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191" documentId="8_{46CEA794-582E-4721-96B7-DA9B430F54D7}" xr6:coauthVersionLast="47" xr6:coauthVersionMax="47" xr10:uidLastSave="{776699BA-A7A8-8F43-BD24-6BB86EFA696F}"/>
  <bookViews>
    <workbookView xWindow="0" yWindow="500" windowWidth="28800" windowHeight="15840" xr2:uid="{C05DF77F-8A87-409E-B5A8-73B014F72290}"/>
  </bookViews>
  <sheets>
    <sheet name="33618" sheetId="1" r:id="rId1"/>
    <sheet name="Analytics" sheetId="8" r:id="rId2"/>
  </sheets>
  <definedNames>
    <definedName name="_xlnm._FilterDatabase" localSheetId="0" hidden="1">'33618'!$A$1:$W$1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303" i="1" l="1"/>
</calcChain>
</file>

<file path=xl/sharedStrings.xml><?xml version="1.0" encoding="utf-8"?>
<sst xmlns="http://schemas.openxmlformats.org/spreadsheetml/2006/main" count="95507" uniqueCount="34568">
  <si>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</si>
  <si>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</si>
  <si>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</si>
  <si>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</si>
  <si>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</si>
  <si>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</si>
  <si>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</si>
  <si>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</si>
  <si>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</si>
  <si>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</si>
  <si>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</si>
  <si>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</si>
  <si>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</si>
  <si>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</si>
  <si>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</si>
  <si>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</si>
  <si>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</si>
  <si>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</si>
  <si>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</si>
  <si>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</si>
  <si>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</si>
  <si>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4421 NORTHROP TER</t>
  </si>
  <si>
    <t>TAMPA</t>
  </si>
  <si>
    <t>FL</t>
  </si>
  <si>
    <t>8304 HUDSON CT</t>
  </si>
  <si>
    <t>HUDSON</t>
  </si>
  <si>
    <t>CT</t>
  </si>
  <si>
    <t>YORK</t>
  </si>
  <si>
    <t>PA</t>
  </si>
  <si>
    <t>NORTHROP TERRACE</t>
  </si>
  <si>
    <t>ownerOccupant</t>
  </si>
  <si>
    <t>Low</t>
  </si>
  <si>
    <t>HIROSHI R COBB</t>
  </si>
  <si>
    <t>10907 BENT TREE PL</t>
  </si>
  <si>
    <t>BENTTREE ESTATES</t>
  </si>
  <si>
    <t>COLLEEN M FITZGERALD</t>
  </si>
  <si>
    <t>CFITZ510@YAHOO.COM</t>
  </si>
  <si>
    <t>8133900449 DNC, 8138715985 DNC</t>
  </si>
  <si>
    <t>2615 MERIDA LN</t>
  </si>
  <si>
    <t>COUNTRY CLUB VILLAGE AT CARROLLWOOD</t>
  </si>
  <si>
    <t>16016 GLEN HAVEN DR</t>
  </si>
  <si>
    <t>518 13TH AVE S</t>
  </si>
  <si>
    <t>SAINT PETERSBURG</t>
  </si>
  <si>
    <t>HAMPTON VILLAGE 2</t>
  </si>
  <si>
    <t>ELIZABETH AMY SAXON</t>
  </si>
  <si>
    <t>3428 LAUREL DALE DR</t>
  </si>
  <si>
    <t>7316 SAMUEL IVY DR</t>
  </si>
  <si>
    <t>NORTH LAKES SECTION I UNIT NO 2</t>
  </si>
  <si>
    <t>JUAN F RODRIGUEZ</t>
  </si>
  <si>
    <t>3218 PLEASANT LAKE DR</t>
  </si>
  <si>
    <t>NORTH LAKES SECTION E UNIT NO 2</t>
  </si>
  <si>
    <t>corporate</t>
  </si>
  <si>
    <t>RODRIGUEZ DORINDA A LIFE ESTATE</t>
  </si>
  <si>
    <t>RODRIGUEZ DORINDA A TRUSTEE</t>
  </si>
  <si>
    <t>3005 PEACOCK LN</t>
  </si>
  <si>
    <t>CARROLLWOOD SUBDIVISION UNIT NO 07</t>
  </si>
  <si>
    <t>STEVEN V SCIALLI</t>
  </si>
  <si>
    <t>SSCIALLI@HOTMAIL.COM</t>
  </si>
  <si>
    <t>8134801501 DNC, 8135050563 DNC</t>
  </si>
  <si>
    <t>YEKATERINA A SCIALLI</t>
  </si>
  <si>
    <t>16016 BALLICA DR</t>
  </si>
  <si>
    <t>NORTH LAKES SECTION B UNIT NO 4A</t>
  </si>
  <si>
    <t>MICHAEL F WHITE</t>
  </si>
  <si>
    <t>16813 ROLLING ROCK DR</t>
  </si>
  <si>
    <t>NORTH LAKES SECTION F UNIT 3</t>
  </si>
  <si>
    <t>JILL S MACALISTER</t>
  </si>
  <si>
    <t>JILLMAC55@AOL.COM</t>
  </si>
  <si>
    <t>8133890925 DNC, 8139623181 DNC, 9413017232</t>
  </si>
  <si>
    <t>JAMES E MACALISTER</t>
  </si>
  <si>
    <t>4249 FORESTER LN</t>
  </si>
  <si>
    <t>REBECCA J PRESTON</t>
  </si>
  <si>
    <t>MISSBECKY28@GMAIL.COM</t>
  </si>
  <si>
    <t>8132058529 DNC, 8139608251 DNC, 8475207806</t>
  </si>
  <si>
    <t>3203 EHRLICH RD</t>
  </si>
  <si>
    <t>WESTSHIRE ESTATES</t>
  </si>
  <si>
    <t>ARJOLA null CURRI</t>
  </si>
  <si>
    <t>GASPERARJOLA@HOTMAIL.COM</t>
  </si>
  <si>
    <t>8134512798, 8135770977</t>
  </si>
  <si>
    <t>13920 CHERRY CREEK DR</t>
  </si>
  <si>
    <t>CHERRY CREEK UNIT 3</t>
  </si>
  <si>
    <t>DIANA R BORROTO</t>
  </si>
  <si>
    <t>ORLANDO</t>
  </si>
  <si>
    <t>VALDES ORLANDO BLANCO</t>
  </si>
  <si>
    <t>13608 S VILLAGE DR APT 8205</t>
  </si>
  <si>
    <t>THE TOWERS AT CARROLLWOOD VILLAGE II A C</t>
  </si>
  <si>
    <t>SANDRA A MEIGHAN</t>
  </si>
  <si>
    <t>MEIGHAN63@GMAIL.COM</t>
  </si>
  <si>
    <t>8138794440 DNC, 8139003505 DNC</t>
  </si>
  <si>
    <t>MEIGHAN DENISE CUELLAR</t>
  </si>
  <si>
    <t>3740 THORNWOOD DR</t>
  </si>
  <si>
    <t>BRENTWOOD SUBDIVISION</t>
  </si>
  <si>
    <t>Medium</t>
  </si>
  <si>
    <t>BRENT P WORDEN</t>
  </si>
  <si>
    <t>TWISTEFFECT@AOL.COM</t>
  </si>
  <si>
    <t>8139654747 DNC</t>
  </si>
  <si>
    <t>3410 CULLENDALE DR</t>
  </si>
  <si>
    <t>NORTH LAKES SECTION E UNIT 1</t>
  </si>
  <si>
    <t>MARY A CRUZ</t>
  </si>
  <si>
    <t>MARYCRUZLONDON@GMAIL.COM</t>
  </si>
  <si>
    <t>NICHOLAS A DERIAN</t>
  </si>
  <si>
    <t>DERIAN1789@GMAIL.COM</t>
  </si>
  <si>
    <t>2612 MERIDA LN</t>
  </si>
  <si>
    <t>THOMPSON EAST SUBDIVISION UNIT NO 3</t>
  </si>
  <si>
    <t>ARLANA A GUCKENBERGER</t>
  </si>
  <si>
    <t>G-N-P@MSN.COM</t>
  </si>
  <si>
    <t>7275280597 DNC, 8133272108, 8136956439</t>
  </si>
  <si>
    <t>ROBERT J GUCKENBERGER</t>
  </si>
  <si>
    <t>7275152353 DNC, 7278219536 DNC, 8132644105</t>
  </si>
  <si>
    <t>11703 PHOENIX CIR</t>
  </si>
  <si>
    <t>CARROLLWOOD SUBDIVISION UNIT NO 28</t>
  </si>
  <si>
    <t>JORDAN E HOEFFNER</t>
  </si>
  <si>
    <t>JORDANEH2@AOL.COM</t>
  </si>
  <si>
    <t>8132055155 DNC</t>
  </si>
  <si>
    <t>NEILL M BOYD</t>
  </si>
  <si>
    <t>NBOYD2694@GMAIL.COM</t>
  </si>
  <si>
    <t>8014257169, 8137672694 DNC</t>
  </si>
  <si>
    <t>13754 ORANGE SUNSET DR UNIT 101</t>
  </si>
  <si>
    <t>WHISPERING OAKS</t>
  </si>
  <si>
    <t>LOUISE CINDY FERRARO</t>
  </si>
  <si>
    <t>16213 SAGEBRUSH RD</t>
  </si>
  <si>
    <t>RANCHESTER UNIT I</t>
  </si>
  <si>
    <t>MARY C SINGLETON</t>
  </si>
  <si>
    <t>TERIS02@GMAIL.COM</t>
  </si>
  <si>
    <t>8139630585 DNC</t>
  </si>
  <si>
    <t>4221 FAIRWAY CIR</t>
  </si>
  <si>
    <t>CARROLLWOOD VILLAGE FAIRWAY TOWNHOUSES C</t>
  </si>
  <si>
    <t>ALESSANDRA C CHANGO</t>
  </si>
  <si>
    <t>ACHANGO525@COMCAST.NET</t>
  </si>
  <si>
    <t>2157406617 DNC, 6102790188 DNC</t>
  </si>
  <si>
    <t>13123 TIFTON DR</t>
  </si>
  <si>
    <t>LAKE ELLEN</t>
  </si>
  <si>
    <t>AARON M JACOBS</t>
  </si>
  <si>
    <t>PRANGTIPS@GMAIL.COM</t>
  </si>
  <si>
    <t>8139284704 DNC</t>
  </si>
  <si>
    <t>3232 FOX LAKE DR</t>
  </si>
  <si>
    <t>NORTH LAKES SECTION D</t>
  </si>
  <si>
    <t>MANUEL A SANDE</t>
  </si>
  <si>
    <t>8134108868, 8135747675, 9737607559</t>
  </si>
  <si>
    <t>16031 SHAREWOOD DR</t>
  </si>
  <si>
    <t>16201 LETA TRACE CT</t>
  </si>
  <si>
    <t>NORTH LAKES SECTION B UNIT NO 4-B</t>
  </si>
  <si>
    <t>GOOD FORTUNE RENTALS LLC</t>
  </si>
  <si>
    <t>11514 LAKE RIDGE RD</t>
  </si>
  <si>
    <t>CARROLLWOOD SUBDIVISION UNIT NO 16</t>
  </si>
  <si>
    <t>DAVID MICHAEL GILLILAND</t>
  </si>
  <si>
    <t>WEDDLE AMANDA GILLILAND</t>
  </si>
  <si>
    <t>10717 CARROLLWOOD DR</t>
  </si>
  <si>
    <t>3515 MCFARLAND RD</t>
  </si>
  <si>
    <t>CARROLLWOOD SUBDIVISION UNIT NO 01</t>
  </si>
  <si>
    <t>High</t>
  </si>
  <si>
    <t>CARROLLWOOD CIVIC ASSN INC</t>
  </si>
  <si>
    <t>2509 LAKE ELLEN CIR</t>
  </si>
  <si>
    <t>LAKE ELLEN ESTATES SUBDIVISION</t>
  </si>
  <si>
    <t>JOSEPH R STICKLAND</t>
  </si>
  <si>
    <t>8139619608 DNC</t>
  </si>
  <si>
    <t>SAMANTHA L STICKLAND</t>
  </si>
  <si>
    <t>SAMJOESTICK@GMAIL.COM</t>
  </si>
  <si>
    <t>8132455814, 8139619608 DNC</t>
  </si>
  <si>
    <t>2521 COZUMEL DR</t>
  </si>
  <si>
    <t>THOMPSON EAST SUBDIVISION UNIT NO 2</t>
  </si>
  <si>
    <t>MICHAEL A MINIATI</t>
  </si>
  <si>
    <t>MINIATI@HOTMAIL.COM</t>
  </si>
  <si>
    <t>8139615148 DNC</t>
  </si>
  <si>
    <t>PAMELA L MINIATI</t>
  </si>
  <si>
    <t>PAM@MINIATI.COM</t>
  </si>
  <si>
    <t>8137776257 DNC</t>
  </si>
  <si>
    <t>2516 W FLETCHER AVE</t>
  </si>
  <si>
    <t>GREENMOOR SUBDIVISION 3RD ADDITION</t>
  </si>
  <si>
    <t>DANIEL H RUSHING</t>
  </si>
  <si>
    <t>RUSHINGREB@YAHOO.COM</t>
  </si>
  <si>
    <t>8138808330, 8139640959</t>
  </si>
  <si>
    <t>REBECCA J RUSHING</t>
  </si>
  <si>
    <t>1913 TEEPEE DR</t>
  </si>
  <si>
    <t>INDIAN MOUND VILLAGE</t>
  </si>
  <si>
    <t>BROWN HEATHER</t>
  </si>
  <si>
    <t>4326 GOLF CLUB LN</t>
  </si>
  <si>
    <t>STEPHEN T RIZZUTO</t>
  </si>
  <si>
    <t>NYANK55@YAHOO.COM</t>
  </si>
  <si>
    <t>8139651381 DNC, 8139686172 DNC</t>
  </si>
  <si>
    <t>10019 HAMPTON PL</t>
  </si>
  <si>
    <t>HAMPTON PLACE ADDITION SUBDIVISION</t>
  </si>
  <si>
    <t>ELAINE N MCGINNIS</t>
  </si>
  <si>
    <t>ELAINE.MCGINNIS@GMAIL.COM</t>
  </si>
  <si>
    <t>MARC A MCGINNIS</t>
  </si>
  <si>
    <t>MARC.A.MCGINNIS@GMAIL.COM</t>
  </si>
  <si>
    <t>8132262964 DNC, 8135052964 DNC</t>
  </si>
  <si>
    <t>4211 HARTWOOD LN</t>
  </si>
  <si>
    <t>FAIRWAY LAKES TOWNHOMES VILLAGE ONE A CO</t>
  </si>
  <si>
    <t>HOLLY N MOSSER</t>
  </si>
  <si>
    <t>HOLLYMOSSER@GMAIL.COM</t>
  </si>
  <si>
    <t>8132691564 DNC, 8133001562 DNC</t>
  </si>
  <si>
    <t>14105 CYPRESS RUN</t>
  </si>
  <si>
    <t>CARROLLWOOD VILLAGE CYPRESS CLUSTER HOUS</t>
  </si>
  <si>
    <t>JANE MARY MORRIS</t>
  </si>
  <si>
    <t>DONALD W MORRIS</t>
  </si>
  <si>
    <t>3710 HAVERHILL DR</t>
  </si>
  <si>
    <t>ARLINGTON SUBDIVISION</t>
  </si>
  <si>
    <t>DEEGAN GENE A LIFE ESTATE</t>
  </si>
  <si>
    <t>DEEGAN NANCY D LIFE ESTATE</t>
  </si>
  <si>
    <t>16207 COPPERFIELD DR</t>
  </si>
  <si>
    <t>4256 N GREENBRIER RD</t>
  </si>
  <si>
    <t>LONG BEACH</t>
  </si>
  <si>
    <t>CA</t>
  </si>
  <si>
    <t>NORTH LAKES SECTION H</t>
  </si>
  <si>
    <t>TAI N TIEDEMANN</t>
  </si>
  <si>
    <t>5622566485 DNC, 5624258822 DNC</t>
  </si>
  <si>
    <t>TARIQ TIEDEMANN</t>
  </si>
  <si>
    <t>4248 FORESTER LN</t>
  </si>
  <si>
    <t>MONACO GARDENS UNIT ONE</t>
  </si>
  <si>
    <t>ELAINE E FESS</t>
  </si>
  <si>
    <t>JOHN E FESS</t>
  </si>
  <si>
    <t>3118 RESEDA CT</t>
  </si>
  <si>
    <t>MORAN GROVES</t>
  </si>
  <si>
    <t>WAYNE R MALONEY</t>
  </si>
  <si>
    <t>LUV2SUK93@AIM.COM</t>
  </si>
  <si>
    <t>4136557791 DNC</t>
  </si>
  <si>
    <t>CATHERINE R MALONEY</t>
  </si>
  <si>
    <t>10905 CARROLLWOOD DR</t>
  </si>
  <si>
    <t>EILEEN G LEVINE</t>
  </si>
  <si>
    <t>8139339877 DNC</t>
  </si>
  <si>
    <t>JACK A LEVINE</t>
  </si>
  <si>
    <t>JLEELEVINE@YAHOO.COM</t>
  </si>
  <si>
    <t>8137281090 DNC, 8139339877 DNC, 8139662350 DNC</t>
  </si>
  <si>
    <t>10131 WHITE TROUT LN</t>
  </si>
  <si>
    <t>WHITE TROUT MANOR</t>
  </si>
  <si>
    <t>AMANOLLAH null TABESH</t>
  </si>
  <si>
    <t>DAVEX300@YAHOO.COM</t>
  </si>
  <si>
    <t>8132530284, 8139320804, 8139359509</t>
  </si>
  <si>
    <t>GOLNAR A TABESH</t>
  </si>
  <si>
    <t>GOLJOON2002@YAHOO.COM</t>
  </si>
  <si>
    <t>2558 LAKE ELLEN CIR</t>
  </si>
  <si>
    <t>BYRON A WINSTON</t>
  </si>
  <si>
    <t>BYRONWINSTON@GMAIL.COM</t>
  </si>
  <si>
    <t>MAYSILL G PASCAL</t>
  </si>
  <si>
    <t>MAYSEPA@GMAIL.COM</t>
  </si>
  <si>
    <t>10102 WHITE TROUT LN</t>
  </si>
  <si>
    <t>DENA F SHIMBERG</t>
  </si>
  <si>
    <t>DENASHIM@GMAIL.COM</t>
  </si>
  <si>
    <t>8132447903 DNC, 8139357086</t>
  </si>
  <si>
    <t>RICHARD E SHIMBERG</t>
  </si>
  <si>
    <t>2910 LAKE STALL LN</t>
  </si>
  <si>
    <t>18886 PAMPASS GRASS LN</t>
  </si>
  <si>
    <t>LUTZ</t>
  </si>
  <si>
    <t>UNPLATTED</t>
  </si>
  <si>
    <t>VAES KATHLEEN</t>
  </si>
  <si>
    <t>BETTY A GIBSON REVOCABLE TRUST</t>
  </si>
  <si>
    <t>13006 LORNA PL</t>
  </si>
  <si>
    <t>LAKE ELLEN WALK</t>
  </si>
  <si>
    <t>ANDRES F ARCE</t>
  </si>
  <si>
    <t>AANDRES13@YAHOO.COM</t>
  </si>
  <si>
    <t>8135265563, 8139355968</t>
  </si>
  <si>
    <t>10380 CARROLLWOOD LN APT 263</t>
  </si>
  <si>
    <t>THE GRAND AT OLDE CARROLLWOOD CONDOMINIU</t>
  </si>
  <si>
    <t>SCOTT R SUTHERLAND</t>
  </si>
  <si>
    <t>SHARON A SUTHERLAND</t>
  </si>
  <si>
    <t>3720 VILLAGE ESTATES PL</t>
  </si>
  <si>
    <t>VILLAGE ESTATES</t>
  </si>
  <si>
    <t>CORY A ROSE</t>
  </si>
  <si>
    <t>C.L.ROSE25@GMAIL.COM</t>
  </si>
  <si>
    <t>8132644338, 8137675624 DNC, 8139496434 DNC</t>
  </si>
  <si>
    <t>AMBER ROSE</t>
  </si>
  <si>
    <t>4010 HUDSON LN</t>
  </si>
  <si>
    <t>CATHERINE L DAVIDSON</t>
  </si>
  <si>
    <t>ALEUDRSC866@GMAIL.COM</t>
  </si>
  <si>
    <t>8139682275 DNC</t>
  </si>
  <si>
    <t>SHAWN L DAVIDSON</t>
  </si>
  <si>
    <t>DABOBCAT@HOTMAIL.COM</t>
  </si>
  <si>
    <t>16124 SANDCREST WAY</t>
  </si>
  <si>
    <t>RANCHESTER UNIT II</t>
  </si>
  <si>
    <t>SEBASTIANA OLGA CASTILLO</t>
  </si>
  <si>
    <t>4205 WINDING WILLOW DR</t>
  </si>
  <si>
    <t>CARROLLWOOD VILLAGE SECTION ONE UNIT NO</t>
  </si>
  <si>
    <t>RODNEY C JUSTO</t>
  </si>
  <si>
    <t>XMYSTIC7@VERIZON.NET</t>
  </si>
  <si>
    <t>8132697625, 8138925158 DNC, 8139490095 DNC</t>
  </si>
  <si>
    <t>3826 HUDSON LN</t>
  </si>
  <si>
    <t>CAROLYN M ECKENRODE</t>
  </si>
  <si>
    <t>8139613174 DNC</t>
  </si>
  <si>
    <t>16018 WOODPINE DR</t>
  </si>
  <si>
    <t>NORTH LAKES SECTION B UNIT NO 3</t>
  </si>
  <si>
    <t>LUIS C ALVAREZ</t>
  </si>
  <si>
    <t>EISNAN LUIS ALVAREZ</t>
  </si>
  <si>
    <t>2814 GAINES ST</t>
  </si>
  <si>
    <t>LAKE RIDGE REVISED</t>
  </si>
  <si>
    <t>CARSON P SHAWN</t>
  </si>
  <si>
    <t>SHAWN P CARSON</t>
  </si>
  <si>
    <t>13310 MORAN DR</t>
  </si>
  <si>
    <t>LAKE MAGDALENE ARMS ESTATES SECTION 2</t>
  </si>
  <si>
    <t>ANDREA MAGLIO</t>
  </si>
  <si>
    <t>RUTH S BANKHEAD</t>
  </si>
  <si>
    <t>2547 LAKE ELLEN CIR</t>
  </si>
  <si>
    <t>ALLISON M FENTRISS</t>
  </si>
  <si>
    <t>AFENTRISS@GMAIL.COM</t>
  </si>
  <si>
    <t>8135032619 DNC, 8139680042 DNC</t>
  </si>
  <si>
    <t>14611 PAR CLUB CIR</t>
  </si>
  <si>
    <t>1304 MERRY WATER DR</t>
  </si>
  <si>
    <t>CARROLLWOOD COVE AT EMERALD GREENS A CON</t>
  </si>
  <si>
    <t>NORTH TAMPA MANAGEMENT LLC</t>
  </si>
  <si>
    <t>13303 MORAN DR</t>
  </si>
  <si>
    <t>13326 MORAN DR</t>
  </si>
  <si>
    <t>FRIEDLAND L RICHARD</t>
  </si>
  <si>
    <t>RICHARD L FRIEDLAND</t>
  </si>
  <si>
    <t>3808 WOODROFFE CT</t>
  </si>
  <si>
    <t>3889 SOPHIST DR</t>
  </si>
  <si>
    <t>SAN JOSE</t>
  </si>
  <si>
    <t>WOODROFFE ESTATES</t>
  </si>
  <si>
    <t>NGUYEN MORROW REVOCABLE LIVING TRUST</t>
  </si>
  <si>
    <t>MORROW MARK ALLEN</t>
  </si>
  <si>
    <t>13608 S VILLAGE DR APT 8105</t>
  </si>
  <si>
    <t>LUZMARIA M BARRIENTOS</t>
  </si>
  <si>
    <t>LUZMABAGO@AOL.COM</t>
  </si>
  <si>
    <t>8139637514 DNC</t>
  </si>
  <si>
    <t>13626 GREENFIELD DR APT 404</t>
  </si>
  <si>
    <t>CARROLLWOOD VILLAGE GREENFIELD MIDRISES</t>
  </si>
  <si>
    <t>GLORIA OTERO</t>
  </si>
  <si>
    <t>11322 CARROLLWOOD ESTATES DR</t>
  </si>
  <si>
    <t>CARROLLWOOD ESTATES</t>
  </si>
  <si>
    <t>NIEVES CARMELO LIFE ESTATE</t>
  </si>
  <si>
    <t>NIEVES DORIS LIFE ESTATE</t>
  </si>
  <si>
    <t>14682 VILLAGE GLEN CIR</t>
  </si>
  <si>
    <t>TOP OF THE VILLAGE</t>
  </si>
  <si>
    <t>LACEY A JOHNSON</t>
  </si>
  <si>
    <t>5407607106 DNC, 5712476516 DNC</t>
  </si>
  <si>
    <t>3730 THORNWOOD DR</t>
  </si>
  <si>
    <t>ISTEFANOUS EMAD</t>
  </si>
  <si>
    <t>TADROUS MIRAY MINES</t>
  </si>
  <si>
    <t>2519 COZUMEL DR</t>
  </si>
  <si>
    <t>DARLENE M HUNTER</t>
  </si>
  <si>
    <t>8134470705, 8134470706 DNC, 8139617102</t>
  </si>
  <si>
    <t>4205 CARTNAL AVE</t>
  </si>
  <si>
    <t>THE VILLAGE SOUTH</t>
  </si>
  <si>
    <t>GREEN PHYLLIS ANN LIFE ESTATE</t>
  </si>
  <si>
    <t>GREEN PHILIP RANDOLPH LIFE ESTATE</t>
  </si>
  <si>
    <t>13618 GREENFIELD DR APT 302</t>
  </si>
  <si>
    <t>HELGA A MORRISON</t>
  </si>
  <si>
    <t>8137877963 DNC, 8139687963 DNC</t>
  </si>
  <si>
    <t>10414 BUTIA PL</t>
  </si>
  <si>
    <t>CARROLLWOOD SUBDIVISION UNIT NO 24</t>
  </si>
  <si>
    <t>CATHERINE A THOMPSON</t>
  </si>
  <si>
    <t>8139334045 DNC</t>
  </si>
  <si>
    <t>3014 MAGDALENE WOODS DR</t>
  </si>
  <si>
    <t>LAKE MAGDALENE WOODS</t>
  </si>
  <si>
    <t>DARLENE P JONES</t>
  </si>
  <si>
    <t>DARLENEPJONES@YAHOO.COM</t>
  </si>
  <si>
    <t>8133001587, 8135467958 DNC, 8139692336 DNC</t>
  </si>
  <si>
    <t>LEONARD T JONES</t>
  </si>
  <si>
    <t>8139173363, 8139692336 DNC</t>
  </si>
  <si>
    <t>10507 HOMESTEAD DR</t>
  </si>
  <si>
    <t>ECHOLS LAKE CARROLL ESTATES 4TH ADD TO</t>
  </si>
  <si>
    <t>ROBERTO M AGUINAGA</t>
  </si>
  <si>
    <t>ROBERTOAGUINAGA@YAHOO.COM</t>
  </si>
  <si>
    <t>8139263906, 8139663180 DNC, 9155950004 DNC</t>
  </si>
  <si>
    <t>CINTHIA N AGUINAGA</t>
  </si>
  <si>
    <t>13052 VILLAGE CHASE CIR</t>
  </si>
  <si>
    <t>4401 WHITEHALL LN</t>
  </si>
  <si>
    <t>ALGONQUIN</t>
  </si>
  <si>
    <t>IL</t>
  </si>
  <si>
    <t>CARROLLWOOD VILLAGE CHASE PHASE 10 A CON</t>
  </si>
  <si>
    <t>NESTA A WILLIAM</t>
  </si>
  <si>
    <t>14015 CASCADE LN</t>
  </si>
  <si>
    <t>NOT AVAILABLE FROM THE COUNTY</t>
  </si>
  <si>
    <t>3419 CULLENDALE DR</t>
  </si>
  <si>
    <t>GREGORY R KIRK</t>
  </si>
  <si>
    <t>8132204807 DNC, 8139635294 DNC</t>
  </si>
  <si>
    <t>MARY L KIRK</t>
  </si>
  <si>
    <t>MLKBRIARD@GMAIL.COM</t>
  </si>
  <si>
    <t>8135038762 DNC, 8139635294 DNC</t>
  </si>
  <si>
    <t>10409 RECLINATA LN</t>
  </si>
  <si>
    <t>1009 W CLEVELAND ST</t>
  </si>
  <si>
    <t>CARROLLWOOD SUBDIVISION UNIT NO 22 B</t>
  </si>
  <si>
    <t>ROBERTA J BERGMAN</t>
  </si>
  <si>
    <t>3037587274 DNC, 8139325189 DNC</t>
  </si>
  <si>
    <t>10907 JUNIPERUS PL</t>
  </si>
  <si>
    <t>CARROLLWOOD SUBDIVISION UNIT NO 26</t>
  </si>
  <si>
    <t>ERIC M PAPP</t>
  </si>
  <si>
    <t>ERIC@ERICPAPP.COM</t>
  </si>
  <si>
    <t>8138460345 DNC</t>
  </si>
  <si>
    <t>11711 VERA AVE</t>
  </si>
  <si>
    <t>4912 RAWLS RD</t>
  </si>
  <si>
    <t>EDWARD L HARVILLE</t>
  </si>
  <si>
    <t>HANNAH M HARVILLE</t>
  </si>
  <si>
    <t>3015 PEACOCK LN</t>
  </si>
  <si>
    <t>LINDA B RAUSHENBERGER</t>
  </si>
  <si>
    <t>LBRAUSH@YAHOO.COM</t>
  </si>
  <si>
    <t>6157918262 DNC, 8136018385 DNC, 8138558385 DNC</t>
  </si>
  <si>
    <t>4305 OAKHURST TER</t>
  </si>
  <si>
    <t>CARROLLWOOD VILLAGE SECTION 1 UNIT NO 7</t>
  </si>
  <si>
    <t>ANDREW M KIERNAN</t>
  </si>
  <si>
    <t>ANDREWMICHAELKIERNAN@GMAIL.COM</t>
  </si>
  <si>
    <t>5163765094 DNC, 7274177001</t>
  </si>
  <si>
    <t>MICHAEL ANDREW KIERNAN</t>
  </si>
  <si>
    <t>13102 TIFTON DR</t>
  </si>
  <si>
    <t>CHARLOTTE</t>
  </si>
  <si>
    <t>CHARLOTTE A GUTIERREZ</t>
  </si>
  <si>
    <t>8134767499 DNC, 8136055657</t>
  </si>
  <si>
    <t>NELSON E GUTIERREZ</t>
  </si>
  <si>
    <t>8134767499 DNC, 8136055657, 8137847474 DNC</t>
  </si>
  <si>
    <t>16583 BRIGADOON DR</t>
  </si>
  <si>
    <t>BRIGADOON ON LAKE HEATHER TOWNHOME PHASE</t>
  </si>
  <si>
    <t>ELIJAH N CASANOVA</t>
  </si>
  <si>
    <t>ECASANOVA@CENTENE.COM</t>
  </si>
  <si>
    <t>8132652909 DNC, 8139080437, 8139433232</t>
  </si>
  <si>
    <t>DAVID GONZALEZ</t>
  </si>
  <si>
    <t>16121 NORTHGLENN DR</t>
  </si>
  <si>
    <t>16217 SAGEBRUSH RD</t>
  </si>
  <si>
    <t>NORTH LAKES SECTION C UNIT NO 2</t>
  </si>
  <si>
    <t>JOHN HENRY ERB III REVOCABLE LIVING TRUST</t>
  </si>
  <si>
    <t>ERB</t>
  </si>
  <si>
    <t>10524 ORANGE GROVE DR</t>
  </si>
  <si>
    <t>JAMES G POULIN</t>
  </si>
  <si>
    <t>JPOULIN234@GMAIL.COM</t>
  </si>
  <si>
    <t>8132155686, 8138107228 DNC, 8138177623 DNC</t>
  </si>
  <si>
    <t>KACEY POULIN</t>
  </si>
  <si>
    <t>11739 LIPSEY RD</t>
  </si>
  <si>
    <t>CARROLLWOOD SUBDIVISION UNIT NO 25</t>
  </si>
  <si>
    <t>AARON M RUBIO</t>
  </si>
  <si>
    <t>AMRUBIO3@YAHOO.COM</t>
  </si>
  <si>
    <t>8135059182, 8137350035 DNC</t>
  </si>
  <si>
    <t>KELLY A RUBIO</t>
  </si>
  <si>
    <t>AKRUBIO02@GMAIL.COM</t>
  </si>
  <si>
    <t>8137350035 DNC</t>
  </si>
  <si>
    <t>3336 FOXRIDGE CIR</t>
  </si>
  <si>
    <t>HUNTERS LAKE</t>
  </si>
  <si>
    <t>MICHAEL J POFF</t>
  </si>
  <si>
    <t>7247585418 DNC, 8135418008 DNC, 8139087642 DNC</t>
  </si>
  <si>
    <t>15805 HAMPTON VILLAGE DR</t>
  </si>
  <si>
    <t>HAMPTON VILLAGE</t>
  </si>
  <si>
    <t>HAMPTON LAKES PHASE I</t>
  </si>
  <si>
    <t>JOSEPH C LONGO</t>
  </si>
  <si>
    <t>JOELONGOIV@GMAIL.COM</t>
  </si>
  <si>
    <t>8139694620, 8473456474 DNC</t>
  </si>
  <si>
    <t>KRISTEN M CULLINANE</t>
  </si>
  <si>
    <t>JOHCULL20@YAHOO.COM</t>
  </si>
  <si>
    <t>8133404793 DNC</t>
  </si>
  <si>
    <t>12708 GREENMOOR DR</t>
  </si>
  <si>
    <t>GREENMOOR SUBDIVISION 1ST ADDITION</t>
  </si>
  <si>
    <t>CAROLYN V STRATTON</t>
  </si>
  <si>
    <t>LEAHSTRATTON2013@ICLOUD.COM</t>
  </si>
  <si>
    <t>8135163112, 8137150877, 8137481495</t>
  </si>
  <si>
    <t>SHANE M STRATTON</t>
  </si>
  <si>
    <t>SHANESTRATTON1978@YAHOO.COM</t>
  </si>
  <si>
    <t>8135163112, 8137150877, 8139801954</t>
  </si>
  <si>
    <t>4216 MEADOW HILL DR</t>
  </si>
  <si>
    <t>THE VILLAGE SOUTH ADDITION</t>
  </si>
  <si>
    <t>WALDEMAR M FRANZ</t>
  </si>
  <si>
    <t>WALDEKKCRX@YAHOO.COM</t>
  </si>
  <si>
    <t>13915 CHERRY DALE LN</t>
  </si>
  <si>
    <t>PETERS</t>
  </si>
  <si>
    <t>ANNE A PETERS</t>
  </si>
  <si>
    <t>AAPETERS72@GMAIL.COM</t>
  </si>
  <si>
    <t>8139616236 DNC</t>
  </si>
  <si>
    <t>RAYFORD C PETERS</t>
  </si>
  <si>
    <t>RCPETERS@PRODIGY.NET</t>
  </si>
  <si>
    <t>3409 W BUSCH BLVD</t>
  </si>
  <si>
    <t>RICHARD A GARCIA</t>
  </si>
  <si>
    <t>RUBICON@IX.NETCOM.COM</t>
  </si>
  <si>
    <t>8132058407 DNC, 8137289075, 8139321160 DNC</t>
  </si>
  <si>
    <t>ANNA M ALBERTS-GARCIA</t>
  </si>
  <si>
    <t>13206 TIFTON DR</t>
  </si>
  <si>
    <t>CAROLYN R GILLQUIST</t>
  </si>
  <si>
    <t>JGILLQUIST@GMAIL.COM</t>
  </si>
  <si>
    <t>6512703024 DNC, 6514603356 DNC</t>
  </si>
  <si>
    <t>JEFFREY P GILLQUIST</t>
  </si>
  <si>
    <t>6127083520 DNC, 6514603356 DNC</t>
  </si>
  <si>
    <t>10375 CARROLLWOOD LN APT 331</t>
  </si>
  <si>
    <t>601 SUNSET POINT CT</t>
  </si>
  <si>
    <t>CHRISTINA REYES DELOS</t>
  </si>
  <si>
    <t>ARDYS A HOLLISTER</t>
  </si>
  <si>
    <t>16029 GRASS LAKE DR</t>
  </si>
  <si>
    <t>NORTH LAKES SECTION B UNIT NO 5</t>
  </si>
  <si>
    <t>KAROL D GRIFFITH</t>
  </si>
  <si>
    <t>KARLINA.GRIFFITH@GMAIL.COM</t>
  </si>
  <si>
    <t>8137655614, 8139614059 DNC, 8139624528</t>
  </si>
  <si>
    <t>11503 LIPSEY RD</t>
  </si>
  <si>
    <t>CARROLLWOOD SUBDIVISION UNIT NO 17</t>
  </si>
  <si>
    <t>CHRISTOPHER W SNYDER</t>
  </si>
  <si>
    <t>8133379587, 8138310436, 8139313446</t>
  </si>
  <si>
    <t>SUZANNE Y SNYDER</t>
  </si>
  <si>
    <t>CWSTPA@AOL.COM</t>
  </si>
  <si>
    <t>8132987720, 8133379587, 8134098334</t>
  </si>
  <si>
    <t>11303 CARROLLWOOD DR</t>
  </si>
  <si>
    <t>CARROLLWOOD SUBDIVISION UNIT NO 05</t>
  </si>
  <si>
    <t>TRUST FAMILY TEDONE</t>
  </si>
  <si>
    <t>undefined TEDONE</t>
  </si>
  <si>
    <t>3219 CULLENDALE DR</t>
  </si>
  <si>
    <t>BENET LOUIS R</t>
  </si>
  <si>
    <t>BENET MARION S LIFE ESTATE</t>
  </si>
  <si>
    <t>14802 DUNSTAN PL</t>
  </si>
  <si>
    <t>THE HAMLET</t>
  </si>
  <si>
    <t>EDWARD null ROBLES</t>
  </si>
  <si>
    <t>NILOS_99@YAHOO.COM</t>
  </si>
  <si>
    <t>2017313780, 5163831872 DNC, 6316244415</t>
  </si>
  <si>
    <t>JENNIE A ROBLES</t>
  </si>
  <si>
    <t>JAMA914@YAHOO.COM</t>
  </si>
  <si>
    <t>2017313780, 3472775834 DNC, 6316986173 DNC</t>
  </si>
  <si>
    <t>3210 TARABROOK DR</t>
  </si>
  <si>
    <t>TARAWOOD</t>
  </si>
  <si>
    <t>SCOTT R RUBENSTEIN</t>
  </si>
  <si>
    <t>NEWSPAPERNMORE@AOL.COM</t>
  </si>
  <si>
    <t>LESLIE TOD RUBENSTEIN</t>
  </si>
  <si>
    <t>13325 MORAN DR</t>
  </si>
  <si>
    <t>SMITH</t>
  </si>
  <si>
    <t>KIMBERLY S SMITH</t>
  </si>
  <si>
    <t>SAMUEL R SATIN</t>
  </si>
  <si>
    <t>11510 GALLERIA DR</t>
  </si>
  <si>
    <t>GALLERIA</t>
  </si>
  <si>
    <t>LUCY E ACOSTA</t>
  </si>
  <si>
    <t>LEACOSTA10@GMAIL.COM</t>
  </si>
  <si>
    <t>8135034866 DNC, 8139637105 DNC</t>
  </si>
  <si>
    <t>EDDY ACOSTA</t>
  </si>
  <si>
    <t>16123 NORTHGLENN DR</t>
  </si>
  <si>
    <t>NORTH LAKES SECTION C UNIT 1</t>
  </si>
  <si>
    <t>MARIANA SANCHEZ</t>
  </si>
  <si>
    <t>ADRIEL LAGO</t>
  </si>
  <si>
    <t>2103 CLIMBING IVY DR</t>
  </si>
  <si>
    <t>DEER CREEK</t>
  </si>
  <si>
    <t>AMY L SOLOMON</t>
  </si>
  <si>
    <t>BABYBLUNT33@GMAIL.COM</t>
  </si>
  <si>
    <t>8132891292 DNC, 8133615500 DNC, 8134819501 DNC</t>
  </si>
  <si>
    <t>10614 ORANGE GROVE DR</t>
  </si>
  <si>
    <t>GLATKOWSKI D ROSALIE</t>
  </si>
  <si>
    <t>11745 WESSON CIR E</t>
  </si>
  <si>
    <t>CARROLLWOOD PINES</t>
  </si>
  <si>
    <t>PETER S DEFINO</t>
  </si>
  <si>
    <t>8134946125 DNC, 8139689371 DNC</t>
  </si>
  <si>
    <t>16411 LAKE BYRD DR</t>
  </si>
  <si>
    <t>ERIC S PEARCE</t>
  </si>
  <si>
    <t>ERIC.STEVEN.PEARCE@GMAIL.COM</t>
  </si>
  <si>
    <t>7272326911, 8136309289, 8139432166 DNC</t>
  </si>
  <si>
    <t>11718 LIPSEY RD</t>
  </si>
  <si>
    <t>CARROLLWOOD SUBDIVISION UNIT NO 23</t>
  </si>
  <si>
    <t>IAN T SULLIVAN</t>
  </si>
  <si>
    <t>SULLIVAN.IT@HOTMAIL.COM</t>
  </si>
  <si>
    <t>8044752306, 8138104636 DNC</t>
  </si>
  <si>
    <t>4432 SUMMER OAK DR</t>
  </si>
  <si>
    <t>CARROLLWOOD SOUTH</t>
  </si>
  <si>
    <t>BRIAN S GERSITZ</t>
  </si>
  <si>
    <t>DOPEY20_3@HOTMAIL.COM</t>
  </si>
  <si>
    <t>3522090210 DNC</t>
  </si>
  <si>
    <t>THOMAS Z BREEN</t>
  </si>
  <si>
    <t>THOMAS-BREEN@LIVE.COM</t>
  </si>
  <si>
    <t>8133613404 DNC, 9417050914 DNC</t>
  </si>
  <si>
    <t>13618 GREENFIELD DR APT 103</t>
  </si>
  <si>
    <t>RUSSELL N SHENK</t>
  </si>
  <si>
    <t>15117 CONTOY PL</t>
  </si>
  <si>
    <t>CAROL S PEELE</t>
  </si>
  <si>
    <t>8134737449 DNC, 8134962132 DNC, 8139614455 DNC</t>
  </si>
  <si>
    <t>PEELE CAROL SCHWARTZBEK</t>
  </si>
  <si>
    <t>10303 ORANGE GROVE DR</t>
  </si>
  <si>
    <t>CARROLLWOOD SUBDIVISION UNIT NO 15</t>
  </si>
  <si>
    <t>STEPHEN M NIEVES</t>
  </si>
  <si>
    <t>JD.813@HOTMAIL.COM</t>
  </si>
  <si>
    <t>JULIETTE NIEVES</t>
  </si>
  <si>
    <t>16538 BRIGADOON DR</t>
  </si>
  <si>
    <t>MELISSA C LOPEZ</t>
  </si>
  <si>
    <t>LPZLAUME@AOL.COM</t>
  </si>
  <si>
    <t>3218 VALLEY OAKS DR</t>
  </si>
  <si>
    <t>MAGDELENE COURT A CONDOMINIUM</t>
  </si>
  <si>
    <t>KATIE J BARR</t>
  </si>
  <si>
    <t>WOLFKATIE@HOTMAIL.COM</t>
  </si>
  <si>
    <t>7274242786 DNC, 8059293080 DNC, 8137701435 DNC</t>
  </si>
  <si>
    <t>2613 MILFORD BERRY LN</t>
  </si>
  <si>
    <t>RETREAT AT CARROLLWOOD</t>
  </si>
  <si>
    <t>MATTHEW T SLAGTER</t>
  </si>
  <si>
    <t>SLAGTERMT@GMAIL.COM</t>
  </si>
  <si>
    <t>8137310151 DNC, 9043779084 DNC</t>
  </si>
  <si>
    <t>LYNN VICTORIA SLAGTER</t>
  </si>
  <si>
    <t>10401 BUTIA PL</t>
  </si>
  <si>
    <t>MICHAEL E WEAVING</t>
  </si>
  <si>
    <t>MEWEAVING@GMAIL.COM</t>
  </si>
  <si>
    <t>2016707815, 9047166616 DNC</t>
  </si>
  <si>
    <t>SARAH D WEAVING</t>
  </si>
  <si>
    <t>16035 SHAREWOOD DR</t>
  </si>
  <si>
    <t>ROSA</t>
  </si>
  <si>
    <t>ROXANA ROSA</t>
  </si>
  <si>
    <t>LUIS J ROSA</t>
  </si>
  <si>
    <t>11714 ORANGE GROVE DR</t>
  </si>
  <si>
    <t>4350 W WATERS AVE STE 202</t>
  </si>
  <si>
    <t>FANNON RHONDA HO TR</t>
  </si>
  <si>
    <t>HO SAMUEL C TR</t>
  </si>
  <si>
    <t>3715 CHAMPAGNE DR APT 117</t>
  </si>
  <si>
    <t>13566 CHESAPEAKE PL</t>
  </si>
  <si>
    <t>CHESAPEAKE</t>
  </si>
  <si>
    <t>SPRING HILL</t>
  </si>
  <si>
    <t>CARROLLWOOD PLACE A CONDOMINIUM</t>
  </si>
  <si>
    <t>TIRADO</t>
  </si>
  <si>
    <t>FRANKIE TIRADO AND ANTONIA R TIRADO REVOCABLE</t>
  </si>
  <si>
    <t>3310 FOXRIDGE CIR</t>
  </si>
  <si>
    <t>JEANNETTE M PIPKIN</t>
  </si>
  <si>
    <t>JPIPKIN@ISI.COM</t>
  </si>
  <si>
    <t>7706422007, 8139693557 DNC</t>
  </si>
  <si>
    <t>13008 ARBORVIEW PL</t>
  </si>
  <si>
    <t>GRACE TITMUS</t>
  </si>
  <si>
    <t>ALEC TITMUS</t>
  </si>
  <si>
    <t>3009 LAKE ELLEN DR</t>
  </si>
  <si>
    <t>20715 PRESTON LN</t>
  </si>
  <si>
    <t>LAKESIDE TERRACE</t>
  </si>
  <si>
    <t>MADERA GUDELIA A ESTATE OF</t>
  </si>
  <si>
    <t>14501 ANCHORET RD</t>
  </si>
  <si>
    <t>THE CLOISTER</t>
  </si>
  <si>
    <t>AARON L WENSEL</t>
  </si>
  <si>
    <t>ALWSEW@YAHOO.COM</t>
  </si>
  <si>
    <t>2533146625, 7162166761, 7162802792 DNC</t>
  </si>
  <si>
    <t>SARA E WENSEL</t>
  </si>
  <si>
    <t>ASWENSEL@MSN.COM</t>
  </si>
  <si>
    <t>2538811818, 7162166761</t>
  </si>
  <si>
    <t>3332 WESTMORELAND DR</t>
  </si>
  <si>
    <t>GEORGE BASSIL</t>
  </si>
  <si>
    <t>16002 GRASS LAKE DR</t>
  </si>
  <si>
    <t>MICHELLE A MUELLER</t>
  </si>
  <si>
    <t>BESTSALIYA@YAHOO.COM</t>
  </si>
  <si>
    <t>8134474765, 8139617130</t>
  </si>
  <si>
    <t>JOSE M GUZMAN</t>
  </si>
  <si>
    <t>3004 GRAHAM LN</t>
  </si>
  <si>
    <t>GLENN V SPRINKLE</t>
  </si>
  <si>
    <t>GLENNSPRINKLE@GMAIL.COM</t>
  </si>
  <si>
    <t>7277971111 DNC, 8139627639 DNC, 8139637567 DNC</t>
  </si>
  <si>
    <t>LAURA K SPRINKLE</t>
  </si>
  <si>
    <t>LKFS@WEBTV.NET</t>
  </si>
  <si>
    <t>7277971111 DNC, 8138415670 DNC, 8139627639 DNC</t>
  </si>
  <si>
    <t>11501 CARROLLWOOD DR</t>
  </si>
  <si>
    <t>CARROLLWOOD SUBDIVISION UNIT NO 10</t>
  </si>
  <si>
    <t>DAVID STEVEN GITOMER</t>
  </si>
  <si>
    <t>ANN DEBORAH GITOMER</t>
  </si>
  <si>
    <t>4313 OAKHURST TERRACE LN</t>
  </si>
  <si>
    <t>4313 OAKHURST TER</t>
  </si>
  <si>
    <t>CARROLLWOOD VILLAGE SECTION 1 UNIT NO 4</t>
  </si>
  <si>
    <t>HOWARD S HILLEY</t>
  </si>
  <si>
    <t>8133894538 DNC, 8134548997 DNC, 8139612983 DNC</t>
  </si>
  <si>
    <t>10402 OAKBROOK DR</t>
  </si>
  <si>
    <t>BURNBROOK PHASE TWO</t>
  </si>
  <si>
    <t>BRANDON</t>
  </si>
  <si>
    <t>BRANDON G SELLERS</t>
  </si>
  <si>
    <t>BRANDONF18@GMAIL.COM</t>
  </si>
  <si>
    <t>2023407190 DNC</t>
  </si>
  <si>
    <t>11904 LAKE RIDGE RD</t>
  </si>
  <si>
    <t>CARROLLWOOD SUBDIVISION UNIT NO 27</t>
  </si>
  <si>
    <t>RICHARD J KAY</t>
  </si>
  <si>
    <t>RICHKAY71@YAHOO.COM</t>
  </si>
  <si>
    <t>8137275225 DNC, 8139335713</t>
  </si>
  <si>
    <t>HEATHER L KAY</t>
  </si>
  <si>
    <t>3423 LACEWOOD RD</t>
  </si>
  <si>
    <t>CARROLLWOOD SUBDIVISION UNIT NO 21</t>
  </si>
  <si>
    <t>TRUSTEE CHAKRIYA FARNHAM</t>
  </si>
  <si>
    <t>WILLIAM P FARNHAM</t>
  </si>
  <si>
    <t>3210 MORAN RD</t>
  </si>
  <si>
    <t>ALLEN J STATHAS</t>
  </si>
  <si>
    <t>ALLEN_STATHAS@YAHOO.COM</t>
  </si>
  <si>
    <t>8139611844 DNC, 8139636970 DNC</t>
  </si>
  <si>
    <t>PATSY D STATHAS</t>
  </si>
  <si>
    <t>11705 PHOENIX CIR</t>
  </si>
  <si>
    <t>ALISA C MACINNES</t>
  </si>
  <si>
    <t>8132582748 DNC</t>
  </si>
  <si>
    <t>MICHAEL M MACINNES</t>
  </si>
  <si>
    <t>RTDGROUP@AOL.COM</t>
  </si>
  <si>
    <t>8132051517 DNC, 8139319391 DNC, 8139909034 DNC</t>
  </si>
  <si>
    <t>14619 PAR CLUB CIR</t>
  </si>
  <si>
    <t>4 COOLIDGE ST</t>
  </si>
  <si>
    <t>HAVERSTRAW</t>
  </si>
  <si>
    <t>NY</t>
  </si>
  <si>
    <t>MICHAEL J SANSONETTI</t>
  </si>
  <si>
    <t>HOOPSNRHS@AOL.COM</t>
  </si>
  <si>
    <t>8454294544 DNC, 8454295901 DNC, 9145893471 DNC</t>
  </si>
  <si>
    <t>ANN BARBARA SANSONETTI</t>
  </si>
  <si>
    <t>4033 PRIORY CIR</t>
  </si>
  <si>
    <t>MARTHA S DEWEESE</t>
  </si>
  <si>
    <t>8138798080 DNC, 8139617976 DNC, 8139718101 DNC</t>
  </si>
  <si>
    <t>11405 CARROLLWOOD DR</t>
  </si>
  <si>
    <t>8413 N GRADY AVE</t>
  </si>
  <si>
    <t>STEVEN M CHRIN</t>
  </si>
  <si>
    <t>14914 PAR CLUB CIR</t>
  </si>
  <si>
    <t>8 COLLINGDALE CT</t>
  </si>
  <si>
    <t>PALM COAST</t>
  </si>
  <si>
    <t>KARL KRAUSE</t>
  </si>
  <si>
    <t>2520 KRUEGER LN</t>
  </si>
  <si>
    <t>KAREN null GETTEL</t>
  </si>
  <si>
    <t>7277368948 DNC, 7278043348, 8633247983</t>
  </si>
  <si>
    <t>14042 CASCADE LN</t>
  </si>
  <si>
    <t>JOSE L GONZALEZ</t>
  </si>
  <si>
    <t>ORGANIZEDDISASTER@YAHOO.COM</t>
  </si>
  <si>
    <t>8135202079, 8139000012 DNC</t>
  </si>
  <si>
    <t>WANDA I SANTIAGO</t>
  </si>
  <si>
    <t>DELIXS@LIVE.COM</t>
  </si>
  <si>
    <t>7874220362, 8139007565 DNC, 8139943271</t>
  </si>
  <si>
    <t>4612 WESTFORD CIR</t>
  </si>
  <si>
    <t>THE VILLAGE WEST</t>
  </si>
  <si>
    <t>LEONARD V LONGO</t>
  </si>
  <si>
    <t>CAROL JEAN LONGO</t>
  </si>
  <si>
    <t>16608 BRIGADOON DR</t>
  </si>
  <si>
    <t>KROOG DIANE M</t>
  </si>
  <si>
    <t>PICA MARILYN B LIFE ESTATE</t>
  </si>
  <si>
    <t>11505 CARROLLWOOD DR</t>
  </si>
  <si>
    <t>CHRISTIAN E DAVILA</t>
  </si>
  <si>
    <t>CEDAVILA@JUNO.COM</t>
  </si>
  <si>
    <t>8137854846 DNC, 8138571909 DNC, 8139331841</t>
  </si>
  <si>
    <t>MARTHA P DAVILA</t>
  </si>
  <si>
    <t>MDAVILA@TAMPASMILES.NET</t>
  </si>
  <si>
    <t>8137854846 DNC, 8138571909 DNC, 8138578671</t>
  </si>
  <si>
    <t>16527 LAKE BRIGADOON CIR</t>
  </si>
  <si>
    <t>BRIGADOON ON LAKE HEATHER TOWNHOMES PHAS</t>
  </si>
  <si>
    <t>WHITFIELD L SUSANNE</t>
  </si>
  <si>
    <t>16663 BRIGADOON DR</t>
  </si>
  <si>
    <t>VANESSA M GIL</t>
  </si>
  <si>
    <t>VGIL2626@GMAIL.COM</t>
  </si>
  <si>
    <t>8136246689 DNC, 8139621054</t>
  </si>
  <si>
    <t>15213 TILWOOD PL</t>
  </si>
  <si>
    <t>ORANGEWOOD ESTATES</t>
  </si>
  <si>
    <t>RANDALL W KNOX</t>
  </si>
  <si>
    <t>KNOXR.PCI@GMAIL.COM</t>
  </si>
  <si>
    <t>8132645525 DNC, 8139602900 DNC, 8139608300 DNC</t>
  </si>
  <si>
    <t>SHERRY R KNOX</t>
  </si>
  <si>
    <t>KNOX@PARADIGMIE.COM</t>
  </si>
  <si>
    <t>8132645525 DNC, 8139602900 DNC</t>
  </si>
  <si>
    <t>16116 RAVENDALE DR</t>
  </si>
  <si>
    <t>630 W 80TH ST</t>
  </si>
  <si>
    <t>HIALEAH</t>
  </si>
  <si>
    <t>NASOIS LLC</t>
  </si>
  <si>
    <t>TARRAU LUCIA GILL</t>
  </si>
  <si>
    <t>10411 RECLINATA LN</t>
  </si>
  <si>
    <t>10811 N HUBERT AVE</t>
  </si>
  <si>
    <t>PEDRO I FERNANDEZ</t>
  </si>
  <si>
    <t>ODELYSFER06@YAHOO.COM</t>
  </si>
  <si>
    <t>8132633326, 8133764280, 8139602882 DNC</t>
  </si>
  <si>
    <t>PADRON YANELY MARTINEZ</t>
  </si>
  <si>
    <t>15429 W POND WOODS DR</t>
  </si>
  <si>
    <t>QUAIL RUN PHASE IV A CONDOMINIUM</t>
  </si>
  <si>
    <t>TINA S HANCOCK</t>
  </si>
  <si>
    <t>TSHANCOCK56@AOL.COM</t>
  </si>
  <si>
    <t>8138336775 DNC, 8139613333 DNC</t>
  </si>
  <si>
    <t>3002 MAGDALENE WOODS DR</t>
  </si>
  <si>
    <t>ROSE CARRICK</t>
  </si>
  <si>
    <t>3308 RED MULBERRY CT</t>
  </si>
  <si>
    <t>CARROLLTON LAKES</t>
  </si>
  <si>
    <t>GORAN null ALIMPIC</t>
  </si>
  <si>
    <t>ALIMPIC@HOTMAIL.COM</t>
  </si>
  <si>
    <t>9783359582 DNC</t>
  </si>
  <si>
    <t>13631 TWIN LAKES LN</t>
  </si>
  <si>
    <t>CARROLLWOOD VILLAGE TWINLAKES TOWNHOUSES</t>
  </si>
  <si>
    <t>MARITA R LAUER</t>
  </si>
  <si>
    <t>MARITALAUER@GMAIL.COM</t>
  </si>
  <si>
    <t>8137328887 DNC, 8139081219 DNC</t>
  </si>
  <si>
    <t>9526 CITRUS GLEN PL # 2</t>
  </si>
  <si>
    <t>3915 VENETIAN WAY</t>
  </si>
  <si>
    <t>THE TRIAD TOWNHOMES OF CARROLLWOOD A CON</t>
  </si>
  <si>
    <t>JOHN D GAFFOGLIO</t>
  </si>
  <si>
    <t>3421 CULLENDALE DR</t>
  </si>
  <si>
    <t>ROBERT V ZENO</t>
  </si>
  <si>
    <t>VERN.Z@ATT.NET</t>
  </si>
  <si>
    <t>7274525799 DNC, 8134433529 DNC</t>
  </si>
  <si>
    <t>MELISSA ZENO</t>
  </si>
  <si>
    <t>15225 W POND WOODS DR # 504</t>
  </si>
  <si>
    <t>4214 AVALON DR</t>
  </si>
  <si>
    <t>WILMINGTON</t>
  </si>
  <si>
    <t>MA</t>
  </si>
  <si>
    <t>QUAIL RUN A CONDOMINIUM</t>
  </si>
  <si>
    <t>WILLIAM SPEICHER</t>
  </si>
  <si>
    <t>ANNE SPEICHER</t>
  </si>
  <si>
    <t>13684 ORANGE SUNSET DR UNIT 201</t>
  </si>
  <si>
    <t>IMELDA TUMANG</t>
  </si>
  <si>
    <t>16710 ROLLING ROCK DR</t>
  </si>
  <si>
    <t>NORTH LAKES SECTION F UNIT 2</t>
  </si>
  <si>
    <t>SYLVIA S MATTHEWS</t>
  </si>
  <si>
    <t>SYLVIAMATTHEWS@MAC.COM</t>
  </si>
  <si>
    <t>8136015663 DNC, 8139618791 DNC</t>
  </si>
  <si>
    <t>MICHAEL MATTHEWS</t>
  </si>
  <si>
    <t>3107 RESEDA CT</t>
  </si>
  <si>
    <t>PATRICIA B PRADO</t>
  </si>
  <si>
    <t>4131 GUNN HWY</t>
  </si>
  <si>
    <t>VILLAGE TOWERS CONDOMINIUM</t>
  </si>
  <si>
    <t>13918 CHERRY DALE LN</t>
  </si>
  <si>
    <t>ERNESTO M CRUZ</t>
  </si>
  <si>
    <t>ERNESTOCRUZ@GMAIL.COM</t>
  </si>
  <si>
    <t>LIRIETH A CRUZ</t>
  </si>
  <si>
    <t>8132646745 DNC, 8133614543 DNC</t>
  </si>
  <si>
    <t>2606 MERIDA LN</t>
  </si>
  <si>
    <t>REKHA S CHANDRA</t>
  </si>
  <si>
    <t>INDYTINY@GMAIL.COM</t>
  </si>
  <si>
    <t>8135031006 DNC, 8139628744 DNC</t>
  </si>
  <si>
    <t>2999 N LAKEVIEW DR</t>
  </si>
  <si>
    <t>5901 US HIGHWAY 19 STE 7Q</t>
  </si>
  <si>
    <t>NEW PORT RICHEY</t>
  </si>
  <si>
    <t>CARROLLTON LAKE HOMEOWNERS ASSOCIATION</t>
  </si>
  <si>
    <t>3607 FLOYD RD</t>
  </si>
  <si>
    <t>CARROLLWOOD SUBDIVISION UNIT NO 19</t>
  </si>
  <si>
    <t>WARD A KAGAN</t>
  </si>
  <si>
    <t>WARDKAGAN@GMAIL.COM</t>
  </si>
  <si>
    <t>ERIN KAGAN</t>
  </si>
  <si>
    <t>11410 PALDAO RD</t>
  </si>
  <si>
    <t>CARROLLWOOD SUBDIVISION UNIT NO 12</t>
  </si>
  <si>
    <t>AARON R ATER</t>
  </si>
  <si>
    <t>AARONRATER@GMAIL.COM</t>
  </si>
  <si>
    <t>7409827846 DNC, 8133173224 DNC</t>
  </si>
  <si>
    <t>LISA M BEEBE</t>
  </si>
  <si>
    <t>LISA_BEEBE@MSN.COM</t>
  </si>
  <si>
    <t>6143272019 DNC</t>
  </si>
  <si>
    <t>2703 WINDSUM WAY</t>
  </si>
  <si>
    <t>CATHERINE S THOMAS</t>
  </si>
  <si>
    <t>8139681548 DNC</t>
  </si>
  <si>
    <t>SAMS CATHERINE THOMAS</t>
  </si>
  <si>
    <t>16206 SAGEBRUSH RD</t>
  </si>
  <si>
    <t>16131 COPPERFIELD DR</t>
  </si>
  <si>
    <t>HYO KEMPINK</t>
  </si>
  <si>
    <t>13709 WILKES DR</t>
  </si>
  <si>
    <t>JAGATHA UTHAYAKUMAR SELVANAYAGAM</t>
  </si>
  <si>
    <t>UTHAYAKUMAR SELVANAYAGAM</t>
  </si>
  <si>
    <t>2816 LINTHICUM PL</t>
  </si>
  <si>
    <t>A L BACKS SUBDIVISION</t>
  </si>
  <si>
    <t>CHRISTOPHER C HARMAN</t>
  </si>
  <si>
    <t>CHARMAN195@AOL.COM</t>
  </si>
  <si>
    <t>8132341013, 8136855056 DNC, 8137326607</t>
  </si>
  <si>
    <t>KRISTA L HARMAN</t>
  </si>
  <si>
    <t>KLW529@YAHOO.COM</t>
  </si>
  <si>
    <t>8136855056 DNC</t>
  </si>
  <si>
    <t>12003 LAKE RIDGE RD</t>
  </si>
  <si>
    <t>10728 SOUTHERN FOREST DR</t>
  </si>
  <si>
    <t>RIVERVIEW</t>
  </si>
  <si>
    <t>ATB PROPERTIES LLC</t>
  </si>
  <si>
    <t>WEEKS PAULA</t>
  </si>
  <si>
    <t>3417 HEARDS FERRY DR</t>
  </si>
  <si>
    <t>LAKESIDE TOWNHOMES</t>
  </si>
  <si>
    <t>DIANE M BALLOTTA</t>
  </si>
  <si>
    <t>DMBALLOTTA@GMAIL.COM</t>
  </si>
  <si>
    <t>8139615274 DNC</t>
  </si>
  <si>
    <t>PETER C BALLOTTA</t>
  </si>
  <si>
    <t>PBALLOTTA@VERIZON.NET</t>
  </si>
  <si>
    <t>8132308101 DNC, 8133355773 DNC, 8139615274 DNC</t>
  </si>
  <si>
    <t>10355 CARROLLWOOD LN APT 144</t>
  </si>
  <si>
    <t>ANTHONY DWIGHT WILSON</t>
  </si>
  <si>
    <t>ANTHONY KYLE WILSON</t>
  </si>
  <si>
    <t>3116 RESEDA CT</t>
  </si>
  <si>
    <t>SCHWARZKOPF DEBRA ANN</t>
  </si>
  <si>
    <t>NAGY MARGARET H LIFE ESTATE</t>
  </si>
  <si>
    <t>16022 SADDLESTRING DR</t>
  </si>
  <si>
    <t>CHANTAY C DAVIS</t>
  </si>
  <si>
    <t>MSTAY2U@YAHOO.COM</t>
  </si>
  <si>
    <t>8134797152 DNC</t>
  </si>
  <si>
    <t>4158 NORTHMEADOW CIR</t>
  </si>
  <si>
    <t>CARROLLWOOD VILLAGE NORTHMEADOW CLUSTER</t>
  </si>
  <si>
    <t>MARALYN H ADELMAN</t>
  </si>
  <si>
    <t>RARAMARALYN107@HOTMAIL.COM</t>
  </si>
  <si>
    <t>8137320532 DNC, 8139618788 DNC</t>
  </si>
  <si>
    <t>3031 SAMARA DR</t>
  </si>
  <si>
    <t>CARROLLWOOD SUBDIVISION UNIT NO 14</t>
  </si>
  <si>
    <t>COLLEEN G HERLIHY</t>
  </si>
  <si>
    <t>3123998793 DNC, 8139320845 DNC</t>
  </si>
  <si>
    <t>THOMAS L HERLIHY</t>
  </si>
  <si>
    <t>JACKGRAYGORDON@GMAIL.COM</t>
  </si>
  <si>
    <t>3123998795 DNC</t>
  </si>
  <si>
    <t>13338 GOLF CREST CIR</t>
  </si>
  <si>
    <t>CARROLLWOOD VILLAGE SECTION 1 UNIT 2</t>
  </si>
  <si>
    <t>DORINDA W CHAMBERLIN</t>
  </si>
  <si>
    <t>BCHAMBE1@VERIZON.NET</t>
  </si>
  <si>
    <t>8139627843 DNC</t>
  </si>
  <si>
    <t>1920 TEEPEE DR</t>
  </si>
  <si>
    <t>LINDA MARY FRIERSON</t>
  </si>
  <si>
    <t>FRANK P FRIERSON</t>
  </si>
  <si>
    <t>13810 MILL COVE CIR</t>
  </si>
  <si>
    <t>VILLAGE COVE TOWNHOUSES A CONDOMINIUM</t>
  </si>
  <si>
    <t>ROBERT S KIMMINS</t>
  </si>
  <si>
    <t>RKIMMINS671@VERIZON.NET</t>
  </si>
  <si>
    <t>8139600411 DNC</t>
  </si>
  <si>
    <t>SPENCER ROBERT KIMMINS</t>
  </si>
  <si>
    <t>11515 CASEY RD</t>
  </si>
  <si>
    <t>11511 CASEY RD</t>
  </si>
  <si>
    <t>BANSILAL APURVA MODI</t>
  </si>
  <si>
    <t>APURVA RIMA MODI</t>
  </si>
  <si>
    <t>3210 FOX LAKE DR</t>
  </si>
  <si>
    <t>4014 W WATERS AVE</t>
  </si>
  <si>
    <t>KATERINE E PRADA</t>
  </si>
  <si>
    <t>ALTAMAR FELIX MORENO</t>
  </si>
  <si>
    <t>3307 NUNDY RD</t>
  </si>
  <si>
    <t>BEARSS AND STALLS BAY LAKE SUBDIVISION</t>
  </si>
  <si>
    <t>ALICE M JAMES</t>
  </si>
  <si>
    <t>13922 HAYWARD PL</t>
  </si>
  <si>
    <t>STONELEIGH</t>
  </si>
  <si>
    <t>LOIS H GUAY</t>
  </si>
  <si>
    <t>LDHGUAY@AOL.COM</t>
  </si>
  <si>
    <t>8133683986 DNC, 8139618060 DNC</t>
  </si>
  <si>
    <t>ROBERT C GUAY</t>
  </si>
  <si>
    <t>RCGUAY@GMAIL.COM</t>
  </si>
  <si>
    <t>8139618060 DNC</t>
  </si>
  <si>
    <t>9804 LOMBARD CT APT 104</t>
  </si>
  <si>
    <t>6524 YELLOWHAMMER AVE</t>
  </si>
  <si>
    <t>CORTES WILFREDO</t>
  </si>
  <si>
    <t>WHAT A DAY LLC</t>
  </si>
  <si>
    <t>13694 ORANGE SUNSET DR</t>
  </si>
  <si>
    <t>KAREESA J KEYS</t>
  </si>
  <si>
    <t>8139088165, 8139513159</t>
  </si>
  <si>
    <t>13608 S VILLAGE DR APT 7103</t>
  </si>
  <si>
    <t>14511 ROCKY BROOK DR</t>
  </si>
  <si>
    <t>JULIA L CASSAR</t>
  </si>
  <si>
    <t>MICHAEL LAURENCE CASSAR</t>
  </si>
  <si>
    <t>4208 CARTNAL AVE</t>
  </si>
  <si>
    <t>PATRICIA H BENNETT</t>
  </si>
  <si>
    <t>PBENNETT.TRAVEL@GMAIL.COM</t>
  </si>
  <si>
    <t>8133808123 DNC, 8139683797 DNC</t>
  </si>
  <si>
    <t>WILLIAM J BENNETT</t>
  </si>
  <si>
    <t>8139683797 DNC</t>
  </si>
  <si>
    <t>10316 CLUB CIR APT 41</t>
  </si>
  <si>
    <t>SIMAJATI U LEEFLANG</t>
  </si>
  <si>
    <t>BLEEFLANG@EMAIL.COM</t>
  </si>
  <si>
    <t>8133909304 DNC, 8133909305 DNC, 8136491158 DNC</t>
  </si>
  <si>
    <t>2837 GRAND KEMERTON PL</t>
  </si>
  <si>
    <t>KEMERTON PLACE</t>
  </si>
  <si>
    <t>ELMER M CALMA</t>
  </si>
  <si>
    <t>7276863919 DNC</t>
  </si>
  <si>
    <t>YVETTE CALMA RODRIGUEZ</t>
  </si>
  <si>
    <t>12405 STILLWATER TERRACE DR</t>
  </si>
  <si>
    <t>701 WARREN RD</t>
  </si>
  <si>
    <t>CARROLLWOOD VILLAGE SECTION 1 UNIT 5</t>
  </si>
  <si>
    <t>DOUGLAS A STOHLER</t>
  </si>
  <si>
    <t>2505 THORNBROOK PL</t>
  </si>
  <si>
    <t>TRUSTEE GLADYS WARD</t>
  </si>
  <si>
    <t>3119 LAKESTONE DR</t>
  </si>
  <si>
    <t>NORTH LAKES SECTION F UNIT 1</t>
  </si>
  <si>
    <t>JAMES T RIORDAN</t>
  </si>
  <si>
    <t>JAMES51071@GMAIL.COM</t>
  </si>
  <si>
    <t>8134282217, 8139716279, 8139747457 DNC</t>
  </si>
  <si>
    <t>SARAH RIORDAN</t>
  </si>
  <si>
    <t>10404 BUTIA PL</t>
  </si>
  <si>
    <t>LLOYD WILBUR BORDEN</t>
  </si>
  <si>
    <t>KAREN D BORDEN</t>
  </si>
  <si>
    <t>4526 SOUTHAMPTON CT</t>
  </si>
  <si>
    <t>6307 FORRESTAL DR</t>
  </si>
  <si>
    <t>CARROLLWOOD VILLAGE CHASE PHASE 12 A CON</t>
  </si>
  <si>
    <t>KIMBERLY J ALLEN</t>
  </si>
  <si>
    <t>4154 PINELAKE LN APT 201</t>
  </si>
  <si>
    <t>CARROLLWOOD VILLAGE PINE LAKE GARDEN VIL</t>
  </si>
  <si>
    <t>JOHNATHAN P FLASHER</t>
  </si>
  <si>
    <t>8133903849 DNC, 8139317540 DNC, 8139685870 DNC</t>
  </si>
  <si>
    <t>16041 GRASS LAKE DR</t>
  </si>
  <si>
    <t>MARSHA A BRAVO</t>
  </si>
  <si>
    <t>MMBRAVOB@AOL.COM</t>
  </si>
  <si>
    <t>8132036981, 8138413130 DNC, 8139627143 DNC</t>
  </si>
  <si>
    <t>11709 WESSON CIR W</t>
  </si>
  <si>
    <t>ANDRES GUSTAVO CARDONA</t>
  </si>
  <si>
    <t>16014 HAMPTON VILLAGE DR</t>
  </si>
  <si>
    <t>MICHAELA R WEIMER</t>
  </si>
  <si>
    <t>4333 CARROLLWOOD VILLAGE DR</t>
  </si>
  <si>
    <t>LEAH D MORELL</t>
  </si>
  <si>
    <t>LEAHMORELL@GMAIL.COM</t>
  </si>
  <si>
    <t>4072574383 DNC</t>
  </si>
  <si>
    <t>2706 LAKEVILLE DR</t>
  </si>
  <si>
    <t>CRISTINA null ALEXANDER</t>
  </si>
  <si>
    <t>TYLER D ALEXANDER</t>
  </si>
  <si>
    <t>ENEMIES13@GMAIL.COM</t>
  </si>
  <si>
    <t>8134170510 DNC, 8139637632 DNC, 8139681805 DNC</t>
  </si>
  <si>
    <t>11704 WESSON CIR W</t>
  </si>
  <si>
    <t>3345 N SPRINGFIELD AVE</t>
  </si>
  <si>
    <t>SPRINGFIELD</t>
  </si>
  <si>
    <t>CHICAGO</t>
  </si>
  <si>
    <t>DAMARIS AQUINO</t>
  </si>
  <si>
    <t>AUREA B LARRALDE</t>
  </si>
  <si>
    <t>4209 WINDING WILLOW DR</t>
  </si>
  <si>
    <t>DOUGLAS M BAGGE</t>
  </si>
  <si>
    <t>DBAGGE@LIVE.COM</t>
  </si>
  <si>
    <t>8134054463, 8137879464 DNC, 8138778872 DNC</t>
  </si>
  <si>
    <t>14909 SMITTER RESERVE DR</t>
  </si>
  <si>
    <t>SMITTER RESERVE</t>
  </si>
  <si>
    <t>MARY E POLO</t>
  </si>
  <si>
    <t>MARYJOPOLO@GMAIL.COM</t>
  </si>
  <si>
    <t>8138314621 DNC, 8139577164</t>
  </si>
  <si>
    <t>ELIZABETH MARY POLO</t>
  </si>
  <si>
    <t>13691 ORANGE SUNSET DR UNIT 202</t>
  </si>
  <si>
    <t>ADRIANA S FLOYD</t>
  </si>
  <si>
    <t>MARIAOMAR1965@HOTMAIL.COM</t>
  </si>
  <si>
    <t>5709826031 DNC</t>
  </si>
  <si>
    <t>2914 CEDARIDGE DR</t>
  </si>
  <si>
    <t>EILEEN K STUMP</t>
  </si>
  <si>
    <t>SEJECC1113@AOL.COM</t>
  </si>
  <si>
    <t>8133625065 DNC, 8133906114 DNC, 8139640701 DNC</t>
  </si>
  <si>
    <t>SCOTT M PASQUINI</t>
  </si>
  <si>
    <t>SEJECC@HOTMAIL.COM</t>
  </si>
  <si>
    <t>8133625065 DNC, 8138302214 DNC, 8139640701 DNC</t>
  </si>
  <si>
    <t>2733 MIDTIMES DR</t>
  </si>
  <si>
    <t>JACQUELINE L AMARO</t>
  </si>
  <si>
    <t>J.AMARO11@GMAIL.COM</t>
  </si>
  <si>
    <t>8132491375 DNC, 8139611996 DNC, 9087273148 DNC</t>
  </si>
  <si>
    <t>ROBERT L PIPER</t>
  </si>
  <si>
    <t>ROBERT.PIPER@AOL.COM</t>
  </si>
  <si>
    <t>7328874655 DNC</t>
  </si>
  <si>
    <t>4135 NORTHMEADOW CIR</t>
  </si>
  <si>
    <t>YVONNE D PETERS LIVING TRUST</t>
  </si>
  <si>
    <t>13718 ORANGE SUNSET DR UNIT 201</t>
  </si>
  <si>
    <t>4320 AUTUMN LEAVES DR</t>
  </si>
  <si>
    <t>MACOVB LLC</t>
  </si>
  <si>
    <t>13611 PUB PL</t>
  </si>
  <si>
    <t>MID VILLAGE</t>
  </si>
  <si>
    <t>EBLIN R SARRIA</t>
  </si>
  <si>
    <t>EBLINSARRIA@YAHOO.COM</t>
  </si>
  <si>
    <t>8132644308 DNC, 8135071480</t>
  </si>
  <si>
    <t>EDWIN C JUREWICZ</t>
  </si>
  <si>
    <t>PREPRE1990@YAHOO.COM</t>
  </si>
  <si>
    <t>8132458000, 8139604500, 8139607990 DNC</t>
  </si>
  <si>
    <t>10808 N HUBERT AVE</t>
  </si>
  <si>
    <t>RICHARD D HARRIS</t>
  </si>
  <si>
    <t>MARLETTE RHONDA HARRIS</t>
  </si>
  <si>
    <t>1813 BELLA CASA CT</t>
  </si>
  <si>
    <t>BELLA CASA</t>
  </si>
  <si>
    <t>DERICA D TRICHLER</t>
  </si>
  <si>
    <t>DERICA.TRICHLER@INSIGHT.COM</t>
  </si>
  <si>
    <t>ERNIE E TRICHLER</t>
  </si>
  <si>
    <t>ETRICHLER@BGRTRIALLAW.COM</t>
  </si>
  <si>
    <t>8132658619, 8137321802, 8139605708</t>
  </si>
  <si>
    <t>16127 SAGEBRUSH RD</t>
  </si>
  <si>
    <t>GAMBE OSMEL FUNDORA</t>
  </si>
  <si>
    <t>VEITIA LIURIS CHAVIANO</t>
  </si>
  <si>
    <t>3915 HUDSON LN</t>
  </si>
  <si>
    <t>LINDSAY M MURPHY</t>
  </si>
  <si>
    <t>CURLEEQ@VERIZON.NET</t>
  </si>
  <si>
    <t>8133446731, 8139624246 DNC</t>
  </si>
  <si>
    <t>13743 JUNIPER BLOSSOM DR</t>
  </si>
  <si>
    <t>10634 SW 121ST AVENUE RD</t>
  </si>
  <si>
    <t>DUNNELLON</t>
  </si>
  <si>
    <t>PEGGY A WURM</t>
  </si>
  <si>
    <t>PWURM1@HOTMAIL.COM</t>
  </si>
  <si>
    <t>7272780115 DNC, 7275479750 DNC</t>
  </si>
  <si>
    <t>ANN PEGGY WURM</t>
  </si>
  <si>
    <t>1925 FLORESTA VIEW DR</t>
  </si>
  <si>
    <t>13972 CLUBHOUSE DR</t>
  </si>
  <si>
    <t>BELLA VISTA</t>
  </si>
  <si>
    <t>JONATHAN D FIELD</t>
  </si>
  <si>
    <t>FIELDJONATHAN@HOTMAIL.COM</t>
  </si>
  <si>
    <t>8132692132, 8139081040 DNC</t>
  </si>
  <si>
    <t>3277 FOX LAKE DR</t>
  </si>
  <si>
    <t>PO BOX 4090</t>
  </si>
  <si>
    <t>SCOTTSDALE</t>
  </si>
  <si>
    <t>AZ</t>
  </si>
  <si>
    <t>TRUE NORTH BORROWER FLORIDA LLC</t>
  </si>
  <si>
    <t>PERAZA OMAIRA</t>
  </si>
  <si>
    <t>3215 SANDSPUR DR</t>
  </si>
  <si>
    <t>MACI J MARTELL</t>
  </si>
  <si>
    <t>MMARTELL0904@GMAIL.COM</t>
  </si>
  <si>
    <t>5182654192 DNC</t>
  </si>
  <si>
    <t>MICHAEL null SIPES</t>
  </si>
  <si>
    <t>MSIPES@HOTMAIL.COM</t>
  </si>
  <si>
    <t>8132860868, 8138315171 DNC</t>
  </si>
  <si>
    <t>2515 WITHY CT</t>
  </si>
  <si>
    <t>1940 FARRAGUT WAY</t>
  </si>
  <si>
    <t>CEDARWOOD SUBDIVISION</t>
  </si>
  <si>
    <t>DANIEL LI</t>
  </si>
  <si>
    <t>NING ZHANG</t>
  </si>
  <si>
    <t>14804 GRIMSBY PL</t>
  </si>
  <si>
    <t>DENNIS M MACDONALD</t>
  </si>
  <si>
    <t>ESCALADE0282@YAHOO.COM</t>
  </si>
  <si>
    <t>5612044799 DNC, 5616036469 DNC, 5618476953 DNC</t>
  </si>
  <si>
    <t>14315 AVON FARMS DR</t>
  </si>
  <si>
    <t>TSE W CHANG</t>
  </si>
  <si>
    <t>ZIRCONC@HOTMAIL.COM</t>
  </si>
  <si>
    <t>8132652336, 8134530236</t>
  </si>
  <si>
    <t>1917 TAYLOR LN</t>
  </si>
  <si>
    <t>TAYLOR</t>
  </si>
  <si>
    <t>INDIAN MOUND ESTATES</t>
  </si>
  <si>
    <t>ISMARY C VALDES</t>
  </si>
  <si>
    <t>VALDES.ISMARY@YAHOO.COM</t>
  </si>
  <si>
    <t>11719 PHOENIX CIR</t>
  </si>
  <si>
    <t>WAYNE L PLASTER</t>
  </si>
  <si>
    <t>3418 ELLENWOOD LN</t>
  </si>
  <si>
    <t>LAKE ELLEN VILLAS</t>
  </si>
  <si>
    <t>DAVID A MCDANIEL</t>
  </si>
  <si>
    <t>LYNN SHERRY MCDANIEL</t>
  </si>
  <si>
    <t>11713 WESSON CIR E</t>
  </si>
  <si>
    <t>8952 BAYAUD DR</t>
  </si>
  <si>
    <t>CRUZ CEINO</t>
  </si>
  <si>
    <t>10518 HOMESTEAD DR</t>
  </si>
  <si>
    <t>ECHOLS LAKE CARROLL ESTATES 3RD ADD TO</t>
  </si>
  <si>
    <t>RITA A HATTAB</t>
  </si>
  <si>
    <t>RHATTAB@HOTMAIL.COM</t>
  </si>
  <si>
    <t>8139328605 DNC</t>
  </si>
  <si>
    <t>SID A HATTAB</t>
  </si>
  <si>
    <t>8133403964, 8139319477 DNC, 8139328605 DNC</t>
  </si>
  <si>
    <t>16909 ROLLING ROCK DR</t>
  </si>
  <si>
    <t>VANESSA null GALLARDO</t>
  </si>
  <si>
    <t>CONTACTGALLARDO@GMAIL.COM</t>
  </si>
  <si>
    <t>7274819020 DNC, 9173962385, 9175471153</t>
  </si>
  <si>
    <t>CALLI GRACE</t>
  </si>
  <si>
    <t>4011 HUDSON TER</t>
  </si>
  <si>
    <t>HUDSON TERRACE SUBDIVISION</t>
  </si>
  <si>
    <t>MICHAEL A ROSSI</t>
  </si>
  <si>
    <t>ROSMIK51289@VERIZON.NET</t>
  </si>
  <si>
    <t>7322384031 DNC, 8136105984 DNC, 8138337332 DNC</t>
  </si>
  <si>
    <t>4501 HUDSON LN</t>
  </si>
  <si>
    <t>XIAODI null LI</t>
  </si>
  <si>
    <t>XLI@PKWY.K12.MO.US</t>
  </si>
  <si>
    <t>13011 WHISPER BAY PL</t>
  </si>
  <si>
    <t>WHISPER SOUND</t>
  </si>
  <si>
    <t>ELLEN E BERNAL</t>
  </si>
  <si>
    <t>ARGOSY123@GMAIL.COM</t>
  </si>
  <si>
    <t>8138855365, 8139618278 DNC, 8139713564</t>
  </si>
  <si>
    <t>HERNANDO BERNAL</t>
  </si>
  <si>
    <t>11309 CARROLLWOOD WEST PL</t>
  </si>
  <si>
    <t>CARROLLWOOD WEST</t>
  </si>
  <si>
    <t>CHRISTOPHER S LETO</t>
  </si>
  <si>
    <t>CLETO@TAMPABRASS.COM</t>
  </si>
  <si>
    <t>8139332323 DNC, 8139486509</t>
  </si>
  <si>
    <t>JOY W LETO</t>
  </si>
  <si>
    <t>JSTNL80@GMAIL.COM</t>
  </si>
  <si>
    <t>4428 SUMMER OAK DR</t>
  </si>
  <si>
    <t>STEVEN D RUBLER</t>
  </si>
  <si>
    <t>8087828586 DNC, 8134530978 DNC, 8134534151</t>
  </si>
  <si>
    <t>RENEE JULIE KETCHAM</t>
  </si>
  <si>
    <t>3008 SAINT CHARLES DR</t>
  </si>
  <si>
    <t>GREENMOOR GROVE UNIT NO 2</t>
  </si>
  <si>
    <t>DAVID E WEISS</t>
  </si>
  <si>
    <t>LWEISSFL@AOL.COM</t>
  </si>
  <si>
    <t>8132633621 DNC, 8132645299 DNC</t>
  </si>
  <si>
    <t>LISA M WEISS</t>
  </si>
  <si>
    <t>8132645299 DNC, 8138433654 DNC</t>
  </si>
  <si>
    <t>15632 N HIMES AVE</t>
  </si>
  <si>
    <t>NORTH FOREST VILLAGE</t>
  </si>
  <si>
    <t>ROBERT W JOHNS</t>
  </si>
  <si>
    <t>BJOHNS@SWEETBAYSUPERMARKET.COM</t>
  </si>
  <si>
    <t>8137165027, 8137486829</t>
  </si>
  <si>
    <t>16606 ROUND OAK DR</t>
  </si>
  <si>
    <t>PAUL BROWNELL</t>
  </si>
  <si>
    <t>3215 STONEYBROOK LN</t>
  </si>
  <si>
    <t>KISTHART LIVING TRUST</t>
  </si>
  <si>
    <t>KISTHART JESSICA</t>
  </si>
  <si>
    <t>11746 LIPSEY RD</t>
  </si>
  <si>
    <t>NICHOLAS null GOMEZ</t>
  </si>
  <si>
    <t>3526825055, 8133853429 DNC, 8139571002</t>
  </si>
  <si>
    <t>RAQUEL CASSIE GOMEZ</t>
  </si>
  <si>
    <t>14306 RAVENWOOD LN</t>
  </si>
  <si>
    <t>GRACE F EMRICH</t>
  </si>
  <si>
    <t>GRACE.EMRICH@GMAIL.COM</t>
  </si>
  <si>
    <t>5852881885 DNC, 8139033297, 8139616861 DNC</t>
  </si>
  <si>
    <t>JAN F EMRICH</t>
  </si>
  <si>
    <t>JFEMRICH@VERIZON.NET</t>
  </si>
  <si>
    <t>8134773796 DNC, 8139033297, 8139616861 DNC</t>
  </si>
  <si>
    <t>10905 WINTER OAK PL</t>
  </si>
  <si>
    <t>JUSTIN T PENA</t>
  </si>
  <si>
    <t>THOMAS JUSTIN PENA</t>
  </si>
  <si>
    <t>2512 MABRY ST</t>
  </si>
  <si>
    <t>TWIN LAKE TERRACE</t>
  </si>
  <si>
    <t>DEMITRIA M MALDONADO</t>
  </si>
  <si>
    <t>DEMIUSA@MSN.COM</t>
  </si>
  <si>
    <t>3522638697, 3525854264</t>
  </si>
  <si>
    <t>15640 N HIMES AVE</t>
  </si>
  <si>
    <t>ALVES FABIANA ARAJUO</t>
  </si>
  <si>
    <t>11512 COUNTRY OAKS DR</t>
  </si>
  <si>
    <t>BAHRAM M HEDAYAT</t>
  </si>
  <si>
    <t>BHEDAYAT@HOTMAIL.COM</t>
  </si>
  <si>
    <t>8132653618 DNC, 8139600198 DNC, 8139607378 DNC</t>
  </si>
  <si>
    <t>10904 JUNIPERUS PL</t>
  </si>
  <si>
    <t>HARRIETTE J MENARD</t>
  </si>
  <si>
    <t>JOHNSOH64@GMAIL.COM</t>
  </si>
  <si>
    <t>MENARD HARRIETTE JANE CUSTODIAN</t>
  </si>
  <si>
    <t>2543 CEDAR CYPRESS CT</t>
  </si>
  <si>
    <t>JAMES D CALLAWAY</t>
  </si>
  <si>
    <t>CINDY@GREENACREPROPERTIES.COM</t>
  </si>
  <si>
    <t>8134264696, 8134684058, 8134777751</t>
  </si>
  <si>
    <t>3303 WESTMORELAND DR</t>
  </si>
  <si>
    <t>ANGEL G ROBLES</t>
  </si>
  <si>
    <t>ANGEL.ROBLES155@YAHOO.COM</t>
  </si>
  <si>
    <t>8132650288, 8133614520</t>
  </si>
  <si>
    <t>LINDA J ROBLES</t>
  </si>
  <si>
    <t>ANGELROBLES42@YAHOO.COM</t>
  </si>
  <si>
    <t>10503 LACERA DR</t>
  </si>
  <si>
    <t>BARBARA L HAWKINS</t>
  </si>
  <si>
    <t>BARBAH924@GMAIL.COM</t>
  </si>
  <si>
    <t>7272710986, 8132157684 DNC, 8134019491 DNC</t>
  </si>
  <si>
    <t>RUSSELL C HAWKINS</t>
  </si>
  <si>
    <t>8138174740 DNC, 8139324334 DNC</t>
  </si>
  <si>
    <t>10319 LAKE CARROLL WAY</t>
  </si>
  <si>
    <t>31A MARKET ST</t>
  </si>
  <si>
    <t>CAMBRIDGE</t>
  </si>
  <si>
    <t>CARROLLWOOD SUBDIVISION UNIT NO 02</t>
  </si>
  <si>
    <t>NOAH MIKLAS</t>
  </si>
  <si>
    <t>JENNIFER M MIKLAS</t>
  </si>
  <si>
    <t>13745 JUNIPER BLOSSOM DR</t>
  </si>
  <si>
    <t>13332 LAKE GEORGE LN</t>
  </si>
  <si>
    <t>STICKS OF FIRE LLC</t>
  </si>
  <si>
    <t>14410 RAVENWOOD TRL</t>
  </si>
  <si>
    <t>KENNETH S MACKENZIE</t>
  </si>
  <si>
    <t>MACKEPRANG.INC@GMAIL.COM</t>
  </si>
  <si>
    <t>8138461395, 8139601875</t>
  </si>
  <si>
    <t>ANN RENEE MACKENZIE</t>
  </si>
  <si>
    <t>1937 FLORESTA VIEW DR</t>
  </si>
  <si>
    <t>KAREN S BROWN</t>
  </si>
  <si>
    <t>5592259722, 5596592128 DNC, 8037885849 DNC</t>
  </si>
  <si>
    <t>STAFFORD KAREN BROWN</t>
  </si>
  <si>
    <t>2817 LINTHICUM PL</t>
  </si>
  <si>
    <t>KING VIRGINIA L LIFE ESTATE</t>
  </si>
  <si>
    <t>KING DANIEL W</t>
  </si>
  <si>
    <t>13618 GREENFIELD DR APT 303</t>
  </si>
  <si>
    <t>VERNITA L NORTH</t>
  </si>
  <si>
    <t>NLNORTHWYND@AOL.COM</t>
  </si>
  <si>
    <t>8132658918, 8134471133 DNC</t>
  </si>
  <si>
    <t>10503 ORANGE GROVE DR</t>
  </si>
  <si>
    <t>3318 FOXRIDGE CIR</t>
  </si>
  <si>
    <t>NICOLE DOLL</t>
  </si>
  <si>
    <t>4324 GOLF CLUB LN</t>
  </si>
  <si>
    <t>BRENDA L GRAY</t>
  </si>
  <si>
    <t>BLGRAYPHARMD@GMAIL.COM</t>
  </si>
  <si>
    <t>7069568865 DNC, 8133800695, 8139628969 DNC</t>
  </si>
  <si>
    <t>CARROLLWOOD VILLAGE CHASE PHASE 2 A COND</t>
  </si>
  <si>
    <t>13712 WESTSHIRE DR</t>
  </si>
  <si>
    <t>ROLLING GREEN VILLAGE</t>
  </si>
  <si>
    <t>JORGE J GARCIA</t>
  </si>
  <si>
    <t>JITOHONEY@HOTMAIL.COM</t>
  </si>
  <si>
    <t>MIRTHA M GARCIA</t>
  </si>
  <si>
    <t>MIRTHAGARCIA1972@GMAIL.COM</t>
  </si>
  <si>
    <t>13525 BAY LAKE LN</t>
  </si>
  <si>
    <t>1250 E HALLANDALE BEACH BLVD PH 1</t>
  </si>
  <si>
    <t>HALLANDALE BEACH</t>
  </si>
  <si>
    <t>DVR S14 LLC</t>
  </si>
  <si>
    <t>15202 LAKE MAGDALENE BLVD</t>
  </si>
  <si>
    <t>ARTHUR B BOSS</t>
  </si>
  <si>
    <t>8134074433 DNC, 8134439823</t>
  </si>
  <si>
    <t>BRADLEY ARTHUR BOSS</t>
  </si>
  <si>
    <t>13929 CHERRY DALE LN</t>
  </si>
  <si>
    <t>JUAN B ROLDAN</t>
  </si>
  <si>
    <t>7327851087, 8132642981</t>
  </si>
  <si>
    <t>16619 VALLELY DR</t>
  </si>
  <si>
    <t>SEAN THOMAS</t>
  </si>
  <si>
    <t>CHELSEA SPENCELEY</t>
  </si>
  <si>
    <t>16513 BRIGADOON DR</t>
  </si>
  <si>
    <t>JEANIE M BAILEY</t>
  </si>
  <si>
    <t>GLORYTOURS43@YAHOO.COM</t>
  </si>
  <si>
    <t>3132772411 DNC, 8138505444</t>
  </si>
  <si>
    <t>14304 BRENTWOOD DR</t>
  </si>
  <si>
    <t>BRENTWOOD</t>
  </si>
  <si>
    <t>JENNIFER OJEDA</t>
  </si>
  <si>
    <t>TENEKA BURRELL</t>
  </si>
  <si>
    <t>15509 N HIMES AVE</t>
  </si>
  <si>
    <t>ERICA L GUZMAN</t>
  </si>
  <si>
    <t>EGUZMAN30@YAHOO.COM</t>
  </si>
  <si>
    <t>8133107611 DNC, 8139686096</t>
  </si>
  <si>
    <t>MICHAEL A GUZMAN</t>
  </si>
  <si>
    <t>MIKE082475@YAHOO.COM</t>
  </si>
  <si>
    <t>15631 N HIMES AVE</t>
  </si>
  <si>
    <t>NATALIE MURZI</t>
  </si>
  <si>
    <t>2557 LAKE ELLEN CIR</t>
  </si>
  <si>
    <t>JEFFREY P MAAS</t>
  </si>
  <si>
    <t>JEFFREY.MAAS@GMAIL.COM</t>
  </si>
  <si>
    <t>8139670294 DNC</t>
  </si>
  <si>
    <t>MARK A MISSONA</t>
  </si>
  <si>
    <t>MARK.MISSONA@GMAIL.COM</t>
  </si>
  <si>
    <t>7279538830 DNC, 8134762463 DNC, 8139621651</t>
  </si>
  <si>
    <t>15305 W POND WOODS DR</t>
  </si>
  <si>
    <t>MATTHEW J REUSSOW</t>
  </si>
  <si>
    <t>4072824131 DNC, 4078953906 DNC</t>
  </si>
  <si>
    <t>3317 NORTHLAWN DR</t>
  </si>
  <si>
    <t>NORTH LAKES SECTION B UNIT NO 2</t>
  </si>
  <si>
    <t>MELINDA M DOLPHIN</t>
  </si>
  <si>
    <t>MDOLPHIN91@GMAIL.COM</t>
  </si>
  <si>
    <t>8137773205 DNC</t>
  </si>
  <si>
    <t>11415 GALLERIA DR</t>
  </si>
  <si>
    <t>RONALD M RECINE</t>
  </si>
  <si>
    <t>11707 WESSON CIR W</t>
  </si>
  <si>
    <t>ANGEL G BELARDO</t>
  </si>
  <si>
    <t>ABELARDO38@YAHOO.COM</t>
  </si>
  <si>
    <t>8132697502 DNC, 8137701675 DNC, 8139637670</t>
  </si>
  <si>
    <t>JANNETTE S BELARDO</t>
  </si>
  <si>
    <t>CHANDRIA8@YAHOO.COM</t>
  </si>
  <si>
    <t>8137701675 DNC, 8137705058, 8139637670</t>
  </si>
  <si>
    <t>10502 N DALE MABRY HWY</t>
  </si>
  <si>
    <t>CARROLLWOOD VILLAGE CHASE PHASE 6 A COND</t>
  </si>
  <si>
    <t>4232 GOLF CLUB LN</t>
  </si>
  <si>
    <t>PATRICIA C LANG</t>
  </si>
  <si>
    <t>CURLYQ988@GMAIL.COM</t>
  </si>
  <si>
    <t>8134433390, 8138101347 DNC, 8139683078 DNC</t>
  </si>
  <si>
    <t>2551 LAKE ELLEN CIR</t>
  </si>
  <si>
    <t>JOSEPH KATZ</t>
  </si>
  <si>
    <t>EVA KATZ</t>
  </si>
  <si>
    <t>3312 LAUREL DALE DR</t>
  </si>
  <si>
    <t>NORTH LAKES SECTION I UNIT NO 3</t>
  </si>
  <si>
    <t>ASENEIDA null VELEZ</t>
  </si>
  <si>
    <t>ASENEIDA.VELEZ7@GMAIL.COM</t>
  </si>
  <si>
    <t>8134751383, 8137209052, 8139008065</t>
  </si>
  <si>
    <t>3046 SAMARA DR</t>
  </si>
  <si>
    <t>SAVANNAH RACE</t>
  </si>
  <si>
    <t>JAKE SCHAFFER</t>
  </si>
  <si>
    <t>15922 HAMPTON VILLAGE DR</t>
  </si>
  <si>
    <t>RONAL R CORADO</t>
  </si>
  <si>
    <t>RONALRIVERA87@GMAIL.COM</t>
  </si>
  <si>
    <t>13306 GOLF CREST CIR</t>
  </si>
  <si>
    <t>GREGORY S COOK</t>
  </si>
  <si>
    <t>GREG.COOK@APPLIEDIMAGE-GROUP.COM</t>
  </si>
  <si>
    <t>7037261651, 8138574273 DNC</t>
  </si>
  <si>
    <t>CHERYL S COOK</t>
  </si>
  <si>
    <t>4204 CARTNAL AVE</t>
  </si>
  <si>
    <t>CATHY A MESSINA</t>
  </si>
  <si>
    <t>BLACKEYES20002@AOL.COM</t>
  </si>
  <si>
    <t>8133105758 DNC, 8138050502 DNC, 8139623551 DNC</t>
  </si>
  <si>
    <t>PAUL M MESSINA</t>
  </si>
  <si>
    <t>9808 LOMBARD CT APT 208</t>
  </si>
  <si>
    <t>PO BOX 272869</t>
  </si>
  <si>
    <t>READ SHALHOOB</t>
  </si>
  <si>
    <t>3109 SAMARA DR</t>
  </si>
  <si>
    <t>CARROLLWOOD SUBDIVISION UNIT NO 03</t>
  </si>
  <si>
    <t>TABITHA FREE</t>
  </si>
  <si>
    <t>14223 AVON FARMS DR</t>
  </si>
  <si>
    <t>CHRISTINE E GLOMSKI</t>
  </si>
  <si>
    <t>CRGLOMS@YAHOO.COM</t>
  </si>
  <si>
    <t>7272717197, 7272718549, 9202424482 DNC</t>
  </si>
  <si>
    <t>2812 LINTHICUM PL</t>
  </si>
  <si>
    <t>PETER A LUCCARELLI</t>
  </si>
  <si>
    <t>P.LUCCARELLI@GMAIL.COM</t>
  </si>
  <si>
    <t>ANTHONY PETER LUCCARELLI</t>
  </si>
  <si>
    <t>4109 PRESERVE FOREST DR</t>
  </si>
  <si>
    <t>PRESERVE AT CARROLLWOOD VILLAGE REPLAT</t>
  </si>
  <si>
    <t>JOANNE F POWERS</t>
  </si>
  <si>
    <t>8138338660, 8139624544 DNC, 8139683912</t>
  </si>
  <si>
    <t>MICHAEL A POWERS</t>
  </si>
  <si>
    <t>DOOMN8R@LIVE.COM</t>
  </si>
  <si>
    <t>8136017888 DNC, 8139624544 DNC, 8139683912</t>
  </si>
  <si>
    <t>3330 CHEVIOT DR</t>
  </si>
  <si>
    <t>MANUEL R JOHNSON</t>
  </si>
  <si>
    <t>HULKJACE@HOTMAIL.COM</t>
  </si>
  <si>
    <t>8133828222 DNC</t>
  </si>
  <si>
    <t>TAMMY E WHITLOCK</t>
  </si>
  <si>
    <t>TAMMYWHIT60@GMAIL.COM</t>
  </si>
  <si>
    <t>8133400686 DNC, 8139606147 DNC</t>
  </si>
  <si>
    <t>3414 W LINEBAUGH AVE</t>
  </si>
  <si>
    <t>JEAN M SHAHNASARIAN</t>
  </si>
  <si>
    <t>SHAHNASA@AOL.COM</t>
  </si>
  <si>
    <t>8132302133 DNC, 8132649310 DNC, 8133907223 DNC</t>
  </si>
  <si>
    <t>MICHAEL E SHAHNASARIAN</t>
  </si>
  <si>
    <t>8132649310 DNC, 8133907223 DNC, 8139314356 DNC</t>
  </si>
  <si>
    <t>4229 FORESTER LN</t>
  </si>
  <si>
    <t>CYNTHIA M ADAMS</t>
  </si>
  <si>
    <t>FRANKADA50@YAHOO.COM</t>
  </si>
  <si>
    <t>8133828133 DNC, 8138108375, 8139645318 DNC</t>
  </si>
  <si>
    <t>16616 VALLELY DR</t>
  </si>
  <si>
    <t>10826 TRADITION LOOP</t>
  </si>
  <si>
    <t>ENCLAVE OF CARROLLWOOD</t>
  </si>
  <si>
    <t>2877 GRAND KEMERTON PL</t>
  </si>
  <si>
    <t>CHRISTOPHER J HIGGINS</t>
  </si>
  <si>
    <t>MORE2CJ@LIVE.COM</t>
  </si>
  <si>
    <t>8134513164, 8135235958 DNC</t>
  </si>
  <si>
    <t>LILLIANA M OAKES</t>
  </si>
  <si>
    <t>LILLYOAKES12@HOTMAIL.COM</t>
  </si>
  <si>
    <t>15229 W POND WOODS DR</t>
  </si>
  <si>
    <t>JONATHAN M GRZYBEK</t>
  </si>
  <si>
    <t>JONATHANGRZYBEK@HOTMAIL.COM</t>
  </si>
  <si>
    <t>8132647438, 8139636037 DNC</t>
  </si>
  <si>
    <t>JOSEPH GRZYBEK</t>
  </si>
  <si>
    <t>13812 ORANGE SUNSET DR</t>
  </si>
  <si>
    <t>200 SWEETWATER DR APT O176</t>
  </si>
  <si>
    <t>DOTHAN</t>
  </si>
  <si>
    <t>AL</t>
  </si>
  <si>
    <t>ROSE KRISTEN LECLERC</t>
  </si>
  <si>
    <t>MADELINE HAMMER</t>
  </si>
  <si>
    <t>13933 CLUBHOUSE CIR</t>
  </si>
  <si>
    <t>FAIRWAY LAKES TOWNHOMES II A CONDOMINIUM</t>
  </si>
  <si>
    <t>STEPHANIE BRIEF</t>
  </si>
  <si>
    <t>4414 SUMMER OAK DR</t>
  </si>
  <si>
    <t>14034 WOLCOTT DR</t>
  </si>
  <si>
    <t>IDA L LAVADO</t>
  </si>
  <si>
    <t>3207 SANDSPUR DR</t>
  </si>
  <si>
    <t>6208 IROQUOIS CT</t>
  </si>
  <si>
    <t>ODESSA</t>
  </si>
  <si>
    <t>SHIRINE HALABI</t>
  </si>
  <si>
    <t>OUSSAMA HALABI</t>
  </si>
  <si>
    <t>13701 JUNIPER BLOSSOM DR</t>
  </si>
  <si>
    <t>JOSE A SOUTO</t>
  </si>
  <si>
    <t>JASOUTONY@MSN.COM</t>
  </si>
  <si>
    <t>10310 CARROLLWOOD CT APT 35</t>
  </si>
  <si>
    <t>GAYLE D PIVIDAL</t>
  </si>
  <si>
    <t>IPPON20@GMAIL.COM</t>
  </si>
  <si>
    <t>8132309026 DNC, 8139322130 DNC</t>
  </si>
  <si>
    <t>2846 GRAND KEMERTON PL</t>
  </si>
  <si>
    <t>LOIS A FENNER</t>
  </si>
  <si>
    <t>LOIS.FENNER@GMAIL.COM</t>
  </si>
  <si>
    <t>4103653237 DNC</t>
  </si>
  <si>
    <t>RODERICK C PULLEN</t>
  </si>
  <si>
    <t>JEBIRD2@HOTMAIL.COM</t>
  </si>
  <si>
    <t>4103653238 DNC, 4104480212, 4438068493 DNC</t>
  </si>
  <si>
    <t>2561 LAKE ELLEN DR</t>
  </si>
  <si>
    <t>CHRISTOPHER S NORTHWAY</t>
  </si>
  <si>
    <t>SNORTHWAY@MSN.COM</t>
  </si>
  <si>
    <t>8139609625 DNC</t>
  </si>
  <si>
    <t>4105 HUDSON WAY</t>
  </si>
  <si>
    <t>NICHOLAS A BOICE</t>
  </si>
  <si>
    <t>NBOIC@AOL.COM</t>
  </si>
  <si>
    <t>5408406416, 8133689527 DNC, 8134547667 DNC</t>
  </si>
  <si>
    <t>STEPHANY D BOICE</t>
  </si>
  <si>
    <t>8133689527 DNC, 8134547667 DNC, 8139687148</t>
  </si>
  <si>
    <t>4520 ROLLING GREEN LN</t>
  </si>
  <si>
    <t>CARROLLWOOD VILLAGE ROLLING GREEN TOWNHO</t>
  </si>
  <si>
    <t>WILLIAMS C WILLIAMS</t>
  </si>
  <si>
    <t>3311 RUSSETT DR</t>
  </si>
  <si>
    <t>1508 BROOKHOLLOW DR</t>
  </si>
  <si>
    <t>SANTA ANA</t>
  </si>
  <si>
    <t>SFR JV-1 2019-1 BORROWER LLC</t>
  </si>
  <si>
    <t>3304 PLEASANT LAKE DR</t>
  </si>
  <si>
    <t>DAVID H KRIEGER</t>
  </si>
  <si>
    <t>GCSSITE@GTE.NET</t>
  </si>
  <si>
    <t>8132642345 DNC, 8132949352 DNC, 8188817315 DNC</t>
  </si>
  <si>
    <t>JANE E KRIEGER</t>
  </si>
  <si>
    <t>8136102527 DNC</t>
  </si>
  <si>
    <t>10415 CARROLLBROOK CIR APT 107</t>
  </si>
  <si>
    <t>CARROLLBROOK LAKESIDE CONDOMINIUMS</t>
  </si>
  <si>
    <t>KATHLEEN C VICARIO</t>
  </si>
  <si>
    <t>LOATHELIGHT@GMAIL.COM</t>
  </si>
  <si>
    <t>4012220494, 4012462490</t>
  </si>
  <si>
    <t>2549 LAKE ELLEN DR</t>
  </si>
  <si>
    <t>CHARLES J WATSON</t>
  </si>
  <si>
    <t>AUSTINJAKEWATSON@GMAIL.COM</t>
  </si>
  <si>
    <t>9544945699, 9545873686 DNC, 9546580625</t>
  </si>
  <si>
    <t>HEATHER L WATSON</t>
  </si>
  <si>
    <t>15902 PIDDLIN POND LN</t>
  </si>
  <si>
    <t>BLAIR</t>
  </si>
  <si>
    <t>LAVINIA L BLAIR</t>
  </si>
  <si>
    <t>RAMAYANAPC@AOL.COM</t>
  </si>
  <si>
    <t>8135036152 DNC, 8139617998 DNC</t>
  </si>
  <si>
    <t>2805 SAFE HARBOR DR</t>
  </si>
  <si>
    <t>THE ESTATES AT WHITE TROUT LAKE</t>
  </si>
  <si>
    <t>JASUMATI null MAKANJI</t>
  </si>
  <si>
    <t>JMAKANJ@US.IBM.COM</t>
  </si>
  <si>
    <t>8139325175 DNC</t>
  </si>
  <si>
    <t>JITENDRA MAKANJI</t>
  </si>
  <si>
    <t>3709 GREENERY CT APT 209</t>
  </si>
  <si>
    <t>4329 DEERMONT CIR</t>
  </si>
  <si>
    <t>ROBERTO JIMENEZ</t>
  </si>
  <si>
    <t>10305 ORANGE GROVE DR</t>
  </si>
  <si>
    <t>MARY F LONG</t>
  </si>
  <si>
    <t>RLONG0167@VERIZON.NET</t>
  </si>
  <si>
    <t>8139352607 DNC</t>
  </si>
  <si>
    <t>ROBERT J LONG</t>
  </si>
  <si>
    <t>12606 CATAMARAN PL</t>
  </si>
  <si>
    <t>EAST VILLAGE UNIT II</t>
  </si>
  <si>
    <t>FRANZ N FORBES</t>
  </si>
  <si>
    <t>FRANZFORBES@YAHOO.COM</t>
  </si>
  <si>
    <t>8132690445 DNC, 8133404238 DNC</t>
  </si>
  <si>
    <t>LAUREN A FORBES</t>
  </si>
  <si>
    <t>2531 CEDAR CYPRESS CT</t>
  </si>
  <si>
    <t>8531 LEELAND ARCHER BLVD</t>
  </si>
  <si>
    <t>HOMES 4 U LLC</t>
  </si>
  <si>
    <t>2817 SAMARA DR</t>
  </si>
  <si>
    <t>BENJAMIN A BIEBEL</t>
  </si>
  <si>
    <t>BENBIEBEL@HOTMAIL.COM</t>
  </si>
  <si>
    <t>8134545590 DNC</t>
  </si>
  <si>
    <t>DANIELLE L MILLER</t>
  </si>
  <si>
    <t>4109257068 DNC</t>
  </si>
  <si>
    <t>16215 SAGEBRUSH RD</t>
  </si>
  <si>
    <t>PATRICIA MARIA VAUGHN</t>
  </si>
  <si>
    <t>10908 WINTER OAK PL</t>
  </si>
  <si>
    <t>JESUS E RIVERA</t>
  </si>
  <si>
    <t>8132492069, 8135071185</t>
  </si>
  <si>
    <t>RAFAELA M RIVERA</t>
  </si>
  <si>
    <t>8132633105 DNC, 8133170681 DNC, 8134513173 DNC</t>
  </si>
  <si>
    <t>14021 CHERRY LAKE DR</t>
  </si>
  <si>
    <t>CHERRY CREEK UNIT 5</t>
  </si>
  <si>
    <t>LAURA Z PASCIUTA</t>
  </si>
  <si>
    <t>LPASCIUT17@YAHOO.COM</t>
  </si>
  <si>
    <t>8133102575 DNC, 8139150376, 8139637262 DNC</t>
  </si>
  <si>
    <t>RICHARD M PASCIUTA</t>
  </si>
  <si>
    <t>PASCIUTA@YAHOO.COM</t>
  </si>
  <si>
    <t>8134220266 DNC, 8139150376, 8139637262 DNC</t>
  </si>
  <si>
    <t>13823 CHERRY CREEK DR</t>
  </si>
  <si>
    <t>CHERRY CREEK UNIT 2</t>
  </si>
  <si>
    <t>JOSEFINA null SANTANA</t>
  </si>
  <si>
    <t>JOCHE1953@AOL.COM</t>
  </si>
  <si>
    <t>8134436587 DNC, 8139608874 DNC</t>
  </si>
  <si>
    <t>JOSE A SANTANA</t>
  </si>
  <si>
    <t>16025 SADDLESTRING DR</t>
  </si>
  <si>
    <t>SARDINAS ODALIS CORES</t>
  </si>
  <si>
    <t>ANTONIO ARMANDO CASTRO</t>
  </si>
  <si>
    <t>16413 LAKE BYRD DR</t>
  </si>
  <si>
    <t>DONALD A GRANTHAM</t>
  </si>
  <si>
    <t>GRANTHAMDONALD@UBCTAMPA.ORG</t>
  </si>
  <si>
    <t>8133684236 DNC, 8139623487 DNC, 8139667275 DNC</t>
  </si>
  <si>
    <t>SELMA D GRANTHAM</t>
  </si>
  <si>
    <t>SRASELMA@TAMPABAY.RR.COM</t>
  </si>
  <si>
    <t>8139623487 DNC</t>
  </si>
  <si>
    <t>16011 SADDLE CREEK DR</t>
  </si>
  <si>
    <t>ALAN C TROCHE</t>
  </si>
  <si>
    <t>8139623055 DNC</t>
  </si>
  <si>
    <t>KAREN S TROCHE</t>
  </si>
  <si>
    <t>11322 CARROLLWOOD DR</t>
  </si>
  <si>
    <t>PATRICIA SCHUMACHER</t>
  </si>
  <si>
    <t>2705 LAKEVILLE DR</t>
  </si>
  <si>
    <t>GERMAN D GARZON</t>
  </si>
  <si>
    <t>GERMANDAVID2011@GMAIL.COM</t>
  </si>
  <si>
    <t>8134120985 DNC</t>
  </si>
  <si>
    <t>GARZON GERMAN D</t>
  </si>
  <si>
    <t>2241 CLIMBING IVY DR</t>
  </si>
  <si>
    <t>KATHY J MUSCATELL</t>
  </si>
  <si>
    <t>KATHYMUSCATELL@VERIZON.NET</t>
  </si>
  <si>
    <t>8136251090 DNC, 8139618005 DNC</t>
  </si>
  <si>
    <t>15927 KINGS PKWY</t>
  </si>
  <si>
    <t>JUSTINE J HALVERSON</t>
  </si>
  <si>
    <t>HALVYX4@MSN.COM</t>
  </si>
  <si>
    <t>5154629481 DNC, 5159911088 DNC</t>
  </si>
  <si>
    <t>JAMES TODD HAVERSON</t>
  </si>
  <si>
    <t>9902 LONE TREE LN</t>
  </si>
  <si>
    <t>WHITE TROUT LAKE SHORES</t>
  </si>
  <si>
    <t>GERALD M BOZA</t>
  </si>
  <si>
    <t>GBOZA@ADDRESS.COM</t>
  </si>
  <si>
    <t>8136291168 DNC, 8139329178, 8139632276 DNC</t>
  </si>
  <si>
    <t>JANET G BOZA</t>
  </si>
  <si>
    <t>GBOZA@VERIZON.NET</t>
  </si>
  <si>
    <t>8136291168 DNC, 8139632276 DNC</t>
  </si>
  <si>
    <t>13604 S VILLAGE DR # 2109</t>
  </si>
  <si>
    <t>13604 S VILLAGE DR APT 109</t>
  </si>
  <si>
    <t>THE TOWERS AT CARROLLWOOD VILLAGE A COND</t>
  </si>
  <si>
    <t>GIANNINA LINARES</t>
  </si>
  <si>
    <t>4110 CYPRESS BAYOU DR</t>
  </si>
  <si>
    <t>DAVID JOHNSON</t>
  </si>
  <si>
    <t>CRISTINA JOHNSON</t>
  </si>
  <si>
    <t>13902 LAKE MAGDALENE BLVD</t>
  </si>
  <si>
    <t>5218 E LONGBOAT BLVD</t>
  </si>
  <si>
    <t>VELCAST INVESTMENTS LLC</t>
  </si>
  <si>
    <t>OSORNO NELSON ALEXANDER</t>
  </si>
  <si>
    <t>14202 CYPRESS TER</t>
  </si>
  <si>
    <t>14113 CYPRESS RUN</t>
  </si>
  <si>
    <t>SHERRILL AMERO</t>
  </si>
  <si>
    <t>4007 CYPRESS CT</t>
  </si>
  <si>
    <t>LESLEY M AVERA</t>
  </si>
  <si>
    <t>8132851984 DNC, 8139623489 DNC</t>
  </si>
  <si>
    <t>16526 LAKE HEATHER DR</t>
  </si>
  <si>
    <t>SUSAN K ARDUENGO</t>
  </si>
  <si>
    <t>MICHAEL S KING</t>
  </si>
  <si>
    <t>3306 PLEASANT LAKE DR</t>
  </si>
  <si>
    <t>JOSHUA S SANDERS</t>
  </si>
  <si>
    <t>JOSHSANDERS449@GMAIL.COM</t>
  </si>
  <si>
    <t>8138577025 DNC, 8139694373, 8139967859</t>
  </si>
  <si>
    <t>SHAIN JOSHUA SANDERS</t>
  </si>
  <si>
    <t>3407 ELLENWOOD LN # 18</t>
  </si>
  <si>
    <t>3407 ELLENWOOD LN</t>
  </si>
  <si>
    <t>BARBERY BARBESSI JEAN</t>
  </si>
  <si>
    <t>JEAN A BARBERY</t>
  </si>
  <si>
    <t>10930 JUNIPERUS PL</t>
  </si>
  <si>
    <t>JEFFREY W BLAZOWSKI</t>
  </si>
  <si>
    <t>8139323379 DNC</t>
  </si>
  <si>
    <t>MICHELLE H BLAZOWSKI</t>
  </si>
  <si>
    <t>MICHELLE.BLAZOWSKI@GMAIL.COM</t>
  </si>
  <si>
    <t>OWNER RECORD</t>
  </si>
  <si>
    <t>13319 LAKE GEORGE LN</t>
  </si>
  <si>
    <t>5207 CORVETTE DR</t>
  </si>
  <si>
    <t>LAKE MAGDALENE ARMS ESTATES SECTION 1</t>
  </si>
  <si>
    <t>DIANA I YANES</t>
  </si>
  <si>
    <t>AXEL.YANEZ@HOTMAIL.COM</t>
  </si>
  <si>
    <t>3369038543 DNC</t>
  </si>
  <si>
    <t>ELIZABETH EMILY YANES</t>
  </si>
  <si>
    <t>4211 ARBORWOOD LN</t>
  </si>
  <si>
    <t>FAIRWAY LAKES TOWNHOMES II A CONDO PHASE</t>
  </si>
  <si>
    <t>DEBORAH E FRAZE</t>
  </si>
  <si>
    <t>NFMME@AOL.COM</t>
  </si>
  <si>
    <t>8137270932 DNC</t>
  </si>
  <si>
    <t>10335 CARROLLWOOD LN APT 115</t>
  </si>
  <si>
    <t>MAKENZIE ROBERTS</t>
  </si>
  <si>
    <t>13835 ORANGE SUNSET DR UNIT 201</t>
  </si>
  <si>
    <t>THOMAS R GRIMMEYER</t>
  </si>
  <si>
    <t>GRIMMEYERTHOMAS@GMAIL.COM</t>
  </si>
  <si>
    <t>2014383083 DNC, 7279371891 DNC, 8133807550 DNC</t>
  </si>
  <si>
    <t>11206 CARROLLWOOD DR</t>
  </si>
  <si>
    <t>4633 W LEONA ST</t>
  </si>
  <si>
    <t>MARVELIN ESTATES LLC</t>
  </si>
  <si>
    <t>SAGE MAYA</t>
  </si>
  <si>
    <t>3304 NORTHLAWN DR</t>
  </si>
  <si>
    <t>964 49TH ST APT D2</t>
  </si>
  <si>
    <t>BROOKLYN</t>
  </si>
  <si>
    <t>HAFFINA null LEWIS</t>
  </si>
  <si>
    <t>6316661246, 7188519862</t>
  </si>
  <si>
    <t>2532 N HABANA PL</t>
  </si>
  <si>
    <t>LORENE TERRACE</t>
  </si>
  <si>
    <t>SARAH M GRIMES</t>
  </si>
  <si>
    <t>13306 MEADOWWOOD CT</t>
  </si>
  <si>
    <t>CARROLLWOOD VILLAGE SECTION 1 UNIT 3</t>
  </si>
  <si>
    <t>AMY P BEALOR</t>
  </si>
  <si>
    <t>8135232807, 8138994022, 8139689672 DNC</t>
  </si>
  <si>
    <t>JESSE L BEALOR</t>
  </si>
  <si>
    <t>JBEALOR@BALL.COM</t>
  </si>
  <si>
    <t>8138994022, 8139689672 DNC</t>
  </si>
  <si>
    <t>15042 LAKE MAGDALENE BLVD</t>
  </si>
  <si>
    <t>GRIFFIN SUBDIVISION</t>
  </si>
  <si>
    <t>ALIZA ROCKSTEAD</t>
  </si>
  <si>
    <t>10910 CARROLLWOOD DR</t>
  </si>
  <si>
    <t>12601 CATAMARAN PL</t>
  </si>
  <si>
    <t>ANGEL MICHAEL LEZCANO</t>
  </si>
  <si>
    <t>BARBARA J LEZCANO</t>
  </si>
  <si>
    <t>16625 VALLELY DR</t>
  </si>
  <si>
    <t>DALE E COE</t>
  </si>
  <si>
    <t>DALECOE@GMAIL.COM</t>
  </si>
  <si>
    <t>4073132424, 8132700777 DNC, 8139636266 DNC</t>
  </si>
  <si>
    <t>FAYE S COE</t>
  </si>
  <si>
    <t>FAYECOE@GMAIL.COM</t>
  </si>
  <si>
    <t>3526920579, 4073132424, 8139636266 DNC</t>
  </si>
  <si>
    <t>12722 CARTE DR</t>
  </si>
  <si>
    <t>LAKE ELLEN GROVE SUBDIVISION</t>
  </si>
  <si>
    <t>SALGADO ONEIDA ROIZ LIFE ESTATE</t>
  </si>
  <si>
    <t>SALGADO HECTOR MIGUEL LIFE ESTATE</t>
  </si>
  <si>
    <t>13321 LAKE GEORGE LN</t>
  </si>
  <si>
    <t>PAMELA H IZAKOWITZ</t>
  </si>
  <si>
    <t>PAMIZAKOWITZ@GMAIL.COM</t>
  </si>
  <si>
    <t>8132697604 DNC, 8139689668 DNC</t>
  </si>
  <si>
    <t>1915 DYER RD</t>
  </si>
  <si>
    <t>undefined SULTENFUSS</t>
  </si>
  <si>
    <t>FAMILY SULTENFUSS MAGDALEN</t>
  </si>
  <si>
    <t>3102 OLD SPRING PL</t>
  </si>
  <si>
    <t>13412 N LINCOLN AVE</t>
  </si>
  <si>
    <t>KIM H HAAG</t>
  </si>
  <si>
    <t>KIMBER5200@AOL.COM</t>
  </si>
  <si>
    <t>8138176881 DNC, 8289263769 DNC, 9417555188 DNC</t>
  </si>
  <si>
    <t>2615 HEATHERWOOD DR</t>
  </si>
  <si>
    <t>TYLER A DAVIS</t>
  </si>
  <si>
    <t>RUFANATOR@GMAIL.COM</t>
  </si>
  <si>
    <t>3614 HUDSON LN</t>
  </si>
  <si>
    <t>JULIE M LORING</t>
  </si>
  <si>
    <t>IAN LORING</t>
  </si>
  <si>
    <t>16016 WOODPINE DR</t>
  </si>
  <si>
    <t>GEORGE F LINDSEY</t>
  </si>
  <si>
    <t>BIGGEOFROMVA@YAHOO.COM</t>
  </si>
  <si>
    <t>8135044739, 8139600216 DNC</t>
  </si>
  <si>
    <t>TAMARA K LINDSEY</t>
  </si>
  <si>
    <t>GLINDY33618@AOL.COM</t>
  </si>
  <si>
    <t>8139600216 DNC</t>
  </si>
  <si>
    <t>3205 ROWAN LN</t>
  </si>
  <si>
    <t>DEBRA S CATOE</t>
  </si>
  <si>
    <t>DSCATOE@AOL.COM</t>
  </si>
  <si>
    <t>8139618317 DNC</t>
  </si>
  <si>
    <t>WILLIAM C CATOE</t>
  </si>
  <si>
    <t>WCATOE@PEOPLEPC.COM</t>
  </si>
  <si>
    <t>3113 BELMORE RD</t>
  </si>
  <si>
    <t>URSULA K DUFF</t>
  </si>
  <si>
    <t>13906 CHERRY CREEK DR</t>
  </si>
  <si>
    <t>1717 MAIN ST STE 2000</t>
  </si>
  <si>
    <t>DALLAS</t>
  </si>
  <si>
    <t>TX</t>
  </si>
  <si>
    <t>2017 1 IH BORROWER LP</t>
  </si>
  <si>
    <t>3605 PRUNUS PL</t>
  </si>
  <si>
    <t>JOHN R SCHUMANN</t>
  </si>
  <si>
    <t>JRSGNFSH@AOL.COM</t>
  </si>
  <si>
    <t>8134022220, 8137659360</t>
  </si>
  <si>
    <t>13404 GOLF CREST WAY</t>
  </si>
  <si>
    <t>STACEY L TIRHEIMER</t>
  </si>
  <si>
    <t>STACEYTIR4@GMAIL.COM</t>
  </si>
  <si>
    <t>8139618246 DNC</t>
  </si>
  <si>
    <t>WENZEL null TIRHEIMER</t>
  </si>
  <si>
    <t>WEST.TIRHEIMER2@VERIZON.NET</t>
  </si>
  <si>
    <t>8139288284 DNC, 8139618246 DNC</t>
  </si>
  <si>
    <t>4228 WINDING WILLOW DR</t>
  </si>
  <si>
    <t>ALLISON L AGLIATA</t>
  </si>
  <si>
    <t>AAGLIATA@GMAIL.COM</t>
  </si>
  <si>
    <t>4141 COURTSIDE WAY</t>
  </si>
  <si>
    <t>21 OCEAN OAKS LN</t>
  </si>
  <si>
    <t>VILLAS OF SAN MARINO AT CARROLLWOOD</t>
  </si>
  <si>
    <t>THOMAS A WATFORD</t>
  </si>
  <si>
    <t>TATIANA M WATFORD</t>
  </si>
  <si>
    <t>10485 CARROLLBROOK CIR APT 120</t>
  </si>
  <si>
    <t>15143 WILLOWDALE RD</t>
  </si>
  <si>
    <t>DEBRA GAMSO</t>
  </si>
  <si>
    <t>DOUGLAS KURIAL</t>
  </si>
  <si>
    <t>16525 BRIGADOON DR</t>
  </si>
  <si>
    <t>JASMIN CHARLES</t>
  </si>
  <si>
    <t>14210 CHESHIRE ACRES PL</t>
  </si>
  <si>
    <t>JUSTIN R BROWN</t>
  </si>
  <si>
    <t>FLYFLOORINGINC@AOL.COM</t>
  </si>
  <si>
    <t>ALISON L MAGNELLI</t>
  </si>
  <si>
    <t>13682 ORANGE SUNSET DR UNIT 101</t>
  </si>
  <si>
    <t>122 OAK VIEW CIR</t>
  </si>
  <si>
    <t>LAKE MARY</t>
  </si>
  <si>
    <t>MILAGROS VALENTIN</t>
  </si>
  <si>
    <t>PEDRO VALENTIN</t>
  </si>
  <si>
    <t>10407 BUTIA PL</t>
  </si>
  <si>
    <t>CHARLES R MARCHESE</t>
  </si>
  <si>
    <t>MARCHESEAO@AOL.COM</t>
  </si>
  <si>
    <t>8139334354 DNC</t>
  </si>
  <si>
    <t>RUTH E MARCHESE</t>
  </si>
  <si>
    <t>8137661497 DNC, 8139334354 DNC</t>
  </si>
  <si>
    <t>4418 CARROLLWOOD VILLAGE DR</t>
  </si>
  <si>
    <t>336 EFTS LN</t>
  </si>
  <si>
    <t>STEUBENVILLE</t>
  </si>
  <si>
    <t>OH</t>
  </si>
  <si>
    <t>JOSEPH T LUCKINO</t>
  </si>
  <si>
    <t>15846 GLENARN DR</t>
  </si>
  <si>
    <t>MORAN SHARI TROTTER</t>
  </si>
  <si>
    <t>3137 LAKESTONE DR</t>
  </si>
  <si>
    <t>WEAVER KATHY J LIFE ESTATE</t>
  </si>
  <si>
    <t>WEAVER JAMES M JR LIFE ESTATE</t>
  </si>
  <si>
    <t>11101 CARROLLWOOD DR</t>
  </si>
  <si>
    <t>CARROLLWOOD SUBDIVISION UNIT NO 04</t>
  </si>
  <si>
    <t>DEBORAH H LARCOMB</t>
  </si>
  <si>
    <t>8134317720 DNC, 8134317721 DNC, 8137608975</t>
  </si>
  <si>
    <t>4419 NORTHROP TER</t>
  </si>
  <si>
    <t>DOROTHEA E PAWLIK</t>
  </si>
  <si>
    <t>GRAMMYDOT@AOL.COM</t>
  </si>
  <si>
    <t>8132409503 DNC, 8139632080 DNC, 8139645479 DNC</t>
  </si>
  <si>
    <t>RAYMOND N PAWLIK</t>
  </si>
  <si>
    <t>10408 RECLINATA LN</t>
  </si>
  <si>
    <t>AUDREY H WHITTEN</t>
  </si>
  <si>
    <t>R6JIMMY@HOTMAIL.COM</t>
  </si>
  <si>
    <t>8136242208, 8138354149 DNC, 8139623701 DNC</t>
  </si>
  <si>
    <t>3421 LAUREL DALE DR</t>
  </si>
  <si>
    <t>RS RENTAL III-A LLC</t>
  </si>
  <si>
    <t>10810 CARROLLWOOD DR</t>
  </si>
  <si>
    <t>LUCAS B HOWES</t>
  </si>
  <si>
    <t>LUKEHOWES1@YAHOO.COM</t>
  </si>
  <si>
    <t>8133851199, 8133916159 DNC, 8139151599</t>
  </si>
  <si>
    <t>ROSE K HOWES</t>
  </si>
  <si>
    <t>ROSEHOWES@YMAIL.COM</t>
  </si>
  <si>
    <t>13823 CHERRY BROOK LN</t>
  </si>
  <si>
    <t>DORTHA null BECKER</t>
  </si>
  <si>
    <t>RAWHYDE18@GMAIL.COM</t>
  </si>
  <si>
    <t>LARRY A BECKER</t>
  </si>
  <si>
    <t>WILDMAN2RIDE@YAHOO.COM</t>
  </si>
  <si>
    <t>8132633515 DNC, 8134536784 DNC, 8139617985 DNC</t>
  </si>
  <si>
    <t>3506 EHRLICH RD</t>
  </si>
  <si>
    <t>MICHAEL E TRAINOR</t>
  </si>
  <si>
    <t>TARHEELS333@GMAIL.COM</t>
  </si>
  <si>
    <t>8138776010, 8138798483, 8139622524 DNC</t>
  </si>
  <si>
    <t>DEBORAH A TRAINOR</t>
  </si>
  <si>
    <t>3709 CHAMPAGNE DR APT 109</t>
  </si>
  <si>
    <t>TAYLOR N VANZYTVELD</t>
  </si>
  <si>
    <t>TAYLORV3042@GMAIL.COM</t>
  </si>
  <si>
    <t>3102 TARABROOK DR</t>
  </si>
  <si>
    <t>DORA F BILLETT</t>
  </si>
  <si>
    <t>TAMPADOR@AOL.COM</t>
  </si>
  <si>
    <t>8139622856 DNC</t>
  </si>
  <si>
    <t>JACK W BILLETT</t>
  </si>
  <si>
    <t>JWBILL1@AOL.COM</t>
  </si>
  <si>
    <t>8132407399 DNC, 8139622856 DNC, 8139623068 DNC</t>
  </si>
  <si>
    <t>13402 PINE LAKE WAY APT 102</t>
  </si>
  <si>
    <t>DONNA L BILAR</t>
  </si>
  <si>
    <t>13612 S VILLAGE DR # 5313</t>
  </si>
  <si>
    <t>13612 S VILLAGE DR UNIT 5313</t>
  </si>
  <si>
    <t>DEBORAH L FITZGERALD</t>
  </si>
  <si>
    <t>5188827287, 8139601315 DNC</t>
  </si>
  <si>
    <t>LEE</t>
  </si>
  <si>
    <t>LEE DEBORAH FITZGERALD</t>
  </si>
  <si>
    <t>16581 BRIGADOON DR</t>
  </si>
  <si>
    <t>LYCIA A ALEXANDER</t>
  </si>
  <si>
    <t>8132658949 DNC, 8139684685</t>
  </si>
  <si>
    <t>16609 MANDY LN</t>
  </si>
  <si>
    <t>AMY C DRAKE</t>
  </si>
  <si>
    <t>PEANUTDRAKE@YAHOO.COM</t>
  </si>
  <si>
    <t>8132408089 DNC, 8139619679 DNC</t>
  </si>
  <si>
    <t>ALLAN F DRAKE</t>
  </si>
  <si>
    <t>4101 COURTSIDE WAY</t>
  </si>
  <si>
    <t>CARLOS null CABALLERO</t>
  </si>
  <si>
    <t>CDIRRIGATION@VERIZON.NET</t>
  </si>
  <si>
    <t>7037196950, 7039220797, 7039222496 DNC</t>
  </si>
  <si>
    <t>MARIA E CABALLERO</t>
  </si>
  <si>
    <t>VALEBALBI@GMAIL.COM</t>
  </si>
  <si>
    <t>7037196950, 7039222496 DNC</t>
  </si>
  <si>
    <t>4242 FORESTER LN</t>
  </si>
  <si>
    <t>JACQUELINE R MCGUANE</t>
  </si>
  <si>
    <t>8133852243, 8139085982</t>
  </si>
  <si>
    <t>2516 WITHY CT</t>
  </si>
  <si>
    <t>LINDA VELEZ</t>
  </si>
  <si>
    <t>JOSEPH VIZZI</t>
  </si>
  <si>
    <t>10376 CARROLLWOOD LN APT 253</t>
  </si>
  <si>
    <t>14512 CLIFTY CT</t>
  </si>
  <si>
    <t>BOWMAN</t>
  </si>
  <si>
    <t>ASTRID J BOWMAN</t>
  </si>
  <si>
    <t>4204 MEADOW HILL DR</t>
  </si>
  <si>
    <t>THE TEANEY FAMILY REVOCABLE LIVING TRUST</t>
  </si>
  <si>
    <t>2510 LAKE ELLEN DR</t>
  </si>
  <si>
    <t>SALLY A PORTER</t>
  </si>
  <si>
    <t>LUVNBRVS23@GMAIL.COM</t>
  </si>
  <si>
    <t>8139615248 DNC</t>
  </si>
  <si>
    <t>4103 CARROLLWOOD VILLAGE DR</t>
  </si>
  <si>
    <t>CARROLLWOOD VILLAGE SECTION 1 UNIT 1</t>
  </si>
  <si>
    <t>GARY L BELCHER</t>
  </si>
  <si>
    <t>GARY.BELCHER1@VERIZON.NET</t>
  </si>
  <si>
    <t>8132300772 DNC, 8133747475 DNC, 8139637363 DNC</t>
  </si>
  <si>
    <t>4105 STILLWATER TERRACE CV</t>
  </si>
  <si>
    <t>TRUSTEE NANCY PULLIAM</t>
  </si>
  <si>
    <t>DAVID T PULLIAM</t>
  </si>
  <si>
    <t>12602 CLENDENNING DR</t>
  </si>
  <si>
    <t>301 W PLATT ST # 657</t>
  </si>
  <si>
    <t>EAST VILLAGE</t>
  </si>
  <si>
    <t>AND CORPORATE VENERABLE</t>
  </si>
  <si>
    <t>12602CD NO TRUST</t>
  </si>
  <si>
    <t>14714 PAR CLUB CIR</t>
  </si>
  <si>
    <t>WOODBURY</t>
  </si>
  <si>
    <t>JOANNA J WOODBURY</t>
  </si>
  <si>
    <t>JAKEWOODY4@YAHOO.COM</t>
  </si>
  <si>
    <t>8137163843 DNC, 8137167954 DNC, 8138302199</t>
  </si>
  <si>
    <t>13328 GOLF CREST CIR</t>
  </si>
  <si>
    <t>AMY L MARTIN</t>
  </si>
  <si>
    <t>THEABCS@VERIZON.NET</t>
  </si>
  <si>
    <t>8137664904 DNC, 8137664963 DNC, 8139612423 DNC</t>
  </si>
  <si>
    <t>WILLIAM H MARTIN</t>
  </si>
  <si>
    <t>THEABCS123@GMAIL.COM</t>
  </si>
  <si>
    <t>8132586241 DNC, 8137664904 DNC, 8139612423 DNC</t>
  </si>
  <si>
    <t>16117 COPPERFIELD DR</t>
  </si>
  <si>
    <t>EDGAR A GARCIA</t>
  </si>
  <si>
    <t>VFWUSARMYRETIRED7@GMAIL.COM</t>
  </si>
  <si>
    <t>8134687789 DNC, 8139624260 DNC, 8183321729</t>
  </si>
  <si>
    <t>SONIA O GARCIA</t>
  </si>
  <si>
    <t>16565 BRIGADOON DR</t>
  </si>
  <si>
    <t>5275 SHASTA DAISY PL</t>
  </si>
  <si>
    <t>LAND O LAKES</t>
  </si>
  <si>
    <t>ALECIA R SOARES</t>
  </si>
  <si>
    <t>RENEESOARES@YAHOO.COM</t>
  </si>
  <si>
    <t>8132402963 DNC, 8139290444, 8139615064</t>
  </si>
  <si>
    <t>3229 LAUREL DALE DR</t>
  </si>
  <si>
    <t>NORTH LAKES SECTION I UNIT NO 1</t>
  </si>
  <si>
    <t>JENNY GUILLEN</t>
  </si>
  <si>
    <t>15643 N HIMES AVE</t>
  </si>
  <si>
    <t>LOREANNE OTERO</t>
  </si>
  <si>
    <t>3315 FOXRIDGE CIR</t>
  </si>
  <si>
    <t>LEONARDO O RABELO</t>
  </si>
  <si>
    <t>LEOCONSTRUCTION393@GMAIL.COM</t>
  </si>
  <si>
    <t>5084147377, 7744208870</t>
  </si>
  <si>
    <t>PAULA A RABELO</t>
  </si>
  <si>
    <t>12513 SAINT CHARLOTTE DR</t>
  </si>
  <si>
    <t>GREENMOOR GROVE UNIT NO 1</t>
  </si>
  <si>
    <t>NATALIE R MENDOZA</t>
  </si>
  <si>
    <t>8138846022, 8139496294</t>
  </si>
  <si>
    <t>SERGIO J MENDOZA</t>
  </si>
  <si>
    <t>8136386114, 8138846022, 8139496294</t>
  </si>
  <si>
    <t>4227 HARTWOOD LN</t>
  </si>
  <si>
    <t>RICHARD J ALBERTS</t>
  </si>
  <si>
    <t>RICKLIDCO@AOL.COM</t>
  </si>
  <si>
    <t>8132867938 DNC, 8132868406 DNC, 8137651427</t>
  </si>
  <si>
    <t>PATRICIA ALBERTS</t>
  </si>
  <si>
    <t>13756 ORANGE SUNSET DR UNIT 201</t>
  </si>
  <si>
    <t>14013 LAKE MAGDALENE BLVD</t>
  </si>
  <si>
    <t>JAMAL SAMI JARRAR</t>
  </si>
  <si>
    <t>10113 LINDELAAN DR</t>
  </si>
  <si>
    <t>LINDELAAN</t>
  </si>
  <si>
    <t>RAYMOND KATRINA MOSELEY</t>
  </si>
  <si>
    <t>BRYAN MATTHEW MOSELEY</t>
  </si>
  <si>
    <t>16205 LAKEHEAD CT</t>
  </si>
  <si>
    <t>18207 CYPRESS HAVEN DR</t>
  </si>
  <si>
    <t>COSMAS OGUEJIOFOR</t>
  </si>
  <si>
    <t>LILIAN OGUEJIOFOR</t>
  </si>
  <si>
    <t>13911 HAYWARD PL</t>
  </si>
  <si>
    <t>DAVID A LESCHANDER</t>
  </si>
  <si>
    <t>DLESCHANDER@AOL.COM</t>
  </si>
  <si>
    <t>8138331535 DNC, 8139694794 DNC</t>
  </si>
  <si>
    <t>DONNA R LESCHANDER</t>
  </si>
  <si>
    <t>8132644588 DNC, 8133345151 DNC, 8139694794 DNC</t>
  </si>
  <si>
    <t>11202 HIDDEN VALLEY DR</t>
  </si>
  <si>
    <t>HIDDEN VALLEY</t>
  </si>
  <si>
    <t>JAMES C HARLOW</t>
  </si>
  <si>
    <t>MAITAZ@YAHOO.COM</t>
  </si>
  <si>
    <t>8137855766 DNC, 8139636094 DNC</t>
  </si>
  <si>
    <t>MIA N HARLOW</t>
  </si>
  <si>
    <t>4204 WAYSIDE WILLOW CT</t>
  </si>
  <si>
    <t>RICO C IAVARONE</t>
  </si>
  <si>
    <t>RIAVARONE41@GMAIL.COM</t>
  </si>
  <si>
    <t>8132308213 DNC, 8134889810, 8139624935 DNC</t>
  </si>
  <si>
    <t>3107 SAMARA DR</t>
  </si>
  <si>
    <t>3107 SAMARA DRIVE LLC</t>
  </si>
  <si>
    <t>2505 VINY CT</t>
  </si>
  <si>
    <t>JESSICA WHITE</t>
  </si>
  <si>
    <t>CHRISTOPHER WHITE</t>
  </si>
  <si>
    <t>4162 PINELAKE LN APT 202</t>
  </si>
  <si>
    <t>CAROL L KARCHER</t>
  </si>
  <si>
    <t>CLKARCHER@MSN.COM</t>
  </si>
  <si>
    <t>8133914145 DNC</t>
  </si>
  <si>
    <t>15844 GLENARN DR</t>
  </si>
  <si>
    <t>LISA M CAWLEY</t>
  </si>
  <si>
    <t>LISACAWLEY@GMAIL.COM</t>
  </si>
  <si>
    <t>7274526713 DNC, 8134348249, 8139681636 DNC</t>
  </si>
  <si>
    <t>2515 CHAPEL WAY</t>
  </si>
  <si>
    <t>MONA F MOTTOLA</t>
  </si>
  <si>
    <t>RINDERCELLA@VERIZON.NET</t>
  </si>
  <si>
    <t>8139333395 DNC</t>
  </si>
  <si>
    <t>11401 CARROLLWOOD DR</t>
  </si>
  <si>
    <t>CARROLLWOOD SUBDIVISION UNIT NO 09</t>
  </si>
  <si>
    <t>CRAIG A PUGH</t>
  </si>
  <si>
    <t>C.PUGH4@YAHOO.COM</t>
  </si>
  <si>
    <t>3123508535 DNC, 8139361963 DNC</t>
  </si>
  <si>
    <t>JAMES S MALEK</t>
  </si>
  <si>
    <t>JIMMALEK@AOL.COM</t>
  </si>
  <si>
    <t>8139361963 DNC</t>
  </si>
  <si>
    <t>4038 PRIORY CIR</t>
  </si>
  <si>
    <t>GUNN JOAN CATHERINE TRUSTEE</t>
  </si>
  <si>
    <t>GUNN JOAN CATHERINE LIFE ESTATE</t>
  </si>
  <si>
    <t>16001 HAMPTON VILLAGE DR</t>
  </si>
  <si>
    <t>MICHAEL C KUSHEBA</t>
  </si>
  <si>
    <t>MKUSHEBA@AOL.COM</t>
  </si>
  <si>
    <t>8008782617 DNC, 8134424905 DNC, 8139272683 DNC</t>
  </si>
  <si>
    <t>3217 TARAGROVE DR</t>
  </si>
  <si>
    <t>DANIELLE L SCOPPETTUOLO</t>
  </si>
  <si>
    <t>16530 BRIGADOON DR</t>
  </si>
  <si>
    <t>576 LEE TALLENT RD</t>
  </si>
  <si>
    <t>FRANKLIN</t>
  </si>
  <si>
    <t>NC</t>
  </si>
  <si>
    <t>CAROL J DURKOP</t>
  </si>
  <si>
    <t>JLAV49@AOL.COM</t>
  </si>
  <si>
    <t>8137876293 DNC, 8139088187, 8283496152 DNC</t>
  </si>
  <si>
    <t>JEANETTE CAROL DURKOP</t>
  </si>
  <si>
    <t>13763 JUNIPER BLOSSOM DR UNIT 202</t>
  </si>
  <si>
    <t>1010 JUSTICE DR UNIT 202</t>
  </si>
  <si>
    <t>JONATHAN BELLE</t>
  </si>
  <si>
    <t>3312 NAKORA DR</t>
  </si>
  <si>
    <t>JUSTIN J FOSTER</t>
  </si>
  <si>
    <t>JUSTINFOSTER13@YAHOO.COM</t>
  </si>
  <si>
    <t>7277100387, 7277335410</t>
  </si>
  <si>
    <t>MONICA J FOSTER</t>
  </si>
  <si>
    <t>MONICAJOYBERNHARD@GMAIL.COM</t>
  </si>
  <si>
    <t>7277100387, 8132940808 DNC</t>
  </si>
  <si>
    <t>15212 E POND WOODS DR</t>
  </si>
  <si>
    <t>QUAIL RUN PHASE VI A CONDOMINIUM</t>
  </si>
  <si>
    <t>BETH M APONTE</t>
  </si>
  <si>
    <t>BETH_APONTE@HOTMAIL.COM</t>
  </si>
  <si>
    <t>9906 LONE TREE LN</t>
  </si>
  <si>
    <t>MARIOS C STEPHANIDES</t>
  </si>
  <si>
    <t>IOANNOUMARIO9@GMAIL.COM</t>
  </si>
  <si>
    <t>OURANIA Z STEPHANIDES</t>
  </si>
  <si>
    <t>STEPHANIDES@VERIZON.NET</t>
  </si>
  <si>
    <t>5022453438, 8135464711 DNC, 8139610309</t>
  </si>
  <si>
    <t>15821 HAMPTON VILLAGE DR</t>
  </si>
  <si>
    <t>MITCHELL S LUKEVICS</t>
  </si>
  <si>
    <t>KLUKEVICS@HOTMAIL.COM</t>
  </si>
  <si>
    <t>8139618094 DNC</t>
  </si>
  <si>
    <t>4403 CASEY LAKE BLVD</t>
  </si>
  <si>
    <t>CASEY LAKE MANORS</t>
  </si>
  <si>
    <t>REENA WIDDOES</t>
  </si>
  <si>
    <t>MICHAEL S WIDDOES</t>
  </si>
  <si>
    <t>3705 GREENERY CT APT 205</t>
  </si>
  <si>
    <t>15105 ABBY BIRCH PL</t>
  </si>
  <si>
    <t>MARIA I HAMPTON</t>
  </si>
  <si>
    <t>4118 PRESERVE FOREST DR</t>
  </si>
  <si>
    <t>DEBORAH L BATES</t>
  </si>
  <si>
    <t>PATHTHYME2RTI@YAHOO.COM</t>
  </si>
  <si>
    <t>8135052420 DNC, 8139302866 DNC</t>
  </si>
  <si>
    <t>3210 SADDLEBROOK AVE</t>
  </si>
  <si>
    <t>ROLFES KATHLEEN L</t>
  </si>
  <si>
    <t>ROLFES ELISABETH L LIFE ESTATE</t>
  </si>
  <si>
    <t>2821 LINTHICUM PL</t>
  </si>
  <si>
    <t>JANICE A BARKETT</t>
  </si>
  <si>
    <t>JABARKETT@AOL.COM</t>
  </si>
  <si>
    <t>KENNETH D BARKETT</t>
  </si>
  <si>
    <t>KENBARKETT08@GMAIL.COM</t>
  </si>
  <si>
    <t>7272026492, 8138868889</t>
  </si>
  <si>
    <t>10606 ILEX ST</t>
  </si>
  <si>
    <t>SHERRILL R OBRIEN</t>
  </si>
  <si>
    <t>MICHAEL W OBRIEN</t>
  </si>
  <si>
    <t>3325 CHEVIOT DR</t>
  </si>
  <si>
    <t>KIRK M MENKE</t>
  </si>
  <si>
    <t>KIRKMENKE@YAHOO.COM</t>
  </si>
  <si>
    <t>7272473081 DNC, 7273752378 DNC, 7278042738 DNC</t>
  </si>
  <si>
    <t>MARIE LINDA MENKE</t>
  </si>
  <si>
    <t>15906 HAMPTON VILLAGE DR</t>
  </si>
  <si>
    <t>MARRERO YAIMA RODRIGUEZ</t>
  </si>
  <si>
    <t>14211 CYPRESS TER</t>
  </si>
  <si>
    <t>DAVID MARK PEREZ</t>
  </si>
  <si>
    <t>16639 VALLELY DR</t>
  </si>
  <si>
    <t>NEELEY DEBORAH K LIFE ESTATE</t>
  </si>
  <si>
    <t>NEELEY KENNETH E LIFE ESTATE</t>
  </si>
  <si>
    <t>2806 BURR OAK DR</t>
  </si>
  <si>
    <t>13310 N 56TH ST</t>
  </si>
  <si>
    <t>TEMPLE TERRACE</t>
  </si>
  <si>
    <t>RAIN OF BLESSINGS LLC</t>
  </si>
  <si>
    <t>4202 WINDING WILLOW DR</t>
  </si>
  <si>
    <t>CARIDAD M GIBSON</t>
  </si>
  <si>
    <t>GIBFAMG@GMAIL.COM</t>
  </si>
  <si>
    <t>8139694188 DNC</t>
  </si>
  <si>
    <t>16625 BRIGADOON DR</t>
  </si>
  <si>
    <t>DORIS E PAYNE</t>
  </si>
  <si>
    <t>8134510789, 8139607799</t>
  </si>
  <si>
    <t>14711 CROYDON PL</t>
  </si>
  <si>
    <t>SHEILA P CARRERAS</t>
  </si>
  <si>
    <t>SHEILA.CARRERAS@GMAIL.COM</t>
  </si>
  <si>
    <t>8132099209, 8132155346 DNC, 8139687713 DNC</t>
  </si>
  <si>
    <t>13158 VILLAGE CHASE CIR</t>
  </si>
  <si>
    <t>CARROLLWOOD VILLAGE CHASE PHASE 5 A COND</t>
  </si>
  <si>
    <t>MELISSA F PRIETO</t>
  </si>
  <si>
    <t>FOOTBALL0100@AOL.COM</t>
  </si>
  <si>
    <t>8132100166, 8133855184, 8139618203 DNC</t>
  </si>
  <si>
    <t>11325 CARROLLWOOD DR</t>
  </si>
  <si>
    <t>MATHEWS ANGELIA PAYNE</t>
  </si>
  <si>
    <t>16211 COPPERFIELD DR</t>
  </si>
  <si>
    <t>RAMOS MELISA PARRA</t>
  </si>
  <si>
    <t>2520 N HABANA PL</t>
  </si>
  <si>
    <t>YANDERY PICHARDO</t>
  </si>
  <si>
    <t>CESAR JULIO GUZMAN</t>
  </si>
  <si>
    <t>16907 ROLLING ROCK DR</t>
  </si>
  <si>
    <t>HAVEN M EATON</t>
  </si>
  <si>
    <t>HMEATON2@HOTMAIL.COM</t>
  </si>
  <si>
    <t>8132943040 DNC</t>
  </si>
  <si>
    <t>3709 HAVERHILL DR</t>
  </si>
  <si>
    <t>ALBERT C SCALFARI</t>
  </si>
  <si>
    <t>ASCALFARI@AMERITRADE.COM</t>
  </si>
  <si>
    <t>8132206226 DNC, 8136290268 DNC, 8139626868 DNC</t>
  </si>
  <si>
    <t>MARY J SCALFARI</t>
  </si>
  <si>
    <t>BIGAL1SC@YAHOO.COM</t>
  </si>
  <si>
    <t>8136290268 DNC, 8139626868 DNC</t>
  </si>
  <si>
    <t>15203 SHAKER CT</t>
  </si>
  <si>
    <t>QUAIL RUN PHASE III A CONDOMINIUM</t>
  </si>
  <si>
    <t>KAREN F PINSON</t>
  </si>
  <si>
    <t>KARENPINSON@HOTMAIL.COM</t>
  </si>
  <si>
    <t>8134427840, 8139685280 DNC</t>
  </si>
  <si>
    <t>3417 PLEASANT LAKE DR</t>
  </si>
  <si>
    <t>LIAM L BREWER</t>
  </si>
  <si>
    <t>LBREWER156@MSN.COM</t>
  </si>
  <si>
    <t>JOUNG BREWER</t>
  </si>
  <si>
    <t>12527 SAINT CHARLOTTE DR</t>
  </si>
  <si>
    <t>LAKE ELLEN SHORES</t>
  </si>
  <si>
    <t>MICHAEL L HODSON</t>
  </si>
  <si>
    <t>HODSONK@AOL.COM</t>
  </si>
  <si>
    <t>3053362226 DNC, 8138433448 DNC, 8139683448 DNC</t>
  </si>
  <si>
    <t>16006 SPLITLOG DR</t>
  </si>
  <si>
    <t>ROBYN M MICHAELSON</t>
  </si>
  <si>
    <t>TAMPA@FRONTIERADJUSTERS.COM</t>
  </si>
  <si>
    <t>8133524535, 8134170848, 8139991147</t>
  </si>
  <si>
    <t>11403 LIPSEY RD</t>
  </si>
  <si>
    <t>BRONIA M DIEFFENTHALLER</t>
  </si>
  <si>
    <t>LITTLEDIEFF4241@GMAIL.COM</t>
  </si>
  <si>
    <t>8132154332, 8135465663</t>
  </si>
  <si>
    <t>MARK null DIEFFENTHALLER</t>
  </si>
  <si>
    <t>DIEFFCHR@GMAIL.COM</t>
  </si>
  <si>
    <t>13724 WESTSHIRE DR</t>
  </si>
  <si>
    <t>JOSEPH H NAMIA</t>
  </si>
  <si>
    <t>ANN T NAMIA</t>
  </si>
  <si>
    <t>11625 CARROLLWOOD DR</t>
  </si>
  <si>
    <t>CARROLLWOOD SUBDIVISION UNIT NO 11</t>
  </si>
  <si>
    <t>RICARDO A MINIET</t>
  </si>
  <si>
    <t>RICHARDMINIET@GMAIL.COM</t>
  </si>
  <si>
    <t>8133911522, 8139358644 DNC, 8139614697</t>
  </si>
  <si>
    <t>MINIET CAROLINA M</t>
  </si>
  <si>
    <t>16033 GRASS LAKE DR</t>
  </si>
  <si>
    <t>PAULA JONES IFFLA</t>
  </si>
  <si>
    <t>4128 PINELAKE LN APT 101</t>
  </si>
  <si>
    <t>4110 CENTRAL SARASOTA PKWY APT 136</t>
  </si>
  <si>
    <t>SARASOTA</t>
  </si>
  <si>
    <t>SUN P HICKEY</t>
  </si>
  <si>
    <t>SUNBUD01@HOTMAIL.COM</t>
  </si>
  <si>
    <t>8133351744 DNC</t>
  </si>
  <si>
    <t>16523 BRIGADOON DR</t>
  </si>
  <si>
    <t>ANTHONY E WILLIAMS</t>
  </si>
  <si>
    <t>ANTAEW@AOL.COM</t>
  </si>
  <si>
    <t>9807 LOMBARD CT APT 107</t>
  </si>
  <si>
    <t>5820 N CHURCH AVE UNIT 164</t>
  </si>
  <si>
    <t>WILLIAM G INSCO</t>
  </si>
  <si>
    <t>2938 GRAND KEMERTON PL</t>
  </si>
  <si>
    <t>STEPHANIE Y MADDOX</t>
  </si>
  <si>
    <t>12503 SAINT CHARLOTTE DR</t>
  </si>
  <si>
    <t>KEITHA A HALL</t>
  </si>
  <si>
    <t>DARKJOKER@GMAIL.COM</t>
  </si>
  <si>
    <t>8137654282 DNC, 8139854025 DNC</t>
  </si>
  <si>
    <t>NICOLE M BROWNELL</t>
  </si>
  <si>
    <t>N10BROWNELL@YAHOO.COM</t>
  </si>
  <si>
    <t>7274155230 DNC</t>
  </si>
  <si>
    <t>3706 GREENERY CT APT 206</t>
  </si>
  <si>
    <t>18624 NOBLE CASPIAN DR</t>
  </si>
  <si>
    <t>RAFAEL A JIMENEZ</t>
  </si>
  <si>
    <t>4403 MEADOWWOOD WAY</t>
  </si>
  <si>
    <t>PO BOX 272928</t>
  </si>
  <si>
    <t>MICHAEL R REEMS</t>
  </si>
  <si>
    <t>MREEMS@MAC.COM</t>
  </si>
  <si>
    <t>8132645917, 8133804073, 8139088920</t>
  </si>
  <si>
    <t>MIRYAM M REEMS</t>
  </si>
  <si>
    <t>MIMEHOF@GMAIL.COM</t>
  </si>
  <si>
    <t>8132645917, 8133804073, 8133804077 DNC</t>
  </si>
  <si>
    <t>13404 PINE LAKE WAY</t>
  </si>
  <si>
    <t>4314 GAINESBOROUGH CT</t>
  </si>
  <si>
    <t>CHARLES B CORCES</t>
  </si>
  <si>
    <t>ANN TERRY CORCES</t>
  </si>
  <si>
    <t>10409 ORANGE GROVE DR</t>
  </si>
  <si>
    <t>AHMAD FAKHAR</t>
  </si>
  <si>
    <t>2506 CHAPEL WAY</t>
  </si>
  <si>
    <t>LINDA S CAPOCCIA</t>
  </si>
  <si>
    <t>LONGJANETP@YAHOO.COM</t>
  </si>
  <si>
    <t>8133777217 DNC, 8139158973 DNC, 8139358948</t>
  </si>
  <si>
    <t>SUSAN LINDA CAPOCCIA</t>
  </si>
  <si>
    <t>16685 BRIGADOON DR</t>
  </si>
  <si>
    <t>18524 MERSEYSIDE LOOP</t>
  </si>
  <si>
    <t>SULEIDIS MORANTIN</t>
  </si>
  <si>
    <t>15408 KRISTY CT</t>
  </si>
  <si>
    <t>QUAIL RUN PHASE VII A CONDOMINIUM</t>
  </si>
  <si>
    <t>WILLIAM C LYNCH</t>
  </si>
  <si>
    <t>BRAD_A@ATT.NET</t>
  </si>
  <si>
    <t>8132546579 DNC, 8139620540 DNC</t>
  </si>
  <si>
    <t>YVONNE M LYNCH</t>
  </si>
  <si>
    <t>YLYNCH89@YAHOO.COM</t>
  </si>
  <si>
    <t>8132546579 DNC</t>
  </si>
  <si>
    <t>3222 TARAGROVE DR</t>
  </si>
  <si>
    <t>CLIVE D JAFFE</t>
  </si>
  <si>
    <t>CLIVEPHT@GMAIL.COM</t>
  </si>
  <si>
    <t>6179641661, 8133217305 DNC</t>
  </si>
  <si>
    <t>RACHEL B BROWNSTEIN</t>
  </si>
  <si>
    <t>RAEBROW@YAHOO.COM</t>
  </si>
  <si>
    <t>7812487648 DNC, 8134172278 DNC, 8138846447 DNC</t>
  </si>
  <si>
    <t>2515 LAKE ELLEN CIR</t>
  </si>
  <si>
    <t>5601 MARINER ST STE 104</t>
  </si>
  <si>
    <t>HARBOR BAY EQUITY LLC</t>
  </si>
  <si>
    <t>9908 LONE TREE LN</t>
  </si>
  <si>
    <t>JAMES S SOPKIN</t>
  </si>
  <si>
    <t>8139086367 DNC</t>
  </si>
  <si>
    <t>MARY C SOPKIN</t>
  </si>
  <si>
    <t>4214 WATER OAKS LN</t>
  </si>
  <si>
    <t>TOMPKINS JACK C LIFE ESTATE</t>
  </si>
  <si>
    <t>TOMPKINS MARIA I LIFE ESTATE</t>
  </si>
  <si>
    <t>16623 BRIGADOON DR</t>
  </si>
  <si>
    <t>NATALIE N ROBINSON</t>
  </si>
  <si>
    <t>GOTTAGET47@GMAIL.COM</t>
  </si>
  <si>
    <t>8138385311, 8504472970</t>
  </si>
  <si>
    <t>13910 CHERRY BROOK LN</t>
  </si>
  <si>
    <t>MAHMUD KHALID TR</t>
  </si>
  <si>
    <t>2525 COZUMEL DR</t>
  </si>
  <si>
    <t>SHARI K ZWIRN</t>
  </si>
  <si>
    <t>CHAVURAH@KOLAMI.ORG</t>
  </si>
  <si>
    <t>8138711384, 8139613499</t>
  </si>
  <si>
    <t>10403 BUTIA PL</t>
  </si>
  <si>
    <t>KAREN A CASTELLANO</t>
  </si>
  <si>
    <t>KC.CASTELLANO@GMAIL.COM</t>
  </si>
  <si>
    <t>8138820661 DNC, 8139358780 DNC, 8139667428 DNC</t>
  </si>
  <si>
    <t>15802 FENTON PL</t>
  </si>
  <si>
    <t>BROOKE A LECORNU</t>
  </si>
  <si>
    <t>SUNNYBGOOD2004@YAHOO.COM</t>
  </si>
  <si>
    <t>8133859542 DNC, 8139315278, 8139358353 DNC</t>
  </si>
  <si>
    <t>JERRY D LECORNU</t>
  </si>
  <si>
    <t>CORNYO@AOL.COM</t>
  </si>
  <si>
    <t>8133859542 DNC, 8134400022</t>
  </si>
  <si>
    <t>14037 BRIARDALE LN</t>
  </si>
  <si>
    <t>LEVESTER JONES</t>
  </si>
  <si>
    <t>16528 BRIGADOON DR</t>
  </si>
  <si>
    <t>MAGNOLIA MARIN</t>
  </si>
  <si>
    <t>3407 VALENCIA RD</t>
  </si>
  <si>
    <t>VALENCIA</t>
  </si>
  <si>
    <t>CARROLLWOOD SUBDIVISION UNIT NO 13</t>
  </si>
  <si>
    <t>COOK LOIS S TRUSTEE</t>
  </si>
  <si>
    <t>COOK LOIS S LIFE ESTATE</t>
  </si>
  <si>
    <t>13008 LORNA PL</t>
  </si>
  <si>
    <t>SABRINA LECONTE</t>
  </si>
  <si>
    <t>13826 ORANGE SUNSET DR UNIT 202</t>
  </si>
  <si>
    <t>43 RIDGE RD</t>
  </si>
  <si>
    <t>LA LUCIA</t>
  </si>
  <si>
    <t>CI</t>
  </si>
  <si>
    <t>KZN 4</t>
  </si>
  <si>
    <t>GEMACO U S PROPERTY FUND LLC</t>
  </si>
  <si>
    <t>4203 CARROLLWOOD VILLAGE CT</t>
  </si>
  <si>
    <t>MICHAEL WILLIAM THORNTON</t>
  </si>
  <si>
    <t>11804 WILLOW POINT WAY</t>
  </si>
  <si>
    <t>MAUREEN N SHERIDAN</t>
  </si>
  <si>
    <t>PASHTUNISTAN11@GMAIL.COM</t>
  </si>
  <si>
    <t>8138410436 DNC, 8138411939 DNC, 8139615269 DNC</t>
  </si>
  <si>
    <t>RICHARD J SHERIDAN</t>
  </si>
  <si>
    <t>SANITATIONSTEVE@HOTMAIL.COM</t>
  </si>
  <si>
    <t>8138411939 DNC, 8139615269 DNC</t>
  </si>
  <si>
    <t>4313 ROUND LAKE CT</t>
  </si>
  <si>
    <t>CHRISTINE J NORAUSKY</t>
  </si>
  <si>
    <t>PATRICK H NORAUSKY</t>
  </si>
  <si>
    <t>15425 W POND WOODS DR</t>
  </si>
  <si>
    <t>KRISTEN M DILL</t>
  </si>
  <si>
    <t>KDILL85@GMAIL.COM</t>
  </si>
  <si>
    <t>8133624332, 8139089296 DNC</t>
  </si>
  <si>
    <t>4302 ROUND LAKE CT</t>
  </si>
  <si>
    <t>ROSE A WELLS</t>
  </si>
  <si>
    <t>GOODOLEMOM@GMAIL.COM</t>
  </si>
  <si>
    <t>3012992684 DNC, 8135418262 DNC</t>
  </si>
  <si>
    <t>WALTER J WELLS</t>
  </si>
  <si>
    <t>VETTEWLW@VERIZON.NET</t>
  </si>
  <si>
    <t>3012992684 DNC, 8134160357 DNC, 8139622807 DNC</t>
  </si>
  <si>
    <t>15342 E POND WOODS DR</t>
  </si>
  <si>
    <t>17 POWDER HORN LN</t>
  </si>
  <si>
    <t>RINGGOLD</t>
  </si>
  <si>
    <t>GA</t>
  </si>
  <si>
    <t>QUAIL RUN PHASE V A CONDOMINIUM</t>
  </si>
  <si>
    <t>URSULA CARLA KAEMPF</t>
  </si>
  <si>
    <t>SAM FREDERICK KAEMPF</t>
  </si>
  <si>
    <t>10931 JUNIPERUS PL</t>
  </si>
  <si>
    <t>DAOUD J GEORGIS</t>
  </si>
  <si>
    <t>16145 SANDCREST WAY</t>
  </si>
  <si>
    <t>ANGEL I DEJESUS</t>
  </si>
  <si>
    <t>ANGEL.DEJESUS525@GMAIL.COM</t>
  </si>
  <si>
    <t>CASSIE HANKINSON</t>
  </si>
  <si>
    <t>13813 CYPRESS VILLAGE CIR</t>
  </si>
  <si>
    <t>CYPRESS RUN</t>
  </si>
  <si>
    <t>JON E DYER</t>
  </si>
  <si>
    <t>DYERJR91@MSN.COM</t>
  </si>
  <si>
    <t>8132646925 DNC</t>
  </si>
  <si>
    <t>ROBYN L DYER</t>
  </si>
  <si>
    <t>8135984452 DNC</t>
  </si>
  <si>
    <t>13618 GREENFIELD DR APT 101</t>
  </si>
  <si>
    <t>SHARLEEN L GUTIERREZ</t>
  </si>
  <si>
    <t>10101 WOODSONG WAY</t>
  </si>
  <si>
    <t>WHITE TROUT ESTATE SUBDIVISION</t>
  </si>
  <si>
    <t>ARZU I ILERCIL</t>
  </si>
  <si>
    <t>8132510986, 8136009946, 8139185458 DNC</t>
  </si>
  <si>
    <t>3106 MORAN RD</t>
  </si>
  <si>
    <t>CARMEN E SALADINO</t>
  </si>
  <si>
    <t>GODSPEEDSIS@AOL.COM</t>
  </si>
  <si>
    <t>8138720270 DNC</t>
  </si>
  <si>
    <t>GARY A SALADINO</t>
  </si>
  <si>
    <t>8134171903 DNC, 8134171905 DNC, 8138720270 DNC</t>
  </si>
  <si>
    <t>2907 GRAND KEMERTON PL</t>
  </si>
  <si>
    <t>SHAUN M MELLNICK</t>
  </si>
  <si>
    <t>SHAUN.MELLNICK@GMAIL.COM</t>
  </si>
  <si>
    <t>7273922631 DNC, 7274667333, 8139202593</t>
  </si>
  <si>
    <t>3215 LAUREL DALE DR</t>
  </si>
  <si>
    <t>JACQUELYN C KREJCI</t>
  </si>
  <si>
    <t>8139637319, 8139682531 DNC</t>
  </si>
  <si>
    <t>JAMES R DREMSEK</t>
  </si>
  <si>
    <t>14221 CYPRESS CIR</t>
  </si>
  <si>
    <t>2325 W KNOLLWOOD PL</t>
  </si>
  <si>
    <t>ALAN JASON CABALLERO</t>
  </si>
  <si>
    <t>12712 CARTE DR</t>
  </si>
  <si>
    <t>ANITA M BECTON</t>
  </si>
  <si>
    <t>ANITABECTON@YAHOO.COM</t>
  </si>
  <si>
    <t>3867888980 DNC, 8132656747 DNC, 8135007712 DNC</t>
  </si>
  <si>
    <t>MICHAEL L BECTON</t>
  </si>
  <si>
    <t>MIKEBECTON@GMAIL.COM</t>
  </si>
  <si>
    <t>8132656747 DNC, 8135007709 DNC, 8135007712 DNC</t>
  </si>
  <si>
    <t>10382 CARROLLWOOD LN APT 262</t>
  </si>
  <si>
    <t>JAMES E KNIGHT</t>
  </si>
  <si>
    <t>GAIL RHONDA TWILLEY</t>
  </si>
  <si>
    <t>3259 LAUREL DALE DR</t>
  </si>
  <si>
    <t>CHARLES J SCOTT</t>
  </si>
  <si>
    <t>CHARLESJSCOTT1@OUTLOOK.COM</t>
  </si>
  <si>
    <t>8132449214 DNC, 8139635710, 8139687561 DNC</t>
  </si>
  <si>
    <t>13713 WILKES DR</t>
  </si>
  <si>
    <t>MARY E BOURNIQUE</t>
  </si>
  <si>
    <t>MBOURNIQUE@ACTIVIST.COM</t>
  </si>
  <si>
    <t>8135043010 DNC, 8138466797 DNC, 8139681830 DNC</t>
  </si>
  <si>
    <t>2810 SAFE HARBOR DR</t>
  </si>
  <si>
    <t>JOANNE T HIGBEE</t>
  </si>
  <si>
    <t>JTHIGBEE@GMAIL.COM</t>
  </si>
  <si>
    <t>3525039487, 8132209368 DNC, 8139099009 DNC</t>
  </si>
  <si>
    <t>ALAN R HIGBEE</t>
  </si>
  <si>
    <t>3448 LAUREL DALE DR</t>
  </si>
  <si>
    <t>1766 ORIOLE CT</t>
  </si>
  <si>
    <t>CARLSBAD</t>
  </si>
  <si>
    <t>GINA C MCCONNELL</t>
  </si>
  <si>
    <t>MCCONNELL2008@LIVE.COM</t>
  </si>
  <si>
    <t>7602138700 DNC, 7602951979 DNC, 7609299318 DNC</t>
  </si>
  <si>
    <t>WOOLARD THOMAS CLINE</t>
  </si>
  <si>
    <t>3320 NORTHLAWN DR</t>
  </si>
  <si>
    <t>NORTH LAKES SECTION B UNIT NO 1</t>
  </si>
  <si>
    <t>SIEGFRIED L RUF</t>
  </si>
  <si>
    <t>SRUF1@AOL.COM</t>
  </si>
  <si>
    <t>8137606405, 8139628427 DNC</t>
  </si>
  <si>
    <t>3303 MORAN RD</t>
  </si>
  <si>
    <t>SAMIRA E PANO</t>
  </si>
  <si>
    <t>PSAMMY1@YAHOO.COM</t>
  </si>
  <si>
    <t>8134285895, 8139072027, 8139684979</t>
  </si>
  <si>
    <t>MURIEL HERRING</t>
  </si>
  <si>
    <t>11706 LIPSEY RD</t>
  </si>
  <si>
    <t>JOHN ARTHUR PASMAS</t>
  </si>
  <si>
    <t>3208 GRENADA WAY</t>
  </si>
  <si>
    <t>IVO D IVANOV</t>
  </si>
  <si>
    <t>DIMITROVIVO@HOTMAIL.COM</t>
  </si>
  <si>
    <t>DIMITROV IVO IVANOV</t>
  </si>
  <si>
    <t>13311 MORAN DR</t>
  </si>
  <si>
    <t>JANIS M CAHOON</t>
  </si>
  <si>
    <t>JECL1502@HOTMAIL.COM</t>
  </si>
  <si>
    <t>8139323945 DNC</t>
  </si>
  <si>
    <t>ROGER null MORENO</t>
  </si>
  <si>
    <t>GLADYSMORENO925@GMAIL.COM</t>
  </si>
  <si>
    <t>5167751253, 8133779602 DNC, 8138635455 DNC</t>
  </si>
  <si>
    <t>13806 CYPRESS VILLAGE CIR</t>
  </si>
  <si>
    <t>ADRIENNE K DECKER</t>
  </si>
  <si>
    <t>3409 VALENCIA RD</t>
  </si>
  <si>
    <t>DIANNE M HIGNITE</t>
  </si>
  <si>
    <t>8139328727 DNC</t>
  </si>
  <si>
    <t>3222 NUNDY RD</t>
  </si>
  <si>
    <t>13517 LAKE MAGDALENE DR</t>
  </si>
  <si>
    <t>ZAMBITO FARMS INVESTMENT CORP</t>
  </si>
  <si>
    <t>16521 LAKE BRIGADOON CIR</t>
  </si>
  <si>
    <t>16126 FOXFIRE DR</t>
  </si>
  <si>
    <t>ROSA M SORTO</t>
  </si>
  <si>
    <t>8134202579, 8135984664, 8136104726</t>
  </si>
  <si>
    <t>3330 HANDY RD</t>
  </si>
  <si>
    <t>14812 SHAW RD</t>
  </si>
  <si>
    <t>SULERKY ARUCA</t>
  </si>
  <si>
    <t>JOSE RENE ARUCA</t>
  </si>
  <si>
    <t>3721 THORNWOOD DR</t>
  </si>
  <si>
    <t>LIZ Y PARDO</t>
  </si>
  <si>
    <t>LIZAUDIA4@TAMPABAY.RR.COM</t>
  </si>
  <si>
    <t>8132646106, 8134769345 DNC</t>
  </si>
  <si>
    <t>CESAR PARDO-CARBALLO</t>
  </si>
  <si>
    <t>14122 CYPRESS RUN</t>
  </si>
  <si>
    <t>GILDA H HARTKE</t>
  </si>
  <si>
    <t>GHARTKE@GMAIL.COM</t>
  </si>
  <si>
    <t>8132699598 DNC, 8135316861 DNC</t>
  </si>
  <si>
    <t>GERALD W HARTKE</t>
  </si>
  <si>
    <t>2521 LAKE ELLEN LN</t>
  </si>
  <si>
    <t>RAMON H SMIT</t>
  </si>
  <si>
    <t>DROLINE@NETZERO.NET</t>
  </si>
  <si>
    <t>8134534149, 8139603999 DNC</t>
  </si>
  <si>
    <t>ROSE ANNE SMIT</t>
  </si>
  <si>
    <t>3210 ROWAN LN</t>
  </si>
  <si>
    <t>JENNIFER C BELLOMO</t>
  </si>
  <si>
    <t>JCB@BILLCURRIE.COM</t>
  </si>
  <si>
    <t>8133769035 DNC, 8139612540 DNC</t>
  </si>
  <si>
    <t>RYAN M BELLOMO</t>
  </si>
  <si>
    <t>BELLOMO41@GMAIL.COM</t>
  </si>
  <si>
    <t>13839 CHERRY CREEK DR</t>
  </si>
  <si>
    <t>EMANUEL J DIMATTEO</t>
  </si>
  <si>
    <t>MANNYFISH@AOL.COM</t>
  </si>
  <si>
    <t>8139617777 DNC, 9179127777 DNC</t>
  </si>
  <si>
    <t>3266 FOX LAKE DR</t>
  </si>
  <si>
    <t>EARL L RASMUSSEN</t>
  </si>
  <si>
    <t>EARL987@VERIZON.NET</t>
  </si>
  <si>
    <t>3039794575 DNC, 8133609858 DNC</t>
  </si>
  <si>
    <t>TAMMY L RASMUSSEN</t>
  </si>
  <si>
    <t>DEREKRAZ1050@GMAIL.COM</t>
  </si>
  <si>
    <t>3039794575 DNC, 8137877630 DNC, 8139087371 DNC</t>
  </si>
  <si>
    <t>2807 LINTHICUM PL</t>
  </si>
  <si>
    <t>KENT</t>
  </si>
  <si>
    <t>KENT DAVIS</t>
  </si>
  <si>
    <t>13612 S VILLAGE DR # 5104</t>
  </si>
  <si>
    <t>8623 FALLING BLUE PL</t>
  </si>
  <si>
    <t>ALFONSO LINA AGUIRRE</t>
  </si>
  <si>
    <t>10314 CARROLLWOOD CT APT 53</t>
  </si>
  <si>
    <t>DONNELLY PATRICK J LIFE ESTATE</t>
  </si>
  <si>
    <t>DONNELLY PATRICK J TRUSTEE</t>
  </si>
  <si>
    <t>9520 CITRUS GLEN PL # 41</t>
  </si>
  <si>
    <t>SHANIYA N CLARKE</t>
  </si>
  <si>
    <t>SHAWNATAYLOR91@GMAIL.COM</t>
  </si>
  <si>
    <t>8133822668, 8134424675</t>
  </si>
  <si>
    <t>JOSEPH K CLARKE</t>
  </si>
  <si>
    <t>3206 MORAN RD</t>
  </si>
  <si>
    <t>CARLOS A GARCIA</t>
  </si>
  <si>
    <t>CARLOSCHARLESF@GMAIL.COM</t>
  </si>
  <si>
    <t>RAUL A COSTILLA</t>
  </si>
  <si>
    <t>RAULCTAMPA2@AOL.COM</t>
  </si>
  <si>
    <t>13700 ORANGE SUNSET DR</t>
  </si>
  <si>
    <t>RYAN A MYSLAKOWSKI</t>
  </si>
  <si>
    <t>RYAN.MYSLAKOWSKI@GMAIL.COM</t>
  </si>
  <si>
    <t>2483913331 DNC, 2488022403</t>
  </si>
  <si>
    <t>3211 SADDLEBROOK AVE</t>
  </si>
  <si>
    <t>6748 RALSTON BEACH CIR</t>
  </si>
  <si>
    <t>YULIET BRAVO</t>
  </si>
  <si>
    <t>LAZARO ERNESTO BERGOLLA</t>
  </si>
  <si>
    <t>4027 PRIORY CIR</t>
  </si>
  <si>
    <t>GERALD L PEFFERS</t>
  </si>
  <si>
    <t>GPEFFERS@VERIZON.NET</t>
  </si>
  <si>
    <t>8136950005 DNC, 8139605357 DNC</t>
  </si>
  <si>
    <t>SHIRLEY A PEFFERS</t>
  </si>
  <si>
    <t>GERALDPEFFERS@GMAIL.COM</t>
  </si>
  <si>
    <t>8139605357 DNC</t>
  </si>
  <si>
    <t>13838 CHERRY CREEK DR</t>
  </si>
  <si>
    <t>JAMES Y HA</t>
  </si>
  <si>
    <t>7279420472, 8139624384 DNC, 8139628791</t>
  </si>
  <si>
    <t>16011 SHAREWOOD DR</t>
  </si>
  <si>
    <t>ADOLFO JIMENEZ-MARTINEZ</t>
  </si>
  <si>
    <t>SADY PEREZ-CABRERA</t>
  </si>
  <si>
    <t>12616 CATAMARAN PL</t>
  </si>
  <si>
    <t>HANNAH E DOUGHERTY</t>
  </si>
  <si>
    <t>3368854080, 6107791656 DNC</t>
  </si>
  <si>
    <t>MICHAEL P DOUGHERTY</t>
  </si>
  <si>
    <t>MDOUGLASG1@GMAIL.COM</t>
  </si>
  <si>
    <t>3368854080, 8136246768, 8139630368</t>
  </si>
  <si>
    <t>2738 MIDTIMES DR</t>
  </si>
  <si>
    <t>EDUARDO RODRIGUEZ</t>
  </si>
  <si>
    <t>6808 N RIVER SHORE DR</t>
  </si>
  <si>
    <t>DAVID N SOIFERMAN</t>
  </si>
  <si>
    <t>15824 HAMPTON VILLAGE DR</t>
  </si>
  <si>
    <t>MARK J ALBRECHTA</t>
  </si>
  <si>
    <t>MALBRECHTA@HOTMAIL.COM</t>
  </si>
  <si>
    <t>8132654036 DNC, 8136792877 DNC, 8139632870 DNC</t>
  </si>
  <si>
    <t>1936 FLORESTA VIEW DR</t>
  </si>
  <si>
    <t>JOEL MILLER</t>
  </si>
  <si>
    <t>SARAH YOUNG</t>
  </si>
  <si>
    <t>16418 LAKE HEATHER DR</t>
  </si>
  <si>
    <t>HAMBURGER TERESA</t>
  </si>
  <si>
    <t>RANDALL BRAD M</t>
  </si>
  <si>
    <t>16604 VALLELY DR</t>
  </si>
  <si>
    <t>3308 VALENCIA RD</t>
  </si>
  <si>
    <t>CARROLLWOOD SUBDIVISION UNIT NO 08</t>
  </si>
  <si>
    <t>TRUSTEE ELLEN GIALLONARDO</t>
  </si>
  <si>
    <t>TRUSTEE MANFRED HIRSCH</t>
  </si>
  <si>
    <t>4043 PRIORY CIR</t>
  </si>
  <si>
    <t>NELSON J BOSWELL</t>
  </si>
  <si>
    <t>NB@NELSONBOSWELL.COM</t>
  </si>
  <si>
    <t>8132157384 DNC, 8139610671 DNC, 8139617999 DNC</t>
  </si>
  <si>
    <t>MAUREEN BOSWELL</t>
  </si>
  <si>
    <t>10703 CARROLL LAKE DR</t>
  </si>
  <si>
    <t>ECHOLS LAKE CARROLL ESTATES 2ND ADD TO</t>
  </si>
  <si>
    <t>KAREN D VANDOR</t>
  </si>
  <si>
    <t>SANDOR L VANDOR</t>
  </si>
  <si>
    <t>9728 ORANGE GROVE DR</t>
  </si>
  <si>
    <t>LYNETTE CHRISTINA GARCIA</t>
  </si>
  <si>
    <t>15417 E POND WOODS DR</t>
  </si>
  <si>
    <t>BARBARA J GENTLE REVOCABLE LIVING TRUST</t>
  </si>
  <si>
    <t>10606 COQUITA LN</t>
  </si>
  <si>
    <t>CATHERINE DAZEVEDO</t>
  </si>
  <si>
    <t>4532 SOUTHAMPTON CT</t>
  </si>
  <si>
    <t>13722 HALLIFORD DR</t>
  </si>
  <si>
    <t>AND MAFFEI CHARLES</t>
  </si>
  <si>
    <t>CHARLES M MAFFEI</t>
  </si>
  <si>
    <t>12011 VERA AVE</t>
  </si>
  <si>
    <t>300 MONTGOMERY ST STE 350</t>
  </si>
  <si>
    <t>MONTGOMERY</t>
  </si>
  <si>
    <t>SAN FRANCISCO</t>
  </si>
  <si>
    <t>BAY STREET HOMES LLC</t>
  </si>
  <si>
    <t>1903 LAKE PLATT LN</t>
  </si>
  <si>
    <t>LAKE PLATT WEST</t>
  </si>
  <si>
    <t>WILLIAMS ARLENE F LIFE ESTATE</t>
  </si>
  <si>
    <t>WILLIAMS DANIEL L LIFE ESTATE</t>
  </si>
  <si>
    <t>CARROLLWOOD VILLAGE CHASE PHASE 11 A CON</t>
  </si>
  <si>
    <t>16508 BRIGADOON DR</t>
  </si>
  <si>
    <t>CODY R POELVOORDE</t>
  </si>
  <si>
    <t>CODYPOELVOORDE@GMAIL.COM</t>
  </si>
  <si>
    <t>8134347245, 8136242830</t>
  </si>
  <si>
    <t>3727 MONARCH DR</t>
  </si>
  <si>
    <t>ARTURO F PEDRERO</t>
  </si>
  <si>
    <t>11817 LIPSEY RD</t>
  </si>
  <si>
    <t>KAREN M LERETTE</t>
  </si>
  <si>
    <t>KMLERETTE@GMAIL.COM</t>
  </si>
  <si>
    <t>4104143727, 4104147198 DNC</t>
  </si>
  <si>
    <t>14022 CHERRY LAKE DR</t>
  </si>
  <si>
    <t>EDESA YULIET CORDERO</t>
  </si>
  <si>
    <t>JOSE ULISES COMPANIONI</t>
  </si>
  <si>
    <t>13626 GREENFIELD DR APT 504</t>
  </si>
  <si>
    <t>JULYNN TRENT STRICKLAND</t>
  </si>
  <si>
    <t>MELISSA TRENT</t>
  </si>
  <si>
    <t>2516 LAKE ELLEN CIR</t>
  </si>
  <si>
    <t>COLEMAN BEVERLY K LIFE ESTATE</t>
  </si>
  <si>
    <t>CULLEN RONDA K</t>
  </si>
  <si>
    <t>2901 HEATHERWOOD DR</t>
  </si>
  <si>
    <t>CYNTHIA K INNISS</t>
  </si>
  <si>
    <t>CYNTHIAINNISS@AOL.COM</t>
  </si>
  <si>
    <t>MARCO A INNISS</t>
  </si>
  <si>
    <t>CYNMAR.ENTERPRISES@GMAIL.COM</t>
  </si>
  <si>
    <t>8134176926 DNC, 8134177804 DNC, 8139604483 DNC</t>
  </si>
  <si>
    <t>10707 CARROLL LAKE DR</t>
  </si>
  <si>
    <t>ECHOLS LAKE CARROLL ESTATES</t>
  </si>
  <si>
    <t>GAYLON D PFEIFFER</t>
  </si>
  <si>
    <t>8139335867 DNC</t>
  </si>
  <si>
    <t>REBECCA J PFEIFFER</t>
  </si>
  <si>
    <t>REBECCAJEANPFEIFFER@GMAIL.COM</t>
  </si>
  <si>
    <t>8139335867 DNC, 8139670003 DNC, 8139670024 DNC</t>
  </si>
  <si>
    <t>10107 HAMPTON PL</t>
  </si>
  <si>
    <t>HAMPTON PLACE SUBDIVISION</t>
  </si>
  <si>
    <t>JIN H FILIPPELLO</t>
  </si>
  <si>
    <t>8136252760, 8138681100 DNC</t>
  </si>
  <si>
    <t>MICHAEL L FILIPPELLO</t>
  </si>
  <si>
    <t>8132547729, 8136252767, 8138681100 DNC</t>
  </si>
  <si>
    <t>2313 TRIAD LN # 7</t>
  </si>
  <si>
    <t>2313 TRIAD LN</t>
  </si>
  <si>
    <t>DORIS C RUMORE</t>
  </si>
  <si>
    <t>DORISRUMORE@AOL.COM</t>
  </si>
  <si>
    <t>8132400372 DNC, 8139612407 DNC</t>
  </si>
  <si>
    <t>2539 KRUEGER LN</t>
  </si>
  <si>
    <t>3029 N RUTHERFORD AVE</t>
  </si>
  <si>
    <t>ELIAS NERIS</t>
  </si>
  <si>
    <t>STACY S SPURLOCK</t>
  </si>
  <si>
    <t>3244 FOX LAKE DR</t>
  </si>
  <si>
    <t>100 2ND AVE S # 105</t>
  </si>
  <si>
    <t>NINEHUNDRED LLC</t>
  </si>
  <si>
    <t>13943 CHERRY CREEK DR</t>
  </si>
  <si>
    <t>JAMES M COOPER</t>
  </si>
  <si>
    <t>2502 VINY CT</t>
  </si>
  <si>
    <t>215 W BROOK RD</t>
  </si>
  <si>
    <t>PITTSFORD</t>
  </si>
  <si>
    <t>LISA M VINCI</t>
  </si>
  <si>
    <t>DAVID J VINCI</t>
  </si>
  <si>
    <t>10352 CARROLLWOOD LN APT 194</t>
  </si>
  <si>
    <t>FRANCES M MIRANDA</t>
  </si>
  <si>
    <t>ABUELAF3133@VERIZON.NET</t>
  </si>
  <si>
    <t>8132692923, 8139495709 DNC</t>
  </si>
  <si>
    <t>MIRANDA SHARON OGLE</t>
  </si>
  <si>
    <t>3248 LAUREL DALE DR</t>
  </si>
  <si>
    <t>10306 DEL MAR CIR</t>
  </si>
  <si>
    <t>MARIE KAREN DAVISON</t>
  </si>
  <si>
    <t>9510 CITRUS GLEN PL</t>
  </si>
  <si>
    <t>3510 MAGNOLIA RIDGE CIR APT 505</t>
  </si>
  <si>
    <t>PALM HARBOR</t>
  </si>
  <si>
    <t>NEW TRIAD TOWNHOMES OF CARROLLWOOD</t>
  </si>
  <si>
    <t>WILLIAM JOHN RINCON</t>
  </si>
  <si>
    <t>10405 RECLINATA LN</t>
  </si>
  <si>
    <t>JUSTIN A PULLARO</t>
  </si>
  <si>
    <t>JUSTIN@PULLAROFINANCIAL.COM</t>
  </si>
  <si>
    <t>8133839561 DNC, 8139351810 DNC</t>
  </si>
  <si>
    <t>RAQUEL C PULLARO</t>
  </si>
  <si>
    <t>JRBOMAIL@GMAIL.COM</t>
  </si>
  <si>
    <t>2230 CLIMBING IVY DR</t>
  </si>
  <si>
    <t>TRUSTEE TANIA PAGE</t>
  </si>
  <si>
    <t>14101 CYPRESS RUN</t>
  </si>
  <si>
    <t>BRENT M MONTRI</t>
  </si>
  <si>
    <t>BMONTRI@JACKSONVILLE.EDU</t>
  </si>
  <si>
    <t>4121 CARROLLWOOD VILLAGE DR</t>
  </si>
  <si>
    <t>DOUGLAS C ZAHM</t>
  </si>
  <si>
    <t>CAZ6570@GMAIL.COM</t>
  </si>
  <si>
    <t>7275364911 DNC, 8135032150 DNC, 8139618803 DNC</t>
  </si>
  <si>
    <t>LUCINDA K ZAHM</t>
  </si>
  <si>
    <t>CAZ2010MIMI@GMAIL.COM</t>
  </si>
  <si>
    <t>7275364911 DNC, 8136757441 DNC, 8139618803 DNC</t>
  </si>
  <si>
    <t>3102 RIGGS LN</t>
  </si>
  <si>
    <t>LORENZO MIGUEL MEMEN REVOCABLE LIVING TRUST</t>
  </si>
  <si>
    <t>MIGUEL ROBERTO</t>
  </si>
  <si>
    <t>13751 JUNIPER BLOSSOM DR</t>
  </si>
  <si>
    <t>EDMUND JAMES SUGRUE</t>
  </si>
  <si>
    <t>15808 FENTON PL</t>
  </si>
  <si>
    <t>CESAR JULIO GARCIA</t>
  </si>
  <si>
    <t>2221 CLIMBING IVY DR</t>
  </si>
  <si>
    <t>PATRICIA F HARSHBARGER</t>
  </si>
  <si>
    <t>DONALD J HARSHBARGER</t>
  </si>
  <si>
    <t>16015 GRASS LAKE DR</t>
  </si>
  <si>
    <t>RONALD J GESKO</t>
  </si>
  <si>
    <t>CGESKO@WMCONNECT.COM</t>
  </si>
  <si>
    <t>11209 HIDDEN VALLEY DR</t>
  </si>
  <si>
    <t>MARY R KING</t>
  </si>
  <si>
    <t>JOHNTKING@GMAIL.COM</t>
  </si>
  <si>
    <t>7272676185 DNC, 8136336373, 8139611707 DNC</t>
  </si>
  <si>
    <t>3103 TARABROOK DR</t>
  </si>
  <si>
    <t>ROBERT J TERRI</t>
  </si>
  <si>
    <t>BOBJTERRI@GMAIL.COM</t>
  </si>
  <si>
    <t>8134161844 DNC, 8135166695, 8139618049 DNC</t>
  </si>
  <si>
    <t>13718 ORANGE SUNSET DR UNIT 202</t>
  </si>
  <si>
    <t>PO BOX 24605</t>
  </si>
  <si>
    <t>WEST PALM BEACH</t>
  </si>
  <si>
    <t>LOAN MORTGAGE C-BASS</t>
  </si>
  <si>
    <t>NATIONAL BANK US</t>
  </si>
  <si>
    <t>10394 CARROLLWOOD LN APT 23</t>
  </si>
  <si>
    <t>FRANCINE L LOPEZ</t>
  </si>
  <si>
    <t>EILEEN B LOPEZ</t>
  </si>
  <si>
    <t>12501 SAINT CHARLOTTE DR</t>
  </si>
  <si>
    <t>ALAN J MCDONNELL</t>
  </si>
  <si>
    <t>ALAN.MCDONNELL@GMAIL.COM</t>
  </si>
  <si>
    <t>8133108379 DNC, 8133901569 DNC, 8139080988</t>
  </si>
  <si>
    <t>RENEE A RIVARD</t>
  </si>
  <si>
    <t>12709 PADDOCK AVE</t>
  </si>
  <si>
    <t>LINDA D HALL</t>
  </si>
  <si>
    <t>LORI.CRENSHAW@GMAIL.COM</t>
  </si>
  <si>
    <t>8139448294, 8139632866 DNC</t>
  </si>
  <si>
    <t>3734 THORNWOOD DR</t>
  </si>
  <si>
    <t>ANTHONY BRADLEY RAYNOR</t>
  </si>
  <si>
    <t>MARIE GRACE RAYNOR</t>
  </si>
  <si>
    <t>13610 S VILLAGE DR # 4105</t>
  </si>
  <si>
    <t>13610 S VILLAGE DR APT 105</t>
  </si>
  <si>
    <t>MARIA F ENCARNACION</t>
  </si>
  <si>
    <t>MARIA.ENCARNACION@VERIZON.NET</t>
  </si>
  <si>
    <t>4216 FORESTER LN</t>
  </si>
  <si>
    <t>IVY LYNN</t>
  </si>
  <si>
    <t>16218 SAGEBRUSH RD</t>
  </si>
  <si>
    <t>SHAHRZAD null SIVANDZADEH</t>
  </si>
  <si>
    <t>PERSIAN_PRINCESS14@YAHOO.COM</t>
  </si>
  <si>
    <t>8138436733, 8139603350, 8139640624 DNC</t>
  </si>
  <si>
    <t>4148 PINELAKE LN APT 102</t>
  </si>
  <si>
    <t>TARA DUBY</t>
  </si>
  <si>
    <t>JASON DUBY</t>
  </si>
  <si>
    <t>3101 MOSSVALE LN</t>
  </si>
  <si>
    <t>JOHN B ROBINSON</t>
  </si>
  <si>
    <t>JBROB333@GMAIL.COM</t>
  </si>
  <si>
    <t>8132976247, 8138338142</t>
  </si>
  <si>
    <t>BARKSDALE JOHN ROBINSON</t>
  </si>
  <si>
    <t>13604 S VILLAGE DR # 2104</t>
  </si>
  <si>
    <t>13604 S VILLAGE DR APT 104</t>
  </si>
  <si>
    <t>ELIZABETH K CALLOW</t>
  </si>
  <si>
    <t>16677 BRIGADOON DR</t>
  </si>
  <si>
    <t>13322 ARENA PL # O</t>
  </si>
  <si>
    <t>JULIE MOLINA</t>
  </si>
  <si>
    <t>16421 LAKE BYRD DR</t>
  </si>
  <si>
    <t>WENDY M BIEHL</t>
  </si>
  <si>
    <t>SKIRTLIFTER28@YAHOO.COM</t>
  </si>
  <si>
    <t>4077823551 DNC</t>
  </si>
  <si>
    <t>MARIE WENDY BIEHL</t>
  </si>
  <si>
    <t>12304 PADDOCK AVE</t>
  </si>
  <si>
    <t>LAUREN A SHINER</t>
  </si>
  <si>
    <t>SHINER.LAUREN@GMAIL.COM</t>
  </si>
  <si>
    <t>8134211107 DNC, 8134829099 DNC, 8139631251 DNC</t>
  </si>
  <si>
    <t>2820 SAFE HARBOR DR</t>
  </si>
  <si>
    <t>ANGELA C LODATO</t>
  </si>
  <si>
    <t>ACLODATO@AOL.COM</t>
  </si>
  <si>
    <t>8139338627 DNC, 8139971931</t>
  </si>
  <si>
    <t>VINCENT A LODATO</t>
  </si>
  <si>
    <t>8139338627 DNC, 8139360477, 8139974833 DNC</t>
  </si>
  <si>
    <t>13516 PALMWOOD LN</t>
  </si>
  <si>
    <t>13626 GREENFIELD DR APT 106</t>
  </si>
  <si>
    <t>VILLAGE GREEN CONDOMINIUM</t>
  </si>
  <si>
    <t>SMOKLER LISA LANDWIRTH</t>
  </si>
  <si>
    <t>SMOKLER LISA THE</t>
  </si>
  <si>
    <t>3608 ARLINGTON OAKS CT</t>
  </si>
  <si>
    <t>ARLINGTON OAKS SUBDIVISION</t>
  </si>
  <si>
    <t>FERGUSON MARY L LIFE ESTATE</t>
  </si>
  <si>
    <t>FERGUSON THOMAS W LIFE ESTATE</t>
  </si>
  <si>
    <t>3115 LAKESTONE DR</t>
  </si>
  <si>
    <t>MARCO null RIMANELLI</t>
  </si>
  <si>
    <t>MRIMANELLI@YAHOO.COM</t>
  </si>
  <si>
    <t>MARCO-RIMANELLI-LIVING-TRUST RIMANELLI</t>
  </si>
  <si>
    <t>4206 CARTNAL AVE</t>
  </si>
  <si>
    <t>PARKER DENA ALICIA</t>
  </si>
  <si>
    <t>PARKER EDNA GONZALEZ LIFE ESTATE</t>
  </si>
  <si>
    <t>16637 BRIGADOON DR</t>
  </si>
  <si>
    <t>MICHAEL HERNANDEZ</t>
  </si>
  <si>
    <t>10607 ORANGE GROVE DR</t>
  </si>
  <si>
    <t>CARROLLWOOD SUBDIVISION UNIT NO 18</t>
  </si>
  <si>
    <t>JOSEPH I TARICA</t>
  </si>
  <si>
    <t>8134121118 DNC</t>
  </si>
  <si>
    <t>CAROL TARICA</t>
  </si>
  <si>
    <t>10616 CARROLLBROOK LN</t>
  </si>
  <si>
    <t>CARROLLBROOK PATIO TOWNHOUSE CONDOMINIUM</t>
  </si>
  <si>
    <t>JOHN J PHILLIPS</t>
  </si>
  <si>
    <t>JOHN@ENERGYTEXTILES.COM</t>
  </si>
  <si>
    <t>8137875588 DNC</t>
  </si>
  <si>
    <t>13008 VILLAGE CHASE CIR # 6</t>
  </si>
  <si>
    <t>13008 VILLAGE CHASE CIR</t>
  </si>
  <si>
    <t>ALENA null JOYIENS</t>
  </si>
  <si>
    <t>8139610014 DNC, 8139686308 DNC</t>
  </si>
  <si>
    <t>MARIA E ROMAN</t>
  </si>
  <si>
    <t>NENAPRETTYEYES@AOL.COM</t>
  </si>
  <si>
    <t>8139610014 DNC</t>
  </si>
  <si>
    <t>3405 LACEWOOD RD</t>
  </si>
  <si>
    <t>ERIC R PELLENBARG</t>
  </si>
  <si>
    <t>ERIC_PELLENBARG@HOTMAIL.COM</t>
  </si>
  <si>
    <t>8138100553 DNC, 8138107675 DNC, 8138410096 DNC</t>
  </si>
  <si>
    <t>SARAH C PELLENBARG</t>
  </si>
  <si>
    <t>LORYSPAULDING@GMAIL.COM</t>
  </si>
  <si>
    <t>3013848248 DNC, 8137487249 DNC, 8139614852 DNC</t>
  </si>
  <si>
    <t>13729 JUNIPER BLOSSOM DR UNIT 102</t>
  </si>
  <si>
    <t>414 BEACH AVE</t>
  </si>
  <si>
    <t>BRONX</t>
  </si>
  <si>
    <t>RENEE CASANAS</t>
  </si>
  <si>
    <t>12506 CLENDENNING DR</t>
  </si>
  <si>
    <t>PENNY L ROSENTHAL</t>
  </si>
  <si>
    <t>PENNYROS@GMAIL.COM</t>
  </si>
  <si>
    <t>8132812227 DNC, 8134182672 DNC, 8137875440 DNC</t>
  </si>
  <si>
    <t>10918 JUNIPERUS PL</t>
  </si>
  <si>
    <t>WILLIAM H AKINS</t>
  </si>
  <si>
    <t>8132406356 DNC, 8133236396 DNC, 8138767024 DNC</t>
  </si>
  <si>
    <t>SUSAN M KLEITZ</t>
  </si>
  <si>
    <t>11809 VERA AVE</t>
  </si>
  <si>
    <t>1819 BELLA CASA CT</t>
  </si>
  <si>
    <t>DAVID BRIAN CLARK</t>
  </si>
  <si>
    <t>LOUISE CHRISTINA CLARK</t>
  </si>
  <si>
    <t>3412 WATERBRIDGE DR</t>
  </si>
  <si>
    <t>DAWN S HUDSON</t>
  </si>
  <si>
    <t>KM4DXZ@GMAIL.COM</t>
  </si>
  <si>
    <t>8138086721, 8138427064 DNC</t>
  </si>
  <si>
    <t>JOSEPH P HUDSON</t>
  </si>
  <si>
    <t>3903 NORTHDALE BLVD STE 250W</t>
  </si>
  <si>
    <t>QUAIL RUN PHASE II A CONDOMINIUM</t>
  </si>
  <si>
    <t>16525 LAKE BRIGADOON CIR</t>
  </si>
  <si>
    <t>12531 SAINT CHARLOTTE DR</t>
  </si>
  <si>
    <t>CATHY YOUNT</t>
  </si>
  <si>
    <t>JAMES YOUNT</t>
  </si>
  <si>
    <t>16153 RAVENDALE DR</t>
  </si>
  <si>
    <t>MARILYN J MAJERICK</t>
  </si>
  <si>
    <t>MMAJERICK@GMAIL.COM</t>
  </si>
  <si>
    <t>8137481798 DNC, 8139617109 DNC</t>
  </si>
  <si>
    <t>MICHAEL J MAJERICK</t>
  </si>
  <si>
    <t>10510 HOMESTEAD DR</t>
  </si>
  <si>
    <t>8934 WIMBERLY CV</t>
  </si>
  <si>
    <t>AUSTIN</t>
  </si>
  <si>
    <t>undefined SCHWEITZER</t>
  </si>
  <si>
    <t>SCHWEITZER MARIE SHARON</t>
  </si>
  <si>
    <t>13606 S VILLAGE DR</t>
  </si>
  <si>
    <t>VILLAGE TOWERS CONDOMINUM ASSOCIATION INC</t>
  </si>
  <si>
    <t>13612 S VILLAGE DR # 5203</t>
  </si>
  <si>
    <t>13612 S VILLAGE DR APT 203</t>
  </si>
  <si>
    <t>BARBARA J TIFT</t>
  </si>
  <si>
    <t>TIFTY1243@GMAIL.COM</t>
  </si>
  <si>
    <t>9543031243 DNC, 9544735894</t>
  </si>
  <si>
    <t>10344 CARROLLWOOD LN APT 176</t>
  </si>
  <si>
    <t>11201 CARROLLWOOD DR</t>
  </si>
  <si>
    <t>COLLEGE ANDREA A</t>
  </si>
  <si>
    <t>COLLEGE SHAWN C</t>
  </si>
  <si>
    <t>2556 LAKE ELLEN CIR</t>
  </si>
  <si>
    <t>ZACHARY A BORNHEIMER</t>
  </si>
  <si>
    <t>LOU MARY BLOUNT</t>
  </si>
  <si>
    <t>16149 FOXFIRE DR</t>
  </si>
  <si>
    <t>ABRAHAM BOSCH</t>
  </si>
  <si>
    <t>11600 GALLERIA DR</t>
  </si>
  <si>
    <t>GALLERIA HOMES ASSOC</t>
  </si>
  <si>
    <t>CLEARWATER</t>
  </si>
  <si>
    <t>13610 S VILLAGE DR # 4311</t>
  </si>
  <si>
    <t>MARIA ANGELA GARCIA</t>
  </si>
  <si>
    <t>ANN MICHELLE GARCIA</t>
  </si>
  <si>
    <t>13136 VILLAGE CHASE CIR</t>
  </si>
  <si>
    <t>CARROLLWOOD VILLAGE CHASE PHASE 3 A COND</t>
  </si>
  <si>
    <t>SARA L CARBERT</t>
  </si>
  <si>
    <t>ARTHUR F CARBERT</t>
  </si>
  <si>
    <t>13920 CLUBHOUSE CIR</t>
  </si>
  <si>
    <t>MICHAEL K BODDEN</t>
  </si>
  <si>
    <t>MKIRBY5412@GMAIL.COM</t>
  </si>
  <si>
    <t>5712531932, 7038203567 DNC, 8138841296</t>
  </si>
  <si>
    <t>10932 JUNIPERUS PL</t>
  </si>
  <si>
    <t>ANNA M BILEK</t>
  </si>
  <si>
    <t>8138862847, 8139318598 DNC</t>
  </si>
  <si>
    <t>SCOTT A BILEK</t>
  </si>
  <si>
    <t>10433 CARROLLBROOK CT APT 204</t>
  </si>
  <si>
    <t>BARBARA J CARRINGTON</t>
  </si>
  <si>
    <t>BCARRINGTON1210@GMAIL.COM</t>
  </si>
  <si>
    <t>8134046123, 8134587564, 8134860118</t>
  </si>
  <si>
    <t>3314 LAUREL DALE DR</t>
  </si>
  <si>
    <t>DAVID J LEE</t>
  </si>
  <si>
    <t>ECT4CY@YAHOO.COM</t>
  </si>
  <si>
    <t>8137869136 DNC, 8138578603 DNC, 8139617095 DNC</t>
  </si>
  <si>
    <t>HAK J LEE</t>
  </si>
  <si>
    <t>10903 ORANGE GROVE DR</t>
  </si>
  <si>
    <t>GEOFFREY G WILKES</t>
  </si>
  <si>
    <t>GEOFFREYWILKES@HOTMAIL.COM</t>
  </si>
  <si>
    <t>8139181966 DNC</t>
  </si>
  <si>
    <t>MARLENE L WILKES</t>
  </si>
  <si>
    <t>3523763935 DNC, 8139920710 DNC</t>
  </si>
  <si>
    <t>11705 WESSON CIR W</t>
  </si>
  <si>
    <t>DIANE L MCCLUGAGE</t>
  </si>
  <si>
    <t>15024 LAKE EMERALD BLVD</t>
  </si>
  <si>
    <t>NANCY K TILCHIN</t>
  </si>
  <si>
    <t>8139687060 DNC</t>
  </si>
  <si>
    <t>THOMAS S TILCHIN</t>
  </si>
  <si>
    <t>TTILCHIN@VERIZON.NET</t>
  </si>
  <si>
    <t>13301 MORAN DR</t>
  </si>
  <si>
    <t>BLANCA CRUZ MORALES</t>
  </si>
  <si>
    <t>ROMAN DEMETRIO GARCIA</t>
  </si>
  <si>
    <t>11706 ROLLING OAKS LN</t>
  </si>
  <si>
    <t>DONALD A OLIVIER</t>
  </si>
  <si>
    <t>DONOLIVIER56@HOTMAIL.COM</t>
  </si>
  <si>
    <t>5403388938 DNC, 7037278602 DNC, 8138350874 DNC</t>
  </si>
  <si>
    <t>KATHLEEN S OLIVIER</t>
  </si>
  <si>
    <t>KATHLEENOLIVER@MSN.COM</t>
  </si>
  <si>
    <t>8138350874 DNC</t>
  </si>
  <si>
    <t>13602 S VILLAGE DR # 1214</t>
  </si>
  <si>
    <t>13602 S VILLAGE DR APT 214</t>
  </si>
  <si>
    <t>EVELYN M MENNIE</t>
  </si>
  <si>
    <t>ANN@POPLARGO.ORG</t>
  </si>
  <si>
    <t>8134059088, 8633247934 DNC, 8636514587</t>
  </si>
  <si>
    <t>12540 SAINT CHARLOTTE DR</t>
  </si>
  <si>
    <t>NALINI K ROHATGI</t>
  </si>
  <si>
    <t>8138757088, 8139601223 DNC, 8139603877 DNC</t>
  </si>
  <si>
    <t>PRAVEEN K ROHATGI</t>
  </si>
  <si>
    <t>10904 BENT TREE PL</t>
  </si>
  <si>
    <t>CASEY L HRVATIN</t>
  </si>
  <si>
    <t>CASEY.HRVATIN@GMAIL.COM</t>
  </si>
  <si>
    <t>8124996313 DNC, 8138854918</t>
  </si>
  <si>
    <t>3903 NORTHAMPTON WAY</t>
  </si>
  <si>
    <t>R R BACKS SUBDIVISION</t>
  </si>
  <si>
    <t>ROBERTO VALIENTE</t>
  </si>
  <si>
    <t>JULIE VALIENTE</t>
  </si>
  <si>
    <t>13012 LORNA PL</t>
  </si>
  <si>
    <t>JUE null WANG</t>
  </si>
  <si>
    <t>FREELEONS@GMAIL.COM</t>
  </si>
  <si>
    <t>CATHY J MCDONNELL</t>
  </si>
  <si>
    <t>11518 COUNTRY OAKS DR</t>
  </si>
  <si>
    <t>924 W COLONIAL DR</t>
  </si>
  <si>
    <t>TRUST NO 11518</t>
  </si>
  <si>
    <t>10021 ORANGE GROVE DR</t>
  </si>
  <si>
    <t>WEATHERBY SUBDIVISION</t>
  </si>
  <si>
    <t>ADEL S GIRGIS</t>
  </si>
  <si>
    <t>ADELSGIRGIS@GMAIL.COM</t>
  </si>
  <si>
    <t>8134955101, 8134958275 DNC, 8139325932 DNC</t>
  </si>
  <si>
    <t>EDIS E GIRGIS</t>
  </si>
  <si>
    <t>KAYLENESZETO@GMAIL.COM</t>
  </si>
  <si>
    <t>7275932121, 8134940081, 8139354116</t>
  </si>
  <si>
    <t>13617 TWIN LAKES LN</t>
  </si>
  <si>
    <t>TRUSTEE CHERYL CALLAHAN</t>
  </si>
  <si>
    <t>16209 YAUPON PL</t>
  </si>
  <si>
    <t>LINDA K SHERMAN</t>
  </si>
  <si>
    <t>SHERM_RH@YAHOO.COM</t>
  </si>
  <si>
    <t>8132404155 DNC, 8139600584 DNC</t>
  </si>
  <si>
    <t>RALPH H SHERMAN</t>
  </si>
  <si>
    <t>RHSHERMAN@ATT.NET</t>
  </si>
  <si>
    <t>13941 CLUBHOUSE DR # 202</t>
  </si>
  <si>
    <t>419 BB SAMS DR</t>
  </si>
  <si>
    <t>SAINT HELENA ISLAND</t>
  </si>
  <si>
    <t>SC</t>
  </si>
  <si>
    <t>EMERALD GREEN VILLAS A CONDOMINIUM</t>
  </si>
  <si>
    <t>WALTERS</t>
  </si>
  <si>
    <t>ROY W WALTERS</t>
  </si>
  <si>
    <t>3406 HOLLYHOCK WAY</t>
  </si>
  <si>
    <t>MERRILL S MICHAEL</t>
  </si>
  <si>
    <t>10318 CLUB CIR APT 46</t>
  </si>
  <si>
    <t>CHRISTOPHER R CARUSO</t>
  </si>
  <si>
    <t>CWGRL_UP_71@YAHOO.COM</t>
  </si>
  <si>
    <t>8132204038 DNC, 8139615802</t>
  </si>
  <si>
    <t>4156 PINELAKE LN APT 103</t>
  </si>
  <si>
    <t>KATHERYN M MALONE</t>
  </si>
  <si>
    <t>8133741546 DNC, 8139605571 DNC, 8139612516 DNC</t>
  </si>
  <si>
    <t>2513 WITHY CT</t>
  </si>
  <si>
    <t>CHRISTINE D MUNOZ</t>
  </si>
  <si>
    <t>MUNOZTEACH@VERIZON.NET</t>
  </si>
  <si>
    <t>8132205240 DNC, 8137516363, 8139357595 DNC</t>
  </si>
  <si>
    <t>RORY null MUNOZ</t>
  </si>
  <si>
    <t>8132205240 DNC, 8139357595 DNC, 8139640795 DNC</t>
  </si>
  <si>
    <t>3801 WOODROFFE CT</t>
  </si>
  <si>
    <t>FERNANDO null LAO</t>
  </si>
  <si>
    <t>LAO.FERNANDO@YAHOO.COM</t>
  </si>
  <si>
    <t>8132644422 DNC, 8133682261, 8139691410 DNC</t>
  </si>
  <si>
    <t>3113 MCFARLAND RD</t>
  </si>
  <si>
    <t>BRIAN K TOPOR</t>
  </si>
  <si>
    <t>BASKETBALLTOPOR@YAHOO.COM</t>
  </si>
  <si>
    <t>9045048919 DNC</t>
  </si>
  <si>
    <t>SARAH F BALDWIN</t>
  </si>
  <si>
    <t>SARAHFINNIE@GMAIL.COM</t>
  </si>
  <si>
    <t>8133940828 DNC</t>
  </si>
  <si>
    <t>3302 WESTMORELAND DR</t>
  </si>
  <si>
    <t>SANDRA L FEUERSTEIN</t>
  </si>
  <si>
    <t>14633 PAR CLUB CIR</t>
  </si>
  <si>
    <t>3629 VALENCIA COVE CT</t>
  </si>
  <si>
    <t>MARVELY U SANCHEZ</t>
  </si>
  <si>
    <t>RICARDO E SANCHEZ</t>
  </si>
  <si>
    <t>4104 STALL RD</t>
  </si>
  <si>
    <t>PHOEBE E NICHOLSON</t>
  </si>
  <si>
    <t>PNICHOLSON4104@GMAIL.COM</t>
  </si>
  <si>
    <t>8139243632, 8139524967 DNC</t>
  </si>
  <si>
    <t>TODD J NICHOLSON</t>
  </si>
  <si>
    <t>TNICHOLSON@2TSI.COM</t>
  </si>
  <si>
    <t>10902 JUNIPERUS PL</t>
  </si>
  <si>
    <t>LANCE L GIBSON</t>
  </si>
  <si>
    <t>LANCEGIBSON25@GMAIL.COM</t>
  </si>
  <si>
    <t>15003 LAKE EMERALD BLVD</t>
  </si>
  <si>
    <t>ATIYA M YOUNG</t>
  </si>
  <si>
    <t>INSTRUMENTFITTER10@GMAIL.COM</t>
  </si>
  <si>
    <t>8139071077 DNC, 8139792882</t>
  </si>
  <si>
    <t>2502 THORNBROOK PL</t>
  </si>
  <si>
    <t>MICHAEL S LANE</t>
  </si>
  <si>
    <t>KERRY.LANE@MCHSI.COM</t>
  </si>
  <si>
    <t>8136950212, 8139623770</t>
  </si>
  <si>
    <t>LYNN KERRY LANE</t>
  </si>
  <si>
    <t>16609 CALICO PL</t>
  </si>
  <si>
    <t>ADALWIN LLC</t>
  </si>
  <si>
    <t>3208 STONEYBROOK LN</t>
  </si>
  <si>
    <t>MICHELE SUZANNE AUGUST</t>
  </si>
  <si>
    <t>FAMILY 2010 AUGUST</t>
  </si>
  <si>
    <t>12705 CARTE DR</t>
  </si>
  <si>
    <t>JULIE M JOHNSON</t>
  </si>
  <si>
    <t>4074730650 DNC</t>
  </si>
  <si>
    <t>JUSTIN M JOHNSON</t>
  </si>
  <si>
    <t>JUSTNMIKL@GMAIL.COM</t>
  </si>
  <si>
    <t>4074730645 DNC, 4074730650 DNC, 8139621829</t>
  </si>
  <si>
    <t>16216 COPPERFIELD DR</t>
  </si>
  <si>
    <t>IRIS R CASILLAS</t>
  </si>
  <si>
    <t>MANNYFONSECA666@GMAIL.COM</t>
  </si>
  <si>
    <t>8134125935, 8137601088</t>
  </si>
  <si>
    <t>4615 WESTFORD CIR</t>
  </si>
  <si>
    <t>SUSAN MCCARTHY</t>
  </si>
  <si>
    <t>9726 ORANGE GROVE DR</t>
  </si>
  <si>
    <t>GEORGIA A WHITEHURST</t>
  </si>
  <si>
    <t>MIZZSHELLEY83@YAHOO.COM</t>
  </si>
  <si>
    <t>8139335071 DNC, 8139337511 DNC</t>
  </si>
  <si>
    <t>ROBERT B WHITEHURST</t>
  </si>
  <si>
    <t>ROBWHITEHURST@YAHOO.COM</t>
  </si>
  <si>
    <t>9414 CITRUS GLEN PL</t>
  </si>
  <si>
    <t>11337 HAWKS FERN DR</t>
  </si>
  <si>
    <t>TAMPA CG HOMES LLC</t>
  </si>
  <si>
    <t>1912 TAYLOR LN</t>
  </si>
  <si>
    <t>2150 E GERMANN RD STE 1</t>
  </si>
  <si>
    <t>CHANDLER</t>
  </si>
  <si>
    <t>OFFERPAD SPVBORROWER1 LLC</t>
  </si>
  <si>
    <t>3206 HOEDT RD</t>
  </si>
  <si>
    <t>ANN B MILLER</t>
  </si>
  <si>
    <t>ANNATPALMETTO@AOL.COM</t>
  </si>
  <si>
    <t>8134947974 DNC, 8135698983 DNC</t>
  </si>
  <si>
    <t>JACK C MILLER</t>
  </si>
  <si>
    <t>JGRANICH@YAHOO.COM</t>
  </si>
  <si>
    <t>8132654748 DNC</t>
  </si>
  <si>
    <t>10425 CARROLLBROOK CIR APT 210</t>
  </si>
  <si>
    <t>DE</t>
  </si>
  <si>
    <t>DE LUISA EVANS</t>
  </si>
  <si>
    <t>2853 SAFE HARBOR DR</t>
  </si>
  <si>
    <t>DIPAK M SHAH</t>
  </si>
  <si>
    <t>SONALDSHAH@GMAIL.COM</t>
  </si>
  <si>
    <t>8108754752, 8134861074, 8138921862</t>
  </si>
  <si>
    <t>MINAXI D SHAH</t>
  </si>
  <si>
    <t>8132652066, 8139600504</t>
  </si>
  <si>
    <t>3106 SANDSPUR DR</t>
  </si>
  <si>
    <t>ARLENI null PINO</t>
  </si>
  <si>
    <t>ARLENIPINO@GMAIL.COM</t>
  </si>
  <si>
    <t>EVELIO PINEIRO</t>
  </si>
  <si>
    <t>10504 CARROLLVIEW DR</t>
  </si>
  <si>
    <t>DANIEL null RUIZ</t>
  </si>
  <si>
    <t>RUIZD76@AOL.COM</t>
  </si>
  <si>
    <t>8136902247 DNC, 8136909384 DNC, 8138397053 DNC</t>
  </si>
  <si>
    <t>DANIEL RUIZ JR REVOCABLE TRUST</t>
  </si>
  <si>
    <t>14643 VILLAGE GLEN CIR</t>
  </si>
  <si>
    <t>PO BOX 270652</t>
  </si>
  <si>
    <t>XOCHITL C FRANK</t>
  </si>
  <si>
    <t>PIER D FRANK</t>
  </si>
  <si>
    <t>14645 VILLAGE GLEN CIR</t>
  </si>
  <si>
    <t>DAVID R NORTHCUTT</t>
  </si>
  <si>
    <t>DAVENJAX@AOL.COM</t>
  </si>
  <si>
    <t>8132280836 DNC, 8139604046 DNC</t>
  </si>
  <si>
    <t>GAYE S NORTHCUTT</t>
  </si>
  <si>
    <t>GAYE.NORTHCUTT@GMAIL.COM</t>
  </si>
  <si>
    <t>5023276155 DNC, 8132280836 DNC</t>
  </si>
  <si>
    <t>10527 HOMESTEAD DR</t>
  </si>
  <si>
    <t>KENNETH A SCHWEIKHART</t>
  </si>
  <si>
    <t>GSCHWEIKHART@GMAIL.COM</t>
  </si>
  <si>
    <t>8132052149 DNC, 8139151305 DNC</t>
  </si>
  <si>
    <t>11323 CARROLLWOOD DR</t>
  </si>
  <si>
    <t>EDWARD M TEMPEST</t>
  </si>
  <si>
    <t>MELISSA.TEMPEST@GMAIL.COM</t>
  </si>
  <si>
    <t>8139350540 DNC, 8139362030 DNC</t>
  </si>
  <si>
    <t>MARK EDWARD TEMPEST</t>
  </si>
  <si>
    <t>12317 PADDOCK AVE</t>
  </si>
  <si>
    <t>VERA PLACE</t>
  </si>
  <si>
    <t>GRAY WARREN E LIFE ESTATE</t>
  </si>
  <si>
    <t>GRAY IRENE J LIFE ESTATE</t>
  </si>
  <si>
    <t>4203 GOLF POINT CT</t>
  </si>
  <si>
    <t>AMY K WASSER</t>
  </si>
  <si>
    <t>AMYWASSER1@GMAIL.COM</t>
  </si>
  <si>
    <t>8136242716 DNC, 8136251053</t>
  </si>
  <si>
    <t>3145 LAKE ELLEN DR</t>
  </si>
  <si>
    <t>PO BOX 212</t>
  </si>
  <si>
    <t>BALLINAFAD</t>
  </si>
  <si>
    <t>ON</t>
  </si>
  <si>
    <t>N0B 1</t>
  </si>
  <si>
    <t>LAKE ELLEN LANDINGS II A CONDOMINIUM</t>
  </si>
  <si>
    <t>CHRISTOPHER CROISIER</t>
  </si>
  <si>
    <t>13914 BRIARDALE LN</t>
  </si>
  <si>
    <t>CHERRY CREEK UNIT 4</t>
  </si>
  <si>
    <t>CATHLEEN B DUNN</t>
  </si>
  <si>
    <t>CATHLEEN003@GMAIL.COM</t>
  </si>
  <si>
    <t>8133851372 DNC, 8133852132 DNC, 8139617297 DNC</t>
  </si>
  <si>
    <t>JOSHUA G DUNN</t>
  </si>
  <si>
    <t>BKLOUNGE116@GMAIL.COM</t>
  </si>
  <si>
    <t>8133851372 DNC, 8139617297 DNC</t>
  </si>
  <si>
    <t>13602 S VILLAGE DR # 1209</t>
  </si>
  <si>
    <t>16304 OAKMANOR DR</t>
  </si>
  <si>
    <t>CATHY A DRIGGERS</t>
  </si>
  <si>
    <t>9519 CITRUS GLEN PL</t>
  </si>
  <si>
    <t>2881 GRAND KEMERTON PL</t>
  </si>
  <si>
    <t>RACHEL A SCALZO</t>
  </si>
  <si>
    <t>RASCALZO@GMAIL.COM</t>
  </si>
  <si>
    <t>3155594428 DNC, 3156778068 DNC, 8138180063</t>
  </si>
  <si>
    <t>RYAN J GARCIA</t>
  </si>
  <si>
    <t>RJG007@YAHOO.COM</t>
  </si>
  <si>
    <t>3053853878 DNC, 3055101552 DNC</t>
  </si>
  <si>
    <t>16646 BRIGADOON DR</t>
  </si>
  <si>
    <t>JOHN E KETRON</t>
  </si>
  <si>
    <t>8132653709, 8134310930 DNC, 8134538676 DNC</t>
  </si>
  <si>
    <t>12702 GREENMOOR DR</t>
  </si>
  <si>
    <t>GREENMOOR SUBDIVISION</t>
  </si>
  <si>
    <t>JASON S MCFARLAND</t>
  </si>
  <si>
    <t>JAY26MC@YAHOO.COM</t>
  </si>
  <si>
    <t>8647354269 DNC, 8647354298 DNC</t>
  </si>
  <si>
    <t>SARAH MCFARLAND</t>
  </si>
  <si>
    <t>3403 BROOKSHIRE CT</t>
  </si>
  <si>
    <t>ROSAMOND CAUSEY</t>
  </si>
  <si>
    <t>NANCY A LEEF</t>
  </si>
  <si>
    <t>11312 ORANGE GROVE DR</t>
  </si>
  <si>
    <t>W E HAMNERS HORSESHOE ACRES</t>
  </si>
  <si>
    <t>ALAN J FOSCO</t>
  </si>
  <si>
    <t>AFOSCO@GREENIGUANA.COM</t>
  </si>
  <si>
    <t>7272360178 DNC, 8132314241, 8132369351</t>
  </si>
  <si>
    <t>RAE BRANDY FOSCO</t>
  </si>
  <si>
    <t>13923 CHERRY DALE LN</t>
  </si>
  <si>
    <t>EDUARDO YONY MEDRANO</t>
  </si>
  <si>
    <t>SUYAPA MARIA PADILLA</t>
  </si>
  <si>
    <t>1801 BELLA LAGO LN</t>
  </si>
  <si>
    <t>BELLA VITA SUBDIVISION</t>
  </si>
  <si>
    <t>STEPHEN null MILLS</t>
  </si>
  <si>
    <t>ESSLLIM@AOL.COM</t>
  </si>
  <si>
    <t>AMANDA MILLS</t>
  </si>
  <si>
    <t>12508 CLENDENNING DR</t>
  </si>
  <si>
    <t>CHRISTIAN null CASTRO</t>
  </si>
  <si>
    <t>CHRISCSTR@YAHOO.COM</t>
  </si>
  <si>
    <t>8133126608, 8135276310</t>
  </si>
  <si>
    <t>11422 GALLERIA DR</t>
  </si>
  <si>
    <t>AMANDA L COOK</t>
  </si>
  <si>
    <t>COOKAL035@GMAIL.COM</t>
  </si>
  <si>
    <t>2604179807 DNC, 2604374816 DNC</t>
  </si>
  <si>
    <t>15233 W POND WOODS DR # 404</t>
  </si>
  <si>
    <t>15233 W POND WOODS DR</t>
  </si>
  <si>
    <t>MILDRED J HUFF</t>
  </si>
  <si>
    <t>MIDKNIGHT4.MK@GMAIL.COM</t>
  </si>
  <si>
    <t>8133008413, 8139089400 DNC, 8139605237 DNC</t>
  </si>
  <si>
    <t>VICKIE A HUFF</t>
  </si>
  <si>
    <t>VICKIEHUFF10@GMAIL.COM</t>
  </si>
  <si>
    <t>8133005415, 8139605237 DNC</t>
  </si>
  <si>
    <t>1922 FLORESTA VIEW DR</t>
  </si>
  <si>
    <t>JANE L PALADINO</t>
  </si>
  <si>
    <t>JANEPALADINO@GMAIL.COM</t>
  </si>
  <si>
    <t>8132409402 DNC, 8139628629 DNC</t>
  </si>
  <si>
    <t>10129 WHITE TROUT LN</t>
  </si>
  <si>
    <t>ROBERT B GLEASON</t>
  </si>
  <si>
    <t>ROBGLEASON.WA@NETZERO.NET</t>
  </si>
  <si>
    <t>KRISTEN J GLEASON</t>
  </si>
  <si>
    <t>10396 CARROLLWOOD LN APT 28</t>
  </si>
  <si>
    <t>14830 107TH AVE NE</t>
  </si>
  <si>
    <t>NE</t>
  </si>
  <si>
    <t>BOTHELL</t>
  </si>
  <si>
    <t>WA</t>
  </si>
  <si>
    <t>BRADFORD K HULL</t>
  </si>
  <si>
    <t>LAURIBETH W HULL</t>
  </si>
  <si>
    <t>3033 SAMARA DR</t>
  </si>
  <si>
    <t>SHARON M SLETKOLEN</t>
  </si>
  <si>
    <t>SLETKOLEN R DONALD</t>
  </si>
  <si>
    <t>13609 TWIN LAKES LN</t>
  </si>
  <si>
    <t>7458 SE 12TH CIR</t>
  </si>
  <si>
    <t>OCALA</t>
  </si>
  <si>
    <t>BARBARA J GRIMALDI</t>
  </si>
  <si>
    <t>3017 PEACOCK LN</t>
  </si>
  <si>
    <t>LOUIS J LEINHAUSER</t>
  </si>
  <si>
    <t>LOU@BIGBENDASSOCIATES.COM</t>
  </si>
  <si>
    <t>8139300007, 8507281232, 8508942130 DNC</t>
  </si>
  <si>
    <t>SUSAN L LEINHAUSER</t>
  </si>
  <si>
    <t>SUSANLEINHAUSER@GMAIL.COM</t>
  </si>
  <si>
    <t>8139300007, 8505196039, 8508942130 DNC</t>
  </si>
  <si>
    <t>3435 REYNOLDSWOOD DR</t>
  </si>
  <si>
    <t>REYNOLDSWOOD</t>
  </si>
  <si>
    <t>16656 BRIGADOON DR</t>
  </si>
  <si>
    <t>LESLIE A KREITZINGER</t>
  </si>
  <si>
    <t>LAKREITZINGER@HOTMAIL.COM</t>
  </si>
  <si>
    <t>5152781842 DNC, 5156304160, 8132649717 DNC</t>
  </si>
  <si>
    <t>4009 PRIORY CIR</t>
  </si>
  <si>
    <t>MICHAEL D POPOVICS</t>
  </si>
  <si>
    <t>SNOOKFISHIN101@GMAIL.COM</t>
  </si>
  <si>
    <t>8133343444, 8139490547</t>
  </si>
  <si>
    <t>KATULICH NICHOLE POPOVICS</t>
  </si>
  <si>
    <t>3305 VALENCIA RD</t>
  </si>
  <si>
    <t>MATTHEW J SERYNEK</t>
  </si>
  <si>
    <t>8133751212, 8133851558 DNC</t>
  </si>
  <si>
    <t>JULIA D PIERSON</t>
  </si>
  <si>
    <t>12408 STILLWATER TERRACE DR</t>
  </si>
  <si>
    <t>STEPHEN A GILLIS</t>
  </si>
  <si>
    <t>TEGILLIS1@GMAIL.COM</t>
  </si>
  <si>
    <t>8134171714 DNC, 8139334817</t>
  </si>
  <si>
    <t>TIFFANY GILLIS</t>
  </si>
  <si>
    <t>10412 BUTIA PL</t>
  </si>
  <si>
    <t>DANIEL B FERNANDEZ</t>
  </si>
  <si>
    <t>DANIELBF512@GMAIL.COM</t>
  </si>
  <si>
    <t>LEAH FERNANDEZ</t>
  </si>
  <si>
    <t>10405 LAKE CARROLL WAY</t>
  </si>
  <si>
    <t>ELIZABETH M DOXEY</t>
  </si>
  <si>
    <t>8132302190 DNC, 8138375110 DNC, 8139624515 DNC</t>
  </si>
  <si>
    <t>MARGARET L MCNAMEE</t>
  </si>
  <si>
    <t>CHRISTOPHER.MCNAMEE@GMAIL.COM</t>
  </si>
  <si>
    <t>8132690348 DNC, 8138105110 DNC</t>
  </si>
  <si>
    <t>11205 HIDDEN VALLEY DR</t>
  </si>
  <si>
    <t>STEVE A GOLDEN</t>
  </si>
  <si>
    <t>STVAGOLDEN@YAHOO.COM</t>
  </si>
  <si>
    <t>8132647157 DNC, 8139637777 DNC</t>
  </si>
  <si>
    <t>JEANNETTE R GOLDEN</t>
  </si>
  <si>
    <t>10410 BUTIA PL</t>
  </si>
  <si>
    <t>FLORENCE D BURKE</t>
  </si>
  <si>
    <t>DRUBURKE3@GMAIL.COM</t>
  </si>
  <si>
    <t>8135349992, 8139323097 DNC</t>
  </si>
  <si>
    <t>3409 PICWOOD RD</t>
  </si>
  <si>
    <t>CARROLLWOOD SUBDIVISION UNIT NO 06</t>
  </si>
  <si>
    <t>FRANCES C PELAEZ</t>
  </si>
  <si>
    <t>8136952850 DNC</t>
  </si>
  <si>
    <t>MICHAEL A PELAEZ</t>
  </si>
  <si>
    <t>MIKEPZ2@VERIZON.NET</t>
  </si>
  <si>
    <t>6152756900 DNC, 8136290071 DNC, 8139355681 DNC</t>
  </si>
  <si>
    <t>14801 DUNSTAN PL</t>
  </si>
  <si>
    <t>CAROL J KUBAL</t>
  </si>
  <si>
    <t>CKUBAL@AOL.COM</t>
  </si>
  <si>
    <t>8132645862, 8132652338 DNC, 8137927854</t>
  </si>
  <si>
    <t>JERRY E KUBAL</t>
  </si>
  <si>
    <t>FURBALL@EARTHLINK.NET</t>
  </si>
  <si>
    <t>8132645862, 8135036493 DNC, 8137927854</t>
  </si>
  <si>
    <t>10906 CARROLLWOOD DR</t>
  </si>
  <si>
    <t>GAIL M KEFFER</t>
  </si>
  <si>
    <t>GKEFFER@COMCAST.NET</t>
  </si>
  <si>
    <t>8139368000 DNC</t>
  </si>
  <si>
    <t>3714 CARROLLBROOK RD</t>
  </si>
  <si>
    <t>131 MYRICK DR</t>
  </si>
  <si>
    <t>MACON</t>
  </si>
  <si>
    <t>JODIE H MCCALLIE</t>
  </si>
  <si>
    <t>2108599105 DNC, 4783596138 DNC, 8139320622 DNC</t>
  </si>
  <si>
    <t>WILLIAM MCCALLIE</t>
  </si>
  <si>
    <t>4158 PINELAKE LN APT 202</t>
  </si>
  <si>
    <t>1209 13TH ST NW APT 602</t>
  </si>
  <si>
    <t>WASHINGTON</t>
  </si>
  <si>
    <t>DC</t>
  </si>
  <si>
    <t>NELLY C BELLEDONNE</t>
  </si>
  <si>
    <t>JOSE GARBOZA</t>
  </si>
  <si>
    <t>12014 HARDAMAN PL</t>
  </si>
  <si>
    <t>HARDAMAN ACRES SUBDIVISION</t>
  </si>
  <si>
    <t>RYAN C WILSON</t>
  </si>
  <si>
    <t>MISSRYAN757@GMAIL.COM</t>
  </si>
  <si>
    <t>3914 HUDSON LN</t>
  </si>
  <si>
    <t>17900 SIMMS RD</t>
  </si>
  <si>
    <t>JAMES C FLANDERS</t>
  </si>
  <si>
    <t>4215 CARROLLWOOD VILLAGE DR</t>
  </si>
  <si>
    <t>KAREN S COX</t>
  </si>
  <si>
    <t>KCOX@BUSHROSS.COM</t>
  </si>
  <si>
    <t>8132059590 DNC, 8132890839 DNC</t>
  </si>
  <si>
    <t>NICHOLAS B COX</t>
  </si>
  <si>
    <t>8132890839 DNC, 8137672775 DNC</t>
  </si>
  <si>
    <t>2803 PALAMORE DR</t>
  </si>
  <si>
    <t>GRETCHEN D STULTZ</t>
  </si>
  <si>
    <t>GDSTULTZ@GMAIL.COM</t>
  </si>
  <si>
    <t>8132690094 DNC, 8136011105, 8136017715</t>
  </si>
  <si>
    <t>RICHARD L STULTZ</t>
  </si>
  <si>
    <t>DSTULTZ@MAIL.USF.EDU</t>
  </si>
  <si>
    <t>11608 GALLERIA DR</t>
  </si>
  <si>
    <t>MARTINE M SABER</t>
  </si>
  <si>
    <t>MARTINESABER@YAHOO.COM</t>
  </si>
  <si>
    <t>7274229462 DNC, 7278571154 DNC, 8133029063</t>
  </si>
  <si>
    <t>4209 HARTWOOD LN</t>
  </si>
  <si>
    <t>TONY R GAIN</t>
  </si>
  <si>
    <t>TONY_GAIN@DBM.COM</t>
  </si>
  <si>
    <t>8139637449 DNC</t>
  </si>
  <si>
    <t>AMY D CLEVELAD</t>
  </si>
  <si>
    <t>13727 JUNIPER BLOSSOM DR UNIT 202</t>
  </si>
  <si>
    <t>4522 W VILLAGE DR</t>
  </si>
  <si>
    <t>LE PROPERTY GROUP LLC</t>
  </si>
  <si>
    <t>15312 E POND WOODS DR</t>
  </si>
  <si>
    <t>ALISON M MURMAN</t>
  </si>
  <si>
    <t>ALIMURMAN@GMAIL.COM</t>
  </si>
  <si>
    <t>9045015259, 9045400706 DNC, 9048597167 DNC</t>
  </si>
  <si>
    <t>JAKE T WAGNER</t>
  </si>
  <si>
    <t>7727773825 DNC, 9043277560</t>
  </si>
  <si>
    <t>13610 S VILLAGE DR # 4102</t>
  </si>
  <si>
    <t>13610 S VILLAGE DR APT 102</t>
  </si>
  <si>
    <t>JUDY E BURNS</t>
  </si>
  <si>
    <t>JEBURNS30@GMAIL.COM</t>
  </si>
  <si>
    <t>7278590665 DNC, 8132642893, 8132658360</t>
  </si>
  <si>
    <t>MICHAEL G BURNS</t>
  </si>
  <si>
    <t>CIRNO924@GMAIL.COM</t>
  </si>
  <si>
    <t>8132658360, 8139083957</t>
  </si>
  <si>
    <t>4104 STILLWATER TERRACE CV</t>
  </si>
  <si>
    <t>WILLIAM R PAUL</t>
  </si>
  <si>
    <t>VPAUL8@HOTMAIL.COM</t>
  </si>
  <si>
    <t>8132408099 DNC, 8139616825 DNC, 8139712631</t>
  </si>
  <si>
    <t>4004 CYPRESS LN</t>
  </si>
  <si>
    <t>GOODWIN CATHY T</t>
  </si>
  <si>
    <t>TESORI CLARA LIFE ESTATE</t>
  </si>
  <si>
    <t>13531 WESTSHIRE DR</t>
  </si>
  <si>
    <t>TREVI AT BAY LAKE</t>
  </si>
  <si>
    <t>FRANK H KERNEY</t>
  </si>
  <si>
    <t>FRANKKERNEY@GMAIL.COM</t>
  </si>
  <si>
    <t>8132809380, 8138140031 DNC, 9087555244 DNC</t>
  </si>
  <si>
    <t>JULIE L KERNEY</t>
  </si>
  <si>
    <t>JULIEKERNEY@AOL.COM</t>
  </si>
  <si>
    <t>8132809380, 9084862644 DNC, 9087555244 DNC</t>
  </si>
  <si>
    <t>9805 LOMBARD CT APT 105</t>
  </si>
  <si>
    <t>ALICIA A CORDOVA</t>
  </si>
  <si>
    <t>ALICIA.CORDOVA@COMCAST.NET</t>
  </si>
  <si>
    <t>8132694771 DNC</t>
  </si>
  <si>
    <t>JOSUE ESPINOSA</t>
  </si>
  <si>
    <t>3401 ELLENWOOD LN</t>
  </si>
  <si>
    <t>LAURA J OBERMEYER</t>
  </si>
  <si>
    <t>LAURAJEANNEOBERMEYER@GMAIL.COM</t>
  </si>
  <si>
    <t>3057513036 DNC, 3059156679 DNC, 3059344091</t>
  </si>
  <si>
    <t>16116 FOXFIRE DR</t>
  </si>
  <si>
    <t>DONALD E ADAMS</t>
  </si>
  <si>
    <t>13929 CLUBHOUSE CIR</t>
  </si>
  <si>
    <t>LEO KENNETH LEVINER</t>
  </si>
  <si>
    <t>14312 RAVENWOOD LN</t>
  </si>
  <si>
    <t>4012 W HORATIO ST</t>
  </si>
  <si>
    <t>RAVENWOOD LANE LLC</t>
  </si>
  <si>
    <t>4439 SUMMER OAK DR</t>
  </si>
  <si>
    <t>MATTHEWS SHARLENE TRUSTEE</t>
  </si>
  <si>
    <t>MATTHEWS SHARLENE LIFE ESTATE</t>
  </si>
  <si>
    <t>13356 GOLF CREST CIR</t>
  </si>
  <si>
    <t>JEFF D MILLER</t>
  </si>
  <si>
    <t>TRUSTEE JENNIFER KUREILA</t>
  </si>
  <si>
    <t>16619 BRIGADOON DR</t>
  </si>
  <si>
    <t>4711 MIRABELLA PL</t>
  </si>
  <si>
    <t>CASARENT PC LLC</t>
  </si>
  <si>
    <t>14003 N DALE MABRY HWY</t>
  </si>
  <si>
    <t>THE COMMONS A CONDOMINIUM</t>
  </si>
  <si>
    <t>3212 SADDLEBROOK AVE</t>
  </si>
  <si>
    <t>32618 SUMMERGLADE DR</t>
  </si>
  <si>
    <t>WESLEY CHAPEL</t>
  </si>
  <si>
    <t>VIRGINIA APRIL KRIEG</t>
  </si>
  <si>
    <t>4112 HUDSON LN</t>
  </si>
  <si>
    <t>2002 W MEADOWBROOK AVE</t>
  </si>
  <si>
    <t>PILCHER BARBARA C TRUSTEE</t>
  </si>
  <si>
    <t>PILCHER MICHAEL S</t>
  </si>
  <si>
    <t>13914 CLUBHOUSE CIR</t>
  </si>
  <si>
    <t>BRENDA B ELARBEE</t>
  </si>
  <si>
    <t>CHARLES MACHESKI</t>
  </si>
  <si>
    <t>15407 E POND WOODS DR</t>
  </si>
  <si>
    <t>FRANK VAZQUEZ</t>
  </si>
  <si>
    <t>AND VAZQUEZ FRANK</t>
  </si>
  <si>
    <t>14641 PAR CLUB CIR</t>
  </si>
  <si>
    <t>13015 231ST ST</t>
  </si>
  <si>
    <t>LAURELTON</t>
  </si>
  <si>
    <t>JODI-ANN GARDINER</t>
  </si>
  <si>
    <t>FRANCETA GARDINER</t>
  </si>
  <si>
    <t>10338 CARROLLWOOD LN APT 102</t>
  </si>
  <si>
    <t>11108 CARROLLWOOD DR</t>
  </si>
  <si>
    <t>JOYCE F MARTINEZ</t>
  </si>
  <si>
    <t>2520 LAKE ELLEN CIR</t>
  </si>
  <si>
    <t>151 FAIRMOUNT AVE</t>
  </si>
  <si>
    <t>PHILADELPHIA</t>
  </si>
  <si>
    <t>LOUIS ACEVEDO</t>
  </si>
  <si>
    <t>3019 CEDARIDGE DR</t>
  </si>
  <si>
    <t>NAY JOSE RODRIGUEZ</t>
  </si>
  <si>
    <t>11308 CARROLLWOOD DR</t>
  </si>
  <si>
    <t>ELENA B VANCE</t>
  </si>
  <si>
    <t>AMEVANCE@HOTMAIL.COM</t>
  </si>
  <si>
    <t>MICHAEL E VANCE</t>
  </si>
  <si>
    <t>ELENAVANCE@GMAIL.COM</t>
  </si>
  <si>
    <t>8134940751 DNC, 8134943539, 8139151766</t>
  </si>
  <si>
    <t>15202 W POND WOODS DR</t>
  </si>
  <si>
    <t>15601 LAKE GRACE DR</t>
  </si>
  <si>
    <t>CHRISTINE A YOUNG</t>
  </si>
  <si>
    <t>8132407006 DNC, 8139202107</t>
  </si>
  <si>
    <t>TAB YOUNG</t>
  </si>
  <si>
    <t>10376 CARROLLWOOD LN APT 256</t>
  </si>
  <si>
    <t>CHRISTOPHER THOMAS CALDARONI</t>
  </si>
  <si>
    <t>MERCI CALDARONI</t>
  </si>
  <si>
    <t>12708 SEBRING BLVD</t>
  </si>
  <si>
    <t>JEFFREY C SHAFRATH</t>
  </si>
  <si>
    <t>GRANDMASTERTAE@VERIZON.NET</t>
  </si>
  <si>
    <t>8139193437 DNC, 8139601328 DNC, 8139627543 DNC</t>
  </si>
  <si>
    <t>1909 TEEPEE DR</t>
  </si>
  <si>
    <t>JANICE L DEARMIN</t>
  </si>
  <si>
    <t>3406 ROSEVILLE CT</t>
  </si>
  <si>
    <t>FRANK CHOU</t>
  </si>
  <si>
    <t>15831 GLENARN DR</t>
  </si>
  <si>
    <t>LOUIS F VACCARO</t>
  </si>
  <si>
    <t>8132644184 DNC, 8133953075 DNC</t>
  </si>
  <si>
    <t>13328 LAKE GEORGE LN</t>
  </si>
  <si>
    <t>BRYAN P BICKNELL</t>
  </si>
  <si>
    <t>BRYAN.BICKNELL@GMAIL.COM</t>
  </si>
  <si>
    <t>8132262879 DNC, 9144384242</t>
  </si>
  <si>
    <t>16012 WOODPINE DR</t>
  </si>
  <si>
    <t>PSC 41 BOX 851</t>
  </si>
  <si>
    <t>APO</t>
  </si>
  <si>
    <t>AE</t>
  </si>
  <si>
    <t>NICHOLAS A CONDON</t>
  </si>
  <si>
    <t>DEENA M CONDON</t>
  </si>
  <si>
    <t>11737 LIPSEY RD</t>
  </si>
  <si>
    <t>ANGELA P BRYANT</t>
  </si>
  <si>
    <t>APBRYANT5@GMAIL.COM</t>
  </si>
  <si>
    <t>8134865137 DNC, 8139691689 DNC</t>
  </si>
  <si>
    <t>JEFFREY G BRYANT</t>
  </si>
  <si>
    <t>TEKTONIC85@GMAIL.COM</t>
  </si>
  <si>
    <t>8139691689 DNC, 8139944760 DNC</t>
  </si>
  <si>
    <t>11508 LAKE RIDGE RD</t>
  </si>
  <si>
    <t>JEANINE W PARRISH</t>
  </si>
  <si>
    <t>JOHN R PARRISH</t>
  </si>
  <si>
    <t>2906 SMITTER RD</t>
  </si>
  <si>
    <t>4343 ANCHOR PLAZA PKWY</t>
  </si>
  <si>
    <t>low</t>
  </si>
  <si>
    <t>HEAVYSET HOLDINGS LLC</t>
  </si>
  <si>
    <t>13909 BRIARDALE LN</t>
  </si>
  <si>
    <t>DIONNIG GARCIA</t>
  </si>
  <si>
    <t>2501 HOLLIS DR</t>
  </si>
  <si>
    <t>GREENMOOR SUBDIVISION 2ND ADDITION</t>
  </si>
  <si>
    <t>CARLY DAVIDSON</t>
  </si>
  <si>
    <t>10804 CARROLLWOOD DR</t>
  </si>
  <si>
    <t>FRANK J MAZZARELLI</t>
  </si>
  <si>
    <t>FRANK.MAZZARELLI@GMAIL.COM</t>
  </si>
  <si>
    <t>3324 VALENCIA RD</t>
  </si>
  <si>
    <t>MICHAEL R MACLELLAN</t>
  </si>
  <si>
    <t>MIKE.MACLELLAN@OUTLOOK.COM</t>
  </si>
  <si>
    <t>8134695433 DNC</t>
  </si>
  <si>
    <t>HEATHER N MACLELLAN</t>
  </si>
  <si>
    <t>2515 GREENMOOR PL</t>
  </si>
  <si>
    <t>YANELYS G ESPINOSA</t>
  </si>
  <si>
    <t>YACNIERYSGONZALEZ17@HOTMAIL.COM</t>
  </si>
  <si>
    <t>8135162063 DNC</t>
  </si>
  <si>
    <t>2521 LAKE ELLEN DR</t>
  </si>
  <si>
    <t>TANYA LANGFORD</t>
  </si>
  <si>
    <t>VICTOR LANGFORD</t>
  </si>
  <si>
    <t>13633 TWIN LAKES LN</t>
  </si>
  <si>
    <t>DAVIS LORI Z</t>
  </si>
  <si>
    <t>ZIMMERMAN BRUCE G LIFE ESTATE</t>
  </si>
  <si>
    <t>16805 BELLWOOD MNR</t>
  </si>
  <si>
    <t>BONNIE H WALLACE</t>
  </si>
  <si>
    <t>BHWALLACE@VERIZON.NET</t>
  </si>
  <si>
    <t>8132690210, 8137279346 DNC</t>
  </si>
  <si>
    <t>JAMES F WALLACE</t>
  </si>
  <si>
    <t>ALDEAN@USA.COM</t>
  </si>
  <si>
    <t>2394812164 DNC, 8132690210, 9084946099</t>
  </si>
  <si>
    <t>15828 HAMPTON VILLAGE DR</t>
  </si>
  <si>
    <t>CHARLES M FOREMAN</t>
  </si>
  <si>
    <t>2394156912 DNC, 8134532547 DNC, 8139605157</t>
  </si>
  <si>
    <t>PAMELA M FOREMAN</t>
  </si>
  <si>
    <t>2704 LAKEVILLE DR</t>
  </si>
  <si>
    <t>MICHAEL E SINNREICH</t>
  </si>
  <si>
    <t>STYLISHREINBACH@GMAIL.COM</t>
  </si>
  <si>
    <t>8139603903 DNC, 8139652004 DNC</t>
  </si>
  <si>
    <t>10106 WOODSONG WAY</t>
  </si>
  <si>
    <t>TRUSTEE ROSALIE BORREGO</t>
  </si>
  <si>
    <t>HENRY W BORREGO</t>
  </si>
  <si>
    <t>14135 CYPRESS CIR</t>
  </si>
  <si>
    <t>PO BOX 260146</t>
  </si>
  <si>
    <t>ROSALIND VAZQUEZ</t>
  </si>
  <si>
    <t>13010 LORNA PL</t>
  </si>
  <si>
    <t>CHRISTOPHER SHULMAN</t>
  </si>
  <si>
    <t>16500 BRIGADOON DR</t>
  </si>
  <si>
    <t>BRIGADOON HOMEOWNERS ASSOCIATION INC</t>
  </si>
  <si>
    <t>16627 BRIGADOON DR</t>
  </si>
  <si>
    <t>PO BOX 378</t>
  </si>
  <si>
    <t>TRUST REVOCABLE GRACE</t>
  </si>
  <si>
    <t>10102 LINDELAAN DR</t>
  </si>
  <si>
    <t>DOUGLASS LUANNE BERNASEK</t>
  </si>
  <si>
    <t>2703 GREENMOOR PL</t>
  </si>
  <si>
    <t>ANDREW S CANESTRANO</t>
  </si>
  <si>
    <t>CANESTRANODREW@GMAIL.COM</t>
  </si>
  <si>
    <t>2806 LINTHICUM PL</t>
  </si>
  <si>
    <t>12718 CARTE DR</t>
  </si>
  <si>
    <t>JEANETTE M ARES</t>
  </si>
  <si>
    <t>LUIS D ARES</t>
  </si>
  <si>
    <t>8139622620, 8139716736 DNC</t>
  </si>
  <si>
    <t>13144 VILLAGE CHASE CIR</t>
  </si>
  <si>
    <t>PATRICLA H KUHN LIVING TRUST</t>
  </si>
  <si>
    <t>KUHN PATRICIA H</t>
  </si>
  <si>
    <t>13608 S VILLAGE DR APT 6106</t>
  </si>
  <si>
    <t>SANDRA G NADLER</t>
  </si>
  <si>
    <t>8139615069 DNC</t>
  </si>
  <si>
    <t>12722 GREENMOOR DR</t>
  </si>
  <si>
    <t>FISHER</t>
  </si>
  <si>
    <t>ERICA M FISHER</t>
  </si>
  <si>
    <t>FISHERSCREENS@GMAIL.COM</t>
  </si>
  <si>
    <t>SCOTT R FISHER</t>
  </si>
  <si>
    <t>8134041711, 8139244782, 8139640106</t>
  </si>
  <si>
    <t>3125 SANDSPUR DR</t>
  </si>
  <si>
    <t>15612 CASEY RD</t>
  </si>
  <si>
    <t>SANDRA VIGIL</t>
  </si>
  <si>
    <t>STEVE VIGIL</t>
  </si>
  <si>
    <t>4224 CARTNAL AVE</t>
  </si>
  <si>
    <t>JOHN J ALLGEIER</t>
  </si>
  <si>
    <t>JOHN.ALLGEIER@MOFFITT.ORG</t>
  </si>
  <si>
    <t>16502 LAKE BRIGADOON CIR</t>
  </si>
  <si>
    <t>7935 E VIEWRIM DR</t>
  </si>
  <si>
    <t>ANAHEIM</t>
  </si>
  <si>
    <t>AMAGBORUJU JOY MILES</t>
  </si>
  <si>
    <t>13908 CLUBHOUSE CIR</t>
  </si>
  <si>
    <t>MARIA J LEON</t>
  </si>
  <si>
    <t>10610 COQUITA LN</t>
  </si>
  <si>
    <t>2841 SAFE HARBOR DR</t>
  </si>
  <si>
    <t>MICHELLE L BRASWELL</t>
  </si>
  <si>
    <t>3140 SMITTER RD</t>
  </si>
  <si>
    <t>PO BOX 340352</t>
  </si>
  <si>
    <t>REBECCA null NISWONGER</t>
  </si>
  <si>
    <t>8132649819, 8133181507 DNC, 8134774607 DNC</t>
  </si>
  <si>
    <t>ROBERT L NISWONGER</t>
  </si>
  <si>
    <t>2872 GRAND KEMERTON PL</t>
  </si>
  <si>
    <t>LISA C TUCCIO</t>
  </si>
  <si>
    <t>FIRSTELECTLADY@AOL.COM</t>
  </si>
  <si>
    <t>6466711804 DNC, 8137927484 DNC, 8137929918 DNC</t>
  </si>
  <si>
    <t>MICHAEL D TUCCIO</t>
  </si>
  <si>
    <t>10404 LAKE CARROLL WAY</t>
  </si>
  <si>
    <t>3705 N HIMES AVE</t>
  </si>
  <si>
    <t>KEITH M GOAN</t>
  </si>
  <si>
    <t>BRITNEY GOAN</t>
  </si>
  <si>
    <t>16109 NORTHGLENN DR</t>
  </si>
  <si>
    <t>11807 NICKLAUS CIR</t>
  </si>
  <si>
    <t>MORALES MEILING PEREZ</t>
  </si>
  <si>
    <t>15413 W POND WOODS DR</t>
  </si>
  <si>
    <t>KIMBERLY L KNIGHT</t>
  </si>
  <si>
    <t>3003 SABAL RD</t>
  </si>
  <si>
    <t>ALYSON M ROWLAND</t>
  </si>
  <si>
    <t>MOVEANDCONQUER@GMAIL.COM</t>
  </si>
  <si>
    <t>2053514407 DNC, 2539648487 DNC, 9314449484 DNC</t>
  </si>
  <si>
    <t>CURTIS L ROWLAND</t>
  </si>
  <si>
    <t>4144 NORTHMEADOW CIR</t>
  </si>
  <si>
    <t>JULIAN R MENENDEZ</t>
  </si>
  <si>
    <t>CRISTINA M RIVERON</t>
  </si>
  <si>
    <t>3923 HUDSON LN</t>
  </si>
  <si>
    <t>NICOLE E GRECO</t>
  </si>
  <si>
    <t>9414683361 DNC, 9414855936 DNC</t>
  </si>
  <si>
    <t>SHEILA S GRECO</t>
  </si>
  <si>
    <t>8132644855, 8136107186 DNC, 8139617536 DNC</t>
  </si>
  <si>
    <t>14203 CHESHIRE ACRES PL</t>
  </si>
  <si>
    <t>LEON G JOHNSON</t>
  </si>
  <si>
    <t>2568373655 DNC, 8138372814, 8638163422</t>
  </si>
  <si>
    <t>ANGELA ROSS-JOHNSON</t>
  </si>
  <si>
    <t>14404 BRENTWOOD DR</t>
  </si>
  <si>
    <t>VICTORIA A HART</t>
  </si>
  <si>
    <t>VICTORIAHART1128@GMAIL.COM</t>
  </si>
  <si>
    <t>3208 CULLENDALE DR</t>
  </si>
  <si>
    <t>ALYSSA PAZ DELA</t>
  </si>
  <si>
    <t>11219 CASEY RD</t>
  </si>
  <si>
    <t>PATRICIA D WILEY</t>
  </si>
  <si>
    <t>DANNY K WILEY</t>
  </si>
  <si>
    <t>16633 VALLELY DR</t>
  </si>
  <si>
    <t>LOC T PHAM</t>
  </si>
  <si>
    <t>BHAPPYS@YAHOO.COM</t>
  </si>
  <si>
    <t>2027220751 DNC, 4075427658 DNC, 8139692053 DNC</t>
  </si>
  <si>
    <t>IRMA PHAM</t>
  </si>
  <si>
    <t>2524 LAKE ELLEN LN</t>
  </si>
  <si>
    <t>JONATHAN J LIVESAY</t>
  </si>
  <si>
    <t>LIVESAY3@GMAIL.COM</t>
  </si>
  <si>
    <t>KARI LIVESAY</t>
  </si>
  <si>
    <t>10911 WINTER OAK PL</t>
  </si>
  <si>
    <t>ADELINA R DECHARD</t>
  </si>
  <si>
    <t>ADECHARD1@VERIZON.NET</t>
  </si>
  <si>
    <t>8132634181 DNC, 8139690124 DNC</t>
  </si>
  <si>
    <t>ALBERT X DECHARD</t>
  </si>
  <si>
    <t>AL.DECHARD@GEOMAT.COM</t>
  </si>
  <si>
    <t>8132639146 DNC, 8139367992 DNC, 8139690124 DNC</t>
  </si>
  <si>
    <t>2701 MIDTIMES DR</t>
  </si>
  <si>
    <t>AMPARO null CUESTA</t>
  </si>
  <si>
    <t>AMPABRYN@YAHOO.COM</t>
  </si>
  <si>
    <t>7862391713, 7862504427 DNC</t>
  </si>
  <si>
    <t>RUBEN null CUESTA</t>
  </si>
  <si>
    <t>RUBEN.CUESTA@GMAIL.COM</t>
  </si>
  <si>
    <t>3053180223 DNC, 3053387677, 7862504427 DNC</t>
  </si>
  <si>
    <t>3105 SAMARA DR</t>
  </si>
  <si>
    <t>TRUST FAMILY LETO</t>
  </si>
  <si>
    <t>undefined LETO</t>
  </si>
  <si>
    <t>9619 ORANGE GROVE DR</t>
  </si>
  <si>
    <t>14522 NETTLE CREEK RD</t>
  </si>
  <si>
    <t>MARVIN MENDEZ</t>
  </si>
  <si>
    <t>3412 HEARDS FERRY DR</t>
  </si>
  <si>
    <t>JOHN R NEU</t>
  </si>
  <si>
    <t>JBNEU1@OUTLOOK.COM</t>
  </si>
  <si>
    <t>3528541688 DNC, 8132530010 DNC</t>
  </si>
  <si>
    <t>MARIANN K NEU</t>
  </si>
  <si>
    <t>DAVISISL@AOL.COM</t>
  </si>
  <si>
    <t>3528541688 DNC, 8132455021 DNC</t>
  </si>
  <si>
    <t>4208 GOLF CLUB LN</t>
  </si>
  <si>
    <t>HECTOR J REYES</t>
  </si>
  <si>
    <t>1930 TAYLOR LN</t>
  </si>
  <si>
    <t>AARON H EVENSON</t>
  </si>
  <si>
    <t>DENISEEVENSON@YAHOO.COM</t>
  </si>
  <si>
    <t>8139189300 DNC, 8139611319 DNC, 8139685222 DNC</t>
  </si>
  <si>
    <t>DENISE A EVENSON</t>
  </si>
  <si>
    <t>FREAKYDEE54@YAHOO.COM</t>
  </si>
  <si>
    <t>8139611319 DNC, 8139685222 DNC</t>
  </si>
  <si>
    <t>3102 LAKE ELLEN DR</t>
  </si>
  <si>
    <t>MARGARET A SWEENEY</t>
  </si>
  <si>
    <t>8139613105 DNC</t>
  </si>
  <si>
    <t>10701 CARROLLWOOD DR</t>
  </si>
  <si>
    <t>EVAN R MOSS</t>
  </si>
  <si>
    <t>EVAN@COILCUTTERS.COM</t>
  </si>
  <si>
    <t>8133500656, 8135469830, 8138771853 DNC</t>
  </si>
  <si>
    <t>TRACY L MOSS</t>
  </si>
  <si>
    <t>BOXRLADY@GMAIL.COM</t>
  </si>
  <si>
    <t>8135469831, 8138326244</t>
  </si>
  <si>
    <t>14505 BRENTWOOD DR</t>
  </si>
  <si>
    <t>DONNA L PHILLIPS</t>
  </si>
  <si>
    <t>DEEBEAKER@GMAIL.COM</t>
  </si>
  <si>
    <t>8139608091 DNC, 9046556509 DNC, 9318634518 DNC</t>
  </si>
  <si>
    <t>10330 CARROLLWOOD LN APT 96</t>
  </si>
  <si>
    <t>3109 LAKE ELLEN DR</t>
  </si>
  <si>
    <t>ROGER OVERBY</t>
  </si>
  <si>
    <t>16009 SADDLE CREEK DR</t>
  </si>
  <si>
    <t>RAFAEL VICTOR PEREZ</t>
  </si>
  <si>
    <t>DEL MARITZA DELMIGUEL</t>
  </si>
  <si>
    <t>2509 WITHY CT</t>
  </si>
  <si>
    <t>ELAINE A ZAMBITO</t>
  </si>
  <si>
    <t>EZAMBITO12@GMAIL.COM</t>
  </si>
  <si>
    <t>8132649341 DNC, 8133852262 DNC</t>
  </si>
  <si>
    <t>JOHN I ZAMBITO</t>
  </si>
  <si>
    <t>JZAMBITO14@GMAIL.COM</t>
  </si>
  <si>
    <t>8132649341 DNC</t>
  </si>
  <si>
    <t>12706 PADDOCK AVE</t>
  </si>
  <si>
    <t>ALAN M PIDICK</t>
  </si>
  <si>
    <t>JENDOESFLOWERS@GMAIL.COM</t>
  </si>
  <si>
    <t>8134168640 DNC, 8139710993 DNC</t>
  </si>
  <si>
    <t>3316 RUSSETT DR</t>
  </si>
  <si>
    <t>ANDREW B SOMERS</t>
  </si>
  <si>
    <t>ACOGIC@GMAIL.COM</t>
  </si>
  <si>
    <t>3308 PICWOOD RD</t>
  </si>
  <si>
    <t>ANNA HORNER</t>
  </si>
  <si>
    <t>13928 CHERRY DALE LN</t>
  </si>
  <si>
    <t>AIDA R ALEJO</t>
  </si>
  <si>
    <t>ALEJO.AIDA@YAHOO.COM</t>
  </si>
  <si>
    <t>8133893233, 8133899472, 8135041663</t>
  </si>
  <si>
    <t>MANUEL E COBOS</t>
  </si>
  <si>
    <t>COBOSFRAME@YAHOO.COM</t>
  </si>
  <si>
    <t>4002 CYPRESS LN</t>
  </si>
  <si>
    <t>4002 CYPRESS LN # 4002</t>
  </si>
  <si>
    <t>CAROL A HEWES</t>
  </si>
  <si>
    <t>4078779629 DNC</t>
  </si>
  <si>
    <t>4206 GLEN HAVEN LN # 103</t>
  </si>
  <si>
    <t>4206 GLEN HAVEN LN</t>
  </si>
  <si>
    <t>FAIRWAY LAKES TOWNHOMES VILLAGE TWO A CO</t>
  </si>
  <si>
    <t>MUNOZ VALLENTINE F GRECO MUNOZ TR</t>
  </si>
  <si>
    <t>MUNOZ VALENTINE GRECO LIFE ESTATE</t>
  </si>
  <si>
    <t>12012 HARDAMAN PL</t>
  </si>
  <si>
    <t>MARY R COMBS</t>
  </si>
  <si>
    <t>CAITLIN.COMBS@YAHOO.COM</t>
  </si>
  <si>
    <t>8138100758, 8139618908 DNC</t>
  </si>
  <si>
    <t>STEPHEN V COMBS</t>
  </si>
  <si>
    <t>8134098935, 8138100758, 8139618908 DNC</t>
  </si>
  <si>
    <t>4404 OLD ORCHARD DR</t>
  </si>
  <si>
    <t>NASSER A ALASFOUR</t>
  </si>
  <si>
    <t>EMAILFORNASSER@YAHOO.COM</t>
  </si>
  <si>
    <t>8139851111 DNC, 8139852225</t>
  </si>
  <si>
    <t>10378 CARROLLWOOD LN APT 257</t>
  </si>
  <si>
    <t>915 LOIS AVE</t>
  </si>
  <si>
    <t>SUNNYVALE</t>
  </si>
  <si>
    <t>HENDERSON</t>
  </si>
  <si>
    <t>BERT C HENDERSON</t>
  </si>
  <si>
    <t>ANN E HENDERSON</t>
  </si>
  <si>
    <t>13902 BARDMOOR PL # A</t>
  </si>
  <si>
    <t>NORTH VILLAGE</t>
  </si>
  <si>
    <t>STEPHEN DRESSLER</t>
  </si>
  <si>
    <t>10505 ORANGE GROVE CT</t>
  </si>
  <si>
    <t>JOHN E TOERGE</t>
  </si>
  <si>
    <t>ETOERGE@YAHOO.COM</t>
  </si>
  <si>
    <t>8132459898 DNC, 8134220403 DNC, 9194719118 DNC</t>
  </si>
  <si>
    <t>LAURA L TOERGE</t>
  </si>
  <si>
    <t>LLP1113@GMAIL.COM</t>
  </si>
  <si>
    <t>7274322439 DNC, 8134220403 DNC, 9194719118 DNC</t>
  </si>
  <si>
    <t>15901 HAMPTON VILLAGE DR</t>
  </si>
  <si>
    <t>OLGA E JACK</t>
  </si>
  <si>
    <t>OPISCES317@AOL.COM</t>
  </si>
  <si>
    <t>8132642194, 8133613211</t>
  </si>
  <si>
    <t>NEVILLE C JACK</t>
  </si>
  <si>
    <t>13758 ORANGE SUNSET DR UNIT 102</t>
  </si>
  <si>
    <t>JADA J HERNANDEZ</t>
  </si>
  <si>
    <t>JADA032597@LIVE.COM</t>
  </si>
  <si>
    <t>16811 ROLLING ROCK DR</t>
  </si>
  <si>
    <t>RODRIGUEZ MILDRED LIFE ESTATE</t>
  </si>
  <si>
    <t>RODRIGUEZ MILDRED TRUSTEE</t>
  </si>
  <si>
    <t>3517 HEARDS FERRY DR</t>
  </si>
  <si>
    <t>DORINE L CAPITANO</t>
  </si>
  <si>
    <t>LADYZZ99@GMAIL.COM</t>
  </si>
  <si>
    <t>8138332638 DNC, 8139351040 DNC</t>
  </si>
  <si>
    <t>ROBERT DUBY</t>
  </si>
  <si>
    <t>2515 COZUMEL DR</t>
  </si>
  <si>
    <t>THOMPSON EAST SUBDIVISION UNIT NO 1</t>
  </si>
  <si>
    <t>3308 WESTMORELAND DR</t>
  </si>
  <si>
    <t>KANTILAL N BHADJA</t>
  </si>
  <si>
    <t>BHADJAK@YAHOO.COM</t>
  </si>
  <si>
    <t>8132643082, 8138462069, 8138466093</t>
  </si>
  <si>
    <t>SAROJ K BHADJA</t>
  </si>
  <si>
    <t>8132643082, 8132653644 DNC, 8138466093</t>
  </si>
  <si>
    <t>16505 LAKE BRIGADOON CIR</t>
  </si>
  <si>
    <t>PATRICK F HUNTER</t>
  </si>
  <si>
    <t>PFH270696@AOL.COM</t>
  </si>
  <si>
    <t>8139662441, 8139683052 DNC</t>
  </si>
  <si>
    <t>16104 FOXFIRE DR</t>
  </si>
  <si>
    <t>JOSEFINA LOPEZ-DEARIAS</t>
  </si>
  <si>
    <t>JOSEFINA DEARIAS</t>
  </si>
  <si>
    <t>4313 CARROLLWOOD VILLAGE DR</t>
  </si>
  <si>
    <t>FRANK J CAPORICCI</t>
  </si>
  <si>
    <t>3212438300, 3215082111 DNC, 3217798903 DNC</t>
  </si>
  <si>
    <t>STACEY CAPORICCI</t>
  </si>
  <si>
    <t>3204 PLEASANT LAKE DR</t>
  </si>
  <si>
    <t>SHARON PILOT</t>
  </si>
  <si>
    <t>16671 BRIGADOON DR</t>
  </si>
  <si>
    <t>13701 BRUCE B DOWNS BLVD STE 111</t>
  </si>
  <si>
    <t>ILENA HAYLIE HOFFMAN</t>
  </si>
  <si>
    <t>RICHARD A HOFFMAN</t>
  </si>
  <si>
    <t>3324 WESTMORELAND DR</t>
  </si>
  <si>
    <t>ANN PATRICIA GARRETT</t>
  </si>
  <si>
    <t>3430 LAUREL DALE DR</t>
  </si>
  <si>
    <t>TRANG null CAPO</t>
  </si>
  <si>
    <t>HAPPYSUMMER08@GMAIL.COM</t>
  </si>
  <si>
    <t>8133007137, 8135410045, 8139331308 DNC</t>
  </si>
  <si>
    <t>16668 BRIGADOON DR</t>
  </si>
  <si>
    <t>EDGAR A PIEDRAHITA</t>
  </si>
  <si>
    <t>ARIELPI@YAHOO.COM</t>
  </si>
  <si>
    <t>3053820642, 3058794123</t>
  </si>
  <si>
    <t>SOFIA NHORA LARA</t>
  </si>
  <si>
    <t>4507 CARROLLWOOD VILLAGE DR</t>
  </si>
  <si>
    <t>DONNA L EDWARDS</t>
  </si>
  <si>
    <t>EDWARDSD724@GMAIL.COM</t>
  </si>
  <si>
    <t>7703178848 DNC, 7709670572 DNC, 8132645945</t>
  </si>
  <si>
    <t>MICHAEL EDWARDS</t>
  </si>
  <si>
    <t>13142 VILLAGE CHASE CIR</t>
  </si>
  <si>
    <t>DESIREE L GUNDERSON</t>
  </si>
  <si>
    <t>DESIREE.SIERRA72@GMAIL.COM</t>
  </si>
  <si>
    <t>8133532804 DNC</t>
  </si>
  <si>
    <t>2608 MERIDA LN</t>
  </si>
  <si>
    <t>2837 LANDING WAY</t>
  </si>
  <si>
    <t>MARIETTA</t>
  </si>
  <si>
    <t>ALYSSA M FORTIN</t>
  </si>
  <si>
    <t>KEVIN A BAHR</t>
  </si>
  <si>
    <t>11317 CARROLLWOOD DR</t>
  </si>
  <si>
    <t>PO BOX 18882</t>
  </si>
  <si>
    <t>BEVERLY ROSE TAYLOR LIVING TRUST</t>
  </si>
  <si>
    <t>4227 WATER OAKS LN</t>
  </si>
  <si>
    <t>MICHAEL KEVIN LADDON</t>
  </si>
  <si>
    <t>KEVIN M LADDON</t>
  </si>
  <si>
    <t>2915 MAGDALENE WOODS DR</t>
  </si>
  <si>
    <t>BRIAN D DERBY</t>
  </si>
  <si>
    <t>DERBYT@GMAIL.COM</t>
  </si>
  <si>
    <t>8136248890, 8136248891, 8139686595 DNC</t>
  </si>
  <si>
    <t>TONI M DERBY</t>
  </si>
  <si>
    <t>8136248890, 8139686595 DNC, 8139907211</t>
  </si>
  <si>
    <t>13117 TIFTON DR</t>
  </si>
  <si>
    <t>DARRIN L HATTER</t>
  </si>
  <si>
    <t>ISABELHATTER13@GMAIL.COM</t>
  </si>
  <si>
    <t>8133833859 DNC, 8137604680 DNC, 8137608620 DNC</t>
  </si>
  <si>
    <t>MARIA C HATTER</t>
  </si>
  <si>
    <t>8133833859 DNC, 8137608620 DNC</t>
  </si>
  <si>
    <t>3220 NUNDY RD</t>
  </si>
  <si>
    <t>ZAMBITO FARMS INVESTMENT CORPORATION</t>
  </si>
  <si>
    <t>16008 GRASS LAKE DR</t>
  </si>
  <si>
    <t>ESTHER J CANAVERAL</t>
  </si>
  <si>
    <t>FENIX31@JUNO.COM</t>
  </si>
  <si>
    <t>8133684412, 8133684413</t>
  </si>
  <si>
    <t>13824 CYPRESS VILLAGE CIR</t>
  </si>
  <si>
    <t>MARK A FILLION</t>
  </si>
  <si>
    <t>MFILLION48@GMAIL.COM</t>
  </si>
  <si>
    <t>8132986729, 8135155403</t>
  </si>
  <si>
    <t>PATRICIA FILLION</t>
  </si>
  <si>
    <t>13618 GREENFIELD DR APT 206</t>
  </si>
  <si>
    <t>6125 S 455 E</t>
  </si>
  <si>
    <t>WOLCOTTVILLE</t>
  </si>
  <si>
    <t>IN</t>
  </si>
  <si>
    <t>MARY A RENZ</t>
  </si>
  <si>
    <t>16604 LAKE HEATHER DR</t>
  </si>
  <si>
    <t>VINCENT M VELTRI</t>
  </si>
  <si>
    <t>VELTRIV@GMAIL.COM</t>
  </si>
  <si>
    <t>8135059174 DNC, 9144797578, 9149393320 DNC</t>
  </si>
  <si>
    <t>13116 TIFTON DR</t>
  </si>
  <si>
    <t>PAMELA A MARSH</t>
  </si>
  <si>
    <t>PAMMARSH30@HOTMAIL.COM</t>
  </si>
  <si>
    <t>8139623754 DNC</t>
  </si>
  <si>
    <t>RICHARD L MARSH</t>
  </si>
  <si>
    <t>8134755813, 8135000156 DNC, 8139623754 DNC</t>
  </si>
  <si>
    <t>2919 MAGDALENE WOODS DR</t>
  </si>
  <si>
    <t>EVELYN L JENSEN</t>
  </si>
  <si>
    <t>EJENSEN@LEVYBOOKS.COM</t>
  </si>
  <si>
    <t>8132402080 DNC, 8139613375 DNC</t>
  </si>
  <si>
    <t>HARRY H JENSEN</t>
  </si>
  <si>
    <t>8139613375 DNC</t>
  </si>
  <si>
    <t>13837 CHERRY CREEK DR</t>
  </si>
  <si>
    <t>ROBERT A FIELDING</t>
  </si>
  <si>
    <t>VALF65@YAHOO.COM</t>
  </si>
  <si>
    <t>8132513456, 8139087829 DNC</t>
  </si>
  <si>
    <t>VALERIE J FIELDING</t>
  </si>
  <si>
    <t>8137866563 DNC, 8139087829 DNC</t>
  </si>
  <si>
    <t>2803 LINTHICUM PL</t>
  </si>
  <si>
    <t>LYNN TAMMY MARIANI</t>
  </si>
  <si>
    <t>10368 CARROLLWOOD LN APT 233</t>
  </si>
  <si>
    <t>3307 LATANIA DR</t>
  </si>
  <si>
    <t>ROSS H SUDDATH</t>
  </si>
  <si>
    <t>JANITH R SUDDATH</t>
  </si>
  <si>
    <t>16049 GRASS LAKE DR</t>
  </si>
  <si>
    <t>MILEIDYS P HERNANDEZ</t>
  </si>
  <si>
    <t>MILEPUENTE74@GMAIL.COM</t>
  </si>
  <si>
    <t>PUENTE MILEIDYS HERNANDEZ</t>
  </si>
  <si>
    <t>3248 FOX LAKE DR</t>
  </si>
  <si>
    <t>ELIZABETH NAVARETTE</t>
  </si>
  <si>
    <t>4416 CASEY LAKE BLVD</t>
  </si>
  <si>
    <t>ALEXIS S FRUGE</t>
  </si>
  <si>
    <t>ASFRUGE17@GMAIL.COM</t>
  </si>
  <si>
    <t>JASON P ISAAC</t>
  </si>
  <si>
    <t>16008 SAGEBRUSH RD</t>
  </si>
  <si>
    <t>12713 THONOTOSASSA RD</t>
  </si>
  <si>
    <t>THONOTOSASSA</t>
  </si>
  <si>
    <t>LUIS JOSE LOAIZA</t>
  </si>
  <si>
    <t>4001 CYPRESS LN</t>
  </si>
  <si>
    <t>PAMELA S WALLACE</t>
  </si>
  <si>
    <t>PSWALLACE@YAHOO.COM</t>
  </si>
  <si>
    <t>8134948683 DNC, 8139350484 DNC, 9047977826</t>
  </si>
  <si>
    <t>16607 MANDY LN</t>
  </si>
  <si>
    <t>CROFTON</t>
  </si>
  <si>
    <t>RHEA CROFTON</t>
  </si>
  <si>
    <t>RYAN ANDREW CROFTON</t>
  </si>
  <si>
    <t>16013 COPPERFIELD DR</t>
  </si>
  <si>
    <t>GLORIA A EAGAN</t>
  </si>
  <si>
    <t>JAIMEGLORIANA@GMAIL.COM</t>
  </si>
  <si>
    <t>8132646451 DNC, 8137583659 DNC, 8139946289 DNC</t>
  </si>
  <si>
    <t>16128 FOXFIRE DR</t>
  </si>
  <si>
    <t>15771 RED HILL AVE STE 100</t>
  </si>
  <si>
    <t>TUSTIN</t>
  </si>
  <si>
    <t>SFR JV-2 DDTL BORROWER LLC</t>
  </si>
  <si>
    <t>WARD ELIZABETH</t>
  </si>
  <si>
    <t>13005 WHISPER SOUND DR</t>
  </si>
  <si>
    <t>TRUSTEE SHIRLEY GERSHOLOWITZ</t>
  </si>
  <si>
    <t>MICHAEL Y GERSHOLOWITZ</t>
  </si>
  <si>
    <t>13604 S VILLAGE DR # 2301</t>
  </si>
  <si>
    <t>8713 TAHITI LN</t>
  </si>
  <si>
    <t>GLMTOWERS LLC</t>
  </si>
  <si>
    <t>MATHES LORRAINE TRUSTEE</t>
  </si>
  <si>
    <t>3727 THORNWOOD DR</t>
  </si>
  <si>
    <t>DEBORAH M WYKO</t>
  </si>
  <si>
    <t>10414 LAKE CARROLL WAY</t>
  </si>
  <si>
    <t>JOSEPH A COSTA</t>
  </si>
  <si>
    <t>JOE@COSTACREATIVEGROUP.COM</t>
  </si>
  <si>
    <t>8137317859 DNC, 8139324269 DNC</t>
  </si>
  <si>
    <t>TERESA G COSTA</t>
  </si>
  <si>
    <t>TERESACOSTA1@MAC.COM</t>
  </si>
  <si>
    <t>8139324269 DNC</t>
  </si>
  <si>
    <t>13323 LAKE GEORGE LN</t>
  </si>
  <si>
    <t>CAROLYN J KOHMAN</t>
  </si>
  <si>
    <t>CAROLYN_KOHMAN@YAHOO.COM</t>
  </si>
  <si>
    <t>4124279252 DNC, 4129148290</t>
  </si>
  <si>
    <t>STEVEN T KOHMAN</t>
  </si>
  <si>
    <t>SKOHMAN@GTE.NET</t>
  </si>
  <si>
    <t>4124311985 DNC, 4128417290 DNC, 4129148290</t>
  </si>
  <si>
    <t>13026 VILLAGE CHASE CIR</t>
  </si>
  <si>
    <t>5609 N SEMINOLE AVE</t>
  </si>
  <si>
    <t>SEMINOLE</t>
  </si>
  <si>
    <t>CARROLLWOOD VILLAGE CHASE PHASE 8 A COND</t>
  </si>
  <si>
    <t>PHILIP J REUBEN</t>
  </si>
  <si>
    <t>PREUBEN@GULFMARINEREPAIR.COM</t>
  </si>
  <si>
    <t>8132300375, 8133348364 DNC, 8138172519 DNC</t>
  </si>
  <si>
    <t>REBECCA C PIZZO</t>
  </si>
  <si>
    <t>REBECCAREUBEN@MSN.COM</t>
  </si>
  <si>
    <t>8138100682 DNC, 8138927170</t>
  </si>
  <si>
    <t>3608 HUDSON LN</t>
  </si>
  <si>
    <t>PAUL S REED</t>
  </si>
  <si>
    <t>RJREED1987@GMAIL.COM</t>
  </si>
  <si>
    <t>8133046300 DNC, 8133266502 DNC, 8136554881 DNC</t>
  </si>
  <si>
    <t>13767 JUNIPER BLOSSOM DR UNIT 102</t>
  </si>
  <si>
    <t>2260 KNIGHT RD</t>
  </si>
  <si>
    <t>DOUGLAS K DRYSDALE</t>
  </si>
  <si>
    <t>2701 GREENMOOR PL</t>
  </si>
  <si>
    <t>JONATHAN CRUZ</t>
  </si>
  <si>
    <t>2314 TRIAD LN # 19</t>
  </si>
  <si>
    <t>MICHAEL S HARMON</t>
  </si>
  <si>
    <t>CAROLINE L HARMON</t>
  </si>
  <si>
    <t>10372 CARROLLWOOD LN APT 243</t>
  </si>
  <si>
    <t>TANYA J TRAVIESA</t>
  </si>
  <si>
    <t>TRAVIE49@GMAIL.COM</t>
  </si>
  <si>
    <t>8136015380 DNC, 8138312866 DNC</t>
  </si>
  <si>
    <t>14316 AVON FARMS DR</t>
  </si>
  <si>
    <t>MONANK H PATEL</t>
  </si>
  <si>
    <t>MONANKPATEL@GMAIL.COM</t>
  </si>
  <si>
    <t>8134683605, 8138397319 DNC, 8139326450</t>
  </si>
  <si>
    <t>MUDRA PATEL</t>
  </si>
  <si>
    <t>3107 MAGDALENE FOREST CT</t>
  </si>
  <si>
    <t>MAGDALENE FOREST</t>
  </si>
  <si>
    <t>TRUSTEE DARLENE BUTLER</t>
  </si>
  <si>
    <t>MICHAEL A BUTLER</t>
  </si>
  <si>
    <t>10355 CARROLLWOOD LN APT 143</t>
  </si>
  <si>
    <t>NOREEN M DEGREGORY</t>
  </si>
  <si>
    <t>LCKYPENNI@HOTMAIL.COM</t>
  </si>
  <si>
    <t>8135463797 DNC</t>
  </si>
  <si>
    <t>MARIE NOREEN DEGREGORY</t>
  </si>
  <si>
    <t>3305 WESTMORELAND DR</t>
  </si>
  <si>
    <t>REGINA null WHITMAN</t>
  </si>
  <si>
    <t>KAYANDRION@AOL.COM</t>
  </si>
  <si>
    <t>8137328134 DNC, 8139608263 DNC</t>
  </si>
  <si>
    <t>2816 SAFE HARBOR DR</t>
  </si>
  <si>
    <t>DIVYA C PATEL</t>
  </si>
  <si>
    <t>BABYPI0821@GMAIL.COM</t>
  </si>
  <si>
    <t>8138857311 DNC, 8139318021 DNC</t>
  </si>
  <si>
    <t>16920 ROLLING ROCK DR</t>
  </si>
  <si>
    <t>PAM S EVANOFF</t>
  </si>
  <si>
    <t>FRED J EVANOFF</t>
  </si>
  <si>
    <t>4430 SUMMER OAK DR</t>
  </si>
  <si>
    <t>DONALD R HEARN</t>
  </si>
  <si>
    <t>MARY A HEARN</t>
  </si>
  <si>
    <t>13341 GOLF CREST CIR</t>
  </si>
  <si>
    <t>DEBRA L DOLINER</t>
  </si>
  <si>
    <t>DEBDOLINER@GMAIL.COM</t>
  </si>
  <si>
    <t>8132303575 DNC, 8139611262 DNC</t>
  </si>
  <si>
    <t>NATANIEL L DOLINER</t>
  </si>
  <si>
    <t>16147 SANDCREST WAY</t>
  </si>
  <si>
    <t>TONYA F SCOTT</t>
  </si>
  <si>
    <t>DEER CREEK HOMEOWNERS ASSOCIATION INC</t>
  </si>
  <si>
    <t>4210 GOLF CLUB LN</t>
  </si>
  <si>
    <t>BEATRIX RAHMS</t>
  </si>
  <si>
    <t>3405 JAMAIS WOOD WAY</t>
  </si>
  <si>
    <t>3212 CALVANO DR</t>
  </si>
  <si>
    <t>MT RANIER REAL ESTATE GROUP LLC</t>
  </si>
  <si>
    <t>11402 COUNTRY OAKS DR</t>
  </si>
  <si>
    <t>RICHARD B BEAUVAIS</t>
  </si>
  <si>
    <t>TOTALINDOORS@YAHOO.COM</t>
  </si>
  <si>
    <t>9515054967 DNC</t>
  </si>
  <si>
    <t>JOLETTE M BEAUVAIS</t>
  </si>
  <si>
    <t>15434 E POND WOODS DR</t>
  </si>
  <si>
    <t>DAVE null BUZZETTI</t>
  </si>
  <si>
    <t>DAVE.BUZZETTI@GMAIL.COM</t>
  </si>
  <si>
    <t>8134010429, 8134285118, 8139310900</t>
  </si>
  <si>
    <t>16002 HAMPTON VILLAGE DR</t>
  </si>
  <si>
    <t>HELEN M ENNIS</t>
  </si>
  <si>
    <t>HELEN.ENNIS@NETZERO.NET</t>
  </si>
  <si>
    <t>ALLISON M SZPONAR</t>
  </si>
  <si>
    <t>9515 ORANGE VALLEY CT</t>
  </si>
  <si>
    <t>ANN LORI TOBIAS</t>
  </si>
  <si>
    <t>RAYMOND JOEL LALONDE</t>
  </si>
  <si>
    <t>4205 ARBORWOOD LN</t>
  </si>
  <si>
    <t>ERIN M FOX</t>
  </si>
  <si>
    <t>EMFOX1@HOTMAIL.COM</t>
  </si>
  <si>
    <t>7062830488 DNC, 7069881162 DNC, 8437695524 DNC</t>
  </si>
  <si>
    <t>JASON L FOX</t>
  </si>
  <si>
    <t>JAYFOXESQ@AOL.COM</t>
  </si>
  <si>
    <t>7062830488 DNC, 8139480802, 8434410141</t>
  </si>
  <si>
    <t>13017 LORNA PL</t>
  </si>
  <si>
    <t>LORNA HOUSE LLC</t>
  </si>
  <si>
    <t>10605 CARROLLWOOD DR</t>
  </si>
  <si>
    <t>MICHAEL A CINCUNEGUI</t>
  </si>
  <si>
    <t>MIKE_CINCUNEGUI@YAHOO.COM</t>
  </si>
  <si>
    <t>8133740346, 8134539395</t>
  </si>
  <si>
    <t>3155 LAKESTONE DR</t>
  </si>
  <si>
    <t>KAREN S CASTELLUCCI</t>
  </si>
  <si>
    <t>JEREMY CASTELLUCCI</t>
  </si>
  <si>
    <t>15206 LAKE MAGDALENE BLVD</t>
  </si>
  <si>
    <t>LOU MARY FLATT</t>
  </si>
  <si>
    <t>3207 ROWAN LN</t>
  </si>
  <si>
    <t>ALFRED KENNETH PAYANT</t>
  </si>
  <si>
    <t>TRUSTEE JUTTA PAYANT</t>
  </si>
  <si>
    <t>3431 LACEWOOD RD</t>
  </si>
  <si>
    <t>LILIA A BARRAZUETA</t>
  </si>
  <si>
    <t>GBARRAZUETA@BLACKPLANET.COM</t>
  </si>
  <si>
    <t>GUSTAVO BARRAZUETA</t>
  </si>
  <si>
    <t>2828 PALAMORE DR</t>
  </si>
  <si>
    <t>BRIDGETT OMEARA</t>
  </si>
  <si>
    <t>JOHN OMEARA</t>
  </si>
  <si>
    <t>13686 ORANGE SUNSET DR UNIT 102</t>
  </si>
  <si>
    <t>12243 FOREST HIGHLANDS DR</t>
  </si>
  <si>
    <t>DADE CITY</t>
  </si>
  <si>
    <t>PREMIUM PROPERTIES OF TAMPA BAY LLC</t>
  </si>
  <si>
    <t>10101 WHITE TROUT LN</t>
  </si>
  <si>
    <t>GARY J KUZNICKI</t>
  </si>
  <si>
    <t>GARYKUZNICKI@HOTMAIL.COM</t>
  </si>
  <si>
    <t>3526017762, 8139308802 DNC</t>
  </si>
  <si>
    <t>3114 SAMARA DR</t>
  </si>
  <si>
    <t>ANTOINETTE F GARDINER</t>
  </si>
  <si>
    <t>4112 CARROLLWOOD VILLAGE DR</t>
  </si>
  <si>
    <t>TAMMY C HAEFNER</t>
  </si>
  <si>
    <t>TAMMY91064@HOTMAIL.COM</t>
  </si>
  <si>
    <t>8133351119, 8138859892</t>
  </si>
  <si>
    <t>2815 LINTHICUM PL</t>
  </si>
  <si>
    <t>HECTOR D MUNIZ</t>
  </si>
  <si>
    <t>DANMUN6019@GMAIL.COM</t>
  </si>
  <si>
    <t>8134165178 DNC</t>
  </si>
  <si>
    <t>MAITE MUNIZ</t>
  </si>
  <si>
    <t>4222 WATER OAKS LN</t>
  </si>
  <si>
    <t>SHERYL N BOBO</t>
  </si>
  <si>
    <t>MAGICMOM5@AOL.COM</t>
  </si>
  <si>
    <t>8132641845 DNC, 8134548136, 8134548138 DNC</t>
  </si>
  <si>
    <t>RALPH S BOBO</t>
  </si>
  <si>
    <t>3304 BLACK GUM CT</t>
  </si>
  <si>
    <t>JOSEE null ROUSSEAU</t>
  </si>
  <si>
    <t>8132654048 DNC</t>
  </si>
  <si>
    <t>STEPHANE null BRIERE</t>
  </si>
  <si>
    <t>STEPH.JOSEE@VERIZON.NET</t>
  </si>
  <si>
    <t>8132654048 DNC, 8132658243, 8132984239</t>
  </si>
  <si>
    <t>2906 BUSCH LAKE BLVD</t>
  </si>
  <si>
    <t>NORTH FOREST VILLAGE PROP OWNERS ASSOC INC</t>
  </si>
  <si>
    <t>4214 MEADOW HILL DR</t>
  </si>
  <si>
    <t>GINA M PELLEGRINO</t>
  </si>
  <si>
    <t>GUSPELLEGRINO@HOTMAIL.COM</t>
  </si>
  <si>
    <t>6316893640 DNC, 7273684536 DNC, 8137468235 DNC</t>
  </si>
  <si>
    <t>PETER J PASTORE</t>
  </si>
  <si>
    <t>7273684536 DNC, 8133735465</t>
  </si>
  <si>
    <t>14679 VILLAGE GLEN CIR</t>
  </si>
  <si>
    <t>CRAIG A PFEFFER</t>
  </si>
  <si>
    <t>CPFEFFER@YAHOO.COM</t>
  </si>
  <si>
    <t>8132203345 DNC, 8139628032 DNC</t>
  </si>
  <si>
    <t>DEBORAH L PFEFFER</t>
  </si>
  <si>
    <t>8139628032 DNC</t>
  </si>
  <si>
    <t>13104 VILLAGE CHASE CIR</t>
  </si>
  <si>
    <t>CARROLLWOOD VILLAGE CHASE PHASE 1 A COND</t>
  </si>
  <si>
    <t>ANGELA F DIANGE</t>
  </si>
  <si>
    <t>4530 SOUTHAMPTON CT</t>
  </si>
  <si>
    <t>GARY K BUFFINGTON</t>
  </si>
  <si>
    <t>GARYBUFFINGTON@HOTMAIL.COM</t>
  </si>
  <si>
    <t>8139605330 DNC, 8139692307 DNC</t>
  </si>
  <si>
    <t>RONDA G BUFFINGTON</t>
  </si>
  <si>
    <t>4402 HUDSON LN</t>
  </si>
  <si>
    <t>SHANNON SWEATMAN</t>
  </si>
  <si>
    <t>1823 BELLA CASA CT</t>
  </si>
  <si>
    <t>ADIBUNNISA B BEGUM</t>
  </si>
  <si>
    <t>DEEBS31@GMAIL.COM</t>
  </si>
  <si>
    <t>DEBABRATA null BANDYOPADHYAY</t>
  </si>
  <si>
    <t>DEEBEE_IN@YAHOO.COM</t>
  </si>
  <si>
    <t>2164960561 DNC</t>
  </si>
  <si>
    <t>3116 SAMARA DR</t>
  </si>
  <si>
    <t>undefined GARDINER</t>
  </si>
  <si>
    <t>TRUST REVOCABLE GARDINER</t>
  </si>
  <si>
    <t>3214 LAUREL DALE DR</t>
  </si>
  <si>
    <t>MARTA VERA DE</t>
  </si>
  <si>
    <t>MEDINA</t>
  </si>
  <si>
    <t>DANIEL HUGO MEDINA</t>
  </si>
  <si>
    <t>16605 LAKE HEATHER DR</t>
  </si>
  <si>
    <t>GARY D BECK</t>
  </si>
  <si>
    <t>MOON02001@LS1COM.EVERY1.NET</t>
  </si>
  <si>
    <t>8132692116 DNC, 8139151491</t>
  </si>
  <si>
    <t>SHERRI L BECK</t>
  </si>
  <si>
    <t>SHERRIBECK0910@GMAIL.COM</t>
  </si>
  <si>
    <t>8132415379, 8132692116 DNC, 8139151491</t>
  </si>
  <si>
    <t>13610 WESTSHIRE DR</t>
  </si>
  <si>
    <t>PAUL E CHAPLIN</t>
  </si>
  <si>
    <t>CHAPPIE@VERIZON.NET</t>
  </si>
  <si>
    <t>8136850345 DNC, 8138843862, 8139601361 DNC</t>
  </si>
  <si>
    <t>3309 VALENCIA RD</t>
  </si>
  <si>
    <t>RYAN W NAIL</t>
  </si>
  <si>
    <t>RYANWNAIL@GMAIL.COM</t>
  </si>
  <si>
    <t>KRISTIN NAIL</t>
  </si>
  <si>
    <t>14208 CYPRESS TER</t>
  </si>
  <si>
    <t>KIMBERLY A MORTELLARO</t>
  </si>
  <si>
    <t>KMORTELLARO@GMAIL.COM</t>
  </si>
  <si>
    <t>8135412239 DNC, 8139259376</t>
  </si>
  <si>
    <t>4421 CARROLLWOOD VILLAGE DR</t>
  </si>
  <si>
    <t>KELLEY M BOURGUIGNON</t>
  </si>
  <si>
    <t>KELLMROY@GMAIL.COM</t>
  </si>
  <si>
    <t>8137679863 DNC, 8138526270</t>
  </si>
  <si>
    <t>16005 GRASS LAKE DR</t>
  </si>
  <si>
    <t>MICHELLE L CRISTIANO</t>
  </si>
  <si>
    <t>MICHELLECRISTIANO1@GMAIL.COM</t>
  </si>
  <si>
    <t>8132658144 DNC, 8134539544 DNC</t>
  </si>
  <si>
    <t>1909 LAKE PLATT LN</t>
  </si>
  <si>
    <t>880 SHAKESPEARE DR</t>
  </si>
  <si>
    <t>BEAUMONT</t>
  </si>
  <si>
    <t>JANIE C BABIN</t>
  </si>
  <si>
    <t>JANIEBABIN@HOTMAIL.COM</t>
  </si>
  <si>
    <t>4097829669, 4098661500 DNC</t>
  </si>
  <si>
    <t>LOUIS R BABIN</t>
  </si>
  <si>
    <t>13626 GREENFIELD DR APT 302</t>
  </si>
  <si>
    <t>ALEXANDRA SEALS</t>
  </si>
  <si>
    <t>14501 BRENTWOOD DR</t>
  </si>
  <si>
    <t>IAN CHRISTOPHER FOLLETT</t>
  </si>
  <si>
    <t>2013 CHICKWOOD CT</t>
  </si>
  <si>
    <t>RYAN C ALKIRE</t>
  </si>
  <si>
    <t>RALKIRE72@GMAIL.COM</t>
  </si>
  <si>
    <t>8132448561, 9417042760 DNC</t>
  </si>
  <si>
    <t>JANE ALKIRE</t>
  </si>
  <si>
    <t>16410 LAKE HEATHER DR</t>
  </si>
  <si>
    <t>ADA I MARTIN</t>
  </si>
  <si>
    <t>QBNGRL74@GMAIL.COM</t>
  </si>
  <si>
    <t>3217337872, 3218485483 DNC, 8139641815 DNC</t>
  </si>
  <si>
    <t>JACLYN M GOLDSTEIN</t>
  </si>
  <si>
    <t>JACLYNMGOLDSTEIN@GMAIL.COM</t>
  </si>
  <si>
    <t>8136135753 DNC</t>
  </si>
  <si>
    <t>10610 CARROLLBROOK LN</t>
  </si>
  <si>
    <t>DAVID C HILL</t>
  </si>
  <si>
    <t>3316 CHEVIOT DR</t>
  </si>
  <si>
    <t>ARACELI G CAPRI</t>
  </si>
  <si>
    <t>MSCAPRI1@AOL.COM</t>
  </si>
  <si>
    <t>8133891623 DNC, 8139604874 DNC, 8139619174 DNC</t>
  </si>
  <si>
    <t>PATRICK N CAPRI</t>
  </si>
  <si>
    <t>GOOCHIPAT@AOL.COM</t>
  </si>
  <si>
    <t>8138410337 DNC, 8139604874 DNC, 8139619174 DNC</t>
  </si>
  <si>
    <t>4635 WESTFORD CIR</t>
  </si>
  <si>
    <t>18827 AVENUE BIARRITZ</t>
  </si>
  <si>
    <t>DIANA P MARTIN</t>
  </si>
  <si>
    <t>AGUSTIN A MARTIN</t>
  </si>
  <si>
    <t>4113 COURTSIDE WAY</t>
  </si>
  <si>
    <t>CHERYL C BARKER</t>
  </si>
  <si>
    <t>CHERYLBARKERINC@GMAIL.COM</t>
  </si>
  <si>
    <t>8135001031 DNC, 8138550566, 8139694075 DNC</t>
  </si>
  <si>
    <t>11704 ROLLING OAKS LN</t>
  </si>
  <si>
    <t>FRANK R CUETO</t>
  </si>
  <si>
    <t>FRANKCUETO1@YAHOO.COM</t>
  </si>
  <si>
    <t>8132212245, 8132943333 DNC</t>
  </si>
  <si>
    <t>MARGARET G PRYCE</t>
  </si>
  <si>
    <t>MAPFOURTH123@YAHOO.COM</t>
  </si>
  <si>
    <t>8132456406 DNC, 8138544261 DNC</t>
  </si>
  <si>
    <t>13601 LIANA ROSE WAY</t>
  </si>
  <si>
    <t>HUNTCLIFF SUBDIVISION</t>
  </si>
  <si>
    <t>PAULA J GILLETTE</t>
  </si>
  <si>
    <t>G4GILLETTE@YAHOO.COM</t>
  </si>
  <si>
    <t>8133905124, 8138411467, 8139686317</t>
  </si>
  <si>
    <t>3450 LAUREL DALE DR</t>
  </si>
  <si>
    <t>JOHN M HEIN</t>
  </si>
  <si>
    <t>JHE834@AOL.COM</t>
  </si>
  <si>
    <t>15009 LAKE EMERALD BLVD</t>
  </si>
  <si>
    <t>ROBERT H BONANNO</t>
  </si>
  <si>
    <t>QUANOID@LIVE.COM</t>
  </si>
  <si>
    <t>8132208409 DNC, 8137693701, 8139607164 DNC</t>
  </si>
  <si>
    <t>SONJA null BONANNO</t>
  </si>
  <si>
    <t>SONJABONANNO@GMAIL.COM</t>
  </si>
  <si>
    <t>8133905219 DNC, 8137693701</t>
  </si>
  <si>
    <t>3601 HUDSON LN</t>
  </si>
  <si>
    <t>PATRICIA A RAMPT</t>
  </si>
  <si>
    <t>PARAMPT812@YAHOO.COM</t>
  </si>
  <si>
    <t>8133105032 DNC, 8136100722 DNC, 8139333551 DNC</t>
  </si>
  <si>
    <t>BRADFORD D RAMPT</t>
  </si>
  <si>
    <t>13017 ARBORVIEW PL</t>
  </si>
  <si>
    <t>LAUREN WALTER</t>
  </si>
  <si>
    <t>12613 CATAMARAN PL</t>
  </si>
  <si>
    <t>11698 TIMBERS WAY</t>
  </si>
  <si>
    <t>BOCA RATON</t>
  </si>
  <si>
    <t>SAMIR M OSMAN</t>
  </si>
  <si>
    <t>SOSMAN60640@YAHOO.COM</t>
  </si>
  <si>
    <t>8132640218 DNC, 8133524920 DNC, 8139518048 DNC</t>
  </si>
  <si>
    <t>11803 WILLOW POINT WAY</t>
  </si>
  <si>
    <t>TAH 2017-1 BORROWER LLC</t>
  </si>
  <si>
    <t>3108 BELMORE RD</t>
  </si>
  <si>
    <t>STEPHANIE H MCNEIL</t>
  </si>
  <si>
    <t>MMCNEIL671@VERIZON.NET</t>
  </si>
  <si>
    <t>2393377275 DNC, 8132050077 DNC</t>
  </si>
  <si>
    <t>EDWARD MICHAEL MCNEIL</t>
  </si>
  <si>
    <t>16673 BRIGADOON DR</t>
  </si>
  <si>
    <t>517 TRACE CREEK DR</t>
  </si>
  <si>
    <t>NASHVILLE</t>
  </si>
  <si>
    <t>TN</t>
  </si>
  <si>
    <t>LIPING LIU</t>
  </si>
  <si>
    <t>ZHONGYI CHEN</t>
  </si>
  <si>
    <t>3933 ZURICH CT</t>
  </si>
  <si>
    <t>HARTNETT R JEAN</t>
  </si>
  <si>
    <t>JEAN R HARTNETT</t>
  </si>
  <si>
    <t>9710 HIDDEN COVE CT</t>
  </si>
  <si>
    <t>EDDY E BERGES</t>
  </si>
  <si>
    <t>JENMARIE8@HOTMAIL.COM</t>
  </si>
  <si>
    <t>8138703665 DNC, 8139315888 DNC, 9414608413</t>
  </si>
  <si>
    <t>JEANNY V BERGES</t>
  </si>
  <si>
    <t>JEANNY@HOTMAIL.COM</t>
  </si>
  <si>
    <t>8133359985 DNC, 8138703665 DNC, 8139315888 DNC</t>
  </si>
  <si>
    <t>2514 W FLETCHER AVE</t>
  </si>
  <si>
    <t>SELVY R MARTINEZ</t>
  </si>
  <si>
    <t>ROSY1194@AIM.COM</t>
  </si>
  <si>
    <t>8137789900, 8139723091</t>
  </si>
  <si>
    <t>ROSIBEL SELVY MARTINEZ</t>
  </si>
  <si>
    <t>13815 MILL COVE CIR</t>
  </si>
  <si>
    <t>JEFFREY E PLOURDE</t>
  </si>
  <si>
    <t>10316 CLUB CIR APT 42</t>
  </si>
  <si>
    <t>MARTHA DEROY</t>
  </si>
  <si>
    <t>2702 WINDSUM WAY</t>
  </si>
  <si>
    <t>COURTNEY</t>
  </si>
  <si>
    <t>COURTNEY CARDISCO</t>
  </si>
  <si>
    <t>2059 W BEARSS AVE</t>
  </si>
  <si>
    <t>BRIAN C WILLIAMS</t>
  </si>
  <si>
    <t>JULIEAWILLIAMS@COMCAST.NET</t>
  </si>
  <si>
    <t>8478441236 DNC</t>
  </si>
  <si>
    <t>JULIE A WILLIAMS</t>
  </si>
  <si>
    <t>2246883520, 8478441236 DNC</t>
  </si>
  <si>
    <t>14221 AVON FARMS DR</t>
  </si>
  <si>
    <t>FELICITA null APONTE</t>
  </si>
  <si>
    <t>FELICITAAPONTE@NETZERO.NET</t>
  </si>
  <si>
    <t>8132404229 DNC, 8135132880, 8136624653 DNC</t>
  </si>
  <si>
    <t>1908 FLORESTA VIEW DR</t>
  </si>
  <si>
    <t>19908 FLORESTA VW</t>
  </si>
  <si>
    <t>KIM M SCHWENCKE</t>
  </si>
  <si>
    <t>KIM@CONCAPLLC.COM</t>
  </si>
  <si>
    <t>8132306670 DNC, 8139885291, 8139886601 DNC</t>
  </si>
  <si>
    <t>10808 TRADITION LOOP</t>
  </si>
  <si>
    <t>RICHARD Y SAYERS</t>
  </si>
  <si>
    <t>5403128547 DNC, 8132649310 DNC, 8139314356 DNC</t>
  </si>
  <si>
    <t>ALEXIS S SAYERS</t>
  </si>
  <si>
    <t>3309 KORINA LN</t>
  </si>
  <si>
    <t>CLAIRE D HANCOCK</t>
  </si>
  <si>
    <t>CHANCOCK@LAWHANCOCK.COM</t>
  </si>
  <si>
    <t>8132291110 DNC, 8136246239 DNC, 8139315661 DNC</t>
  </si>
  <si>
    <t>MICHAEL F HANCOCK</t>
  </si>
  <si>
    <t>LITTLEGRANGE@GMAIL.COM</t>
  </si>
  <si>
    <t>8136011110, 8136246239 DNC, 8139315661 DNC</t>
  </si>
  <si>
    <t>4325 CARROLLWOOD VILLAGE DR</t>
  </si>
  <si>
    <t>DAVID L MUELLER</t>
  </si>
  <si>
    <t>8134955556 DNC, 8138885556</t>
  </si>
  <si>
    <t>SUSAN L MUELLER</t>
  </si>
  <si>
    <t>8138578485 DNC, 8138885556, 8139683584</t>
  </si>
  <si>
    <t>3517 NAKORA DR</t>
  </si>
  <si>
    <t>JORDAN P CODE</t>
  </si>
  <si>
    <t>PAIGECODE@GMAIL.COM</t>
  </si>
  <si>
    <t>8132206346 DNC, 8132209926 DNC, 8132886906 DNC</t>
  </si>
  <si>
    <t>SUSAN P CODE</t>
  </si>
  <si>
    <t>8132209926 DNC, 8132886906 DNC</t>
  </si>
  <si>
    <t>3123 SANDSPUR DR</t>
  </si>
  <si>
    <t>853 BROADWAY FL 5</t>
  </si>
  <si>
    <t>NEW YORK</t>
  </si>
  <si>
    <t>GUTENBERG FL LLC</t>
  </si>
  <si>
    <t>10922 JUNIPERUS PL</t>
  </si>
  <si>
    <t>RAYMOND R PINES</t>
  </si>
  <si>
    <t>TRACEY J ROSE</t>
  </si>
  <si>
    <t>16611 MANDY LN</t>
  </si>
  <si>
    <t>BARBARA H BAROFF</t>
  </si>
  <si>
    <t>SMBAROFF@GMAIL.COM</t>
  </si>
  <si>
    <t>STUART M BAROFF</t>
  </si>
  <si>
    <t>8139601535 DNC, 8139612298</t>
  </si>
  <si>
    <t>16134 FOXFIRE DR</t>
  </si>
  <si>
    <t>JOHN C FOLLMANN</t>
  </si>
  <si>
    <t>JOHNFOLLMANN@YAHOO.COM</t>
  </si>
  <si>
    <t>8136901745, 8139608528</t>
  </si>
  <si>
    <t>LORI K FOLLMANN</t>
  </si>
  <si>
    <t>LORIFOLLMANN@LIVE.COM</t>
  </si>
  <si>
    <t>8137870484 DNC</t>
  </si>
  <si>
    <t>4253 GOLF CLUB LN</t>
  </si>
  <si>
    <t>TRUST REVOCABLE SCHOCKEN</t>
  </si>
  <si>
    <t>3613 ARLINGTON OAKS CT</t>
  </si>
  <si>
    <t>JAMES M CICCARELLO</t>
  </si>
  <si>
    <t>8139617781 DNC</t>
  </si>
  <si>
    <t>JANICE M CICCARELLO</t>
  </si>
  <si>
    <t>CICCARJ@VERIZON.NET</t>
  </si>
  <si>
    <t>13532 BAY LAKE LN</t>
  </si>
  <si>
    <t>MICHAEL V CARUSO</t>
  </si>
  <si>
    <t>MCARUSOESQ@YAHOO.COM</t>
  </si>
  <si>
    <t>8139329311, 8139615275 DNC</t>
  </si>
  <si>
    <t>VICTOR MICHAEL CARUSO</t>
  </si>
  <si>
    <t>2537 N HABANA PL</t>
  </si>
  <si>
    <t>MCNALLY CAROLE B LIFE ESTATE</t>
  </si>
  <si>
    <t>PLASTIC CARL</t>
  </si>
  <si>
    <t>2502 LAKE ELLEN LN</t>
  </si>
  <si>
    <t>JAMES S BRUMFIELD</t>
  </si>
  <si>
    <t>U4EAAH@HOTMAIL.COM</t>
  </si>
  <si>
    <t>8133635469 DNC, 8139682437 DNC</t>
  </si>
  <si>
    <t>12729 SEBRING BLVD</t>
  </si>
  <si>
    <t>10509 CARROLLVIEW DR</t>
  </si>
  <si>
    <t>ECHOLS LAKE CARROLL ESTATES ADDITION TO</t>
  </si>
  <si>
    <t>ROCKY P BORSETH</t>
  </si>
  <si>
    <t>ROCKYB@AAADIVERSIFIEDSERVICES.COM</t>
  </si>
  <si>
    <t>16009 WOODPINE DR</t>
  </si>
  <si>
    <t>ANNE PALEVEDA</t>
  </si>
  <si>
    <t>2805 ORMANDY CT</t>
  </si>
  <si>
    <t>DOREEN E MILFORD</t>
  </si>
  <si>
    <t>LISBLAIR93@GMAIL.COM</t>
  </si>
  <si>
    <t>8132202408 DNC, 8136000789 DNC</t>
  </si>
  <si>
    <t>13626 GREENFIELD DR APT 208</t>
  </si>
  <si>
    <t>DAVID A AGNELLO</t>
  </si>
  <si>
    <t>MICHAEL S AGNELLO</t>
  </si>
  <si>
    <t>16611 LAKE HEATHER DR</t>
  </si>
  <si>
    <t>NEIL R JOHNSON</t>
  </si>
  <si>
    <t>NJ.CJTAMPA@GMAIL.COM</t>
  </si>
  <si>
    <t>8135464664 DNC</t>
  </si>
  <si>
    <t>4042 PRIORY CIR</t>
  </si>
  <si>
    <t>ASHLEY J DAVIS</t>
  </si>
  <si>
    <t>ASHLEYALMAND@NETZERO.NET</t>
  </si>
  <si>
    <t>8132515629 DNC, 8508788826, 9044769915 DNC</t>
  </si>
  <si>
    <t>MATTHEW G DAVIS</t>
  </si>
  <si>
    <t>11239 CEDAR HOLLOW LN</t>
  </si>
  <si>
    <t>13017 CARLINGTON LN</t>
  </si>
  <si>
    <t>CEDAR HOLLOW CONDOMINIUM TOWNHOMES A CON</t>
  </si>
  <si>
    <t>JUDESON FERNANDEZ</t>
  </si>
  <si>
    <t>CARRIE E FERRARA</t>
  </si>
  <si>
    <t>15808 GLENARN DR</t>
  </si>
  <si>
    <t>JOSEPH E CAUDLE</t>
  </si>
  <si>
    <t>MFLYERLA@AOL.COM</t>
  </si>
  <si>
    <t>7042728146 DNC, 8132649338 DNC, 8137876389 DNC</t>
  </si>
  <si>
    <t>LINDA W CAUDLE</t>
  </si>
  <si>
    <t>16553 BRIGADOON DR</t>
  </si>
  <si>
    <t>JESTINA SHAND</t>
  </si>
  <si>
    <t>16625 INDIAN MOUND RD</t>
  </si>
  <si>
    <t>MICHAEL S WILLIAMS</t>
  </si>
  <si>
    <t>DREA310@HOTMAIL.COM</t>
  </si>
  <si>
    <t>8139614431 DNC, 8139624941</t>
  </si>
  <si>
    <t>ROTCHANA N WILLAIMS</t>
  </si>
  <si>
    <t>14806 CHARRING CROSS PL</t>
  </si>
  <si>
    <t>12717 CARTE DR</t>
  </si>
  <si>
    <t>ARIEL null ALVAREZ</t>
  </si>
  <si>
    <t>7272820620, 7275421670 DNC</t>
  </si>
  <si>
    <t>MEGAN J DONNELLY</t>
  </si>
  <si>
    <t>MISSMEGDONNELLY@GMAIL.COM</t>
  </si>
  <si>
    <t>14056 BRIARDALE LN</t>
  </si>
  <si>
    <t>LIVING ASHMEIL ADLINE</t>
  </si>
  <si>
    <t>ADLINE ASHMEIL</t>
  </si>
  <si>
    <t>12706 ALLENDALE LN</t>
  </si>
  <si>
    <t>DIANA I NAVARRO</t>
  </si>
  <si>
    <t>DIANAGNAVARRO@AOL.COM</t>
  </si>
  <si>
    <t>8132640271, 8133751323, 8137282393</t>
  </si>
  <si>
    <t>14024 CASCADE LN</t>
  </si>
  <si>
    <t>LILIANA CARMEN CASTILLO</t>
  </si>
  <si>
    <t>10110 HAMPTON PL</t>
  </si>
  <si>
    <t>ALEJALEE S GIOVENCO</t>
  </si>
  <si>
    <t>ALEJA5SG@GMAIL.COM</t>
  </si>
  <si>
    <t>8137602242 DNC, 8139635352 DNC</t>
  </si>
  <si>
    <t>CARL V GIOVENCO</t>
  </si>
  <si>
    <t>GIOVENCO78@GMAIL.COM</t>
  </si>
  <si>
    <t>8133238238 DNC, 8139262148, 8139635352 DNC</t>
  </si>
  <si>
    <t>10616 CARROLLWOOD DR</t>
  </si>
  <si>
    <t>HOYT JOHN LLOYD CO TRUSTEE</t>
  </si>
  <si>
    <t>HOYT JANET MARIE CO TRUSTEE</t>
  </si>
  <si>
    <t>16016 SADDLE CREEK DR</t>
  </si>
  <si>
    <t>19112 SUNLAKE BLVD</t>
  </si>
  <si>
    <t>RENE RINAT TAMAMES</t>
  </si>
  <si>
    <t>13759 ORANGE SUNSET DR UNIT 102</t>
  </si>
  <si>
    <t>10927 JUNIPERUS PL</t>
  </si>
  <si>
    <t>LINDA K ROSS</t>
  </si>
  <si>
    <t>SUZY.ROSS@HOTMAIL.COM</t>
  </si>
  <si>
    <t>8132403189 DNC, 8134427359 DNC</t>
  </si>
  <si>
    <t>3270 LAUREL DALE DR</t>
  </si>
  <si>
    <t>309 AIKEN TER</t>
  </si>
  <si>
    <t>ABINGDON</t>
  </si>
  <si>
    <t>MD</t>
  </si>
  <si>
    <t>FLORIDA HOME BUYERS LLC</t>
  </si>
  <si>
    <t>LOMBARD CT</t>
  </si>
  <si>
    <t>9806 LOMBARD CT APT 206</t>
  </si>
  <si>
    <t>RYAN CHRISTOPHER ODONNELL</t>
  </si>
  <si>
    <t>10907 WINTER OAK PL</t>
  </si>
  <si>
    <t>DIANA M SMITH</t>
  </si>
  <si>
    <t>PAULMGSMITH@GMAIL.COM</t>
  </si>
  <si>
    <t>8144103609 DNC, 8144188886, 9048031238</t>
  </si>
  <si>
    <t>PAUL SMITH</t>
  </si>
  <si>
    <t>16607 CALICO PL</t>
  </si>
  <si>
    <t>BARRY W MARTIN</t>
  </si>
  <si>
    <t>BMARTIN61@AOL.COM</t>
  </si>
  <si>
    <t>2077455547 DNC, 2078436091 DNC, 2078622869 DNC</t>
  </si>
  <si>
    <t>JON VANDINE</t>
  </si>
  <si>
    <t>16133 SANDCREST WAY</t>
  </si>
  <si>
    <t>GARY J COLLINS</t>
  </si>
  <si>
    <t>JETFAN662004@YAHOO.COM</t>
  </si>
  <si>
    <t>8138413226 DNC, 8139649489 DNC</t>
  </si>
  <si>
    <t>13302 MEADOWWOOD CT</t>
  </si>
  <si>
    <t>DAVID M RITTENOUR</t>
  </si>
  <si>
    <t>STEPHANIE D RITTENOUR</t>
  </si>
  <si>
    <t>16649 VALLELY DR</t>
  </si>
  <si>
    <t>ANDREA LILLIAN FLAVEY</t>
  </si>
  <si>
    <t>PAUL ROBERT FALVEY</t>
  </si>
  <si>
    <t>2012 CHICKWOOD CT</t>
  </si>
  <si>
    <t>ALICE PERRIN</t>
  </si>
  <si>
    <t>LIVING PERRIN ALICE</t>
  </si>
  <si>
    <t>16109 COPPERFIELD DR</t>
  </si>
  <si>
    <t>BHANMATTY null GUMA</t>
  </si>
  <si>
    <t>8139083179 DNC</t>
  </si>
  <si>
    <t>DESMOND null SAMPAT</t>
  </si>
  <si>
    <t>BAZZODI@AOL.COM</t>
  </si>
  <si>
    <t>8139083179 DNC, 8139199373 DNC, 8139959829 DNC</t>
  </si>
  <si>
    <t>14119 CYPRESS RUN</t>
  </si>
  <si>
    <t>HOWARD SUSIE L LIFE ESTATE</t>
  </si>
  <si>
    <t>HOWARD SUSIE L TRUSTEE</t>
  </si>
  <si>
    <t>14113 CYPRESS CIR</t>
  </si>
  <si>
    <t>RAUDSEPP LUCIA LIFE ESTATE</t>
  </si>
  <si>
    <t>MORSE LISA RAUDSEPP</t>
  </si>
  <si>
    <t>10814 TRADITION LOOP</t>
  </si>
  <si>
    <t>WILLIAM B HUDSON</t>
  </si>
  <si>
    <t>BILLIAM794@AOL.COM</t>
  </si>
  <si>
    <t>6105079180 DNC</t>
  </si>
  <si>
    <t>ALEXANDRA HUDSON</t>
  </si>
  <si>
    <t>4401 HUDSON LN</t>
  </si>
  <si>
    <t>SANDRA null VELA</t>
  </si>
  <si>
    <t>AVELA0419@GMAIL.COM</t>
  </si>
  <si>
    <t>8133852724, 8138170838, 8139089284</t>
  </si>
  <si>
    <t>ALBERTO L VELA</t>
  </si>
  <si>
    <t>3206 TARABROOK DR</t>
  </si>
  <si>
    <t>DEBORAH A ESINHART</t>
  </si>
  <si>
    <t>DESINHART@MSN.COM</t>
  </si>
  <si>
    <t>8138420255 DNC, 8138428769 DNC, 8139694770 DNC</t>
  </si>
  <si>
    <t>JAMES A ESINHART</t>
  </si>
  <si>
    <t>JAMESESINHART@HOTMAIL.COM</t>
  </si>
  <si>
    <t>8135000324, 8139694770 DNC</t>
  </si>
  <si>
    <t>3704 GREENERY CT APT 104</t>
  </si>
  <si>
    <t>MAHALAH JANICE GREY</t>
  </si>
  <si>
    <t>2512 LAKE ELLEN CIR</t>
  </si>
  <si>
    <t>MARIA C SCOTT</t>
  </si>
  <si>
    <t>MARIASCOTT15@YAHOO.COM</t>
  </si>
  <si>
    <t>13941 CLUBHOUSE DR # 315</t>
  </si>
  <si>
    <t>4433 AUBURN DR</t>
  </si>
  <si>
    <t>FLOWER MOUND</t>
  </si>
  <si>
    <t>DIANE GILLIS</t>
  </si>
  <si>
    <t>13906 SHADOW TREE LN</t>
  </si>
  <si>
    <t>SHADOW WOODS ESTATES</t>
  </si>
  <si>
    <t>JAIME F CHINEA</t>
  </si>
  <si>
    <t>JAIMECHINEA@YAHOO.COM</t>
  </si>
  <si>
    <t>8137604700, 8137669827</t>
  </si>
  <si>
    <t>KRISTY A CHINEA</t>
  </si>
  <si>
    <t>KCHINEA@GMAIL.COM</t>
  </si>
  <si>
    <t>8137604700, 8139620478</t>
  </si>
  <si>
    <t>13976 CLUBHOUSE DR</t>
  </si>
  <si>
    <t>EARL W MICHAELS</t>
  </si>
  <si>
    <t>EWMICHAELS12@GMAIL.COM</t>
  </si>
  <si>
    <t>8137651218 DNC, 8137651244, 8139321994 DNC</t>
  </si>
  <si>
    <t>LYNN C MICHAELS</t>
  </si>
  <si>
    <t>MICHAELSLYNN@HOTMAIL.COM</t>
  </si>
  <si>
    <t>8139159176 DNC, 8139321994 DNC</t>
  </si>
  <si>
    <t>14006 BRIARDALE LN</t>
  </si>
  <si>
    <t>BETTY E KOKOCHAK</t>
  </si>
  <si>
    <t>KOKOLIZZ1106@GMAIL.COM</t>
  </si>
  <si>
    <t>8132582560, 8132654158 DNC, 8133644032</t>
  </si>
  <si>
    <t>DAVID M KOKOCHAK</t>
  </si>
  <si>
    <t>DMKOKOCHAK@AEP.COM</t>
  </si>
  <si>
    <t>8132582560, 8132654158 DNC, 8133763752 DNC</t>
  </si>
  <si>
    <t>10374 CARROLLWOOD LN APT 248</t>
  </si>
  <si>
    <t>11740 LIPSEY RD</t>
  </si>
  <si>
    <t>HENRY MURPHY DOUG LLC</t>
  </si>
  <si>
    <t>MARTINEZ ALICIA Y</t>
  </si>
  <si>
    <t>3311 WESTMORELAND DR</t>
  </si>
  <si>
    <t>JEFFREY HESS</t>
  </si>
  <si>
    <t>LAUREN HESS</t>
  </si>
  <si>
    <t>2813 ORMANDY CT</t>
  </si>
  <si>
    <t>DONNA J CORMIER</t>
  </si>
  <si>
    <t>DONNAJACKC@HOTMAIL.COM</t>
  </si>
  <si>
    <t>16037 GRASS LAKE DR</t>
  </si>
  <si>
    <t>WENDY P LEE</t>
  </si>
  <si>
    <t>WPDACK@AOL.COM</t>
  </si>
  <si>
    <t>8132989401 DNC, 8133341633 DNC, 8139607344 DNC</t>
  </si>
  <si>
    <t>13020 LORNA PL</t>
  </si>
  <si>
    <t>ANA BRIAGNET</t>
  </si>
  <si>
    <t>13001 WHISPER SOUND DR</t>
  </si>
  <si>
    <t>BENJAMIN T VICTOR</t>
  </si>
  <si>
    <t>BEN.VICTOR35@GMAIL.COM</t>
  </si>
  <si>
    <t>9374692317 DNC</t>
  </si>
  <si>
    <t>JENNIFER VICTOR</t>
  </si>
  <si>
    <t>16110 FOXFIRE DR</t>
  </si>
  <si>
    <t>24101 PEPPERMILL DR</t>
  </si>
  <si>
    <t>BROOKSVILLE</t>
  </si>
  <si>
    <t>DANIEL D AMBROSE</t>
  </si>
  <si>
    <t>14207 CYPRESS TER</t>
  </si>
  <si>
    <t>KIM P CAMERON</t>
  </si>
  <si>
    <t>KC15530@AOL.COM</t>
  </si>
  <si>
    <t>8134654193 DNC</t>
  </si>
  <si>
    <t>16528 LAKE HEATHER DR</t>
  </si>
  <si>
    <t>DALE MILLER</t>
  </si>
  <si>
    <t>ANNETTE ELISSA MILLER</t>
  </si>
  <si>
    <t>16020 BALLICA DR</t>
  </si>
  <si>
    <t>JULIE A EUDALES</t>
  </si>
  <si>
    <t>4077339841 DNC, 4078984270</t>
  </si>
  <si>
    <t>3230 FOX LAKE DR</t>
  </si>
  <si>
    <t>RICARDO ROYMEL MENDEZ</t>
  </si>
  <si>
    <t>ERIC SANDERS</t>
  </si>
  <si>
    <t>16505 ROUND OAK DR</t>
  </si>
  <si>
    <t>LEE JACKELYN JULIEN</t>
  </si>
  <si>
    <t>2224 CLIMBING IVY DR</t>
  </si>
  <si>
    <t>JOSEPH WILLIAM WHITE</t>
  </si>
  <si>
    <t>THOMAE PAMELA STARR</t>
  </si>
  <si>
    <t>14907 SMITTER RESERVE DR</t>
  </si>
  <si>
    <t>KELLY A AYERS</t>
  </si>
  <si>
    <t>JAMIE L GOODMAN</t>
  </si>
  <si>
    <t>4113 PRESERVE FOREST DR</t>
  </si>
  <si>
    <t>ANGELICA M VASQUEZ</t>
  </si>
  <si>
    <t>ANGELICA.VASQUEZ1017@HOTMAIL.COM</t>
  </si>
  <si>
    <t>8132310415, 8134203965, 8134866540</t>
  </si>
  <si>
    <t>RONIEL VASQUEZ</t>
  </si>
  <si>
    <t>16021 SADDLESTRING DR</t>
  </si>
  <si>
    <t>VALDIVIA EVENEYS GONZALLEZ</t>
  </si>
  <si>
    <t>WILDER THERESA BLACK</t>
  </si>
  <si>
    <t>4200 MEADOW HILL DR</t>
  </si>
  <si>
    <t>TRUSTEE PATRICIA AUMAN</t>
  </si>
  <si>
    <t>CLAYTON</t>
  </si>
  <si>
    <t>CLAYTON F SMITH</t>
  </si>
  <si>
    <t>14026 BRIARDALE LN</t>
  </si>
  <si>
    <t>ADAM J SCHWARTZ</t>
  </si>
  <si>
    <t>3038847339, 4705059786</t>
  </si>
  <si>
    <t>JEFFREY ADAM SCHWARTZ</t>
  </si>
  <si>
    <t>15805 GLENARN DR</t>
  </si>
  <si>
    <t>DOYLE JUDITH HINES</t>
  </si>
  <si>
    <t>11915 N GOMEZ AVE</t>
  </si>
  <si>
    <t>LAURI K DESCHAMPS</t>
  </si>
  <si>
    <t>3306 PIN OAK LN</t>
  </si>
  <si>
    <t>MARIO H BENITEZ</t>
  </si>
  <si>
    <t>HUMBERTOROBAINA@GMAIL.COM</t>
  </si>
  <si>
    <t>8134058575, 8134941084 DNC</t>
  </si>
  <si>
    <t>OLIVA YELENYS ESCUDERO</t>
  </si>
  <si>
    <t>3436 LAUREL DALE DR</t>
  </si>
  <si>
    <t>1224 MA KAPURA ST # 605</t>
  </si>
  <si>
    <t>HONOLULU</t>
  </si>
  <si>
    <t>HI</t>
  </si>
  <si>
    <t>BRYAN C HORVATH</t>
  </si>
  <si>
    <t>BETTY I TREADWAY</t>
  </si>
  <si>
    <t>2510 VINY CT</t>
  </si>
  <si>
    <t>HO RHONDA FANNON</t>
  </si>
  <si>
    <t>SAMUEL C HO</t>
  </si>
  <si>
    <t>13824 CHERRY BROOK LN</t>
  </si>
  <si>
    <t>WILLIAM A MONTGOMERY</t>
  </si>
  <si>
    <t>MUSIQWILL@GMAIL.COM</t>
  </si>
  <si>
    <t>8135597170, 9045400072 DNC, 9048102236 DNC</t>
  </si>
  <si>
    <t>LISA A CHRISTENSEN</t>
  </si>
  <si>
    <t>11507 CARROLLWOOD DR</t>
  </si>
  <si>
    <t>MEYER RICHARD L LIFE ESTATE</t>
  </si>
  <si>
    <t>MEYER LORNA JEANNE LIFE ESTATE</t>
  </si>
  <si>
    <t>2806 ORMANDY CT</t>
  </si>
  <si>
    <t>JENNIFER WARD</t>
  </si>
  <si>
    <t>ELLEN K MCKENZIE</t>
  </si>
  <si>
    <t>11741 LIPSEY RD</t>
  </si>
  <si>
    <t>PRADO TERRY S LIFE ESTATE</t>
  </si>
  <si>
    <t>PRADO JUAN F LIFE ESTATE</t>
  </si>
  <si>
    <t>12523 SAINT CHARLOTTE DR</t>
  </si>
  <si>
    <t>WAYNE null BROWNING</t>
  </si>
  <si>
    <t>WCBROWNING@YAHOO.COM</t>
  </si>
  <si>
    <t>CECIL WAYNE BROWNING</t>
  </si>
  <si>
    <t>4402 ROUND LAKE CT</t>
  </si>
  <si>
    <t>JR LINDIN CLAUDIO</t>
  </si>
  <si>
    <t>undefined LINDIN</t>
  </si>
  <si>
    <t>2213 CLIMBING IVY DR</t>
  </si>
  <si>
    <t>9887 4TH ST N STE 301</t>
  </si>
  <si>
    <t>13504 WESTSHIRE DR</t>
  </si>
  <si>
    <t>HORNELAND KNUT TRUSTEE</t>
  </si>
  <si>
    <t>HORNELAND KNUT LIFE ESTATE</t>
  </si>
  <si>
    <t>16024 GLEN HAVEN DR</t>
  </si>
  <si>
    <t>PATRICK H CLINTON</t>
  </si>
  <si>
    <t>PATRICKCLINTON@MSN.COM</t>
  </si>
  <si>
    <t>6062248858 DNC, 6066827430, 9042875982 DNC</t>
  </si>
  <si>
    <t>3409 CYPRESS HEAD CT</t>
  </si>
  <si>
    <t>DAMARIS NEGRON-REYES</t>
  </si>
  <si>
    <t>3310 PICWOOD RD</t>
  </si>
  <si>
    <t>10913 CARROLLWOOD DR</t>
  </si>
  <si>
    <t>BRIAN D THOMETZ</t>
  </si>
  <si>
    <t>CHARMAGNE K THOMETZ</t>
  </si>
  <si>
    <t>4117 CARROLLWOOD VILLAGE DR</t>
  </si>
  <si>
    <t>TRUST FAMILY BARTIMMO</t>
  </si>
  <si>
    <t>CHRISTIAN JOEL BARTIMMO</t>
  </si>
  <si>
    <t>3207 TARAGROVE DR</t>
  </si>
  <si>
    <t>ANTHONY P SIERRA</t>
  </si>
  <si>
    <t>ANGEE_SIERRA2003@HOTMAIL.COM</t>
  </si>
  <si>
    <t>8133402442 DNC, 8139285848 DNC, 8139688348 DNC</t>
  </si>
  <si>
    <t>3321 FOX LAKE DR</t>
  </si>
  <si>
    <t>IRIANA M LORDUY</t>
  </si>
  <si>
    <t>IRIANAMERCEDES@GMAIL.COM</t>
  </si>
  <si>
    <t>8133850723, 8139305574, 8139975853 DNC</t>
  </si>
  <si>
    <t>12713 SEBRING BLVD</t>
  </si>
  <si>
    <t>ANDRES N DIAZ</t>
  </si>
  <si>
    <t>ANDRES@TAMPAREALESTATEGROUP.COM</t>
  </si>
  <si>
    <t>8135411433 DNC, 8139314082 DNC, 8139820706 DNC</t>
  </si>
  <si>
    <t>DEBORAH R DIAZ</t>
  </si>
  <si>
    <t>2512 CHAPEL WAY</t>
  </si>
  <si>
    <t>NEVA J STOLBACH</t>
  </si>
  <si>
    <t>8137588401 DNC, 8139325501 DNC</t>
  </si>
  <si>
    <t>4221 MEADOW HILL DR</t>
  </si>
  <si>
    <t>CLAUDIA M GUNZELMANN</t>
  </si>
  <si>
    <t>CLAUDIA@BTWBAKERY.COM</t>
  </si>
  <si>
    <t>8132699376, 8138175014</t>
  </si>
  <si>
    <t>MARTIN L SOLORZANO</t>
  </si>
  <si>
    <t>JAGXJ697@AOL.COM</t>
  </si>
  <si>
    <t>8133357119, 8138175014, 9103190235 DNC</t>
  </si>
  <si>
    <t>10419 ORANGE GROVE DR</t>
  </si>
  <si>
    <t>AVARY M KERESTES</t>
  </si>
  <si>
    <t>KERESTES M AVARY</t>
  </si>
  <si>
    <t>11309 CARROLLWOOD ESTATES DR</t>
  </si>
  <si>
    <t>KATHLEEN H MAGUSCHAK</t>
  </si>
  <si>
    <t>PATMANMAG@VERIZON.NET</t>
  </si>
  <si>
    <t>8137316524 DNC</t>
  </si>
  <si>
    <t>9522 WINDSONG LN</t>
  </si>
  <si>
    <t>ANDREW H SHAFII</t>
  </si>
  <si>
    <t>S10318@HOTMAIL.COM</t>
  </si>
  <si>
    <t>8133400943 DNC, 8138750989 DNC, 8139333913</t>
  </si>
  <si>
    <t>JEANNA L SHAFII</t>
  </si>
  <si>
    <t>16035 GRASS LAKE DR</t>
  </si>
  <si>
    <t>FERNANDO H SUAREZ</t>
  </si>
  <si>
    <t>MELANIEH22003@GMAIL.COM</t>
  </si>
  <si>
    <t>8134149447, 8135048313, 8138339051</t>
  </si>
  <si>
    <t>NATALIA null HARTT</t>
  </si>
  <si>
    <t>AERIS29@GMAIL.COM</t>
  </si>
  <si>
    <t>8132647396, 8135048313, 8135749767</t>
  </si>
  <si>
    <t>3414 PICWOOD RD</t>
  </si>
  <si>
    <t>BLANCO JAMES P LIFE ESTATE</t>
  </si>
  <si>
    <t>BLANCO BARBARA A LIFE ESTATE</t>
  </si>
  <si>
    <t>16140 FOXFIRE DR</t>
  </si>
  <si>
    <t>GARCIA YOSNEY RODRIGUEZ</t>
  </si>
  <si>
    <t>13606 WESTSHIRE DR</t>
  </si>
  <si>
    <t>FRANK N WRIGHT</t>
  </si>
  <si>
    <t>GOLDWINGFRANK@GMAIL.COM</t>
  </si>
  <si>
    <t>8132455741 DNC, 8132653521 DNC</t>
  </si>
  <si>
    <t>LESLYE M WRIGHT</t>
  </si>
  <si>
    <t>LMWRIGHT140@GMAIL.COM</t>
  </si>
  <si>
    <t>8132455742 DNC, 8132653521 DNC, 8136433635 DNC</t>
  </si>
  <si>
    <t>13729 JUNIPER BLOSSOM DR UNIT 101</t>
  </si>
  <si>
    <t>PO BOX 130606</t>
  </si>
  <si>
    <t>DAVID GOLDSMITH</t>
  </si>
  <si>
    <t>10910 AUTUMN OAK PL</t>
  </si>
  <si>
    <t>PAUL A NIELSEN</t>
  </si>
  <si>
    <t>PATRICIA I NIELSEN</t>
  </si>
  <si>
    <t>4152 PINELAKE LN APT 202</t>
  </si>
  <si>
    <t>MICHAEL D CASEY</t>
  </si>
  <si>
    <t>13334 MORAN DR</t>
  </si>
  <si>
    <t>18167 US HWY</t>
  </si>
  <si>
    <t>DRIVE MORAN 13334</t>
  </si>
  <si>
    <t>2732 MIDTIMES DR</t>
  </si>
  <si>
    <t>8914 BEELER DR</t>
  </si>
  <si>
    <t>GLOVER MCKINLEY III TR</t>
  </si>
  <si>
    <t>GLOVER JESSIE P TR</t>
  </si>
  <si>
    <t>4158 PINELAKE LN APT 102</t>
  </si>
  <si>
    <t>MARIO_BELLEDONNE@HOTMAIL.COM</t>
  </si>
  <si>
    <t>8137860232, 8139605911</t>
  </si>
  <si>
    <t>11423 GALLERIA DR</t>
  </si>
  <si>
    <t>LESLEY M HAVERLY</t>
  </si>
  <si>
    <t>LESLEYHAVERLY29@GMAIL.COM</t>
  </si>
  <si>
    <t>8136792563 DNC, 8139486353</t>
  </si>
  <si>
    <t>10520 ORANGE GROVE DR</t>
  </si>
  <si>
    <t>FRANK J LETO</t>
  </si>
  <si>
    <t>FJLETO1@GMAIL.COM</t>
  </si>
  <si>
    <t>8132891008 DNC, 8139240092 DNC, 8139240954 DNC</t>
  </si>
  <si>
    <t>KELLY S LETO</t>
  </si>
  <si>
    <t>KELLYLETO83@GMAIL.COM</t>
  </si>
  <si>
    <t>8137289563 DNC</t>
  </si>
  <si>
    <t>2507 LANCER DR</t>
  </si>
  <si>
    <t>ROSA ELBA CANTALAPIEDRA</t>
  </si>
  <si>
    <t>ARANO EDUARDO GARCES</t>
  </si>
  <si>
    <t>3410 WATERBRIDGE DR</t>
  </si>
  <si>
    <t>15214 LEITH WALK LN</t>
  </si>
  <si>
    <t>KAY E POWELL LIVING TRUST</t>
  </si>
  <si>
    <t>LOVE ALEXANDER H</t>
  </si>
  <si>
    <t>13145 VILLAGE CHASE CIR</t>
  </si>
  <si>
    <t>CARROLLWOOD VILLAGE CHASE PHASE 4 A COND</t>
  </si>
  <si>
    <t>AWILDA C COBIAN</t>
  </si>
  <si>
    <t>BCOBIAN777@AOL.COM</t>
  </si>
  <si>
    <t>8139607712 DNC, 8139691448 DNC</t>
  </si>
  <si>
    <t>16023 SADDLESTRING DR</t>
  </si>
  <si>
    <t>BETANCOURT</t>
  </si>
  <si>
    <t>AMARILYS BETANCOURT</t>
  </si>
  <si>
    <t>SERGIO CAPDEVILLA</t>
  </si>
  <si>
    <t>16146 FOXFIRE DR</t>
  </si>
  <si>
    <t>MILAGROS M CRUZ</t>
  </si>
  <si>
    <t>5616 PINE BAY DR</t>
  </si>
  <si>
    <t>NORMA I PEREZ</t>
  </si>
  <si>
    <t>OVIDIO E PEREZ</t>
  </si>
  <si>
    <t>2504 CHAPEL WAY</t>
  </si>
  <si>
    <t>HERNANDO null LONDONO</t>
  </si>
  <si>
    <t>MARIA J LONDONO</t>
  </si>
  <si>
    <t>SLONDONO93@GMAIL.COM</t>
  </si>
  <si>
    <t>14910 PAR CLUB CIR</t>
  </si>
  <si>
    <t>NATHAN A TAYLOR</t>
  </si>
  <si>
    <t>VICTORIA E TAYLOR</t>
  </si>
  <si>
    <t>11808 LIPSEY RD</t>
  </si>
  <si>
    <t>DAVID T NOWAK</t>
  </si>
  <si>
    <t>DKJ207@GMAIL.COM</t>
  </si>
  <si>
    <t>KIRSTEN L NOWAK</t>
  </si>
  <si>
    <t>8132438544, 8135230202 DNC, 8137413757</t>
  </si>
  <si>
    <t>15830 GLENARN DR</t>
  </si>
  <si>
    <t>JACKIE R CRUSE</t>
  </si>
  <si>
    <t>MI</t>
  </si>
  <si>
    <t>13331 MORAN DR</t>
  </si>
  <si>
    <t>VALERIE H ROMAS</t>
  </si>
  <si>
    <t>ROMASDESIGN@ALLTEL.COM</t>
  </si>
  <si>
    <t>8133359974 DNC, 8139636907 DNC</t>
  </si>
  <si>
    <t>GEORGE A ROMAS</t>
  </si>
  <si>
    <t>13832 CHERRY CREEK DR</t>
  </si>
  <si>
    <t>RUBEN M COTITO</t>
  </si>
  <si>
    <t>3143 LAKESTONE DR</t>
  </si>
  <si>
    <t>ELLEN K MCDOWELL</t>
  </si>
  <si>
    <t>5617386509, 8137516966, 8139613746</t>
  </si>
  <si>
    <t>MICHAEL A MCDOWELL</t>
  </si>
  <si>
    <t>WPMCDOWELL@AOL.COM</t>
  </si>
  <si>
    <t>8133902925, 8133904490, 8137516966</t>
  </si>
  <si>
    <t>11707 LIPSEY RD</t>
  </si>
  <si>
    <t>ELLEN MARY OBRIEN</t>
  </si>
  <si>
    <t>JOHN T OBRIEN</t>
  </si>
  <si>
    <t>10901 WINTER OAK PL</t>
  </si>
  <si>
    <t>JONATHAN I VALDEZ</t>
  </si>
  <si>
    <t>JANDKVALDEZ5@GMAIL.COM</t>
  </si>
  <si>
    <t>KAREN M VALDEZ</t>
  </si>
  <si>
    <t>8133334277 DNC, 8133951553 DNC</t>
  </si>
  <si>
    <t>13040 VILLAGE CHASE CIR</t>
  </si>
  <si>
    <t>CARROLLWOOD VILLAGE CHASE PHASE 9 A COND</t>
  </si>
  <si>
    <t>GRACE M VIERA</t>
  </si>
  <si>
    <t>GMV1946@GMAIL.COM</t>
  </si>
  <si>
    <t>8139627175 DNC</t>
  </si>
  <si>
    <t>13802 LAKE VILLAGE PL</t>
  </si>
  <si>
    <t>RONALD J IANNARELLI</t>
  </si>
  <si>
    <t>RONIANNARELLI@GMAIL.COM</t>
  </si>
  <si>
    <t>8138105309 DNC, 8138172918 DNC, 8139681589 DNC</t>
  </si>
  <si>
    <t>3609 SCHEFFLERA RD</t>
  </si>
  <si>
    <t>BRIAN R BRANTLEY</t>
  </si>
  <si>
    <t>REMIJBRANTLEY@AOL.COM</t>
  </si>
  <si>
    <t>8133350355 DNC, 8133353500 DNC, 8139353595</t>
  </si>
  <si>
    <t>JULIE W BRANTLEY</t>
  </si>
  <si>
    <t>JULIEWB84@AOL.COM</t>
  </si>
  <si>
    <t>8133353500 DNC, 8139300725 DNC, 8139353725</t>
  </si>
  <si>
    <t>3220 SANDSPUR DR</t>
  </si>
  <si>
    <t>BLANCA R PENA</t>
  </si>
  <si>
    <t>8133921232, 8139612266 DNC, 8139630952</t>
  </si>
  <si>
    <t>16006 HAMPTON VILLAGE DR</t>
  </si>
  <si>
    <t>MATTHEW A GIRSCH</t>
  </si>
  <si>
    <t>BEARSPHAN35@HOTMAIL.COM</t>
  </si>
  <si>
    <t>8137678397 DNC</t>
  </si>
  <si>
    <t>2507 LAKE ELLEN CIR</t>
  </si>
  <si>
    <t>DIAZ JOSE FERNANDEZ</t>
  </si>
  <si>
    <t>YULEISYS HERNANDEZ</t>
  </si>
  <si>
    <t>15410 E POND WOODS DR</t>
  </si>
  <si>
    <t>SUZANNE E SUAREZ REVOCABLE LIVING TRUST</t>
  </si>
  <si>
    <t>SUAREZ SUZANNE E LIFE ESTATE</t>
  </si>
  <si>
    <t>3124 VALLEY OAKS DR</t>
  </si>
  <si>
    <t>KIMBERLY L TUCKER</t>
  </si>
  <si>
    <t>KIMBERLYSCHUYLER1@YAHOO.COM</t>
  </si>
  <si>
    <t>8137871294 DNC</t>
  </si>
  <si>
    <t>SHANE D TUCKER</t>
  </si>
  <si>
    <t>8505591249 DNC</t>
  </si>
  <si>
    <t>3139 LAKE ELLEN DR</t>
  </si>
  <si>
    <t>LAKE ELLEN LANDINGS TOWNHOMES A CONDOMIN</t>
  </si>
  <si>
    <t>CHRISTENSEN MARILYN DIANE LIFE ESTATE</t>
  </si>
  <si>
    <t>CHRISTENSEN JAMES A LIFE ESTATE</t>
  </si>
  <si>
    <t>14916 PAR CLUB CIR</t>
  </si>
  <si>
    <t>4208 GOLF POINT CT</t>
  </si>
  <si>
    <t>DIANE M FULTZ</t>
  </si>
  <si>
    <t>DIANEFULTZ@GMAIL.COM</t>
  </si>
  <si>
    <t>8138326452 DNC, 8138399711 DNC, 8139628409 DNC</t>
  </si>
  <si>
    <t>3302 MORAN RD</t>
  </si>
  <si>
    <t>FRANZ J MANTINI</t>
  </si>
  <si>
    <t>F.MANTINI@SYPRIS.COM</t>
  </si>
  <si>
    <t>8132650524 DNC, 8134538810 DNC</t>
  </si>
  <si>
    <t>JULIE A YONAN</t>
  </si>
  <si>
    <t>8132650524 DNC, 8137480792 DNC</t>
  </si>
  <si>
    <t>3111 VALLEY OAKS DR</t>
  </si>
  <si>
    <t>BARBARA A CUCCINELLO</t>
  </si>
  <si>
    <t>8139083678 DNC</t>
  </si>
  <si>
    <t>13820 CYPRESS VILLAGE CIR</t>
  </si>
  <si>
    <t>MICHELLE LINN</t>
  </si>
  <si>
    <t>JONATHAN LINN</t>
  </si>
  <si>
    <t>12733 SEBRING BLVD</t>
  </si>
  <si>
    <t>VILLA MADELIN CARDELLA</t>
  </si>
  <si>
    <t>2506 THORNBROOK PL</t>
  </si>
  <si>
    <t>CHRISTOPHER M WARRINER</t>
  </si>
  <si>
    <t>JUSTIN.WARRINER@GMAIL.COM</t>
  </si>
  <si>
    <t>4074944865, 8134531111, 8139610598 DNC</t>
  </si>
  <si>
    <t>JENNIFER L WARRINER</t>
  </si>
  <si>
    <t>CYBERBYTES407@GMAIL.COM</t>
  </si>
  <si>
    <t>4074944865, 8133857288, 8135043786</t>
  </si>
  <si>
    <t>13941 CLUBHOUSE DR # 206</t>
  </si>
  <si>
    <t>JOHN A AMBROSE</t>
  </si>
  <si>
    <t>TDLOPEZ@GMAIL.COM</t>
  </si>
  <si>
    <t>8138767919 DNC</t>
  </si>
  <si>
    <t>MARY J AMBROSE</t>
  </si>
  <si>
    <t>3105 LAKE ELLEN DR</t>
  </si>
  <si>
    <t>MENENDEZ LANDINGS</t>
  </si>
  <si>
    <t>MONGIOVI JOSEPHINE I LIFE ESTATE</t>
  </si>
  <si>
    <t>MONGIOVI NELSON J JR LIFE ESTATE</t>
  </si>
  <si>
    <t>16023 GLEN HAVEN DR</t>
  </si>
  <si>
    <t>MARK S BABBITT</t>
  </si>
  <si>
    <t>REBECCA J BABBITT</t>
  </si>
  <si>
    <t>13152 VILLAGE CHASE CIR # 1</t>
  </si>
  <si>
    <t>CATHERINE M BROSCHART</t>
  </si>
  <si>
    <t>10359 CARROLLWOOD LN APT 158</t>
  </si>
  <si>
    <t>ORENTHAL J BEANE</t>
  </si>
  <si>
    <t>UNIJUSTICE360@HOTMAIL.COM</t>
  </si>
  <si>
    <t>7273752073, 8046515228 DNC</t>
  </si>
  <si>
    <t>16511 LAKE BRIGADOON CIR</t>
  </si>
  <si>
    <t>JAMIE S WITTER</t>
  </si>
  <si>
    <t>JWITTER528@GMAIL.COM</t>
  </si>
  <si>
    <t>8134518523 DNC, 8639653799, 8639679571</t>
  </si>
  <si>
    <t>4522 ROLLING GREEN LN</t>
  </si>
  <si>
    <t>DANIEL D ANDERSEN</t>
  </si>
  <si>
    <t>SHA1746@GMAIL.COM</t>
  </si>
  <si>
    <t>5153398460 DNC, 8134426473</t>
  </si>
  <si>
    <t>16012 GLEN HAVEN DR</t>
  </si>
  <si>
    <t>JACQUELINE A STOUP</t>
  </si>
  <si>
    <t>MEGHAN.STOUP@GMAIL.COM</t>
  </si>
  <si>
    <t>8132156125 DNC, 8139623909 DNC</t>
  </si>
  <si>
    <t>1905 LAKE PLATT LN</t>
  </si>
  <si>
    <t>ANTHONY J ALLEMANG</t>
  </si>
  <si>
    <t>ALLEMANG.CPA@GMAIL.COM</t>
  </si>
  <si>
    <t>8636029059 DNC, 8638531755 DNC</t>
  </si>
  <si>
    <t>KAYLA R SHOPE</t>
  </si>
  <si>
    <t>KAYLA.SHOPE@SEMINOLE-ELECTRIC.COM</t>
  </si>
  <si>
    <t>8139083260, 9419618709 DNC</t>
  </si>
  <si>
    <t>16119 COPPERFIELD DR</t>
  </si>
  <si>
    <t>16518 BLENHEIM DR</t>
  </si>
  <si>
    <t>NICOLE NICHOLLS</t>
  </si>
  <si>
    <t>RANDY NICHOLLS</t>
  </si>
  <si>
    <t>4209 HUDSON LN</t>
  </si>
  <si>
    <t>LINDA B BENNETT</t>
  </si>
  <si>
    <t>10817 N HUBERT AVE</t>
  </si>
  <si>
    <t>KOOSTRA SUBDIVISION</t>
  </si>
  <si>
    <t>THOMAS M SUCARICHI</t>
  </si>
  <si>
    <t>THOMASS1779@GMAIL.COM</t>
  </si>
  <si>
    <t>8137861961 DNC, 8139612404 DNC</t>
  </si>
  <si>
    <t>14311 RAVENWOOD LN</t>
  </si>
  <si>
    <t>MAUREEN P DUNN</t>
  </si>
  <si>
    <t>WARMGLASSGIRL@GMAIL.COM</t>
  </si>
  <si>
    <t>8137897357 DNC, 8139687631 DNC</t>
  </si>
  <si>
    <t>3317 VALENCIA RD</t>
  </si>
  <si>
    <t>RICHARD T DONOGHUE</t>
  </si>
  <si>
    <t>RDSARAZEN@GMAIL.COM</t>
  </si>
  <si>
    <t>THOMAS RICHARD DONOGHUE</t>
  </si>
  <si>
    <t>4233 FORESTER LN</t>
  </si>
  <si>
    <t>BARBARA J SUMMERS</t>
  </si>
  <si>
    <t>BARBIESUM@AOL.COM</t>
  </si>
  <si>
    <t>8139352461 DNC</t>
  </si>
  <si>
    <t>4217 CARTNAL AVE</t>
  </si>
  <si>
    <t>ROBERT W DEBOER</t>
  </si>
  <si>
    <t>RWCDEBOER@GMAIL.COM</t>
  </si>
  <si>
    <t>3606072962 DNC, 3606081530 DNC, 8134436633 DNC</t>
  </si>
  <si>
    <t>ROBERT G DEBOER</t>
  </si>
  <si>
    <t>16562 BRIGADOON DR</t>
  </si>
  <si>
    <t>JOHN M BIEL</t>
  </si>
  <si>
    <t>8139615505 DNC</t>
  </si>
  <si>
    <t>11428 GALLERIA DR</t>
  </si>
  <si>
    <t>ASHLEY ALEXANDRA DONEGAN</t>
  </si>
  <si>
    <t>4637 WESTFORD CIR</t>
  </si>
  <si>
    <t>PATRICK P KEOGH</t>
  </si>
  <si>
    <t>P.KEOGH001@ATT.NET</t>
  </si>
  <si>
    <t>SHARON KEOGH</t>
  </si>
  <si>
    <t>16550 BRIGADOON DR</t>
  </si>
  <si>
    <t>3201 PLEASANT LAKE DR</t>
  </si>
  <si>
    <t>HAROLD R WELCH</t>
  </si>
  <si>
    <t>COLLEEN WELCH</t>
  </si>
  <si>
    <t>14320 RAVENWOOD LN</t>
  </si>
  <si>
    <t>ALINA D BRAZZEAL</t>
  </si>
  <si>
    <t>ABRAZZEAL@GMAIL.COM</t>
  </si>
  <si>
    <t>8132056049, 8136530644 DNC, 8139617812 DNC</t>
  </si>
  <si>
    <t>CHARLES D BRAZZEAL</t>
  </si>
  <si>
    <t>8136530644 DNC, 8139617812 DNC</t>
  </si>
  <si>
    <t>13830 ORANGE SUNSET DR UNIT 202</t>
  </si>
  <si>
    <t>ADRIANA VANEGAS</t>
  </si>
  <si>
    <t>3115 RESEDA CT</t>
  </si>
  <si>
    <t>EDWARD X WILLOUGHBY</t>
  </si>
  <si>
    <t>KATHLEEN A WILLOUGHBY</t>
  </si>
  <si>
    <t>3414 CULLENDALE DR</t>
  </si>
  <si>
    <t>JANET S BRONSCHIDLE</t>
  </si>
  <si>
    <t>JANETTHEWRITER@GMAIL.COM</t>
  </si>
  <si>
    <t>7279926771 DNC, 8139683295 DNC, 8139947325</t>
  </si>
  <si>
    <t>2810 CEDARIDGE DR</t>
  </si>
  <si>
    <t>1506 BONNIEBROOK DR</t>
  </si>
  <si>
    <t>NANCY J RODRIGUEZ</t>
  </si>
  <si>
    <t>8132039623 DNC, 8133851762 DNC, 8133852091 DNC</t>
  </si>
  <si>
    <t>ADAN JOSE RODRIGUEZ</t>
  </si>
  <si>
    <t>3424 LACEWOOD RD</t>
  </si>
  <si>
    <t>ANDREW A MARTINEZ</t>
  </si>
  <si>
    <t>DMARTINEZ8DVM@GMAIL.COM</t>
  </si>
  <si>
    <t>8137319319 DNC, 8138764559 DNC</t>
  </si>
  <si>
    <t>JESSICA E MARTINEZ</t>
  </si>
  <si>
    <t>2525 CEDAR CYPRESS CT</t>
  </si>
  <si>
    <t>13191 STARKEY RD STE 2</t>
  </si>
  <si>
    <t>LARGO</t>
  </si>
  <si>
    <t>ENTRUST OF TAMPA BAY LLC</t>
  </si>
  <si>
    <t>4621 WESTFORD CIR</t>
  </si>
  <si>
    <t>GEORGE A FIRRINCIELI</t>
  </si>
  <si>
    <t>FIRRIGA@YAHOO.COM</t>
  </si>
  <si>
    <t>8133106599, 8139353540 DNC, 8139694672 DNC</t>
  </si>
  <si>
    <t>ZENAIDA L FIRRINCIELI</t>
  </si>
  <si>
    <t>8133106599, 8139694672 DNC</t>
  </si>
  <si>
    <t>3401 LATANIA DR</t>
  </si>
  <si>
    <t>JENNIFER DAVILA</t>
  </si>
  <si>
    <t>13323 GOLF CREST CIR</t>
  </si>
  <si>
    <t>ROBERT R SAJOVETZ</t>
  </si>
  <si>
    <t>13330 MORAN DR</t>
  </si>
  <si>
    <t>3310 KORINA LN</t>
  </si>
  <si>
    <t>MICHAEL S VARGO</t>
  </si>
  <si>
    <t>LANAVARGO@HOTMAIL.COM</t>
  </si>
  <si>
    <t>8136906943 DNC, 8139314268, 8139336158 DNC</t>
  </si>
  <si>
    <t>LANA M LASTRA</t>
  </si>
  <si>
    <t>13610 S VILLAGE DR # 4302</t>
  </si>
  <si>
    <t>13610 S VILLAGE DR APT 302</t>
  </si>
  <si>
    <t>GINO A SIERRA</t>
  </si>
  <si>
    <t>13934 CLUBHOUSE CIR # 8</t>
  </si>
  <si>
    <t>TAMPA BAY PROPERTIES I LLC</t>
  </si>
  <si>
    <t>BELANGER SUSAN EILEEN</t>
  </si>
  <si>
    <t>13612 S VILLAGE DR # 5201</t>
  </si>
  <si>
    <t>CRESCIONI CHARLES R ESTATE OF</t>
  </si>
  <si>
    <t>CRESCIONI CAROLE</t>
  </si>
  <si>
    <t>3413 PICWOOD RD</t>
  </si>
  <si>
    <t>EMMA M TACON</t>
  </si>
  <si>
    <t>EMMA.MARIE.TACON@GMAIL.COM</t>
  </si>
  <si>
    <t>GREGORY T GARGULA</t>
  </si>
  <si>
    <t>9711 ORANGE GROVE DR</t>
  </si>
  <si>
    <t>14630 POINTE EAST TRL</t>
  </si>
  <si>
    <t>CLERMONT</t>
  </si>
  <si>
    <t>LIBIA C PATINO</t>
  </si>
  <si>
    <t>3522432991, 3527085789</t>
  </si>
  <si>
    <t>ORLANDO J PATINO</t>
  </si>
  <si>
    <t>OPATINO@SBCGLOBAL.NET</t>
  </si>
  <si>
    <t>3309 NUNDY RD</t>
  </si>
  <si>
    <t>GARY M JAMES</t>
  </si>
  <si>
    <t>AJAMES1647@AOL.COM</t>
  </si>
  <si>
    <t>8135050564 DNC, 8139621685 DNC</t>
  </si>
  <si>
    <t>3217 SADDLEBROOK AVE</t>
  </si>
  <si>
    <t>FRANCISCA D CRESPO</t>
  </si>
  <si>
    <t>8132642658 DNC</t>
  </si>
  <si>
    <t>NELSON R FRANCO</t>
  </si>
  <si>
    <t>8134840011 DNC, 8134841887 DNC, 8135988298 DNC</t>
  </si>
  <si>
    <t>16135 RAVENDALE DR</t>
  </si>
  <si>
    <t>MOREIRA ERNESTO FERNANDEZ</t>
  </si>
  <si>
    <t>CASTRO DIANELY AVILA</t>
  </si>
  <si>
    <t>2631 MILFORD BERRY LN</t>
  </si>
  <si>
    <t>JAMIE L MAGRILL</t>
  </si>
  <si>
    <t>JMAGRILL2@GMAIL.COM</t>
  </si>
  <si>
    <t>8137673284 DNC</t>
  </si>
  <si>
    <t>RYAN M WARD</t>
  </si>
  <si>
    <t>WARDPAOLA@GMAIL.COM</t>
  </si>
  <si>
    <t>8138412531 DNC</t>
  </si>
  <si>
    <t>4410 HUDSON LN</t>
  </si>
  <si>
    <t>BURNBROOK PHASE ONE</t>
  </si>
  <si>
    <t>JULIE REMILLARD</t>
  </si>
  <si>
    <t>2524 KRUEGER LN</t>
  </si>
  <si>
    <t>ZUNI E LOPEZ</t>
  </si>
  <si>
    <t>ZUNILOPEZ9@GMAIL.COM</t>
  </si>
  <si>
    <t>MARIANO RICARDO EGUARAS</t>
  </si>
  <si>
    <t>14611 VILLAGE GLEN CIR</t>
  </si>
  <si>
    <t>DIANE G BARBER</t>
  </si>
  <si>
    <t>D.BARBER59@YAHOO.COM</t>
  </si>
  <si>
    <t>4073628866 DNC, 8139289892 DNC</t>
  </si>
  <si>
    <t>TIMOTHY D BARBER</t>
  </si>
  <si>
    <t>TIMBARBER56@YAHOO.COM</t>
  </si>
  <si>
    <t>4072286028 DNC, 4073628866 DNC, 8134077256</t>
  </si>
  <si>
    <t>16025 GLEN HAVEN DR</t>
  </si>
  <si>
    <t>KENNETH M JENSEN</t>
  </si>
  <si>
    <t>KIMBERC23@GMAIL.COM</t>
  </si>
  <si>
    <t>8132644423 DNC, 8138178285 DNC</t>
  </si>
  <si>
    <t>STEPHANIE L JENSEN</t>
  </si>
  <si>
    <t>8132644423 DNC, 8135076575 DNC, 8135988699 DNC</t>
  </si>
  <si>
    <t>1814 BELLA CASA CT</t>
  </si>
  <si>
    <t>CARLOS A PALACIO</t>
  </si>
  <si>
    <t>PCARLOSP67@HOTMAIL.COM</t>
  </si>
  <si>
    <t>8136108236, 8138811155 DNC</t>
  </si>
  <si>
    <t>DIANA M VALENCIA</t>
  </si>
  <si>
    <t>DIANAVALENCIA777@HOTMAIL.COM</t>
  </si>
  <si>
    <t>6465301719, 8136108244</t>
  </si>
  <si>
    <t>3341 FOXRIDGE CIR</t>
  </si>
  <si>
    <t>JANET A BLACKBURN</t>
  </si>
  <si>
    <t>BLKBRNJ@GMAIL.COM</t>
  </si>
  <si>
    <t>7276471043 DNC, 8139613038 DNC</t>
  </si>
  <si>
    <t>ROBERT A BLACKBURN</t>
  </si>
  <si>
    <t>RABFLYER@AOL.COM</t>
  </si>
  <si>
    <t>8137899700 DNC</t>
  </si>
  <si>
    <t>2910 GRAND KEMERTON PL</t>
  </si>
  <si>
    <t>MICHAEL F LEPARC</t>
  </si>
  <si>
    <t>MLEPARC@CONNECTWISE.COM</t>
  </si>
  <si>
    <t>8133806388 DNC, 8136446010 DNC</t>
  </si>
  <si>
    <t>11720 LIPSEY RD</t>
  </si>
  <si>
    <t>DAVID R BABIN</t>
  </si>
  <si>
    <t>LYNN S BABIN</t>
  </si>
  <si>
    <t>13492 BERGAMONT CIR</t>
  </si>
  <si>
    <t>1111 N POST OAK RD</t>
  </si>
  <si>
    <t>HOUSTON</t>
  </si>
  <si>
    <t>WEEKLEY HOMES LLC</t>
  </si>
  <si>
    <t>3603 SCHEFFLERA RD</t>
  </si>
  <si>
    <t>DANA B JOHANNAS</t>
  </si>
  <si>
    <t>SHARI JOHANNAS</t>
  </si>
  <si>
    <t>14313 AVON FARMS DR</t>
  </si>
  <si>
    <t>LORI Y BAGGETT</t>
  </si>
  <si>
    <t>LBAGGETT30@GMAIL.COM</t>
  </si>
  <si>
    <t>7272045855, 8138853591 DNC, 8139527425 DNC</t>
  </si>
  <si>
    <t>2902 WOODS END CT</t>
  </si>
  <si>
    <t>ZACHARY M RUIZ</t>
  </si>
  <si>
    <t>THEZACHRUIZ@GMAIL.COM</t>
  </si>
  <si>
    <t>8132659300, 8138107601 DNC</t>
  </si>
  <si>
    <t>3302 CHEVIOT DR</t>
  </si>
  <si>
    <t>MARY G SHEEHAN</t>
  </si>
  <si>
    <t>8137877518 DNC, 8139626738 DNC</t>
  </si>
  <si>
    <t>MICHAEL F SHEEHAN</t>
  </si>
  <si>
    <t>MICHAELSHEEHANPHOTOS@GMAIL.COM</t>
  </si>
  <si>
    <t>8132636479 DNC, 8139626738 DNC</t>
  </si>
  <si>
    <t>9722 LAKESIDE RESERVE PL</t>
  </si>
  <si>
    <t>BARCLAY</t>
  </si>
  <si>
    <t>GUOWEI null ZHANG</t>
  </si>
  <si>
    <t>SEANZ@RAINBOWCOMS.COM</t>
  </si>
  <si>
    <t>3055281283, 4103497292 DNC, 4103497536</t>
  </si>
  <si>
    <t>JINGLING null QU</t>
  </si>
  <si>
    <t>JENNY_JL_QU@HOTMAIL.COM</t>
  </si>
  <si>
    <t>14608 VILLAGE GLEN CIR</t>
  </si>
  <si>
    <t>EMMETT F CALHOUN</t>
  </si>
  <si>
    <t>8137328809 DNC, 8139681191 DNC</t>
  </si>
  <si>
    <t>3101 WESSON WAY</t>
  </si>
  <si>
    <t>SHARON J OBAUGH</t>
  </si>
  <si>
    <t>SKYHAWKVA@AOL.COM</t>
  </si>
  <si>
    <t>WILLIAM E OBAUGH</t>
  </si>
  <si>
    <t>8132698797 DNC, 8134860216 DNC, 8134860217 DNC</t>
  </si>
  <si>
    <t>16208 LAKEHEAD CT</t>
  </si>
  <si>
    <t>ANTONIO null MOZOMBITE</t>
  </si>
  <si>
    <t>8133683466 DNC, 8134519459, 8134519630</t>
  </si>
  <si>
    <t>NELLY M TEJADA</t>
  </si>
  <si>
    <t>NTEJADA63@GMAIL.COM</t>
  </si>
  <si>
    <t>8134070844, 8134519325</t>
  </si>
  <si>
    <t>3413 LATANIA DR</t>
  </si>
  <si>
    <t>13444 CANOPY CREEK DR</t>
  </si>
  <si>
    <t>CARROLLWOOD SUBDIVISION UNIT NO 22 A</t>
  </si>
  <si>
    <t>ANNIES ALF HOLDINGS LLC</t>
  </si>
  <si>
    <t>4220 WATER OAKS LN</t>
  </si>
  <si>
    <t>TRUSTEE YOAV RAPPAPORT</t>
  </si>
  <si>
    <t>JODY P RAPPAPORT</t>
  </si>
  <si>
    <t>3702 CARROLLBROOK RD</t>
  </si>
  <si>
    <t>ELEANOR K DOWNES</t>
  </si>
  <si>
    <t>CRLBRK@GMAIL.COM</t>
  </si>
  <si>
    <t>8133355570 DNC, 8139328631 DNC</t>
  </si>
  <si>
    <t>3254 LAUREL DALE DR</t>
  </si>
  <si>
    <t>DAHLIA M MITCHELL</t>
  </si>
  <si>
    <t>7278653469, 8139616514</t>
  </si>
  <si>
    <t>11913 LAKE RIDGE RD</t>
  </si>
  <si>
    <t>LAZZARA LEA CANALEJO</t>
  </si>
  <si>
    <t>RONALD J CANALEJO</t>
  </si>
  <si>
    <t>3010 SAINT CHARLES DR</t>
  </si>
  <si>
    <t>BRYAN L TAYLOR</t>
  </si>
  <si>
    <t>KRISTEN.JORDAN03@GMAIL.COM</t>
  </si>
  <si>
    <t>8133632844 DNC</t>
  </si>
  <si>
    <t>CARIDAD M TAYLOR</t>
  </si>
  <si>
    <t>TAYLOR_CARI@YAHOO.COM</t>
  </si>
  <si>
    <t>8132153912 DNC, 8133632844 DNC</t>
  </si>
  <si>
    <t>2742 LAKEVILLE DR</t>
  </si>
  <si>
    <t>ANNA M MELGAARD</t>
  </si>
  <si>
    <t>JEFF W POWELL</t>
  </si>
  <si>
    <t>13815 CHERRY BROOK LN</t>
  </si>
  <si>
    <t>ERIC D ROGERS</t>
  </si>
  <si>
    <t>ERIC.DAVID.ROGERS@GMAIL.COM</t>
  </si>
  <si>
    <t>3862832982, 4076162959</t>
  </si>
  <si>
    <t>MARIE SYLVIA ROGERS</t>
  </si>
  <si>
    <t>13618 GREENFIELD DR APT 102</t>
  </si>
  <si>
    <t>DEANNA L MCCRANIE</t>
  </si>
  <si>
    <t>DMCCREARY@RESPONSEMAIL.COM</t>
  </si>
  <si>
    <t>8132699566 DNC, 8132985010 DNC</t>
  </si>
  <si>
    <t>3307 NAKORA DR</t>
  </si>
  <si>
    <t>LORETTA C THOMASON</t>
  </si>
  <si>
    <t>16029 SHAREWOOD DR</t>
  </si>
  <si>
    <t>FLORENCE R PHILLIPS</t>
  </si>
  <si>
    <t>MPHILLIPS75.MP@GMAIL.COM</t>
  </si>
  <si>
    <t>8132645311 DNC, 8136755840 DNC, 8139688360 DNC</t>
  </si>
  <si>
    <t>16001 GLEN HAVEN DR</t>
  </si>
  <si>
    <t>GINA M RICHARDS</t>
  </si>
  <si>
    <t>FALLINOUTBOY97X@YAHOO.COM</t>
  </si>
  <si>
    <t>8132700942, 8133004403, 8139689460</t>
  </si>
  <si>
    <t>9718 LAKESIDE RESERVE PL</t>
  </si>
  <si>
    <t>DALE D LITTLES</t>
  </si>
  <si>
    <t>DLIT121@GMAIL.COM</t>
  </si>
  <si>
    <t>8134056652, 8134518671, 8138710898</t>
  </si>
  <si>
    <t>KATERINIEA R LITTLES</t>
  </si>
  <si>
    <t>DKLITTLES@AOL.COM</t>
  </si>
  <si>
    <t>8134056652, 8134518671, 8134531376</t>
  </si>
  <si>
    <t>16002 BALLICA DR</t>
  </si>
  <si>
    <t>MIGUEL A DOMENECH</t>
  </si>
  <si>
    <t>DOMENECH2941@GMAIL.COM</t>
  </si>
  <si>
    <t>8133004171, 8134201693, 8137359445</t>
  </si>
  <si>
    <t>SOL D DOMENECH</t>
  </si>
  <si>
    <t>SOLDOMENECH712042@GMAIL.COM</t>
  </si>
  <si>
    <t>8132700331 DNC, 8133004171, 8134720905</t>
  </si>
  <si>
    <t>3133 RESEDA CT</t>
  </si>
  <si>
    <t>JOSEPH TANSEY</t>
  </si>
  <si>
    <t>3303 KORINA LN</t>
  </si>
  <si>
    <t>DOMENICK V CHILLURA</t>
  </si>
  <si>
    <t>8133343569, 8133741288, 8139188252 DNC</t>
  </si>
  <si>
    <t>ROSE M CHILLURA</t>
  </si>
  <si>
    <t>8132540321, 8133343569, 8133741288</t>
  </si>
  <si>
    <t>3147 LAKESTONE DR</t>
  </si>
  <si>
    <t>JULIE A AEBERSOLD</t>
  </si>
  <si>
    <t>JULIEAEBERSOLD@GMAIL.COM</t>
  </si>
  <si>
    <t>3022238060 DNC, 3026325118 DNC</t>
  </si>
  <si>
    <t>MIGUEL SEAN LICHTERMAN</t>
  </si>
  <si>
    <t>2504 LAKE ELLEN CIR</t>
  </si>
  <si>
    <t>JAMES P LEAR</t>
  </si>
  <si>
    <t>JAYROCKSTPA@YAHOO.COM</t>
  </si>
  <si>
    <t>8134016497 DNC</t>
  </si>
  <si>
    <t>2886 GRAND KEMERTON PL</t>
  </si>
  <si>
    <t>8390 E VIA DE VENTURA STE F110</t>
  </si>
  <si>
    <t>SN TAMPA LLC</t>
  </si>
  <si>
    <t>11725 PHOENIX CIR</t>
  </si>
  <si>
    <t>ANTHONY M WILKINS</t>
  </si>
  <si>
    <t>AWILKINSX@GMAIL.COM</t>
  </si>
  <si>
    <t>8133610234, 8133610367 DNC</t>
  </si>
  <si>
    <t>MARISSA WILKINS</t>
  </si>
  <si>
    <t>13017 VILLAGE CHASE CIR</t>
  </si>
  <si>
    <t>CARROLLWOOD VILLAGE CHASE PHASE 7 A COND</t>
  </si>
  <si>
    <t>ROBERT L DAPOZZO</t>
  </si>
  <si>
    <t>ROB_460@YAHOO.IT</t>
  </si>
  <si>
    <t>3175296077 DNC, 8133744575, 8139201370</t>
  </si>
  <si>
    <t>9901 LONE TREE LN</t>
  </si>
  <si>
    <t>JACK E MANISCALCO</t>
  </si>
  <si>
    <t>TAMPAJEM@GMAIL.COM</t>
  </si>
  <si>
    <t>8136298319 DNC, 8139686138</t>
  </si>
  <si>
    <t>LORRAINE R MANISCALCO</t>
  </si>
  <si>
    <t>ALMTPA@MSN.COM</t>
  </si>
  <si>
    <t>15402 KRISTY CT</t>
  </si>
  <si>
    <t>ANDREW R SCHRADER</t>
  </si>
  <si>
    <t>ANDY@MUNYANPAINTING.COM</t>
  </si>
  <si>
    <t>13618 GREENFIELD DR APT 205</t>
  </si>
  <si>
    <t>19247 SUNSET BAY DR</t>
  </si>
  <si>
    <t>GARCIA MAUEL E</t>
  </si>
  <si>
    <t>GARCIA BERTHA LIFE ESTATE</t>
  </si>
  <si>
    <t>14607 VILLAGE GLEN CIR</t>
  </si>
  <si>
    <t>ELLA M BELLUSO</t>
  </si>
  <si>
    <t>BUSO8200@YAHOO.COM</t>
  </si>
  <si>
    <t>8137273618, 8139683618 DNC</t>
  </si>
  <si>
    <t>4917 EHRLICH RD STE 104</t>
  </si>
  <si>
    <t>3261 LAUREL DALE DR</t>
  </si>
  <si>
    <t>4431 WALTHAM DR</t>
  </si>
  <si>
    <t>TIANZHI WU</t>
  </si>
  <si>
    <t>13903 BARDMOOR PL # A</t>
  </si>
  <si>
    <t>YODER LLOYD W</t>
  </si>
  <si>
    <t>PATRICIO KIMBERLY ANN LIFE ESTATE</t>
  </si>
  <si>
    <t>3003 PEACOCK LN</t>
  </si>
  <si>
    <t>JESUS A MARTINEZ</t>
  </si>
  <si>
    <t>8045613342 DNC, 8134170829 DNC, 8139326593 DNC</t>
  </si>
  <si>
    <t>13510 WESTSHIRE DR</t>
  </si>
  <si>
    <t>THOMAS JOE D TRUSTEE</t>
  </si>
  <si>
    <t>2912 CEDARIDGE DR</t>
  </si>
  <si>
    <t>ALISON C BRAZEAU</t>
  </si>
  <si>
    <t>9703 ORANGE GROVE DR</t>
  </si>
  <si>
    <t>EDGARDO ADORNO</t>
  </si>
  <si>
    <t>13686 ORANGE SUNSET DR UNIT 202</t>
  </si>
  <si>
    <t>WILLIS I FIERRUS</t>
  </si>
  <si>
    <t>ADELINA PEREZ</t>
  </si>
  <si>
    <t>3238 LAUREL DALE DR</t>
  </si>
  <si>
    <t>QIAN LI</t>
  </si>
  <si>
    <t>MYRO MINGCHANG YANG</t>
  </si>
  <si>
    <t>3136 VALLEY OAKS DR</t>
  </si>
  <si>
    <t>PARKER DONNA JEAN</t>
  </si>
  <si>
    <t>KEYS SUSAN LIFE ESTATE</t>
  </si>
  <si>
    <t>3303 LATANIA DR</t>
  </si>
  <si>
    <t>ALEX ROGER ROGER-ANAYA</t>
  </si>
  <si>
    <t>LORENA SYLVIA ROGER-ANAYA</t>
  </si>
  <si>
    <t>13931 CLUBHOUSE CIR</t>
  </si>
  <si>
    <t>TRUSTEE SUZANNE STITZ</t>
  </si>
  <si>
    <t>STITZ SUZANNE THE</t>
  </si>
  <si>
    <t>2816 PALAMORE DR</t>
  </si>
  <si>
    <t>16505 CRANWOOD PL</t>
  </si>
  <si>
    <t>MCDERMOTT PATRICK L LIFE ESTATE</t>
  </si>
  <si>
    <t>MCDERMOTT CARYN L LIFE ESTATE</t>
  </si>
  <si>
    <t>3320 PICWOOD RD</t>
  </si>
  <si>
    <t>SUZAN E GIUNTA</t>
  </si>
  <si>
    <t>13019 LORNA PL</t>
  </si>
  <si>
    <t>DAVID M BRAMER</t>
  </si>
  <si>
    <t>SUSAN E BRAMER</t>
  </si>
  <si>
    <t>13626 GREENFIELD DR APT 409</t>
  </si>
  <si>
    <t>FRANCISCO MIR</t>
  </si>
  <si>
    <t>4510 SOUTHAMPTON CT</t>
  </si>
  <si>
    <t>BARBARA A KIME</t>
  </si>
  <si>
    <t>BKIME@NETZERO.NET</t>
  </si>
  <si>
    <t>8132644666 DNC</t>
  </si>
  <si>
    <t>RICHARD L KIME</t>
  </si>
  <si>
    <t>BILL3721@YAHOO.COM</t>
  </si>
  <si>
    <t>4207 CARROLLWOOD VILLAGE DR</t>
  </si>
  <si>
    <t>MANUEL L CALO</t>
  </si>
  <si>
    <t>MANNYCALO@HOTMAIL.COM</t>
  </si>
  <si>
    <t>8135694162 DNC</t>
  </si>
  <si>
    <t>NUCCI KATHRYN CALO</t>
  </si>
  <si>
    <t>3416 CULLENDALE DR</t>
  </si>
  <si>
    <t>BARBARA A HARE</t>
  </si>
  <si>
    <t>ONEMOREWHITEHARE@LIVE.COM</t>
  </si>
  <si>
    <t>7145011247 DNC, 8132442162 DNC, 8139621675 DNC</t>
  </si>
  <si>
    <t>13626 GREENFIELD DR APT 109</t>
  </si>
  <si>
    <t>5007 PALOMA DR</t>
  </si>
  <si>
    <t>SILVIO GONZALEZ</t>
  </si>
  <si>
    <t>13910 LEVINSON RD</t>
  </si>
  <si>
    <t>13135 GREENGAGE LN</t>
  </si>
  <si>
    <t>ROBERT PROCIDA</t>
  </si>
  <si>
    <t>LAURA R MCCUDDEN</t>
  </si>
  <si>
    <t>3121 VALLEY OAKS DR</t>
  </si>
  <si>
    <t>ANDREW M MANISCALCO</t>
  </si>
  <si>
    <t>ANDREWTHEPOETMAN@LIVE.COM</t>
  </si>
  <si>
    <t>8133478739 DNC, 8137858801 DNC, 8139080748 DNC</t>
  </si>
  <si>
    <t>2240 CLIMBING IVY DR</t>
  </si>
  <si>
    <t>JULIE A RICHTER</t>
  </si>
  <si>
    <t>PAULR10275@AOL.COM</t>
  </si>
  <si>
    <t>8133916250 DNC, 8139612889 DNC</t>
  </si>
  <si>
    <t>PAUL A RICHTER</t>
  </si>
  <si>
    <t>8138869180 DNC, 8139612889 DNC</t>
  </si>
  <si>
    <t>3729 THORNWOOD DR</t>
  </si>
  <si>
    <t>TRANG THUY SMITH</t>
  </si>
  <si>
    <t>JOHN CHRISTOPHER SMITH</t>
  </si>
  <si>
    <t>4206 FAIRWAY RUN</t>
  </si>
  <si>
    <t>JARET C NICHOLS</t>
  </si>
  <si>
    <t>JNIC002@GMAIL.COM</t>
  </si>
  <si>
    <t>8137651379 DNC</t>
  </si>
  <si>
    <t>TINA L VEALE</t>
  </si>
  <si>
    <t>ARIESTAR76@YAHOO.COM</t>
  </si>
  <si>
    <t>8452256209 DNC, 8455197073 DNC</t>
  </si>
  <si>
    <t>14828 PAR CLUB CIR</t>
  </si>
  <si>
    <t>KLAUS null DAMASCENO</t>
  </si>
  <si>
    <t>KLAUSBPD@GMAIL.COM</t>
  </si>
  <si>
    <t>BASTO KLAUS DAMASCENO</t>
  </si>
  <si>
    <t>3007 TARAGROVE DR</t>
  </si>
  <si>
    <t>JAMALO LIVING TRUST</t>
  </si>
  <si>
    <t>PLUNKETT</t>
  </si>
  <si>
    <t>10611 CARROLLWOOD DR</t>
  </si>
  <si>
    <t>CATHERINE S SATIN</t>
  </si>
  <si>
    <t>TRUSTEE GLENN SATIN</t>
  </si>
  <si>
    <t>3304 FOXRIDGE CIR</t>
  </si>
  <si>
    <t>EVAN S CHAPKIS</t>
  </si>
  <si>
    <t>CHAPKIS S EVAN</t>
  </si>
  <si>
    <t>13016 VILLAGE CHASE CIR</t>
  </si>
  <si>
    <t>BRENNAN ROSALIE L TRUSTEE</t>
  </si>
  <si>
    <t>BRENNAN ROSALIE L LIFE ESTATE</t>
  </si>
  <si>
    <t>3607 PRUNUS PL</t>
  </si>
  <si>
    <t>ELIZABETH L MONDOR</t>
  </si>
  <si>
    <t>LMONDOR05@GMAIL.COM</t>
  </si>
  <si>
    <t>8135030878 DNC, 8139319194 DNC</t>
  </si>
  <si>
    <t>RICHARD A MONDOR</t>
  </si>
  <si>
    <t>RMONDOR05@GMAIL.COM</t>
  </si>
  <si>
    <t>8133404705 DNC, 8135030878 DNC, 8139319194 DNC</t>
  </si>
  <si>
    <t>13746 ORANGE SUNSET DR</t>
  </si>
  <si>
    <t>16036 GRASS LAKE DR</t>
  </si>
  <si>
    <t>ANA M VARGAS</t>
  </si>
  <si>
    <t>13690 ORANGE SUNSET DR UNIT 201</t>
  </si>
  <si>
    <t>1731 SANTA MARIA PL</t>
  </si>
  <si>
    <t>JOSHUA L MALDONADO</t>
  </si>
  <si>
    <t>JMALDONADO1980@GMAIL.COM</t>
  </si>
  <si>
    <t>10405 OAKBROOK DR</t>
  </si>
  <si>
    <t>CY G RODRIGUEZ</t>
  </si>
  <si>
    <t>CY.RODRIGUEZ22@YAHOO.COM</t>
  </si>
  <si>
    <t>8132039046, 8132649321 DNC, 8134539723 DNC</t>
  </si>
  <si>
    <t>STEPHAINIE RODRIGUEZ</t>
  </si>
  <si>
    <t>11525 ARECA RD</t>
  </si>
  <si>
    <t>BLANCHE CRUZ DELA</t>
  </si>
  <si>
    <t>16617 BRIGADOON DR</t>
  </si>
  <si>
    <t>7009 DOREEN ST</t>
  </si>
  <si>
    <t>NURIA T CURTIS</t>
  </si>
  <si>
    <t>NURIA.CURTIS@GMAIL.COM</t>
  </si>
  <si>
    <t>3216091186, 4076339772</t>
  </si>
  <si>
    <t>3119 COCOS RD</t>
  </si>
  <si>
    <t>JANE E ROBINER</t>
  </si>
  <si>
    <t>TROBINER@YAHOO.COM</t>
  </si>
  <si>
    <t>8139322669 DNC</t>
  </si>
  <si>
    <t>13922 CLUBHOUSE CIR</t>
  </si>
  <si>
    <t>LORRIE J MILLER</t>
  </si>
  <si>
    <t>13707 WILKES DR</t>
  </si>
  <si>
    <t>DAWN M SEGRETO</t>
  </si>
  <si>
    <t>DAWN.SEGRETO@GMAIL.COM</t>
  </si>
  <si>
    <t>8139666950 DNC</t>
  </si>
  <si>
    <t>JOSEPH A CENTRONE</t>
  </si>
  <si>
    <t>ILIKEFUNSTUFF@GMAIL.COM</t>
  </si>
  <si>
    <t>7185974824, 8134864351 DNC, 8137699793 DNC</t>
  </si>
  <si>
    <t>16412 LAKE HEATHER DR</t>
  </si>
  <si>
    <t>KELSEY R FLOYD</t>
  </si>
  <si>
    <t>6074266019 DNC</t>
  </si>
  <si>
    <t>KODI FLOYD</t>
  </si>
  <si>
    <t>2512 WITHY CT</t>
  </si>
  <si>
    <t>GARY P THIBAULT</t>
  </si>
  <si>
    <t>GARY.TBROS@GMAIL.COM</t>
  </si>
  <si>
    <t>8023631616 DNC, 8024253930</t>
  </si>
  <si>
    <t>MARY J THIBAULT</t>
  </si>
  <si>
    <t>8023733950 DNC, 8024253930, 8024827275 DNC</t>
  </si>
  <si>
    <t>LAKELAND</t>
  </si>
  <si>
    <t>13718 WESTSHIRE DR</t>
  </si>
  <si>
    <t>CHARLES T IMEL</t>
  </si>
  <si>
    <t>CDIMEL@MSN.COM</t>
  </si>
  <si>
    <t>8132404945 DNC, 8134824758 DNC, 8139604870 DNC</t>
  </si>
  <si>
    <t>DENISE A IMEL</t>
  </si>
  <si>
    <t>8134824758 DNC, 8136150104 DNC, 8139604870 DNC</t>
  </si>
  <si>
    <t>13013 WHISPER BAY PL</t>
  </si>
  <si>
    <t>AUSTIN H JOHNSTON</t>
  </si>
  <si>
    <t>AUSTINJOHNSTON18@ICLOUD.COM</t>
  </si>
  <si>
    <t>8632425161 DNC</t>
  </si>
  <si>
    <t>PAIGE JOHNSTON</t>
  </si>
  <si>
    <t>15120 LAKE MAGDALENE BLVD</t>
  </si>
  <si>
    <t>BRIAN T BAXTER</t>
  </si>
  <si>
    <t>BTBAXTER@COMCAST.NET</t>
  </si>
  <si>
    <t>3524105215 DNC</t>
  </si>
  <si>
    <t>3105 RIGGS LN</t>
  </si>
  <si>
    <t>ADRIEN D SMITH</t>
  </si>
  <si>
    <t>DENDOR71@MSN.COM</t>
  </si>
  <si>
    <t>8138927013 DNC, 8139627783 DNC</t>
  </si>
  <si>
    <t>DOROTHY B SMITH</t>
  </si>
  <si>
    <t>DENDOR71@GMAIL.COM</t>
  </si>
  <si>
    <t>8139627783 DNC</t>
  </si>
  <si>
    <t>12708 WATERBURY LN</t>
  </si>
  <si>
    <t>JANET S SIZELER</t>
  </si>
  <si>
    <t>LSIZELER@YAHOO.COM</t>
  </si>
  <si>
    <t>8139624196 DNC</t>
  </si>
  <si>
    <t>LAWRENCE H SIZELER</t>
  </si>
  <si>
    <t>LSIZELER@CAPITOLSECURITIES.COM</t>
  </si>
  <si>
    <t>10378 CARROLLWOOD LN APT 251</t>
  </si>
  <si>
    <t>JANE N BOATRIGHT</t>
  </si>
  <si>
    <t>11615 N GRADY AVE</t>
  </si>
  <si>
    <t>SCHIRO L MANDY</t>
  </si>
  <si>
    <t>10603 COQUITA LN</t>
  </si>
  <si>
    <t>KRISTEN W TRIPPE</t>
  </si>
  <si>
    <t>KRISTEN.TRIPPE2@GMAIL.COM</t>
  </si>
  <si>
    <t>RYAN M TRIPPE</t>
  </si>
  <si>
    <t>KRISTENWAN@GMAIL.COM</t>
  </si>
  <si>
    <t>8133619154, 8134510061, 8137669742 DNC</t>
  </si>
  <si>
    <t>11811 LIPSEY RD</t>
  </si>
  <si>
    <t>FRANKLIN H DEAK</t>
  </si>
  <si>
    <t>FRANKLINDEAK@YAHOO.COM</t>
  </si>
  <si>
    <t>5704886432 DNC, 8133946740, 8139628404 DNC</t>
  </si>
  <si>
    <t>10613 CARROLLWOOD DR</t>
  </si>
  <si>
    <t>ANNIKA L LEWIS</t>
  </si>
  <si>
    <t>AMANDAHOTT@GMAIL.COM</t>
  </si>
  <si>
    <t>8134169424 DNC, 8139315020, 8139337350</t>
  </si>
  <si>
    <t>JASON W LEWIS</t>
  </si>
  <si>
    <t>JASON.LEWIS.1979@GMAIL.COM</t>
  </si>
  <si>
    <t>8139337350, 9733037795</t>
  </si>
  <si>
    <t>13966 CLUBHOUSE DR</t>
  </si>
  <si>
    <t>3820 GUNN HWY</t>
  </si>
  <si>
    <t>PROPERTIES BY PAID LLC</t>
  </si>
  <si>
    <t>3212 STONEYBROOK LN</t>
  </si>
  <si>
    <t>JASON R GORDON</t>
  </si>
  <si>
    <t>AJGORDON32@GMAIL.COM</t>
  </si>
  <si>
    <t>8134049474 DNC, 8138506020 DNC</t>
  </si>
  <si>
    <t>2905 GRAND KEMERTON PL</t>
  </si>
  <si>
    <t>2807 ORMANDY CT</t>
  </si>
  <si>
    <t>AMANDA M EVANS</t>
  </si>
  <si>
    <t>AMANDA.AMICK@GMAIL.COM</t>
  </si>
  <si>
    <t>7273450528 DNC, 7274341374 DNC, 8132691556</t>
  </si>
  <si>
    <t>JUSTIN D EVANS</t>
  </si>
  <si>
    <t>7273450528 DNC, 8132691556, 8135087238</t>
  </si>
  <si>
    <t>15212 W POND WOODS DR</t>
  </si>
  <si>
    <t>BUI HOANG VIET LIFE ESTATE</t>
  </si>
  <si>
    <t>PHAN NUONG QUE THI LIFE ESTATE</t>
  </si>
  <si>
    <t>10608 COQUITA LN</t>
  </si>
  <si>
    <t>REVOCABLE SCHMIDT PATRICIA</t>
  </si>
  <si>
    <t>13732 ORANGE SUNSET DR</t>
  </si>
  <si>
    <t>JULIE W STAFFORD</t>
  </si>
  <si>
    <t>WOODCOCK JULIE THE</t>
  </si>
  <si>
    <t>13209 TIFTON DR</t>
  </si>
  <si>
    <t>BRENDA L GRIFFIN</t>
  </si>
  <si>
    <t>BRENDA.GRIFFIN@SDHC.K12.FL.US</t>
  </si>
  <si>
    <t>8138570004 DNC, 8139620693 DNC</t>
  </si>
  <si>
    <t>LINDY T GRIFFIN</t>
  </si>
  <si>
    <t>BRENDALGRIFFIN@GMAIL.COM</t>
  </si>
  <si>
    <t>8132058469 DNC, 8139620693 DNC</t>
  </si>
  <si>
    <t>3157 LAKE ELLEN DR</t>
  </si>
  <si>
    <t>LAKE ELLEN LANDINGS III A CONDOMINIUM</t>
  </si>
  <si>
    <t>MICHAEL E RUBIO</t>
  </si>
  <si>
    <t>RUBIO.REGGIE@GMAIL.COM</t>
  </si>
  <si>
    <t>7274085654, 8134955187 DNC, 8137350035 DNC</t>
  </si>
  <si>
    <t>REGINA A RUBIO</t>
  </si>
  <si>
    <t>16115 NORTHGLENN DR</t>
  </si>
  <si>
    <t>RICHARD W MORGESON</t>
  </si>
  <si>
    <t>NIGHTGARD@TIVEJO.COM</t>
  </si>
  <si>
    <t>8132690590 DNC</t>
  </si>
  <si>
    <t>3402 HEARDS FERRY DR</t>
  </si>
  <si>
    <t>PATRICIA M WEBB</t>
  </si>
  <si>
    <t>TRWEBB89@GMAIL.COM</t>
  </si>
  <si>
    <t>3525724040 DNC, 7574240414, 8139682708</t>
  </si>
  <si>
    <t>16019 SADDLE CREEK DR</t>
  </si>
  <si>
    <t>JESSICA L LUGO</t>
  </si>
  <si>
    <t>JDLUGOJR@YAHOO.COM</t>
  </si>
  <si>
    <t>8137320097, 8139566801 DNC</t>
  </si>
  <si>
    <t>JORGE D LUGO</t>
  </si>
  <si>
    <t>14854 PAR CLUB CIR</t>
  </si>
  <si>
    <t>THOMAS C GRIZZAFFE</t>
  </si>
  <si>
    <t>2804 CORRIE WAY</t>
  </si>
  <si>
    <t>SPENCE KATHLEEN S LIFE ESTATE</t>
  </si>
  <si>
    <t>SPENCE KENNETH H LIFE ESTATE</t>
  </si>
  <si>
    <t>2006 CHICKWOOD CT</t>
  </si>
  <si>
    <t>MICHAEL T FLATT</t>
  </si>
  <si>
    <t>MARCIBETHF@AOL.COM</t>
  </si>
  <si>
    <t>8132692565, 8139082375 DNC, 8139612560 DNC</t>
  </si>
  <si>
    <t>3311 FOX LAKE DR</t>
  </si>
  <si>
    <t>WINSOME I MAHABEER</t>
  </si>
  <si>
    <t>JOIETA@YAHOO.COM</t>
  </si>
  <si>
    <t>3059158372 DNC, 8139611113, 8139612640 DNC</t>
  </si>
  <si>
    <t>14202 CHESHIRE ACRES PL</t>
  </si>
  <si>
    <t>USHABEN S PATEL</t>
  </si>
  <si>
    <t>GORWAGIRL@HOTMAIL.COM</t>
  </si>
  <si>
    <t>8138178206, 8138433941, 8139693630</t>
  </si>
  <si>
    <t>MANIBHAI PATEL</t>
  </si>
  <si>
    <t>10601 CARROLLBROOK WAY</t>
  </si>
  <si>
    <t>JESSICA L THORNTON</t>
  </si>
  <si>
    <t>SWEETI913@HOTMAIL.COM</t>
  </si>
  <si>
    <t>7273243986, 8057365321</t>
  </si>
  <si>
    <t>JESSICA J THORNTON</t>
  </si>
  <si>
    <t>2822 SAFE HARBOR DR</t>
  </si>
  <si>
    <t>REID M BRIGNAC</t>
  </si>
  <si>
    <t>REIDBRIGNAC5@GMAIL.COM</t>
  </si>
  <si>
    <t>13322 MORAN DR</t>
  </si>
  <si>
    <t>MADONNA E MCDERMOTT</t>
  </si>
  <si>
    <t>MADONNA.MCDERMOTT@GMAIL.COM</t>
  </si>
  <si>
    <t>8134685801 DNC, 8139619103 DNC</t>
  </si>
  <si>
    <t>MICHAEL J MCDERMOTT</t>
  </si>
  <si>
    <t>10113 WOODSONG WAY</t>
  </si>
  <si>
    <t>DANIEL B WILSON</t>
  </si>
  <si>
    <t>DAN.B.WILSON@PWC.COM</t>
  </si>
  <si>
    <t>8133738406, 8139327571 DNC, 8139624129 DNC</t>
  </si>
  <si>
    <t>DENISE SUSAN WILSON</t>
  </si>
  <si>
    <t>3007 PEACOCK LN</t>
  </si>
  <si>
    <t>MAYRA H SAINZ</t>
  </si>
  <si>
    <t>MAYRAHS1231@GMAIL.COM</t>
  </si>
  <si>
    <t>7863793197, 8138752128 DNC, 8139302885 DNC</t>
  </si>
  <si>
    <t>ROBERT B SAINZ</t>
  </si>
  <si>
    <t>RRSAINZ@GMAIL.COM</t>
  </si>
  <si>
    <t>8134541279 DNC, 8138752128 DNC, 8139302885 DNC</t>
  </si>
  <si>
    <t>16005 RANCHITA CT</t>
  </si>
  <si>
    <t>69 MOUNTAIN AVE</t>
  </si>
  <si>
    <t>ROCKAWAY</t>
  </si>
  <si>
    <t>NJ</t>
  </si>
  <si>
    <t>LAURIE WARSHAW</t>
  </si>
  <si>
    <t>13928 CLUBHOUSE CIR</t>
  </si>
  <si>
    <t>CAROL J PAZOS</t>
  </si>
  <si>
    <t>PAZOSLAW@HOTMAIL.COM</t>
  </si>
  <si>
    <t>8132157625 DNC, 8132659593 DNC</t>
  </si>
  <si>
    <t>4406 HUDSON LN</t>
  </si>
  <si>
    <t>SANDRA J MONES</t>
  </si>
  <si>
    <t>A.S.MONES.VRG@ATT.NET</t>
  </si>
  <si>
    <t>8132530824, 8137659753 DNC, 8139607001 DNC</t>
  </si>
  <si>
    <t>MICHAEL ALAN MONES</t>
  </si>
  <si>
    <t>13907 BARDMOOR PL # B</t>
  </si>
  <si>
    <t>13907B BARDMOOR PL</t>
  </si>
  <si>
    <t>CINDY L BAUER</t>
  </si>
  <si>
    <t>CBAUER77@AOL.COM</t>
  </si>
  <si>
    <t>8132309804 DNC, 8132651285 DNC</t>
  </si>
  <si>
    <t>KATHLEEN L CHURCH</t>
  </si>
  <si>
    <t>KCLOU16@GMAIL.COM</t>
  </si>
  <si>
    <t>8139616270, 8139681714 DNC</t>
  </si>
  <si>
    <t>1912 LAKE PLATT LN</t>
  </si>
  <si>
    <t>DIANA C WITTORF</t>
  </si>
  <si>
    <t>DIANAWITTORF@YAHOO.COM</t>
  </si>
  <si>
    <t>8132644706, 8133904441, 8138412173</t>
  </si>
  <si>
    <t>13626 GREENFIELD DR APT 503</t>
  </si>
  <si>
    <t>DICKSON DARLENE A TRUSTEE</t>
  </si>
  <si>
    <t>DICKSON DARLENE A LIFE ESTATE</t>
  </si>
  <si>
    <t>3716 GREENERY CT APT 116</t>
  </si>
  <si>
    <t>SHIRLEY A NOBLE</t>
  </si>
  <si>
    <t>3611 SCHEFFLERA RD</t>
  </si>
  <si>
    <t>REVOCABLE BUSANSKY SHELDON</t>
  </si>
  <si>
    <t>SHELDON BUSANSKY</t>
  </si>
  <si>
    <t>15315 W POND WOODS DR</t>
  </si>
  <si>
    <t>2114 CHESTNUT FOREST DR</t>
  </si>
  <si>
    <t>GLORIA DELCUETO</t>
  </si>
  <si>
    <t>JUAN CUETO DEL</t>
  </si>
  <si>
    <t>10023 ORANGE GROVE DR</t>
  </si>
  <si>
    <t>LUIS E KORTRIGHT</t>
  </si>
  <si>
    <t>LK426@VERIZON.NET</t>
  </si>
  <si>
    <t>8133686622 DNC, 8138715200 DNC, 8139330033 DNC</t>
  </si>
  <si>
    <t>LISA KORTRIGHT</t>
  </si>
  <si>
    <t>2634 CLARK RD</t>
  </si>
  <si>
    <t>ELIZABETH C MILES</t>
  </si>
  <si>
    <t>8134346385 DNC, 8136891606 DNC, 8139600250 DNC</t>
  </si>
  <si>
    <t>ROBERT A MILES</t>
  </si>
  <si>
    <t>3105 VALLEY OAKS DR</t>
  </si>
  <si>
    <t>SALLY H KITSON</t>
  </si>
  <si>
    <t>SALLYKITSON@GMAIL.COM</t>
  </si>
  <si>
    <t>8135985465 DNC, 8139682943 DNC</t>
  </si>
  <si>
    <t>SHANNON KITSON</t>
  </si>
  <si>
    <t>13604 S VILLAGE DR # 2203</t>
  </si>
  <si>
    <t>13604 S VILLAGE DR APT 203</t>
  </si>
  <si>
    <t>JOYCE M HARDING</t>
  </si>
  <si>
    <t>JOYCEE0220@AOL.COM</t>
  </si>
  <si>
    <t>8133401164 DNC, 8138889088 DNC</t>
  </si>
  <si>
    <t>10707 CARROLLWOOD DR</t>
  </si>
  <si>
    <t>JERROD S MILLS</t>
  </si>
  <si>
    <t>MILLS77@GMAIL.COM</t>
  </si>
  <si>
    <t>7272430188 DNC</t>
  </si>
  <si>
    <t>SCOTT JERROD MILLS</t>
  </si>
  <si>
    <t>3220 PLEASANT LAKE DR</t>
  </si>
  <si>
    <t>JOSEPH W GRAY</t>
  </si>
  <si>
    <t>NANCYG1969@GMAIL.COM</t>
  </si>
  <si>
    <t>8139635225 DNC</t>
  </si>
  <si>
    <t>NANCY C GRAY</t>
  </si>
  <si>
    <t>9911 LONE TREE LN</t>
  </si>
  <si>
    <t>MOLLY M PORTER</t>
  </si>
  <si>
    <t>ZACHARY H PORTER</t>
  </si>
  <si>
    <t>3212 CULLENDALE DR</t>
  </si>
  <si>
    <t>ALDA P SMITH</t>
  </si>
  <si>
    <t>8133747005 DNC</t>
  </si>
  <si>
    <t>2601 MERIDA LN</t>
  </si>
  <si>
    <t>CLAIR B HARPE</t>
  </si>
  <si>
    <t>ALLIEHARPE3@GMAIL.COM</t>
  </si>
  <si>
    <t>PATRICK L HARPE</t>
  </si>
  <si>
    <t>8133828888 DNC, 8139626364 DNC</t>
  </si>
  <si>
    <t>16132 FOXFIRE DR</t>
  </si>
  <si>
    <t>JESUS A ALONSO</t>
  </si>
  <si>
    <t>JESUSALONSO83@HOTMAIL.COM</t>
  </si>
  <si>
    <t>8132106688 DNC, 8132971957 DNC, 8133913296 DNC</t>
  </si>
  <si>
    <t>ODALYS null MOLINA</t>
  </si>
  <si>
    <t>ODALYSNIKI28@GMAIL.COM</t>
  </si>
  <si>
    <t>8137284461, 8138856514</t>
  </si>
  <si>
    <t>14611 BRENTWOOD PL</t>
  </si>
  <si>
    <t>KIM L RICHMOND</t>
  </si>
  <si>
    <t>MIK14611@AOL.COM</t>
  </si>
  <si>
    <t>8132267468 DNC, 8133343263 DNC, 8139628184 DNC</t>
  </si>
  <si>
    <t>3809 WOODROFFE CT</t>
  </si>
  <si>
    <t>BRADLEY D PATE</t>
  </si>
  <si>
    <t>14107 LAKE MAGDALENE BLVD</t>
  </si>
  <si>
    <t>LOVELL</t>
  </si>
  <si>
    <t>KAREN C LOVELL</t>
  </si>
  <si>
    <t>3318 NUNDY RD</t>
  </si>
  <si>
    <t>RICHARD C STERN</t>
  </si>
  <si>
    <t>JOSHSTERN666@GMAIL.COM</t>
  </si>
  <si>
    <t>8136011832 DNC, 8139624959 DNC</t>
  </si>
  <si>
    <t>SARA RUSSELL</t>
  </si>
  <si>
    <t>14229 AVON FARMS DR</t>
  </si>
  <si>
    <t>ANGIE W NAVARRO</t>
  </si>
  <si>
    <t>ANGIEWANTUNEZ@GMAIL.COM</t>
  </si>
  <si>
    <t>ITALO null CALDERON</t>
  </si>
  <si>
    <t>ITALOCAL1991@GMAIL.COM</t>
  </si>
  <si>
    <t>5614326135, 5615414886, 5615433858</t>
  </si>
  <si>
    <t>4011 COURTSIDE WAY</t>
  </si>
  <si>
    <t>TANA C CASTRO</t>
  </si>
  <si>
    <t>TANA247@AOL.COM</t>
  </si>
  <si>
    <t>8132235727, 8132512829 DNC, 8133858380 DNC</t>
  </si>
  <si>
    <t>CHANDLER TANA CASTRO</t>
  </si>
  <si>
    <t>3424 CULLENDALE DR</t>
  </si>
  <si>
    <t>FRANCISCO J MEDRANO</t>
  </si>
  <si>
    <t>KAYTATZ@GMAIL.COM</t>
  </si>
  <si>
    <t>2125341598 DNC, 9175539627 DNC</t>
  </si>
  <si>
    <t>LISSETTE M MEDRANO</t>
  </si>
  <si>
    <t>DAYLIS12010@GMAIL.COM</t>
  </si>
  <si>
    <t>2125341598 DNC, 6467899027 DNC, 9175539627 DNC</t>
  </si>
  <si>
    <t>3602 PRUNUS PL</t>
  </si>
  <si>
    <t>201 N FRANKLIN ST STE 1200</t>
  </si>
  <si>
    <t>EDWARD T GARRETT</t>
  </si>
  <si>
    <t>EDPIUS33@GMAIL.COM</t>
  </si>
  <si>
    <t>8133763234 DNC</t>
  </si>
  <si>
    <t>RHONDA L GARRETT</t>
  </si>
  <si>
    <t>8133237241 DNC</t>
  </si>
  <si>
    <t>9607 ORANGE GROVE DR</t>
  </si>
  <si>
    <t>MANUEL D PENA</t>
  </si>
  <si>
    <t>MARIA E GUTIERREZ</t>
  </si>
  <si>
    <t>10705 LAKE CARROLL WAY</t>
  </si>
  <si>
    <t>CASIE CUNEIO</t>
  </si>
  <si>
    <t>SAMMY NGUYEN</t>
  </si>
  <si>
    <t>13604 S VILLAGE DR # 2110</t>
  </si>
  <si>
    <t>MURIDA W BROSTEK</t>
  </si>
  <si>
    <t>MWBROSTEK@HOTMAIL.COM</t>
  </si>
  <si>
    <t>3524653391 DNC, 8132642196 DNC, 8133344364 DNC</t>
  </si>
  <si>
    <t>ROBERT A BROSTEK</t>
  </si>
  <si>
    <t>RBROSTEK@GMAIL.COM</t>
  </si>
  <si>
    <t>3524653391 DNC, 8132642196 DNC</t>
  </si>
  <si>
    <t>10512 HOMESTEAD DR</t>
  </si>
  <si>
    <t>BRETT W PETERSON</t>
  </si>
  <si>
    <t>BLUE80CJ5@YAHOO.COM</t>
  </si>
  <si>
    <t>8132402795 DNC, 8139306685 DNC</t>
  </si>
  <si>
    <t>GEORGIANN H PETERSON</t>
  </si>
  <si>
    <t>BRETTCNE@HOTMAIL.COM</t>
  </si>
  <si>
    <t>8139306685 DNC</t>
  </si>
  <si>
    <t>4307 ROUND LAKE CT</t>
  </si>
  <si>
    <t>ALEXIS L BARBIERI</t>
  </si>
  <si>
    <t>ALEXISLBARBIERI@GMAIL.COM</t>
  </si>
  <si>
    <t>2152479323 DNC</t>
  </si>
  <si>
    <t>14703 CROYDON PL</t>
  </si>
  <si>
    <t>MANOJ PILLAI</t>
  </si>
  <si>
    <t>MEGAN E EDMONDS-PILLAI</t>
  </si>
  <si>
    <t>3211 PLEASANT LAKE DR</t>
  </si>
  <si>
    <t>GILBERT T JONES</t>
  </si>
  <si>
    <t>GILBERT.JONES@CS.COM</t>
  </si>
  <si>
    <t>8134224701, 8137522124</t>
  </si>
  <si>
    <t>15807 GLENARN DR</t>
  </si>
  <si>
    <t>CYNTHIA A PRESTON</t>
  </si>
  <si>
    <t>8136107257 DNC</t>
  </si>
  <si>
    <t>SAMUEL C PRESTON</t>
  </si>
  <si>
    <t>SPRESTON1981@GMAIL.COM</t>
  </si>
  <si>
    <t>8139682021 DNC</t>
  </si>
  <si>
    <t>14618 VILLAGE GLEN CIR</t>
  </si>
  <si>
    <t>VALERIE R JONES</t>
  </si>
  <si>
    <t>VALOREX49@GMAIL.COM</t>
  </si>
  <si>
    <t>3523323413 DNC</t>
  </si>
  <si>
    <t>10356 CARROLLWOOD LN APT 203</t>
  </si>
  <si>
    <t>13295 ROYALE SABAL CT</t>
  </si>
  <si>
    <t>DELRAY BEACH</t>
  </si>
  <si>
    <t>JOHN C SCHRICK</t>
  </si>
  <si>
    <t>9545924047 DNC</t>
  </si>
  <si>
    <t>3134 RESEDA CT</t>
  </si>
  <si>
    <t>AARON M LEVER</t>
  </si>
  <si>
    <t>AARONLEVER@GMAIL.COM</t>
  </si>
  <si>
    <t>8132656716 DNC, 8135238012</t>
  </si>
  <si>
    <t>15821 GLENARN DR</t>
  </si>
  <si>
    <t>LUCY S CINTRON</t>
  </si>
  <si>
    <t>LUCIA.STELLA@HOTMAIL.COM</t>
  </si>
  <si>
    <t>4443 SUMMER OAK DR</t>
  </si>
  <si>
    <t>DAVID A HESS</t>
  </si>
  <si>
    <t>8132658212 DNC, 8137870775</t>
  </si>
  <si>
    <t>WENDY E HESS</t>
  </si>
  <si>
    <t>WHESS@DTCC.COM</t>
  </si>
  <si>
    <t>8132658212 DNC</t>
  </si>
  <si>
    <t>3412 CULLENDALE DR</t>
  </si>
  <si>
    <t>DEBRA J NAVARRO</t>
  </si>
  <si>
    <t>TAZ3412@GMAIL.COM</t>
  </si>
  <si>
    <t>8132492414 DNC, 8132649365, 8135694387 DNC</t>
  </si>
  <si>
    <t>3404 ELLENWOOD LN</t>
  </si>
  <si>
    <t>LOUIS M SAVARY</t>
  </si>
  <si>
    <t>8139618046 DNC</t>
  </si>
  <si>
    <t>2545 LAKE ELLEN DR</t>
  </si>
  <si>
    <t>LEEANN M LEDO</t>
  </si>
  <si>
    <t>LTRUJILLO@METLIFE.COM</t>
  </si>
  <si>
    <t>8132931309, 8133810822</t>
  </si>
  <si>
    <t>SERGIO null LEDO</t>
  </si>
  <si>
    <t>2506 MABRY ST</t>
  </si>
  <si>
    <t>TIMOTHY A PEHLKE</t>
  </si>
  <si>
    <t>TIM.PEHLKE@YAHOO.COM</t>
  </si>
  <si>
    <t>3212877783 DNC</t>
  </si>
  <si>
    <t>ALLEN TIMOTHY PEHLKE</t>
  </si>
  <si>
    <t>3205 HOEDT RD</t>
  </si>
  <si>
    <t>ANDREW D MCCRAY</t>
  </si>
  <si>
    <t>ANDREW3MCCRAY6@YAHOO.COM</t>
  </si>
  <si>
    <t>8136327003, 8139288801 DNC, 8139640699 DNC</t>
  </si>
  <si>
    <t>13711 WILKES DR</t>
  </si>
  <si>
    <t>SEAN C FARMER</t>
  </si>
  <si>
    <t>SPUD116@HOTMAIL.COM</t>
  </si>
  <si>
    <t>7815443858, 8133827739 DNC, 8139300043 DNC</t>
  </si>
  <si>
    <t>2522 N HABANA PL</t>
  </si>
  <si>
    <t>GALDO YAYLI OJEDA</t>
  </si>
  <si>
    <t>SOSA IRAELIO SOTOLONGO</t>
  </si>
  <si>
    <t>9713 LAKESIDE RESERVE PL</t>
  </si>
  <si>
    <t>JENNIFER N SANTERRE</t>
  </si>
  <si>
    <t>JEN4370918@AOL.COM</t>
  </si>
  <si>
    <t>7274601667 DNC</t>
  </si>
  <si>
    <t>SID J BOUGHTON</t>
  </si>
  <si>
    <t>SIDB146@GMAIL.COM</t>
  </si>
  <si>
    <t>7275423715 DNC, 7277263064 DNC, 7279371506 DNC</t>
  </si>
  <si>
    <t>1901 LAKE PLATT LN</t>
  </si>
  <si>
    <t>BRUCE R SHAW</t>
  </si>
  <si>
    <t>8132644226 DNC, 8138465525 DNC</t>
  </si>
  <si>
    <t>KAREN SHAW</t>
  </si>
  <si>
    <t>3405 WATERBRIDGE DR</t>
  </si>
  <si>
    <t>DENNIS C TAMARGO</t>
  </si>
  <si>
    <t>ASHLEYRL@ATT.NET</t>
  </si>
  <si>
    <t>8139915763 DNC</t>
  </si>
  <si>
    <t>16005 SHAREWOOD DR</t>
  </si>
  <si>
    <t>DANIEL D THATCHER</t>
  </si>
  <si>
    <t>WAYWINUS@YAHOO.COM</t>
  </si>
  <si>
    <t>8133685964 DNC, 8133688804 DNC, 8139603391 DNC</t>
  </si>
  <si>
    <t>PAMELA S THATCHER</t>
  </si>
  <si>
    <t>13512 PALMWOOD LN</t>
  </si>
  <si>
    <t>KATIE TABELING</t>
  </si>
  <si>
    <t>16503 LAKE BRIGADOON CIR</t>
  </si>
  <si>
    <t>4 MARINA DR APT F2</t>
  </si>
  <si>
    <t>MAHOPAC</t>
  </si>
  <si>
    <t>LISA DARDZINSKI</t>
  </si>
  <si>
    <t>4046 PRIORY CIR</t>
  </si>
  <si>
    <t>YOUNG ANDREW NICHOLAS</t>
  </si>
  <si>
    <t>SCHMITT MICHELLE NICHOLAS</t>
  </si>
  <si>
    <t>3346 LAUREL DALE DR</t>
  </si>
  <si>
    <t>MANUEL A RODRIGUEZ</t>
  </si>
  <si>
    <t>10114 WOODSONG WAY</t>
  </si>
  <si>
    <t>TRAVIS M MILLER</t>
  </si>
  <si>
    <t>TRAVISMILLERMAIL@GMAIL.COM</t>
  </si>
  <si>
    <t>8137410553, 8138922130 DNC</t>
  </si>
  <si>
    <t>MICHELLE CHELSEA MILLER</t>
  </si>
  <si>
    <t>3211 ROWAN LN</t>
  </si>
  <si>
    <t>CURRIE JENNIFER BELLOMO</t>
  </si>
  <si>
    <t>15911 HAMPTON VILLAGE DR</t>
  </si>
  <si>
    <t>CHERYL H DAHLIN</t>
  </si>
  <si>
    <t>GLASSHALFULL4@GMAIL.COM</t>
  </si>
  <si>
    <t>8132401434, 8133820574 DNC, 8139631097 DNC</t>
  </si>
  <si>
    <t>DALE R DAHLIN</t>
  </si>
  <si>
    <t>DALEDAHLIN@GMAIL.COM</t>
  </si>
  <si>
    <t>8132401434, 8137816750 DNC, 8139631097 DNC</t>
  </si>
  <si>
    <t>13834 CHERRY CREEK DR</t>
  </si>
  <si>
    <t>DIEGO LOPERA</t>
  </si>
  <si>
    <t>11702 LIPSEY RD</t>
  </si>
  <si>
    <t>KELLY A SNELLGROVE</t>
  </si>
  <si>
    <t>JACKTSNELLGROVE@GMAIL.COM</t>
  </si>
  <si>
    <t>8132652828 DNC, 8136447340 DNC</t>
  </si>
  <si>
    <t>MARK W SNELLGROVE</t>
  </si>
  <si>
    <t>10822 TRADITION LOOP</t>
  </si>
  <si>
    <t>TRAVIS A PELLEYMOUNTER</t>
  </si>
  <si>
    <t>TRAVIS.PELLEYMOUNTER@GMAIL.COM</t>
  </si>
  <si>
    <t>4047231031 DNC, 6783093765</t>
  </si>
  <si>
    <t>ROSINA PELLEYMOUNTER</t>
  </si>
  <si>
    <t>14858 PAR CLUB CIR</t>
  </si>
  <si>
    <t>BASS CASEY R</t>
  </si>
  <si>
    <t>BASS CAROL A LIFE ESTATE</t>
  </si>
  <si>
    <t>13626 GREENFIELD DR APT 403</t>
  </si>
  <si>
    <t>4505 N ROME AVE APT 1501</t>
  </si>
  <si>
    <t>HARRY null RODRIGUEZ</t>
  </si>
  <si>
    <t>8137699527, 8139625736 DNC</t>
  </si>
  <si>
    <t>10435 OAKBROOK DR</t>
  </si>
  <si>
    <t>10608 ORANGE GROVE DR</t>
  </si>
  <si>
    <t>ANTHONY C KUNTZ</t>
  </si>
  <si>
    <t>REBECCA J KUNTZ</t>
  </si>
  <si>
    <t>2822 GRAND KEMERTON PL</t>
  </si>
  <si>
    <t>HEATHER M SIMON</t>
  </si>
  <si>
    <t>16005 SADDLESTRING DR</t>
  </si>
  <si>
    <t>PAOLA A CASTRO</t>
  </si>
  <si>
    <t>PAOBABY07@GMAIL.COM</t>
  </si>
  <si>
    <t>10912 WINTER OAK PL</t>
  </si>
  <si>
    <t>16535 LAKE BRIGADOON CIR</t>
  </si>
  <si>
    <t>MICHELLE M BRADLEY</t>
  </si>
  <si>
    <t>SELENABRADLEY@GMAIL.COM</t>
  </si>
  <si>
    <t>2163819872 DNC, 8133618035 DNC, 8138312384 DNC</t>
  </si>
  <si>
    <t>LISA S LANDWIRTH</t>
  </si>
  <si>
    <t>RLANDWIRTH@GMAIL.COM</t>
  </si>
  <si>
    <t>8133614676 DNC, 8139339575 DNC, 8139355325</t>
  </si>
  <si>
    <t>3001 SAMARA DR</t>
  </si>
  <si>
    <t>CHRISTOPHER J ARREOLA</t>
  </si>
  <si>
    <t>CJARREOLA1@GMAIL.COM</t>
  </si>
  <si>
    <t>8134426115 DNC, 8138571121 DNC, 9419227411 DNC</t>
  </si>
  <si>
    <t>SHELLY ARREOLA</t>
  </si>
  <si>
    <t>3107 ARECA CIR</t>
  </si>
  <si>
    <t>ANTHONY M DELEON</t>
  </si>
  <si>
    <t>DELEON_ANTHONY@YMAIL.COM</t>
  </si>
  <si>
    <t>8139333924 DNC, 8139359311</t>
  </si>
  <si>
    <t>SHEILA M DELEON</t>
  </si>
  <si>
    <t>TEISHLA@HOTMAIL.COM</t>
  </si>
  <si>
    <t>8139333924 DNC</t>
  </si>
  <si>
    <t>11610 GALLERIA DR</t>
  </si>
  <si>
    <t>WOOD KATHLEEN FISCHER</t>
  </si>
  <si>
    <t>2908 LAKE STALL LN</t>
  </si>
  <si>
    <t>DEBRA A HANDY</t>
  </si>
  <si>
    <t>PAULANDEBI@MSN.COM</t>
  </si>
  <si>
    <t>3178832019 DNC, 8139626146 DNC</t>
  </si>
  <si>
    <t>PAUL R HANDY</t>
  </si>
  <si>
    <t>3178832019 DNC, 8133733499 DNC, 8139626146 DNC</t>
  </si>
  <si>
    <t>2909 MAGDALENE WOODS DR</t>
  </si>
  <si>
    <t>13710 ORANGE SUNSET DR</t>
  </si>
  <si>
    <t>296 W 11TH ST APT 3W</t>
  </si>
  <si>
    <t>DAVID WILLIAM WHITESIDE</t>
  </si>
  <si>
    <t>2602 MERIDA LN</t>
  </si>
  <si>
    <t>GREGORY T CHAPMAN</t>
  </si>
  <si>
    <t>CHAPMAN.GREGORY@D303.ORG</t>
  </si>
  <si>
    <t>BRENNAN SARAH CHAPMAN</t>
  </si>
  <si>
    <t>3403 ELLENWOOD LN</t>
  </si>
  <si>
    <t>2802 KIMBERLY LN</t>
  </si>
  <si>
    <t>KIMBERLY LANE</t>
  </si>
  <si>
    <t>CINDY FERRANTE-GENNARO</t>
  </si>
  <si>
    <t>JACINTO FERRANTE-GENNARO</t>
  </si>
  <si>
    <t>4436 SUMMER OAK DR</t>
  </si>
  <si>
    <t>CAPITANO PATRICIA R</t>
  </si>
  <si>
    <t>CAPITANO VINCENT 3RD</t>
  </si>
  <si>
    <t>12908 GOLF CREST TER</t>
  </si>
  <si>
    <t>KENNETH N AKINS</t>
  </si>
  <si>
    <t>KENAKINS69@YAHOO.COM</t>
  </si>
  <si>
    <t>3178409589 DNC, 8139608460 DNC</t>
  </si>
  <si>
    <t>NOREEN M AKINS</t>
  </si>
  <si>
    <t>NOREENAKINS71@YAHOO.COM</t>
  </si>
  <si>
    <t>3178409589 DNC, 3178409655 DNC</t>
  </si>
  <si>
    <t>16129 SANDCREST WAY</t>
  </si>
  <si>
    <t>206 N BARFIELD DR</t>
  </si>
  <si>
    <t>MARCO ISLAND</t>
  </si>
  <si>
    <t>MATTESON CAROL A TR</t>
  </si>
  <si>
    <t>MATTESON HAROLD A TR</t>
  </si>
  <si>
    <t>9627 ORANGE GROVE DR</t>
  </si>
  <si>
    <t>MICHAEL R MELENDI</t>
  </si>
  <si>
    <t>GULFKAYAKER@MSN.COM</t>
  </si>
  <si>
    <t>8133351379 DNC, 8139320994</t>
  </si>
  <si>
    <t>LAMJAUN MELENDI</t>
  </si>
  <si>
    <t>10411 BUTIA PL</t>
  </si>
  <si>
    <t>1205 LAKE CHARLES CIR</t>
  </si>
  <si>
    <t>SHEREEN I SIDDIQUE</t>
  </si>
  <si>
    <t>SHEREENSABA@GMAIL.COM</t>
  </si>
  <si>
    <t>3525964185, 8133404597 DNC, 8139491613 DNC</t>
  </si>
  <si>
    <t>15005 LAKE EMERALD BLVD</t>
  </si>
  <si>
    <t>JOSEPH B PADON</t>
  </si>
  <si>
    <t>PADONJOE69@GMAIL.COM</t>
  </si>
  <si>
    <t>JOSEPH B PADON LIVING TRUST</t>
  </si>
  <si>
    <t>12316 VERA AVE</t>
  </si>
  <si>
    <t>MATTHEW B PHILLIPS</t>
  </si>
  <si>
    <t>CHASE.POLLY@GMAIL.COM</t>
  </si>
  <si>
    <t>MONIQUE PYDYCH</t>
  </si>
  <si>
    <t>1907 LAKE PLATT LN</t>
  </si>
  <si>
    <t>AND CHETTIAR ANAND</t>
  </si>
  <si>
    <t>11207 CEDAR HOLLOW LN</t>
  </si>
  <si>
    <t>3401 THORNDALE WAY</t>
  </si>
  <si>
    <t>PAULA R WEBER</t>
  </si>
  <si>
    <t>PAULAWEBER@COMCAST.NET</t>
  </si>
  <si>
    <t>4105576711 DNC, 4109415100 DNC</t>
  </si>
  <si>
    <t>4105 CARROLLWOOD VILLAGE DR</t>
  </si>
  <si>
    <t>JENNIFER B WILLIAMS</t>
  </si>
  <si>
    <t>JENNIFERLEIGHBECKLEY@GMAIL.COM</t>
  </si>
  <si>
    <t>8134039683 DNC, 8134531982 DNC, 8135324128 DNC</t>
  </si>
  <si>
    <t>14233 CYPRESS CIR</t>
  </si>
  <si>
    <t>EDWARD JOHN PARKS</t>
  </si>
  <si>
    <t>GEORGE DOMINICK ODDO</t>
  </si>
  <si>
    <t>3714 HAVERHILL DR</t>
  </si>
  <si>
    <t>MARGARITA IRINA NAPOLES</t>
  </si>
  <si>
    <t>REYNE JOANY GUERRA</t>
  </si>
  <si>
    <t>15703 WALDEN AVE</t>
  </si>
  <si>
    <t>OLIVERA RIGO LIFE ESTATE</t>
  </si>
  <si>
    <t>OLIVERA RIGO TR</t>
  </si>
  <si>
    <t>16616 LAKE HEATHER DR</t>
  </si>
  <si>
    <t>undefined MARTIN</t>
  </si>
  <si>
    <t>MARTIN E GARY</t>
  </si>
  <si>
    <t>3308 NORTHLAWN DR</t>
  </si>
  <si>
    <t>19034 FERN MEADOW LOOP</t>
  </si>
  <si>
    <t>GREGORY MAGORIEN</t>
  </si>
  <si>
    <t>4640 WESTFORD CIR</t>
  </si>
  <si>
    <t>JONATHAN D HOGARTH</t>
  </si>
  <si>
    <t>HAIKUJAGUAR@GMAIL.COM</t>
  </si>
  <si>
    <t>8133930744, 8139612132 DNC</t>
  </si>
  <si>
    <t>MARGARTIA HOGARTH</t>
  </si>
  <si>
    <t>4006 HUDSON TER</t>
  </si>
  <si>
    <t>CHAD A REBUCK</t>
  </si>
  <si>
    <t>CHADREBUCK@GMAIL.COM</t>
  </si>
  <si>
    <t>8134178870 DNC</t>
  </si>
  <si>
    <t>MARIE REBUCK</t>
  </si>
  <si>
    <t>2528 LAKE ELLEN CIR</t>
  </si>
  <si>
    <t>WALTER A GOLWAY</t>
  </si>
  <si>
    <t>8139633817 DNC</t>
  </si>
  <si>
    <t>13810 ORANGE SUNSET DR</t>
  </si>
  <si>
    <t>13810 ORANGE SUNSET DR # 67F</t>
  </si>
  <si>
    <t>BRANDON null KIRKWOOD</t>
  </si>
  <si>
    <t>BRANDONK83@GMAIL.COM</t>
  </si>
  <si>
    <t>9364143150 DNC</t>
  </si>
  <si>
    <t>3203 TARALAWN CT</t>
  </si>
  <si>
    <t>5902 N HIMES AVE</t>
  </si>
  <si>
    <t>SEMINOLE HEIGHTS BAPTIST CHURCH INC</t>
  </si>
  <si>
    <t>13695 ORANGE SUNSET DR UNIT 203</t>
  </si>
  <si>
    <t>LAURA H MALAVE</t>
  </si>
  <si>
    <t>LAURA.MALAVE@GMAIL.COM</t>
  </si>
  <si>
    <t>8132650340 DNC, 8134161126 DNC</t>
  </si>
  <si>
    <t>16705 ROLLING ROCK DR</t>
  </si>
  <si>
    <t>BROOKE JACKSON</t>
  </si>
  <si>
    <t>JAKE FALCONE</t>
  </si>
  <si>
    <t>10401 LAKE CARROLL WAY</t>
  </si>
  <si>
    <t>FAST ROBERT KENT</t>
  </si>
  <si>
    <t>FAST ALICE A</t>
  </si>
  <si>
    <t>11712 LIPSEY RD</t>
  </si>
  <si>
    <t>GLEN KUSSNER</t>
  </si>
  <si>
    <t>AMANDA GEORGE KUSSNER</t>
  </si>
  <si>
    <t>15022 LAKE EMERALD BLVD</t>
  </si>
  <si>
    <t>TIMOTHY J KOLETIC</t>
  </si>
  <si>
    <t>KIM PAMELA KOLETIC</t>
  </si>
  <si>
    <t>1917 DYER RD</t>
  </si>
  <si>
    <t>CONRADI CHRISTEL E LIFE ESTATE</t>
  </si>
  <si>
    <t>CONRADI GEORGE LIFE ESTATE</t>
  </si>
  <si>
    <t>10313 CARROLLWOOD LN # 1-3</t>
  </si>
  <si>
    <t>MARK L SALVATORE</t>
  </si>
  <si>
    <t>COURTCAMPBELL94@GMAIL.COM</t>
  </si>
  <si>
    <t>5102512512 DNC</t>
  </si>
  <si>
    <t>3109 COCOS RD</t>
  </si>
  <si>
    <t>JANA W FLOWERS</t>
  </si>
  <si>
    <t>JANA.FLOWERS@EARTHLINK.NET</t>
  </si>
  <si>
    <t>8137856793 DNC, 8138465766 DNC, 8139332399</t>
  </si>
  <si>
    <t>MATTHEW W FLOWERS</t>
  </si>
  <si>
    <t>8138465766 DNC, 8139332399, 8139335112 DNC</t>
  </si>
  <si>
    <t>3316 LACEWOOD RD</t>
  </si>
  <si>
    <t>JOUGHIN LULA DOVI</t>
  </si>
  <si>
    <t>16130 RAVENDALE DR</t>
  </si>
  <si>
    <t>HOWARD L MARSH</t>
  </si>
  <si>
    <t>LCWMARSH@YAHOO.COM</t>
  </si>
  <si>
    <t>8133175442 DNC, 8133896923 DNC, 8139637674 DNC</t>
  </si>
  <si>
    <t>LINDA W MARSH</t>
  </si>
  <si>
    <t>8133175442 DNC, 8133896923 DNC</t>
  </si>
  <si>
    <t>12614 CATAMARAN PL</t>
  </si>
  <si>
    <t>CARLOS AND BLANCA RIVAS LIVING TRUST</t>
  </si>
  <si>
    <t>RIVAS CARLOS EDMUNDO</t>
  </si>
  <si>
    <t>16635 VALLELY DR</t>
  </si>
  <si>
    <t>ANNE H FREEMAN</t>
  </si>
  <si>
    <t>JEFF D FREEMAN</t>
  </si>
  <si>
    <t>9802 LOMBARD CT APT 102</t>
  </si>
  <si>
    <t>MARTHA BERNAL-LAGE</t>
  </si>
  <si>
    <t>16019 SPLITLOG DR</t>
  </si>
  <si>
    <t>GRAN # 139</t>
  </si>
  <si>
    <t>BRIDGEPORT</t>
  </si>
  <si>
    <t>ROJAS DIONNE DUBOIS</t>
  </si>
  <si>
    <t>CLARIBEL M FEBLES</t>
  </si>
  <si>
    <t>13610 S VILLAGE DR # 4111</t>
  </si>
  <si>
    <t>129 GREENMEADOW DR</t>
  </si>
  <si>
    <t>DEER PARK</t>
  </si>
  <si>
    <t>JACK D SIGMUND</t>
  </si>
  <si>
    <t>HELENE M SCULLY</t>
  </si>
  <si>
    <t>10508 HOMESTEAD DR</t>
  </si>
  <si>
    <t>ROSE VANESSA STEDRAK</t>
  </si>
  <si>
    <t>CASTELLANOS YANKO IBANEZ</t>
  </si>
  <si>
    <t>16110 RAVENDALE DR</t>
  </si>
  <si>
    <t>TAH MS BORROWER LLC</t>
  </si>
  <si>
    <t>3204 ROWAN LN</t>
  </si>
  <si>
    <t>PATRICIA A HOLT</t>
  </si>
  <si>
    <t>PATESUE@AOL.COM</t>
  </si>
  <si>
    <t>8139612313 DNC</t>
  </si>
  <si>
    <t>10316 CLUB CIR APT 47</t>
  </si>
  <si>
    <t>NANCY J MAY</t>
  </si>
  <si>
    <t>NANCY L LEUM</t>
  </si>
  <si>
    <t>3145 LAKESTONE DR</t>
  </si>
  <si>
    <t>WESTERLING NIANA ROBINSON</t>
  </si>
  <si>
    <t>PALMER SCOTT ROBINSON</t>
  </si>
  <si>
    <t>3208 ROWAN LN</t>
  </si>
  <si>
    <t>DAVID null LEE</t>
  </si>
  <si>
    <t>DLEE555@MSN.COM</t>
  </si>
  <si>
    <t>8133682435 DNC, 8134207774, 8138728570 DNC</t>
  </si>
  <si>
    <t>ESTRADA TIFFANY LEE</t>
  </si>
  <si>
    <t>2104 CLIMBING IVY DR</t>
  </si>
  <si>
    <t>WILLIAM TRAVIS DAILEY</t>
  </si>
  <si>
    <t>ANTOINETTE MICHELLE BLANCO</t>
  </si>
  <si>
    <t>15003 CANCUN PL</t>
  </si>
  <si>
    <t>CHERYL M MCNALL</t>
  </si>
  <si>
    <t>M-C.MCNALL@ATT.NET</t>
  </si>
  <si>
    <t>8139690817 DNC</t>
  </si>
  <si>
    <t>MICHAEL S MCNALL</t>
  </si>
  <si>
    <t>MITCHMAG1@YAHOO.COM</t>
  </si>
  <si>
    <t>8133829531 DNC, 8139690817 DNC</t>
  </si>
  <si>
    <t>2616 MILFORD BERRY LN</t>
  </si>
  <si>
    <t>TEREMI null VIEL</t>
  </si>
  <si>
    <t>TEREMI1984@MSN.COM</t>
  </si>
  <si>
    <t>SHIRLEY MOREJON</t>
  </si>
  <si>
    <t>14041 BRIARDALE LN</t>
  </si>
  <si>
    <t>ELAINE W FERRELL</t>
  </si>
  <si>
    <t>EFERRELL@ATT.NET</t>
  </si>
  <si>
    <t>JAMES R FERRELL</t>
  </si>
  <si>
    <t>8139636299 DNC</t>
  </si>
  <si>
    <t>3005 LAKE ELLEN LN</t>
  </si>
  <si>
    <t>ERIC S MOON</t>
  </si>
  <si>
    <t>TETRASANYU@GMAIL.COM</t>
  </si>
  <si>
    <t>8133906970 DNC</t>
  </si>
  <si>
    <t>JUDITH A MOON</t>
  </si>
  <si>
    <t>3611 FLOYD RD</t>
  </si>
  <si>
    <t>undefined GIBSON</t>
  </si>
  <si>
    <t>TRUST REVOCABLE GIBSON</t>
  </si>
  <si>
    <t>11418 COUNTRY OAKS DR</t>
  </si>
  <si>
    <t>LILLIAN PENA</t>
  </si>
  <si>
    <t>BARTOLOMEI JAVIER FLORES</t>
  </si>
  <si>
    <t>13697 ORANGE SUNSET DR UNIT 101</t>
  </si>
  <si>
    <t>8 HINANIT ST</t>
  </si>
  <si>
    <t>MODENA</t>
  </si>
  <si>
    <t>RONIT OFFER</t>
  </si>
  <si>
    <t>ADI OFFER</t>
  </si>
  <si>
    <t>4131 COURTSIDE WAY</t>
  </si>
  <si>
    <t>MICHAEL HARRIS</t>
  </si>
  <si>
    <t>3806 WOODROFFE CT</t>
  </si>
  <si>
    <t>ALEX null DOMINGUEZ</t>
  </si>
  <si>
    <t>XELA8001@AOL.COM</t>
  </si>
  <si>
    <t>8138411701 DNC, 8139311610</t>
  </si>
  <si>
    <t>CARLA L DANIEL-DOMINGUEZ</t>
  </si>
  <si>
    <t>11702 WESSON CIR W</t>
  </si>
  <si>
    <t>PETER J FERNANDEZ</t>
  </si>
  <si>
    <t>DRAGON111407@GMAIL.COM</t>
  </si>
  <si>
    <t>8139623887 DNC</t>
  </si>
  <si>
    <t>16006 SADDLESTRING DR</t>
  </si>
  <si>
    <t>JOSE CANTERA DELA</t>
  </si>
  <si>
    <t>16109 SAGEBRUSH RD</t>
  </si>
  <si>
    <t>MATILDE JENNIS VAZQUEZ</t>
  </si>
  <si>
    <t>16012 SAGEBRUSH RD</t>
  </si>
  <si>
    <t>ADRIANA R MUNOZ</t>
  </si>
  <si>
    <t>ADRIANAMUNOZ@AM-AUTOPARTS.COM</t>
  </si>
  <si>
    <t>4158211345 DNC, 8134428366, 8139922531</t>
  </si>
  <si>
    <t>MUNOZ KATHERINE ORTIZ</t>
  </si>
  <si>
    <t>3407 HOLLYHOCK WAY</t>
  </si>
  <si>
    <t>5005 ROLLESTON CT</t>
  </si>
  <si>
    <t>CATHY G RODRIGUEZ</t>
  </si>
  <si>
    <t>JOAN C SCHOESSOW</t>
  </si>
  <si>
    <t>3011 GRAHAM LN</t>
  </si>
  <si>
    <t>PO BOX 270376</t>
  </si>
  <si>
    <t>BRADLEY B PLANCHOT</t>
  </si>
  <si>
    <t>13813 MILL COVE CIR</t>
  </si>
  <si>
    <t>DARA J BETTENCOURT</t>
  </si>
  <si>
    <t>LAURENBETT98@GMAIL.COM</t>
  </si>
  <si>
    <t>8134517699, 8138553490, 8139209247 DNC</t>
  </si>
  <si>
    <t>2541 N HABANA PL</t>
  </si>
  <si>
    <t>BAHMAN T JALALI</t>
  </si>
  <si>
    <t>JJALALIPOP@GMAIL.COM</t>
  </si>
  <si>
    <t>8132313340, 8135036227</t>
  </si>
  <si>
    <t>15607 HAMPTON VILLAGE DR</t>
  </si>
  <si>
    <t>RESERVE ATHAMPTON LAKES</t>
  </si>
  <si>
    <t>OGDEN</t>
  </si>
  <si>
    <t>PATRICK J OGDEN</t>
  </si>
  <si>
    <t>POGDEN28@YAHOO.COM</t>
  </si>
  <si>
    <t>8134430741, 8136094676 DNC, 8137875793 DNC</t>
  </si>
  <si>
    <t>3921 HUDSON LN</t>
  </si>
  <si>
    <t>CAROLYN J BLANTON</t>
  </si>
  <si>
    <t>11724 PHOENIX CIR</t>
  </si>
  <si>
    <t>ZACHARY I BOHANNON</t>
  </si>
  <si>
    <t>8135000505 DNC, 8135070681, 8139320415</t>
  </si>
  <si>
    <t>BRITTANY BOHANNON</t>
  </si>
  <si>
    <t>9416 CITRUS GLEN PL</t>
  </si>
  <si>
    <t>4307 CARROLLWOOD VILLAGE DR</t>
  </si>
  <si>
    <t>ROBERT C BLACK</t>
  </si>
  <si>
    <t>BBLACK@BGPAINTING.COM</t>
  </si>
  <si>
    <t>8139644242 DNC</t>
  </si>
  <si>
    <t>12729 CARTE DR</t>
  </si>
  <si>
    <t>ROBERTA SCHATTI</t>
  </si>
  <si>
    <t>2911 SAFE HARBOR DR</t>
  </si>
  <si>
    <t>KATHLEEN C RYDELL</t>
  </si>
  <si>
    <t>8132853628 DNC, 8138798080 DNC, 8139354610</t>
  </si>
  <si>
    <t>4113 CARROLLWOOD VILLAGE DR</t>
  </si>
  <si>
    <t>ERIC M GILMORE</t>
  </si>
  <si>
    <t>ERIC.GILMORE1@GMAIL.COM</t>
  </si>
  <si>
    <t>8132937854 DNC</t>
  </si>
  <si>
    <t>JADE A GILMORE</t>
  </si>
  <si>
    <t>2530 CHAPEL WAY</t>
  </si>
  <si>
    <t>KENNETH D MCMINN</t>
  </si>
  <si>
    <t>DYLANIA MCMINN</t>
  </si>
  <si>
    <t>16662 BRIGADOON DR</t>
  </si>
  <si>
    <t>AGREEMENT TRUST REVOCABLE</t>
  </si>
  <si>
    <t>undefined BULLANO</t>
  </si>
  <si>
    <t>10106 LAKE COVE LN</t>
  </si>
  <si>
    <t>THE COVES AT WHITE TROUT LAKE</t>
  </si>
  <si>
    <t>JESSICA L LOSADA</t>
  </si>
  <si>
    <t>JBUSCIA@GMAIL.COM</t>
  </si>
  <si>
    <t>3056102255 DNC, 3057882283 DNC, 8133001590 DNC</t>
  </si>
  <si>
    <t>JORGE E LOSADA</t>
  </si>
  <si>
    <t>LOSADAJACKIE@GMAIL.COM</t>
  </si>
  <si>
    <t>3056102255 DNC, 3057881891 DNC, 3057882283 DNC</t>
  </si>
  <si>
    <t>4216 GOLF CLUB LN</t>
  </si>
  <si>
    <t>MICHAEL E MOORE</t>
  </si>
  <si>
    <t>7275844588, 7275955984 DNC, 8133759897 DNC</t>
  </si>
  <si>
    <t>3707 CHAMPAGNE DR APT 107</t>
  </si>
  <si>
    <t>321 VICKI TOWERS DR</t>
  </si>
  <si>
    <t>SAINT AUGUSTINE</t>
  </si>
  <si>
    <t>DOUGLAS E PECK</t>
  </si>
  <si>
    <t>2608 HEATHERWOOD DR</t>
  </si>
  <si>
    <t>ROBERT D MARTIN</t>
  </si>
  <si>
    <t>8133741877 DNC, 8134773171, 8136328800</t>
  </si>
  <si>
    <t>STEPHANIE L MARTIN</t>
  </si>
  <si>
    <t>8133741877 DNC, 8134514650 DNC, 8138436935</t>
  </si>
  <si>
    <t>3106 LAKESTONE DR</t>
  </si>
  <si>
    <t>HOPE E MANIS</t>
  </si>
  <si>
    <t>JHMANIS@VERIZON.NET</t>
  </si>
  <si>
    <t>8132644289 DNC, 8133939459</t>
  </si>
  <si>
    <t>JERAMY J MANIS</t>
  </si>
  <si>
    <t>JERAMYMANIS@GMAIL.COM</t>
  </si>
  <si>
    <t>8132644289 DNC, 8133939458</t>
  </si>
  <si>
    <t>13201 TIFTON DR</t>
  </si>
  <si>
    <t>CHRISTOPHER A BOEHME</t>
  </si>
  <si>
    <t>CAB08D@GMAIL.COM</t>
  </si>
  <si>
    <t>2397701670 DNC, 8139600560 DNC</t>
  </si>
  <si>
    <t>ANNE KELLY BOEHME</t>
  </si>
  <si>
    <t>3415 LACEWOOD RD</t>
  </si>
  <si>
    <t>ANITA C BELSOM</t>
  </si>
  <si>
    <t>8135052603 DNC, 8139334717 DNC</t>
  </si>
  <si>
    <t>CLETUS A BELSOM</t>
  </si>
  <si>
    <t>8139334717 DNC</t>
  </si>
  <si>
    <t>9708 HIDDEN COVE CT</t>
  </si>
  <si>
    <t>ERIC B MOOCHNEK</t>
  </si>
  <si>
    <t>EMOOCHNEK@GMAIL.COM</t>
  </si>
  <si>
    <t>8136007245, 8139353908</t>
  </si>
  <si>
    <t>YANEISY null HERNANDEZ</t>
  </si>
  <si>
    <t>NEISY86@HOTMAIL.COM</t>
  </si>
  <si>
    <t>2722 MIDTIMES DR</t>
  </si>
  <si>
    <t>CARMEN MARY LLERA</t>
  </si>
  <si>
    <t>10504 SAGO RD</t>
  </si>
  <si>
    <t>JONATHAN A TINNEMEYER</t>
  </si>
  <si>
    <t>JONTINNEMEYER@GMAIL.COM</t>
  </si>
  <si>
    <t>5617077884 DNC, 5617141890 DNC, 5618189564 DNC</t>
  </si>
  <si>
    <t>JULIE TINNEMEYER</t>
  </si>
  <si>
    <t>13608 S VILLAGE DR APT 8106</t>
  </si>
  <si>
    <t>ROSE SUAREZ</t>
  </si>
  <si>
    <t>JOSEPH ADRIAN SUAREZ</t>
  </si>
  <si>
    <t>14643 PAR CLUB CIR</t>
  </si>
  <si>
    <t>138 19TH ST SE</t>
  </si>
  <si>
    <t>MANUEL CARLOS LOPERA</t>
  </si>
  <si>
    <t>JENNY LOPERA</t>
  </si>
  <si>
    <t>13004 ARBORVIEW PL</t>
  </si>
  <si>
    <t>ALLYSON D HEGEMAN</t>
  </si>
  <si>
    <t>ALLYUF@HOTMAIL.COM</t>
  </si>
  <si>
    <t>7277851564 DNC, 8137288027, 8139694070</t>
  </si>
  <si>
    <t>DENISE null HEGEMAN</t>
  </si>
  <si>
    <t>BROKERSTIP@VERIZON.NET</t>
  </si>
  <si>
    <t>7247431823 DNC, 7277851564 DNC, 8139694070</t>
  </si>
  <si>
    <t>13824 ORANGE SUNSET DR UNIT 103</t>
  </si>
  <si>
    <t>1731 TINKER DR</t>
  </si>
  <si>
    <t>LYNN M DACUS</t>
  </si>
  <si>
    <t>DDACUS01@GMAIL.COM</t>
  </si>
  <si>
    <t>8136102486 DNC</t>
  </si>
  <si>
    <t>13695 ORANGE SUNSET DR UNIT 103</t>
  </si>
  <si>
    <t>ELIZABETH N RIVERA</t>
  </si>
  <si>
    <t>ENR40ISH@HOTMAIL.COM</t>
  </si>
  <si>
    <t>2035602521, 2037238514</t>
  </si>
  <si>
    <t>14915 SMITTER RESERVE DR</t>
  </si>
  <si>
    <t>SCOTT J BRAUM</t>
  </si>
  <si>
    <t>RUSHINGBRAUM@GMAIL.COM</t>
  </si>
  <si>
    <t>8133000910 DNC, 8133002150 DNC, 8138545693 DNC</t>
  </si>
  <si>
    <t>RORI RUSHING-BRAUM</t>
  </si>
  <si>
    <t>16021 SHAREWOOD DR</t>
  </si>
  <si>
    <t>JOSE R GONZALEZ</t>
  </si>
  <si>
    <t>ISABEL C GONZALEZ</t>
  </si>
  <si>
    <t>3307 FOXRIDGE CIR</t>
  </si>
  <si>
    <t>SAMUEL M FRANK</t>
  </si>
  <si>
    <t>SAMFRANK@RAG1997.COM</t>
  </si>
  <si>
    <t>MARTIN SAMUEL FRANK</t>
  </si>
  <si>
    <t>11313 CARROLLWOOD DR</t>
  </si>
  <si>
    <t>CAROL L SPIELBERGER</t>
  </si>
  <si>
    <t>2814 CEDARIDGE DR</t>
  </si>
  <si>
    <t>TAH 2017-2 BORROWER LLC</t>
  </si>
  <si>
    <t>1938 TAYLOR LN</t>
  </si>
  <si>
    <t>GARY D MARTIN</t>
  </si>
  <si>
    <t>16008 SADDLESTRING DR</t>
  </si>
  <si>
    <t>16208 HIGHLAND AVE</t>
  </si>
  <si>
    <t>UBALDO VELLA</t>
  </si>
  <si>
    <t>2826 CEDARIDGE DR</t>
  </si>
  <si>
    <t>ELIEZER G ORTIZ</t>
  </si>
  <si>
    <t>YORAIMA98@GMAIL.COM</t>
  </si>
  <si>
    <t>8134582925 DNC</t>
  </si>
  <si>
    <t>RODRIGUEZ JESSICA PACHECO</t>
  </si>
  <si>
    <t>4413 CARROLLWOOD VILLAGE DR</t>
  </si>
  <si>
    <t>JENNIFER L WHEATLEY</t>
  </si>
  <si>
    <t>JENNIFER.WHEATLEY@ATT.NET</t>
  </si>
  <si>
    <t>5132268658, 5137558981 DNC</t>
  </si>
  <si>
    <t>KELTON C WHEATLEY</t>
  </si>
  <si>
    <t>5132268654 DNC, 8139072717 DNC</t>
  </si>
  <si>
    <t>2806 CORRIE WAY</t>
  </si>
  <si>
    <t>KIM A MUELLER</t>
  </si>
  <si>
    <t>CHARLES P MUELLER</t>
  </si>
  <si>
    <t>2714 MIDTIMES DR</t>
  </si>
  <si>
    <t>ANDREW P LUTTMANN</t>
  </si>
  <si>
    <t>8133852564 DNC</t>
  </si>
  <si>
    <t>13130 VILLAGE CHASE CIR</t>
  </si>
  <si>
    <t>KAREN L MCCLURE</t>
  </si>
  <si>
    <t>8132511515 DNC, 8132820088 DNC</t>
  </si>
  <si>
    <t>STEVEN A MCCLURE</t>
  </si>
  <si>
    <t>GROVERSCORNERSJFG@GMAIL.COM</t>
  </si>
  <si>
    <t>16613 MANDY LN</t>
  </si>
  <si>
    <t>DEFEO MADELEINE BALIN</t>
  </si>
  <si>
    <t>4110 NORTHMEADOW CIR</t>
  </si>
  <si>
    <t>MARIE A SANCHEZ</t>
  </si>
  <si>
    <t>3105 TARABROOK DR</t>
  </si>
  <si>
    <t>HOWE DIANE EBERLY</t>
  </si>
  <si>
    <t>3213 HOEDT RD</t>
  </si>
  <si>
    <t>KEVIN D HECTOR</t>
  </si>
  <si>
    <t>HECTORCLAN@YAHOO.COM</t>
  </si>
  <si>
    <t>8134942445 DNC, 8138702404 DNC</t>
  </si>
  <si>
    <t>TRACEY L HECTOR</t>
  </si>
  <si>
    <t>13801 CHERRY CREEK DR</t>
  </si>
  <si>
    <t>CHERRY CREEK UNIT 1</t>
  </si>
  <si>
    <t>PHUONG QUYNH THAI-BUTLER</t>
  </si>
  <si>
    <t>RYAN D BUTLER</t>
  </si>
  <si>
    <t>16122 NORTHGLENN DR</t>
  </si>
  <si>
    <t>MAGDY MOTRAN</t>
  </si>
  <si>
    <t>2532 LAKE ELLEN CIR</t>
  </si>
  <si>
    <t>801 NORTHPOINT PKWY STE 141</t>
  </si>
  <si>
    <t>LLC PROPERTIES NEXOVANT</t>
  </si>
  <si>
    <t>ELLEN LAKE 2532</t>
  </si>
  <si>
    <t>10341 CARROLLWOOD LN # 123</t>
  </si>
  <si>
    <t>2969 LAKE SAXON DR</t>
  </si>
  <si>
    <t>ZURIEL ANDRUSYSHYN</t>
  </si>
  <si>
    <t>2526 CHAPEL WAY</t>
  </si>
  <si>
    <t>MATHEW J MORESI</t>
  </si>
  <si>
    <t>MATT.TDSI@HOTMAIL.COM</t>
  </si>
  <si>
    <t>8137287890 DNC, 8139339150 DNC, 8139607368</t>
  </si>
  <si>
    <t>13160 VILLAGE CHASE CIR</t>
  </si>
  <si>
    <t>TERESA N JOHNSON</t>
  </si>
  <si>
    <t>TERESACOLLETTI22@GMAIL.COM</t>
  </si>
  <si>
    <t>3612 SCHEFFLERA RD</t>
  </si>
  <si>
    <t>SCOTT ROBERT POTTER</t>
  </si>
  <si>
    <t>14680 VILLAGE GLEN CIR</t>
  </si>
  <si>
    <t>LARRY A COGAR</t>
  </si>
  <si>
    <t>CRCOGAR@VERIZON.NET</t>
  </si>
  <si>
    <t>8134215244, 8139624278 DNC</t>
  </si>
  <si>
    <t>2305 TRIAD LN # 11</t>
  </si>
  <si>
    <t>2305 TRIAD LN</t>
  </si>
  <si>
    <t>JENNY J BAKER</t>
  </si>
  <si>
    <t>JENBAKER2305@YAHOO.COM</t>
  </si>
  <si>
    <t>8139314324 DNC</t>
  </si>
  <si>
    <t>12725 SEBRING BLVD</t>
  </si>
  <si>
    <t>CHRISTIAN A LAFLEUR</t>
  </si>
  <si>
    <t>7274824105 DNC, 8134810238</t>
  </si>
  <si>
    <t>2701 CLARK RD</t>
  </si>
  <si>
    <t>15810 FENTON PL</t>
  </si>
  <si>
    <t>ANN C VACCARO</t>
  </si>
  <si>
    <t>14610 VILLAGE GLEN CIR</t>
  </si>
  <si>
    <t>KOPSELL JEFFREY S LIFE ESTATE</t>
  </si>
  <si>
    <t>KOPSELL DANIELLE BROOKE</t>
  </si>
  <si>
    <t>2117 CLIMBING IVY DR</t>
  </si>
  <si>
    <t>CORNELIUS LAURIE KAVANAGH</t>
  </si>
  <si>
    <t>MICHAEL GLENN KAVANAGH</t>
  </si>
  <si>
    <t>2618 MERIDA LN</t>
  </si>
  <si>
    <t>THOMPSON EAST SUBDIVISION UNIT NO 3 FIRS</t>
  </si>
  <si>
    <t>DEANNA M DYE</t>
  </si>
  <si>
    <t>JDDYE1@GMAIL.COM</t>
  </si>
  <si>
    <t>8139603977 DNC</t>
  </si>
  <si>
    <t>JOHN D DYE</t>
  </si>
  <si>
    <t>10601 CARROLLBROOK LN</t>
  </si>
  <si>
    <t>MARSHALL R VANARSDALL</t>
  </si>
  <si>
    <t>RVANARSDALL@YAHOO.COM</t>
  </si>
  <si>
    <t>8139152812, 8139322422</t>
  </si>
  <si>
    <t>MARISA VANARSDALL</t>
  </si>
  <si>
    <t>3803 WOODROFFE CT</t>
  </si>
  <si>
    <t>SHIRLEY A BROWN</t>
  </si>
  <si>
    <t>SHIRLABIRD@GMAIL.COM</t>
  </si>
  <si>
    <t>8132647297 DNC, 8138331432, 8138338900 DNC</t>
  </si>
  <si>
    <t>3125 LAKESTONE DR</t>
  </si>
  <si>
    <t>MICHAEL H PARKS</t>
  </si>
  <si>
    <t>HOUSTON.PARKS@GMAIL.COM</t>
  </si>
  <si>
    <t>7274589375 DNC, 7279027344, 8138727251</t>
  </si>
  <si>
    <t>ANN KIMBERLY NORDON-PARKS</t>
  </si>
  <si>
    <t>3154 LAKE ELLEN DR</t>
  </si>
  <si>
    <t>JOANNE M LOEPER</t>
  </si>
  <si>
    <t>ROBERT P LOEPER</t>
  </si>
  <si>
    <t>3332 LAUREL DALE DR</t>
  </si>
  <si>
    <t>6510 SOUTHERN TRACE DR</t>
  </si>
  <si>
    <t>LEEDS</t>
  </si>
  <si>
    <t>SANTIAGO MARIN</t>
  </si>
  <si>
    <t>MARLEN D JAVIER</t>
  </si>
  <si>
    <t>2908 WHITTINGTON PL</t>
  </si>
  <si>
    <t>320 DEBUEL RD</t>
  </si>
  <si>
    <t>THE MANORS AT WHITE TROUT LAKE II</t>
  </si>
  <si>
    <t>NAINAN DEVYANI DESAI</t>
  </si>
  <si>
    <t>VIJAY NAINAN DESAI</t>
  </si>
  <si>
    <t>15204 TILWOOD PL</t>
  </si>
  <si>
    <t>JEAN B GADD</t>
  </si>
  <si>
    <t>GADDJEAN@HOTMAIL.COM</t>
  </si>
  <si>
    <t>8139578670 DNC</t>
  </si>
  <si>
    <t>BELCHER JEAN GADD</t>
  </si>
  <si>
    <t>10609 CARROLLBROOK WAY</t>
  </si>
  <si>
    <t>NANCY A CORWIN</t>
  </si>
  <si>
    <t>NCORWIN239@AOL.COM</t>
  </si>
  <si>
    <t>3213550434 DNC, 8139351535</t>
  </si>
  <si>
    <t>SCOTT A CORWIN</t>
  </si>
  <si>
    <t>SCORWIN239@GMAIL.COM</t>
  </si>
  <si>
    <t>3213058828, 3213550434 DNC, 3213565046 DNC</t>
  </si>
  <si>
    <t>13036 VILLAGE CHASE CIR</t>
  </si>
  <si>
    <t>MONICA L MIRROW</t>
  </si>
  <si>
    <t>JOSEPH B MIRROW</t>
  </si>
  <si>
    <t>4104 PRESERVE FOREST DR</t>
  </si>
  <si>
    <t>ANTHONY L HENNEKE</t>
  </si>
  <si>
    <t>AHENNEKE@AOL.COM</t>
  </si>
  <si>
    <t>8139615137 DNC</t>
  </si>
  <si>
    <t>4216 WATER OAKS LN</t>
  </si>
  <si>
    <t>RASHBAUM ELIZABETH K LIFE ESTATE</t>
  </si>
  <si>
    <t>4111 HUDSON WAY</t>
  </si>
  <si>
    <t>NICOLE null ZARRILLO</t>
  </si>
  <si>
    <t>SERGIO J ZENO</t>
  </si>
  <si>
    <t>SZENO22@GMAIL.COM</t>
  </si>
  <si>
    <t>3205 TARALAWN CT</t>
  </si>
  <si>
    <t>FELIX J FALERO</t>
  </si>
  <si>
    <t>10104 LAKE COVE LN</t>
  </si>
  <si>
    <t>JANET K MOORE</t>
  </si>
  <si>
    <t>KAMJCM@AOL.COM</t>
  </si>
  <si>
    <t>15401 W POND WOODS DR</t>
  </si>
  <si>
    <t>BRUNA C MICKO</t>
  </si>
  <si>
    <t>4415 HUDSON LN</t>
  </si>
  <si>
    <t>TERRY R YAGER</t>
  </si>
  <si>
    <t>13604 LIANA ROSE WAY</t>
  </si>
  <si>
    <t>MARIANO DY-LIACCO</t>
  </si>
  <si>
    <t>KIMBERLY DY-LIACCO</t>
  </si>
  <si>
    <t>10114 HAMPTON PL</t>
  </si>
  <si>
    <t>BANKER DOROTHY P TRUSTEE</t>
  </si>
  <si>
    <t>BANKER DOROTHY P LIFE ESTATE</t>
  </si>
  <si>
    <t>4140 PINELAKE LN</t>
  </si>
  <si>
    <t>WORKS CHRISTIAN LUZ</t>
  </si>
  <si>
    <t>15426 E POND WOODS DR</t>
  </si>
  <si>
    <t>LISA C DAVIS</t>
  </si>
  <si>
    <t>JAMES E DAVIS</t>
  </si>
  <si>
    <t>4303 GOLF CREST CT</t>
  </si>
  <si>
    <t>RICHARD W ABELE</t>
  </si>
  <si>
    <t>ABELEGOLF@AOL.COM</t>
  </si>
  <si>
    <t>8132516979 DNC, 8137485442, 9544579475 DNC</t>
  </si>
  <si>
    <t>13925 CHERRY CREEK DR</t>
  </si>
  <si>
    <t>ANISSA C KRISTMANN</t>
  </si>
  <si>
    <t>AKRISTMANN@GMAIL.COM</t>
  </si>
  <si>
    <t>4077661202 DNC</t>
  </si>
  <si>
    <t>WALTER D KRISTMANN</t>
  </si>
  <si>
    <t>4073252020 DNC</t>
  </si>
  <si>
    <t>10518 ORANGE GROVE DR</t>
  </si>
  <si>
    <t>ZACCARIAH J CORDOVA</t>
  </si>
  <si>
    <t>ZACBLINK@MSN.COM</t>
  </si>
  <si>
    <t>BRANDI N CORDOVA</t>
  </si>
  <si>
    <t>11732 LIPSEY RD</t>
  </si>
  <si>
    <t>GARCIA GONZALO C LIFE ESTATE</t>
  </si>
  <si>
    <t>GARCIA LEANN G LIFE ESTATE</t>
  </si>
  <si>
    <t>13516 WESTSHIRE DR</t>
  </si>
  <si>
    <t>KHADIJA B HAMDAR</t>
  </si>
  <si>
    <t>BAZZIK08@GMAIL.COM</t>
  </si>
  <si>
    <t>8136256819, 8136573977 DNC</t>
  </si>
  <si>
    <t>NAIM H HAMDAR</t>
  </si>
  <si>
    <t>8136573977 DNC, 8138170928 DNC</t>
  </si>
  <si>
    <t>3208 EHRLICH RD</t>
  </si>
  <si>
    <t>DONNA G CARTER</t>
  </si>
  <si>
    <t>ZMCLANCER@GMAIL.COM</t>
  </si>
  <si>
    <t>8132941662 DNC, 8136533789 DNC</t>
  </si>
  <si>
    <t>MICHAEL CARTER</t>
  </si>
  <si>
    <t>11712 ORANGE GROVE DR</t>
  </si>
  <si>
    <t>8470 LIMEKILN PIKE PH 23</t>
  </si>
  <si>
    <t>WYNCOTE</t>
  </si>
  <si>
    <t>MARITZA C SANCHEZ</t>
  </si>
  <si>
    <t>MSANCHEZ@ESPERANZA.US</t>
  </si>
  <si>
    <t>2152422078 DNC, 2154107152, 2672669874 DNC</t>
  </si>
  <si>
    <t>MARCOS SANCHEZ</t>
  </si>
  <si>
    <t>10391 CARROLLWOOD LN APT 295</t>
  </si>
  <si>
    <t>KIMBERLY S BOONE</t>
  </si>
  <si>
    <t>KBOONE526@GMAIL.COM</t>
  </si>
  <si>
    <t>7279378939 DNC, 8133821232 DNC, 8139300742 DNC</t>
  </si>
  <si>
    <t>16415 LAKE BYRD DR</t>
  </si>
  <si>
    <t>TRUSTEE ADRIENNE MANCINI</t>
  </si>
  <si>
    <t>4228 GOLF CLUB LN</t>
  </si>
  <si>
    <t>CHRISTINE M WILLIAMS</t>
  </si>
  <si>
    <t>CWJAZZMAN@GMAIL.COM</t>
  </si>
  <si>
    <t>8134531728 DNC, 8139630047 DNC, 8139636729 DNC</t>
  </si>
  <si>
    <t>HUNTER JAMES WILLIAMS</t>
  </si>
  <si>
    <t>16012 HAMPTON VILLAGE DR</t>
  </si>
  <si>
    <t>DONNA L PERRY</t>
  </si>
  <si>
    <t>DBROOKSTD55@AOL.COM</t>
  </si>
  <si>
    <t>8132497341 DNC, 8133354982 DNC, 8139630109</t>
  </si>
  <si>
    <t>MICHAEL D PERRY</t>
  </si>
  <si>
    <t>MDPSNOOK@GMAIL.COM</t>
  </si>
  <si>
    <t>8133354982 DNC, 8136102473 DNC, 8139630109</t>
  </si>
  <si>
    <t>4022 CARROLLWOOD VILLAGE DR</t>
  </si>
  <si>
    <t>18167 US HIGHWAY 19 N STE 100</t>
  </si>
  <si>
    <t>SCHUH &amp; SEGAL</t>
  </si>
  <si>
    <t>13712 ORANGE SUNSET DR</t>
  </si>
  <si>
    <t>KEEGAN A MURRAY</t>
  </si>
  <si>
    <t>3207 HANFORD CT</t>
  </si>
  <si>
    <t>TRUSTEE ALLAN COHEN</t>
  </si>
  <si>
    <t>14862 PAR CLUB CIR</t>
  </si>
  <si>
    <t>MIKHAIL DWORKIN</t>
  </si>
  <si>
    <t>13003 LORNA PL</t>
  </si>
  <si>
    <t>CARLOS E NIETO</t>
  </si>
  <si>
    <t>CNIETO9715@HOTMAIL.COM</t>
  </si>
  <si>
    <t>8135064235, 8135263322, 8139610425</t>
  </si>
  <si>
    <t>2728 LAKEVILLE DR</t>
  </si>
  <si>
    <t>EDUARDO D RESENDIZ</t>
  </si>
  <si>
    <t>RESENDIZ.EDDY@GMAIL.COM</t>
  </si>
  <si>
    <t>7198501813 DNC</t>
  </si>
  <si>
    <t>MEGAN E CAMIRO</t>
  </si>
  <si>
    <t>MCAMIRO@GMAIL.COM</t>
  </si>
  <si>
    <t>7274527896 DNC</t>
  </si>
  <si>
    <t>13202 LAKE MAGDALENE BLVD</t>
  </si>
  <si>
    <t>2524 LAKE ELLEN CIR</t>
  </si>
  <si>
    <t>TUCKER DONALD L LIFE ESTATE</t>
  </si>
  <si>
    <t>TUCKER LONNI WILLIAM</t>
  </si>
  <si>
    <t>4106 NORTHMEADOW CIR</t>
  </si>
  <si>
    <t>LAND 33 ARCHWAY</t>
  </si>
  <si>
    <t>ESTELA J ALAMO</t>
  </si>
  <si>
    <t>2541 LAKE ELLEN DR</t>
  </si>
  <si>
    <t>RENEE KATHLEEN LAMB</t>
  </si>
  <si>
    <t>3176 VALLEY OAKS DR</t>
  </si>
  <si>
    <t>MARY A BARCZAK</t>
  </si>
  <si>
    <t>MARYBARCZAK@ATLANTICBB.NET</t>
  </si>
  <si>
    <t>4077059233, 8129692636 DNC, 8139692636 DNC</t>
  </si>
  <si>
    <t>2001 E 2ND AVE UNIT 36</t>
  </si>
  <si>
    <t>CHARLES V BODINE</t>
  </si>
  <si>
    <t>BODINE KNIGHT CHARLES</t>
  </si>
  <si>
    <t>4407 SUMMER OAK DR</t>
  </si>
  <si>
    <t>ERIK W MEYER</t>
  </si>
  <si>
    <t>KRISTIN N ROCHA</t>
  </si>
  <si>
    <t>ROCHA.KRISTIN@GMAIL.COM</t>
  </si>
  <si>
    <t>4073130373, 8137869253 DNC</t>
  </si>
  <si>
    <t>3507 NAKORA DR</t>
  </si>
  <si>
    <t>EM TEMPEST LLC</t>
  </si>
  <si>
    <t>16003 SADDLESTRING DR</t>
  </si>
  <si>
    <t>LINDA L NEALY</t>
  </si>
  <si>
    <t>LINDA.NEALY@GMAIL.COM</t>
  </si>
  <si>
    <t>10350 CARROLLWOOD LN APT 182</t>
  </si>
  <si>
    <t>GONZALEZ SANDRA MONTIEL</t>
  </si>
  <si>
    <t>JR AQUILINO MONTIEL</t>
  </si>
  <si>
    <t>4204 FAIRWAY CIR</t>
  </si>
  <si>
    <t>4614 MONTEROSA LN</t>
  </si>
  <si>
    <t>ROUND ROCK</t>
  </si>
  <si>
    <t>LORI K KING</t>
  </si>
  <si>
    <t>DANCINGIN@YAHOO.COM</t>
  </si>
  <si>
    <t>5127756626 DNC, 5127756636 DNC</t>
  </si>
  <si>
    <t>DAVID N KING</t>
  </si>
  <si>
    <t>2810 ORMANDY CT</t>
  </si>
  <si>
    <t>MATTHEW J MOBLEY</t>
  </si>
  <si>
    <t>JOYCEWOLFE1@HOTMAIL.COM</t>
  </si>
  <si>
    <t>KYLE MOBLEY</t>
  </si>
  <si>
    <t>14602 VILLAGE GLEN CIR</t>
  </si>
  <si>
    <t>BERNARD C SILVER</t>
  </si>
  <si>
    <t>BERNIESILVER@GMAIL.COM</t>
  </si>
  <si>
    <t>8132054732 DNC, 8132228540, 8139682617 DNC</t>
  </si>
  <si>
    <t>CAROL J SILVER</t>
  </si>
  <si>
    <t>CSILVER206@AOL.COM</t>
  </si>
  <si>
    <t>8132228540, 8132940394 DNC, 8139682617 DNC</t>
  </si>
  <si>
    <t>16806 BELLWOOD MNR</t>
  </si>
  <si>
    <t>KIMBERLY KELLEY-FORD</t>
  </si>
  <si>
    <t>GEORGE H FORD</t>
  </si>
  <si>
    <t>14722 PAR CLUB CIR</t>
  </si>
  <si>
    <t>218 E BEARSS AVE</t>
  </si>
  <si>
    <t>CLC REALTY INVESTMENTS LLC</t>
  </si>
  <si>
    <t>4109 HUDSON LN</t>
  </si>
  <si>
    <t>7627 POST BRIDGE RD</t>
  </si>
  <si>
    <t>SPRING</t>
  </si>
  <si>
    <t>JLH PROPERTIES-FLORIDA LLC</t>
  </si>
  <si>
    <t>3141 LAKE ELLEN DR</t>
  </si>
  <si>
    <t>2732 LAKEVILLE DR</t>
  </si>
  <si>
    <t>MARY G COOKE</t>
  </si>
  <si>
    <t>MARYCOOKE1913@GMAIL.COM</t>
  </si>
  <si>
    <t>8139002719, 8139641961, 8139648673</t>
  </si>
  <si>
    <t>11521 ARECA RD</t>
  </si>
  <si>
    <t>JAMES A WELCH</t>
  </si>
  <si>
    <t>7032226010 DNC, 8135055007 DNC, 8135451892 DNC</t>
  </si>
  <si>
    <t>2610 MERIDA LN</t>
  </si>
  <si>
    <t>CHARLES D DEMPSEY</t>
  </si>
  <si>
    <t>8139621519 DNC</t>
  </si>
  <si>
    <t>JEAN R DEMPSEY</t>
  </si>
  <si>
    <t>16027 GLEN HAVEN DR</t>
  </si>
  <si>
    <t>JULIA K STANDER</t>
  </si>
  <si>
    <t>JULIA.STANDER@GMAIL.COM</t>
  </si>
  <si>
    <t>8134171293 DNC</t>
  </si>
  <si>
    <t>LYLE M STANDER</t>
  </si>
  <si>
    <t>LYLE.STANDER@GMAIL.COM</t>
  </si>
  <si>
    <t>8132633370 DNC, 8139636777 DNC</t>
  </si>
  <si>
    <t>16511 ROUND OAK DR</t>
  </si>
  <si>
    <t>STEPHANIE R WEBER</t>
  </si>
  <si>
    <t>FLMOMTO4@AOL.COM</t>
  </si>
  <si>
    <t>8135083457 DNC</t>
  </si>
  <si>
    <t>WILLIAM J WEBER</t>
  </si>
  <si>
    <t>BDWEBER@KNOLOGY.NET</t>
  </si>
  <si>
    <t>8132658912 DNC, 8502342542, 8506247177 DNC</t>
  </si>
  <si>
    <t>14111 CYPRESS CIR</t>
  </si>
  <si>
    <t>FARIDEH BEALL</t>
  </si>
  <si>
    <t>10505 LAKE CARROLL WAY</t>
  </si>
  <si>
    <t>14608 N DALE MABRY HWY</t>
  </si>
  <si>
    <t>JOSEPH DIGERLANDO</t>
  </si>
  <si>
    <t>2832 GRAND KEMERTON PL</t>
  </si>
  <si>
    <t>IRINA M POPA</t>
  </si>
  <si>
    <t>IRINAMARIAPOPA@YAHOO.COM</t>
  </si>
  <si>
    <t>13604 S VILLAGE DR # 2306</t>
  </si>
  <si>
    <t>IRIS H CHAPMAN</t>
  </si>
  <si>
    <t>CHEESEBRO7@MSN.COM</t>
  </si>
  <si>
    <t>7274217207 DNC</t>
  </si>
  <si>
    <t>2601 MILFORD BERRY LN</t>
  </si>
  <si>
    <t>SNEHAL D DOSHI</t>
  </si>
  <si>
    <t>SUZANNEDOSHI@GMAIL.COM</t>
  </si>
  <si>
    <t>3437 HEARDS FERRY DR</t>
  </si>
  <si>
    <t>MARIE FRANCINE BACCARELLA</t>
  </si>
  <si>
    <t>11506 LAKE RIDGE RD</t>
  </si>
  <si>
    <t>MARY C MCCORMICK</t>
  </si>
  <si>
    <t>REGAN.MCCORMICK@ICLOUD.COM</t>
  </si>
  <si>
    <t>4079711518 DNC, 8134126442</t>
  </si>
  <si>
    <t>ROBERT S MCCORMICK</t>
  </si>
  <si>
    <t>2803 ORMANDY CT</t>
  </si>
  <si>
    <t>ALISON E RICHARDS</t>
  </si>
  <si>
    <t>7274817732, 7274888026 DNC, 8132642492 DNC</t>
  </si>
  <si>
    <t>3029 SAMARA DR</t>
  </si>
  <si>
    <t>THOMAS H HARRIS</t>
  </si>
  <si>
    <t>8132530111 DNC, 8132890985 DNC, 8138350235 DNC</t>
  </si>
  <si>
    <t>CASSANDRA H HARRIS</t>
  </si>
  <si>
    <t>16123 SAGEBRUSH RD</t>
  </si>
  <si>
    <t>CARLA C COPELAND</t>
  </si>
  <si>
    <t>CARLAC818@YAHOO.COM</t>
  </si>
  <si>
    <t>8135063945 DNC, 8139838313, 8139853168 DNC</t>
  </si>
  <si>
    <t>16009 GRASS LAKE DR</t>
  </si>
  <si>
    <t>MEDINA KATIA ALONSO</t>
  </si>
  <si>
    <t>14716 PAR CLUB CIR</t>
  </si>
  <si>
    <t>AMBER M PERRONE</t>
  </si>
  <si>
    <t>8134516123, 8135466686 DNC</t>
  </si>
  <si>
    <t>DAVID M PERRONE</t>
  </si>
  <si>
    <t>3406 JAMAIS WOOD WAY</t>
  </si>
  <si>
    <t>13605 DIAMOND HEAD DR</t>
  </si>
  <si>
    <t>GRADY CHRISTINE MILYUKOV</t>
  </si>
  <si>
    <t>SERGEY A MILYUKOV</t>
  </si>
  <si>
    <t>13608 S VILLAGE DR APT 7201</t>
  </si>
  <si>
    <t>SUSY COVENAS</t>
  </si>
  <si>
    <t>10317 RECLINATA LN</t>
  </si>
  <si>
    <t>JOAN J RAYBURN</t>
  </si>
  <si>
    <t>8133345077 DNC, 8139324808 DNC</t>
  </si>
  <si>
    <t>LAWRENCE D RAYBURN</t>
  </si>
  <si>
    <t>2604 CARROLL LAKE ST</t>
  </si>
  <si>
    <t>ELIZABETH E SHELTON</t>
  </si>
  <si>
    <t>ELIZBS555@GMAIL.COM</t>
  </si>
  <si>
    <t>8139300792 DNC</t>
  </si>
  <si>
    <t>RICHARD T SHELTON</t>
  </si>
  <si>
    <t>RTSHELTON@VERIZON.NET</t>
  </si>
  <si>
    <t>8138332631 DNC, 8139300792 DNC</t>
  </si>
  <si>
    <t>10910 JUNIPERUS PL</t>
  </si>
  <si>
    <t>JOANNE B GORDON</t>
  </si>
  <si>
    <t>BRAD A GORDON</t>
  </si>
  <si>
    <t>11509 GALLERIA DR</t>
  </si>
  <si>
    <t>JEFFREY W BARNHART</t>
  </si>
  <si>
    <t>JWBARNHART@HOTMAIL.COM</t>
  </si>
  <si>
    <t>8139684380 DNC</t>
  </si>
  <si>
    <t>PAULETTE S BARNHART</t>
  </si>
  <si>
    <t>2511 LANCER DR</t>
  </si>
  <si>
    <t>FORREST P ROBERTS</t>
  </si>
  <si>
    <t>8133906190 DNC</t>
  </si>
  <si>
    <t>SAMANTHA ROBERTS</t>
  </si>
  <si>
    <t>ROGER L OVERBY</t>
  </si>
  <si>
    <t>LINDSAYLARKIN@HOTMAIL.COM</t>
  </si>
  <si>
    <t>8132201223 DNC, 8139355317 DNC</t>
  </si>
  <si>
    <t>SUSAN B LARKIN</t>
  </si>
  <si>
    <t>SLARKIN1@ME.COM</t>
  </si>
  <si>
    <t>8132642651 DNC, 8132647356, 8135055092 DNC</t>
  </si>
  <si>
    <t>16108 SAGEBRUSH RD</t>
  </si>
  <si>
    <t>KATHERINE ESPEJO HERRERA</t>
  </si>
  <si>
    <t>4217 FAIRWAY CIR</t>
  </si>
  <si>
    <t>PAMELA M SULLIVAN</t>
  </si>
  <si>
    <t>8132645262 DNC, 8133041148</t>
  </si>
  <si>
    <t>WILLIAM D SULLIVAN</t>
  </si>
  <si>
    <t>8133041148, 8135455447</t>
  </si>
  <si>
    <t>13941 CLUBHOUSE DR # 213</t>
  </si>
  <si>
    <t>LIVING HERRON SYLVIA</t>
  </si>
  <si>
    <t>SYLVIA HERRON</t>
  </si>
  <si>
    <t>2507 HOLLIS DR</t>
  </si>
  <si>
    <t>RODRIGUEZ JOAN MARY</t>
  </si>
  <si>
    <t>JOAN MARY RODRIGUEZ</t>
  </si>
  <si>
    <t>3431 HEARDS FERRY DR</t>
  </si>
  <si>
    <t>GEORGE J TAVRIDES</t>
  </si>
  <si>
    <t>FRAMEPLACETAMPA@GMAIL.COM</t>
  </si>
  <si>
    <t>8132158016, 8134431212 DNC, 8139693267</t>
  </si>
  <si>
    <t>THERESA C SCHIRMER</t>
  </si>
  <si>
    <t>4501 SOUTHAMPTON CT</t>
  </si>
  <si>
    <t>CARROLLWOOD VILLAGE CHASE PHASE 13 A CON</t>
  </si>
  <si>
    <t>JOHN E HARMON</t>
  </si>
  <si>
    <t>GABIHARMON@YAHOO.COM</t>
  </si>
  <si>
    <t>ERIC JOHN HARMON</t>
  </si>
  <si>
    <t>3936 ZURICH CT</t>
  </si>
  <si>
    <t>JASON HAYGOOD</t>
  </si>
  <si>
    <t>STEPHANIE HAYGOOD</t>
  </si>
  <si>
    <t>16141 SANDCREST WAY</t>
  </si>
  <si>
    <t>MANINA BOSWORTH</t>
  </si>
  <si>
    <t>ALAN BOSWORTH</t>
  </si>
  <si>
    <t>15815 HAMPTON VILLAGE DR</t>
  </si>
  <si>
    <t>DAVID A MERCER</t>
  </si>
  <si>
    <t>BEARSMESSAGES@YAHOO.COM</t>
  </si>
  <si>
    <t>8137661017, 8138423059 DNC, 8139640580</t>
  </si>
  <si>
    <t>10323 ORANGE GROVE DR</t>
  </si>
  <si>
    <t>EMILY WEIR</t>
  </si>
  <si>
    <t>RYAN ANDREW WEIR</t>
  </si>
  <si>
    <t>2825 SAFE HARBOR DR</t>
  </si>
  <si>
    <t>KIMBERLY R GRIFFIN</t>
  </si>
  <si>
    <t>16014 PIDDLIN POND LN</t>
  </si>
  <si>
    <t>16016 PIDDLIN POND LN</t>
  </si>
  <si>
    <t>CHRISTOPHER T BOTTINI</t>
  </si>
  <si>
    <t>JOHNBOTTINI@GMAIL.COM</t>
  </si>
  <si>
    <t>5305410317 DNC, 8133902714 DNC, 8139620623 DNC</t>
  </si>
  <si>
    <t>13205 MORAN DR</t>
  </si>
  <si>
    <t>TRUST REVOCABLE KNIESS</t>
  </si>
  <si>
    <t>NORMAN L KNIESS</t>
  </si>
  <si>
    <t>11724 LIPSEY RD</t>
  </si>
  <si>
    <t>DOLORES M FERRERI</t>
  </si>
  <si>
    <t>DOCSAM203@YAHOO.COM</t>
  </si>
  <si>
    <t>4146 PINELAKE LN APT 201</t>
  </si>
  <si>
    <t>494 HAMILTON CT</t>
  </si>
  <si>
    <t>COLUMBUS</t>
  </si>
  <si>
    <t>TIM JACOBS</t>
  </si>
  <si>
    <t>HORNE PEGGY JACOBS</t>
  </si>
  <si>
    <t>13810 CYPRESS VILLAGE CIR</t>
  </si>
  <si>
    <t>SUZANNE L GOLDTHORP</t>
  </si>
  <si>
    <t>SGOLDTHORP@GMAIL.COM</t>
  </si>
  <si>
    <t>8132992953 DNC, 9417784626</t>
  </si>
  <si>
    <t>15909 HAMPTON VILLAGE DR</t>
  </si>
  <si>
    <t>120 S RIVERSIDE PLZ STE 2000</t>
  </si>
  <si>
    <t>HPA JV BORROWER 2019-1 ML LLC</t>
  </si>
  <si>
    <t>3432 CULLENDALE DR</t>
  </si>
  <si>
    <t>DANIEL null LAY</t>
  </si>
  <si>
    <t>DLAY1986@GMAIL.COM</t>
  </si>
  <si>
    <t>8132491958 DNC, 8138103551 DNC</t>
  </si>
  <si>
    <t>TAMMY H GONZALEZ</t>
  </si>
  <si>
    <t>LAKESIDE TOWNHOMES ASSOCIATION INC</t>
  </si>
  <si>
    <t>3906 HUDSON LN</t>
  </si>
  <si>
    <t>RICHARD L MAHONEY</t>
  </si>
  <si>
    <t>RLM7OF9@GMAIL.COM</t>
  </si>
  <si>
    <t>8132310366 DNC, 8134252295, 8136070977</t>
  </si>
  <si>
    <t>TOBEY K MAHONEY</t>
  </si>
  <si>
    <t>13917 SHADOW TREE LN</t>
  </si>
  <si>
    <t>MARCOS E EDMISTON</t>
  </si>
  <si>
    <t>FLMARCO@GMAIL.COM</t>
  </si>
  <si>
    <t>8133261828 DNC, 8137594692, 8138431629 DNC</t>
  </si>
  <si>
    <t>10346 CARROLLWOOD LN APT 178</t>
  </si>
  <si>
    <t>1234 KATAHDIN CT</t>
  </si>
  <si>
    <t>JENNIFER M TREVINO</t>
  </si>
  <si>
    <t>SHOETIU@GMAIL.COM</t>
  </si>
  <si>
    <t>7087491305, 8134421204 DNC, 8139916114 DNC</t>
  </si>
  <si>
    <t>3106 ARECA CIR</t>
  </si>
  <si>
    <t>11101 WINTHROP WAY</t>
  </si>
  <si>
    <t>TOMLINSON ANGELLA TR</t>
  </si>
  <si>
    <t>3215 VALLEY OAKS DR</t>
  </si>
  <si>
    <t>STEINBERG</t>
  </si>
  <si>
    <t>SANFORD M STEINBERG AND CLAUDIA M STEINBERG L</t>
  </si>
  <si>
    <t>15211 TILWOOD PL</t>
  </si>
  <si>
    <t>MATTHEW A CALAY</t>
  </si>
  <si>
    <t>MATTCALAY@GMAIL.COM</t>
  </si>
  <si>
    <t>8133106440 DNC, 8139081345, 8139359195</t>
  </si>
  <si>
    <t>SHARON T CALAY</t>
  </si>
  <si>
    <t>SHARONCALAY@GMAIL.COM</t>
  </si>
  <si>
    <t>8139081345, 8139359195, 8139623483 DNC</t>
  </si>
  <si>
    <t>13340 MORAN DR</t>
  </si>
  <si>
    <t>JOEL G FREISINGER</t>
  </si>
  <si>
    <t>LORI A FREISINGER</t>
  </si>
  <si>
    <t>4144430706, 4145315226 DNC, 8133735330</t>
  </si>
  <si>
    <t>4147 NORTHMEADOW CIR</t>
  </si>
  <si>
    <t>PETER VALIENTE</t>
  </si>
  <si>
    <t>4009 CYPRESS CT</t>
  </si>
  <si>
    <t>JUDITH T HOGAN</t>
  </si>
  <si>
    <t>13822 CYPRESS VILLAGE CIR</t>
  </si>
  <si>
    <t>THOMAS J BLAKE</t>
  </si>
  <si>
    <t>THOMAS.BLAKE@NETZERO.NET</t>
  </si>
  <si>
    <t>3058787202, 8132075077, 8139615795</t>
  </si>
  <si>
    <t>10374 CARROLLWOOD LN APT 242</t>
  </si>
  <si>
    <t>333 MURFREESBORO PIKE</t>
  </si>
  <si>
    <t>JEFFREY A WELLS</t>
  </si>
  <si>
    <t>SAVANNAHGREEN10@GMAIL.COM</t>
  </si>
  <si>
    <t>LAURIE A WELLS</t>
  </si>
  <si>
    <t>LAURAYMN30@GMAIL.COM</t>
  </si>
  <si>
    <t>8134018461, 8137849677, 8138466841</t>
  </si>
  <si>
    <t>14030 CASCADE LN</t>
  </si>
  <si>
    <t>SUZETTE S LOVASCO</t>
  </si>
  <si>
    <t>BLPOPS@GMAIL.COM</t>
  </si>
  <si>
    <t>8132647439 DNC, 8135034323, 8139621345</t>
  </si>
  <si>
    <t>4101 PRESERVE FOREST DR</t>
  </si>
  <si>
    <t>DAVID M FLITMAN</t>
  </si>
  <si>
    <t>DAVID.M.FLITMAN@GMAIL.COM</t>
  </si>
  <si>
    <t>6466549114 DNC, 9175485660, 9178226143 DNC</t>
  </si>
  <si>
    <t>WEG EMELIA FLITMAN</t>
  </si>
  <si>
    <t>10115 HAMPTON PL</t>
  </si>
  <si>
    <t>CYNTHIA W NEUMEISTER</t>
  </si>
  <si>
    <t>69CAMARO@GTE.NET</t>
  </si>
  <si>
    <t>8139352404 DNC</t>
  </si>
  <si>
    <t>13911 CHERRY DALE LN</t>
  </si>
  <si>
    <t>SUSAN J HERON</t>
  </si>
  <si>
    <t>PASHTSMOM@GMAIL.COM</t>
  </si>
  <si>
    <t>8132641415 DNC, 8137849977 DNC</t>
  </si>
  <si>
    <t>13626 GREENFIELD DR APT 402</t>
  </si>
  <si>
    <t>LESTER A HARK</t>
  </si>
  <si>
    <t>HARKLESTER@GMAIL.COM</t>
  </si>
  <si>
    <t>JANET GRIMES</t>
  </si>
  <si>
    <t>13508 WESTSHIRE DR</t>
  </si>
  <si>
    <t>NORMAN D RAYMER REVOCABLE LIVING TRUST</t>
  </si>
  <si>
    <t>14105 CHERRY ORCHARD RUN</t>
  </si>
  <si>
    <t>MICHAEL B SAWYER</t>
  </si>
  <si>
    <t>ZOOGUY28@YAHOO.COM</t>
  </si>
  <si>
    <t>8137865397 DNC</t>
  </si>
  <si>
    <t>ELIZABETH KATLIN KOSMOSKI</t>
  </si>
  <si>
    <t>12703 ALLENDALE LN</t>
  </si>
  <si>
    <t>CHRISTOPHER A BROWN</t>
  </si>
  <si>
    <t>LEONMATTHEWS2531@GMAIL.COM</t>
  </si>
  <si>
    <t>7276928506 DNC</t>
  </si>
  <si>
    <t>JAIME BROWN</t>
  </si>
  <si>
    <t>10336 CARROLLWOOD LN APT 105</t>
  </si>
  <si>
    <t>JENNIFER L TRIPOLINO</t>
  </si>
  <si>
    <t>TRIPJEN@HOTMAIL.COM</t>
  </si>
  <si>
    <t>8135236149 DNC, 8139610730 DNC</t>
  </si>
  <si>
    <t>4218 MEADOW HILL DR</t>
  </si>
  <si>
    <t>THOMAS J CROCKETT</t>
  </si>
  <si>
    <t>TCROCK1708@AOL.COM</t>
  </si>
  <si>
    <t>8134533427 DNC, 8139330455 DNC, 8139330456 DNC</t>
  </si>
  <si>
    <t>14103 CHERRY ORCHARD RUN</t>
  </si>
  <si>
    <t>CURTIS L WALKER</t>
  </si>
  <si>
    <t>CWAL1239@GMAIL.COM</t>
  </si>
  <si>
    <t>LEE CURTIS WALKER</t>
  </si>
  <si>
    <t>3309 NORTHLAWN DR</t>
  </si>
  <si>
    <t>SHIRIN S MARSHALL</t>
  </si>
  <si>
    <t>13705 WESTSHIRE DR</t>
  </si>
  <si>
    <t>MARY Y HARNISCH</t>
  </si>
  <si>
    <t>MYHARNISCH@YAHOO.COM</t>
  </si>
  <si>
    <t>8132153172 DNC, 8139635497 DNC, 9139635497 DNC</t>
  </si>
  <si>
    <t>15218 E POND WOODS DR # 3302</t>
  </si>
  <si>
    <t>70 DUNDEE PL</t>
  </si>
  <si>
    <t>SAINT JOHNS</t>
  </si>
  <si>
    <t>T &amp; M REALTY LLC</t>
  </si>
  <si>
    <t>4416 NORTHROP TER</t>
  </si>
  <si>
    <t>WOOTEN DEBORAH A TRUSTEE</t>
  </si>
  <si>
    <t>WOOTEN DEBORAH A LIFE ESTATE</t>
  </si>
  <si>
    <t>9706 STILLWATER CT</t>
  </si>
  <si>
    <t>KEVIN K TAMASHIRO</t>
  </si>
  <si>
    <t>KC7TAMO@YAHOO.COM</t>
  </si>
  <si>
    <t>8133914921, 8137898872, 8139353084 DNC</t>
  </si>
  <si>
    <t>KAZUKI KEVIN TAMASHIRO</t>
  </si>
  <si>
    <t>16122 FOXFIRE DR</t>
  </si>
  <si>
    <t>IRBY WILLIAM J LIFE ESTATE</t>
  </si>
  <si>
    <t>IRBY VICTORIA S LIFE ESTATE</t>
  </si>
  <si>
    <t>10386 CARROLLWOOD LN APT 272</t>
  </si>
  <si>
    <t>HERMAN V LOPEZ</t>
  </si>
  <si>
    <t>12615 CATAMARAN PL</t>
  </si>
  <si>
    <t>CHRISTINE BOKOR RODRIGUEZ LIVING TRUST</t>
  </si>
  <si>
    <t>4309 ROUND LAKE CT</t>
  </si>
  <si>
    <t>THERESA A SCHULTE</t>
  </si>
  <si>
    <t>THERESA.A.SCHULTE@GMAIL.COM</t>
  </si>
  <si>
    <t>5745329008 DNC</t>
  </si>
  <si>
    <t>THOMAS F LANEY</t>
  </si>
  <si>
    <t>THOMAS.F.LANEY@GMAIL.COM</t>
  </si>
  <si>
    <t>5743601481 DNC, 7273761307 DNC</t>
  </si>
  <si>
    <t>4047 COURTSIDE WAY</t>
  </si>
  <si>
    <t>PATRICK A LIND</t>
  </si>
  <si>
    <t>4650 WESTFORD CIR</t>
  </si>
  <si>
    <t>MCMILLAN SARA L TR</t>
  </si>
  <si>
    <t>MCMILLAN A P TR</t>
  </si>
  <si>
    <t>2508 LAKE ELLEN LN</t>
  </si>
  <si>
    <t>8426 CANTERBURY LAKE BLVD</t>
  </si>
  <si>
    <t>POONAM VIJ</t>
  </si>
  <si>
    <t>RAJESH VIJ</t>
  </si>
  <si>
    <t>4045 PRIORY CIR</t>
  </si>
  <si>
    <t>FILEMON T MARTINEZ</t>
  </si>
  <si>
    <t>3057930381, 8138430325, 8139083186</t>
  </si>
  <si>
    <t>13604 S VILLAGE DR # 2105</t>
  </si>
  <si>
    <t>4303 BEAU RIVAGE CIR</t>
  </si>
  <si>
    <t>MANIJEH RAISSIAN</t>
  </si>
  <si>
    <t>HAMIDREZA SAHEBKAR</t>
  </si>
  <si>
    <t>3712 CARROLLBROOK RD</t>
  </si>
  <si>
    <t>CHRISTOPHER D MIDDLETON</t>
  </si>
  <si>
    <t>CMIDD700@GMAIL.COM</t>
  </si>
  <si>
    <t>8135464346 DNC, 8138558295, 8139151829</t>
  </si>
  <si>
    <t>14650 VILLAGE GLEN CIR</t>
  </si>
  <si>
    <t>ANTONIO M BAYANI</t>
  </si>
  <si>
    <t>ABAYANIMD@VERIZON.NET</t>
  </si>
  <si>
    <t>8137873940 DNC, 8139622376 DNC</t>
  </si>
  <si>
    <t>VILMA B BAYANI</t>
  </si>
  <si>
    <t>8137873940 DNC, 8139245253 DNC, 8139622376 DNC</t>
  </si>
  <si>
    <t>3216 PLEASANT LAKE DR</t>
  </si>
  <si>
    <t>EMILY A PERNAS</t>
  </si>
  <si>
    <t>DANCERMANIA@AOL.COM</t>
  </si>
  <si>
    <t>3055051927 DNC</t>
  </si>
  <si>
    <t>YOSUE L OCHOA</t>
  </si>
  <si>
    <t>YOSUE23@AOL.COM</t>
  </si>
  <si>
    <t>3058980971 DNC</t>
  </si>
  <si>
    <t>14617 PAR CLUB CIR</t>
  </si>
  <si>
    <t>1120 FENNEL GREEN DR</t>
  </si>
  <si>
    <t>SEFFNER</t>
  </si>
  <si>
    <t>KATHRYN JURADO</t>
  </si>
  <si>
    <t>13410 BERGAMONT CIR</t>
  </si>
  <si>
    <t>HAMLIN LANDING</t>
  </si>
  <si>
    <t>VOGEL WENDY SCHRECK</t>
  </si>
  <si>
    <t>CARL C SCHRECK</t>
  </si>
  <si>
    <t>12318 VERA AVE</t>
  </si>
  <si>
    <t>SAMUEL R SUDDATH</t>
  </si>
  <si>
    <t>8134311926 DNC, 8134868098 DNC, 8139951220</t>
  </si>
  <si>
    <t>ROSS SAMUEL SUDDATH</t>
  </si>
  <si>
    <t>16611 VALLELY DR</t>
  </si>
  <si>
    <t>DESIREE E YOUNG</t>
  </si>
  <si>
    <t>DYOUNG3890@VERIZON.NET</t>
  </si>
  <si>
    <t>8133904663 DNC, 8139687848 DNC</t>
  </si>
  <si>
    <t>DAVID L YOUNG</t>
  </si>
  <si>
    <t>9807 LOMBARD CT APT 207</t>
  </si>
  <si>
    <t>4009 ROSWELL PL</t>
  </si>
  <si>
    <t>TRUSTEE NELSON MORAN</t>
  </si>
  <si>
    <t>TRUSTEE IVETTE MORAN</t>
  </si>
  <si>
    <t>3326 SCHEFFLERA RD</t>
  </si>
  <si>
    <t>PO BOX 9561</t>
  </si>
  <si>
    <t>TRUSTEE DAN ARIAS</t>
  </si>
  <si>
    <t>3117 SAMARA DR</t>
  </si>
  <si>
    <t>JENNIFER L GARCIA</t>
  </si>
  <si>
    <t>JGARCIA@GARCIATAMPA.COM</t>
  </si>
  <si>
    <t>8136959927 DNC, 8139358294 DNC, 8139386600</t>
  </si>
  <si>
    <t>MATTHEW D GARCIA</t>
  </si>
  <si>
    <t>MGBEISBOL@HOTMAIL.COM</t>
  </si>
  <si>
    <t>8135976654 DNC, 8139358294 DNC, 8139386600</t>
  </si>
  <si>
    <t>13806 LAKE VILLAGE PL</t>
  </si>
  <si>
    <t>ANGELA M VETRANO</t>
  </si>
  <si>
    <t>ANGVETRANO@GMAIL.COM</t>
  </si>
  <si>
    <t>8132641254, 8135983583 DNC, 8139691036 DNC</t>
  </si>
  <si>
    <t>ANTHONY P VETRANO</t>
  </si>
  <si>
    <t>AVETRANO@MSN.COM</t>
  </si>
  <si>
    <t>8132641254, 8135983537 DNC, 8135983583 DNC</t>
  </si>
  <si>
    <t>3201 HOEDT RD</t>
  </si>
  <si>
    <t>2804 W LUTZ LAKE FERN RD</t>
  </si>
  <si>
    <t>DONALD L BURKETT</t>
  </si>
  <si>
    <t>DONB@BURINT.COM</t>
  </si>
  <si>
    <t>5753367497, 8139610452 DNC, 8139710058 DNC</t>
  </si>
  <si>
    <t>SYLVIA G BRENT</t>
  </si>
  <si>
    <t>SYLVIAB@BURINT.COM</t>
  </si>
  <si>
    <t>8135453253 DNC, 8139490484</t>
  </si>
  <si>
    <t>3415 PLEASANT LAKE DR</t>
  </si>
  <si>
    <t>EDWARD C DUNCAN</t>
  </si>
  <si>
    <t>ECDUNCAN@AOL.COM</t>
  </si>
  <si>
    <t>8137850238 DNC</t>
  </si>
  <si>
    <t>4233 WATER OAKS LN</t>
  </si>
  <si>
    <t>ROBERT R UBBEN</t>
  </si>
  <si>
    <t>GARY R UBBEN</t>
  </si>
  <si>
    <t>4207 FAIRWAY CIR</t>
  </si>
  <si>
    <t>NANCY L JACOBS</t>
  </si>
  <si>
    <t>16575 BRIGADOON DR</t>
  </si>
  <si>
    <t>FRANCES R MALVEAUX</t>
  </si>
  <si>
    <t>14810 PAR CLUB CIR</t>
  </si>
  <si>
    <t>66 E 1ST ST</t>
  </si>
  <si>
    <t>FRANK GONZALEZ</t>
  </si>
  <si>
    <t>14920 PAR CLUB CIR</t>
  </si>
  <si>
    <t>EDWARD J BRADY</t>
  </si>
  <si>
    <t>EJPING@YAHOO.COM</t>
  </si>
  <si>
    <t>8132448398 DNC</t>
  </si>
  <si>
    <t>3319 RUSSETT DR</t>
  </si>
  <si>
    <t>VIRGIL E JOHNSON</t>
  </si>
  <si>
    <t>JAYTHANG213@AOL.COM</t>
  </si>
  <si>
    <t>14002 CHERRY LAKE DR</t>
  </si>
  <si>
    <t>WALTER null BERNSTEIN</t>
  </si>
  <si>
    <t>VALTCH36@GMAIL.COM</t>
  </si>
  <si>
    <t>8138430553 DNC, 8138888856 DNC, 8138890398 DNC</t>
  </si>
  <si>
    <t>13509 WESTSHIRE DR</t>
  </si>
  <si>
    <t>MICHAEL Z ALLCORN</t>
  </si>
  <si>
    <t>ZANEALLCORN@GMAIL.COM</t>
  </si>
  <si>
    <t>2144499068, 8132456121 DNC</t>
  </si>
  <si>
    <t>ZANE MICHAEL ALLCORN</t>
  </si>
  <si>
    <t>13060 VILLAGE CHASE CIR</t>
  </si>
  <si>
    <t>KAYE M MANNING</t>
  </si>
  <si>
    <t>3514 HEARDS FERRY DR</t>
  </si>
  <si>
    <t>JACK T KENNEDY</t>
  </si>
  <si>
    <t>JTKENNEDY55@MSN.COM</t>
  </si>
  <si>
    <t>8137605630 DNC</t>
  </si>
  <si>
    <t>MARY KENNEDY</t>
  </si>
  <si>
    <t>3407 PICWOOD RD</t>
  </si>
  <si>
    <t>LEILA J THOMPSON</t>
  </si>
  <si>
    <t>MACKENZAL@AOL.COM</t>
  </si>
  <si>
    <t>8139327620 DNC</t>
  </si>
  <si>
    <t>GARRETT JAMES THOMPSON</t>
  </si>
  <si>
    <t>3708 MONARCH DR</t>
  </si>
  <si>
    <t>2313 SHOAL CREEK BLVD</t>
  </si>
  <si>
    <t>DAVID ALAN STEWART</t>
  </si>
  <si>
    <t>16516 BRIGADOON DR</t>
  </si>
  <si>
    <t>KYRSTAL L VEREB</t>
  </si>
  <si>
    <t>4418 CASEY LAKE BLVD</t>
  </si>
  <si>
    <t>ESPERANZA POZO VOLQUEZ</t>
  </si>
  <si>
    <t>IAN VOLQUEZ WU</t>
  </si>
  <si>
    <t>13684 ORANGE SUNSET DR UNIT 202</t>
  </si>
  <si>
    <t>KARA S SENESI</t>
  </si>
  <si>
    <t>3522410783 DNC, 3525520385</t>
  </si>
  <si>
    <t>3305 RED MULBERRY CT</t>
  </si>
  <si>
    <t>KAREN R ZINSZER</t>
  </si>
  <si>
    <t>KZIN517@YAHOO.COM</t>
  </si>
  <si>
    <t>8133891839, 8139621995 DNC</t>
  </si>
  <si>
    <t>3323 VALENCIA RD</t>
  </si>
  <si>
    <t>RICKARD C FENDER</t>
  </si>
  <si>
    <t>ANGELABURGOS28@GMAIL.COM</t>
  </si>
  <si>
    <t>8136253659 DNC, 8139323876 DNC</t>
  </si>
  <si>
    <t>SHARON M FENDER</t>
  </si>
  <si>
    <t>BRIANJFENDER@HOTMAIL.COM</t>
  </si>
  <si>
    <t>11603 LIPSEY RD</t>
  </si>
  <si>
    <t>DANIEL J SEELEY</t>
  </si>
  <si>
    <t>DSEELEY@TAMPAAIRPORT.COM</t>
  </si>
  <si>
    <t>12502 CLENDENNING DR</t>
  </si>
  <si>
    <t>10806 W HALLS RIVER RD</t>
  </si>
  <si>
    <t>HOMOSASSA</t>
  </si>
  <si>
    <t>KMB FL LLC</t>
  </si>
  <si>
    <t>SMITH DIANE MARIE</t>
  </si>
  <si>
    <t>4230 WINDING WILLOW DR</t>
  </si>
  <si>
    <t>ALAN J PRESTON</t>
  </si>
  <si>
    <t>ALANPRESTON@YAHOO.COM</t>
  </si>
  <si>
    <t>7273676004 DNC, 8139608251 DNC, 8139620738 DNC</t>
  </si>
  <si>
    <t>JUDITH L PRESTON</t>
  </si>
  <si>
    <t>DSERGE@PT.LU</t>
  </si>
  <si>
    <t>8139608251 DNC, 8139620738 DNC, 8475207806</t>
  </si>
  <si>
    <t>11215 CEDAR HOLLOW LN</t>
  </si>
  <si>
    <t>3912 NORTHAMPTON WAY</t>
  </si>
  <si>
    <t>DEBRA A CALLAHAN</t>
  </si>
  <si>
    <t>DBCALLA@YAHOO.COM</t>
  </si>
  <si>
    <t>8133900354 DNC, 8139791206 DNC, 8438190093 DNC</t>
  </si>
  <si>
    <t>3202 TARALAWN CT</t>
  </si>
  <si>
    <t>GINETTE HOFMANN</t>
  </si>
  <si>
    <t>16124 SAGEBRUSH RD</t>
  </si>
  <si>
    <t>20568 VENTURA BLVD APT 111</t>
  </si>
  <si>
    <t>VENTURA</t>
  </si>
  <si>
    <t>WOODLAND HILLS</t>
  </si>
  <si>
    <t>MARK R HUBBARD</t>
  </si>
  <si>
    <t>MARK@HUBBARDCPAS.COM</t>
  </si>
  <si>
    <t>8183465200 DNC, 8183665645 DNC, 8184564656 DNC</t>
  </si>
  <si>
    <t>FRANCINE E HUBBARD</t>
  </si>
  <si>
    <t>13110 VILLAGE CHASE CIR</t>
  </si>
  <si>
    <t>FRANCISCO M SOTO</t>
  </si>
  <si>
    <t>ANEXISC@YAHOO.ES</t>
  </si>
  <si>
    <t>3410 ELLENWOOD LN</t>
  </si>
  <si>
    <t>16115 CARDEN DR</t>
  </si>
  <si>
    <t>FRANCISCO MARCOS</t>
  </si>
  <si>
    <t>3316 LAUREL DALE DR</t>
  </si>
  <si>
    <t>SCOTT MICHAEL PHENEGAR</t>
  </si>
  <si>
    <t>3250 LAUREL DALE DR</t>
  </si>
  <si>
    <t>GRETEL M HERNANDEZ</t>
  </si>
  <si>
    <t>GRETELDIAMOND@YAHOO.COM</t>
  </si>
  <si>
    <t>11519 GALLERIA DR</t>
  </si>
  <si>
    <t>11750 OLD GEORGETOWN RD UNIT 2132</t>
  </si>
  <si>
    <t>ROCKVILLE</t>
  </si>
  <si>
    <t>DIANE BARTELL</t>
  </si>
  <si>
    <t>14209 CHESHIRE ACRES PL</t>
  </si>
  <si>
    <t>LAURA E FLEMING</t>
  </si>
  <si>
    <t>LAURA.FLMNG@GMAIL.COM</t>
  </si>
  <si>
    <t>3203 TARAGROVE DR</t>
  </si>
  <si>
    <t>18865 STATE ROAD 54 # 147</t>
  </si>
  <si>
    <t>TARAGROVE LLC</t>
  </si>
  <si>
    <t>13132 VILLAGE CHASE CIR</t>
  </si>
  <si>
    <t>JOHN N NERY</t>
  </si>
  <si>
    <t>XQUISITEROSE@HOTMAIL.COM</t>
  </si>
  <si>
    <t>9145917129 DNC</t>
  </si>
  <si>
    <t>4106 PINELAKE LN APT 101</t>
  </si>
  <si>
    <t>1021 POWER DAM RD</t>
  </si>
  <si>
    <t>BLUE RIDGE</t>
  </si>
  <si>
    <t>TRUST REVOCABLE DAVIS</t>
  </si>
  <si>
    <t>JOAN HELEN DAVIS</t>
  </si>
  <si>
    <t>4145 NORTHMEADOW CIR</t>
  </si>
  <si>
    <t>KAILIE R SHAW</t>
  </si>
  <si>
    <t>8138415222 DNC, 8139610764 DNC, 8139632861 DNC</t>
  </si>
  <si>
    <t>MAURICE H SHAW</t>
  </si>
  <si>
    <t>MAURICESHAW@MAC.COM</t>
  </si>
  <si>
    <t>8138415222 DNC, 8139610764 DNC, 8139618540</t>
  </si>
  <si>
    <t>10904 AUTUMN OAK PL</t>
  </si>
  <si>
    <t>12907 PEPPER PL</t>
  </si>
  <si>
    <t>EMILIA GUYSTER</t>
  </si>
  <si>
    <t>GENE GUYSTER</t>
  </si>
  <si>
    <t>12502 YENT PL</t>
  </si>
  <si>
    <t>MONICA M WISEMAN</t>
  </si>
  <si>
    <t>METZWISEMAN@GMAIL.COM</t>
  </si>
  <si>
    <t>8139686682 DNC</t>
  </si>
  <si>
    <t>CLAUDE F WISEMAN</t>
  </si>
  <si>
    <t>16123 INDIAN MOUND RD</t>
  </si>
  <si>
    <t>TAWESCO LAKE FRONTS</t>
  </si>
  <si>
    <t>JOHNNY null SIERRA</t>
  </si>
  <si>
    <t>SIERRAJOHNNY96@YAHOO.COM</t>
  </si>
  <si>
    <t>8132691184, 8135161882 DNC, 8139650404</t>
  </si>
  <si>
    <t>YADENYS null VALDES</t>
  </si>
  <si>
    <t>YADE3511@YAHOO.COM</t>
  </si>
  <si>
    <t>8133254351 DNC, 8134539282, 8135161882 DNC</t>
  </si>
  <si>
    <t>3809 ESPLANADE CT</t>
  </si>
  <si>
    <t>PERRY M WEST</t>
  </si>
  <si>
    <t>WILDINTPA@GMAIL.COM</t>
  </si>
  <si>
    <t>8135086864, 8139622537</t>
  </si>
  <si>
    <t>13814 ORANGE SUNSET DR</t>
  </si>
  <si>
    <t>45 RIDGE RD LALUCIA</t>
  </si>
  <si>
    <t>ME</t>
  </si>
  <si>
    <t>GEMACO US PROPERTY FUND LLC</t>
  </si>
  <si>
    <t>11727 WESSON CIR E</t>
  </si>
  <si>
    <t>6462 SHIMMERING CREEK DR</t>
  </si>
  <si>
    <t>COLORADO SPRINGS</t>
  </si>
  <si>
    <t>CO</t>
  </si>
  <si>
    <t>REIS JULIE KRAMER</t>
  </si>
  <si>
    <t>16009 HAMPTON VILLAGE DR</t>
  </si>
  <si>
    <t>NATALIE J LAWSON</t>
  </si>
  <si>
    <t>KLAWSON012003@YAHOO.COM</t>
  </si>
  <si>
    <t>7278566808 DNC, 8138505023 DNC, 8139488770 DNC</t>
  </si>
  <si>
    <t>3003 RHETT CT</t>
  </si>
  <si>
    <t>TIMOTHY M VETTER</t>
  </si>
  <si>
    <t>TMOWOV@AOL.COM</t>
  </si>
  <si>
    <t>8132697092 DNC</t>
  </si>
  <si>
    <t>13502 WESTSHIRE DR</t>
  </si>
  <si>
    <t>JOHN W WEIHMULLER</t>
  </si>
  <si>
    <t>WEIHMULLER.JOHN@MBCO.COM</t>
  </si>
  <si>
    <t>8135035803, 8139631118 DNC</t>
  </si>
  <si>
    <t>SHEREE D TAYLOR</t>
  </si>
  <si>
    <t>8139631118 DNC</t>
  </si>
  <si>
    <t>2516 MABRY ST</t>
  </si>
  <si>
    <t>NIURKA RAISA NORTON</t>
  </si>
  <si>
    <t>MARIE KAYLA MATTHEWS</t>
  </si>
  <si>
    <t>3402 HOEDT RD</t>
  </si>
  <si>
    <t>WAYNE S HATTEN</t>
  </si>
  <si>
    <t>INVESTIGATOR.MAIL@GMAIL.COM</t>
  </si>
  <si>
    <t>5203075867 DNC, 5203902614 DNC</t>
  </si>
  <si>
    <t>2807 WHITTINGTON PL</t>
  </si>
  <si>
    <t>DAXA A PATEL</t>
  </si>
  <si>
    <t>8132392263, 8132392264, 8134536877 DNC</t>
  </si>
  <si>
    <t>2526 N HABANA PL</t>
  </si>
  <si>
    <t>JOHN JAMIE STOREY</t>
  </si>
  <si>
    <t>JACQUELINE F STOREY</t>
  </si>
  <si>
    <t>3220 CULLENDALE DR</t>
  </si>
  <si>
    <t>JEFFREY R GUHNE</t>
  </si>
  <si>
    <t>GUHNE123@YAHOO.COM</t>
  </si>
  <si>
    <t>ROSS JEFFREY GUHNE</t>
  </si>
  <si>
    <t>3110 SANDSPUR DR</t>
  </si>
  <si>
    <t>2 CASTLE CT</t>
  </si>
  <si>
    <t>YAN ZHAO</t>
  </si>
  <si>
    <t>LIBO SUN</t>
  </si>
  <si>
    <t>4208 FAIRWAY CIR</t>
  </si>
  <si>
    <t>JESSE L CROSSAN</t>
  </si>
  <si>
    <t>JLCROSSAN@GMAIL.COM</t>
  </si>
  <si>
    <t>8132049227, 8133519961 DNC</t>
  </si>
  <si>
    <t>2506 LAKE ELLEN DR</t>
  </si>
  <si>
    <t>3411 PICO DR</t>
  </si>
  <si>
    <t>LAKE CARROLL DRIVE</t>
  </si>
  <si>
    <t>TRUST DRIVE FQHX</t>
  </si>
  <si>
    <t>undefined YOUNG</t>
  </si>
  <si>
    <t>12505 CLENDENNING DR</t>
  </si>
  <si>
    <t>GAYLE E OSSIP</t>
  </si>
  <si>
    <t>8133402491 DNC, 8139645656 DNC, 8139715082</t>
  </si>
  <si>
    <t>3234 CULLENDALE DR</t>
  </si>
  <si>
    <t>MARGARET E GREEN</t>
  </si>
  <si>
    <t>MARGARET.GREEN@MONSTERSOFJIZZ.COM</t>
  </si>
  <si>
    <t>8139555620, 8139633257 DNC</t>
  </si>
  <si>
    <t>13323 LAKE GEORGE PL</t>
  </si>
  <si>
    <t>MELISSA A DAVIDSON</t>
  </si>
  <si>
    <t>MELSAYERS813@GMAIL.COM</t>
  </si>
  <si>
    <t>JEREMY DAVIDSON</t>
  </si>
  <si>
    <t>4125 NORTHMEADOW CIR</t>
  </si>
  <si>
    <t>DIANE M SMITH</t>
  </si>
  <si>
    <t>DSMITH6180@AOL.COM</t>
  </si>
  <si>
    <t>8139627706 DNC</t>
  </si>
  <si>
    <t>NEIL W SMITH</t>
  </si>
  <si>
    <t>NEILSMITH3@VERIZON.NET</t>
  </si>
  <si>
    <t>13485 BERGAMONT CIR</t>
  </si>
  <si>
    <t>4301 OAKHURST TER</t>
  </si>
  <si>
    <t>JEANNE LINDA FREEMAN</t>
  </si>
  <si>
    <t>12011 N GOMEZ AVE</t>
  </si>
  <si>
    <t>SMITH JAMES W TRUSTEE</t>
  </si>
  <si>
    <t>SMITH JAMES W LIFE ESTATE</t>
  </si>
  <si>
    <t>11722 LIPSEY RD</t>
  </si>
  <si>
    <t>324 W WENDOVER AVE STE 204</t>
  </si>
  <si>
    <t>GREENSBORO</t>
  </si>
  <si>
    <t>TRUSTEE DENNIS STEARNS</t>
  </si>
  <si>
    <t>3028 SAMARA DR</t>
  </si>
  <si>
    <t>WILLIAM M BLAIR</t>
  </si>
  <si>
    <t>J.BLAIR78@HOTMAIL.COM</t>
  </si>
  <si>
    <t>8133344740 DNC</t>
  </si>
  <si>
    <t>MORGAN BLAIR</t>
  </si>
  <si>
    <t>3211 TARABROOK DR</t>
  </si>
  <si>
    <t>JOSE E GUIDORIZZI</t>
  </si>
  <si>
    <t>3302 HOEDT RD</t>
  </si>
  <si>
    <t>ERMA T MEJIA</t>
  </si>
  <si>
    <t>C.MEJIA@NETZERO.NET</t>
  </si>
  <si>
    <t>8136012261 DNC</t>
  </si>
  <si>
    <t>3406 LAUREL DALE DR</t>
  </si>
  <si>
    <t>19206 BLOUNT RD</t>
  </si>
  <si>
    <t>JOEL null CAPOTE</t>
  </si>
  <si>
    <t>CAPOTEJOEL@YAHOO.COM</t>
  </si>
  <si>
    <t>8134464352 DNC, 8139097287</t>
  </si>
  <si>
    <t>MAYET null TORRES</t>
  </si>
  <si>
    <t>8134717374 DNC, 8139188344, 8139197287</t>
  </si>
  <si>
    <t>13004 WHISPER BAY PL</t>
  </si>
  <si>
    <t>SCOTT P KEARNEY</t>
  </si>
  <si>
    <t>SCOTT.KEARNEY@GMAIL.COM</t>
  </si>
  <si>
    <t>5164322095 DNC, 8503397979 DNC</t>
  </si>
  <si>
    <t>ELISE CAROLINE KEARNEY</t>
  </si>
  <si>
    <t>15635 HAMPTON VILLAGE DR</t>
  </si>
  <si>
    <t>LISA M LOPEZ</t>
  </si>
  <si>
    <t>IMPLANTS1@YAHOO.COM</t>
  </si>
  <si>
    <t>8137131716 DNC, 8139293212 DNC</t>
  </si>
  <si>
    <t>LUCIANO W COSSI</t>
  </si>
  <si>
    <t>LCOSSI@GMAIL.COM</t>
  </si>
  <si>
    <t>3059869467 DNC, 8134211073 DNC</t>
  </si>
  <si>
    <t>3225 VALLEY OAKS DR</t>
  </si>
  <si>
    <t>CECELIA BURGER</t>
  </si>
  <si>
    <t>10415 LAKE CARROLL WAY</t>
  </si>
  <si>
    <t>LUCAS P CARPENTER</t>
  </si>
  <si>
    <t>LPCARPENTER@GMAIL.COM</t>
  </si>
  <si>
    <t>8136953239, 8139885440</t>
  </si>
  <si>
    <t>4218 FORESTER LN</t>
  </si>
  <si>
    <t>1104 S BAYSHORE BLVD</t>
  </si>
  <si>
    <t>SAFETY HARBOR</t>
  </si>
  <si>
    <t>3212 MORAN RD</t>
  </si>
  <si>
    <t>KATHRYN D PULLARA</t>
  </si>
  <si>
    <t>KATHYPULLARA@GMAIL.COM</t>
  </si>
  <si>
    <t>8133804629, 8138579081, 8139605288</t>
  </si>
  <si>
    <t>RANDY A PULLARA</t>
  </si>
  <si>
    <t>PULLARA_RYAN@YAHOO.COM</t>
  </si>
  <si>
    <t>4209 FAIRWAY CIR</t>
  </si>
  <si>
    <t>JIMMY L SWEAT</t>
  </si>
  <si>
    <t>JSWEAT1@TAMPABAY.RR.COM</t>
  </si>
  <si>
    <t>8133090930 DNC</t>
  </si>
  <si>
    <t>PETER C ALMERICO</t>
  </si>
  <si>
    <t>WEEZEPAN@AOL.COM</t>
  </si>
  <si>
    <t>8133090930 DNC, 8139635660 DNC</t>
  </si>
  <si>
    <t>11404 ORANGE GROVE DR</t>
  </si>
  <si>
    <t>JEAN M CARROLL</t>
  </si>
  <si>
    <t>ERICTHECAT2@GMAIL.COM</t>
  </si>
  <si>
    <t>8132053786 DNC, 8139324080 DNC, 8139326476 DNC</t>
  </si>
  <si>
    <t>THOMAS J CARROLL</t>
  </si>
  <si>
    <t>TCARR615@BELLSOUTH.COM</t>
  </si>
  <si>
    <t>8139324080 DNC, 8139326476 DNC</t>
  </si>
  <si>
    <t>EDWARD A FIGELSKI</t>
  </si>
  <si>
    <t>EFIGELSKI@GMAIL.COM</t>
  </si>
  <si>
    <t>6172402271, 8607053591</t>
  </si>
  <si>
    <t>SHERRILL J FIGELSKI</t>
  </si>
  <si>
    <t>15620 HAMPTON VILLAGE DR</t>
  </si>
  <si>
    <t>LISA I CONNELLY</t>
  </si>
  <si>
    <t>LISACONNELLY@GMAIL.COM</t>
  </si>
  <si>
    <t>8132658514 DNC, 8137660628 DNC</t>
  </si>
  <si>
    <t>NEIL E CONNELLY</t>
  </si>
  <si>
    <t>NCONNELL1@HOTMAIL.COM</t>
  </si>
  <si>
    <t>3902 FLOYD RD</t>
  </si>
  <si>
    <t>KEVIN A MYHRE</t>
  </si>
  <si>
    <t>ESCOBALLA@GMAIL.COM</t>
  </si>
  <si>
    <t>LAUREN Y MYHRE</t>
  </si>
  <si>
    <t>11329 CARROLLWOOD DR</t>
  </si>
  <si>
    <t>BHAVNA A MODH</t>
  </si>
  <si>
    <t>15438 E POND WOODS DR</t>
  </si>
  <si>
    <t>AMANDA null GOMEZ</t>
  </si>
  <si>
    <t>AGOMEZG78@HOTMAIL.COM</t>
  </si>
  <si>
    <t>JULIO G RESTREPO</t>
  </si>
  <si>
    <t>8138426579 DNC</t>
  </si>
  <si>
    <t>10811 PEREZ DR</t>
  </si>
  <si>
    <t>BETH S MONTGOMERY</t>
  </si>
  <si>
    <t>BWMONT5@GMAIL.COM</t>
  </si>
  <si>
    <t>9038602135 DNC</t>
  </si>
  <si>
    <t>JOSEPH J MONTGOMERY</t>
  </si>
  <si>
    <t>MONTGOMERYJOE89@GMAIL.COM</t>
  </si>
  <si>
    <t>2801 LINTHICUM PL</t>
  </si>
  <si>
    <t>RALPH S CAMPBELL</t>
  </si>
  <si>
    <t>RALPHCAMPBELL2801@GMAIL.COM</t>
  </si>
  <si>
    <t>8139243372 DNC, 8139328729, 8139329281 DNC</t>
  </si>
  <si>
    <t>BETTE M CAMPBELL</t>
  </si>
  <si>
    <t>2813 KIMBERLY LN</t>
  </si>
  <si>
    <t>KELSEY E DEAN</t>
  </si>
  <si>
    <t>KELSEY_DEAN@YAHOO.COM</t>
  </si>
  <si>
    <t>9045159684, 9049556694 DNC</t>
  </si>
  <si>
    <t>MATTHEW B WRIGHT</t>
  </si>
  <si>
    <t>7174683995 DNC</t>
  </si>
  <si>
    <t>3309 HOEDT RD</t>
  </si>
  <si>
    <t>URBANO B RIVERA</t>
  </si>
  <si>
    <t>NCSHOES@HOTMAIL.COM</t>
  </si>
  <si>
    <t>3053057542, 8133001441</t>
  </si>
  <si>
    <t>BARRIOS URBANO RIVERA</t>
  </si>
  <si>
    <t>3223 VALLEY OAKS DR</t>
  </si>
  <si>
    <t>ARTHUR MATTHEW LOEFFLER</t>
  </si>
  <si>
    <t>AMY LITTLE</t>
  </si>
  <si>
    <t>13474 BERGAMONT CIR</t>
  </si>
  <si>
    <t>ISABEL MYRNA VEGUILLA</t>
  </si>
  <si>
    <t>ORLANDO WILLIAM VEGUILLA</t>
  </si>
  <si>
    <t>12911 GOLF CREST TER</t>
  </si>
  <si>
    <t>JOANN P HAISTEN</t>
  </si>
  <si>
    <t>JOANNPIERCE1976@HOTMAIL.COM</t>
  </si>
  <si>
    <t>7278657605, 8138433446, 8139803570</t>
  </si>
  <si>
    <t>MICHAEL K HAISTEN</t>
  </si>
  <si>
    <t>3902 NORTHAMPTON WAY</t>
  </si>
  <si>
    <t>ANNETTE M MCCARTHY</t>
  </si>
  <si>
    <t>8133350024 DNC, 8139622076 DNC, 9739980752 DNC</t>
  </si>
  <si>
    <t>THOMAS F MCCARTHY</t>
  </si>
  <si>
    <t>TMCCARTHY@IDS-MAIL.COM</t>
  </si>
  <si>
    <t>8133350024 DNC, 8139622076 DNC, 8139684352</t>
  </si>
  <si>
    <t>16128 SANDCREST WAY</t>
  </si>
  <si>
    <t>RAFAEL J PALES</t>
  </si>
  <si>
    <t>RPALES07@HOTMAIL.COM</t>
  </si>
  <si>
    <t>GUERRERO YARLENIS FERNANDEZ</t>
  </si>
  <si>
    <t>2803 SAMARA DR</t>
  </si>
  <si>
    <t>BARBAR J KREIGER</t>
  </si>
  <si>
    <t>3707 HAVERHILL DR</t>
  </si>
  <si>
    <t>LANDAI NGUYEN</t>
  </si>
  <si>
    <t>2115 CLIMBING IVY DR</t>
  </si>
  <si>
    <t>SALAH S ALBUSERI</t>
  </si>
  <si>
    <t>SALBUSERI@HOTMAIL.COM</t>
  </si>
  <si>
    <t>7276985864 DNC, 8133108888 DNC, 8139088899</t>
  </si>
  <si>
    <t>14216 CYPRESS TER</t>
  </si>
  <si>
    <t>CHRISTINE A PERDUE</t>
  </si>
  <si>
    <t>SKIP.CHRIS@GMAIL.COM</t>
  </si>
  <si>
    <t>8132802648, 8134164325 DNC, 8139202973</t>
  </si>
  <si>
    <t>3404 MCFARLAND RD</t>
  </si>
  <si>
    <t>FISHER NANCY R TRUSTEE</t>
  </si>
  <si>
    <t>FISHER NANCY LIFE ESTATE</t>
  </si>
  <si>
    <t>16614 VALLELY DR</t>
  </si>
  <si>
    <t>RYAN P HEATH</t>
  </si>
  <si>
    <t>RYANAHEATH79@GMAIL.COM</t>
  </si>
  <si>
    <t>2029107033, 6785487818, 7704904954</t>
  </si>
  <si>
    <t>PRESTON RYAN HEATH</t>
  </si>
  <si>
    <t>13602 S VILLAGE DR # 1110</t>
  </si>
  <si>
    <t>VILLAGE TOWERS CONDO ASSOC INC</t>
  </si>
  <si>
    <t>13441 BERGAMONT CIR</t>
  </si>
  <si>
    <t>11412 PALDAO RD</t>
  </si>
  <si>
    <t>DIANE M KEEN</t>
  </si>
  <si>
    <t>SLN266@AOL.COM</t>
  </si>
  <si>
    <t>8137587177 DNC, 8139601107 DNC</t>
  </si>
  <si>
    <t>JOHN K KEEN</t>
  </si>
  <si>
    <t>JKEEN@SEMINOLEPCA.ORG</t>
  </si>
  <si>
    <t>8134490376 DNC, 8135418326 DNC, 8137587177 DNC</t>
  </si>
  <si>
    <t>10358 CARROLLWOOD LN APT 202</t>
  </si>
  <si>
    <t>17627 ARCHLAND PASS RD</t>
  </si>
  <si>
    <t>DIVA GLENDA VINUEZA</t>
  </si>
  <si>
    <t>13452 BERGAMONT CIR</t>
  </si>
  <si>
    <t>DILIP NEEL KARAMSADKAR</t>
  </si>
  <si>
    <t>MUKESH NISHI KARAMSADKAR</t>
  </si>
  <si>
    <t>1934 DYER RD</t>
  </si>
  <si>
    <t>CHERYL ANNE ROMERO LIVING TRUST</t>
  </si>
  <si>
    <t>12914 GOLF CREST TER</t>
  </si>
  <si>
    <t>PATSY P ALBANESE</t>
  </si>
  <si>
    <t>ALBPP@AOL.COM</t>
  </si>
  <si>
    <t>10342 CARROLLWOOD LN APT 162</t>
  </si>
  <si>
    <t>5102 BELMERE PKWY APT 107</t>
  </si>
  <si>
    <t>CHRISTINE RUTH OBRIEN</t>
  </si>
  <si>
    <t>13607 WESTSHIRE DR</t>
  </si>
  <si>
    <t>DOROTHY A NOTT</t>
  </si>
  <si>
    <t>NOTTPOSTAL@MSN.COM</t>
  </si>
  <si>
    <t>3863621410, 8134162870 DNC, 8139088292 DNC</t>
  </si>
  <si>
    <t>KENNETH W NOTT</t>
  </si>
  <si>
    <t>NOTTONLINE@GMAIL.COM</t>
  </si>
  <si>
    <t>3863621410, 8139088292 DNC</t>
  </si>
  <si>
    <t>14221 CYPRESS TER</t>
  </si>
  <si>
    <t>BERNADETTE A BOLAND</t>
  </si>
  <si>
    <t>15837 GLENARN DR</t>
  </si>
  <si>
    <t>LAWRENCE T BRYAN</t>
  </si>
  <si>
    <t>LAWRENCETBRYAN@GMAIL.COM</t>
  </si>
  <si>
    <t>8139691949 DNC</t>
  </si>
  <si>
    <t>12308 PADDOCK AVE</t>
  </si>
  <si>
    <t>KIMBERLY K BOOTH</t>
  </si>
  <si>
    <t>KIMBOBBO@GMAIL.COM</t>
  </si>
  <si>
    <t>2519888760, 3523888045, 8133637209 DNC</t>
  </si>
  <si>
    <t>3918 HUDSON LN</t>
  </si>
  <si>
    <t>JENNIFER M MANDELBAUM</t>
  </si>
  <si>
    <t>B.IMEDU.GROUP@GMAIL.COM</t>
  </si>
  <si>
    <t>7272152021, 7275382845 DNC, 7275780531</t>
  </si>
  <si>
    <t>THOMAS B SELLE</t>
  </si>
  <si>
    <t>SUENBRYAN@GMAIL.COM</t>
  </si>
  <si>
    <t>8137740501, 9096950395, 9518161722</t>
  </si>
  <si>
    <t>4104 QUELLER WAY</t>
  </si>
  <si>
    <t>ELIZABETH R MCGOVERN</t>
  </si>
  <si>
    <t>OYSTERRIFIC62@GMAIL.COM</t>
  </si>
  <si>
    <t>7277892171 DNC, 8437627495</t>
  </si>
  <si>
    <t>JOHN C MCGOVERN</t>
  </si>
  <si>
    <t>OYSTERRIFIC@VERIZON.NET</t>
  </si>
  <si>
    <t>7277892171 DNC</t>
  </si>
  <si>
    <t>11710 PHOENIX CIR</t>
  </si>
  <si>
    <t>CYNTHIA A MULLEN</t>
  </si>
  <si>
    <t>CINDY@PRO-TOOLS.COM</t>
  </si>
  <si>
    <t>8132302300 DNC, 8139310752 DNC, 8139869000 DNC</t>
  </si>
  <si>
    <t>3301 PIN OAK LN</t>
  </si>
  <si>
    <t>LUIS P LOZANO</t>
  </si>
  <si>
    <t>LLLPE@YAHOO.COM</t>
  </si>
  <si>
    <t>8136254161, 8139942509</t>
  </si>
  <si>
    <t>4184 NORTHMEADOW CIR</t>
  </si>
  <si>
    <t>RUSSELL E MOORE</t>
  </si>
  <si>
    <t>ARMOORE32@GMAIL.COM</t>
  </si>
  <si>
    <t>4077662256 DNC, 8019642871 DNC, 9413207477</t>
  </si>
  <si>
    <t>3132 LAKESTONE DR</t>
  </si>
  <si>
    <t>DONNIE S JENSEN</t>
  </si>
  <si>
    <t>2705 HEATHERWOOD DR</t>
  </si>
  <si>
    <t>SHELLEY L PROVOST</t>
  </si>
  <si>
    <t>SHELLEYPROVOST@YAHOO.COM</t>
  </si>
  <si>
    <t>8132692112 DNC, 8133408105 DNC</t>
  </si>
  <si>
    <t>2504 THORNBROOK PL</t>
  </si>
  <si>
    <t>DIANE M BARAKET</t>
  </si>
  <si>
    <t>DBARAKET@HOTMAIL.COM</t>
  </si>
  <si>
    <t>8134784505 DNC, 8138375910 DNC</t>
  </si>
  <si>
    <t>GEORGE A BARAKET</t>
  </si>
  <si>
    <t>8138375910 DNC, 8139610501 DNC</t>
  </si>
  <si>
    <t>13917 HAYWARD PL</t>
  </si>
  <si>
    <t>ASHLEY A DATTORE</t>
  </si>
  <si>
    <t>ADATTORE@GMAIL.COM</t>
  </si>
  <si>
    <t>JUSTIN T SHUMAN</t>
  </si>
  <si>
    <t>JUSTINSHUMAN92@ICLOUD.COM</t>
  </si>
  <si>
    <t>8135129636, 8138420931, 8138574464</t>
  </si>
  <si>
    <t>3806 ESPLANADE CT</t>
  </si>
  <si>
    <t>13118 GREENGAGE LN</t>
  </si>
  <si>
    <t>JENNIFER A ENGLE</t>
  </si>
  <si>
    <t>JENGLE88@GMAIL.COM</t>
  </si>
  <si>
    <t>7172735255 DNC, 8132930082</t>
  </si>
  <si>
    <t>ROBERT ENGLE</t>
  </si>
  <si>
    <t>3308 RUSSETT DR</t>
  </si>
  <si>
    <t>SWH 2017-1 BORROWER LP</t>
  </si>
  <si>
    <t>13908 HAYWARD PL</t>
  </si>
  <si>
    <t>DAVID W FONVILLE</t>
  </si>
  <si>
    <t>DFONVILLE@EARTHLINK.NET</t>
  </si>
  <si>
    <t>2143432331 DNC, 9722792373, 9723901997 DNC</t>
  </si>
  <si>
    <t>DENNIS ELBURY</t>
  </si>
  <si>
    <t>14607 BRENTWOOD LN</t>
  </si>
  <si>
    <t>LAZARO null SANTANA</t>
  </si>
  <si>
    <t>LAZAROSANTANA88@GMAIL.COM</t>
  </si>
  <si>
    <t>8132527752, 8134101543, 9092268520</t>
  </si>
  <si>
    <t>MADYURY OAMPO</t>
  </si>
  <si>
    <t>10910 WINTER OAK PL</t>
  </si>
  <si>
    <t>ADAM D POWELL</t>
  </si>
  <si>
    <t>ADAM.BRADLEY.POWELL@GMAIL.COM</t>
  </si>
  <si>
    <t>8133699411, 8139209919 DNC</t>
  </si>
  <si>
    <t>LINDSEY POWELL</t>
  </si>
  <si>
    <t>13533 LAKE MAGDALENE BLVD</t>
  </si>
  <si>
    <t>CND HAMLIN LANDING LLC</t>
  </si>
  <si>
    <t>3606 HUDSON LN</t>
  </si>
  <si>
    <t>REVOCABLE CULVER ROBERT</t>
  </si>
  <si>
    <t>ROBERT CULVER</t>
  </si>
  <si>
    <t>13015 ARBORVIEW PL</t>
  </si>
  <si>
    <t>MICHAEL A RYCUS</t>
  </si>
  <si>
    <t>MIKIERYC@AOL.COM</t>
  </si>
  <si>
    <t>8139626369 DNC</t>
  </si>
  <si>
    <t>14235 CYPRESS CIR</t>
  </si>
  <si>
    <t>14235 CYPRESS CIR # 14235</t>
  </si>
  <si>
    <t>SUMMYR R DRAVIS</t>
  </si>
  <si>
    <t>SDRAVIS73@GMAIL.COM</t>
  </si>
  <si>
    <t>8133745252, 8137604496 DNC</t>
  </si>
  <si>
    <t>13941 CLUBHOUSE DR # 110</t>
  </si>
  <si>
    <t>PO BOX 26563</t>
  </si>
  <si>
    <t>EMERALD GREEN VILLAS LLC</t>
  </si>
  <si>
    <t>16027 GRASS LAKE DR</t>
  </si>
  <si>
    <t>CHRISTOPHER R LAFRENIER</t>
  </si>
  <si>
    <t>CTRLAFRENIER@GMAIL.COM</t>
  </si>
  <si>
    <t>RICHARD CHRISTOPHER LAFRENIER</t>
  </si>
  <si>
    <t>4107 COURTSIDE WAY</t>
  </si>
  <si>
    <t>CARADONNA JOSEPH SCOTT LIFE ESTATE</t>
  </si>
  <si>
    <t>CARADONNA JOSEPH SCOTT TRUSTEE</t>
  </si>
  <si>
    <t>13009 ARBORVIEW PL</t>
  </si>
  <si>
    <t>CHRISTOPHER M AMBRAZ</t>
  </si>
  <si>
    <t>CMAMBRAZ@GMAIL.COM</t>
  </si>
  <si>
    <t>8136797258 DNC</t>
  </si>
  <si>
    <t>10713 CARROLLWOOD DR</t>
  </si>
  <si>
    <t>LYNN BRITNEY GOAN</t>
  </si>
  <si>
    <t>3304 MCFARLAND RD</t>
  </si>
  <si>
    <t>CHRISTOPHER BRAZIS</t>
  </si>
  <si>
    <t>HANNAH BRAZIS</t>
  </si>
  <si>
    <t>16015 GLEN HAVEN DR</t>
  </si>
  <si>
    <t>ALAN K COOPER</t>
  </si>
  <si>
    <t>ALANKCOOPER@GMAIL.COM</t>
  </si>
  <si>
    <t>8134936022, 8138085154, 8138178041</t>
  </si>
  <si>
    <t>KIMBERLY A COOPER</t>
  </si>
  <si>
    <t>COOPER21A@GMAIL.COM</t>
  </si>
  <si>
    <t>8136930032, 8138085154, 8138178041</t>
  </si>
  <si>
    <t>3110 TARAGROVE DR</t>
  </si>
  <si>
    <t>LORI A ALVAREZ</t>
  </si>
  <si>
    <t>ROBERTA2995@GMAIL.COM</t>
  </si>
  <si>
    <t>8132208816 DNC, 8139612326 DNC</t>
  </si>
  <si>
    <t>ROBERT G ALVAREZ</t>
  </si>
  <si>
    <t>3612 HUDSON LN</t>
  </si>
  <si>
    <t>LONNIE E BELL</t>
  </si>
  <si>
    <t>LUSILAMAREKO@GMAIL.COM</t>
  </si>
  <si>
    <t>LOIS R BELL</t>
  </si>
  <si>
    <t>3117 RESEDA CT</t>
  </si>
  <si>
    <t>ELIA G GUERRERO</t>
  </si>
  <si>
    <t>ELIA.GUERRERO@LIVE.COM</t>
  </si>
  <si>
    <t>7733549302, 8132155886 DNC</t>
  </si>
  <si>
    <t>STEPHANIE R MOORE</t>
  </si>
  <si>
    <t>DRSMOORE@LIVE.COM</t>
  </si>
  <si>
    <t>8137485011 DNC, 8139632065 DNC, 8139687219</t>
  </si>
  <si>
    <t>2535 LAKE ELLEN DR</t>
  </si>
  <si>
    <t>TIMOTHY E ZOLLINGER</t>
  </si>
  <si>
    <t>TIM.ZOLLINGER1@GMAIL.COM</t>
  </si>
  <si>
    <t>7274213463 DNC, 8139263150 DNC</t>
  </si>
  <si>
    <t>ALEXA ABITABILO</t>
  </si>
  <si>
    <t>11738 LIPSEY RD</t>
  </si>
  <si>
    <t>CHARYN F SELIG</t>
  </si>
  <si>
    <t>CGDJSELIG@YAHOO.COM</t>
  </si>
  <si>
    <t>8133894963 DNC, 8139098866 DNC, 8187666712 DNC</t>
  </si>
  <si>
    <t>GLENN SELIG</t>
  </si>
  <si>
    <t>1906 TAYLOR LN</t>
  </si>
  <si>
    <t>RICHARD J BATTISTA</t>
  </si>
  <si>
    <t>SS.BATTISTA@GMAIL.COM</t>
  </si>
  <si>
    <t>6096417734 DNC, 8134825382, 8139630944 DNC</t>
  </si>
  <si>
    <t>2506 KRUEGER LN</t>
  </si>
  <si>
    <t>RON B GALVAGNI</t>
  </si>
  <si>
    <t>13626 GREENFIELD DR APT 105</t>
  </si>
  <si>
    <t>22732 114TH AVE</t>
  </si>
  <si>
    <t>CAMBRIA HEIGHTS</t>
  </si>
  <si>
    <t>RUSSEL E ALCIA</t>
  </si>
  <si>
    <t>ALVIN D ALCIA</t>
  </si>
  <si>
    <t>11517 GALLERIA DR</t>
  </si>
  <si>
    <t>IRENE P FERNANDEZ</t>
  </si>
  <si>
    <t>IRENEINTAMPA@AOL.COM</t>
  </si>
  <si>
    <t>8132152633 DNC, 8138843760 DNC</t>
  </si>
  <si>
    <t>MIGUEL A FERNANDEZ</t>
  </si>
  <si>
    <t>3240 NUNDY RD</t>
  </si>
  <si>
    <t>3325 FOX LAKE DR</t>
  </si>
  <si>
    <t>EBLIN R EASTMAN</t>
  </si>
  <si>
    <t>EBL719719@YAHOO.COM</t>
  </si>
  <si>
    <t>8135071480, 8139683864 DNC</t>
  </si>
  <si>
    <t>11707 ROLLING OAKS LN</t>
  </si>
  <si>
    <t>JORGE L ARENCIBIA</t>
  </si>
  <si>
    <t>OGJENN.ARENS@GMAIL.COM</t>
  </si>
  <si>
    <t>6785913512 DNC</t>
  </si>
  <si>
    <t>2503 THORNBROOK PL</t>
  </si>
  <si>
    <t>EDGAR J MORILLO</t>
  </si>
  <si>
    <t>EMORILLO2@GMAIL.COM</t>
  </si>
  <si>
    <t>2402435130, 3015387700 DNC, 3017676391 DNC</t>
  </si>
  <si>
    <t>ROSALYN MONAGAS</t>
  </si>
  <si>
    <t>2539 CEDAR CYPRESS CT</t>
  </si>
  <si>
    <t>4522 CHEVAL BLVD</t>
  </si>
  <si>
    <t>CUBS LLC</t>
  </si>
  <si>
    <t>13926 CHERRY DALE LN</t>
  </si>
  <si>
    <t>JIMMY D CANTRELL</t>
  </si>
  <si>
    <t>3432 LAUREL DALE DR</t>
  </si>
  <si>
    <t>CLARA I HASAN</t>
  </si>
  <si>
    <t>3125338522, 8134128146, 8139083354</t>
  </si>
  <si>
    <t>3242 FOX LAKE DR</t>
  </si>
  <si>
    <t>GONZALEZ ABEL MORN</t>
  </si>
  <si>
    <t>VALENTI JACQUELINE MORN</t>
  </si>
  <si>
    <t>4309 CARROLLWOOD VILLAGE DR</t>
  </si>
  <si>
    <t>SULLIVAN HEATHER B LIFE ESTATE</t>
  </si>
  <si>
    <t>SULLIVAN JAMES D JR LIFE ESTATE</t>
  </si>
  <si>
    <t>10331 CARROLLWOOD LN APT 85</t>
  </si>
  <si>
    <t>HILARY B COHEN</t>
  </si>
  <si>
    <t>8132948080, 8139327927, 8139354448</t>
  </si>
  <si>
    <t>13602 S VILLAGE DR # 1302</t>
  </si>
  <si>
    <t>ROBIN null DANSER</t>
  </si>
  <si>
    <t>ROBINDANSER@HOTMAIL.COM</t>
  </si>
  <si>
    <t>8137589271 DNC</t>
  </si>
  <si>
    <t>13529 BAY LAKE LN</t>
  </si>
  <si>
    <t>KRISTIN M BROWN</t>
  </si>
  <si>
    <t>KRISTINCULVER21@HOTMAIL.COM</t>
  </si>
  <si>
    <t>8139921456 DNC, 9414002321 DNC</t>
  </si>
  <si>
    <t>2536 LAKE ELLEN LN</t>
  </si>
  <si>
    <t>ELLAREE MCRORY</t>
  </si>
  <si>
    <t>H W MCRORY</t>
  </si>
  <si>
    <t>4108 STALL RD</t>
  </si>
  <si>
    <t>DEBORAH C DEGENOVA</t>
  </si>
  <si>
    <t>DEZYDADDY.DB@GMAIL.COM</t>
  </si>
  <si>
    <t>7275968679 DNC</t>
  </si>
  <si>
    <t>JOSEPH A DEGENOVA</t>
  </si>
  <si>
    <t>JDEGENO1@GMAIL.COM</t>
  </si>
  <si>
    <t>11242 CEDAR HOLLOW LN</t>
  </si>
  <si>
    <t>251 WINDWARD PSGE # F</t>
  </si>
  <si>
    <t>CLEARWATER BEACH</t>
  </si>
  <si>
    <t>CEDAR HOLLOW CONDOMINIUM ASSOCIATION INC</t>
  </si>
  <si>
    <t>3210 VALLEY OAKS DR</t>
  </si>
  <si>
    <t>MICHELE F BAUGHN</t>
  </si>
  <si>
    <t>MICHELEBAUGHN@YAHOO.COM</t>
  </si>
  <si>
    <t>8139645496 DNC, 9195292354 DNC</t>
  </si>
  <si>
    <t>14328 AVON FARMS DR</t>
  </si>
  <si>
    <t>AMANDA S HOODA</t>
  </si>
  <si>
    <t>SHARJELL HOODA</t>
  </si>
  <si>
    <t>3144 VALLEY OAKS DR</t>
  </si>
  <si>
    <t>BEVERLY A CZERNIAK</t>
  </si>
  <si>
    <t>10412 OAKBROOK DR</t>
  </si>
  <si>
    <t>MARTHA M LOCHER</t>
  </si>
  <si>
    <t>8132373544, 8137271069 DNC, 8139618646 DNC</t>
  </si>
  <si>
    <t>13314 GOLF CREST CIR</t>
  </si>
  <si>
    <t>FRANK T MACE</t>
  </si>
  <si>
    <t>FTMACEJR@YAHOO.COM</t>
  </si>
  <si>
    <t>8134825572 DNC, 8139620797 DNC</t>
  </si>
  <si>
    <t>THOMAS FRANK MACE</t>
  </si>
  <si>
    <t>4206 MEADOW HILL DR</t>
  </si>
  <si>
    <t>TRUST FAMILY MOGG</t>
  </si>
  <si>
    <t>PAUL R MOGG</t>
  </si>
  <si>
    <t>16145 FOXFIRE DR</t>
  </si>
  <si>
    <t>ELIZABETH A MANN</t>
  </si>
  <si>
    <t>TOWER1109@YAHOO.COM</t>
  </si>
  <si>
    <t>JEFFREY J GRINER</t>
  </si>
  <si>
    <t>JEFF37127@GMAIL.COM</t>
  </si>
  <si>
    <t>3525035005 DNC, 6158124395</t>
  </si>
  <si>
    <t>3322 LAUREL DALE DR</t>
  </si>
  <si>
    <t>1214 W BEARSS AVE</t>
  </si>
  <si>
    <t>JANICE J SHORT</t>
  </si>
  <si>
    <t>PAUL R SHORT</t>
  </si>
  <si>
    <t>13503 WESTSHIRE DR</t>
  </si>
  <si>
    <t>DEBORAH J BREWER</t>
  </si>
  <si>
    <t>JEANBREW@GMAIL.COM</t>
  </si>
  <si>
    <t>8134530594 DNC, 8139617810 DNC</t>
  </si>
  <si>
    <t>STEPHEN R BREWER</t>
  </si>
  <si>
    <t>SRB@BREWERCUSTOMHOMES.COM</t>
  </si>
  <si>
    <t>8132632721 DNC, 8139617810 DNC, 8139628016 DNC</t>
  </si>
  <si>
    <t>15409 W POND WOODS DR</t>
  </si>
  <si>
    <t>12502 RIDGEGATE DR</t>
  </si>
  <si>
    <t>HERNDON</t>
  </si>
  <si>
    <t>VA</t>
  </si>
  <si>
    <t>MARJORIE L MEADORS</t>
  </si>
  <si>
    <t>WILLIAM MEADORS</t>
  </si>
  <si>
    <t>4025 PRIORY CIR</t>
  </si>
  <si>
    <t>ANTHONY M FOWKES</t>
  </si>
  <si>
    <t>TWILAVORIS@YAHOO.COM</t>
  </si>
  <si>
    <t>8137281098 DNC, 8139431392 DNC, 8139863030 DNC</t>
  </si>
  <si>
    <t>LINDSEY R FOWKES</t>
  </si>
  <si>
    <t>LINDSEY@REMAXCOLLECTIVEFL.COM</t>
  </si>
  <si>
    <t>8133491317 DNC, 8139431392 DNC, 8139863030 DNC</t>
  </si>
  <si>
    <t>4502 SOUTHAMPTON CT</t>
  </si>
  <si>
    <t>NATHAN W HEATHCOCK</t>
  </si>
  <si>
    <t>5132829774 DNC, 5134598261 DNC</t>
  </si>
  <si>
    <t>13907 CHERRY CREEK DR</t>
  </si>
  <si>
    <t>MONIQUE JOHNSON</t>
  </si>
  <si>
    <t>4508 CARROLLWOOD VILLAGE DR</t>
  </si>
  <si>
    <t>WILLIAM D LONG</t>
  </si>
  <si>
    <t>WLONG0317@GMAIL.COM</t>
  </si>
  <si>
    <t>8135062137 DNC, 8135164052 DNC, 8135851795 DNC</t>
  </si>
  <si>
    <t>DAVID WILLIAM LONG</t>
  </si>
  <si>
    <t>2836 GRAND KEMERTON PL</t>
  </si>
  <si>
    <t>ALEJANDRO null GONZALEZ</t>
  </si>
  <si>
    <t>ALEXIS1TENORIO25@GMAIL.COM</t>
  </si>
  <si>
    <t>7607364955 DNC</t>
  </si>
  <si>
    <t>GERARDO P GONZALEZ</t>
  </si>
  <si>
    <t>GGONZALEZ@LEPATNER.COM</t>
  </si>
  <si>
    <t>7182718977, 7607364955 DNC</t>
  </si>
  <si>
    <t>16643 VALLELY DR</t>
  </si>
  <si>
    <t>CHRISTIE L WOODS</t>
  </si>
  <si>
    <t>CLWOODS@MAIL.USF.EDU</t>
  </si>
  <si>
    <t>8139759570 DNC, 9546553701 DNC</t>
  </si>
  <si>
    <t>DAVID Z NICHOLAS</t>
  </si>
  <si>
    <t>DZNICHOLAS@GMAIL.COM</t>
  </si>
  <si>
    <t>8134422214 DNC, 8139759570 DNC, 8139778692</t>
  </si>
  <si>
    <t>9517 CITRUS GLEN PL</t>
  </si>
  <si>
    <t>JOSE I JIMENEZ</t>
  </si>
  <si>
    <t>JUMPINGJOE63@AOL.COM</t>
  </si>
  <si>
    <t>2014435949, 3475575671</t>
  </si>
  <si>
    <t>JIMENEZ JOSE IGNACIO</t>
  </si>
  <si>
    <t>16145 SAGEBRUSH RD</t>
  </si>
  <si>
    <t>DEBORAH P GEORGE</t>
  </si>
  <si>
    <t>CEGEORGE2005@YAHOO.COM</t>
  </si>
  <si>
    <t>8132200419 DNC, 8139620444 DNC</t>
  </si>
  <si>
    <t>12004 HOPE LN</t>
  </si>
  <si>
    <t>EILERS PLATTED SUBDIVISION</t>
  </si>
  <si>
    <t>ERNESTO TRAVIESO LIVING TRUST</t>
  </si>
  <si>
    <t>2101 W BEARSS AVE</t>
  </si>
  <si>
    <t>QUINTERO</t>
  </si>
  <si>
    <t>YAQUELIN QUINTERO</t>
  </si>
  <si>
    <t>3419 PLEASANT LAKE DR</t>
  </si>
  <si>
    <t>SN FLORIDA A LLC</t>
  </si>
  <si>
    <t>3314 FOX LAKE DR</t>
  </si>
  <si>
    <t>JAMES M JOHNSON</t>
  </si>
  <si>
    <t>13007 ARBORVIEW PL</t>
  </si>
  <si>
    <t>4407 MEADOWWOOD WAY</t>
  </si>
  <si>
    <t>BROWN C ISABELL</t>
  </si>
  <si>
    <t>16537 LAKE BRIGADOON CIR</t>
  </si>
  <si>
    <t>ILEANA HAYLIE KATZ</t>
  </si>
  <si>
    <t>4163 NORTHMEADOW CIR</t>
  </si>
  <si>
    <t>JONADEAN T GONZALEZ</t>
  </si>
  <si>
    <t>8132511980 DNC</t>
  </si>
  <si>
    <t>16901 CEDAR BLUFF DR</t>
  </si>
  <si>
    <t>VINCENT J PARDO</t>
  </si>
  <si>
    <t>13753 ORANGE SUNSET DR UNIT 201</t>
  </si>
  <si>
    <t>210 W 108TH AVE</t>
  </si>
  <si>
    <t>ELISABETH R WILDER</t>
  </si>
  <si>
    <t>ARTEMIS6019@HOTMAIL.COM</t>
  </si>
  <si>
    <t>8186402631 DNC</t>
  </si>
  <si>
    <t>HEATHER M ANDREWS</t>
  </si>
  <si>
    <t>5167811539 DNC, 8132698492 DNC, 8133617042</t>
  </si>
  <si>
    <t>LAWRENCE C ANDREWS</t>
  </si>
  <si>
    <t>LAWRENCE.ANDREWS@HOTMAIL.COM</t>
  </si>
  <si>
    <t>7273437295 DNC, 8132153027 DNC, 8132698492 DNC</t>
  </si>
  <si>
    <t>13608 S VILLAGE DR APT 7106</t>
  </si>
  <si>
    <t>HENRY S ZAWACKI</t>
  </si>
  <si>
    <t>8139152836, 8139608490, 8139694295</t>
  </si>
  <si>
    <t>STANLEY HENRY ZAWACKI</t>
  </si>
  <si>
    <t>2619 MILFORD BERRY LN</t>
  </si>
  <si>
    <t>MEGAN M MCDOWELL</t>
  </si>
  <si>
    <t>SMC3588@AOL.COM</t>
  </si>
  <si>
    <t>4072675895 DNC, 8502650555 DNC, 8503193801</t>
  </si>
  <si>
    <t>DAVID CAMERON NEREIM</t>
  </si>
  <si>
    <t>4201 ARBORWOOD LN</t>
  </si>
  <si>
    <t>1805 MAGDALENE MANOR DR</t>
  </si>
  <si>
    <t>CELESTE BELLO</t>
  </si>
  <si>
    <t>3111 MOSSVALE LN</t>
  </si>
  <si>
    <t>GARGI S PATEL</t>
  </si>
  <si>
    <t>SWAMI4GARGI@GMAIL.COM</t>
  </si>
  <si>
    <t>8135988602 DNC, 8139331784 DNC, 8139333324 DNC</t>
  </si>
  <si>
    <t>SHARAD I PATEL</t>
  </si>
  <si>
    <t>8138103324 DNC, 8139331784 DNC, 8139333324 DNC</t>
  </si>
  <si>
    <t>2232 CLIMBING IVY DR</t>
  </si>
  <si>
    <t>MICHAEL W POEHLITZ</t>
  </si>
  <si>
    <t>MIKEPOEHLITZ1@AOL.COM</t>
  </si>
  <si>
    <t>PATRICIA M POEHLITZ</t>
  </si>
  <si>
    <t>PPOEHLITZ@HOTMAIL.COM</t>
  </si>
  <si>
    <t>8132523679 DNC, 8135035173 DNC</t>
  </si>
  <si>
    <t>4218 GOLF CLUB LN</t>
  </si>
  <si>
    <t>MACGREGOR A BANCROFT</t>
  </si>
  <si>
    <t>13612 S VILLAGE DR # 5204</t>
  </si>
  <si>
    <t>604 HILLCREST PKWY APT 2</t>
  </si>
  <si>
    <t>DUBLIN</t>
  </si>
  <si>
    <t>ELEONORA D MICHEVA</t>
  </si>
  <si>
    <t>MICHEVA15@HOTMAIL.COM</t>
  </si>
  <si>
    <t>13719 WILKES DR</t>
  </si>
  <si>
    <t>ERIC M THOMPSON</t>
  </si>
  <si>
    <t>15648 N HIMES AVE</t>
  </si>
  <si>
    <t>DINA M RADOVIC</t>
  </si>
  <si>
    <t>BIGDOG002340@YAHOO.COM</t>
  </si>
  <si>
    <t>8134176560 DNC, 8139637115 DNC</t>
  </si>
  <si>
    <t>JURE M RADOVIC</t>
  </si>
  <si>
    <t>8134176765 DNC, 8139637115 DNC</t>
  </si>
  <si>
    <t>15011 LAKE EMERALD BLVD</t>
  </si>
  <si>
    <t>CASEY D WRIGHT</t>
  </si>
  <si>
    <t>5157782667 DNC</t>
  </si>
  <si>
    <t>JENNIFER WRIGHT</t>
  </si>
  <si>
    <t>3410 W LINEBAUGH AVE</t>
  </si>
  <si>
    <t>TROTTI MILLER AT WHITE TROUT LAKE</t>
  </si>
  <si>
    <t>PETER M MILLAN</t>
  </si>
  <si>
    <t>PMILLAN2307@GMAIL.COM</t>
  </si>
  <si>
    <t>8137678072 DNC, 8138793703 DNC</t>
  </si>
  <si>
    <t>RACHEL P MILLAN</t>
  </si>
  <si>
    <t>11213 CARROLLWOOD DR</t>
  </si>
  <si>
    <t>ELIZABETH M GONZALEZ</t>
  </si>
  <si>
    <t>PIDGE0229@GMAIL.COM</t>
  </si>
  <si>
    <t>8136386448, 8137841613 DNC, 8139358724 DNC</t>
  </si>
  <si>
    <t>RICARDO J GONZALEZ</t>
  </si>
  <si>
    <t>10125 WHITE TROUT LN</t>
  </si>
  <si>
    <t>RICHARD M LEISNER</t>
  </si>
  <si>
    <t>RLEISNER@GMAIL.COM</t>
  </si>
  <si>
    <t>8134950344 DNC, 8134951053 DNC, 8139357241 DNC</t>
  </si>
  <si>
    <t>SUSAN W LEISNER</t>
  </si>
  <si>
    <t>SWLEISNER@AOL.COM</t>
  </si>
  <si>
    <t>8139357241 DNC</t>
  </si>
  <si>
    <t>4105 QUELLER WAY</t>
  </si>
  <si>
    <t>SAMUEL B KOMAR</t>
  </si>
  <si>
    <t>MASRAMOK@YAHOO.COM</t>
  </si>
  <si>
    <t>8472748737 DNC, 8473235838 DNC, 8478549092 DNC</t>
  </si>
  <si>
    <t>4014 HUDSON TER</t>
  </si>
  <si>
    <t>CARLOS P VILLANUEVA</t>
  </si>
  <si>
    <t>ESTHER L VILLANUEVA</t>
  </si>
  <si>
    <t>11907 LAKE RIDGE RD</t>
  </si>
  <si>
    <t>GILBERT AND JANUARY LEE REVOCABLE LIVING TRUS</t>
  </si>
  <si>
    <t>4310 ROUND LAKE CT</t>
  </si>
  <si>
    <t>RAFALCO D ROY</t>
  </si>
  <si>
    <t>undefined RAFALCO</t>
  </si>
  <si>
    <t>14013 BRIARDALE LN</t>
  </si>
  <si>
    <t>925 SYMPHONY ISLES BLVD</t>
  </si>
  <si>
    <t>APOLLO BEACH</t>
  </si>
  <si>
    <t>ANN MCCREERY</t>
  </si>
  <si>
    <t>3609 FLOYD RD</t>
  </si>
  <si>
    <t>CORY R RUTTER</t>
  </si>
  <si>
    <t>CORYRUTTER@OUTLOOK.COM</t>
  </si>
  <si>
    <t>8137776855, 8139636327</t>
  </si>
  <si>
    <t>EVETTE RUTTER</t>
  </si>
  <si>
    <t>16603 LAKE HEATHER DR</t>
  </si>
  <si>
    <t>ALEXEY null CHIRKOV</t>
  </si>
  <si>
    <t>TRIGERR@MAIL.RU</t>
  </si>
  <si>
    <t>NATALYA DVANZA</t>
  </si>
  <si>
    <t>13418 N LINCOLN AVE</t>
  </si>
  <si>
    <t>13512 WESTSHIRE DR</t>
  </si>
  <si>
    <t>LESLIE G BETTS</t>
  </si>
  <si>
    <t>MARC A BETTS</t>
  </si>
  <si>
    <t>13608 PUB PL</t>
  </si>
  <si>
    <t>ROBERTA L CIOCI</t>
  </si>
  <si>
    <t>RLCIOCI@AOL.COM</t>
  </si>
  <si>
    <t>8133900029 DNC, 8133944621 DNC</t>
  </si>
  <si>
    <t>GREGORY JOHNSON</t>
  </si>
  <si>
    <t>14604 BRENTWOOD LN</t>
  </si>
  <si>
    <t>OLGA Y MEDINA</t>
  </si>
  <si>
    <t>8132641361, 8132645404 DNC, 8138438982</t>
  </si>
  <si>
    <t>4224 FAIRWAY RUN</t>
  </si>
  <si>
    <t>ANNA T PERDUE</t>
  </si>
  <si>
    <t>MFPERDUE@AIM.COM</t>
  </si>
  <si>
    <t>8137603028 DNC, 8139332199 DNC, 9042149759 DNC</t>
  </si>
  <si>
    <t>JAMES A PERDUE</t>
  </si>
  <si>
    <t>JAPERDUE2@VERIZON.NET</t>
  </si>
  <si>
    <t>8137652354 DNC, 8139332199 DNC, 8139339499</t>
  </si>
  <si>
    <t>12109 LAKE CARROLL DR</t>
  </si>
  <si>
    <t>DONALD P OBRIEN</t>
  </si>
  <si>
    <t>9522 CITRUS GLEN PL # 4</t>
  </si>
  <si>
    <t>9522 CITRUS GLEN PL UNIT 4</t>
  </si>
  <si>
    <t>DEAN F BARBOSA</t>
  </si>
  <si>
    <t>DEANBARBOSA@YAHOO.COM</t>
  </si>
  <si>
    <t>8132158130 DNC, 8135621973 DNC, 8138102300 DNC</t>
  </si>
  <si>
    <t>FELIPE DEAN BARBOSA</t>
  </si>
  <si>
    <t>10327 CARROLLWOOD LN APT 74</t>
  </si>
  <si>
    <t>10018 HAMPTON PL</t>
  </si>
  <si>
    <t>LISA M VIVERO</t>
  </si>
  <si>
    <t>FRANCIS X VIVERO</t>
  </si>
  <si>
    <t>13950 CLUBHOUSE DR</t>
  </si>
  <si>
    <t>CARADONNA JOSEPH S TRUSTEE</t>
  </si>
  <si>
    <t>WETHERINGTON CINDY H LIFE ESTATE</t>
  </si>
  <si>
    <t>3523 HEARDS FERRY DR</t>
  </si>
  <si>
    <t>CELESTE L LAZZARA</t>
  </si>
  <si>
    <t>C.LAZZARA@VERIZON.NET</t>
  </si>
  <si>
    <t>7273607904 DNC, 7273633384, 8139498370 DNC</t>
  </si>
  <si>
    <t>RICHARD A LAZZARA</t>
  </si>
  <si>
    <t>8132054179 DNC, 8136444824 DNC, 8139498370 DNC</t>
  </si>
  <si>
    <t>10713 CARROLL LAKE DR</t>
  </si>
  <si>
    <t>VAN HORN JUBIL J LIFE ESTATE</t>
  </si>
  <si>
    <t>VAN HORN CONSTANCE C LIFE ESTATE</t>
  </si>
  <si>
    <t>3411 PICWOOD RD</t>
  </si>
  <si>
    <t>LUPTON MELODIE RIVENBARK</t>
  </si>
  <si>
    <t>FIELDS CHARLES RIVENBARK</t>
  </si>
  <si>
    <t>10713 LAKE CARROLL WAY</t>
  </si>
  <si>
    <t>NEWMAN GAYE DARLA</t>
  </si>
  <si>
    <t>1913 FLORESTA VIEW DR</t>
  </si>
  <si>
    <t>JILL R BONDURANT</t>
  </si>
  <si>
    <t>8132698483 DNC, 8137670424 DNC</t>
  </si>
  <si>
    <t>4409 SUMMER OAK DR</t>
  </si>
  <si>
    <t>2912 WHITTINGTON PL</t>
  </si>
  <si>
    <t>CESAR CAOLO</t>
  </si>
  <si>
    <t>2624 MILFORD BERRY LN</t>
  </si>
  <si>
    <t>ALEXANDRA null LEHMAN</t>
  </si>
  <si>
    <t>ALEX14NEAL@VERIZON.NET</t>
  </si>
  <si>
    <t>7272144570 DNC, 8137679858, 8139862181 DNC</t>
  </si>
  <si>
    <t>STEWART N LEHMAN</t>
  </si>
  <si>
    <t>STEWART.LEHMAN@GMAIL.COM</t>
  </si>
  <si>
    <t>7272144570 DNC</t>
  </si>
  <si>
    <t>2874 GRAND KEMERTON PL</t>
  </si>
  <si>
    <t>THORNELL T STRAWN</t>
  </si>
  <si>
    <t>HYONE7@GMAIL.COM</t>
  </si>
  <si>
    <t>8132441524, 8138415496</t>
  </si>
  <si>
    <t>3906 FLOYD RD</t>
  </si>
  <si>
    <t>CARLOS M CARTAYA</t>
  </si>
  <si>
    <t>CARTAYACARLOS28@YAHOO.COM</t>
  </si>
  <si>
    <t>8137437879 DNC, 8139618717, 8139688562</t>
  </si>
  <si>
    <t>LARA N CARTAYA</t>
  </si>
  <si>
    <t>LNCARTAYA@VERIZON.NET</t>
  </si>
  <si>
    <t>8137677973 DNC, 8138737510</t>
  </si>
  <si>
    <t>15208 E POND WOODS DR</t>
  </si>
  <si>
    <t>LAURA L REYES</t>
  </si>
  <si>
    <t>LLR6281@YAHOO.COM</t>
  </si>
  <si>
    <t>8134089392 DNC, 8135706030, 8139802376 DNC</t>
  </si>
  <si>
    <t>RAUL N REYES</t>
  </si>
  <si>
    <t>RR4875@GMAIL.COM</t>
  </si>
  <si>
    <t>8134089392 DNC, 8135706030, 8136243983 DNC</t>
  </si>
  <si>
    <t>14645 PAR CLUB CIR</t>
  </si>
  <si>
    <t>MARK G WANO</t>
  </si>
  <si>
    <t>MARK.WANO@SKYWEST.COM</t>
  </si>
  <si>
    <t>2242383421 DNC, 8475421955 DNC</t>
  </si>
  <si>
    <t>KRISTI WANO</t>
  </si>
  <si>
    <t>3317 KORINA LN</t>
  </si>
  <si>
    <t>KASSANDRA J BIDOT</t>
  </si>
  <si>
    <t>KASSJENN@GMAIL.COM</t>
  </si>
  <si>
    <t>8132375728, 8135282639, 8139630536 DNC</t>
  </si>
  <si>
    <t>PASCUAL BIDOT</t>
  </si>
  <si>
    <t>13922 SHADOW TREE LN</t>
  </si>
  <si>
    <t>CATALINA null BIOLCATI</t>
  </si>
  <si>
    <t>CBIOLCATI@HOTMAIL.COM</t>
  </si>
  <si>
    <t>SANTIAGO PEREIRO</t>
  </si>
  <si>
    <t>10315 RECLINATA LN</t>
  </si>
  <si>
    <t>MARY T MCCALL</t>
  </si>
  <si>
    <t>MARYMCCALL3565@GMAIL.COM</t>
  </si>
  <si>
    <t>8132157535 DNC, 8132944425 DNC, 8139357177 DNC</t>
  </si>
  <si>
    <t>3205 GRENADA WAY</t>
  </si>
  <si>
    <t>JAMES V WALDO</t>
  </si>
  <si>
    <t>8133343160 DNC, 8139693250 DNC, 8139858353</t>
  </si>
  <si>
    <t>REBECCA E WALDO</t>
  </si>
  <si>
    <t>BWALDO63@GMAIL.COM</t>
  </si>
  <si>
    <t>8139693250 DNC, 8139858353</t>
  </si>
  <si>
    <t>13612 WESTSHIRE DR</t>
  </si>
  <si>
    <t>COREY J DUFRESNE</t>
  </si>
  <si>
    <t>TINKERBELL41@HOTMAIL.COM</t>
  </si>
  <si>
    <t>7015002432, 9048641201 DNC, 9153457406</t>
  </si>
  <si>
    <t>3913 NORTHAMPTON WAY</t>
  </si>
  <si>
    <t>9344 BAY DR</t>
  </si>
  <si>
    <t>SURFSIDE</t>
  </si>
  <si>
    <t>BETTY ROSA MAGIAR-POLEN</t>
  </si>
  <si>
    <t>15114 CONTOY PL</t>
  </si>
  <si>
    <t>PAULA C KAHN</t>
  </si>
  <si>
    <t>PAULAKAHN@ME.COM</t>
  </si>
  <si>
    <t>8134942371 DNC, 8134957456 DNC, 8139690918</t>
  </si>
  <si>
    <t>RICHARD M KAHN</t>
  </si>
  <si>
    <t>MC.KAHN@ME.COM</t>
  </si>
  <si>
    <t>8134957456 DNC, 8139690918</t>
  </si>
  <si>
    <t>10124 WOODSONG WAY</t>
  </si>
  <si>
    <t>CARSON S MOFFIS</t>
  </si>
  <si>
    <t>8136503771 DNC</t>
  </si>
  <si>
    <t>2738 LAKEVILLE DR</t>
  </si>
  <si>
    <t>HPA BORROWER 2018-1 MS LLC</t>
  </si>
  <si>
    <t>11719 WESSON CIR E</t>
  </si>
  <si>
    <t>5396 ANTHONY LN</t>
  </si>
  <si>
    <t>WESSON CIRCLE LLC</t>
  </si>
  <si>
    <t>11722 WESSON CIR W</t>
  </si>
  <si>
    <t>1218 MAGDALENE GROVE AVE</t>
  </si>
  <si>
    <t>KENNETH JR LAVALLEE</t>
  </si>
  <si>
    <t>WESSON W 11722</t>
  </si>
  <si>
    <t>13753 ORANGE SUNSET DR UNIT 202</t>
  </si>
  <si>
    <t>10101 COURTNEY PALMS BLVD APT 201</t>
  </si>
  <si>
    <t>LOURDES CORDERO</t>
  </si>
  <si>
    <t>13916 CHERRY CREEK DR</t>
  </si>
  <si>
    <t>DIANE R SCHONAUER</t>
  </si>
  <si>
    <t>JCAT325@GMAIL.COM</t>
  </si>
  <si>
    <t>8134424576, 8134684328, 8139080805 DNC</t>
  </si>
  <si>
    <t>MICHAEL J SCHONAUER</t>
  </si>
  <si>
    <t>8137399226 DNC, 8139080805 DNC</t>
  </si>
  <si>
    <t>13804 CHERRY CREEK DR</t>
  </si>
  <si>
    <t>DAVID NELSON GARCIA</t>
  </si>
  <si>
    <t>GARCIA ODALYS HERNANDEZ</t>
  </si>
  <si>
    <t>13001 ARBORVIEW PL</t>
  </si>
  <si>
    <t>JOHN P FERNANDEZ</t>
  </si>
  <si>
    <t>JPIZZY8338@GMAIL.COM</t>
  </si>
  <si>
    <t>8139688484 DNC</t>
  </si>
  <si>
    <t>3106 FOREST KNOLL CIR</t>
  </si>
  <si>
    <t>HELEN E ALFANO</t>
  </si>
  <si>
    <t>HALFANO@HOTMAIL.COM</t>
  </si>
  <si>
    <t>8139619353 DNC</t>
  </si>
  <si>
    <t>WALTER G ALFANO</t>
  </si>
  <si>
    <t>8139286997 DNC</t>
  </si>
  <si>
    <t>14012 CHERRY LAKE DR</t>
  </si>
  <si>
    <t>DONALD C BALL</t>
  </si>
  <si>
    <t>BALL C DONALD</t>
  </si>
  <si>
    <t>13335 MORAN DR</t>
  </si>
  <si>
    <t>undefined SWENSON</t>
  </si>
  <si>
    <t>TRUST FAMILY SWENSON</t>
  </si>
  <si>
    <t>3711 CHAMPAGNE DR APT 213</t>
  </si>
  <si>
    <t>RANDALL C WILLIAMS</t>
  </si>
  <si>
    <t>TERRI D WILLIAMS</t>
  </si>
  <si>
    <t>16634 BRIGADOON DR</t>
  </si>
  <si>
    <t>4613 KILCOYNE CT</t>
  </si>
  <si>
    <t>RAED PETRUS</t>
  </si>
  <si>
    <t>11519 ARECA RD</t>
  </si>
  <si>
    <t>HEATHER CRUZ DELA</t>
  </si>
  <si>
    <t>DANIEL CRUZ DELA</t>
  </si>
  <si>
    <t>2512 N HABANA PL</t>
  </si>
  <si>
    <t>LACIE J STEWARD</t>
  </si>
  <si>
    <t>SINN.LACIE@GMAIL.COM</t>
  </si>
  <si>
    <t>8132634349 DNC, 8134215223 DNC, 8139360260 DNC</t>
  </si>
  <si>
    <t>3703 GREENERY CT APT 203</t>
  </si>
  <si>
    <t>MARK A GINEX</t>
  </si>
  <si>
    <t>MAXIMUS004@MSN.COM</t>
  </si>
  <si>
    <t>8132440236 DNC, 8138987824 DNC, 8139925444 DNC</t>
  </si>
  <si>
    <t>13809 LAKE MAGDALENE BLVD</t>
  </si>
  <si>
    <t>GUY W HAGEN</t>
  </si>
  <si>
    <t>HAGENMARKET@GMAIL.COM</t>
  </si>
  <si>
    <t>8139972111 DNC</t>
  </si>
  <si>
    <t>REBECCA J HAGEN</t>
  </si>
  <si>
    <t>HAGENR@SAGICORLIFEUSA.COM</t>
  </si>
  <si>
    <t>8139972079 DNC</t>
  </si>
  <si>
    <t>16020 SHAREWOOD DR</t>
  </si>
  <si>
    <t>AUGUSTO C CORNIEL</t>
  </si>
  <si>
    <t>8133253954, 8133528755, 8139681626</t>
  </si>
  <si>
    <t>NANCY CORNIEL</t>
  </si>
  <si>
    <t>13612 S VILLAGE DR # 5111</t>
  </si>
  <si>
    <t>4350 WHITTNER DR</t>
  </si>
  <si>
    <t>BRYAN SWEANEY</t>
  </si>
  <si>
    <t>KAREN SWEANEY</t>
  </si>
  <si>
    <t>4408 CASEY LAKE BLVD</t>
  </si>
  <si>
    <t>DAVID C ROMANO</t>
  </si>
  <si>
    <t>RFROMANO@MSN.COM</t>
  </si>
  <si>
    <t>8135451379 DNC</t>
  </si>
  <si>
    <t>RENA F ROMANO</t>
  </si>
  <si>
    <t>2396942494 DNC, 2398962504 DNC</t>
  </si>
  <si>
    <t>4415 CASEY LAKE BLVD</t>
  </si>
  <si>
    <t>CONSTANCE Y RODA</t>
  </si>
  <si>
    <t>CONNIERODA@GMAIL.COM</t>
  </si>
  <si>
    <t>8138429983 DNC, 8139490564 DNC</t>
  </si>
  <si>
    <t>THOMAS H RODA</t>
  </si>
  <si>
    <t>THOMASRODA@GMAIL.COM</t>
  </si>
  <si>
    <t>8137816282 DNC, 8139490564 DNC</t>
  </si>
  <si>
    <t>13216 MORAN DR</t>
  </si>
  <si>
    <t>VIET PAUL TRUONG</t>
  </si>
  <si>
    <t>10522 ORANGE GROVE DR</t>
  </si>
  <si>
    <t>10410 RECLINATA LN</t>
  </si>
  <si>
    <t>MARGARET M ADCOCK</t>
  </si>
  <si>
    <t>3347240452 DNC, 8139615770 DNC</t>
  </si>
  <si>
    <t>MICHAEL ADCOCK</t>
  </si>
  <si>
    <t>13135 VILLAGE CHASE CIR</t>
  </si>
  <si>
    <t>24445 HIDEOUT TRL</t>
  </si>
  <si>
    <t>TOMAS J CAMP</t>
  </si>
  <si>
    <t>TJCAMP32@GMAIL.COM</t>
  </si>
  <si>
    <t>8134534639, 8138102202 DNC, 9047100139 DNC</t>
  </si>
  <si>
    <t>13731 JUNIPER BLOSSOM DR UNIT 202</t>
  </si>
  <si>
    <t>FRANKLIN D WEAVER</t>
  </si>
  <si>
    <t>FRANKBWEAVER@AOL.COM</t>
  </si>
  <si>
    <t>8139575329 DNC</t>
  </si>
  <si>
    <t>16118 NORTHGLENN DR</t>
  </si>
  <si>
    <t>6211 WILDCAT BROOK CT</t>
  </si>
  <si>
    <t>NORTH LAS VEGAS</t>
  </si>
  <si>
    <t>NV</t>
  </si>
  <si>
    <t>JOHN RIPLEY</t>
  </si>
  <si>
    <t>YEH LILY RIPLEY</t>
  </si>
  <si>
    <t>16018 GLEN HAVEN DR</t>
  </si>
  <si>
    <t>KENNETH M GREENBERG</t>
  </si>
  <si>
    <t>KAEMGEE@AOL.COM</t>
  </si>
  <si>
    <t>8132632556 DNC, 8133901200, 8133903777 DNC</t>
  </si>
  <si>
    <t>NANCY F GREENBERG</t>
  </si>
  <si>
    <t>8133901200, 8139633809 DNC</t>
  </si>
  <si>
    <t>16521 LAKE HEATHER DR</t>
  </si>
  <si>
    <t>JUNIOR FRANCIS GONZALEZ</t>
  </si>
  <si>
    <t>MARIA TEENA KAHN</t>
  </si>
  <si>
    <t>10351 CARROLLWOOD LN # 134</t>
  </si>
  <si>
    <t>ANNA M RAMOS</t>
  </si>
  <si>
    <t>A.RAMOS051948@GMAIL.COM</t>
  </si>
  <si>
    <t>8138756551, 8139567771</t>
  </si>
  <si>
    <t>13767 JUNIPER BLOSSOM DR UNIT 201</t>
  </si>
  <si>
    <t>KEITH G FITZPATRICK</t>
  </si>
  <si>
    <t>2816 CEDARIDGE DR</t>
  </si>
  <si>
    <t>SUSAN V BAILEY</t>
  </si>
  <si>
    <t>8132654250 DNC, 8139621313 DNC</t>
  </si>
  <si>
    <t>10327 CARROLLWOOD LN APT 73</t>
  </si>
  <si>
    <t>MACHADO ENID LUCCIONI LIFE ESTATE</t>
  </si>
  <si>
    <t>KASSAR DIANA</t>
  </si>
  <si>
    <t>2055 W BEARSS AVE</t>
  </si>
  <si>
    <t>NHAT BUI</t>
  </si>
  <si>
    <t>KHUONG PHAM</t>
  </si>
  <si>
    <t>15306 E POND WOODS DR</t>
  </si>
  <si>
    <t>TERESA L HOLTON</t>
  </si>
  <si>
    <t>THOLTON1213@GMAIL.COM</t>
  </si>
  <si>
    <t>7062103416 DNC, 7064956742 DNC, 8137807989</t>
  </si>
  <si>
    <t>15220 E POND WOODS DR</t>
  </si>
  <si>
    <t>PAMELA A MCGRATH</t>
  </si>
  <si>
    <t>PMCG1226@HOTMAIL.COM</t>
  </si>
  <si>
    <t>8133807110 DNC, 8139628030 DNC, 8139682930 DNC</t>
  </si>
  <si>
    <t>10501 ORANGE GROVE CT</t>
  </si>
  <si>
    <t>HEIDI J AKE</t>
  </si>
  <si>
    <t>PTAPREZH@YAHOO.COM</t>
  </si>
  <si>
    <t>8133851575 DNC, 8139151144 DNC</t>
  </si>
  <si>
    <t>MICHAEL K AKE</t>
  </si>
  <si>
    <t>SILENAY1983@GMAIL.COM</t>
  </si>
  <si>
    <t>8133851236 DNC</t>
  </si>
  <si>
    <t>12520 SAINT CHARLOTTE DR</t>
  </si>
  <si>
    <t>STEPHEN P NAMINSKY REVOCABLE LIVING TRUST</t>
  </si>
  <si>
    <t>4206 GOLF POINT CT</t>
  </si>
  <si>
    <t>KAREN Y REEVES</t>
  </si>
  <si>
    <t>KARENYREEVES@GMAIL.COM</t>
  </si>
  <si>
    <t>8133808993 DNC</t>
  </si>
  <si>
    <t>4118 NORTHMEADOW CIR</t>
  </si>
  <si>
    <t>STEVEN J EGGERT</t>
  </si>
  <si>
    <t>STEVE.EGGERT@MONDELEZINTERNATIONAL.COM</t>
  </si>
  <si>
    <t>8138853406 DNC</t>
  </si>
  <si>
    <t>12512 PRADIP CAPATEL CIR</t>
  </si>
  <si>
    <t>3814 GUNN HWY STE A</t>
  </si>
  <si>
    <t>SUNDARA HOMEOWNERS ASSOCIATION INC</t>
  </si>
  <si>
    <t>MUNDRA VINANTA</t>
  </si>
  <si>
    <t>4305 ROUND LAKE CT</t>
  </si>
  <si>
    <t>301 W PLATT ST</t>
  </si>
  <si>
    <t>FNGB PRIME LLC</t>
  </si>
  <si>
    <t>3024 SAMARA DR</t>
  </si>
  <si>
    <t>RICHARD MAXIM DOWNEY</t>
  </si>
  <si>
    <t>13611 TWIN LAKES LN</t>
  </si>
  <si>
    <t>DEIRDRE M DARRAGH</t>
  </si>
  <si>
    <t>6108680794 DNC</t>
  </si>
  <si>
    <t>TIMOTHY M DARRAGH</t>
  </si>
  <si>
    <t>THEREALDANNYVEGAS@GMAIL.COM</t>
  </si>
  <si>
    <t>10418 BUTIA PL</t>
  </si>
  <si>
    <t>WILLIAM MATTHEW EICHMANN</t>
  </si>
  <si>
    <t>DOCOBO DANIELLE EICHMANN</t>
  </si>
  <si>
    <t>16112 NORTHGLENN DR</t>
  </si>
  <si>
    <t>NANCY I ORTIZ</t>
  </si>
  <si>
    <t>SABRINA.ORTIZ@GMAIL.COM</t>
  </si>
  <si>
    <t>8134584547, 8135749085, 8139623763</t>
  </si>
  <si>
    <t>3406 LATANIA DR APT 326</t>
  </si>
  <si>
    <t>1105 BALLINGER RD</t>
  </si>
  <si>
    <t>CHARLES KEVIN YOUNG</t>
  </si>
  <si>
    <t>3101 MAGDALENE FOREST CT</t>
  </si>
  <si>
    <t>SHIRLEY FOSTER-MCKINZEY</t>
  </si>
  <si>
    <t>14013 CASCADE LN</t>
  </si>
  <si>
    <t>JOHN W HAUCK</t>
  </si>
  <si>
    <t>AHAUCK111@GMAIL.COM</t>
  </si>
  <si>
    <t>8132372450 DNC, 8135041661 DNC</t>
  </si>
  <si>
    <t>MARY E HAUCK</t>
  </si>
  <si>
    <t>8132372450 DNC</t>
  </si>
  <si>
    <t>10515 ORANGE GROVE DR</t>
  </si>
  <si>
    <t>DOUGLAS P METCALF</t>
  </si>
  <si>
    <t>GRIMETIMEPW@GMAIL.COM</t>
  </si>
  <si>
    <t>8133359611 DNC, 8133746260 DNC, 8136790449 DNC</t>
  </si>
  <si>
    <t>ERIN L METCALF</t>
  </si>
  <si>
    <t>2818 SAMARA DR</t>
  </si>
  <si>
    <t>RICHARD W BENYO</t>
  </si>
  <si>
    <t>THEHERMOSAKID@GMAIL.COM</t>
  </si>
  <si>
    <t>8138415947 DNC, 8139322343 DNC</t>
  </si>
  <si>
    <t>TYLER C BENYO</t>
  </si>
  <si>
    <t>8133892997 DNC, 8139322343 DNC</t>
  </si>
  <si>
    <t>14701 CROYDON PL</t>
  </si>
  <si>
    <t>DAVID M HERSON</t>
  </si>
  <si>
    <t>HERSONHOME@VERIZON.NET</t>
  </si>
  <si>
    <t>8134435817, 8139640576 DNC</t>
  </si>
  <si>
    <t>HELEN D HERSON</t>
  </si>
  <si>
    <t>HELEN.HERSON@GMAIL.COM</t>
  </si>
  <si>
    <t>8138570034 DNC, 8138570108 DNC, 8139640576 DNC</t>
  </si>
  <si>
    <t>10907 AUTUMN OAK PL</t>
  </si>
  <si>
    <t>KEVIN A HARDY</t>
  </si>
  <si>
    <t>MARY E HARDY</t>
  </si>
  <si>
    <t>16406 LAKE BYRD DR</t>
  </si>
  <si>
    <t>11406 N DALE MABRY HWY STE 107</t>
  </si>
  <si>
    <t>TAMPA ELITE HOMES LLC</t>
  </si>
  <si>
    <t>16006 PIDDLIN POND LN</t>
  </si>
  <si>
    <t>KEITH E GILBERT</t>
  </si>
  <si>
    <t>KGILBERT@KMGILBERT.COM</t>
  </si>
  <si>
    <t>8134932702, 8139601795 DNC, 8139610288 DNC</t>
  </si>
  <si>
    <t>MARILYN J GILBERT</t>
  </si>
  <si>
    <t>TEAMGILBERT@KMGILBERT.COM</t>
  </si>
  <si>
    <t>8134932702, 8139489873 DNC, 8139610288 DNC</t>
  </si>
  <si>
    <t>13339 GOLF CREST CIR</t>
  </si>
  <si>
    <t>FELICIA F MINARDI</t>
  </si>
  <si>
    <t>FMINARDI@AOL.COM</t>
  </si>
  <si>
    <t>8132403891 DNC, 8139006797 DNC, 8139610307 DNC</t>
  </si>
  <si>
    <t>3105 FOREST KNOLL CIR</t>
  </si>
  <si>
    <t>MARK R NUIVER</t>
  </si>
  <si>
    <t>MNUIVER@GMAIL.COM</t>
  </si>
  <si>
    <t>8132494827 DNC</t>
  </si>
  <si>
    <t>2831 GRAND KEMERTON PL</t>
  </si>
  <si>
    <t>TOMAS A DIAZ</t>
  </si>
  <si>
    <t>8134208200 DNC, 8139039237</t>
  </si>
  <si>
    <t>4437 SUMMER OAK DR</t>
  </si>
  <si>
    <t>REINOLD D BROWN</t>
  </si>
  <si>
    <t>REINOLDBROWN@YAHOO.COM</t>
  </si>
  <si>
    <t>3217994693, 5619015855</t>
  </si>
  <si>
    <t>HEIDI BROWN</t>
  </si>
  <si>
    <t>9324 N ARRAWANA AVE</t>
  </si>
  <si>
    <t>VIET Q HUYNH</t>
  </si>
  <si>
    <t>VIET.HUYNH@SDMFITNESS.COM</t>
  </si>
  <si>
    <t>6177587698, 8138365042</t>
  </si>
  <si>
    <t>9615 ORANGE GROVE DR</t>
  </si>
  <si>
    <t>ROBERT N GARBUTT</t>
  </si>
  <si>
    <t>RNGARBUTT@GMAIL.COM</t>
  </si>
  <si>
    <t>7275351594 DNC, 7279464641</t>
  </si>
  <si>
    <t>12609 CATAMARAN PL</t>
  </si>
  <si>
    <t>MERI L TRANTHEM</t>
  </si>
  <si>
    <t>VICTORIATRANTHEM@HOTMAIL.COM</t>
  </si>
  <si>
    <t>3052309953 DNC, 8137659508 DNC, 8139627619 DNC</t>
  </si>
  <si>
    <t>16606 CALICO PL</t>
  </si>
  <si>
    <t>1211 PROGRESS RD</t>
  </si>
  <si>
    <t>FORT WAYNE</t>
  </si>
  <si>
    <t>ANNE JESSICA SHANNON</t>
  </si>
  <si>
    <t>OTTIS CALVIN SHANNON</t>
  </si>
  <si>
    <t>4306 CARROLLWOOD VILLAGE DR</t>
  </si>
  <si>
    <t>RYAN D HESS</t>
  </si>
  <si>
    <t>CARRERA.PATRICIA@YAHOO.COM</t>
  </si>
  <si>
    <t>CARRERA PATRICIA HESS</t>
  </si>
  <si>
    <t>16010 HAMPTON VILLAGE DR</t>
  </si>
  <si>
    <t>CHRISTOPHER W SPENCER</t>
  </si>
  <si>
    <t>RUCASPENCER@HOTMAIL.COM</t>
  </si>
  <si>
    <t>8133907588 DNC, 8135036781 DNC, 8139611491 DNC</t>
  </si>
  <si>
    <t>WAYNE SPENCER</t>
  </si>
  <si>
    <t>3003 LAKE ELLEN LN</t>
  </si>
  <si>
    <t>15020 SHAW RD</t>
  </si>
  <si>
    <t>TECMO INC</t>
  </si>
  <si>
    <t>4422 CARROLLWOOD VILLAGE DR</t>
  </si>
  <si>
    <t>MACHADO ROSA LIFE ESTATE</t>
  </si>
  <si>
    <t>MACHADO CARLOS LIFE ESTATE</t>
  </si>
  <si>
    <t>4310 GOLF CLUB LN</t>
  </si>
  <si>
    <t>BROOKE KARLI GUARINO</t>
  </si>
  <si>
    <t>VINCENT CHRISTOPHER GUARINO</t>
  </si>
  <si>
    <t>12711 SEBRING BLVD</t>
  </si>
  <si>
    <t>MICHELLE M LALA</t>
  </si>
  <si>
    <t>LALA1000@MSN.COM</t>
  </si>
  <si>
    <t>8139510742 DNC, 8139683652 DNC</t>
  </si>
  <si>
    <t>3312 LACEWOOD RD</t>
  </si>
  <si>
    <t>CHARLES A ROSS</t>
  </si>
  <si>
    <t>CROSS@FSU.EDU</t>
  </si>
  <si>
    <t>8134427359 DNC, 8139352209 DNC</t>
  </si>
  <si>
    <t>KENT F ROSS</t>
  </si>
  <si>
    <t>13724 ORANGE SUNSET DR UNIT 201</t>
  </si>
  <si>
    <t>1223 HILLANDALE RESERVE DR</t>
  </si>
  <si>
    <t>JENNIFER C FERNANDEZ</t>
  </si>
  <si>
    <t>ANTHONY M FERNANDEZ</t>
  </si>
  <si>
    <t>13346 GOLF CREST CIR</t>
  </si>
  <si>
    <t>SUSIE THOMAS</t>
  </si>
  <si>
    <t>3343 FOXRIDGE CIR</t>
  </si>
  <si>
    <t>SCHECHTER HOWARD R LIFE ESTATE</t>
  </si>
  <si>
    <t>SCHECHTER BETSY H LIFE ESTATE</t>
  </si>
  <si>
    <t>10344 CARROLLWOOD LN APT 173</t>
  </si>
  <si>
    <t>6614 THOROUGHBRED LOOP</t>
  </si>
  <si>
    <t>YONG SILVA DA</t>
  </si>
  <si>
    <t>ELIAS GLORIA SING</t>
  </si>
  <si>
    <t>2602 CARROLL LAKE ST</t>
  </si>
  <si>
    <t>REVOCABLE ELIZABETH JILL</t>
  </si>
  <si>
    <t>16021 WOODPINE DR</t>
  </si>
  <si>
    <t>DAVID null LOPEZ</t>
  </si>
  <si>
    <t>DAVE.LOPEZ@REDIFFMAIL.COM</t>
  </si>
  <si>
    <t>ELIZABETH D MELROSE</t>
  </si>
  <si>
    <t>DANIELLEMELROSE@YAHOO.BIZ</t>
  </si>
  <si>
    <t>8134935733 DNC, 8139334809 DNC, 8139626177 DNC</t>
  </si>
  <si>
    <t>11811 HOPE LN</t>
  </si>
  <si>
    <t>LAURENCE S GRUNDY</t>
  </si>
  <si>
    <t>LGRUNDY@HSC.USF.EDU</t>
  </si>
  <si>
    <t>8133808153 DNC, 8139276652 DNC, 8139350292 DNC</t>
  </si>
  <si>
    <t>SHEA TERRILL GRUNDY</t>
  </si>
  <si>
    <t>10431 OAKBROOK DR</t>
  </si>
  <si>
    <t>BRIAN F SCHUMM</t>
  </si>
  <si>
    <t>WBSCHUMM@YAHOO.COM</t>
  </si>
  <si>
    <t>8033960780 DNC, 8132654140, 8137787200</t>
  </si>
  <si>
    <t>WENDY J SCHUMM</t>
  </si>
  <si>
    <t>16913 ROLLING ROCK DR</t>
  </si>
  <si>
    <t>KAMPS-DUAC LISA A LIFE ESTATE</t>
  </si>
  <si>
    <t>KAMPS ROBERT A LIFE ESTATE</t>
  </si>
  <si>
    <t>3433 LAUREL DALE DR</t>
  </si>
  <si>
    <t>4202 CARTNAL AVE</t>
  </si>
  <si>
    <t>JASON K WOODY</t>
  </si>
  <si>
    <t>PETER W PHELPS</t>
  </si>
  <si>
    <t>10427 ORANGE GROVE DR</t>
  </si>
  <si>
    <t>STEPHEN W PRICE</t>
  </si>
  <si>
    <t>11710 LIPSEY RD</t>
  </si>
  <si>
    <t>JANET A DAGGS</t>
  </si>
  <si>
    <t>CHARLES R DAGGS</t>
  </si>
  <si>
    <t>13602 S VILLAGE DR # 1313</t>
  </si>
  <si>
    <t>ILANA null GERBI</t>
  </si>
  <si>
    <t>8132692114 DNC</t>
  </si>
  <si>
    <t>ROBERT A GERBI</t>
  </si>
  <si>
    <t>8132539806, 8132692114 DNC, 8134179965</t>
  </si>
  <si>
    <t>11316 ORANGE GROVE DR</t>
  </si>
  <si>
    <t>DEBRA A CONTE</t>
  </si>
  <si>
    <t>YOURINVITED11@YAHOO.COM</t>
  </si>
  <si>
    <t>8139151755 DNC</t>
  </si>
  <si>
    <t>15314 LAKE MAGDALENE BLVD</t>
  </si>
  <si>
    <t>TERESA L OLIVERO</t>
  </si>
  <si>
    <t>TLOLIVERO@YAHOO.COM</t>
  </si>
  <si>
    <t>8132444427 DNC, 8138776642, 8139692933</t>
  </si>
  <si>
    <t>16015 SHAREWOOD DR</t>
  </si>
  <si>
    <t>ALBERTO CARLOS DIAZ</t>
  </si>
  <si>
    <t>13602 WESTSHIRE DR</t>
  </si>
  <si>
    <t>ARAMIS null GUTIERREZ</t>
  </si>
  <si>
    <t>YVETTEGUTIERREZ1997@GMAIL.COM</t>
  </si>
  <si>
    <t>8135032756, 8139619494 DNC</t>
  </si>
  <si>
    <t>MARIA J GUTIERREZ</t>
  </si>
  <si>
    <t>13817 CHERRY CREEK DR</t>
  </si>
  <si>
    <t>WALTER W OSWALD</t>
  </si>
  <si>
    <t>WWOSWALD@AOL.COM</t>
  </si>
  <si>
    <t>7177746823 DNC, 8132644469, 8134946888 DNC</t>
  </si>
  <si>
    <t>4223 HARTWOOD LN</t>
  </si>
  <si>
    <t>TRACY L CREWS</t>
  </si>
  <si>
    <t>TRACYCREWS27@YAHOO.COM</t>
  </si>
  <si>
    <t>8137874902 DNC, 8139032348 DNC</t>
  </si>
  <si>
    <t>2879 GRAND KEMERTON PL</t>
  </si>
  <si>
    <t>KEVIN S HOUSEKNECHT</t>
  </si>
  <si>
    <t>KAPPAMAN66@YAHOO.COM</t>
  </si>
  <si>
    <t>5702202902 DNC, 8134515415, 8134543992 DNC</t>
  </si>
  <si>
    <t>2552 LAKE ELLEN CIR</t>
  </si>
  <si>
    <t>ANN CATHERINE MESSIER</t>
  </si>
  <si>
    <t>RYAN THOMAS MESSIER</t>
  </si>
  <si>
    <t>16576 BRIGADOON DR</t>
  </si>
  <si>
    <t>HPA CL1 LLC</t>
  </si>
  <si>
    <t>OLSON CHARLES A</t>
  </si>
  <si>
    <t>10113 ORANGE GROVE DR</t>
  </si>
  <si>
    <t>10107B ORANGE GROVE DR</t>
  </si>
  <si>
    <t>KEITH A BEXLEY</t>
  </si>
  <si>
    <t>KABEXLEY@GMAIL.COM</t>
  </si>
  <si>
    <t>ELISE M BEXLEY</t>
  </si>
  <si>
    <t>13156 VILLAGE CHASE CIR</t>
  </si>
  <si>
    <t>BRUCE V CASTELLANO</t>
  </si>
  <si>
    <t>RAWESTDUDE@GMAIL.COM</t>
  </si>
  <si>
    <t>3702 HAVERHILL DR</t>
  </si>
  <si>
    <t>16614 N DALE MABRY HWY</t>
  </si>
  <si>
    <t>PAUL H RIDDELL</t>
  </si>
  <si>
    <t>4011 PRIORY CIR</t>
  </si>
  <si>
    <t>KRISTINA M PRITCHETT</t>
  </si>
  <si>
    <t>KRISMP@BELLSOUTH.NET</t>
  </si>
  <si>
    <t>3054121253 DNC, 7862550777 DNC, 8132654633</t>
  </si>
  <si>
    <t>BRIAN K FOSTER</t>
  </si>
  <si>
    <t>3110 COCOS RD</t>
  </si>
  <si>
    <t>BRAD MCCOY</t>
  </si>
  <si>
    <t>ALLISON MCCOY</t>
  </si>
  <si>
    <t>13816 CHERRY CREEK DR</t>
  </si>
  <si>
    <t>JON D MCINTOSH</t>
  </si>
  <si>
    <t>SANDYM23@VERIZON.NET</t>
  </si>
  <si>
    <t>8132484341 DNC, 8132636657, 8132932974</t>
  </si>
  <si>
    <t>SANDRA P MCINTOSH</t>
  </si>
  <si>
    <t>8132932974, 8132936638, 8139604306</t>
  </si>
  <si>
    <t>12008 HARDAMAN PL</t>
  </si>
  <si>
    <t>LAURENCE SHANE</t>
  </si>
  <si>
    <t>2541 CEDAR CYPRESS CT</t>
  </si>
  <si>
    <t>4418 RANCHWOOD LN</t>
  </si>
  <si>
    <t>JOHN W OBEDIENTE</t>
  </si>
  <si>
    <t>4619 WESTFORD CIR</t>
  </si>
  <si>
    <t>MARGARET M MCGRATH</t>
  </si>
  <si>
    <t>10431 ORANGE GROVE DR</t>
  </si>
  <si>
    <t>NAGHMEH K SABET</t>
  </si>
  <si>
    <t>NAGHMEH_KAZEMI@YAHOO.COM</t>
  </si>
  <si>
    <t>7274396234 DNC, 8139250077 DNC, 8139306111 DNC</t>
  </si>
  <si>
    <t>16202 LAKEHEAD CT</t>
  </si>
  <si>
    <t>ANTHONY J CAM</t>
  </si>
  <si>
    <t>TAMPACLEANUP80@GMAIL.COM</t>
  </si>
  <si>
    <t>8133003547, 8139684419 DNC</t>
  </si>
  <si>
    <t>1928 TAYLOR LN</t>
  </si>
  <si>
    <t>ROBB P RUSSELL</t>
  </si>
  <si>
    <t>RROBB@VERIZON.NET</t>
  </si>
  <si>
    <t>8132692222 DNC, 8134864478 DNC</t>
  </si>
  <si>
    <t>4021 PRIORY CIR</t>
  </si>
  <si>
    <t>BRUCE W PIEPER</t>
  </si>
  <si>
    <t>BRUCE@SETC.US</t>
  </si>
  <si>
    <t>8133619598 DNC, 8133904438 DNC</t>
  </si>
  <si>
    <t>RENAE null PIEPER</t>
  </si>
  <si>
    <t>8135320757 DNC</t>
  </si>
  <si>
    <t>3249 LAUREL DALE DR</t>
  </si>
  <si>
    <t>LEONOR null CARAMES</t>
  </si>
  <si>
    <t>LCARAMES@YAHOO.COM</t>
  </si>
  <si>
    <t>8137274627, 8139286391 DNC</t>
  </si>
  <si>
    <t>LEONEL VIEL</t>
  </si>
  <si>
    <t>9810 LOMBARD CT APT 210</t>
  </si>
  <si>
    <t>KIMI H HELLENBERG</t>
  </si>
  <si>
    <t>8132403857 DNC, 8139604634 DNC</t>
  </si>
  <si>
    <t>2913 CEDARIDGE DR</t>
  </si>
  <si>
    <t>4906 DEWEY ROSE CT</t>
  </si>
  <si>
    <t>JOSE E PEREZ</t>
  </si>
  <si>
    <t>YOLANDA PEREZ</t>
  </si>
  <si>
    <t>13120 TIFTON DR</t>
  </si>
  <si>
    <t>DANIEL M PUHR</t>
  </si>
  <si>
    <t>DAWNNOBLE01@GMAIL.COM</t>
  </si>
  <si>
    <t>8133904050 DNC, 8139631642 DNC</t>
  </si>
  <si>
    <t>NANCY L SCHRAMM</t>
  </si>
  <si>
    <t>NSCHRAMM@GMAIL.COM</t>
  </si>
  <si>
    <t>8133342791 DNC, 8139628934 DNC</t>
  </si>
  <si>
    <t>9903 LONE TREE LN</t>
  </si>
  <si>
    <t>LORENZO S BONGOLAN</t>
  </si>
  <si>
    <t>LSBONGOLAN@YAHOO.COM</t>
  </si>
  <si>
    <t>7278641824, 8137321739 DNC, 8139686978 DNC</t>
  </si>
  <si>
    <t>2903 WHITTINGTON PL</t>
  </si>
  <si>
    <t>HAYDEN M AKE</t>
  </si>
  <si>
    <t>AKE.HAYDEN@GMAIL.COM</t>
  </si>
  <si>
    <t>7273679343, 8133851236 DNC, 8284236059</t>
  </si>
  <si>
    <t>3101 MCFARLAND RD</t>
  </si>
  <si>
    <t>GREENE GARY C LIFE ESTATE</t>
  </si>
  <si>
    <t>GREENE KRISTI F LIFE ESTATE</t>
  </si>
  <si>
    <t>13833 CHERRY CREEK DR</t>
  </si>
  <si>
    <t>TEKENA S LAWSON</t>
  </si>
  <si>
    <t>TEKENA.LAWSON@YAHOO.COM</t>
  </si>
  <si>
    <t>SEAN TEKENA LAWSON</t>
  </si>
  <si>
    <t>15322 E POND WOODS DR APT 15322</t>
  </si>
  <si>
    <t>16009 BALLICA DR</t>
  </si>
  <si>
    <t>GARCIA FRANK CAREAGA</t>
  </si>
  <si>
    <t>13762 ORANGE SUNSET DR UNIT 201</t>
  </si>
  <si>
    <t>LUCY D POWELL</t>
  </si>
  <si>
    <t>LUCYDP1312@GMAIL.COM</t>
  </si>
  <si>
    <t>15204 E POND WOODS DR</t>
  </si>
  <si>
    <t>BEATRICE S HAWTHORNE</t>
  </si>
  <si>
    <t>BEAORNOT@GMAIL.COM</t>
  </si>
  <si>
    <t>8139605325 DNC</t>
  </si>
  <si>
    <t>2510 GREENMOOR PL</t>
  </si>
  <si>
    <t>MISAEL E ECHEVARRIA</t>
  </si>
  <si>
    <t>RODRIGUEZ YAMILE ECHEVARRIA</t>
  </si>
  <si>
    <t>13218 LAKE MAGDALENE BLVD</t>
  </si>
  <si>
    <t>WAYNE D ANDERSON</t>
  </si>
  <si>
    <t>WANDERSON6969@GMAIL.COM</t>
  </si>
  <si>
    <t>8137286002, 8137676396 DNC</t>
  </si>
  <si>
    <t>16605 CALICO PL</t>
  </si>
  <si>
    <t>10611 MISTFLOWER LN</t>
  </si>
  <si>
    <t>RAMON P BOCARRO</t>
  </si>
  <si>
    <t>15814 GLENARN DR</t>
  </si>
  <si>
    <t>JENNIFER L HUNZIKER</t>
  </si>
  <si>
    <t>JOSHHUNZIKER@GMAIL.COM</t>
  </si>
  <si>
    <t>8133522860 DNC</t>
  </si>
  <si>
    <t>JOSHUA P HUNZIKER</t>
  </si>
  <si>
    <t>8133522859 DNC</t>
  </si>
  <si>
    <t>15442 E POND WOODS DR</t>
  </si>
  <si>
    <t>14734 GENEVA DR</t>
  </si>
  <si>
    <t>ELENA BEATRIZ GARCIA</t>
  </si>
  <si>
    <t>13909 HAYWARD PL</t>
  </si>
  <si>
    <t>WALLACE S WALKER</t>
  </si>
  <si>
    <t>MRWORLD11@AOL.COM</t>
  </si>
  <si>
    <t>4044068326 DNC, 8139628793 DNC</t>
  </si>
  <si>
    <t>TALLEY THERESA WALKER</t>
  </si>
  <si>
    <t>3009 SAMARA DR</t>
  </si>
  <si>
    <t>ROSE F PIAZZA</t>
  </si>
  <si>
    <t>HARRY L SANABRIA</t>
  </si>
  <si>
    <t>10453 CARROLLBROOK CIR # 222</t>
  </si>
  <si>
    <t>925 N HALIFAX AVE APT 1004</t>
  </si>
  <si>
    <t>DAYTONA BEACH</t>
  </si>
  <si>
    <t>ANDREW C GARTRELL</t>
  </si>
  <si>
    <t>10519 ORANGE GROVE DR</t>
  </si>
  <si>
    <t>AMANDO ROJAS</t>
  </si>
  <si>
    <t>15813 HAMPTON VILLAGE DR</t>
  </si>
  <si>
    <t>ROBERT G HARRISON</t>
  </si>
  <si>
    <t>GREG_INS@HOTMAIL.COM</t>
  </si>
  <si>
    <t>6309040640 DNC, 8132053600 DNC, 8132652380 DNC</t>
  </si>
  <si>
    <t>12912 GOLF CREST TER</t>
  </si>
  <si>
    <t>HENRY G KUIVILA</t>
  </si>
  <si>
    <t>HKUIVILA@YAHOO.COM</t>
  </si>
  <si>
    <t>8132659095 DNC</t>
  </si>
  <si>
    <t>4112 PRESERVE FOREST DR</t>
  </si>
  <si>
    <t>324 W BEARSS AVE</t>
  </si>
  <si>
    <t>PRESERVE AT CARROLLWOOD VLG HOA TRACT B WETLANDS</t>
  </si>
  <si>
    <t>16613 VALLELY DR</t>
  </si>
  <si>
    <t>LAURA L GONCALVES</t>
  </si>
  <si>
    <t>NBGBUILDERS@VERIZON.NET</t>
  </si>
  <si>
    <t>8135462140, 8139603918, 8139615840</t>
  </si>
  <si>
    <t>NATHAN B GONCALVES</t>
  </si>
  <si>
    <t>ISAIAHLEEG@GMAIL.COM</t>
  </si>
  <si>
    <t>8133624679, 8135462140, 8139615840</t>
  </si>
  <si>
    <t>13765 JUNIPER BLOSSOM DR UNIT 101</t>
  </si>
  <si>
    <t>SHARAN L CORRADO</t>
  </si>
  <si>
    <t>8134530362 DNC</t>
  </si>
  <si>
    <t>16642 BRIGADOON DR</t>
  </si>
  <si>
    <t>5405 GARDEN ARBOR DR</t>
  </si>
  <si>
    <t>RICHARD P HALL</t>
  </si>
  <si>
    <t>MARISSA K HALL</t>
  </si>
  <si>
    <t>3042 SAMARA DR</t>
  </si>
  <si>
    <t>CAROL LISA SMITH</t>
  </si>
  <si>
    <t>4406 MEADOWWOOD WAY</t>
  </si>
  <si>
    <t>THOMAS E RODA</t>
  </si>
  <si>
    <t>8138173777 DNC, 8138179111 DNC, 8139490564 DNC</t>
  </si>
  <si>
    <t>3434 LAUREL DALE DR</t>
  </si>
  <si>
    <t>835 HADDEN LN</t>
  </si>
  <si>
    <t>DELTONA</t>
  </si>
  <si>
    <t>NATALIE SIERRA</t>
  </si>
  <si>
    <t>JOHANA BURGOS</t>
  </si>
  <si>
    <t>4201 WINDING WILLOW DR</t>
  </si>
  <si>
    <t>KEVIN S CLARK</t>
  </si>
  <si>
    <t>KDOG_47@HOTMAIL.COM</t>
  </si>
  <si>
    <t>8602054707 DNC</t>
  </si>
  <si>
    <t>SARAH CLARK</t>
  </si>
  <si>
    <t>14003 BRIARDALE LN</t>
  </si>
  <si>
    <t>ROGER A CRANE</t>
  </si>
  <si>
    <t>RACRANE@VERIZON.NET</t>
  </si>
  <si>
    <t>8133454626 DNC, 8139618061 DNC</t>
  </si>
  <si>
    <t>2522 LAKE ELLEN DR</t>
  </si>
  <si>
    <t>LYNNE A BECKETT</t>
  </si>
  <si>
    <t>LYNNEINTAMPA@AOL.COM</t>
  </si>
  <si>
    <t>8132939915, 8139320092, 8139321782</t>
  </si>
  <si>
    <t>THOMAS null SCIORTINO</t>
  </si>
  <si>
    <t>TOMMYINTPA@AOL.COM</t>
  </si>
  <si>
    <t>14505 ANCHORET RD</t>
  </si>
  <si>
    <t>CYNTHIA L STOKES</t>
  </si>
  <si>
    <t>VERN.STOKES@IVANS.COM</t>
  </si>
  <si>
    <t>VERNON L STOKES</t>
  </si>
  <si>
    <t>8133809058 DNC, 8139617081 DNC, 8632420957</t>
  </si>
  <si>
    <t>13613 LIANA ROSE WAY</t>
  </si>
  <si>
    <t>KENNETH L HAGAN</t>
  </si>
  <si>
    <t>KEN.HAGAN@HCFLGOV.NET</t>
  </si>
  <si>
    <t>8133855038 DNC</t>
  </si>
  <si>
    <t>SUSAN E HAGAN</t>
  </si>
  <si>
    <t>SUSAN.HAGAN@AMCSGROUP.COM</t>
  </si>
  <si>
    <t>8132850273, 8133346481 DNC, 8133855038 DNC</t>
  </si>
  <si>
    <t>2810 SAMARA DR</t>
  </si>
  <si>
    <t>BENJAMIN M REENS</t>
  </si>
  <si>
    <t>BREENS9@YAHOO.COM</t>
  </si>
  <si>
    <t>6102963754 DNC, 8134152355 DNC, 8433232389 DNC</t>
  </si>
  <si>
    <t>KRISTINE M HAWLEY</t>
  </si>
  <si>
    <t>KHREENS@GMAIL.COM</t>
  </si>
  <si>
    <t>8134152355 DNC, 8433232389 DNC, 8438471836 DNC</t>
  </si>
  <si>
    <t>14513 BRENTWOOD DR</t>
  </si>
  <si>
    <t>PATRICIA M GONZALEZ</t>
  </si>
  <si>
    <t>PATGONZ@AOL.COM</t>
  </si>
  <si>
    <t>8136794226 DNC, 8138765506, 8139622262 DNC</t>
  </si>
  <si>
    <t>MARIE PATRICIA GONZALEZ</t>
  </si>
  <si>
    <t>12610 CLENDENNING DR</t>
  </si>
  <si>
    <t>HOLLI L BURT</t>
  </si>
  <si>
    <t>KEALOHA@GMAIL.COM</t>
  </si>
  <si>
    <t>8134045598 DNC, 8137675594, 8139694778 DNC</t>
  </si>
  <si>
    <t>13924 CHERRY DALE LN</t>
  </si>
  <si>
    <t>PATRICIA S WIDOFF</t>
  </si>
  <si>
    <t>3312 RUSSETT DR</t>
  </si>
  <si>
    <t>VIVIAN T EVANS</t>
  </si>
  <si>
    <t>VEJ265@AOL.COM</t>
  </si>
  <si>
    <t>3013360120 DNC</t>
  </si>
  <si>
    <t>4414 NORTHROP TER</t>
  </si>
  <si>
    <t>ROLANDO J GONZALEZ</t>
  </si>
  <si>
    <t>ROLA1228@GMAIL.COM</t>
  </si>
  <si>
    <t>SUANNY C SUAREZ</t>
  </si>
  <si>
    <t>8132606046, 8136387683</t>
  </si>
  <si>
    <t>15023 LAKE EMERALD BLVD</t>
  </si>
  <si>
    <t>JEAN A YATROS</t>
  </si>
  <si>
    <t>TRUSTEE MICHAEL YATROS</t>
  </si>
  <si>
    <t>2707 GREENMOOR PL</t>
  </si>
  <si>
    <t>MIGUEL E OLIVERA</t>
  </si>
  <si>
    <t>JANET E CARLYLE</t>
  </si>
  <si>
    <t>3303 HOEDT RD</t>
  </si>
  <si>
    <t>THELMA R SMITH</t>
  </si>
  <si>
    <t>HEGMANMUD@MSN.COM</t>
  </si>
  <si>
    <t>8132988174 DNC, 8139610451 DNC</t>
  </si>
  <si>
    <t>H H SMITH</t>
  </si>
  <si>
    <t>13309 LAKE GEORGE PL</t>
  </si>
  <si>
    <t>SCOTT DAVID A LIFE ESTATE</t>
  </si>
  <si>
    <t>SCOTT JUDITH A LIFE ESTATE</t>
  </si>
  <si>
    <t>11105 CARROLLWOOD DR</t>
  </si>
  <si>
    <t>EDGAR AND KATHIA GUZMAN LIVING TRUST</t>
  </si>
  <si>
    <t>GUZMAN EDGAR JOSEPH</t>
  </si>
  <si>
    <t>2812 PALAMORE DR</t>
  </si>
  <si>
    <t>LAWRENCE JOHN J LIFE ESTATE</t>
  </si>
  <si>
    <t>LAWRENCE HELEN W LIFE ESTATE</t>
  </si>
  <si>
    <t>14824 PAR CLUB CIR</t>
  </si>
  <si>
    <t>95 BUCKSKIN LN</t>
  </si>
  <si>
    <t>ORMOND BEACH</t>
  </si>
  <si>
    <t>14824 PAR CLUB CIRCLE LLC</t>
  </si>
  <si>
    <t>10500 UNIVERSITY CENTER DR STE 190</t>
  </si>
  <si>
    <t>RESERVE AT HAMPTON LAKES HOMEOWNERS ASSOC INC</t>
  </si>
  <si>
    <t>9806 LOMBARD CT APT 106</t>
  </si>
  <si>
    <t>MATTHEW ROGERS</t>
  </si>
  <si>
    <t>MARLENE A WOHL</t>
  </si>
  <si>
    <t>3306 VALENCIA RD</t>
  </si>
  <si>
    <t>1902 LITTLE CV</t>
  </si>
  <si>
    <t>CONSTANCE M CARTER</t>
  </si>
  <si>
    <t>BOGART700@YAHOO.COM</t>
  </si>
  <si>
    <t>8139322432 DNC</t>
  </si>
  <si>
    <t>3420 CULLENDALE DR</t>
  </si>
  <si>
    <t>RAJWANTIE null RAMNARINE</t>
  </si>
  <si>
    <t>8132651211 DNC</t>
  </si>
  <si>
    <t>RICARDO D ALVARADO</t>
  </si>
  <si>
    <t>EILEEN361@MSN.COM</t>
  </si>
  <si>
    <t>8139632902 DNC</t>
  </si>
  <si>
    <t>2813 LINTHICUM PL</t>
  </si>
  <si>
    <t>10372 CARROLLWOOD LN APT 244</t>
  </si>
  <si>
    <t>1801 42ND ST N</t>
  </si>
  <si>
    <t>EMMZAZ ENTERPRISES LLC</t>
  </si>
  <si>
    <t>4212 MILL VALLEY CT</t>
  </si>
  <si>
    <t>DENISE M WOOD</t>
  </si>
  <si>
    <t>11WOODD@GMAIL.COM</t>
  </si>
  <si>
    <t>7323907508 DNC, 7329813473</t>
  </si>
  <si>
    <t>11412 GALLERIA DR</t>
  </si>
  <si>
    <t>OSCAR M RUBIO</t>
  </si>
  <si>
    <t>13349 GOLF CREST CIR</t>
  </si>
  <si>
    <t>JULIA GEORGE</t>
  </si>
  <si>
    <t>JEFFREY L GEORGE</t>
  </si>
  <si>
    <t>10319 RECLINATA LN</t>
  </si>
  <si>
    <t>VICKI H BUTTS</t>
  </si>
  <si>
    <t>TED.MILANOWSKI@GMAIL.COM</t>
  </si>
  <si>
    <t>8135416424, 8139320086 DNC, 8139684507</t>
  </si>
  <si>
    <t>13219 TIFTON DR</t>
  </si>
  <si>
    <t>PAULINE S BELL</t>
  </si>
  <si>
    <t>15221 W POND WOODS DR # 602</t>
  </si>
  <si>
    <t>3612 CRENSHAW LAKE RD</t>
  </si>
  <si>
    <t>COWGILL CARLA WILKINS</t>
  </si>
  <si>
    <t>9723 YESHUA WAY</t>
  </si>
  <si>
    <t>ROSEMARY T LATORTUE</t>
  </si>
  <si>
    <t>11304 CARROLLWOOD DR</t>
  </si>
  <si>
    <t>GEORGE C GOGGANS</t>
  </si>
  <si>
    <t>KELLEYGOGGANS@YAHOO.COM</t>
  </si>
  <si>
    <t>2519812312, 8139369665 DNC</t>
  </si>
  <si>
    <t>JANICE W GOGGANS</t>
  </si>
  <si>
    <t>JANICE.GOGGANS@GMAIL.COM</t>
  </si>
  <si>
    <t>2519812312, 3342882735 DNC, 8137284480 DNC</t>
  </si>
  <si>
    <t>10437 OAKBROOK DR</t>
  </si>
  <si>
    <t>KAREN M TISON</t>
  </si>
  <si>
    <t>8135981322 DNC, 8139610794 DNC</t>
  </si>
  <si>
    <t>CLAUDE H TISON</t>
  </si>
  <si>
    <t>10411 LAKE CARROLL WAY</t>
  </si>
  <si>
    <t>10409 LAKE CARROLL WAY</t>
  </si>
  <si>
    <t>HOWELL MARY RAGSDALE</t>
  </si>
  <si>
    <t>ARLINGTON P RAGSDALE</t>
  </si>
  <si>
    <t>3404 THORNDALE WAY</t>
  </si>
  <si>
    <t>DAVID W DESILET</t>
  </si>
  <si>
    <t>IMONFIRE@ATT.NET</t>
  </si>
  <si>
    <t>8139692810 DNC</t>
  </si>
  <si>
    <t>3111 SANDSPUR DR</t>
  </si>
  <si>
    <t>MAYRA M TAMAYO</t>
  </si>
  <si>
    <t>MAYRAMILAN2016@GMAIL.COM</t>
  </si>
  <si>
    <t>8133790546, 8638384320 DNC</t>
  </si>
  <si>
    <t>MILAN MAYRA TAMAYO</t>
  </si>
  <si>
    <t>3262 LAUREL DALE DR</t>
  </si>
  <si>
    <t>2325 SOUTHERN LITES AVE</t>
  </si>
  <si>
    <t>AMANDA M REGAN</t>
  </si>
  <si>
    <t>2304 TRIAD LN # 14</t>
  </si>
  <si>
    <t>11503 LAKE RIDGE RD</t>
  </si>
  <si>
    <t>14511 BRENTWOOD DR</t>
  </si>
  <si>
    <t>7217 CROWN COLONY DR</t>
  </si>
  <si>
    <t>PHILIP BASSIL</t>
  </si>
  <si>
    <t>14309 BRENTWOOD DR</t>
  </si>
  <si>
    <t>JENNIFER L HILLHOUSE</t>
  </si>
  <si>
    <t>JENLHILLHOUSE@AOL.COM</t>
  </si>
  <si>
    <t>5759152106 DNC</t>
  </si>
  <si>
    <t>SAMUEL HILLHOUSE</t>
  </si>
  <si>
    <t>10703 CARROLLWOOD DR</t>
  </si>
  <si>
    <t>ALLEN L SHEER</t>
  </si>
  <si>
    <t>4644 WESTFORD CIR</t>
  </si>
  <si>
    <t>MIKKELSEN-OSHEA MARGARET ANN LIFE ESTATE</t>
  </si>
  <si>
    <t>MIKKELSEN-OSHEA MARGARET ANN TRUSTEE</t>
  </si>
  <si>
    <t>16135 FOXFIRE DR</t>
  </si>
  <si>
    <t>DONNA M ZIMMERER</t>
  </si>
  <si>
    <t>13342 GOLF CREST CIR</t>
  </si>
  <si>
    <t>KYLIE B STEED</t>
  </si>
  <si>
    <t>KYLIEBSTEED@GMAIL.COM</t>
  </si>
  <si>
    <t>7402974095 DNC</t>
  </si>
  <si>
    <t>SHANE M STEED</t>
  </si>
  <si>
    <t>SSTEED84@GMAIL.COM</t>
  </si>
  <si>
    <t>7402974095 DNC, 7406078426 DNC, 8133130329</t>
  </si>
  <si>
    <t>3047 SAMARA DR</t>
  </si>
  <si>
    <t>13014 N DALE MABRY HWY</t>
  </si>
  <si>
    <t>RENA L SINGER</t>
  </si>
  <si>
    <t>13401 GOLF CREST WAY</t>
  </si>
  <si>
    <t>ARLENE V POWER</t>
  </si>
  <si>
    <t>FPOWERGROUP@VERIZON.NET</t>
  </si>
  <si>
    <t>8134843268, 8134843391 DNC, 8137530674</t>
  </si>
  <si>
    <t>ARLENE A POWER</t>
  </si>
  <si>
    <t>2513 CHAPEL WAY</t>
  </si>
  <si>
    <t>EDUARDO LUIS GILER</t>
  </si>
  <si>
    <t>3408 VALENCIA RD</t>
  </si>
  <si>
    <t>EDWARD J WEAVING</t>
  </si>
  <si>
    <t>MWEAVING@AOL.COM</t>
  </si>
  <si>
    <t>2016700682 DNC, 2016707815, 2039261366 DNC</t>
  </si>
  <si>
    <t>JOAN B WEAVING</t>
  </si>
  <si>
    <t>JBA715@AOL.COM</t>
  </si>
  <si>
    <t>2016700682 DNC, 2039261366 DNC, 8133741386</t>
  </si>
  <si>
    <t>4201 FAIRWAY CIR</t>
  </si>
  <si>
    <t>LA ROSA THERESA A LIFE ESTATE</t>
  </si>
  <si>
    <t>LA ROSA FRANK LIFE ESTATE</t>
  </si>
  <si>
    <t>11528 ARECA RD</t>
  </si>
  <si>
    <t>JOSE R COURET</t>
  </si>
  <si>
    <t>11704 PHOENIX CIR</t>
  </si>
  <si>
    <t>ANDREW D FONDA</t>
  </si>
  <si>
    <t>AFONDA@ITS.JNJ.COM</t>
  </si>
  <si>
    <t>7274091657 DNC, 8139359070 DNC</t>
  </si>
  <si>
    <t>16132 SAGEBRUSH RD</t>
  </si>
  <si>
    <t>9304 LONGSTONE CT</t>
  </si>
  <si>
    <t>GOMEZ RICARDO CARDENAS</t>
  </si>
  <si>
    <t>3353 FOXRIDGE CIR</t>
  </si>
  <si>
    <t>MARY L SABATTO</t>
  </si>
  <si>
    <t>SIRANUSHVZKMIN@HOTMAIL.COM</t>
  </si>
  <si>
    <t>13726 ORANGE SUNSET DR UNIT 102</t>
  </si>
  <si>
    <t>JUDY D JUAN</t>
  </si>
  <si>
    <t>JJUAN84633@VERIZON.NET</t>
  </si>
  <si>
    <t>8138390065 DNC</t>
  </si>
  <si>
    <t>NICOLE ANGELA JUAN</t>
  </si>
  <si>
    <t>14917 SMITTER RESERVE DR</t>
  </si>
  <si>
    <t>GENEVIEVE M SHEEHAN</t>
  </si>
  <si>
    <t>GENEVIEVESHEEHAN@GMAIL.COM</t>
  </si>
  <si>
    <t>6178698095, 8132636479 DNC, 8139626738 DNC</t>
  </si>
  <si>
    <t>10325 CARROLLWOOD LN APT 72</t>
  </si>
  <si>
    <t>JEANNE M UNDERHILL</t>
  </si>
  <si>
    <t>JEANNEU50@AOL.COM</t>
  </si>
  <si>
    <t>8139621672 DNC</t>
  </si>
  <si>
    <t>3308 LACEWOOD RD</t>
  </si>
  <si>
    <t>BIBIANA M AGUILA</t>
  </si>
  <si>
    <t>BAGUILA@MSN.COM</t>
  </si>
  <si>
    <t>3034953039 DNC, 3037256277 DNC, 3057250657 DNC</t>
  </si>
  <si>
    <t>JOHN J AGUILA</t>
  </si>
  <si>
    <t>JOHN.ANTHONY.AGUILA@GMAIL.COM</t>
  </si>
  <si>
    <t>3033088008 DNC, 3034953039 DNC, 7547790154</t>
  </si>
  <si>
    <t>4208 WINDING WILLOW DR</t>
  </si>
  <si>
    <t>JAMIE S LYNCH</t>
  </si>
  <si>
    <t>LEO0730@HOTMAIL.COM</t>
  </si>
  <si>
    <t>8137874766 DNC, 8139355868 DNC</t>
  </si>
  <si>
    <t>JARROD M LYNCH</t>
  </si>
  <si>
    <t>3404 LATANIA DR APT 314</t>
  </si>
  <si>
    <t>JUSTIN P MIHALICK</t>
  </si>
  <si>
    <t>ANTROPLGO@GMAIL.COM</t>
  </si>
  <si>
    <t>MIHALICK CAROLYN A TRUSTEE</t>
  </si>
  <si>
    <t>10355 CARROLLWOOD LN APT 145</t>
  </si>
  <si>
    <t>MARTHA G JOHNSON</t>
  </si>
  <si>
    <t>MARRUEGOS@YAHOO.COM</t>
  </si>
  <si>
    <t>8138329831 DNC</t>
  </si>
  <si>
    <t>10708 CARROLLWOOD DR</t>
  </si>
  <si>
    <t>AUSTIN R RENZ</t>
  </si>
  <si>
    <t>8133806164, 8135080166 DNC, 8138460040</t>
  </si>
  <si>
    <t>KRISTINA MARASIA</t>
  </si>
  <si>
    <t>11208 HIDDEN VALLEY DR</t>
  </si>
  <si>
    <t>WALDEN VANESSA CULVER</t>
  </si>
  <si>
    <t>10330 CARROLLWOOD LN APT 94</t>
  </si>
  <si>
    <t>2704 KENNEDY ST</t>
  </si>
  <si>
    <t>JASON M TEMAN</t>
  </si>
  <si>
    <t>10416 BUTIA PL</t>
  </si>
  <si>
    <t>DOUGLAS S DRISCOLL</t>
  </si>
  <si>
    <t>DOUGLASSDRISCOLL@EARTHLINK.NET</t>
  </si>
  <si>
    <t>8133805527 DNC, 8136015737, 8139338770</t>
  </si>
  <si>
    <t>HEATHER L DRISCOLL</t>
  </si>
  <si>
    <t>DRISCFAM@GMAIL.COM</t>
  </si>
  <si>
    <t>13761 JUNIPER BLOSSOM DR UNIT 201</t>
  </si>
  <si>
    <t>SOMER N STEHLING</t>
  </si>
  <si>
    <t>3414 REYNOLDSWOOD DR</t>
  </si>
  <si>
    <t>NICHOLAS SAUNDERS</t>
  </si>
  <si>
    <t>13608 WESTSHIRE DR</t>
  </si>
  <si>
    <t>PAUL R NAVA</t>
  </si>
  <si>
    <t>9088625171 DNC, 9547093437 DNC</t>
  </si>
  <si>
    <t>LAURA NAVA</t>
  </si>
  <si>
    <t>3003 TARAGROVE DR</t>
  </si>
  <si>
    <t>MARY A ROSA LIVING TRUST</t>
  </si>
  <si>
    <t>16406 LAKE HEATHER DR</t>
  </si>
  <si>
    <t>THANG T PHAN</t>
  </si>
  <si>
    <t>PHANTIENTHANG71@YAHOO.COM</t>
  </si>
  <si>
    <t>8137359683, 8139970077, 9099970523</t>
  </si>
  <si>
    <t>NGA T LE</t>
  </si>
  <si>
    <t>15420 E POND WOODS DR</t>
  </si>
  <si>
    <t>15420 E POND WOODS DR UNIT 15420</t>
  </si>
  <si>
    <t>NICHOLE E HOLLIDAY</t>
  </si>
  <si>
    <t>NIKKIH292@AOL.COM</t>
  </si>
  <si>
    <t>2038207388 DNC</t>
  </si>
  <si>
    <t>12012 VERA AVE</t>
  </si>
  <si>
    <t>WHITE ARLENE D LIFE ESTATE</t>
  </si>
  <si>
    <t>GALAL EVELYN DIANE</t>
  </si>
  <si>
    <t>9540 ORANGE VALLEY CT</t>
  </si>
  <si>
    <t>18041 COZUMEL ISLE DR</t>
  </si>
  <si>
    <t>ERIC FAZIO</t>
  </si>
  <si>
    <t>TINA FAZIO</t>
  </si>
  <si>
    <t>14401 BRENTWOOD DR</t>
  </si>
  <si>
    <t>GUY W JACKSON</t>
  </si>
  <si>
    <t>JULIE_REINHARD@HOTMAIL.COM</t>
  </si>
  <si>
    <t>6182233815 DNC, 6185204283 DNC, 8132659134</t>
  </si>
  <si>
    <t>JULIE A JACKSON</t>
  </si>
  <si>
    <t>6185935723 DNC</t>
  </si>
  <si>
    <t>11605 CARROLLWOOD DR</t>
  </si>
  <si>
    <t>PATRICK T VERDUGO</t>
  </si>
  <si>
    <t>PVERDUGO2@GMAIL.COM</t>
  </si>
  <si>
    <t>8133347211 DNC, 8135072045 DNC, 8139311688 DNC</t>
  </si>
  <si>
    <t>16001 GRASS LAKE DR</t>
  </si>
  <si>
    <t>HARRY A SANTIAGO</t>
  </si>
  <si>
    <t>HASR74@HOTMAIL.COM</t>
  </si>
  <si>
    <t>8134069952 DNC, 9547360359, 9549070042</t>
  </si>
  <si>
    <t>4236 GOLF CLUB LN</t>
  </si>
  <si>
    <t>JOSEPH K BADALAMENT</t>
  </si>
  <si>
    <t>BBADALAMENT@GMAIL.COM</t>
  </si>
  <si>
    <t>14924 PAR CLUB CIR</t>
  </si>
  <si>
    <t>DAVID J MIRO</t>
  </si>
  <si>
    <t>DAVID_MIRO@YAHOO.COM</t>
  </si>
  <si>
    <t>8132526216, 8137876405, 8138123200</t>
  </si>
  <si>
    <t>3208 VALLEY OAKS DR</t>
  </si>
  <si>
    <t>TERESA A COQUELET</t>
  </si>
  <si>
    <t>3312 FOX LAKE DR</t>
  </si>
  <si>
    <t>JAMES K DRAKE</t>
  </si>
  <si>
    <t>M8DRAKE@AOL.COM</t>
  </si>
  <si>
    <t>MARY E DRAKE</t>
  </si>
  <si>
    <t>13608 S VILLAGE DR APT 7204</t>
  </si>
  <si>
    <t>13608 S VILLAGE DR</t>
  </si>
  <si>
    <t>EDDIE KAHN</t>
  </si>
  <si>
    <t>2620 MILFORD BERRY LN</t>
  </si>
  <si>
    <t>STACY K OBRIEN</t>
  </si>
  <si>
    <t>9804 LOMBARD CT APT 204</t>
  </si>
  <si>
    <t>SYKES</t>
  </si>
  <si>
    <t>RACHEL null SYKES</t>
  </si>
  <si>
    <t>RSYKES16@GMAIL.COM</t>
  </si>
  <si>
    <t>8134039109 DNC, 8138767389 DNC, 8138855651 DNC</t>
  </si>
  <si>
    <t>16812 BELLWOOD MNR</t>
  </si>
  <si>
    <t>8209 BALLY MONEY RD</t>
  </si>
  <si>
    <t>CAMILO A HURTADO</t>
  </si>
  <si>
    <t>CAMILOHURTADO@COMCAST.COM</t>
  </si>
  <si>
    <t>8132302429, 8139244609, 8139260839</t>
  </si>
  <si>
    <t>SINDY null SANCHEZ</t>
  </si>
  <si>
    <t>SINDYM15@GMAIL.COM</t>
  </si>
  <si>
    <t>3122250228 DNC, 5593092970, 8139244609</t>
  </si>
  <si>
    <t>15826 GLENARN DR</t>
  </si>
  <si>
    <t>PAUL W REYNOLDS</t>
  </si>
  <si>
    <t>PPREYNOLDS1983@AOL.COM</t>
  </si>
  <si>
    <t>8135078759, 8139612170, 8139686324 DNC</t>
  </si>
  <si>
    <t>10390 CARROLLWOOD LN APT 288</t>
  </si>
  <si>
    <t>CHARLES E DIAZ</t>
  </si>
  <si>
    <t>CLR2LND@EARTHLINK.NET</t>
  </si>
  <si>
    <t>8138338112, 8138766472</t>
  </si>
  <si>
    <t>16403 LAKE HEATHER DR</t>
  </si>
  <si>
    <t>ALEXANDER STEINER</t>
  </si>
  <si>
    <t>9505 CITRUS GLEN PL</t>
  </si>
  <si>
    <t>3311 LACEWOOD RD</t>
  </si>
  <si>
    <t>16830 WHIRLEY RD</t>
  </si>
  <si>
    <t>ALT HERITAGE LLC</t>
  </si>
  <si>
    <t>2801 PALAMORE DR</t>
  </si>
  <si>
    <t>KAREN M BACHMANN</t>
  </si>
  <si>
    <t>DARKEXIL3@GMAIL.COM</t>
  </si>
  <si>
    <t>8139637607 DNC</t>
  </si>
  <si>
    <t>3202 VALLEY OAKS DR</t>
  </si>
  <si>
    <t>REGINA M GARVEY</t>
  </si>
  <si>
    <t>RGARVEY2@FORD.COM</t>
  </si>
  <si>
    <t>8132697867 DNC, 8138177867 DNC</t>
  </si>
  <si>
    <t>2808 PALAMORE DR</t>
  </si>
  <si>
    <t>JAMES F POWERS</t>
  </si>
  <si>
    <t>J77921@GMAIL.COM</t>
  </si>
  <si>
    <t>8133108835, 8138829004 DNC, 8139632540</t>
  </si>
  <si>
    <t>MARDEE K POWERS</t>
  </si>
  <si>
    <t>8134179928 DNC, 8138829004 DNC, 8139632540</t>
  </si>
  <si>
    <t>13833 ORANGE SUNSET DR UNIT 102</t>
  </si>
  <si>
    <t>SAMI JARRAR</t>
  </si>
  <si>
    <t>TIFFANY K HIGGINS</t>
  </si>
  <si>
    <t>1921 TAYLOR LN</t>
  </si>
  <si>
    <t>BOBBY W JAMES</t>
  </si>
  <si>
    <t>BODNARILONNA@YAHOO.COM</t>
  </si>
  <si>
    <t>8136436741 DNC, 8139614950 DNC, 8637019238</t>
  </si>
  <si>
    <t>JUDY D JAMES</t>
  </si>
  <si>
    <t>13902 HAYWARD PL</t>
  </si>
  <si>
    <t>PEGGY C BRYAN</t>
  </si>
  <si>
    <t>2814 KIMBERLY LN</t>
  </si>
  <si>
    <t>BRYAN J GARCIGA</t>
  </si>
  <si>
    <t>BUCSFAN1029@MSN.COM</t>
  </si>
  <si>
    <t>8137877992 DNC, 8138351762 DNC</t>
  </si>
  <si>
    <t>DENISE M GARCIGA</t>
  </si>
  <si>
    <t>DGARCIGA@MSN.COM</t>
  </si>
  <si>
    <t>8137870132 DNC, 8138351762 DNC</t>
  </si>
  <si>
    <t>3309 EHRLICH RD</t>
  </si>
  <si>
    <t>ENID M MARTINEZ</t>
  </si>
  <si>
    <t>ENID.MARTINEZ12@GMAIL.COM</t>
  </si>
  <si>
    <t>7187270783, 7329462379 DNC, 9177151934</t>
  </si>
  <si>
    <t>MIGUEL R LOPEZ</t>
  </si>
  <si>
    <t>DUANNADO14@YAHOO.COM</t>
  </si>
  <si>
    <t>9083228671 DNC</t>
  </si>
  <si>
    <t>13804 CYPRESS VILLAGE CIR</t>
  </si>
  <si>
    <t>JET J STEELE</t>
  </si>
  <si>
    <t>USTECHNOL99@YAHOO.COM</t>
  </si>
  <si>
    <t>JACLYN STEELE</t>
  </si>
  <si>
    <t>3716 CARROLLBROOK RD</t>
  </si>
  <si>
    <t>3716 CARROLLBROOK RD UNIT 3716</t>
  </si>
  <si>
    <t>ERIN WILLIAMS</t>
  </si>
  <si>
    <t>SANDRA A DIAZ</t>
  </si>
  <si>
    <t>3402 LATANIA DR APT 321</t>
  </si>
  <si>
    <t>933 WILDWOOD DR</t>
  </si>
  <si>
    <t>MELBOURNE</t>
  </si>
  <si>
    <t>321 MELBOURNE PROPERTIES LLC</t>
  </si>
  <si>
    <t>13013 ARBORVIEW PL</t>
  </si>
  <si>
    <t>MARY R PERRON</t>
  </si>
  <si>
    <t>DOLPHIN_GRL62@YAHOO.COM</t>
  </si>
  <si>
    <t>8133108106 DNC, 8139688681</t>
  </si>
  <si>
    <t>11733 LIPSEY RD</t>
  </si>
  <si>
    <t>ANNE T POWELL</t>
  </si>
  <si>
    <t>ANNE.POWELL@BAYCARE.ORG</t>
  </si>
  <si>
    <t>8133822877 DNC, 8134048156, 8139353931 DNC</t>
  </si>
  <si>
    <t>CHASE D POWELL</t>
  </si>
  <si>
    <t>CCPOWELL29@GMAIL.COM</t>
  </si>
  <si>
    <t>3620 HUDSON LN</t>
  </si>
  <si>
    <t>10518 MARTINIQUE ISLE DR</t>
  </si>
  <si>
    <t>ROBERT H MARQUEZ</t>
  </si>
  <si>
    <t>MIRELLA R MARQUEZ</t>
  </si>
  <si>
    <t>3322 NAKORA DR</t>
  </si>
  <si>
    <t>BETTY J LECAROZ</t>
  </si>
  <si>
    <t>BLECAROZ@HOTMAIL.COM</t>
  </si>
  <si>
    <t>8132152416 DNC, 8139356225 DNC</t>
  </si>
  <si>
    <t>13925 CHERRY DALE LN</t>
  </si>
  <si>
    <t>ROSEUDYS null AGUILERA</t>
  </si>
  <si>
    <t>AGUILERAROSEUDYS@GMAIL.COM</t>
  </si>
  <si>
    <t>8138556869, 9545401207</t>
  </si>
  <si>
    <t>ELOY ANDRES PEREZ</t>
  </si>
  <si>
    <t>3403 CYPRESS HEAD CT</t>
  </si>
  <si>
    <t>NANCY C PETERSEN</t>
  </si>
  <si>
    <t>8139684623 DNC</t>
  </si>
  <si>
    <t>10926 JUNIPERUS PL</t>
  </si>
  <si>
    <t>RUTH A REED</t>
  </si>
  <si>
    <t>13828 CHERRY CREEK DR</t>
  </si>
  <si>
    <t>DARRELL F JAMES</t>
  </si>
  <si>
    <t>DARRELLJAMES85@GMAIL.COM</t>
  </si>
  <si>
    <t>ANNA L JAMES</t>
  </si>
  <si>
    <t>3109 VALLEY OAKS DR</t>
  </si>
  <si>
    <t>8768 9TH PL N</t>
  </si>
  <si>
    <t>LAKE ELMO</t>
  </si>
  <si>
    <t>MN</t>
  </si>
  <si>
    <t>VICKIE MIDDLEBROOK</t>
  </si>
  <si>
    <t>2819 SAFE HARBOR DR</t>
  </si>
  <si>
    <t>WILLIAM N DIENES</t>
  </si>
  <si>
    <t>SR.BINHO.LIMA@GMAIL.COM</t>
  </si>
  <si>
    <t>8133689386, 9547345354</t>
  </si>
  <si>
    <t>14848 PAR CLUB CIR</t>
  </si>
  <si>
    <t>BETTE G CALLEN</t>
  </si>
  <si>
    <t>ALCAL87@YAHOO.COM</t>
  </si>
  <si>
    <t>4128218983 DNC, 8132600890 DNC, 8139694281 DNC</t>
  </si>
  <si>
    <t>3210 GRENADA WAY</t>
  </si>
  <si>
    <t>FARANAK M DOUSTANI</t>
  </si>
  <si>
    <t>5164921671, 8133909500 DNC, 8139613812 DNC</t>
  </si>
  <si>
    <t>MICHAEL R DOUSTANI</t>
  </si>
  <si>
    <t>MICHAEL.DOUSTANI@SDHC.K12.FL.US</t>
  </si>
  <si>
    <t>8133909500 DNC, 8139613812 DNC</t>
  </si>
  <si>
    <t>4148 PINELAKE LN APT 202</t>
  </si>
  <si>
    <t>GERALDINE I CECCONI</t>
  </si>
  <si>
    <t>GERALDINE.CECCONI@GMAIL.COM</t>
  </si>
  <si>
    <t>8132658023 DNC, 8135056774 DNC</t>
  </si>
  <si>
    <t>4102 PINELAKE LN APT 103</t>
  </si>
  <si>
    <t>LANA J GROETZINGER</t>
  </si>
  <si>
    <t>LGROETZINGER@YAHOO.COM</t>
  </si>
  <si>
    <t>8133104452 DNC, 8139687674 DNC</t>
  </si>
  <si>
    <t>13325 GOLF CREST CIR</t>
  </si>
  <si>
    <t>6007 N SHERIDAN RD APT 4D</t>
  </si>
  <si>
    <t>GEOFFREY L WAALER</t>
  </si>
  <si>
    <t>9192654148 DNC</t>
  </si>
  <si>
    <t>3203 PLEASANT LAKE DR</t>
  </si>
  <si>
    <t>135 CORTONA DR</t>
  </si>
  <si>
    <t>SAN RAMON</t>
  </si>
  <si>
    <t>KK TAMPA LLC</t>
  </si>
  <si>
    <t>KAPLAN ANDREA</t>
  </si>
  <si>
    <t>9511 CITRUS GLEN PL</t>
  </si>
  <si>
    <t>FRANCIS JEFFREY PONN</t>
  </si>
  <si>
    <t>PATRICIA T PONN</t>
  </si>
  <si>
    <t>10111 LAKE COVE LN</t>
  </si>
  <si>
    <t>DONNA B WOOD</t>
  </si>
  <si>
    <t>8139085290 DNC</t>
  </si>
  <si>
    <t>THOMAS M WOOD</t>
  </si>
  <si>
    <t>TOMWOOD@TAMPABAY.COM</t>
  </si>
  <si>
    <t>8132153641, 8139085290 DNC</t>
  </si>
  <si>
    <t>3004 SAINT CHARLES DR</t>
  </si>
  <si>
    <t>DAVID J THOMPSON</t>
  </si>
  <si>
    <t>DINO97UD@HOTMAIL.COM</t>
  </si>
  <si>
    <t>8132652778 DNC, 8136109065, 8136109066</t>
  </si>
  <si>
    <t>2807 SAMARA DR</t>
  </si>
  <si>
    <t>DAVID J COMAR</t>
  </si>
  <si>
    <t>DCOMAR@GENDIRECT.NET</t>
  </si>
  <si>
    <t>8136208850, 8139354507, 8139734602</t>
  </si>
  <si>
    <t>JENNIFER L COMAR</t>
  </si>
  <si>
    <t>JENNYCO.WRITER@GMAIL.COM</t>
  </si>
  <si>
    <t>8139354507, 8139734602</t>
  </si>
  <si>
    <t>11318 CARROLLWOOD DR</t>
  </si>
  <si>
    <t>LYNN M RICKER</t>
  </si>
  <si>
    <t>13826 ORANGE SUNSET DR UNIT 103</t>
  </si>
  <si>
    <t>BETH A FISCH</t>
  </si>
  <si>
    <t>BETH4@MYREALBOX.COM</t>
  </si>
  <si>
    <t>7272047168 DNC, 8136790901 DNC, 8139601283</t>
  </si>
  <si>
    <t>13610 S VILLAGE DR # 4107</t>
  </si>
  <si>
    <t>13610 S VILLAGE DR APT 107</t>
  </si>
  <si>
    <t>STEVEN R BUDD</t>
  </si>
  <si>
    <t>STEVEN.BUDD@HOTMAIL.COM</t>
  </si>
  <si>
    <t>10123 WOODSONG WAY</t>
  </si>
  <si>
    <t>LAVANYA null PREMKUMAR</t>
  </si>
  <si>
    <t>ROSE NATHALIE GUZMAN</t>
  </si>
  <si>
    <t>13319 LAKE GEORGE PL</t>
  </si>
  <si>
    <t>LYONS ROY E JR LIFE ESTATE</t>
  </si>
  <si>
    <t>TREMONTI GABRIELLE</t>
  </si>
  <si>
    <t>2837 SAFE HARBOR DR</t>
  </si>
  <si>
    <t>MABEL Z ECHEANDIA</t>
  </si>
  <si>
    <t>DR_ECHEANDIA@YAHOO.COM</t>
  </si>
  <si>
    <t>8133686066 DNC, 8139158509 DNC, 8139306066</t>
  </si>
  <si>
    <t>2803 WHITTINGTON PL</t>
  </si>
  <si>
    <t>ANDREW J SOLO</t>
  </si>
  <si>
    <t>TCBSOLO@AOL.COM</t>
  </si>
  <si>
    <t>8133232585 DNC, 8139733551 DNC</t>
  </si>
  <si>
    <t>10333 CARROLLWOOD LN APT 112</t>
  </si>
  <si>
    <t>4916 ANDROS DR</t>
  </si>
  <si>
    <t>DEER PARK PROPERTY I LLC</t>
  </si>
  <si>
    <t>13002 ARBORVIEW PL</t>
  </si>
  <si>
    <t>ARIELLE D CORINTI</t>
  </si>
  <si>
    <t>ADCORINTI08@GMAIL.COM</t>
  </si>
  <si>
    <t>8133405410, 8139331393, 8139621804</t>
  </si>
  <si>
    <t>3006 SAMARA DR</t>
  </si>
  <si>
    <t>STEPHAN P KENNEDY</t>
  </si>
  <si>
    <t>STNNEDY15@YAHOO.COM</t>
  </si>
  <si>
    <t>8133251942 DNC, 8135466378 DNC, 8139864182</t>
  </si>
  <si>
    <t>KAITLIN E KENNEDY</t>
  </si>
  <si>
    <t>13027 VILLAGE CHASE CIR # 7</t>
  </si>
  <si>
    <t>13027 VILLAGE CHASE CIR</t>
  </si>
  <si>
    <t>GARRETT ALICANDRO</t>
  </si>
  <si>
    <t>16244 SAGEBRUSH RD</t>
  </si>
  <si>
    <t>TRIMINO SAYLI BARRIO</t>
  </si>
  <si>
    <t>MENA EFREN GONZALEZ</t>
  </si>
  <si>
    <t>11228 CEDAR HOLLOW LN</t>
  </si>
  <si>
    <t>IVAN MYAGKLY</t>
  </si>
  <si>
    <t>3403 PICWOOD RD</t>
  </si>
  <si>
    <t>GLEN N PETERSON</t>
  </si>
  <si>
    <t>LEXIYOUNG769@GMAIL.COM</t>
  </si>
  <si>
    <t>8135083722, 8136957843 DNC</t>
  </si>
  <si>
    <t>2101 CLIMBING IVY DR</t>
  </si>
  <si>
    <t>BETH R BARIBAULT</t>
  </si>
  <si>
    <t>BETHRRS@GMAIL.COM</t>
  </si>
  <si>
    <t>KEITH E BARIBAULT</t>
  </si>
  <si>
    <t>KBARIBAULT@GMAIL.COM</t>
  </si>
  <si>
    <t>5166371127 DNC, 8139630209</t>
  </si>
  <si>
    <t>13820 CHERRY CREEK DR</t>
  </si>
  <si>
    <t>BENJAMIN G GARSIDE</t>
  </si>
  <si>
    <t>JERSEYCI9@HOTMAIL.COM</t>
  </si>
  <si>
    <t>8132510408 DNC, 8133101593 DNC, 8138726408</t>
  </si>
  <si>
    <t>GEORGE BENJAMIN GARSIDE</t>
  </si>
  <si>
    <t>4205 GOLF POINT CT</t>
  </si>
  <si>
    <t>FRESHTEH null RAHIMIEH</t>
  </si>
  <si>
    <t>FRAHIMIEH@HOTMAIL.COM</t>
  </si>
  <si>
    <t>8132658668 DNC</t>
  </si>
  <si>
    <t>REZA V MASHAYEKHI</t>
  </si>
  <si>
    <t>8132650450, 8132650560 DNC, 8132658668 DNC</t>
  </si>
  <si>
    <t>16403 SHAGBARK PL</t>
  </si>
  <si>
    <t>SHAGBARK SUBDIVISION</t>
  </si>
  <si>
    <t>ABRAM J LIVERIO</t>
  </si>
  <si>
    <t>ABRAM.STRYKER@GMAIL.COM</t>
  </si>
  <si>
    <t>8132535825, 8138434334, 8503410897 DNC</t>
  </si>
  <si>
    <t>CATHERINE MARY LIVERIO</t>
  </si>
  <si>
    <t>11907 N GOMEZ AVE</t>
  </si>
  <si>
    <t>TRUST REVOCABLE NEUHAUS</t>
  </si>
  <si>
    <t>MICHAEL A NEUHAUS</t>
  </si>
  <si>
    <t>4111 CYPRESS BAYOU DR</t>
  </si>
  <si>
    <t>4605 SUN VALLEY DR</t>
  </si>
  <si>
    <t>ARTHUR G DIVI</t>
  </si>
  <si>
    <t>8132690619, 8138333655, 8139615002 DNC</t>
  </si>
  <si>
    <t>ANTHONY DIVI</t>
  </si>
  <si>
    <t>3118 SANDSPUR DR</t>
  </si>
  <si>
    <t>PATRICK J RAFFERTY</t>
  </si>
  <si>
    <t>PATRICKRAFFERTY@JUNO.COM</t>
  </si>
  <si>
    <t>3219 SADDLEBROOK AVE</t>
  </si>
  <si>
    <t>DAILYN P GUTIERREZ</t>
  </si>
  <si>
    <t>DAILYNPALACIOS27@GMAIL.COM</t>
  </si>
  <si>
    <t>7863725726, 8137245344</t>
  </si>
  <si>
    <t>PEDRO P ESCOBAR</t>
  </si>
  <si>
    <t>3204 SADDLEBROOK AVE</t>
  </si>
  <si>
    <t>GARABAN JESUS BLANCO</t>
  </si>
  <si>
    <t>3336 LAUREL DALE DR</t>
  </si>
  <si>
    <t>LUIS A ACEVEDO</t>
  </si>
  <si>
    <t>AMIGNELL@YAHOO.COM</t>
  </si>
  <si>
    <t>8133851136, 8133851137, 8139630087</t>
  </si>
  <si>
    <t>MIGNELL null ACEVEDO</t>
  </si>
  <si>
    <t>CARROLLWOOD VILLAGE PINE LAKE VILLAS CONDO ASSOC</t>
  </si>
  <si>
    <t>13902 BARDMOOR PL # B</t>
  </si>
  <si>
    <t>DIANE D HUNTER</t>
  </si>
  <si>
    <t>DDHUNTER143@GMAIL.COM</t>
  </si>
  <si>
    <t>8134125126, 8139140181, 8139282548 DNC</t>
  </si>
  <si>
    <t>2413 CLARK RD</t>
  </si>
  <si>
    <t>EILEEN B HAMILTON</t>
  </si>
  <si>
    <t>EILEENBETH@BELLSOUTH.NET</t>
  </si>
  <si>
    <t>8132986715, 8137661861 DNC, 8138429468 DNC</t>
  </si>
  <si>
    <t>ROGER L HAMILTON</t>
  </si>
  <si>
    <t>HAMILROG@GMAIL.COM</t>
  </si>
  <si>
    <t>8138429465 DNC, 8139621044 DNC</t>
  </si>
  <si>
    <t>2920 GRAND KEMERTON PL</t>
  </si>
  <si>
    <t>ERIN E DOHERTY</t>
  </si>
  <si>
    <t>LIZD83@MSN.COM</t>
  </si>
  <si>
    <t>8137315803 DNC, 8137779611 DNC</t>
  </si>
  <si>
    <t>TIMOTHY DOHERTY</t>
  </si>
  <si>
    <t>3109 MOSSVALE LN</t>
  </si>
  <si>
    <t>TIFFANY M RIX</t>
  </si>
  <si>
    <t>TRIX04@GMAIL.COM</t>
  </si>
  <si>
    <t>8137600929 DNC, 8139159231 DNC, 8139567880 DNC</t>
  </si>
  <si>
    <t>3016 PEACOCK LN</t>
  </si>
  <si>
    <t>GREGORY C FISHER</t>
  </si>
  <si>
    <t>8132158448 DNC, 8137310434 DNC</t>
  </si>
  <si>
    <t>SUSAN D FISHER</t>
  </si>
  <si>
    <t>SFISHER3@HOTMAIL.COM</t>
  </si>
  <si>
    <t>8132158448 DNC, 8137311114 DNC, 8139339653 DNC</t>
  </si>
  <si>
    <t>15324 E POND WOODS DR</t>
  </si>
  <si>
    <t>JONATHAN null GARCIA</t>
  </si>
  <si>
    <t>JGARCIA93FL@GMAIL.COM</t>
  </si>
  <si>
    <t>10906 WINTER OAK PL</t>
  </si>
  <si>
    <t>VALERIE L LAYLAND</t>
  </si>
  <si>
    <t>MRSVALERIELAYLAND@GMAIL.COM</t>
  </si>
  <si>
    <t>SCOTT LARRY LAYLAND</t>
  </si>
  <si>
    <t>3201 TARABROOK DR</t>
  </si>
  <si>
    <t>AIMEE DALEY</t>
  </si>
  <si>
    <t>16017 SADDLE CREEK DR</t>
  </si>
  <si>
    <t>YASMIN G GRAHAM</t>
  </si>
  <si>
    <t>YGRAHAM@BELLSOUTH.NET</t>
  </si>
  <si>
    <t>8133853522, 8133902695 DNC, 8137650024 DNC</t>
  </si>
  <si>
    <t>10455 CARROLLBROOK CT APT 214</t>
  </si>
  <si>
    <t>JOSE MARIA CALLE</t>
  </si>
  <si>
    <t>2559 CEDAR CYPRESS CT</t>
  </si>
  <si>
    <t>4165 NORTHMEADOW CIR</t>
  </si>
  <si>
    <t>KUMUKAHI POHOIKI REVOCABLE</t>
  </si>
  <si>
    <t>WHITESIDE &amp; ASSOCIATES LLC</t>
  </si>
  <si>
    <t>16008 SADDLE CREEK DR</t>
  </si>
  <si>
    <t>BRANDON J CADD</t>
  </si>
  <si>
    <t>BRANDONCADD@YAHOO.COM</t>
  </si>
  <si>
    <t>8133897572 DNC</t>
  </si>
  <si>
    <t>AMBER R CADD</t>
  </si>
  <si>
    <t>3903 FLOYD RD</t>
  </si>
  <si>
    <t>LINDA L BESNIER</t>
  </si>
  <si>
    <t>LBESNIER@GMAIL.COM</t>
  </si>
  <si>
    <t>8136296933 DNC, 8139626933 DNC, 9046265304 DNC</t>
  </si>
  <si>
    <t>15603 HAMPTON VILLAGE DR</t>
  </si>
  <si>
    <t>STACY ROGERS</t>
  </si>
  <si>
    <t>14403 BRENTWOOD DR</t>
  </si>
  <si>
    <t>ELIZABETH M BRUNO</t>
  </si>
  <si>
    <t>8132694276 DNC, 8133841025 DNC, 8139282958 DNC</t>
  </si>
  <si>
    <t>16043 GRASS LAKE DR</t>
  </si>
  <si>
    <t>JAMVECO LLC</t>
  </si>
  <si>
    <t>16527 BRIGADOON DR</t>
  </si>
  <si>
    <t>PO BOX 340266</t>
  </si>
  <si>
    <t>KD IRA LLC</t>
  </si>
  <si>
    <t>2532 LAKE ELLEN LN</t>
  </si>
  <si>
    <t>STACI N STEWART</t>
  </si>
  <si>
    <t>STACISTEWART@GMAIL.COM</t>
  </si>
  <si>
    <t>8139095377 DNC, 8139611018 DNC, 8139623712 DNC</t>
  </si>
  <si>
    <t>15216 E POND WOODS DR</t>
  </si>
  <si>
    <t>2835 CORDOBA RANCH BLVD</t>
  </si>
  <si>
    <t>RANDALL ACOSTA</t>
  </si>
  <si>
    <t>LILIANA ACOSTA</t>
  </si>
  <si>
    <t>3205 MORAN RD</t>
  </si>
  <si>
    <t>DAINIER M RODRIGUEZ</t>
  </si>
  <si>
    <t>DAINIER34@HOTMAIL.COM</t>
  </si>
  <si>
    <t>8139886463 DNC</t>
  </si>
  <si>
    <t>MARTI DAINIER RODRIGUEZ</t>
  </si>
  <si>
    <t>4410 ROUND LAKE CT</t>
  </si>
  <si>
    <t>ERIKA BROOKS</t>
  </si>
  <si>
    <t>TERESITA BIEBERBACH</t>
  </si>
  <si>
    <t>13905 BARDMOOR PL # B</t>
  </si>
  <si>
    <t>13905B BARDMOOR PL</t>
  </si>
  <si>
    <t>REBECCA ALVAREZ</t>
  </si>
  <si>
    <t>2912 GRAND KEMERTON PL</t>
  </si>
  <si>
    <t>DIANA TORRES</t>
  </si>
  <si>
    <t>JASON LANE-FISHER</t>
  </si>
  <si>
    <t>14665 VILLAGE GLEN CIR</t>
  </si>
  <si>
    <t>4044 PRIORY CIR</t>
  </si>
  <si>
    <t>RITA PENSMITH</t>
  </si>
  <si>
    <t>3201 RUSSETT DR</t>
  </si>
  <si>
    <t>JAIME B GONCALVES</t>
  </si>
  <si>
    <t>JGONCALVES234@GMAIL.COM</t>
  </si>
  <si>
    <t>8139603918, 8139614274, 8139615840</t>
  </si>
  <si>
    <t>2603 COZUMEL DR</t>
  </si>
  <si>
    <t>KARA F PEREIRA</t>
  </si>
  <si>
    <t>LINCOLN S PEREIRA</t>
  </si>
  <si>
    <t>LINCOLNPEREIRA@HOTMAIL.COM</t>
  </si>
  <si>
    <t>3129258201 DNC, 3129258202 DNC</t>
  </si>
  <si>
    <t>9910 LONE TREE LN</t>
  </si>
  <si>
    <t>GERARD E GOLDBERGER</t>
  </si>
  <si>
    <t>GGOLDBERGER@VERIZON.NET</t>
  </si>
  <si>
    <t>8139687976 DNC</t>
  </si>
  <si>
    <t>JUDITH L MURRAY</t>
  </si>
  <si>
    <t>2905 MAGDALENE WOODS DR</t>
  </si>
  <si>
    <t>RYAN A JOHNS</t>
  </si>
  <si>
    <t>RAJXQ2@GMAIL.COM</t>
  </si>
  <si>
    <t>LAUREN JOHNS</t>
  </si>
  <si>
    <t>2810 KIMBERLY LN</t>
  </si>
  <si>
    <t>ALLISON T MYERS</t>
  </si>
  <si>
    <t>ALLIEMYERS228@GMAIL.COM</t>
  </si>
  <si>
    <t>8132205141 DNC, 8134453318</t>
  </si>
  <si>
    <t>PATRICK V MYERS</t>
  </si>
  <si>
    <t>TAMPALAPTOPS@GMAIL.COM</t>
  </si>
  <si>
    <t>8133907515 DNC, 8134453318</t>
  </si>
  <si>
    <t>10423 CARROLLBROOK CIR</t>
  </si>
  <si>
    <t>15201 W POND WOODS DR</t>
  </si>
  <si>
    <t>SOPHIA M DECHARD</t>
  </si>
  <si>
    <t>ADECHARD@AOL.COM</t>
  </si>
  <si>
    <t>13626 GREENFIELD DR APT 308</t>
  </si>
  <si>
    <t>13626 GREENFIELD DR APT 505</t>
  </si>
  <si>
    <t>JOY A SUTTON</t>
  </si>
  <si>
    <t>TIBBIR@GMAIL.COM</t>
  </si>
  <si>
    <t>8139685881 DNC</t>
  </si>
  <si>
    <t>13220 MORAN DR</t>
  </si>
  <si>
    <t>JASON M ROBINSON</t>
  </si>
  <si>
    <t>3704 HAVERHILL DR</t>
  </si>
  <si>
    <t>FRANK VARONA</t>
  </si>
  <si>
    <t>CAROLINA ANDREA VARONA</t>
  </si>
  <si>
    <t>10601 LAKE CARROLL WAY</t>
  </si>
  <si>
    <t>ISABEL P CANIZARES</t>
  </si>
  <si>
    <t>BLUEBELLA20@HOTMAIL.COM</t>
  </si>
  <si>
    <t>8136907008 DNC, 8139331279</t>
  </si>
  <si>
    <t>MATTHEW C BEHARRY</t>
  </si>
  <si>
    <t>5137293445 DNC</t>
  </si>
  <si>
    <t>2611 CLARK RD</t>
  </si>
  <si>
    <t>GABRIEL null PANTOL</t>
  </si>
  <si>
    <t>GABYPANTOL@HOTMAIL.COM</t>
  </si>
  <si>
    <t>RACHEL A BURKE</t>
  </si>
  <si>
    <t>RABURKE@GMAIL.COM</t>
  </si>
  <si>
    <t>5163826538 DNC, 8139623030 DNC</t>
  </si>
  <si>
    <t>15634 N HIMES AVE</t>
  </si>
  <si>
    <t>MARK S OLIVER</t>
  </si>
  <si>
    <t>LKRIEG1972@GMAIL.COM</t>
  </si>
  <si>
    <t>4245 FORESTER LN</t>
  </si>
  <si>
    <t>ANGELA null DIMM</t>
  </si>
  <si>
    <t>ADIMM@HOTMAIL.COM</t>
  </si>
  <si>
    <t>8139623783 DNC, 8139627038 DNC</t>
  </si>
  <si>
    <t>1912 TEEPEE DR</t>
  </si>
  <si>
    <t>JUDY A PRESSLEY</t>
  </si>
  <si>
    <t>NPRESANT@HOTMAIL.COM</t>
  </si>
  <si>
    <t>8136818233 DNC, 8139637583 DNC, 8637736557 DNC</t>
  </si>
  <si>
    <t>NEIL C PRESSLEY</t>
  </si>
  <si>
    <t>10315 ORANGE GROVE DR</t>
  </si>
  <si>
    <t>ANTOINETTE J WHEAT</t>
  </si>
  <si>
    <t>AJWCPATAMPA@GMAIL.COM</t>
  </si>
  <si>
    <t>8134079266 DNC, 8134513799 DNC, 8139325354 DNC</t>
  </si>
  <si>
    <t>STEPHANIE null BROOKS</t>
  </si>
  <si>
    <t>STEPH51758@AOL.COM</t>
  </si>
  <si>
    <t>8132207143, 8139325354 DNC, 8139325696 DNC</t>
  </si>
  <si>
    <t>4021 COURTSIDE WAY</t>
  </si>
  <si>
    <t>RALPH W TROUT</t>
  </si>
  <si>
    <t>SHIRLEY W TROUT</t>
  </si>
  <si>
    <t>15340 E POND WOODS DR</t>
  </si>
  <si>
    <t>JO-ANN FAY</t>
  </si>
  <si>
    <t>ANN FAY</t>
  </si>
  <si>
    <t>3157 LAKESTONE DR</t>
  </si>
  <si>
    <t>ALEXANDER C EASTLICK</t>
  </si>
  <si>
    <t>ACEASTLICK@MSN.COM</t>
  </si>
  <si>
    <t>8136794312 DNC, 8139082703 DNC</t>
  </si>
  <si>
    <t>JOYCE E EASTLICK</t>
  </si>
  <si>
    <t>14209 AVON FARMS DR</t>
  </si>
  <si>
    <t>MALTI K PANDYA</t>
  </si>
  <si>
    <t>MINDSET29@GMAIL.COM</t>
  </si>
  <si>
    <t>8133530900 DNC, 8134319731 DNC, 8139311980 DNC</t>
  </si>
  <si>
    <t>KIRTIKUMAR J PANDYA</t>
  </si>
  <si>
    <t>3012 SAMARA DR</t>
  </si>
  <si>
    <t>CHRISTOPHER C LANGFORD</t>
  </si>
  <si>
    <t>CHRIS81123@YAHOO.COM</t>
  </si>
  <si>
    <t>8137588804, 8138376378</t>
  </si>
  <si>
    <t>ANNE DEVIN HEINRICH-LANGFORD</t>
  </si>
  <si>
    <t>16007 GRASS LAKE DR</t>
  </si>
  <si>
    <t>CARLO A BERNARD</t>
  </si>
  <si>
    <t>EDDYB.IMTHATDUDE@GMAIL.COM</t>
  </si>
  <si>
    <t>2518 LAKE ELLEN CIR</t>
  </si>
  <si>
    <t>10705 SANTA MONICA PL</t>
  </si>
  <si>
    <t>TAMARAC</t>
  </si>
  <si>
    <t>CINDIELIE POW-SANG</t>
  </si>
  <si>
    <t>16127 COPPERFIELD DR</t>
  </si>
  <si>
    <t>22321 BARTHOLDI CIR</t>
  </si>
  <si>
    <t>RAFAEL L LUGO</t>
  </si>
  <si>
    <t>RALUGO2008@HOTMAIL.COM</t>
  </si>
  <si>
    <t>8132659377, 8137664508 DNC, 8139624635 DNC</t>
  </si>
  <si>
    <t>ESTHER LUGO</t>
  </si>
  <si>
    <t>12005 GAINES CT</t>
  </si>
  <si>
    <t>LYNNETTE ESTATES SUBDIVISION</t>
  </si>
  <si>
    <t>MATTHEW S MERCER</t>
  </si>
  <si>
    <t>MATTHEWSMERCER@GMAIL.COM</t>
  </si>
  <si>
    <t>ERIN E MERCER</t>
  </si>
  <si>
    <t>15630 N HIMES AVE</t>
  </si>
  <si>
    <t>ROBERT J SHERIDAN</t>
  </si>
  <si>
    <t>ETTYSHERIDAN@GMAIL.COM</t>
  </si>
  <si>
    <t>8139155314, 8139631581, 8563439710 DNC</t>
  </si>
  <si>
    <t>ESTHER SHERIDAN</t>
  </si>
  <si>
    <t>3272 LAUREL DALE DR</t>
  </si>
  <si>
    <t>LBL AND AMG LIVING TRUST</t>
  </si>
  <si>
    <t>LIZARRAGA</t>
  </si>
  <si>
    <t>3246 LAUREL DALE DR</t>
  </si>
  <si>
    <t>LANCE H PFEIFFER</t>
  </si>
  <si>
    <t>CSFAVMOLLY@AOL.COM</t>
  </si>
  <si>
    <t>8132647095, 8139287095 DNC</t>
  </si>
  <si>
    <t>SUSAN M MATTHEWS</t>
  </si>
  <si>
    <t>ROBINNDOC@GMAIL.COM</t>
  </si>
  <si>
    <t>8135042309, 8138174898</t>
  </si>
  <si>
    <t>3114 MCFARLAND RD</t>
  </si>
  <si>
    <t>DESIREE AND WILLIAM</t>
  </si>
  <si>
    <t>undefined POLMEAR</t>
  </si>
  <si>
    <t>3026 SAMARA DR</t>
  </si>
  <si>
    <t>JAMES H WOODROFFE</t>
  </si>
  <si>
    <t>JAMES.WOODROFFE@GMAIL.COM</t>
  </si>
  <si>
    <t>8135499425, 8137607558 DNC, 8139356029 DNC</t>
  </si>
  <si>
    <t>13410 GOLF CREST WAY</t>
  </si>
  <si>
    <t>REBECCA J BUSCEMI</t>
  </si>
  <si>
    <t>MJBUSCEMI@AOL.COM</t>
  </si>
  <si>
    <t>8134633430, 8139690083 DNC</t>
  </si>
  <si>
    <t>4225 WATER OAKS LN</t>
  </si>
  <si>
    <t>RAKSHINDA null ASLAM</t>
  </si>
  <si>
    <t>RAKSHINDA.ASLAM@JPMCHASE.COM</t>
  </si>
  <si>
    <t>8139770250, 8139946484 DNC</t>
  </si>
  <si>
    <t>MATHEWS GEORGE</t>
  </si>
  <si>
    <t>3406 PLEASANT LAKE DR</t>
  </si>
  <si>
    <t>3202 S 54TH ST</t>
  </si>
  <si>
    <t>CINDY L KELL</t>
  </si>
  <si>
    <t>3035 SAMARA DR</t>
  </si>
  <si>
    <t>ANN MARY MCNULTY</t>
  </si>
  <si>
    <t>BRIAN M MCNULTY</t>
  </si>
  <si>
    <t>15622 N HIMES AVE</t>
  </si>
  <si>
    <t>PHILIP MARK VAN-TREESE</t>
  </si>
  <si>
    <t>BETH SARAH VAN-TREESE</t>
  </si>
  <si>
    <t>13501 PALMWOOD LN</t>
  </si>
  <si>
    <t>ALEXANDER PESTRAK</t>
  </si>
  <si>
    <t>3312 NORTHLAWN DR</t>
  </si>
  <si>
    <t>CINDY M BELL</t>
  </si>
  <si>
    <t>CBELL@BELL-KJOSS.COM</t>
  </si>
  <si>
    <t>8132308238 DNC, 8139686048 DNC</t>
  </si>
  <si>
    <t>16006 SAGEBRUSH RD</t>
  </si>
  <si>
    <t>2018-4 IH BORROWER LP</t>
  </si>
  <si>
    <t>2536 KRUEGER LN</t>
  </si>
  <si>
    <t>DAVID DIX</t>
  </si>
  <si>
    <t>LAURIE DIX</t>
  </si>
  <si>
    <t>15112 CONTOY PL</t>
  </si>
  <si>
    <t>JACK M PEREZ</t>
  </si>
  <si>
    <t>JMARCPEREZ1966@ICLOUD.COM</t>
  </si>
  <si>
    <t>8134772021 DNC, 8138339357, 8139687633 DNC</t>
  </si>
  <si>
    <t>KIMBERLY L PEREZ</t>
  </si>
  <si>
    <t>KIMBERLYMPEREZ@HOTMAIL.COM</t>
  </si>
  <si>
    <t>8139687633 DNC</t>
  </si>
  <si>
    <t>14032 CASCADE LN</t>
  </si>
  <si>
    <t>MEREDITH L KELLER</t>
  </si>
  <si>
    <t>LEEKELLER1@GMAIL.COM</t>
  </si>
  <si>
    <t>8139601235 DNC, 8139693614 DNC</t>
  </si>
  <si>
    <t>4121 NORTHMEADOW CIR</t>
  </si>
  <si>
    <t>JUDITH A ANGLIN</t>
  </si>
  <si>
    <t>9018331111 DNC</t>
  </si>
  <si>
    <t>15820 GLENARN DR</t>
  </si>
  <si>
    <t>JOHNSON JEFFREY C LIFE ESTATE</t>
  </si>
  <si>
    <t>JOHNSON SONIA LIFE ESTATE</t>
  </si>
  <si>
    <t>3416 PLEASANT LAKE DR</t>
  </si>
  <si>
    <t>IZAUR FERREIRA</t>
  </si>
  <si>
    <t>LUCIANE C BARROS</t>
  </si>
  <si>
    <t>9520 WINDSONG LN</t>
  </si>
  <si>
    <t>CARLOS A CUBAS</t>
  </si>
  <si>
    <t>CCUBAS@CS.COM</t>
  </si>
  <si>
    <t>8139171205 DNC, 8139177957 DNC, 8139207310 DNC</t>
  </si>
  <si>
    <t>16128 SAGEBRUSH RD</t>
  </si>
  <si>
    <t>15018 GREELEY DR</t>
  </si>
  <si>
    <t>JURGITA HERRON</t>
  </si>
  <si>
    <t>3422 REYNOLDSWOOD DR</t>
  </si>
  <si>
    <t>LEO J TREVINO</t>
  </si>
  <si>
    <t>LEOTREVINOPHOTO@GMAIL.COM</t>
  </si>
  <si>
    <t>4075909109 DNC, 8135457074 DNC, 8136530341 DNC</t>
  </si>
  <si>
    <t>BRITTANY TREVINO</t>
  </si>
  <si>
    <t>13212 TIFTON DR</t>
  </si>
  <si>
    <t>LATORIA S OLIVE</t>
  </si>
  <si>
    <t>3055421891, 8134825429 DNC, 9547529596</t>
  </si>
  <si>
    <t>LAWRENCE J OLIVE</t>
  </si>
  <si>
    <t>LOLIVE@SUN-COMPANIES.COM</t>
  </si>
  <si>
    <t>4074966003 DNC, 4076416023, 9547529596</t>
  </si>
  <si>
    <t>13729 JUNIPER BLOSSOM DR UNIT 202</t>
  </si>
  <si>
    <t>13708 WALBROOKE DR</t>
  </si>
  <si>
    <t>KEEZAR LLC</t>
  </si>
  <si>
    <t>2317 TRIAD LN # 5</t>
  </si>
  <si>
    <t>2317 TRIAD LN</t>
  </si>
  <si>
    <t>BARRY M STRAUSS</t>
  </si>
  <si>
    <t>8134428235, 8137853615 DNC, 8139337143 DNC</t>
  </si>
  <si>
    <t>2306 TRIAD LN # 15</t>
  </si>
  <si>
    <t>CHARLOTTE M TENER</t>
  </si>
  <si>
    <t>CTENER1@GMAIL.COM</t>
  </si>
  <si>
    <t>8134162521 DNC, 8139682308 DNC</t>
  </si>
  <si>
    <t>JOEL R TENER</t>
  </si>
  <si>
    <t>8132443347 DNC</t>
  </si>
  <si>
    <t>16139 FOXFIRE DR</t>
  </si>
  <si>
    <t>RAYMOND J ROJAS</t>
  </si>
  <si>
    <t>RLLBOISSON@HOTMAIL.COM</t>
  </si>
  <si>
    <t>2607 CLARK RD</t>
  </si>
  <si>
    <t>YVETTE M GREEN</t>
  </si>
  <si>
    <t>YRGREEN37@GMAIL.COM</t>
  </si>
  <si>
    <t>8135004480, 8633810119 DNC, 9184598173</t>
  </si>
  <si>
    <t>RONALD A GREEN</t>
  </si>
  <si>
    <t>15308 LAKE MAGDALENE BLVD</t>
  </si>
  <si>
    <t>11728 PHOENIX CIR</t>
  </si>
  <si>
    <t>DEL MARIA OLIVERO</t>
  </si>
  <si>
    <t>3709 GREENERY CT APT 109</t>
  </si>
  <si>
    <t>KATZARAS S BASIL</t>
  </si>
  <si>
    <t>FRANCES K VERSAGGI</t>
  </si>
  <si>
    <t>14802 PAR CLUB CIR</t>
  </si>
  <si>
    <t>19102 HARBORBRIDGE LN</t>
  </si>
  <si>
    <t>SAWYER RENTALS LLC</t>
  </si>
  <si>
    <t>15507 KINGS PKWY</t>
  </si>
  <si>
    <t>NG CHEE SHING LIFE ESTATE</t>
  </si>
  <si>
    <t>NG WAI FONG LIFE ESTATE</t>
  </si>
  <si>
    <t>3012 TARABROOK DR</t>
  </si>
  <si>
    <t>JOSEPH G HOPKINS</t>
  </si>
  <si>
    <t>MINTON M HOPKINS</t>
  </si>
  <si>
    <t>3305 NEWTON WAY</t>
  </si>
  <si>
    <t>FELIX R DELGADO</t>
  </si>
  <si>
    <t>JORGETON84@GMAIL.COM</t>
  </si>
  <si>
    <t>8136507184, 8136507194</t>
  </si>
  <si>
    <t>VERONICA LUGO</t>
  </si>
  <si>
    <t>16620 BRIGADOON DR</t>
  </si>
  <si>
    <t>18400 FISH LOOP</t>
  </si>
  <si>
    <t>XIULI LU</t>
  </si>
  <si>
    <t>YIPING LING</t>
  </si>
  <si>
    <t>13537 BAY LAKE LN</t>
  </si>
  <si>
    <t>THOMAS KING</t>
  </si>
  <si>
    <t>3278 FOX LAKE DR</t>
  </si>
  <si>
    <t>3406 CYPRESS HEAD CT</t>
  </si>
  <si>
    <t>RACHEL A GOODNOW</t>
  </si>
  <si>
    <t>RACHEL.GOODNOW@SDHC.K12.FL.US</t>
  </si>
  <si>
    <t>3865033748 DNC</t>
  </si>
  <si>
    <t>13831 ORANGE SUNSET DR UNIT 201</t>
  </si>
  <si>
    <t>JOSHUA JOHNSON</t>
  </si>
  <si>
    <t>REBECCA JOHNSON</t>
  </si>
  <si>
    <t>10808 CARROLLWOOD DR</t>
  </si>
  <si>
    <t>JANICE M GAGER</t>
  </si>
  <si>
    <t>GYPSYJMG@MSN.COM</t>
  </si>
  <si>
    <t>8137899181 DNC, 8139311085 DNC</t>
  </si>
  <si>
    <t>DAN M GAGER</t>
  </si>
  <si>
    <t>10715 CARROLL LAKE DR</t>
  </si>
  <si>
    <t>KATHLEEN C MOONEY</t>
  </si>
  <si>
    <t>8133090771 DNC, 8133091547, 8139322033 DNC</t>
  </si>
  <si>
    <t>13941 CLUBHOUSE DR # 204</t>
  </si>
  <si>
    <t>4506 CARROLLWOOD VILLAGE DR</t>
  </si>
  <si>
    <t>RAFAEL O MONTORO</t>
  </si>
  <si>
    <t>DIANA L MONTORO</t>
  </si>
  <si>
    <t>4124 CARROLLWOOD VILLAGE DR</t>
  </si>
  <si>
    <t>LAUREN R RODRIGUEZ</t>
  </si>
  <si>
    <t>SHWAKILI@GMAIL.COM</t>
  </si>
  <si>
    <t>8135076057 DNC, 8139617927 DNC, 8139667928 DNC</t>
  </si>
  <si>
    <t>ALBERTO CARLOS RODRIGUEZ</t>
  </si>
  <si>
    <t>13618 GREENFIELD DR APT 203</t>
  </si>
  <si>
    <t>FINDLEY PHILLIP</t>
  </si>
  <si>
    <t>FINDLEY JUDITH LIFE ESTATE</t>
  </si>
  <si>
    <t>12006 LAKE RIDGE RD</t>
  </si>
  <si>
    <t>COURTNEY E WILSON</t>
  </si>
  <si>
    <t>10387 CARROLLWOOD LN APT 306</t>
  </si>
  <si>
    <t>LAURENT LHEUREUX</t>
  </si>
  <si>
    <t>13612 S VILLAGE DR # 5205</t>
  </si>
  <si>
    <t>NUMANCIA FERNANDEZ</t>
  </si>
  <si>
    <t>DAVID A FERNANDEZ</t>
  </si>
  <si>
    <t>14208 AVON FARMS DR</t>
  </si>
  <si>
    <t>AMANDA N DELCUETO</t>
  </si>
  <si>
    <t>DEREK A DILLINGER</t>
  </si>
  <si>
    <t>13751 ORANGE SUNSET DR UNIT 202</t>
  </si>
  <si>
    <t>DAVID J KNUTSON</t>
  </si>
  <si>
    <t>DKNUTSON29@HOTMAIL.COM</t>
  </si>
  <si>
    <t>7278568046 DNC, 8137860281 DNC</t>
  </si>
  <si>
    <t>9715 LAKESIDE RESERVE PL</t>
  </si>
  <si>
    <t>WILSANIA R MENDEZ</t>
  </si>
  <si>
    <t>GRULLON DAYANNE JIMENEZ</t>
  </si>
  <si>
    <t>13530 WESTSHIRE DR</t>
  </si>
  <si>
    <t>EVAN J ANDERSON</t>
  </si>
  <si>
    <t>JEFFREY ANDERSON</t>
  </si>
  <si>
    <t>3738 THORNWOOD DR</t>
  </si>
  <si>
    <t>ROBERT C MCNEILL</t>
  </si>
  <si>
    <t>8139611752 DNC, 8139612255 DNC, 8139618000 DNC</t>
  </si>
  <si>
    <t>4153 NORTHMEADOW CIR</t>
  </si>
  <si>
    <t>RICHARD E OLMSTEAD</t>
  </si>
  <si>
    <t>RICKOWLSUSA@GMAIL.COM</t>
  </si>
  <si>
    <t>8135458446 DNC, 8139692107</t>
  </si>
  <si>
    <t>FLEMING DEBORAH WATSON</t>
  </si>
  <si>
    <t>13759 JUNIPER BLOSSOM DR UNIT 101</t>
  </si>
  <si>
    <t>101 YACHT CLUB PT</t>
  </si>
  <si>
    <t>GREEN COVE SPRINGS</t>
  </si>
  <si>
    <t>ELIZABETH A COOPER</t>
  </si>
  <si>
    <t>JOHN D COOPER</t>
  </si>
  <si>
    <t>15418 E POND WOODS DR</t>
  </si>
  <si>
    <t>1002 LAKE COOPER DR</t>
  </si>
  <si>
    <t>CDMD3 LLC</t>
  </si>
  <si>
    <t>DEMARIA MELISSA</t>
  </si>
  <si>
    <t>13014 VILLAGE CHASE CIR</t>
  </si>
  <si>
    <t>TRAUX DIANE TRUSTEE</t>
  </si>
  <si>
    <t>TRUAX DIANE LIFE ESTATE</t>
  </si>
  <si>
    <t>10920 JUNIPERUS PL</t>
  </si>
  <si>
    <t>HPA II BORROWER 2021-1 LLC</t>
  </si>
  <si>
    <t>2633 MILFORD BERRY LN</t>
  </si>
  <si>
    <t>LORET JOSE DEMOLA</t>
  </si>
  <si>
    <t>YANET ARIAS</t>
  </si>
  <si>
    <t>3402 THORNDALE WAY</t>
  </si>
  <si>
    <t>PAUL PETER GERLEY</t>
  </si>
  <si>
    <t>11630 CARROLLWOOD DR</t>
  </si>
  <si>
    <t>DANIELLE M FERNANDEZ</t>
  </si>
  <si>
    <t>DANIELITOFERNANDEZ30@GMAIL.COM</t>
  </si>
  <si>
    <t>8136245843, 8138390490, 8138542363</t>
  </si>
  <si>
    <t>13828 CYPRESS VILLAGE CIR</t>
  </si>
  <si>
    <t>JACQUELINE L HIRSCH</t>
  </si>
  <si>
    <t>JORDANCHIRSCH@GMAIL.COM</t>
  </si>
  <si>
    <t>8136904127 DNC, 8136954672, 8139631294 DNC</t>
  </si>
  <si>
    <t>JOHN W HIRSCH</t>
  </si>
  <si>
    <t>8139631294 DNC</t>
  </si>
  <si>
    <t>13002 VILLAGE CHASE CIR</t>
  </si>
  <si>
    <t>WILLIAM ANDREW SELVIA LIVING TRUST</t>
  </si>
  <si>
    <t>SELVIA</t>
  </si>
  <si>
    <t>16809 ROLLING ROCK DR</t>
  </si>
  <si>
    <t>SHEILA D GOSKIE</t>
  </si>
  <si>
    <t>SGOSKIE@IDLEWILD.ORG</t>
  </si>
  <si>
    <t>8133681743 DNC, 8133681760 DNC</t>
  </si>
  <si>
    <t>THOMAS L GOSKIE</t>
  </si>
  <si>
    <t>TGOSKIE@GMAIL.COM</t>
  </si>
  <si>
    <t>3231 FOX LAKE DR</t>
  </si>
  <si>
    <t>10241 COLONIAL CT N</t>
  </si>
  <si>
    <t>JACKSONVILLE</t>
  </si>
  <si>
    <t>TOBIAS WITKOWSKI</t>
  </si>
  <si>
    <t>KAYLA WITKOWSKI</t>
  </si>
  <si>
    <t>14511 ANCHORET RD</t>
  </si>
  <si>
    <t>VIRGILIO C FABIAN</t>
  </si>
  <si>
    <t>VLF3@AOL.COM</t>
  </si>
  <si>
    <t>ROSA MARIA FABIAN</t>
  </si>
  <si>
    <t>14659 VILLAGE GLEN CIR</t>
  </si>
  <si>
    <t>GINA M AGUINAGA</t>
  </si>
  <si>
    <t>GINAMIK@AOL.COM</t>
  </si>
  <si>
    <t>8135452088 DNC, 8139608106, 8139693435</t>
  </si>
  <si>
    <t>10023 HAMPTON PL</t>
  </si>
  <si>
    <t>ERNEST L HERCE</t>
  </si>
  <si>
    <t>EHERCE@HOTMAIL.COM</t>
  </si>
  <si>
    <t>8136252002 DNC, 8136791129 DNC</t>
  </si>
  <si>
    <t>KRISTIN M HERCE</t>
  </si>
  <si>
    <t>KRISTIN.HERCE@GMAIL.COM</t>
  </si>
  <si>
    <t>8133007825 DNC, 8139354706</t>
  </si>
  <si>
    <t>3001 SAINT CHARLES DR</t>
  </si>
  <si>
    <t>KATHERINE K SINCLAIR</t>
  </si>
  <si>
    <t>KTSINCL@HOTMAIL.COM</t>
  </si>
  <si>
    <t>8139616398 DNC</t>
  </si>
  <si>
    <t>STEPHEN H SINCLAIR</t>
  </si>
  <si>
    <t>SSINCL@MSN.COM</t>
  </si>
  <si>
    <t>8137868527 DNC, 8139616398 DNC, 9045148670</t>
  </si>
  <si>
    <t>3008 RHETT CT</t>
  </si>
  <si>
    <t>AMELIA MARIA CARRALERO</t>
  </si>
  <si>
    <t>251 WINDWARD PSGE STE F</t>
  </si>
  <si>
    <t>3109 MORAN RD</t>
  </si>
  <si>
    <t>MICHAEL D SEARLE</t>
  </si>
  <si>
    <t>MICHAEL.SEARLE@YAHOO.COM</t>
  </si>
  <si>
    <t>8138929358, 8139099358 DNC</t>
  </si>
  <si>
    <t>3209 TARABROOK DR</t>
  </si>
  <si>
    <t>726 VINEYARD RESERVE CT</t>
  </si>
  <si>
    <t>RICHARD B SOKOL</t>
  </si>
  <si>
    <t>THUYEN G SOKOL</t>
  </si>
  <si>
    <t>11305 CARROLLWOOD ESTATES DR</t>
  </si>
  <si>
    <t>5001 PLAZA ON THE LK STE 200</t>
  </si>
  <si>
    <t>TRANS AM SFE II LLC</t>
  </si>
  <si>
    <t>16209 LAKEHEAD CT</t>
  </si>
  <si>
    <t>CAROL null WASHBURN</t>
  </si>
  <si>
    <t>CWASHBURN@BELLATLANTIC.NET</t>
  </si>
  <si>
    <t>8139623112 DNC</t>
  </si>
  <si>
    <t>3406 REYNOLDSWOOD DR</t>
  </si>
  <si>
    <t>3408 REYNOLDSWOOD DR</t>
  </si>
  <si>
    <t>REVOCABLE WHITE CINDY</t>
  </si>
  <si>
    <t>undefined WHITE</t>
  </si>
  <si>
    <t>2515 LAKE ELLEN LN</t>
  </si>
  <si>
    <t>RAFAEL null FOMBELLIDA</t>
  </si>
  <si>
    <t>8134099264 DNC</t>
  </si>
  <si>
    <t>2516 KRUEGER LN</t>
  </si>
  <si>
    <t>2509 LAKE ELLEN LN</t>
  </si>
  <si>
    <t>DAVID R FISHER</t>
  </si>
  <si>
    <t>15834 GLENARN DR</t>
  </si>
  <si>
    <t>RICHARD B BRANDT</t>
  </si>
  <si>
    <t>7272492235, 7274420563, 7277939544</t>
  </si>
  <si>
    <t>12505 YENT PL</t>
  </si>
  <si>
    <t>EDGAR L ELLERBE</t>
  </si>
  <si>
    <t>EMERISMOM10@GMAIL.COM</t>
  </si>
  <si>
    <t>8132405893, 8139601984 DNC, 8139603567 DNC</t>
  </si>
  <si>
    <t>JOAN N ELLERBE</t>
  </si>
  <si>
    <t>JELLERBE@HOTMAIL.COM</t>
  </si>
  <si>
    <t>8132403193, 8139601984 DNC, 8139603567 DNC</t>
  </si>
  <si>
    <t>3615 FLOYD RD</t>
  </si>
  <si>
    <t>NEIL D NORDEN</t>
  </si>
  <si>
    <t>NEIL.NORDEN@GMAIL.COM</t>
  </si>
  <si>
    <t>8136790109 DNC, 8139317262 DNC, 9047428649 DNC</t>
  </si>
  <si>
    <t>SHANNON S NORDEN</t>
  </si>
  <si>
    <t>SSNORDEN@GMAIL.COM</t>
  </si>
  <si>
    <t>8136790109 DNC, 8139317262 DNC</t>
  </si>
  <si>
    <t>3120 VALLEY OAKS DR</t>
  </si>
  <si>
    <t>FERNANDA N DUNCAN</t>
  </si>
  <si>
    <t>8132580192 DNC, 8134518849 DNC</t>
  </si>
  <si>
    <t>10320 CARROLLWOOD LN APT 67</t>
  </si>
  <si>
    <t>NISERG P PATEL</t>
  </si>
  <si>
    <t>15318 LAKE MAGDALENE BLVD</t>
  </si>
  <si>
    <t>LIZ C STERLING</t>
  </si>
  <si>
    <t>LAAS1958@YAHOO.COM</t>
  </si>
  <si>
    <t>8132040691, 8134127143, 8139609893</t>
  </si>
  <si>
    <t>16138 SAGEBRUSH RD</t>
  </si>
  <si>
    <t>16205 SAGEBRUSH RD</t>
  </si>
  <si>
    <t>WILFREDO T MENDOZA</t>
  </si>
  <si>
    <t>MENDOZAWILFREDO46@YAHOO.COM</t>
  </si>
  <si>
    <t>7878296354, 8137702722</t>
  </si>
  <si>
    <t>3114 NUNDY RD</t>
  </si>
  <si>
    <t>ERIC A GARCIA</t>
  </si>
  <si>
    <t>GIBBLES411@GMAIL.COM</t>
  </si>
  <si>
    <t>8132173191, 8136008041, 8138857873 DNC</t>
  </si>
  <si>
    <t>GARCIA ERIC ANTONIO</t>
  </si>
  <si>
    <t>14702 CROYDON PL</t>
  </si>
  <si>
    <t>MARILYN G POLK</t>
  </si>
  <si>
    <t>GREGG W POLK</t>
  </si>
  <si>
    <t>4154 NORTHMEADOW CIR</t>
  </si>
  <si>
    <t>PATRICIA ANN RAY LIVING TRUST</t>
  </si>
  <si>
    <t>MCLENNAN FAMILY TRUST</t>
  </si>
  <si>
    <t>2509 LANCER DR</t>
  </si>
  <si>
    <t>14924 EVERSHINE ST</t>
  </si>
  <si>
    <t>CHRISTIAN RODRIGUEZ</t>
  </si>
  <si>
    <t>CLAUDIA LOPEZ</t>
  </si>
  <si>
    <t>3027 CEDARIDGE DR</t>
  </si>
  <si>
    <t>MICHAEL D GENTHE</t>
  </si>
  <si>
    <t>15404 E POND WOODS DR</t>
  </si>
  <si>
    <t>16607 VILLALENDA DE AVILA</t>
  </si>
  <si>
    <t>ANNE KATHLEEN EBER</t>
  </si>
  <si>
    <t>COSTA ADRIANA ESILVA</t>
  </si>
  <si>
    <t>3107 MOSSVALE LN</t>
  </si>
  <si>
    <t>MONICA C LIVINGSTONE</t>
  </si>
  <si>
    <t>TAMPALIVINGSTONE@GMAIL.COM</t>
  </si>
  <si>
    <t>13626 GREENFIELD DR</t>
  </si>
  <si>
    <t>13751 ORANGE SUNSET DR UNIT 101</t>
  </si>
  <si>
    <t>2179 CIRCLE DR</t>
  </si>
  <si>
    <t>NEWPORT</t>
  </si>
  <si>
    <t>LING null JIANG</t>
  </si>
  <si>
    <t>SINGAALMA@GMAIL.COM</t>
  </si>
  <si>
    <t>6128767773 DNC, 6514318452</t>
  </si>
  <si>
    <t>3310 WESTMORELAND DR</t>
  </si>
  <si>
    <t>PHILLIP L BROYLES</t>
  </si>
  <si>
    <t>EDNA V BROYLES</t>
  </si>
  <si>
    <t>4234 FORESTER LN</t>
  </si>
  <si>
    <t>MONACO GARDENS HOMEOWNERS ASSOC INC</t>
  </si>
  <si>
    <t>3209 TARAGROVE DR</t>
  </si>
  <si>
    <t>ELAINE M ONOFREY</t>
  </si>
  <si>
    <t>EONOFREY@HOTMAIL.COM</t>
  </si>
  <si>
    <t>8137861775 DNC, 8139631239, 9413776166 DNC</t>
  </si>
  <si>
    <t>3401 HOLLYHOCK WAY</t>
  </si>
  <si>
    <t>WILLIAM J PTAK</t>
  </si>
  <si>
    <t>15604 N HIMES AVE</t>
  </si>
  <si>
    <t>KENNETH H MCGINNIS</t>
  </si>
  <si>
    <t>KENNETH.MCGINNIS@GMAIL.COM</t>
  </si>
  <si>
    <t>8134151479 DNC, 8139610952 DNC</t>
  </si>
  <si>
    <t>3015 SAINT CHARLES DR</t>
  </si>
  <si>
    <t>514 BATTLES RD</t>
  </si>
  <si>
    <t>GATES MILLS</t>
  </si>
  <si>
    <t>THOMAS MURRAY</t>
  </si>
  <si>
    <t>CHASE URRAY</t>
  </si>
  <si>
    <t>3420 PICWOOD RD</t>
  </si>
  <si>
    <t>MARGARET J PLOWMAN</t>
  </si>
  <si>
    <t>P080457@GMAIL.COM</t>
  </si>
  <si>
    <t>8132309459 DNC, 8139685883 DNC</t>
  </si>
  <si>
    <t>10335 CARROLLWOOD LN APT 116</t>
  </si>
  <si>
    <t>ANA Y HENRIQUEZ</t>
  </si>
  <si>
    <t>ANA.HENRIQUEZ.1962@GMAIL.COM</t>
  </si>
  <si>
    <t>7175853227, 7176571435 DNC</t>
  </si>
  <si>
    <t>14315 RAVENWOOD LN</t>
  </si>
  <si>
    <t>CHRISTOPHER A CAMPS</t>
  </si>
  <si>
    <t>JAC0615@YAHOO.COM</t>
  </si>
  <si>
    <t>8139086222 DNC</t>
  </si>
  <si>
    <t>JENNIFER A CAMPS</t>
  </si>
  <si>
    <t>8135984142 DNC, 8139080157 DNC, 8139086222 DNC</t>
  </si>
  <si>
    <t>2845 GRAND KEMERTON PL</t>
  </si>
  <si>
    <t>BABAJIDE M OSUNSANMI</t>
  </si>
  <si>
    <t>MOSUNSANMI@GMAIL.COM</t>
  </si>
  <si>
    <t>9096304585 DNC</t>
  </si>
  <si>
    <t>4214 FAIRWAY CIR</t>
  </si>
  <si>
    <t>DANIEL J DAWSON</t>
  </si>
  <si>
    <t>DANIELTDAWSON@GMAIL.COM</t>
  </si>
  <si>
    <t>8139338951, 8139630297 DNC</t>
  </si>
  <si>
    <t>MARY B DAWSON</t>
  </si>
  <si>
    <t>MRKENDRICKDAWSON@GMAIL.COM</t>
  </si>
  <si>
    <t>8139630297 DNC</t>
  </si>
  <si>
    <t>11206 HIDDEN VALLEY DR</t>
  </si>
  <si>
    <t>11800 N FLORIDA AVE UNIT 280056</t>
  </si>
  <si>
    <t>DAVID K DUNNING</t>
  </si>
  <si>
    <t>HARLEYGIRL1955@GMAIL.COM</t>
  </si>
  <si>
    <t>3374043513, 8082003293, 8132691635</t>
  </si>
  <si>
    <t>DEBRA L DUNNING</t>
  </si>
  <si>
    <t>8082003293, 9104297461 DNC, 9107975020 DNC</t>
  </si>
  <si>
    <t>13604 S VILLAGE DR # 2201</t>
  </si>
  <si>
    <t>13604 S VILLAGE DR APT 201</t>
  </si>
  <si>
    <t>ANN M STAUDT</t>
  </si>
  <si>
    <t>8139632539 DNC, 8139683420 DNC</t>
  </si>
  <si>
    <t>16660 BRIGADOON DR</t>
  </si>
  <si>
    <t>RICHARD A PEREZ</t>
  </si>
  <si>
    <t>3127 RESEDA CT</t>
  </si>
  <si>
    <t>MICHAEL A BLANCO</t>
  </si>
  <si>
    <t>2818 KIMBERLY LN</t>
  </si>
  <si>
    <t>CHRISTOPHER J LASALA</t>
  </si>
  <si>
    <t>CLASALA310@GMAIL.COM</t>
  </si>
  <si>
    <t>8139780484 DNC, 8139789324</t>
  </si>
  <si>
    <t>SARAH M LASALA</t>
  </si>
  <si>
    <t>SLASALA50@YAHOO.COM</t>
  </si>
  <si>
    <t>13318 N LINCOLN AVE</t>
  </si>
  <si>
    <t>KAREN W HALVERSON</t>
  </si>
  <si>
    <t>8134933572 DNC, 8139353070, 8139628168</t>
  </si>
  <si>
    <t>LAWRENCE D HALVERSON</t>
  </si>
  <si>
    <t>8139353070, 8139628168</t>
  </si>
  <si>
    <t>13333 GOLF CREST CIR</t>
  </si>
  <si>
    <t>ELOISA M GONZALEZ</t>
  </si>
  <si>
    <t>ELOISEGON@AOL.COM</t>
  </si>
  <si>
    <t>8134935189 DNC, 8139687543</t>
  </si>
  <si>
    <t>ISIDRO M GONZALEZ</t>
  </si>
  <si>
    <t>8134935188, 8139687543</t>
  </si>
  <si>
    <t>3705 MONARCH DR</t>
  </si>
  <si>
    <t>CONG TUAN NGUYEN</t>
  </si>
  <si>
    <t>THI HANG NGUYEN</t>
  </si>
  <si>
    <t>1910 TEEPEE DR</t>
  </si>
  <si>
    <t>1715 N WEST SHORE BLVD STE 175</t>
  </si>
  <si>
    <t>MEGAN N MILLER</t>
  </si>
  <si>
    <t>NICOLE.MEGAN@YAHOO.COM</t>
  </si>
  <si>
    <t>7275429814 DNC</t>
  </si>
  <si>
    <t>2547 CEDAR CYPRESS CT</t>
  </si>
  <si>
    <t>1319 16TH AVE SE</t>
  </si>
  <si>
    <t>LE MARS</t>
  </si>
  <si>
    <t>IA</t>
  </si>
  <si>
    <t>DEAN DONALD ALLAWAY</t>
  </si>
  <si>
    <t>11307 CARROLLWOOD DR</t>
  </si>
  <si>
    <t>JAMES L SHEER</t>
  </si>
  <si>
    <t>8139170480 DNC, 8139327825 DNC</t>
  </si>
  <si>
    <t>MELINDA P SHEER</t>
  </si>
  <si>
    <t>MPSHEER@GMAIL.COM</t>
  </si>
  <si>
    <t>8132309679 DNC, 8139327825 DNC</t>
  </si>
  <si>
    <t>14007 CHERRY LAKE DR</t>
  </si>
  <si>
    <t>JON A DECKER</t>
  </si>
  <si>
    <t>JONADECKER@ME.COM</t>
  </si>
  <si>
    <t>8134315576 DNC</t>
  </si>
  <si>
    <t>MARY C DECKER</t>
  </si>
  <si>
    <t>DECK939@MSN.COM</t>
  </si>
  <si>
    <t>9522 CITRUS GLEN PL</t>
  </si>
  <si>
    <t>10505 ORANGE GROVE DR</t>
  </si>
  <si>
    <t>JAMES T CRUITE</t>
  </si>
  <si>
    <t>MACRUITE@YAHOO.COM</t>
  </si>
  <si>
    <t>9416397652 DNC, 9419162114 DNC</t>
  </si>
  <si>
    <t>MARLENE A CRUITE</t>
  </si>
  <si>
    <t>12002 GAINES CT</t>
  </si>
  <si>
    <t>GILROY LILLIAN LIFE ESTATE</t>
  </si>
  <si>
    <t>GILROY FRANCIS J</t>
  </si>
  <si>
    <t>2609 CLARK RD</t>
  </si>
  <si>
    <t>CARLOS J PASQUOTTO</t>
  </si>
  <si>
    <t>JESSICA A PASQUOTTO</t>
  </si>
  <si>
    <t>3733 THORNWOOD DR</t>
  </si>
  <si>
    <t>GRAEME R MCMURRAY</t>
  </si>
  <si>
    <t>KIWIINTAMPA@GMAIL.COM</t>
  </si>
  <si>
    <t>8132697212, 8137607212 DNC</t>
  </si>
  <si>
    <t>12310 VERA AVE</t>
  </si>
  <si>
    <t>PADDOCK SQUARE</t>
  </si>
  <si>
    <t>DONALD L THOMPSON</t>
  </si>
  <si>
    <t>KAYDONSHAL@AOL.COM</t>
  </si>
  <si>
    <t>8135032101, 8138434832</t>
  </si>
  <si>
    <t>MARGARET T ANDRONACO</t>
  </si>
  <si>
    <t>MEG.ANDRONACO@GMAIL.COM</t>
  </si>
  <si>
    <t>8132053796 DNC, 8139627229 DNC</t>
  </si>
  <si>
    <t>15629 N HIMES AVE</t>
  </si>
  <si>
    <t>LAURIE S MALDOFF</t>
  </si>
  <si>
    <t>UMALDOFF@AOL.COM</t>
  </si>
  <si>
    <t>8139620700 DNC</t>
  </si>
  <si>
    <t>UDO B MALDOFF</t>
  </si>
  <si>
    <t>3704 THORNWOOD DR</t>
  </si>
  <si>
    <t>ANTHONY RIGOBERTO MARTINEZ</t>
  </si>
  <si>
    <t>2501 VINY CT</t>
  </si>
  <si>
    <t>EVA L MILAN</t>
  </si>
  <si>
    <t>EMILAN699@AMERITRADE.COM</t>
  </si>
  <si>
    <t>8139692665 DNC</t>
  </si>
  <si>
    <t>ERIC R MILAN</t>
  </si>
  <si>
    <t>4218 MILL VALLEY CT</t>
  </si>
  <si>
    <t>10712 LAKE CARROLL WAY</t>
  </si>
  <si>
    <t>MARJORIE S CANIZARES</t>
  </si>
  <si>
    <t>8136907006 DNC, 8139618622 DNC, 8139618625 DNC</t>
  </si>
  <si>
    <t>JORGE A CANIZARES</t>
  </si>
  <si>
    <t>12617 CATAMARAN PL</t>
  </si>
  <si>
    <t>7720 FOXBEAR CT</t>
  </si>
  <si>
    <t>JENNIFER N ROWE</t>
  </si>
  <si>
    <t>ROWEHOUSE01@GMAIL.COM</t>
  </si>
  <si>
    <t>7273727862, 7278535853 DNC</t>
  </si>
  <si>
    <t>MICHAEL J ROWE</t>
  </si>
  <si>
    <t>MROWE361@YAHOO.COM</t>
  </si>
  <si>
    <t>7275049297 DNC, 7278535853 DNC</t>
  </si>
  <si>
    <t>3102 FOREST KNOLL CIR</t>
  </si>
  <si>
    <t>LEE A WEST</t>
  </si>
  <si>
    <t>LEEANNWEST67@YAHOO.COM</t>
  </si>
  <si>
    <t>8133092809 DNC, 8136094810, 8139085121 DNC</t>
  </si>
  <si>
    <t>13604 S VILLAGE DR # 2211</t>
  </si>
  <si>
    <t>GARY S FEUERSTEIN</t>
  </si>
  <si>
    <t>13755 ORANGE SUNSET DR UNIT 202</t>
  </si>
  <si>
    <t>7820 4TH AVE S</t>
  </si>
  <si>
    <t>MORAD M MEKHAIL</t>
  </si>
  <si>
    <t>2805 LINTHICUM PL</t>
  </si>
  <si>
    <t>CHRISTOPHER B LOWDER</t>
  </si>
  <si>
    <t>CLOWDER@VERIZON.NET</t>
  </si>
  <si>
    <t>8137927522 DNC, 8139317421 DNC, 8139322877 DNC</t>
  </si>
  <si>
    <t>KELLY S LOWDER</t>
  </si>
  <si>
    <t>8133348195 DNC, 8133901100 DNC, 8139317421 DNC</t>
  </si>
  <si>
    <t>4122 PINELAKE LN APT 101</t>
  </si>
  <si>
    <t>MUNIZ MICHELLE</t>
  </si>
  <si>
    <t>MORGADO ANGIE LIFE ESTATE</t>
  </si>
  <si>
    <t>3152 VALLEY OAKS DR</t>
  </si>
  <si>
    <t>SCHWARZKOPF WALTER WILLIAM TR</t>
  </si>
  <si>
    <t>16003 GRASS LAKE DR</t>
  </si>
  <si>
    <t>MARLENY D SALAZAR</t>
  </si>
  <si>
    <t>16612 VALLELY DR</t>
  </si>
  <si>
    <t>HERBERT W ENG</t>
  </si>
  <si>
    <t>7272162014, 8132440581 DNC, 8139687069 DNC</t>
  </si>
  <si>
    <t>ANN GWENDOLYN ENG</t>
  </si>
  <si>
    <t>12707 SEBRING BLVD</t>
  </si>
  <si>
    <t>DARLENE S PLASENCIA</t>
  </si>
  <si>
    <t>HUMBERTO J PLASENCIA</t>
  </si>
  <si>
    <t>10117 HAMPTON PL</t>
  </si>
  <si>
    <t>MEREDITH R WILWANT</t>
  </si>
  <si>
    <t>BUL_3OBOD@HOTMAIL.COM</t>
  </si>
  <si>
    <t>8133801073, 9414972910 DNC</t>
  </si>
  <si>
    <t>ERIC C WILWANT</t>
  </si>
  <si>
    <t>15108 CONTOY PL</t>
  </si>
  <si>
    <t>222 E 41ST ST # 2</t>
  </si>
  <si>
    <t>NICOLE BERRY</t>
  </si>
  <si>
    <t>SCOTT PIERPONT</t>
  </si>
  <si>
    <t>2703 CEDARIDGE DR</t>
  </si>
  <si>
    <t>RALEIGH</t>
  </si>
  <si>
    <t>KIM RALEIGH</t>
  </si>
  <si>
    <t>13344 GOLF CREST CIR</t>
  </si>
  <si>
    <t>TRUSTEE JOSEPH BURNS</t>
  </si>
  <si>
    <t>TRUSTEE ELIZABETH BURNS</t>
  </si>
  <si>
    <t>3426 REYNOLDSWOOD DR</t>
  </si>
  <si>
    <t>WILLIAM A CALMBACHER</t>
  </si>
  <si>
    <t>PATRICIA V CALMBACHER</t>
  </si>
  <si>
    <t>2243 CLIMBING IVY DR</t>
  </si>
  <si>
    <t>DAVID A WHEELER</t>
  </si>
  <si>
    <t>WHEELRABBIT@ME.COM</t>
  </si>
  <si>
    <t>8132058396, 8139683655 DNC</t>
  </si>
  <si>
    <t>LORIANN N WHEELER</t>
  </si>
  <si>
    <t>LORIANNW@VERIZON.NET</t>
  </si>
  <si>
    <t>8132301904 DNC, 8139683655 DNC</t>
  </si>
  <si>
    <t>3129 LAKESTONE DR</t>
  </si>
  <si>
    <t>SUSAN H SHONBRUN</t>
  </si>
  <si>
    <t>BKLYNSUZ@AOL.COM</t>
  </si>
  <si>
    <t>8134073609, 8139080641 DNC</t>
  </si>
  <si>
    <t>LAWRENCE N PASMAN</t>
  </si>
  <si>
    <t>3239 LAUREL DALE DR</t>
  </si>
  <si>
    <t>CARMEN S REYES</t>
  </si>
  <si>
    <t>REDROSE_STELLA@YAHOO.COM</t>
  </si>
  <si>
    <t>JOSE Y LIZARDO</t>
  </si>
  <si>
    <t>3404 LATANIA DR APT 313</t>
  </si>
  <si>
    <t>701 S NEWPORT AVE</t>
  </si>
  <si>
    <t>ANTONINO DELUCIA</t>
  </si>
  <si>
    <t>13610 S VILLAGE DR # 4201</t>
  </si>
  <si>
    <t>13610 S VILLAGE DR APT 201</t>
  </si>
  <si>
    <t>KASSEM GHADER SAID</t>
  </si>
  <si>
    <t>LAILA GHADER KASSEM</t>
  </si>
  <si>
    <t>14028 CASCADE LN</t>
  </si>
  <si>
    <t>SANDRA C TAYLOR</t>
  </si>
  <si>
    <t>RWTAYLORMADE@AOL.COM</t>
  </si>
  <si>
    <t>8135286664 DNC, 8139600203 DNC</t>
  </si>
  <si>
    <t>1916 TAYLOR LN</t>
  </si>
  <si>
    <t>1914 TAYLOR LN</t>
  </si>
  <si>
    <t>CHRISTINA RISSO</t>
  </si>
  <si>
    <t>3711 THORNWOOD DR</t>
  </si>
  <si>
    <t>KAREN G NEUSCHWANGER</t>
  </si>
  <si>
    <t>KARENNEUSCHWANGER@GMAIL.COM</t>
  </si>
  <si>
    <t>3314 NORTHLAWN DR</t>
  </si>
  <si>
    <t>ANN E JOHNSON</t>
  </si>
  <si>
    <t>JOHNSANN55@GMAIL.COM</t>
  </si>
  <si>
    <t>8139636885 DNC</t>
  </si>
  <si>
    <t>11744 WESSON CIR W</t>
  </si>
  <si>
    <t>FRANCINE K BROWN</t>
  </si>
  <si>
    <t>SIREK72@YAHOO.COM</t>
  </si>
  <si>
    <t>16617 VALLELY DR</t>
  </si>
  <si>
    <t>WILLIAM H VARIAN</t>
  </si>
  <si>
    <t>BILLVARIAN@YAHOO.COM</t>
  </si>
  <si>
    <t>8135455475 DNC</t>
  </si>
  <si>
    <t>HENRY WILLIAM VARIAN</t>
  </si>
  <si>
    <t>10511 HOMESTEAD DR</t>
  </si>
  <si>
    <t>CHERYL R WARNOCK</t>
  </si>
  <si>
    <t>LEKO1969@AOL.COM</t>
  </si>
  <si>
    <t>7075237504, 8136105356 DNC, 8139358854 DNC</t>
  </si>
  <si>
    <t>CHRISTOPHER T WARNOCK</t>
  </si>
  <si>
    <t>13603 TWIN LAKES LN</t>
  </si>
  <si>
    <t>EDWARD C OCONNELL</t>
  </si>
  <si>
    <t>ANGELA M OCONNELL</t>
  </si>
  <si>
    <t>3138 SMITTER RD</t>
  </si>
  <si>
    <t>JAGDISH M PATEL</t>
  </si>
  <si>
    <t>HINAAP@HOTMAIL.COM</t>
  </si>
  <si>
    <t>13508 PALMWOOD LN</t>
  </si>
  <si>
    <t>GALLAGHER CAROL J</t>
  </si>
  <si>
    <t>SCHWERDFEGER KATHLEEN R CO</t>
  </si>
  <si>
    <t>14314 RAVENWOOD LN</t>
  </si>
  <si>
    <t>TAH 2017 1 BORROWER LLC</t>
  </si>
  <si>
    <t>3002 LAKE ELLEN DR</t>
  </si>
  <si>
    <t>LINDA J BROWN</t>
  </si>
  <si>
    <t>LJBPILLAR@AOL.COM</t>
  </si>
  <si>
    <t>16207 LAKEHEAD CT</t>
  </si>
  <si>
    <t>13056 FISH COVE DR</t>
  </si>
  <si>
    <t>ABDIEL RIVERA</t>
  </si>
  <si>
    <t>JEANNIE RIVERA</t>
  </si>
  <si>
    <t>11505 N GRADY AVE</t>
  </si>
  <si>
    <t>DOUGLAS L RICHARDS</t>
  </si>
  <si>
    <t>DRICHARDS@ALLAREAROOFING.COM</t>
  </si>
  <si>
    <t>3052898370, 8132101080, 8139327774</t>
  </si>
  <si>
    <t>3142 LAKESTONE DR</t>
  </si>
  <si>
    <t>AIDA L CALLE</t>
  </si>
  <si>
    <t>AGENCYOFINVESTIGATION@HOTMAIL.COM</t>
  </si>
  <si>
    <t>NOE E CALLE</t>
  </si>
  <si>
    <t>CALLENOHELY@YAHOO.COM</t>
  </si>
  <si>
    <t>8135570457, 8137777506, 8139612858</t>
  </si>
  <si>
    <t>2609 MILFORD BERRY LN</t>
  </si>
  <si>
    <t>1323 SE 3RD AVE</t>
  </si>
  <si>
    <t>FORT LAUDERDALE</t>
  </si>
  <si>
    <t>LYDIAN 22 LLC</t>
  </si>
  <si>
    <t>16635 BRIGADOON DR</t>
  </si>
  <si>
    <t>LYNNE SANDRA HARTWIG</t>
  </si>
  <si>
    <t>12003 GAINES CT</t>
  </si>
  <si>
    <t>OLIVER TIMOTHY AUSTIN</t>
  </si>
  <si>
    <t>DEBRA J AUSTIN</t>
  </si>
  <si>
    <t>14671 VILLAGE GLEN CIR</t>
  </si>
  <si>
    <t>NAOMI E WILLS</t>
  </si>
  <si>
    <t>LINDSEYW225@YAHOO.COM</t>
  </si>
  <si>
    <t>8139604850 DNC</t>
  </si>
  <si>
    <t>RONALD J SPENCER</t>
  </si>
  <si>
    <t>8139567997 DNC, 8139567998 DNC, 8139577178 DNC</t>
  </si>
  <si>
    <t>3207 SADDLEBROOK AVE</t>
  </si>
  <si>
    <t>JENNIFER H FIELDS</t>
  </si>
  <si>
    <t>JFIELDS3@HOTMAIL.COM</t>
  </si>
  <si>
    <t>8132449675 DNC, 8139621598 DNC</t>
  </si>
  <si>
    <t>ROBERT M FIELDS</t>
  </si>
  <si>
    <t>SHAYKEKE57@GMAIL.COM</t>
  </si>
  <si>
    <t>8132449675 DNC, 8137662085 DNC, 8139621598 DNC</t>
  </si>
  <si>
    <t>2509 VINY CT</t>
  </si>
  <si>
    <t>BARBARA A PLASTIC</t>
  </si>
  <si>
    <t>PHILLIP G PLASTIC</t>
  </si>
  <si>
    <t>13755 ORANGE SUNSET DR UNIT 101</t>
  </si>
  <si>
    <t>GARY A SALATTO</t>
  </si>
  <si>
    <t>MARTIN SYDNEY SALATTO</t>
  </si>
  <si>
    <t>13692 ORANGE SUNSET DR UNIT 202</t>
  </si>
  <si>
    <t>VASSANA null HART</t>
  </si>
  <si>
    <t>VMOOPHAYAK@YAHOO.COM</t>
  </si>
  <si>
    <t>8132984594 DNC</t>
  </si>
  <si>
    <t>VASSANA M HART</t>
  </si>
  <si>
    <t>16640 BRIGADOON DR</t>
  </si>
  <si>
    <t>JUSTIN K PARK</t>
  </si>
  <si>
    <t>KYUN SUNG PARK</t>
  </si>
  <si>
    <t>2722 LAKEVILLE DR</t>
  </si>
  <si>
    <t>HENRY R RIVERA</t>
  </si>
  <si>
    <t>CARSISME@GMAIL.COM</t>
  </si>
  <si>
    <t>1923 DYER RD</t>
  </si>
  <si>
    <t>DONNA A TRASK</t>
  </si>
  <si>
    <t>DRTRASK@AOL.COM</t>
  </si>
  <si>
    <t>8132484076, 8139496480</t>
  </si>
  <si>
    <t>WILLIAM DENNIS TRASK</t>
  </si>
  <si>
    <t>3309 MCFARLAND RD</t>
  </si>
  <si>
    <t>CARROLLWOOD SUBDIVISION UNIT NO 20</t>
  </si>
  <si>
    <t>MORGAN P LYNCH</t>
  </si>
  <si>
    <t>EUPHORICDREAMS@HOTMAIL.COM</t>
  </si>
  <si>
    <t>8132316309 DNC, 8503456227</t>
  </si>
  <si>
    <t>NICOLE C LYNCH</t>
  </si>
  <si>
    <t>NUMBRAS@HOTMAIL.COM</t>
  </si>
  <si>
    <t>8132316309 DNC, 8134470069, 8503456227</t>
  </si>
  <si>
    <t>15905 HAMPTON VILLAGE DR</t>
  </si>
  <si>
    <t>EDWARD R BALCHON</t>
  </si>
  <si>
    <t>EBALCHON@GMAIL.COM</t>
  </si>
  <si>
    <t>8133409331 DNC, 8133908446 DNC, 8139687492</t>
  </si>
  <si>
    <t>PATRICIA M BALCHON</t>
  </si>
  <si>
    <t>PATTI.BALCHON@GMAIL.COM</t>
  </si>
  <si>
    <t>8133409331 DNC, 8139687492</t>
  </si>
  <si>
    <t>13822 CHERRY CREEK DR</t>
  </si>
  <si>
    <t>VANSANT NINA</t>
  </si>
  <si>
    <t>SHAPIRO WENDY L LIFE ESTATE</t>
  </si>
  <si>
    <t>13139 VILLAGE CHASE CIR</t>
  </si>
  <si>
    <t>TRUSTEE JACALYN STEIN</t>
  </si>
  <si>
    <t>JACALYN STEIN</t>
  </si>
  <si>
    <t>15222 E POND WOODS DR</t>
  </si>
  <si>
    <t>JUDITH L PIDWINSKI</t>
  </si>
  <si>
    <t>JUDITH.PIDWINSKI@T-MOBILE.COM</t>
  </si>
  <si>
    <t>8139621576 DNC, 8139662871 DNC</t>
  </si>
  <si>
    <t>LAWRENCE N PIDWINSKI</t>
  </si>
  <si>
    <t>LARRYPEACE@AOL.COM</t>
  </si>
  <si>
    <t>8139621576 DNC, 8139662871 DNC, 8139669443 DNC</t>
  </si>
  <si>
    <t>2523 CEDAR CYPRESS CT UNIT 101</t>
  </si>
  <si>
    <t>JENNIFER E WHITESIDE</t>
  </si>
  <si>
    <t>WHITESIDEJ9@GMAIL.COM</t>
  </si>
  <si>
    <t>8132203780, 8139610357 DNC, 8139630633 DNC</t>
  </si>
  <si>
    <t>WILLIAM D WHITESIDE</t>
  </si>
  <si>
    <t>8134660266 DNC, 8139610357 DNC, 8139630633 DNC</t>
  </si>
  <si>
    <t>13913 BRIARDALE LN</t>
  </si>
  <si>
    <t>NIKOLAOS null CHATZOPOULOS</t>
  </si>
  <si>
    <t>NIKHATZOP@YAHOO.COM</t>
  </si>
  <si>
    <t>8139095402 DNC</t>
  </si>
  <si>
    <t>ANDRE PARTYKEVICH</t>
  </si>
  <si>
    <t>16018 SPLITLOG DR</t>
  </si>
  <si>
    <t>ALEXANDRA L CHARLES</t>
  </si>
  <si>
    <t>ALEXANDRA_CHARLES@HOTMAIL.COM</t>
  </si>
  <si>
    <t>11806 WILLOW POINT WAY</t>
  </si>
  <si>
    <t>ANNE C BROWN</t>
  </si>
  <si>
    <t>8139356337 DNC</t>
  </si>
  <si>
    <t>13905 BRIARDALE LN</t>
  </si>
  <si>
    <t>MICHAEL J LADUE</t>
  </si>
  <si>
    <t>CMLADUE65@GMAIL.COM</t>
  </si>
  <si>
    <t>8139616763 DNC</t>
  </si>
  <si>
    <t>CAROL A LADUE</t>
  </si>
  <si>
    <t>13374 N LINCOLN AVE</t>
  </si>
  <si>
    <t>SYLVIA L COOPER</t>
  </si>
  <si>
    <t>DAVID A JARRETT</t>
  </si>
  <si>
    <t>3008 PEACOCK LN</t>
  </si>
  <si>
    <t>ALAN null SPEAKMAN</t>
  </si>
  <si>
    <t>SPEAKMAN.ALAN@GMAIL.COM</t>
  </si>
  <si>
    <t>5613766089, 8139317157</t>
  </si>
  <si>
    <t>13909 BARDMOOR PL # A</t>
  </si>
  <si>
    <t>3405 THORNDALE WAY</t>
  </si>
  <si>
    <t>undefined MARTINEZ</t>
  </si>
  <si>
    <t>TRUST FAMILY MARTINEZ</t>
  </si>
  <si>
    <t>10435 CARROLLBROOK CIR # 212</t>
  </si>
  <si>
    <t>SABRA D CARLSEN</t>
  </si>
  <si>
    <t>2308 TRIAD LN # 16</t>
  </si>
  <si>
    <t>13102 LYNN RD</t>
  </si>
  <si>
    <t>AARON P TRUMAN</t>
  </si>
  <si>
    <t>SHERRI A TRUMAN</t>
  </si>
  <si>
    <t>4037 COURTSIDE WAY</t>
  </si>
  <si>
    <t>MARY A PEPE</t>
  </si>
  <si>
    <t>MPEPE6974@ME.COM</t>
  </si>
  <si>
    <t>8133351004 DNC, 8139636515 DNC</t>
  </si>
  <si>
    <t>PATRIC J PEPE</t>
  </si>
  <si>
    <t>RIC.PEPE@BROCADE.COM</t>
  </si>
  <si>
    <t>8133351004 DNC, 8135040123 DNC, 8139636515 DNC</t>
  </si>
  <si>
    <t>3408 WATERBRIDGE DR</t>
  </si>
  <si>
    <t>PAMELA null BREMMER</t>
  </si>
  <si>
    <t>ALXMAR1@MSN.COM</t>
  </si>
  <si>
    <t>8132456623, 8134930841 DNC, 8138390890 DNC</t>
  </si>
  <si>
    <t>4131 NORTHMEADOW CIR</t>
  </si>
  <si>
    <t>CONEY FAMILY LIVING TRUST</t>
  </si>
  <si>
    <t>CONEY</t>
  </si>
  <si>
    <t>2536 LAKE ELLEN CIR</t>
  </si>
  <si>
    <t>TORRES MILADY PEREZ</t>
  </si>
  <si>
    <t>10901 AUTUMN OAK PL</t>
  </si>
  <si>
    <t>6416 ANGUS VALLEY DR</t>
  </si>
  <si>
    <t>DONNA I LEE</t>
  </si>
  <si>
    <t>MARTIN R LEE</t>
  </si>
  <si>
    <t>3307 KORINA LN</t>
  </si>
  <si>
    <t>HIPOLITO ARENAS</t>
  </si>
  <si>
    <t>CLAUDIA P ARENAS</t>
  </si>
  <si>
    <t>13612 S VILLAGE DR # 5112</t>
  </si>
  <si>
    <t>SCARLET J RODRIGUEZ</t>
  </si>
  <si>
    <t>VICTOR JUAN ORTIZ</t>
  </si>
  <si>
    <t>10929 JUNIPERUS PL</t>
  </si>
  <si>
    <t>RACHEL A CONIGLIO</t>
  </si>
  <si>
    <t>8134769700, 8139356402 DNC</t>
  </si>
  <si>
    <t>SEAN A CONIGLIO</t>
  </si>
  <si>
    <t>SCONIGLIO@ME.COM</t>
  </si>
  <si>
    <t>7727132416, 8132404606 DNC, 8139356402 DNC</t>
  </si>
  <si>
    <t>3010 MAGDALENE WOODS DR</t>
  </si>
  <si>
    <t>DAVID M AIKEN</t>
  </si>
  <si>
    <t>TIMAIKEN42@YAHOO.COM</t>
  </si>
  <si>
    <t>8132651243 DNC, 8133613133, 8138394147</t>
  </si>
  <si>
    <t>MEREDITH J AIKEN</t>
  </si>
  <si>
    <t>LORRAINEBISHOP@HOTMAIL.COM</t>
  </si>
  <si>
    <t>8132651243 DNC, 8138394147, 8139071010</t>
  </si>
  <si>
    <t>10103 LAKE COVE LN</t>
  </si>
  <si>
    <t>AMI B SOKOL</t>
  </si>
  <si>
    <t>AMISOKOL@YAHOO.COM</t>
  </si>
  <si>
    <t>8136295291 DNC</t>
  </si>
  <si>
    <t>MARTIN P SOKOL</t>
  </si>
  <si>
    <t>SOKOLMD@YAHOO.COM</t>
  </si>
  <si>
    <t>8136295291 DNC, 8139361749</t>
  </si>
  <si>
    <t>13802 CYPRESS VILLAGE CIR</t>
  </si>
  <si>
    <t>STAVROS J LALIOTIS</t>
  </si>
  <si>
    <t>SLALIOTIS@GMAIL.COM</t>
  </si>
  <si>
    <t>8139358695 DNC</t>
  </si>
  <si>
    <t>ADRIANA S LALIOTIS</t>
  </si>
  <si>
    <t>13701 WILKES DR</t>
  </si>
  <si>
    <t>RACHEL T TETEN</t>
  </si>
  <si>
    <t>RACHELTHREET@HOTMAIL.COM</t>
  </si>
  <si>
    <t>8134862886, 8137583103 DNC</t>
  </si>
  <si>
    <t>LAWRENCE TETEN</t>
  </si>
  <si>
    <t>10329 CARROLLWOOD LN APT 82</t>
  </si>
  <si>
    <t>521 THISTLEY LN</t>
  </si>
  <si>
    <t>CRAIG A PEREZ</t>
  </si>
  <si>
    <t>VALERIE A PEREZ</t>
  </si>
  <si>
    <t>13716 ORANGE SUNSET DR</t>
  </si>
  <si>
    <t>CHRISTINE M MATYCH</t>
  </si>
  <si>
    <t>PAULELL3@YAHOO.COM</t>
  </si>
  <si>
    <t>8136245880, 8138435708 DNC, 8138541927 DNC</t>
  </si>
  <si>
    <t>13906 CLUBHOUSE CIR</t>
  </si>
  <si>
    <t>CIARA P MANCHOON</t>
  </si>
  <si>
    <t>5162851372 DNC, 7184388240 DNC, 9176359382</t>
  </si>
  <si>
    <t>MELIK A JAYAWARDENA</t>
  </si>
  <si>
    <t>MELIKJAY@GMAIL.COM</t>
  </si>
  <si>
    <t>8459268774 DNC</t>
  </si>
  <si>
    <t>2210 CLIMBING IVY DR</t>
  </si>
  <si>
    <t>BRUCE T KASCHYK</t>
  </si>
  <si>
    <t>BKASCHYK@GENESISGROUP.COM</t>
  </si>
  <si>
    <t>8132690304 DNC</t>
  </si>
  <si>
    <t>DEBORAH A KASCHYK</t>
  </si>
  <si>
    <t>8132690304 DNC, 8139604043 DNC</t>
  </si>
  <si>
    <t>3218 SADDLEBROOK AVE</t>
  </si>
  <si>
    <t>VASQUEZ MAGALY AMOROS</t>
  </si>
  <si>
    <t>13602 S VILLAGE DR # 1202</t>
  </si>
  <si>
    <t>13602 S VILLAGE DR APT 202</t>
  </si>
  <si>
    <t>GREGORY E FREUND</t>
  </si>
  <si>
    <t>GFREUND@COMCAST.NET</t>
  </si>
  <si>
    <t>13912 CHERRY BROOK LN</t>
  </si>
  <si>
    <t>MYRTELINA ROSALY-ARROYO</t>
  </si>
  <si>
    <t>LUIS CARLOS ROSALY-ARROYO</t>
  </si>
  <si>
    <t>2510 W FLETCHER AVE</t>
  </si>
  <si>
    <t>TRACY S HUNTE</t>
  </si>
  <si>
    <t>ETTA.J.HUNTE@JUNO.COM</t>
  </si>
  <si>
    <t>8133177896 DNC, 8134730808, 8139887365</t>
  </si>
  <si>
    <t>10320 LAKE CARROLL WAY</t>
  </si>
  <si>
    <t>DANA C MURRAY</t>
  </si>
  <si>
    <t>DANA.MURRAY@MSN.COM</t>
  </si>
  <si>
    <t>8139351142 DNC, 8139618869</t>
  </si>
  <si>
    <t>13345 GOLF CREST CIR</t>
  </si>
  <si>
    <t>DAVID A BLACKER</t>
  </si>
  <si>
    <t>DBLACKER@VENERATEDIGITAL.COM</t>
  </si>
  <si>
    <t>8132651681 DNC, 8139626831 DNC, 9178287851 DNC</t>
  </si>
  <si>
    <t>JULIE B BLACKER</t>
  </si>
  <si>
    <t>10819 N HUBERT AVE</t>
  </si>
  <si>
    <t>CAESAR null KHALIFEH</t>
  </si>
  <si>
    <t>CAESAR.KHALIFEH@GMAIL.COM</t>
  </si>
  <si>
    <t>QUESADA ALEXANDER SUAREZ</t>
  </si>
  <si>
    <t>1914 TEEPEE DR</t>
  </si>
  <si>
    <t>BRENDIN A STRAUBEL</t>
  </si>
  <si>
    <t>BRENDIN@YOUTHSPRINGFOOTBALL.COM</t>
  </si>
  <si>
    <t>8137287764 DNC</t>
  </si>
  <si>
    <t>MARIE BRIANA STRAUBEL</t>
  </si>
  <si>
    <t>4421 CASEY LAKE BLVD</t>
  </si>
  <si>
    <t>CASEY LAKE MANORS ADDITION</t>
  </si>
  <si>
    <t>NATHAN A YOUNG</t>
  </si>
  <si>
    <t>16011 WOODPINE DR</t>
  </si>
  <si>
    <t>PHILLIP L DENAPOLI</t>
  </si>
  <si>
    <t>8139624825 DNC</t>
  </si>
  <si>
    <t>10370 CARROLLWOOD LN APT 231</t>
  </si>
  <si>
    <t>BULLIAN AARON T</t>
  </si>
  <si>
    <t>BULLIAN LANA LIFE ESTATE</t>
  </si>
  <si>
    <t>16533 BRIGADOON DR</t>
  </si>
  <si>
    <t>JORDAN A MOSLEY</t>
  </si>
  <si>
    <t>8133698508, 8136792699 DNC, 8137584668 DNC</t>
  </si>
  <si>
    <t>DELCARMEN KEILA DENAVARRO</t>
  </si>
  <si>
    <t>4226 FAIRWAY CIR</t>
  </si>
  <si>
    <t>JAMES T BARDIN</t>
  </si>
  <si>
    <t>4140 NORTHMEADOW CIR</t>
  </si>
  <si>
    <t>JOY M ANDERSON</t>
  </si>
  <si>
    <t>GADAWGS07@VERIZON.NET</t>
  </si>
  <si>
    <t>8135050676 DNC, 8139089071 DNC</t>
  </si>
  <si>
    <t>16004 RANCHITA CT</t>
  </si>
  <si>
    <t>CAROLYN A JACKSON</t>
  </si>
  <si>
    <t>CAROB4YORK@HOTMAIL.COM</t>
  </si>
  <si>
    <t>8133093440 DNC, 8138678824, 8139623530</t>
  </si>
  <si>
    <t>HAROLD D JACKSON</t>
  </si>
  <si>
    <t>8138338050 DNC, 8138678824, 8139686842 DNC</t>
  </si>
  <si>
    <t>11709 PHOENIX CIR</t>
  </si>
  <si>
    <t>JUDITH D SHARGAA</t>
  </si>
  <si>
    <t>JSHARGAA@GMAIL.COM</t>
  </si>
  <si>
    <t>4078880587 DNC, 8137605930 DNC, 8139321229 DNC</t>
  </si>
  <si>
    <t>MICHAEL E SHERARD</t>
  </si>
  <si>
    <t>MIKE@SHERARD-DESIGN.COM</t>
  </si>
  <si>
    <t>8132540068 DNC, 8135033696 DNC, 8139321229 DNC</t>
  </si>
  <si>
    <t>3410 REYNOLDSWOOD DR</t>
  </si>
  <si>
    <t>THOMAS L STRACKE</t>
  </si>
  <si>
    <t>TRUST FAMILY STRACKE</t>
  </si>
  <si>
    <t>16102 FOXFIRE DR</t>
  </si>
  <si>
    <t>JANY L SALO</t>
  </si>
  <si>
    <t>LANGANEY JANY SALO</t>
  </si>
  <si>
    <t>13507 PALMWOOD LN</t>
  </si>
  <si>
    <t>ROSE M ALVAREZ</t>
  </si>
  <si>
    <t>YBORDOC@YAHOO.COM</t>
  </si>
  <si>
    <t>8133482894, 8138763363, 8138794507</t>
  </si>
  <si>
    <t>ROLAND J ALVAREZ</t>
  </si>
  <si>
    <t>13825 CHERRY BROOK LN</t>
  </si>
  <si>
    <t>ALFONSO EDUARDO GONZALEZ</t>
  </si>
  <si>
    <t>EUGENIA GLORIA DAMELINES</t>
  </si>
  <si>
    <t>4404 ROUND LAKE CT</t>
  </si>
  <si>
    <t>DALY KATHLEEN M TRUSTEE</t>
  </si>
  <si>
    <t>DALY KATHLEEN M LIFE ESTATE</t>
  </si>
  <si>
    <t>3335 FOXRIDGE CIR</t>
  </si>
  <si>
    <t>ARNOLD DOUGLAS H</t>
  </si>
  <si>
    <t>ARNOLD BETTY E LIFE ESTATE</t>
  </si>
  <si>
    <t>14021 LAKE MAGDALENE BLVD</t>
  </si>
  <si>
    <t>SABINA MOHAMMADI</t>
  </si>
  <si>
    <t>MOHSEN MOHAMMADI</t>
  </si>
  <si>
    <t>3519 HEARDS FERRY DR</t>
  </si>
  <si>
    <t>8583 SANDY BEACH ST</t>
  </si>
  <si>
    <t>LILIANA MARIA ZALLES</t>
  </si>
  <si>
    <t>2521 CEDAR CYPRESS CT UNIT 101</t>
  </si>
  <si>
    <t>KENDRA C EDMUNSON</t>
  </si>
  <si>
    <t>KENDRAEDMUNSON@GMAIL.COM</t>
  </si>
  <si>
    <t>13835 ORANGE SUNSET DR UNIT 101</t>
  </si>
  <si>
    <t>CHANTEL TELLADO</t>
  </si>
  <si>
    <t>2719 LAKEVILLE DR</t>
  </si>
  <si>
    <t>JOSE A SILVA</t>
  </si>
  <si>
    <t>ALEROQUE1985@GMAIL.COM</t>
  </si>
  <si>
    <t>7866082399, 7866125221</t>
  </si>
  <si>
    <t>2818 GRAND KEMERTON PL</t>
  </si>
  <si>
    <t>JIMMY null RAMIREZ</t>
  </si>
  <si>
    <t>KMAN0416@HOTMAIL.COM</t>
  </si>
  <si>
    <t>3057536260 DNC, 8135155296, 8138730533 DNC</t>
  </si>
  <si>
    <t>13029 WHISPER SOUND DR</t>
  </si>
  <si>
    <t>PARR CAROL A LIFE ESTATE</t>
  </si>
  <si>
    <t>PARR JACK D LIFE ESTATE</t>
  </si>
  <si>
    <t>10384 CARROLLWOOD LN APT 276</t>
  </si>
  <si>
    <t>4847 W SUNSET BLVD</t>
  </si>
  <si>
    <t>LESLEE D COPPOCK</t>
  </si>
  <si>
    <t>EDWARD G COPPOCK</t>
  </si>
  <si>
    <t>3008 LAKE ELLEN DR</t>
  </si>
  <si>
    <t>2011 RUSSELL DR</t>
  </si>
  <si>
    <t>DAVID J LECHNER</t>
  </si>
  <si>
    <t>DLECHNER@AMERITRADE.COM</t>
  </si>
  <si>
    <t>12306 PADDOCK AVE</t>
  </si>
  <si>
    <t>GABRIEL S BUSH</t>
  </si>
  <si>
    <t>8137871942 DNC, 8504929561</t>
  </si>
  <si>
    <t>HEATHER BUSH</t>
  </si>
  <si>
    <t>11232 CEDAR HOLLOW LN</t>
  </si>
  <si>
    <t>2401 BAYSHORE BLVD UNIT 810</t>
  </si>
  <si>
    <t>JENNIFER K STILES</t>
  </si>
  <si>
    <t>PAUL G STILES</t>
  </si>
  <si>
    <t>3344 FOXRIDGE CIR</t>
  </si>
  <si>
    <t>KENNETH J SPERONI</t>
  </si>
  <si>
    <t>KENSPERONI@YAHOO.COM</t>
  </si>
  <si>
    <t>9415869483 DNC, 9419239428</t>
  </si>
  <si>
    <t>LINDA K SPERONI</t>
  </si>
  <si>
    <t>MEILINGSRQ@OUTLOOK.COM</t>
  </si>
  <si>
    <t>8136507767, 9419239428</t>
  </si>
  <si>
    <t>3213 LAUREL DALE DR</t>
  </si>
  <si>
    <t>TONIA ROSSI</t>
  </si>
  <si>
    <t>16911 ROLLING ROCK DR</t>
  </si>
  <si>
    <t>DUSTIN W WILKE</t>
  </si>
  <si>
    <t>DUSTIN.WILKE@GMAIL.COM</t>
  </si>
  <si>
    <t>4026173853 DNC</t>
  </si>
  <si>
    <t>JODIE N WILKE</t>
  </si>
  <si>
    <t>JODIENIC3@YAHOO.COM</t>
  </si>
  <si>
    <t>4027300480 DNC</t>
  </si>
  <si>
    <t>4230 GLEN HAVEN LN</t>
  </si>
  <si>
    <t>PO BOX 272535</t>
  </si>
  <si>
    <t>JAMES O PATTERSON</t>
  </si>
  <si>
    <t>3203 ROWAN LN</t>
  </si>
  <si>
    <t>VICTORIA R GONZALEZ</t>
  </si>
  <si>
    <t>VRUSSO9256@GMAIL.COM</t>
  </si>
  <si>
    <t>8139435562 DNC, 8139561140 DNC, 8139682386 DNC</t>
  </si>
  <si>
    <t>RAUL GONZALEZ</t>
  </si>
  <si>
    <t>13682 ORANGE SUNSET DR UNIT 202</t>
  </si>
  <si>
    <t>REGINA A CARGILE</t>
  </si>
  <si>
    <t>QUEENGINAC@YAHOO.COM</t>
  </si>
  <si>
    <t>5134712655 DNC, 8136795843 DNC, 8137329725 DNC</t>
  </si>
  <si>
    <t>10104 HAMPTON PL</t>
  </si>
  <si>
    <t>CASH E EALEY</t>
  </si>
  <si>
    <t>CASH@CASHEALEY.COM</t>
  </si>
  <si>
    <t>8132302447 DNC, 8132318728, 9183020215 DNC</t>
  </si>
  <si>
    <t>TAYLOR EALEY</t>
  </si>
  <si>
    <t>12003 VERA AVE</t>
  </si>
  <si>
    <t>WILLIAM J AMORIELLO</t>
  </si>
  <si>
    <t>13830 CHERRY CREEK DR</t>
  </si>
  <si>
    <t>DUANE T GEARY</t>
  </si>
  <si>
    <t>KRISTEN M BRAMAN</t>
  </si>
  <si>
    <t>KBRAMAN7@YAHOO.COM</t>
  </si>
  <si>
    <t>8134957455 DNC</t>
  </si>
  <si>
    <t>16023 SPLITLOG DR</t>
  </si>
  <si>
    <t>LUIS H BONILLA</t>
  </si>
  <si>
    <t>8134474898 DNC</t>
  </si>
  <si>
    <t>LEYNA BONILLA</t>
  </si>
  <si>
    <t>4215 WATER OAKS LN</t>
  </si>
  <si>
    <t>WRIGHT HARRIETT F SYMMES LIFE ESTATE</t>
  </si>
  <si>
    <t>CLARK STEPHANIE</t>
  </si>
  <si>
    <t>4133 COURTSIDE WAY</t>
  </si>
  <si>
    <t>ALICE F DAWSON</t>
  </si>
  <si>
    <t>THOMAS.MICHAEL.DAWSON@GMAIL.COM</t>
  </si>
  <si>
    <t>8106943225 DNC, 8139615846 DNC</t>
  </si>
  <si>
    <t>FAYE ALICE DAWSON</t>
  </si>
  <si>
    <t>14217 AVON FARMS DR</t>
  </si>
  <si>
    <t>JASON T MAYOR</t>
  </si>
  <si>
    <t>NOSAJ9185@TIVEJO.COM</t>
  </si>
  <si>
    <t>COURTNEY MAYOR</t>
  </si>
  <si>
    <t>4116 PINELAKE LN APT 101</t>
  </si>
  <si>
    <t>4116 PINELAKE LN</t>
  </si>
  <si>
    <t>DENISE M MCINTOSH</t>
  </si>
  <si>
    <t>DEDEMCINTOSH@YAHOO.COM</t>
  </si>
  <si>
    <t>8134033231 DNC, 8134125100 DNC</t>
  </si>
  <si>
    <t>2108 CHESTNUT FOREST DR</t>
  </si>
  <si>
    <t>BRIAN M BERST</t>
  </si>
  <si>
    <t>BRIANBERST@GMAIL.COM</t>
  </si>
  <si>
    <t>7165784134, 7169824136, 8136147942</t>
  </si>
  <si>
    <t>2810 LINTHICUM PL</t>
  </si>
  <si>
    <t>2519 CEDAR CYPRESS CT UNIT 102</t>
  </si>
  <si>
    <t>13363 PANAMA BEACH CT</t>
  </si>
  <si>
    <t>SILVIA N LEIBELL</t>
  </si>
  <si>
    <t>TARA BIKKASANI</t>
  </si>
  <si>
    <t>4252 GOLF CLUB LN</t>
  </si>
  <si>
    <t>KELLY BROWN</t>
  </si>
  <si>
    <t>14648 VILLAGE GLEN CIR</t>
  </si>
  <si>
    <t>HELEN M SOVICH</t>
  </si>
  <si>
    <t>HELENSOVICH@HOTMAIL.COM</t>
  </si>
  <si>
    <t>8134040417 DNC, 8134041951 DNC, 8139626419 DNC</t>
  </si>
  <si>
    <t>MICHAEL J SOVICH</t>
  </si>
  <si>
    <t>MICHAELSOVICH@MSN.COM</t>
  </si>
  <si>
    <t>8134040417 DNC, 8139626419 DNC</t>
  </si>
  <si>
    <t>3109 OLD SPRING PL</t>
  </si>
  <si>
    <t>16304 ROCKY POND PL</t>
  </si>
  <si>
    <t>BKY INVESTMENTS LLC</t>
  </si>
  <si>
    <t>NGUYEN BINH</t>
  </si>
  <si>
    <t>12714 PADDOCK AVE</t>
  </si>
  <si>
    <t>LAY L KHIN</t>
  </si>
  <si>
    <t>9701 HIDDEN COVE CT</t>
  </si>
  <si>
    <t>SWARNA M EDIRIWEERA</t>
  </si>
  <si>
    <t>5307433707 DNC, 8139158774 DNC, 8139562183 DNC</t>
  </si>
  <si>
    <t>MALINI SWARNA EDIRIWEERA</t>
  </si>
  <si>
    <t>16106 FOXFIRE DR</t>
  </si>
  <si>
    <t>3630 PEACHTREE RD NE STE 1500</t>
  </si>
  <si>
    <t>ATLANTA</t>
  </si>
  <si>
    <t>RESICAP FLORIDA OWNER II LLC</t>
  </si>
  <si>
    <t>15631 HAMPTON VILLAGE DR</t>
  </si>
  <si>
    <t>CHRISTOPHER S MORIN</t>
  </si>
  <si>
    <t>MICHELLE MORIN</t>
  </si>
  <si>
    <t>2120 CHESTNUT FOREST DR</t>
  </si>
  <si>
    <t>ANNETTE L FERRER</t>
  </si>
  <si>
    <t>AFERRER1958@YAHOO.COM</t>
  </si>
  <si>
    <t>8133839857 DNC, 8136103398, 8136108298</t>
  </si>
  <si>
    <t>JOHN J FERRER</t>
  </si>
  <si>
    <t>JOHN.FERRER@DISNEY.COM</t>
  </si>
  <si>
    <t>8136103398, 8136108256, 8136108298</t>
  </si>
  <si>
    <t>12701 WATERBURY LN</t>
  </si>
  <si>
    <t>16704 WHIRLEY RD</t>
  </si>
  <si>
    <t>BARBARA A LAZZARA</t>
  </si>
  <si>
    <t>SAMADEMILAZZARA@GMAIL.COM</t>
  </si>
  <si>
    <t>8139623995 DNC, 8139637837 DNC</t>
  </si>
  <si>
    <t>ANN BARBARA LAZZARA</t>
  </si>
  <si>
    <t>16112 RAVENDALE DR</t>
  </si>
  <si>
    <t>3203 LAUREL DALE DR</t>
  </si>
  <si>
    <t>16651 VALLELY DR</t>
  </si>
  <si>
    <t>CARLOS G ALBORES</t>
  </si>
  <si>
    <t>ALBORES71@HOTMAIL.COM</t>
  </si>
  <si>
    <t>7724622452, 8139630071 DNC</t>
  </si>
  <si>
    <t>CANDITA CURZ DELA</t>
  </si>
  <si>
    <t>13718 ORANGE SUNSET DR UNIT 101</t>
  </si>
  <si>
    <t>JULIE WOODCOCK STAFFORD LIVING TRUST</t>
  </si>
  <si>
    <t>STAFFORD JULIE</t>
  </si>
  <si>
    <t>4609 WESTFORD CIR</t>
  </si>
  <si>
    <t>RICK R RIVAS</t>
  </si>
  <si>
    <t>RRIVAS18@GMAIL.COM</t>
  </si>
  <si>
    <t>8132353196, 8132970226, 8139635607 DNC</t>
  </si>
  <si>
    <t>VICKI M RIVAS</t>
  </si>
  <si>
    <t>8139635607 DNC</t>
  </si>
  <si>
    <t>3311 NAKORA DR</t>
  </si>
  <si>
    <t>JOSEPH J PASKOWSKI</t>
  </si>
  <si>
    <t>GILBERTRIDER@NETZERO.NET</t>
  </si>
  <si>
    <t>8139333859, 8139335915 DNC, 8139635267 DNC</t>
  </si>
  <si>
    <t>STACEY M PASKOWSKI</t>
  </si>
  <si>
    <t>16024 WOODPINE DR</t>
  </si>
  <si>
    <t>PO BOX 1505</t>
  </si>
  <si>
    <t>DAVID L WOOD</t>
  </si>
  <si>
    <t>PEGGY L WOOD</t>
  </si>
  <si>
    <t>13150 VILLAGE CHASE CIR</t>
  </si>
  <si>
    <t>MOLLY C DEBRA</t>
  </si>
  <si>
    <t>16402 SHAGBARK PL</t>
  </si>
  <si>
    <t>MELINDA L RAGHUNAND</t>
  </si>
  <si>
    <t>8139692595 DNC</t>
  </si>
  <si>
    <t>NATARAJAN L RAGHUNAND</t>
  </si>
  <si>
    <t>5205770563 DNC, 8139692595 DNC</t>
  </si>
  <si>
    <t>10336 CARROLLWOOD LN APT 104</t>
  </si>
  <si>
    <t>1 N DALE MABRY HWY STE 1000</t>
  </si>
  <si>
    <t>RMS OLDE GRAND LLC</t>
  </si>
  <si>
    <t>PLASENCIA JENNIFER R</t>
  </si>
  <si>
    <t>4417 NORTHROP TER</t>
  </si>
  <si>
    <t>13307 LAKE GEORGE PL</t>
  </si>
  <si>
    <t>L R HUMMEL</t>
  </si>
  <si>
    <t>TRUSTEE JUDY HUMMEL</t>
  </si>
  <si>
    <t>14673 VILLAGE GLEN CIR</t>
  </si>
  <si>
    <t>CARLOS null SANFELIZ</t>
  </si>
  <si>
    <t>CARLOS.SANFELIZ@GMAIL.COM</t>
  </si>
  <si>
    <t>8132499343 DNC, 8138421161 DNC, 8139616450</t>
  </si>
  <si>
    <t>MICHAEL J WALLACE</t>
  </si>
  <si>
    <t>MWALLACE@IMMEDIATEMAILING.COM</t>
  </si>
  <si>
    <t>3154277019, 3154459812, 8132802486</t>
  </si>
  <si>
    <t>3155 LAKE ELLEN DR</t>
  </si>
  <si>
    <t>EVAN N DUNN</t>
  </si>
  <si>
    <t>THEGOLD91@YAHOO.COM</t>
  </si>
  <si>
    <t>7272787358 DNC</t>
  </si>
  <si>
    <t>NORMAN EVAN DUNN</t>
  </si>
  <si>
    <t>4211 FAIRWAY CIR</t>
  </si>
  <si>
    <t>EDWIN L WOLFE</t>
  </si>
  <si>
    <t>2520 LAKE ELLEN LN</t>
  </si>
  <si>
    <t>3320 W AILEEN ST</t>
  </si>
  <si>
    <t>ENRIQUE SANCHEZ</t>
  </si>
  <si>
    <t>ISABEL SANCHEZ</t>
  </si>
  <si>
    <t>13112 VILLAGE CHASE CIR</t>
  </si>
  <si>
    <t>ESTRELLA PARTER</t>
  </si>
  <si>
    <t>PARTER EMMA GEIGER</t>
  </si>
  <si>
    <t>10908 CARROLLWOOD DR</t>
  </si>
  <si>
    <t>RUSTON C BROUSSARD</t>
  </si>
  <si>
    <t>RBROUSSA2@GMAIL.COM</t>
  </si>
  <si>
    <t>7736089969 DNC</t>
  </si>
  <si>
    <t>MITCHELL KATHERINE BROUSSARD</t>
  </si>
  <si>
    <t>14057 BRIARDALE LN</t>
  </si>
  <si>
    <t>RODRIGUEZ ADRIAN BENTANCOURT</t>
  </si>
  <si>
    <t>3118 SAMARA DR</t>
  </si>
  <si>
    <t>WILLIAM LAUNDER ROGERS LIVING TRUST</t>
  </si>
  <si>
    <t>13767 JUNIPER BLOSSOM DR UNIT 202</t>
  </si>
  <si>
    <t>14002 ELLESMERE DR</t>
  </si>
  <si>
    <t>BRENT MCCELLAND</t>
  </si>
  <si>
    <t>4108 PINELAKE LN APT 202</t>
  </si>
  <si>
    <t>8744 SE SANDCASTLE CIR</t>
  </si>
  <si>
    <t>HOBE SOUND</t>
  </si>
  <si>
    <t>VALLEBUONA REVOCABLE LIVING TRUST</t>
  </si>
  <si>
    <t>4423 CARROLLWOOD VILLAGE DR</t>
  </si>
  <si>
    <t>RICHARD S SARCONE</t>
  </si>
  <si>
    <t>FRANCES E SARCONE</t>
  </si>
  <si>
    <t>16006 RANCHITA CT</t>
  </si>
  <si>
    <t>1911 RIVER CREST WAY</t>
  </si>
  <si>
    <t>LAWRENCEVILLE</t>
  </si>
  <si>
    <t>SHARRON HOLT</t>
  </si>
  <si>
    <t>SAMUEL L HOLT</t>
  </si>
  <si>
    <t>15232 POND WOODS DR</t>
  </si>
  <si>
    <t>2116 VALTERRA VISTA WAY</t>
  </si>
  <si>
    <t>VALRICO</t>
  </si>
  <si>
    <t>BAY TO BAY REAL ESTATE INVESTMENT LLC</t>
  </si>
  <si>
    <t>2519 LAKE ELLEN CIR</t>
  </si>
  <si>
    <t>NANCY K KROLL</t>
  </si>
  <si>
    <t>LADY40HOOPS@AOL.COM</t>
  </si>
  <si>
    <t>8133689736 DNC, 8139687256</t>
  </si>
  <si>
    <t>NANCY E KROLL</t>
  </si>
  <si>
    <t>14604 BRENTWOOD PL</t>
  </si>
  <si>
    <t>undefined VALDIVIA</t>
  </si>
  <si>
    <t>ROSA AND JUAN</t>
  </si>
  <si>
    <t>10425 ORANGE GROVE DR</t>
  </si>
  <si>
    <t>ERIC N ORTIZ</t>
  </si>
  <si>
    <t>ORTIZ.ERIC423@GMAIL.COM</t>
  </si>
  <si>
    <t>ODIOSO BRYNNE ORTIZ</t>
  </si>
  <si>
    <t>14011 LAKE MAGDALENE BLVD</t>
  </si>
  <si>
    <t>WILLIAM G ARBOGAST</t>
  </si>
  <si>
    <t>WILLFIT83@GMAIL.COM</t>
  </si>
  <si>
    <t>8133014051, 8136930341, 8139203540 DNC</t>
  </si>
  <si>
    <t>3112 BELMORE RD</t>
  </si>
  <si>
    <t>BARBARA B HARTLEY</t>
  </si>
  <si>
    <t>RUTHE2225@GMAIL.COM</t>
  </si>
  <si>
    <t>8133901292 DNC, 8139359576 DNC, 8504971980 DNC</t>
  </si>
  <si>
    <t>3306 CULLENDALE DR</t>
  </si>
  <si>
    <t>BOSWELL RUBY A LIFE ESTATE</t>
  </si>
  <si>
    <t>BOSWELL WARREN G SR LIFE ESTATE</t>
  </si>
  <si>
    <t>13758 ORANGE SUNSET DR UNIT 101</t>
  </si>
  <si>
    <t>910 TERRA MAR DR</t>
  </si>
  <si>
    <t>STEVEN HOLBROOK</t>
  </si>
  <si>
    <t>DEENA HOLBROOK</t>
  </si>
  <si>
    <t>10408 BUTIA PL</t>
  </si>
  <si>
    <t>PLACE BUTIA 10408</t>
  </si>
  <si>
    <t>undefined FARA</t>
  </si>
  <si>
    <t>3909 HUDSON LN</t>
  </si>
  <si>
    <t>undefined TORRES</t>
  </si>
  <si>
    <t>TORRES E SUSAN</t>
  </si>
  <si>
    <t>10612 CARROLLBROOK LN</t>
  </si>
  <si>
    <t>ANN MELANIE ROCKWELL</t>
  </si>
  <si>
    <t>JOHN M ROCKWELL</t>
  </si>
  <si>
    <t>2508 LANCER DR</t>
  </si>
  <si>
    <t>MARIANNE B MCCONNELL</t>
  </si>
  <si>
    <t>MARIRDH@AOL.COM</t>
  </si>
  <si>
    <t>8132692595 DNC, 8139892775 DNC</t>
  </si>
  <si>
    <t>ROBERT G MCCONNELL</t>
  </si>
  <si>
    <t>16036 SHAREWOOD DR</t>
  </si>
  <si>
    <t>SHAWN M KEMPINK</t>
  </si>
  <si>
    <t>13941 CLUBHOUSE DR # 304</t>
  </si>
  <si>
    <t>1940 7TH ST E # 304</t>
  </si>
  <si>
    <t>WEST FARGO</t>
  </si>
  <si>
    <t>ND</t>
  </si>
  <si>
    <t>PAULINA KUNECKA</t>
  </si>
  <si>
    <t>KAROL KREMENS</t>
  </si>
  <si>
    <t>3160 VALLEY OAKS DR</t>
  </si>
  <si>
    <t>JOHN T ROMEO</t>
  </si>
  <si>
    <t>4137 NORTHMEADOW CIR</t>
  </si>
  <si>
    <t>3853 NORTHDALE BLVD # 179</t>
  </si>
  <si>
    <t>BRIAN L GOODRICH</t>
  </si>
  <si>
    <t>RISKMGR1@VERIZON.NET</t>
  </si>
  <si>
    <t>8139518609 DNC</t>
  </si>
  <si>
    <t>3403 EHRLICH RD</t>
  </si>
  <si>
    <t>EMMA null MAJAURA</t>
  </si>
  <si>
    <t>TIESH25@YAHOO.COM</t>
  </si>
  <si>
    <t>3869384924, 8133689156 DNC, 8139690141 DNC</t>
  </si>
  <si>
    <t>GIFT null MAJAURA</t>
  </si>
  <si>
    <t>GIFTONMAJOR@GMAIL.COM</t>
  </si>
  <si>
    <t>3869384924, 8133689156 DNC</t>
  </si>
  <si>
    <t>4226 FORESTER LN</t>
  </si>
  <si>
    <t>DANIEL R BURKHARDT</t>
  </si>
  <si>
    <t>TRUST LIVING BURKHARDT</t>
  </si>
  <si>
    <t>3435 LAUREL DALE DR</t>
  </si>
  <si>
    <t>HERNANDEZ JESSICA LEON</t>
  </si>
  <si>
    <t>13522 WESTSHIRE DR</t>
  </si>
  <si>
    <t>409 E COLLEGE AVE</t>
  </si>
  <si>
    <t>RUSKIN</t>
  </si>
  <si>
    <t>TREVI HOMEOWNERS ASSOCIATION INC</t>
  </si>
  <si>
    <t>13688 ORANGE SUNSET DR UNIT 101</t>
  </si>
  <si>
    <t>DAVID L ASHMORE</t>
  </si>
  <si>
    <t>ASHIE73@YAHOO.COM</t>
  </si>
  <si>
    <t>JANET M ASHMORE</t>
  </si>
  <si>
    <t>8139624775 DNC</t>
  </si>
  <si>
    <t>2122 CHESTNUT FOREST DR</t>
  </si>
  <si>
    <t>JONATHAN null DARLISON</t>
  </si>
  <si>
    <t>JON.DARLISON@HOTMAIL.COM</t>
  </si>
  <si>
    <t>KRISTIN M DARLISON</t>
  </si>
  <si>
    <t>KDARLISON@HOTMAIL.COM</t>
  </si>
  <si>
    <t>16216 SAGEBRUSH RD</t>
  </si>
  <si>
    <t>2019-1 IH BORROWER LP</t>
  </si>
  <si>
    <t>13940 CHERRY CREEK DR</t>
  </si>
  <si>
    <t>KEVIN W COPPERSMITH</t>
  </si>
  <si>
    <t>KBCOPPER9@MSN.COM</t>
  </si>
  <si>
    <t>8132641765, 8133101103 DNC</t>
  </si>
  <si>
    <t>REBECCA L COPPERSMITH</t>
  </si>
  <si>
    <t>8132641765, 8139159229</t>
  </si>
  <si>
    <t>14712 PAR CLUB CIR</t>
  </si>
  <si>
    <t>JON S SWENSSON</t>
  </si>
  <si>
    <t>6103994168, 8138335438 DNC</t>
  </si>
  <si>
    <t>13842 CHERRY CREEK DR</t>
  </si>
  <si>
    <t>JAMES P SMITH</t>
  </si>
  <si>
    <t>JAMIEPATROCK@YAHOO.COM</t>
  </si>
  <si>
    <t>7706321410 DNC, 8133907197 DNC, 9047974105 DNC</t>
  </si>
  <si>
    <t>JENNIFER L SMITH</t>
  </si>
  <si>
    <t>2610 HEATHERWOOD DR</t>
  </si>
  <si>
    <t>ANDREW A NELSON</t>
  </si>
  <si>
    <t>LORIATC@HOTMAIL.COM</t>
  </si>
  <si>
    <t>3048459508 DNC</t>
  </si>
  <si>
    <t>LORI R NELSON</t>
  </si>
  <si>
    <t>LRN3269@YAHOO.COM</t>
  </si>
  <si>
    <t>3048459508 DNC, 8138469871 DNC, 8139624252 DNC</t>
  </si>
  <si>
    <t>2216 CLIMBING IVY DR</t>
  </si>
  <si>
    <t>GINA C JEN</t>
  </si>
  <si>
    <t>8133105451 DNC, 8139620253 DNC</t>
  </si>
  <si>
    <t>TONY C JEN</t>
  </si>
  <si>
    <t>TONYJEN@JUNO.COM</t>
  </si>
  <si>
    <t>8133105455 DNC, 8139620253 DNC</t>
  </si>
  <si>
    <t>14308 RAVENWOOD LN</t>
  </si>
  <si>
    <t>JESSICA MARTINEZ</t>
  </si>
  <si>
    <t>EZEQUIEL VALENTIN</t>
  </si>
  <si>
    <t>12515 SAINT CHARLOTTE DR</t>
  </si>
  <si>
    <t>MICHAEL F COPPOLA</t>
  </si>
  <si>
    <t>MCOPPOLA6200@GMAIL.COM</t>
  </si>
  <si>
    <t>6162836966 DNC</t>
  </si>
  <si>
    <t>10332 CARROLLWOOD LN APT 97</t>
  </si>
  <si>
    <t>18 SARAH DR</t>
  </si>
  <si>
    <t>HAUPPAUGE</t>
  </si>
  <si>
    <t>JAIME RODRIGUEZ</t>
  </si>
  <si>
    <t>DOLLY I RODRIGUEZ</t>
  </si>
  <si>
    <t>14658 VILLAGE GLEN CIR</t>
  </si>
  <si>
    <t>DAVID R VINAS</t>
  </si>
  <si>
    <t>DVINAS777@YAHOO.COM</t>
  </si>
  <si>
    <t>8133839626 DNC, 8138557132 DNC, 8139433100 DNC</t>
  </si>
  <si>
    <t>MENA LETICIA VINAS</t>
  </si>
  <si>
    <t>14603 VILLAGE GLEN CIR</t>
  </si>
  <si>
    <t>MAYRA DELPRADO CID</t>
  </si>
  <si>
    <t>14035 CASCADE LN</t>
  </si>
  <si>
    <t>ALAN null BORDEN</t>
  </si>
  <si>
    <t>UNIQUEBORDEN@YAHOO.COM</t>
  </si>
  <si>
    <t>8137327984 DNC, 8137840464 DNC, 8139612164 DNC</t>
  </si>
  <si>
    <t>BEST.MOM@VERIZON.NET</t>
  </si>
  <si>
    <t>8137327984 DNC, 8139618858</t>
  </si>
  <si>
    <t>10344 CARROLLWOOD LN APT 174</t>
  </si>
  <si>
    <t>LINDA D FINGLESON</t>
  </si>
  <si>
    <t>LFINGLESON@GMAIL.COM</t>
  </si>
  <si>
    <t>8132642530 DNC, 8132992530 DNC</t>
  </si>
  <si>
    <t>3113 SAMARA DR</t>
  </si>
  <si>
    <t>MICHAEL W CONNORS</t>
  </si>
  <si>
    <t>3525129552, 8133612689 DNC, 8139350035 DNC</t>
  </si>
  <si>
    <t>LINDSEY H CONNORS</t>
  </si>
  <si>
    <t>4642 WESTFORD CIR</t>
  </si>
  <si>
    <t>KATHRYN C AYRES</t>
  </si>
  <si>
    <t>MICHAEL JAY AYRES</t>
  </si>
  <si>
    <t>3328 HANDY RD</t>
  </si>
  <si>
    <t>VICTOR L ZAMORA</t>
  </si>
  <si>
    <t>YZAMORA@FLAEXHAUSTDIST.COM</t>
  </si>
  <si>
    <t>8134020245, 8139631751, 8139636038 DNC</t>
  </si>
  <si>
    <t>YLIANA G ZAMORA</t>
  </si>
  <si>
    <t>MAXTOTALCARE@GMAIL.COM</t>
  </si>
  <si>
    <t>4316 CARROLLWOOD VILLAGE DR</t>
  </si>
  <si>
    <t>CHRISTOPHER C FULLEN</t>
  </si>
  <si>
    <t>CDFULLEN@GMAIL.COM</t>
  </si>
  <si>
    <t>3019481367, 9194530037 DNC, 9197934762 DNC</t>
  </si>
  <si>
    <t>DIAZ CRISTINA FULLEN</t>
  </si>
  <si>
    <t>HZAWACKI@HOTMAIL.COM</t>
  </si>
  <si>
    <t>10703 LAKE CARROLL WAY</t>
  </si>
  <si>
    <t>TODD A SWETLAND</t>
  </si>
  <si>
    <t>14639 PAR CLUB CIR</t>
  </si>
  <si>
    <t>3410 TALLY CT</t>
  </si>
  <si>
    <t>DENISE A COMPTON</t>
  </si>
  <si>
    <t>IMNDEBT3@HOTMAIL.COM</t>
  </si>
  <si>
    <t>WILLIAM F COMPTON</t>
  </si>
  <si>
    <t>16212 SAGEBRUSH RD</t>
  </si>
  <si>
    <t>JODI B PUSHKIN</t>
  </si>
  <si>
    <t>KATHOUSE7@HOTMAIL.COM</t>
  </si>
  <si>
    <t>7275805361, 8136290547, 8139622300 DNC</t>
  </si>
  <si>
    <t>3402 PICWOOD RD</t>
  </si>
  <si>
    <t>10315 LAKE CARROLL WAY</t>
  </si>
  <si>
    <t>TTEE MICHAEL SIDOFF</t>
  </si>
  <si>
    <t>SIDOFF L MICHAEL</t>
  </si>
  <si>
    <t>3313 CHEVIOT DR</t>
  </si>
  <si>
    <t>DAVID S KERR</t>
  </si>
  <si>
    <t>LAWNMAN000@AOL.COM</t>
  </si>
  <si>
    <t>7186418936, 7188051810 DNC, 9179070651</t>
  </si>
  <si>
    <t>JANET null KERR</t>
  </si>
  <si>
    <t>JKERR2824@GMAIL.COM</t>
  </si>
  <si>
    <t>7186418936, 9172504504, 9179070651</t>
  </si>
  <si>
    <t>16022 SPLITLOG DR</t>
  </si>
  <si>
    <t>KAREN A EMBERTON</t>
  </si>
  <si>
    <t>BDKAREN@AOL.COM</t>
  </si>
  <si>
    <t>8132304162 DNC, 8139631630 DNC</t>
  </si>
  <si>
    <t>12604 CATAMARAN PL</t>
  </si>
  <si>
    <t>PATSY D NULL</t>
  </si>
  <si>
    <t>10029 ORANGE GROVE DR</t>
  </si>
  <si>
    <t>BRIAN E CODE</t>
  </si>
  <si>
    <t>BCODE@CODESMITHFINANCIAL.COM</t>
  </si>
  <si>
    <t>8133346530 DNC, 8138301257 DNC, 8139338470 DNC</t>
  </si>
  <si>
    <t>KAREN P CODE</t>
  </si>
  <si>
    <t>KCODE1@VERIZON.NET</t>
  </si>
  <si>
    <t>8139338470 DNC</t>
  </si>
  <si>
    <t>11526 ARECA RD</t>
  </si>
  <si>
    <t>1322 ECKLES DR</t>
  </si>
  <si>
    <t>JAMES S AUSTIN</t>
  </si>
  <si>
    <t>MICHELLE H AUSTIN</t>
  </si>
  <si>
    <t>16004 SAGEBRUSH RD</t>
  </si>
  <si>
    <t>HERNANDEZ MARIELYS BORGES</t>
  </si>
  <si>
    <t>CARLOS ROBERTO LEIVAS</t>
  </si>
  <si>
    <t>13736 ORANGE SUNSET DR</t>
  </si>
  <si>
    <t>CHARLES J KATETANAKOS</t>
  </si>
  <si>
    <t>13308 MEADOWWOOD CT</t>
  </si>
  <si>
    <t>JOY P PERRY</t>
  </si>
  <si>
    <t>8139685902 DNC</t>
  </si>
  <si>
    <t>ROBERT M PERRY</t>
  </si>
  <si>
    <t>JASONPERRY381@GMAIL.COM</t>
  </si>
  <si>
    <t>8132206314 DNC, 8132404000 DNC, 8139685902 DNC</t>
  </si>
  <si>
    <t>3104 ARECA CIR</t>
  </si>
  <si>
    <t>ELIZABETH S RIGGIO</t>
  </si>
  <si>
    <t>BETHRIGGIO@AOL.COM</t>
  </si>
  <si>
    <t>4073129159 DNC, 8132941888</t>
  </si>
  <si>
    <t>JAMES R RIGGIO</t>
  </si>
  <si>
    <t>8132393029 DNC, 8139090367, 8139609888 DNC</t>
  </si>
  <si>
    <t>4206 WINDING WILLOW DR</t>
  </si>
  <si>
    <t>KIMBERLY G MCCALL</t>
  </si>
  <si>
    <t>KIMMCUF@AOL.COM</t>
  </si>
  <si>
    <t>8133000330 DNC, 8139357177 DNC, 8139613356 DNC</t>
  </si>
  <si>
    <t>16519 BRIGADOON DR</t>
  </si>
  <si>
    <t>RONI K GILLINGHAM</t>
  </si>
  <si>
    <t>THOMAS A GILLINGHAM</t>
  </si>
  <si>
    <t>3416 HEARDS FERRY DR</t>
  </si>
  <si>
    <t>PATRICIA L KALISH</t>
  </si>
  <si>
    <t>NOONOO5@MSN.COM</t>
  </si>
  <si>
    <t>8137855757 DNC, 8139600300 DNC</t>
  </si>
  <si>
    <t>13116 VILLAGE CHASE CIR</t>
  </si>
  <si>
    <t>HELEN M BARBARA</t>
  </si>
  <si>
    <t>14040 BRIARDALE LN</t>
  </si>
  <si>
    <t>BRUCE A PETERS</t>
  </si>
  <si>
    <t>8139621994 DNC</t>
  </si>
  <si>
    <t>12029 ORANGE GROVE DR</t>
  </si>
  <si>
    <t>DALE M SWOPE</t>
  </si>
  <si>
    <t>DALES@SWOPELAW.COM</t>
  </si>
  <si>
    <t>8134774000, 8139685369 DNC, 8139692322 DNC</t>
  </si>
  <si>
    <t>DIANE E ROSS</t>
  </si>
  <si>
    <t>DIANER@SWOPELAW.COM</t>
  </si>
  <si>
    <t>8137870076, 8139685369 DNC</t>
  </si>
  <si>
    <t>14304 RAVENWOOD LN</t>
  </si>
  <si>
    <t>CYNTHIA K HILL</t>
  </si>
  <si>
    <t>CYNTHIANIK@YAHOO.COM</t>
  </si>
  <si>
    <t>8132156547 DNC, 8139618064 DNC</t>
  </si>
  <si>
    <t>13725 JUNIPER BLOSSOM DR UNIT 201</t>
  </si>
  <si>
    <t>BIANCA S LORENZO</t>
  </si>
  <si>
    <t>BIANCA@DALTONWADE.COM</t>
  </si>
  <si>
    <t>8135230651 DNC</t>
  </si>
  <si>
    <t>14058 BRIARDALE LN</t>
  </si>
  <si>
    <t>TIMOTHY S YSIDRO</t>
  </si>
  <si>
    <t>JAYHAY0623@HOTMAIL.COM</t>
  </si>
  <si>
    <t>8139662894 DNC</t>
  </si>
  <si>
    <t>JESSICA YSIDRO</t>
  </si>
  <si>
    <t>14667 VILLAGE GLEN CIR</t>
  </si>
  <si>
    <t>JOSEPH A SPANOLA</t>
  </si>
  <si>
    <t>8139608903 DNC</t>
  </si>
  <si>
    <t>1910 LAKE PLATT LN</t>
  </si>
  <si>
    <t>PO BOX 10544</t>
  </si>
  <si>
    <t>JLR &amp; CER PROPERTIES LLC</t>
  </si>
  <si>
    <t>THE HELEN M HORNE LIVING TRUST</t>
  </si>
  <si>
    <t>13604 S VILLAGE DR # 2305</t>
  </si>
  <si>
    <t>415 E PINE ST APT 1127</t>
  </si>
  <si>
    <t>YAIMA SEIGLEY</t>
  </si>
  <si>
    <t>4147 COURTSIDE WAY</t>
  </si>
  <si>
    <t>JOYCE E RYAN</t>
  </si>
  <si>
    <t>8135411071 DNC</t>
  </si>
  <si>
    <t>ROBERT J RYAN</t>
  </si>
  <si>
    <t>ROBERT-RYAN@SBCGLOBAL.NET</t>
  </si>
  <si>
    <t>8132641382, 8139496445 DNC, 8139691854 DNC</t>
  </si>
  <si>
    <t>10906 BENT TREE PL</t>
  </si>
  <si>
    <t>CAROLYN M FISINESSI</t>
  </si>
  <si>
    <t>FISSICAR@HOTMAIL.COM</t>
  </si>
  <si>
    <t>8133167101, 8139320355 DNC</t>
  </si>
  <si>
    <t>9322 N ARRAWANA AVE</t>
  </si>
  <si>
    <t>STEVEN E REYNOLDS</t>
  </si>
  <si>
    <t>SREYNOLD@HEALTH.USF.EDU</t>
  </si>
  <si>
    <t>8135039243, 8139329101 DNC</t>
  </si>
  <si>
    <t>4249 GOLF CLUB LN</t>
  </si>
  <si>
    <t>PARKER R ANDERSON</t>
  </si>
  <si>
    <t>PARKER.SANCOMB@GMAIL.COM</t>
  </si>
  <si>
    <t>3146962637, 4026196907</t>
  </si>
  <si>
    <t>LORI K SANDON</t>
  </si>
  <si>
    <t>10608 LAKE CARROLL WAY</t>
  </si>
  <si>
    <t>MARY R ZARATE</t>
  </si>
  <si>
    <t>8134436785, 8139176927 DNC</t>
  </si>
  <si>
    <t>RENE J ZARATE</t>
  </si>
  <si>
    <t>RZARATE@RGCOCPA.COM</t>
  </si>
  <si>
    <t>14610 BRENTWOOD PL</t>
  </si>
  <si>
    <t>CHRISTIAN G MEYER</t>
  </si>
  <si>
    <t>PLATOPIG@GMAIL.COM</t>
  </si>
  <si>
    <t>8135239416 DNC, 8139613223 DNC</t>
  </si>
  <si>
    <t>EILEEN F MEYER</t>
  </si>
  <si>
    <t>TBMUTINY@HOTMAIL.COM</t>
  </si>
  <si>
    <t>8139613223 DNC</t>
  </si>
  <si>
    <t>12548 SAINT CHARLOTTE DR</t>
  </si>
  <si>
    <t>1945 ORCHID ST</t>
  </si>
  <si>
    <t>YENT DEBRA TOALE</t>
  </si>
  <si>
    <t>13307 MEADOWWOOD CT</t>
  </si>
  <si>
    <t>RYAN KING</t>
  </si>
  <si>
    <t>AMANDA KING</t>
  </si>
  <si>
    <t>4518 ROLLING GREEN LN</t>
  </si>
  <si>
    <t>11504 SHIMMERING SHORE PL</t>
  </si>
  <si>
    <t>ALFREDO J LATIMER</t>
  </si>
  <si>
    <t>CORAL.H.LATIMER@GMAIL.COM</t>
  </si>
  <si>
    <t>8132154743 DNC, 8132644112 DNC, 8134841117 DNC</t>
  </si>
  <si>
    <t>CORAL G LATIMER</t>
  </si>
  <si>
    <t>8132154743 DNC, 8134841117 DNC</t>
  </si>
  <si>
    <t>11513 GALLERIA DR</t>
  </si>
  <si>
    <t>JULIE M ALTEMARE</t>
  </si>
  <si>
    <t>JULIEMALT22@AOL.COM</t>
  </si>
  <si>
    <t>13626 GREENFIELD DR APT 502</t>
  </si>
  <si>
    <t>2621 CLARK RD</t>
  </si>
  <si>
    <t>SYLVIA C WILLIAMS</t>
  </si>
  <si>
    <t>7278661216 DNC, 8132647252 DNC</t>
  </si>
  <si>
    <t>DENNIS G GARCZYNSKI</t>
  </si>
  <si>
    <t>14411 RAVENWOOD TRL</t>
  </si>
  <si>
    <t>BARRINGTON A WILLIAMSON</t>
  </si>
  <si>
    <t>BARRYWILLIAMSONJR@GMAIL.COM</t>
  </si>
  <si>
    <t>DAWN CHAELI WILLIAMSON</t>
  </si>
  <si>
    <t>13906 BARDMOOR PL # B</t>
  </si>
  <si>
    <t>KYLE BILLINGSLEY</t>
  </si>
  <si>
    <t>16204 SAGEBRUSH RD</t>
  </si>
  <si>
    <t>38329 MALTBY RD</t>
  </si>
  <si>
    <t>JOHN ROBERT MICHAEL</t>
  </si>
  <si>
    <t>11509 N GRADY AVE</t>
  </si>
  <si>
    <t>LORI M SIMMONS</t>
  </si>
  <si>
    <t>COBALTBLU5@HOTMAIL.COM</t>
  </si>
  <si>
    <t>7863186363, 8139614224 DNC</t>
  </si>
  <si>
    <t>TERRY F SIMMONS</t>
  </si>
  <si>
    <t>8139614224 DNC</t>
  </si>
  <si>
    <t>10903 WINTER OAK PL</t>
  </si>
  <si>
    <t>CANDIS L COON</t>
  </si>
  <si>
    <t>CAMEROON C COON</t>
  </si>
  <si>
    <t>2238 CLIMBING IVY DR</t>
  </si>
  <si>
    <t>NICHOLAS AND JUSSARA SMYTH REVOCABLE LIVING T</t>
  </si>
  <si>
    <t>SMYTH</t>
  </si>
  <si>
    <t>4202 CARROLLWOOD VILLAGE DR</t>
  </si>
  <si>
    <t>undefined MEYER</t>
  </si>
  <si>
    <t>KAREN AND MARVIN</t>
  </si>
  <si>
    <t>3174 VALLEY OAKS DR</t>
  </si>
  <si>
    <t>FLANAGAN KATHLEEN A LIFE ESTATE</t>
  </si>
  <si>
    <t>FLANAGAN JOHN JOSEPH</t>
  </si>
  <si>
    <t>15239 W POND WOODS DR # 402</t>
  </si>
  <si>
    <t>TERLATO PROPERTIES LLC</t>
  </si>
  <si>
    <t>4004 CYPRESS CT</t>
  </si>
  <si>
    <t>MICHAEL H CABAL</t>
  </si>
  <si>
    <t>CLC590@EARTHLINK.NET</t>
  </si>
  <si>
    <t>8134953119, 8139625943, 8139690147 DNC</t>
  </si>
  <si>
    <t>13760 ORANGE SUNSET DR UNIT 102</t>
  </si>
  <si>
    <t>HAMEL LAURA SANCHEZ</t>
  </si>
  <si>
    <t>3276 LAUREL DALE DR</t>
  </si>
  <si>
    <t>27808 AUSTIN WOODS DR</t>
  </si>
  <si>
    <t>WISE MERCURY 32 LLC</t>
  </si>
  <si>
    <t>15007 LAKE EMERALD BLVD</t>
  </si>
  <si>
    <t>GREGORY S ANDRE</t>
  </si>
  <si>
    <t>GREGORY.ANDRE@AMERITRADE.COM</t>
  </si>
  <si>
    <t>3212778925 DNC, 4073663373 DNC</t>
  </si>
  <si>
    <t>HARITINI E ANDRE</t>
  </si>
  <si>
    <t>BFALCO6@GMAIL.COM</t>
  </si>
  <si>
    <t>3212778925 DNC, 3212778927 DNC</t>
  </si>
  <si>
    <t>3105 COCOS RD</t>
  </si>
  <si>
    <t>MICHELLE E FERNANDEZ</t>
  </si>
  <si>
    <t>8139336528 DNC</t>
  </si>
  <si>
    <t>PELAYO F FERNANDEZ</t>
  </si>
  <si>
    <t>3310 CHEVIOT DR</t>
  </si>
  <si>
    <t>GLENDA F COFFEE</t>
  </si>
  <si>
    <t>MIKAELYA.COFFEE@GMAIL.COM</t>
  </si>
  <si>
    <t>MICHAEL A COFFEE</t>
  </si>
  <si>
    <t>8137857988 DNC, 8137859979, 8139628655</t>
  </si>
  <si>
    <t>3216 LAUREL DALE DR</t>
  </si>
  <si>
    <t>SUE A DIBATTISTA</t>
  </si>
  <si>
    <t>12006 HARDAMAN PL</t>
  </si>
  <si>
    <t>PITZER JAMES GILLS</t>
  </si>
  <si>
    <t>REVOCABL JR GILLS</t>
  </si>
  <si>
    <t>16509 LAKE BRIGADOON CIR</t>
  </si>
  <si>
    <t>JOANNE M KEARNS</t>
  </si>
  <si>
    <t>PAINTIT33@OPTONLINE.NET</t>
  </si>
  <si>
    <t>5165546014 DNC, 5169215124 DNC</t>
  </si>
  <si>
    <t>16117 NORTHGLENN DR</t>
  </si>
  <si>
    <t>EDWARD JONATHAN BETANCOURT</t>
  </si>
  <si>
    <t>LYNN AUDREY BETANCOURT</t>
  </si>
  <si>
    <t>2827 SAMARA DR</t>
  </si>
  <si>
    <t>ELIZABETH LAUREN MASSEY</t>
  </si>
  <si>
    <t>THOMAS BRAD MASSEY</t>
  </si>
  <si>
    <t>3010 LAKE ELLEN LN</t>
  </si>
  <si>
    <t>ROLAND L RODRIGUEZ</t>
  </si>
  <si>
    <t>SAVGEBEAST19@LIVE.COM</t>
  </si>
  <si>
    <t>8132101990 DNC, 8132207670 DNC, 8139620373 DNC</t>
  </si>
  <si>
    <t>SUSAN A RODRIGUEZ</t>
  </si>
  <si>
    <t>RODRIG54@ME.COM</t>
  </si>
  <si>
    <t>8132101990 DNC, 8132107390 DNC, 8138731924 DNC</t>
  </si>
  <si>
    <t>4019 CARROLLWOOD VILLAGE DR</t>
  </si>
  <si>
    <t>CAMERON K TEBBI</t>
  </si>
  <si>
    <t>CTEBBI@GMAIL.COM</t>
  </si>
  <si>
    <t>8136014400 DNC, 8138704252, 8139602626 DNC</t>
  </si>
  <si>
    <t>JUDITH D TEBBI</t>
  </si>
  <si>
    <t>JHDT@AOL.COM</t>
  </si>
  <si>
    <t>8137275568 DNC, 8138704252, 8139602626 DNC</t>
  </si>
  <si>
    <t>15812 HAMPTON VILLAGE DR</t>
  </si>
  <si>
    <t>15209 SHAKER CT</t>
  </si>
  <si>
    <t>ELIZABETH M CREWS</t>
  </si>
  <si>
    <t>ECREWS@GIFTOFLIFE.ORG</t>
  </si>
  <si>
    <t>8136103812 DNC, 8139621327, 9417762082 DNC</t>
  </si>
  <si>
    <t>STANLEY B CREWS</t>
  </si>
  <si>
    <t>STANCREWS@HOTMAIL.COM</t>
  </si>
  <si>
    <t>8133613961 DNC, 9417762082 DNC</t>
  </si>
  <si>
    <t>3316 NUNDY RD</t>
  </si>
  <si>
    <t>CANDY A FERNANDEZ</t>
  </si>
  <si>
    <t>FERNANDEZCANDY@GMAIL.COM</t>
  </si>
  <si>
    <t>7274656807 DNC, 8139688484 DNC</t>
  </si>
  <si>
    <t>3315 WESTMORELAND DR</t>
  </si>
  <si>
    <t>DOUGLAS W CHEVALIER</t>
  </si>
  <si>
    <t>MAMACHEV@AOL.COM</t>
  </si>
  <si>
    <t>8139626043 DNC</t>
  </si>
  <si>
    <t>PATRICIA H CHEVALIER</t>
  </si>
  <si>
    <t>MCHEVY16@HOTMAIL.COM</t>
  </si>
  <si>
    <t>8134168705 DNC, 8139626043 DNC</t>
  </si>
  <si>
    <t>4157 NORTHMEADOW CIR</t>
  </si>
  <si>
    <t>GAIL WHITAKER</t>
  </si>
  <si>
    <t>STEPHANNIE MORRISON</t>
  </si>
  <si>
    <t>13703 WESTSHIRE DR</t>
  </si>
  <si>
    <t>STEPHEN L BAKER</t>
  </si>
  <si>
    <t>BETSY W BAKER</t>
  </si>
  <si>
    <t>11311 CARROLLWOOD ESTATES DR</t>
  </si>
  <si>
    <t>JUDE J TULISZEWSKI</t>
  </si>
  <si>
    <t>JUNET10@AOL.COM</t>
  </si>
  <si>
    <t>8139602493 DNC</t>
  </si>
  <si>
    <t>JUNE L TULISZEWSKI</t>
  </si>
  <si>
    <t>8135038084 DNC, 8139602493 DNC</t>
  </si>
  <si>
    <t>2705 MIDTIMES DR</t>
  </si>
  <si>
    <t>ANTOUN L BISHAI</t>
  </si>
  <si>
    <t>TONYBISHAI@GMAIL.COM</t>
  </si>
  <si>
    <t>8134744195 DNC, 8139612886 DNC, 8139628056</t>
  </si>
  <si>
    <t>2739 LAKEVILLE DR</t>
  </si>
  <si>
    <t>809 TARAY DE AVILA</t>
  </si>
  <si>
    <t>JOANNE M MARTINEZ</t>
  </si>
  <si>
    <t>13722 WESTSHIRE DR</t>
  </si>
  <si>
    <t>CHRISTOPHER M COUTURE</t>
  </si>
  <si>
    <t>TAMPAREDFISH@GMAIL.COM</t>
  </si>
  <si>
    <t>7276929979 DNC</t>
  </si>
  <si>
    <t>SARAH COUTURE</t>
  </si>
  <si>
    <t>15209 TILWOOD PL</t>
  </si>
  <si>
    <t>801 EVENINGSIDE CT</t>
  </si>
  <si>
    <t>TRUSTEE JOSEPHINE ARCURI</t>
  </si>
  <si>
    <t>11311 CARROLLWOOD WEST PL</t>
  </si>
  <si>
    <t>JOE O HOWELL</t>
  </si>
  <si>
    <t>MARIA R HOWELL</t>
  </si>
  <si>
    <t>1943 FLORESTA VIEW DR</t>
  </si>
  <si>
    <t>AMY M WHITE</t>
  </si>
  <si>
    <t>8139632024 DNC</t>
  </si>
  <si>
    <t>WILLIAM S WHITE</t>
  </si>
  <si>
    <t>3315 CHEVIOT DR</t>
  </si>
  <si>
    <t>STEVEN J DIFIORE</t>
  </si>
  <si>
    <t>D4SJ@YAHOO.COM</t>
  </si>
  <si>
    <t>8137844532, 8139636371 DNC</t>
  </si>
  <si>
    <t>DOROTHY V DIFIORE</t>
  </si>
  <si>
    <t>13054 VILLAGE CHASE CIR</t>
  </si>
  <si>
    <t>ANNIE null LITTLE</t>
  </si>
  <si>
    <t>AB.LITTLE41@GMAIL.COM</t>
  </si>
  <si>
    <t>8132651968, 8134228378, 8139727711</t>
  </si>
  <si>
    <t>13744 ORANGE SUNSET DR</t>
  </si>
  <si>
    <t>CHARLES J KAPETANAKOS</t>
  </si>
  <si>
    <t>YELLOWJACKET1729@GMAIL.COM</t>
  </si>
  <si>
    <t>8139618136 DNC, 8139949205 DNC</t>
  </si>
  <si>
    <t>11707 VERA AVE</t>
  </si>
  <si>
    <t>JOSHUA J COOPER</t>
  </si>
  <si>
    <t>BRITTANYLEIGH91887@GMAIL.COM</t>
  </si>
  <si>
    <t>8133625432, 8135043919, 8135177767</t>
  </si>
  <si>
    <t>LEIGH BRITTANY COOPER</t>
  </si>
  <si>
    <t>4214 FORESTER LN</t>
  </si>
  <si>
    <t>868 BAYWAY BLVD APT 318</t>
  </si>
  <si>
    <t>MARYELLEN CRAVENS</t>
  </si>
  <si>
    <t>BRIAN O BURNS</t>
  </si>
  <si>
    <t>16141 SAGEBRUSH RD</t>
  </si>
  <si>
    <t>KARON E JACKSON</t>
  </si>
  <si>
    <t>RONBLESSED1344@GMAIL.COM</t>
  </si>
  <si>
    <t>8132481344 DNC, 8135064302 DNC</t>
  </si>
  <si>
    <t>4107 HUDSON WAY</t>
  </si>
  <si>
    <t>PEDRO R SAMON</t>
  </si>
  <si>
    <t>PRODRIGUEZUCI@GMAIL.COM</t>
  </si>
  <si>
    <t>ALEJANDRA ROXANA MEDINA</t>
  </si>
  <si>
    <t>3302 MCFARLAND RD</t>
  </si>
  <si>
    <t>AMANDA L ESPOSITO</t>
  </si>
  <si>
    <t>ESPOSAMA76@GMAIL.COM</t>
  </si>
  <si>
    <t>JORGE VALDEZ</t>
  </si>
  <si>
    <t>3716 VILLAGE ESTATES PL</t>
  </si>
  <si>
    <t>JOSEPH I PISANI</t>
  </si>
  <si>
    <t>JOE15152@YAHOO.COM</t>
  </si>
  <si>
    <t>7274427163, 7274555061 DNC, 8136260897</t>
  </si>
  <si>
    <t>ISABELLA WYLLOW CARABALLO-PISANI</t>
  </si>
  <si>
    <t>13325 LAKE GEORGE LN</t>
  </si>
  <si>
    <t>YOUNG SUSAN JENKINGS</t>
  </si>
  <si>
    <t>MARIE SUSAN YOUNG</t>
  </si>
  <si>
    <t>14640 VILLAGE GLEN CIR</t>
  </si>
  <si>
    <t>JOHN A CONDROSKI</t>
  </si>
  <si>
    <t>JACFBNC@YAHOO.COM</t>
  </si>
  <si>
    <t>4233648470 DNC, 9102733972</t>
  </si>
  <si>
    <t>JOSEPH H CANNON</t>
  </si>
  <si>
    <t>12603 STILLWATER TERRACE DR</t>
  </si>
  <si>
    <t>PIPLITZ ANGELA LIFE ESTATE</t>
  </si>
  <si>
    <t>PIPLITZ ROBERT LIFE ESTATE</t>
  </si>
  <si>
    <t>16420 LAKE HEATHER DR</t>
  </si>
  <si>
    <t>THR FLORIDA LP</t>
  </si>
  <si>
    <t>13603 WESTSHIRE DR</t>
  </si>
  <si>
    <t>LEONARDO ALMAGUER</t>
  </si>
  <si>
    <t>MARIANNE MARRERO-SANCHEZ</t>
  </si>
  <si>
    <t>13345 MORAN DR</t>
  </si>
  <si>
    <t>MADEILYNANN P MITCHELL</t>
  </si>
  <si>
    <t>TALKALATE@YAHOO.COM</t>
  </si>
  <si>
    <t>8134203079, 8136218160, 8136956739</t>
  </si>
  <si>
    <t>JEROME MARK MITCHELL</t>
  </si>
  <si>
    <t>16002 SADDLE CREEK DR</t>
  </si>
  <si>
    <t>CABALE ELIZABETH GARCIA</t>
  </si>
  <si>
    <t>SANTANA ALFREDO ROSARIO</t>
  </si>
  <si>
    <t>3317 RUSSETT DR</t>
  </si>
  <si>
    <t>KARLA R BLACKMAN-SANCHEZ</t>
  </si>
  <si>
    <t>14609 BRENTWOOD PL</t>
  </si>
  <si>
    <t>14109A LAKE MAGDALENE BLVD</t>
  </si>
  <si>
    <t>ARMANDO C HERNANDEZ</t>
  </si>
  <si>
    <t>HERNANDEZ C ARMANDO</t>
  </si>
  <si>
    <t>16416 LAKE BYRD DR</t>
  </si>
  <si>
    <t>11209 CARROLLWOOD DR</t>
  </si>
  <si>
    <t>BRYAN K YARBOROUGH</t>
  </si>
  <si>
    <t>BRYANYARBOROUGH@GMAIL.COM</t>
  </si>
  <si>
    <t>8132400006 DNC, 8133341218 DNC, 8139332228 DNC</t>
  </si>
  <si>
    <t>DINAH J YARBOROUGH</t>
  </si>
  <si>
    <t>DINAHY@ME.COM</t>
  </si>
  <si>
    <t>8132400006 DNC, 8133341218 DNC</t>
  </si>
  <si>
    <t>REFERENCE PLATE</t>
  </si>
  <si>
    <t>4304 CARROLLWOOD VILLAGE DR</t>
  </si>
  <si>
    <t>KYLE B REED</t>
  </si>
  <si>
    <t>KEIARAREED@GMAIL.COM</t>
  </si>
  <si>
    <t>2025529148 DNC, 8139630702 DNC</t>
  </si>
  <si>
    <t>GIGI REED YUEN</t>
  </si>
  <si>
    <t>4003 HUDSON LN</t>
  </si>
  <si>
    <t>CINDY B LYNN</t>
  </si>
  <si>
    <t>LESLEYLYNN@GMAIL.COM</t>
  </si>
  <si>
    <t>8135156173 DNC, 8137741860 DNC, 8139496780</t>
  </si>
  <si>
    <t>16148 FOXFIRE DR</t>
  </si>
  <si>
    <t>AGNES L LOPEZ</t>
  </si>
  <si>
    <t>BOMBON@BELLSOUTH.COM</t>
  </si>
  <si>
    <t>7275059479, 8135155706 DNC, 8139604756</t>
  </si>
  <si>
    <t>ROBERTO I LOPEZ</t>
  </si>
  <si>
    <t>8134424427, 8135155706 DNC, 8138988765 DNC</t>
  </si>
  <si>
    <t>13608 S VILLAGE DR APT 7203</t>
  </si>
  <si>
    <t>16219 E COURSE DR</t>
  </si>
  <si>
    <t>CHARLES ECHENIQUE</t>
  </si>
  <si>
    <t>ADELE G ECHENIQUE</t>
  </si>
  <si>
    <t>16022 SADDLE CREEK DR</t>
  </si>
  <si>
    <t>2658 HOLCOMB BRIDGE RD STE 118</t>
  </si>
  <si>
    <t>ALPHARETTA</t>
  </si>
  <si>
    <t>HOME SFR BORROWER IV LLC</t>
  </si>
  <si>
    <t>3908 HUDSON LN</t>
  </si>
  <si>
    <t>REDROVA LENKA HALKIAS</t>
  </si>
  <si>
    <t>EVANGELOS HALKIAS</t>
  </si>
  <si>
    <t>3118 MCFARLAND RD</t>
  </si>
  <si>
    <t>CARMEN J VALENTI</t>
  </si>
  <si>
    <t>2523 CEDAR CYPRESS CT UNIT 201</t>
  </si>
  <si>
    <t>6447 TRALEE DR NW</t>
  </si>
  <si>
    <t>OLYMPIA</t>
  </si>
  <si>
    <t>YEHEZKEL DANGOOR</t>
  </si>
  <si>
    <t>ALLYN DANGOOR</t>
  </si>
  <si>
    <t>3110 OLD SPRING PL</t>
  </si>
  <si>
    <t>KEVIN C BRANTMYER</t>
  </si>
  <si>
    <t>TOMPCOLLINS@GMAIL.COM</t>
  </si>
  <si>
    <t>5136177706 DNC</t>
  </si>
  <si>
    <t>2906 LAKE STALL LN</t>
  </si>
  <si>
    <t>JOHN M GIBSON</t>
  </si>
  <si>
    <t>MILLCOVEMUDFLAT@COMCAST.NET</t>
  </si>
  <si>
    <t>8139602059, 9045884936 DNC, 9046072785 DNC</t>
  </si>
  <si>
    <t>1931 FLORESTA VIEW DR</t>
  </si>
  <si>
    <t>NICHOLAS JEFFREY DELRIO</t>
  </si>
  <si>
    <t>3329 FOXRIDGE CIR</t>
  </si>
  <si>
    <t>MARY S MATTIACE</t>
  </si>
  <si>
    <t>MICHAEL J MATTIACE</t>
  </si>
  <si>
    <t>12613 CLENDENNING DR</t>
  </si>
  <si>
    <t>KENNETH J KARNIG</t>
  </si>
  <si>
    <t>8133913117 DNC, 8139628323 DNC, 8139632470 DNC</t>
  </si>
  <si>
    <t>3404 TALLY CT</t>
  </si>
  <si>
    <t>RAPHAEL J KHORRAN</t>
  </si>
  <si>
    <t>RKBJK@HOTMAIL.COM</t>
  </si>
  <si>
    <t>8132058989, 8138757916 DNC, 8139621050 DNC</t>
  </si>
  <si>
    <t>16008 BALLICA DR</t>
  </si>
  <si>
    <t>JAMES R JACKSON</t>
  </si>
  <si>
    <t>3109 RESEDA CT</t>
  </si>
  <si>
    <t>PO BOX 272897</t>
  </si>
  <si>
    <t>JR EDWIN CRUZ</t>
  </si>
  <si>
    <t>10918 CARROLLWOOD DR</t>
  </si>
  <si>
    <t>DONALD L ALVAREZ</t>
  </si>
  <si>
    <t>AMR3554@GMAIL.COM</t>
  </si>
  <si>
    <t>8138103804 DNC, 8138620636, 8139367262 DNC</t>
  </si>
  <si>
    <t>SELINA D ALVAREZ</t>
  </si>
  <si>
    <t>CHIAPETT1998@AOL.COM</t>
  </si>
  <si>
    <t>8138620636, 8139355941, 8139367262 DNC</t>
  </si>
  <si>
    <t>3222 CULLENDALE DR</t>
  </si>
  <si>
    <t>TRUSTEE ROSEANNA KELLY</t>
  </si>
  <si>
    <t>RONALD W KELLY</t>
  </si>
  <si>
    <t>3219 STONEYBROOK LN</t>
  </si>
  <si>
    <t>GREENE CAROL U LIFE ESTATE</t>
  </si>
  <si>
    <t>GREENE CAROL U TRUSTEE</t>
  </si>
  <si>
    <t>4132 PINELAKE LN</t>
  </si>
  <si>
    <t>4132 PINELAKE LN # 102</t>
  </si>
  <si>
    <t>JOAN E BUCK</t>
  </si>
  <si>
    <t>FRONTPAGETENNIS@GMAIL.COM</t>
  </si>
  <si>
    <t>5173766705 DNC, 5732890281 DNC, 8134755518 DNC</t>
  </si>
  <si>
    <t>WILLIAM G BUCK</t>
  </si>
  <si>
    <t>BILBUC@THEUPPERCRUST.BIZ</t>
  </si>
  <si>
    <t>5173766705 DNC, 5734468531, 5734892221 DNC</t>
  </si>
  <si>
    <t>10386 CARROLLWOOD LN APT 271</t>
  </si>
  <si>
    <t>JACK null PINIELLA</t>
  </si>
  <si>
    <t>8137702505 DNC, 8139333660 DNC</t>
  </si>
  <si>
    <t>MARTHEL null PINIELLA</t>
  </si>
  <si>
    <t>8139333660 DNC</t>
  </si>
  <si>
    <t>16503 LAKE HEATHER DR</t>
  </si>
  <si>
    <t>DERRICK J MINUTELLO</t>
  </si>
  <si>
    <t>ALIASONED@GMAIL.COM</t>
  </si>
  <si>
    <t>NICOLE MINUTELLO</t>
  </si>
  <si>
    <t>14205 CHESHIRE ACRES PL</t>
  </si>
  <si>
    <t>PATRICK W QUIGLEY</t>
  </si>
  <si>
    <t>PWQUIGLE@GMAIL.COM</t>
  </si>
  <si>
    <t>7279371957 DNC, 8136757260</t>
  </si>
  <si>
    <t>LINDSAY A QUIGLEY</t>
  </si>
  <si>
    <t>4142 NORTHMEADOW CIR</t>
  </si>
  <si>
    <t>SANDRA L DELANEY</t>
  </si>
  <si>
    <t>JENNIFERENS1075@HOTMAIL.COM</t>
  </si>
  <si>
    <t>WILLIAM H DELANEY</t>
  </si>
  <si>
    <t>BILLDEL7@AOL.COM</t>
  </si>
  <si>
    <t>8134168249 DNC, 8139632722 DNC</t>
  </si>
  <si>
    <t>10027 HAMPTON PL</t>
  </si>
  <si>
    <t>RAMOND A CHIARAMONTE</t>
  </si>
  <si>
    <t>DANIELLECHIARAMONTE@GMAIL.COM</t>
  </si>
  <si>
    <t>8136953154 DNC, 8138184573 DNC, 8139205316 DNC</t>
  </si>
  <si>
    <t>16151 RAVENDALE DR</t>
  </si>
  <si>
    <t>5860 CRANE DR</t>
  </si>
  <si>
    <t>PATRICK COUGHLAN</t>
  </si>
  <si>
    <t>4150 PINELAKE LN APT 201</t>
  </si>
  <si>
    <t>MAXINE C THOMPSON</t>
  </si>
  <si>
    <t>MAXINETHOMPSON1130@GMAIL.COM</t>
  </si>
  <si>
    <t>8132829170 DNC, 8136247549 DNC, 8139335604 DNC</t>
  </si>
  <si>
    <t>13811 LAKE VILLAGE PL</t>
  </si>
  <si>
    <t>CHARLES C BLAKE</t>
  </si>
  <si>
    <t>13311 LAKE GEORGE LN</t>
  </si>
  <si>
    <t>ANGELO J ALBANO</t>
  </si>
  <si>
    <t>SUNNIDARTER@HOTMAIL.COM</t>
  </si>
  <si>
    <t>8139614410 DNC</t>
  </si>
  <si>
    <t>DEANNA A ALBANO</t>
  </si>
  <si>
    <t>3411 HEARDS FERRY DR</t>
  </si>
  <si>
    <t>STANLEY V COLON</t>
  </si>
  <si>
    <t>SHEILA J COLON</t>
  </si>
  <si>
    <t>3802 ESPLANADE CT</t>
  </si>
  <si>
    <t>HERRERA HILDA GENCO</t>
  </si>
  <si>
    <t>1910 FLORESTA VIEW DR</t>
  </si>
  <si>
    <t>CHRISTINA P MESSINA</t>
  </si>
  <si>
    <t>CHRISTIEMESSINA@GMAIL.COM</t>
  </si>
  <si>
    <t>8132699946 DNC, 8136956768, 8139637771 DNC</t>
  </si>
  <si>
    <t>FRANK P MESSINA</t>
  </si>
  <si>
    <t>8132699946 DNC, 8138337662 DNC, 8139637771 DNC</t>
  </si>
  <si>
    <t>3505 HEARDS FERRY DR</t>
  </si>
  <si>
    <t>WILLIAM SALVADOR CIUDAD-REAL</t>
  </si>
  <si>
    <t>VALERIE D CIUDAD-REAL</t>
  </si>
  <si>
    <t>14019 CHERRY LAKE DR</t>
  </si>
  <si>
    <t>SUSAN S HARVESTER</t>
  </si>
  <si>
    <t>SUZ14019@AOL.COM</t>
  </si>
  <si>
    <t>8132306135, 8132306763 DNC, 8139626454 DNC</t>
  </si>
  <si>
    <t>10314 LAKE CARROLL WAY</t>
  </si>
  <si>
    <t>DOROTHY E JOHNSON</t>
  </si>
  <si>
    <t>16105 RAVENDALE DR</t>
  </si>
  <si>
    <t>MARIA G BALDA</t>
  </si>
  <si>
    <t>GABI15@MY.COM</t>
  </si>
  <si>
    <t>8138841086 DNC, 8139089435</t>
  </si>
  <si>
    <t>14034 BRIARDALE LN</t>
  </si>
  <si>
    <t>DAVID C WEATHERFORD</t>
  </si>
  <si>
    <t>CHRSTYWTHR1@GMAIL.COM</t>
  </si>
  <si>
    <t>2563458277 DNC, 8139326616 DNC</t>
  </si>
  <si>
    <t>11209 CEDAR HOLLOW LN</t>
  </si>
  <si>
    <t>NICOLE A SUTHERLAND</t>
  </si>
  <si>
    <t>NICOLE422@GMAIL.COM</t>
  </si>
  <si>
    <t>6785914087 DNC, 8138700087 DNC, 8138991499 DNC</t>
  </si>
  <si>
    <t>12703 PADDOCK AVE</t>
  </si>
  <si>
    <t>COLLEEN P POWELL</t>
  </si>
  <si>
    <t>COLLEEN.POWELL@KAPLAN.COM</t>
  </si>
  <si>
    <t>8134153313, 8134954507 DNC, 8138861478 DNC</t>
  </si>
  <si>
    <t>FRANK J BIES</t>
  </si>
  <si>
    <t>2802 SAMARA DR</t>
  </si>
  <si>
    <t>GERALD R PANKOW</t>
  </si>
  <si>
    <t>GERRYPANKOW@YAHOO.COM</t>
  </si>
  <si>
    <t>8139351236, 9415246917 DNC, 9419623266 DNC</t>
  </si>
  <si>
    <t>PATRICIA V PANKOW</t>
  </si>
  <si>
    <t>PATPANKOW@YAHOO.COM</t>
  </si>
  <si>
    <t>9413889209 DNC, 9415246917 DNC, 9419623266 DNC</t>
  </si>
  <si>
    <t>4218 FAIRWAY CIR</t>
  </si>
  <si>
    <t>CARLA S RAAB</t>
  </si>
  <si>
    <t>15207 W POND WOODS DR</t>
  </si>
  <si>
    <t>LORI A TROMMER</t>
  </si>
  <si>
    <t>10109 LAKE COVE LN</t>
  </si>
  <si>
    <t>ARTHUR J HACKETT</t>
  </si>
  <si>
    <t>HACKETT4@MSN.COM</t>
  </si>
  <si>
    <t>8135453381 DNC</t>
  </si>
  <si>
    <t>EDITH C HACKETT</t>
  </si>
  <si>
    <t>16536 BRIGADOON DR</t>
  </si>
  <si>
    <t>KEVIN L FALKNER</t>
  </si>
  <si>
    <t>8134693976 DNC</t>
  </si>
  <si>
    <t>13941 CLUBHOUSE DR # 317</t>
  </si>
  <si>
    <t>13012 VILLAGE CHASE CIR</t>
  </si>
  <si>
    <t>CARLOS LOPEZ</t>
  </si>
  <si>
    <t>13828 ORANGE SUNSET DR UNIT 101</t>
  </si>
  <si>
    <t>14604 LAKE MAGDALENE CIR</t>
  </si>
  <si>
    <t>ANN DORIS KANE</t>
  </si>
  <si>
    <t>DANIEL C KANE</t>
  </si>
  <si>
    <t>10318 CARROLLWOOD LN APT 65</t>
  </si>
  <si>
    <t>2839 MEADOW HILL DR</t>
  </si>
  <si>
    <t>FAHIMEH SHAYAN</t>
  </si>
  <si>
    <t>FARAMARZ TEHRANI GHAZI</t>
  </si>
  <si>
    <t>3414 WATERBRIDGE DR</t>
  </si>
  <si>
    <t>CAROL J BAKWIN</t>
  </si>
  <si>
    <t>2901 GRAND KEMERTON PL</t>
  </si>
  <si>
    <t>1101 BOXWOOD BLVD</t>
  </si>
  <si>
    <t>LISA M COPELAND</t>
  </si>
  <si>
    <t>NIVYA KOLLI</t>
  </si>
  <si>
    <t>12716 CARTE DR</t>
  </si>
  <si>
    <t>POLSTER IRMA B LIFE ESTATE</t>
  </si>
  <si>
    <t>POLSTER MARK A LIFE ESTATE</t>
  </si>
  <si>
    <t>16622 VALLELY DR</t>
  </si>
  <si>
    <t>RAQUEL FERNANDEZ</t>
  </si>
  <si>
    <t>SERVANDO L FERNANDEZ</t>
  </si>
  <si>
    <t>10338 CARROLLWOOD LN APT 107</t>
  </si>
  <si>
    <t>120 HADDENFIELD RD</t>
  </si>
  <si>
    <t>CLIFTON</t>
  </si>
  <si>
    <t>IRENE DUTCH</t>
  </si>
  <si>
    <t>GERALD DUTCH</t>
  </si>
  <si>
    <t>2009 RUSSELL DR</t>
  </si>
  <si>
    <t>ANDREA S NICOLL</t>
  </si>
  <si>
    <t>ANICOLL@ORGANO.COM</t>
  </si>
  <si>
    <t>2629 MILFORD BERRY LN</t>
  </si>
  <si>
    <t>TRUSTEE LARISSA CASEY</t>
  </si>
  <si>
    <t>TRUSTEE TIMOTHY CASEY</t>
  </si>
  <si>
    <t>GERMANTOWN</t>
  </si>
  <si>
    <t>2804 ORMANDY CT</t>
  </si>
  <si>
    <t>INGRID N MARONEY</t>
  </si>
  <si>
    <t>MARONEY N INGRID</t>
  </si>
  <si>
    <t>2614 MERIDA LN</t>
  </si>
  <si>
    <t>KAREN E LEWIS</t>
  </si>
  <si>
    <t>SKJLEWIS@AOL.COM</t>
  </si>
  <si>
    <t>7278475758 DNC, 8139630827 DNC</t>
  </si>
  <si>
    <t>STEPHEN R LEWIS</t>
  </si>
  <si>
    <t>7275345808, 7278475758 DNC, 8139630827 DNC</t>
  </si>
  <si>
    <t>14318 AVON FARMS DR</t>
  </si>
  <si>
    <t>VASUKI DARAM</t>
  </si>
  <si>
    <t>11514 GALLERIA DR</t>
  </si>
  <si>
    <t>CINDY M MULLINS</t>
  </si>
  <si>
    <t>CINDYM252@YAHOO.COM</t>
  </si>
  <si>
    <t>2396826625, 2396826631, 8502359080</t>
  </si>
  <si>
    <t>10101 HAMPTON PL</t>
  </si>
  <si>
    <t>GLENN H JACOBS</t>
  </si>
  <si>
    <t>GLENNJACOBS@MSN.COM</t>
  </si>
  <si>
    <t>7278488459 DNC, 7279923191 DNC</t>
  </si>
  <si>
    <t>LESLIE H JACOBS</t>
  </si>
  <si>
    <t>PINKGRRL33@NETSCAPE.NET</t>
  </si>
  <si>
    <t>7278488459 DNC</t>
  </si>
  <si>
    <t>10372 CARROLLWOOD LN APT 245</t>
  </si>
  <si>
    <t>69 PLEASANT AVE</t>
  </si>
  <si>
    <t>ISELIN</t>
  </si>
  <si>
    <t>DIANA CHIU</t>
  </si>
  <si>
    <t>KHEONG KOK CHIU</t>
  </si>
  <si>
    <t>13023 WHISPER SOUND DR</t>
  </si>
  <si>
    <t>GREGORY W BRYANT</t>
  </si>
  <si>
    <t>GWBRYANT11@GMAIL.COM</t>
  </si>
  <si>
    <t>2568352414 DNC, 8134152900, 8134847417</t>
  </si>
  <si>
    <t>KELLIE S BRYANT</t>
  </si>
  <si>
    <t>KELLIESMITHBRYANT@GMAIL.COM</t>
  </si>
  <si>
    <t>8132659254 DNC, 8134044046 DNC</t>
  </si>
  <si>
    <t>13002 LORNA PL</t>
  </si>
  <si>
    <t>MICHAEL N ROGERS</t>
  </si>
  <si>
    <t>3404 ROSEVILLE CT</t>
  </si>
  <si>
    <t>REBECCA K MCMURREY</t>
  </si>
  <si>
    <t>MCMURREYR@AOL.COM</t>
  </si>
  <si>
    <t>8136252825 DNC, 8139602333</t>
  </si>
  <si>
    <t>3210 PLEASANT LAKE DR</t>
  </si>
  <si>
    <t>BRIDGETTE K DALLMANN</t>
  </si>
  <si>
    <t>BKDALL@GMAIL.COM</t>
  </si>
  <si>
    <t>8132694010 DNC, 8133631138 DNC</t>
  </si>
  <si>
    <t>DAVID W DALLMANN</t>
  </si>
  <si>
    <t>DDALLMANN45@GMAIL.COM</t>
  </si>
  <si>
    <t>3020 CEDARIDGE DR</t>
  </si>
  <si>
    <t>CANDACE M CREGAN</t>
  </si>
  <si>
    <t>CCREGAN@GMAIL.COM</t>
  </si>
  <si>
    <t>RYAN R CREGAN</t>
  </si>
  <si>
    <t>8133266996, 8133609519, 8135044064</t>
  </si>
  <si>
    <t>2508 HOLLIS DR</t>
  </si>
  <si>
    <t>RICHARD T DELROSAL</t>
  </si>
  <si>
    <t>8132301363 DNC, 8139338011, 8139616332 DNC</t>
  </si>
  <si>
    <t>16520 BRIGADOON DR</t>
  </si>
  <si>
    <t>WILLIAM DEINGENIIS</t>
  </si>
  <si>
    <t>4406 SUMMER OAK DR</t>
  </si>
  <si>
    <t>THOMAS A SANKOWSKI</t>
  </si>
  <si>
    <t>DIVINE_KLOWN@HOTMAIL.COM</t>
  </si>
  <si>
    <t>8026608205 DNC, 8132653570</t>
  </si>
  <si>
    <t>4106 HUDSON LN</t>
  </si>
  <si>
    <t>8404 BLACKSTONE CT</t>
  </si>
  <si>
    <t>MATTHEW J FONK</t>
  </si>
  <si>
    <t>MATT@YOURRENTALPEOPLE.COM</t>
  </si>
  <si>
    <t>7274212501 DNC</t>
  </si>
  <si>
    <t>SARAH A FONK</t>
  </si>
  <si>
    <t>13747 JUNIPER BLOSSOM DR</t>
  </si>
  <si>
    <t>BRENDAN YUKON</t>
  </si>
  <si>
    <t>JOHN C WALLINGTON</t>
  </si>
  <si>
    <t>10510 CARROLLVIEW DR</t>
  </si>
  <si>
    <t>ANTHONY J ALMAREZ</t>
  </si>
  <si>
    <t>3525675288 DNC</t>
  </si>
  <si>
    <t>GLEN T GREEN</t>
  </si>
  <si>
    <t>GANDD.AMDGREEN@GMAIL.COM</t>
  </si>
  <si>
    <t>8132778255 DNC, 8132778265, 8139326009</t>
  </si>
  <si>
    <t>13814 CHERRY BROOK LN</t>
  </si>
  <si>
    <t>KERVIN C CLAUDE</t>
  </si>
  <si>
    <t>KERVINCLAUDE18@GMAIL.COM</t>
  </si>
  <si>
    <t>6173223312, 6176060472</t>
  </si>
  <si>
    <t>15509 WALDEN AVE</t>
  </si>
  <si>
    <t>MUSIC JULIE Y</t>
  </si>
  <si>
    <t>15214 TILWOOD PL</t>
  </si>
  <si>
    <t>1909 W KATHLEEN ST</t>
  </si>
  <si>
    <t>MILLIE ALVAREZ</t>
  </si>
  <si>
    <t>14106 CHERRY ORCHARD RUN</t>
  </si>
  <si>
    <t>KRYSTAL B CAMPBELL</t>
  </si>
  <si>
    <t>KIMACAMPBELL@ADDRESS.COM</t>
  </si>
  <si>
    <t>8132455401 DNC, 8139647661 DNC</t>
  </si>
  <si>
    <t>ALEX B CAMPBELL</t>
  </si>
  <si>
    <t>10414 RECLINATA LN</t>
  </si>
  <si>
    <t>ELEANOR R HARTLAGE</t>
  </si>
  <si>
    <t>8134019179 DNC, 8139311309 DNC, 8139616479 DNC</t>
  </si>
  <si>
    <t>FREDERICK R HARTLAGE</t>
  </si>
  <si>
    <t>8132695232, 8139311309 DNC, 8139323641 DNC</t>
  </si>
  <si>
    <t>3804 ESPLANADE CT</t>
  </si>
  <si>
    <t>DUSTIN M SCAGGS</t>
  </si>
  <si>
    <t>DMSCAGGS@GMAIL.COM</t>
  </si>
  <si>
    <t>7272624466, 9542798810</t>
  </si>
  <si>
    <t>FIORENZA MAGLIOLA</t>
  </si>
  <si>
    <t>3417 LAUREL DALE DR</t>
  </si>
  <si>
    <t>SARAH A DARRIBA</t>
  </si>
  <si>
    <t>MAMID1017@GMAIL.COM</t>
  </si>
  <si>
    <t>3527265309 DNC, 8134090545 DNC, 8139681458</t>
  </si>
  <si>
    <t>4219 MEADOW HILL DR</t>
  </si>
  <si>
    <t>GREGORY J EAGLE</t>
  </si>
  <si>
    <t>TEAGLE239@GMAIL.COM</t>
  </si>
  <si>
    <t>5612726971 DNC, 8135072981, 8139080952 DNC</t>
  </si>
  <si>
    <t>LAUREL K EAGLE</t>
  </si>
  <si>
    <t>8135072981, 8137668226 DNC, 8138108226 DNC</t>
  </si>
  <si>
    <t>13699 ORANGE SUNSET DR UNIT 101</t>
  </si>
  <si>
    <t>3404 PICWOOD RD</t>
  </si>
  <si>
    <t>CYNTHIA C WILLIAMS</t>
  </si>
  <si>
    <t>CWSPLAB@YAHOO.COM</t>
  </si>
  <si>
    <t>8132403332 DNC</t>
  </si>
  <si>
    <t>15119 CONTOY PL</t>
  </si>
  <si>
    <t>undefined KLEIN</t>
  </si>
  <si>
    <t>KLEIN ANN VIRGINIA</t>
  </si>
  <si>
    <t>2825 CEDARIDGE DR</t>
  </si>
  <si>
    <t>PROGRESS TAMPA 1 LLC</t>
  </si>
  <si>
    <t>4209 ARBORWOOD LN</t>
  </si>
  <si>
    <t>CHARLOTTE B HENNEBERGER</t>
  </si>
  <si>
    <t>2537524924 DNC, 8139694191 DNC</t>
  </si>
  <si>
    <t>JAMES W HENNEBERGER</t>
  </si>
  <si>
    <t>JWHENNEBERGER@GMAIL.COM</t>
  </si>
  <si>
    <t>10630 CARROLLBROOK LN</t>
  </si>
  <si>
    <t>&amp; L EHRENFRIED</t>
  </si>
  <si>
    <t>3402 HOLLYHOCK WAY</t>
  </si>
  <si>
    <t>TRUSTEE MORRIS SCHALLENBERGER</t>
  </si>
  <si>
    <t>TRUSTEE RITA SCHALLENBERGER</t>
  </si>
  <si>
    <t>2907 WHITTINGTON PL</t>
  </si>
  <si>
    <t>CHARLES W MOWAT</t>
  </si>
  <si>
    <t>CSMOWAT@MSN.COM</t>
  </si>
  <si>
    <t>8133762172, 8136228311, 8139362907 DNC</t>
  </si>
  <si>
    <t>13114 TIFTON DR</t>
  </si>
  <si>
    <t>MARIA E MACAUDA</t>
  </si>
  <si>
    <t>MARIAMACAUDA6951@GMAIL.COM</t>
  </si>
  <si>
    <t>2032543378 DNC, 2032597566 DNC, 2035210724 DNC</t>
  </si>
  <si>
    <t>ANGELO JAMES MACAUDA</t>
  </si>
  <si>
    <t>15234 E POND WOODS DR</t>
  </si>
  <si>
    <t>ALANA J BOTT</t>
  </si>
  <si>
    <t>GPHIAJ@AOL.COM</t>
  </si>
  <si>
    <t>8137860400 DNC, 8139621281 DNC</t>
  </si>
  <si>
    <t>STANLEY TURER</t>
  </si>
  <si>
    <t>4204 WINDING WILLOW DR</t>
  </si>
  <si>
    <t>DALIA B MALLIN</t>
  </si>
  <si>
    <t>8135411993 DNC, 8139618614 DNC</t>
  </si>
  <si>
    <t>13760 ORANGE SUNSET DR UNIT 202</t>
  </si>
  <si>
    <t>4301 HUDSON LN</t>
  </si>
  <si>
    <t>NOELLE J CLARK</t>
  </si>
  <si>
    <t>NJ.CLARK6@GMAIL.COM</t>
  </si>
  <si>
    <t>7274811812, 8122541296</t>
  </si>
  <si>
    <t>SHAWN M CLARK</t>
  </si>
  <si>
    <t>SHAWNCLARK56@GMAIL.COM</t>
  </si>
  <si>
    <t>7274811812, 8122541296, 8126170272</t>
  </si>
  <si>
    <t>14619 VILLAGE GLEN CIR</t>
  </si>
  <si>
    <t>ALEXANDER MICHELE LEE</t>
  </si>
  <si>
    <t>MAHLMAN ANN C (LIFE ESTATE) &amp; MAHLMAN CRAIG B (TRUSTEE)</t>
  </si>
  <si>
    <t>10465 CARROLLBROOK CIR APT 115</t>
  </si>
  <si>
    <t>GERALDINE B CHRISTOLIN</t>
  </si>
  <si>
    <t>ANITA EVANS</t>
  </si>
  <si>
    <t>3218 CULLENDALE DR</t>
  </si>
  <si>
    <t>FISHERMAN MELODY A LIFE ESTATE</t>
  </si>
  <si>
    <t>FISHERMAN HARVEY H LIFE ESTATE</t>
  </si>
  <si>
    <t>3710 GREENERY CT APT 210</t>
  </si>
  <si>
    <t>STEVEN A KOZAR</t>
  </si>
  <si>
    <t>S.KOZAR@SATURNFIREWORKS.COM</t>
  </si>
  <si>
    <t>3303762545, 3307146494, 8139641942 DNC</t>
  </si>
  <si>
    <t>MAGDALENE FOREST CT</t>
  </si>
  <si>
    <t>4725 N LOIS AVE</t>
  </si>
  <si>
    <t>MAGDALENE FOREST VENTURE</t>
  </si>
  <si>
    <t>15224 W POND WOODS DR</t>
  </si>
  <si>
    <t>STEPHANIE N MILLER</t>
  </si>
  <si>
    <t>SNICOLE3480@AOL.COM</t>
  </si>
  <si>
    <t>3602 FLOYD RD</t>
  </si>
  <si>
    <t>GLEN C LAMISON</t>
  </si>
  <si>
    <t>GLEN750@YAHOO.COM</t>
  </si>
  <si>
    <t>FELECIA B LAMISON</t>
  </si>
  <si>
    <t>13718 ORANGE SUNSET DR UNIT 102</t>
  </si>
  <si>
    <t>PO BOX 9737</t>
  </si>
  <si>
    <t>GABRIELLE CARRILES</t>
  </si>
  <si>
    <t>ADOLFO CARRILES</t>
  </si>
  <si>
    <t>JOHN H ERB</t>
  </si>
  <si>
    <t>JOHNMERB@YAHOO.COM</t>
  </si>
  <si>
    <t>8132515455, 8139083333, 8139181896 DNC</t>
  </si>
  <si>
    <t>2844 GRAND KEMERTON PL</t>
  </si>
  <si>
    <t>MARTHE C STAPLETON</t>
  </si>
  <si>
    <t>MARTHESTAPLETON@GMAIL.COM</t>
  </si>
  <si>
    <t>4083640205 DNC, 4086612808 DNC</t>
  </si>
  <si>
    <t>13928 CHERRY CREEK DR</t>
  </si>
  <si>
    <t>TASNEEN M MIRZA</t>
  </si>
  <si>
    <t>15021 LAKE EMERALD BLVD</t>
  </si>
  <si>
    <t>EMMA P GEIGER</t>
  </si>
  <si>
    <t>8135052981 DNC, 8139632891 DNC, 8139632894</t>
  </si>
  <si>
    <t>STEVEN D GEIGER</t>
  </si>
  <si>
    <t>SEGEIGERS@YAHOO.COM</t>
  </si>
  <si>
    <t>8132207210 DNC, 8139632891 DNC, 8139632894</t>
  </si>
  <si>
    <t>2888 GRAND KEMERTON PL</t>
  </si>
  <si>
    <t>KERRI A KRUEGER</t>
  </si>
  <si>
    <t>KERRY@KRUEGER.COM</t>
  </si>
  <si>
    <t>8137580104 DNC, 8139334400 DNC</t>
  </si>
  <si>
    <t>1927 DYER RD</t>
  </si>
  <si>
    <t>SANDRA M KELLAHER</t>
  </si>
  <si>
    <t>1808 BELLA CASA CT</t>
  </si>
  <si>
    <t>SAMUEL R DORRANCE</t>
  </si>
  <si>
    <t>LINDSAY P DORRANCE</t>
  </si>
  <si>
    <t>3112 RESEDA CT</t>
  </si>
  <si>
    <t>JULIUS null RIOS</t>
  </si>
  <si>
    <t>JAM0001@VERIZON.NET</t>
  </si>
  <si>
    <t>8138769097 DNC, 8139280028 DNC, 8139635894 DNC</t>
  </si>
  <si>
    <t>MELISSA K RIOS</t>
  </si>
  <si>
    <t>13604 S VILLAGE DR # 2103</t>
  </si>
  <si>
    <t>13604 S VILLAGE DR APT 103</t>
  </si>
  <si>
    <t>KATHERINE DINANGELY THOMAS</t>
  </si>
  <si>
    <t>4335 CARROLLWOOD VILLAGE DR</t>
  </si>
  <si>
    <t>SUSAN S THAMES</t>
  </si>
  <si>
    <t>JR ROY THAMES</t>
  </si>
  <si>
    <t>11821 VERA AVE</t>
  </si>
  <si>
    <t>PURAYAMPALLI RONNIE GEORGE</t>
  </si>
  <si>
    <t>4215 HARTWOOD LN</t>
  </si>
  <si>
    <t>JACK A SCHERO</t>
  </si>
  <si>
    <t>JSCHERO@HOTMAIL.COM</t>
  </si>
  <si>
    <t>7275198411 DNC, 8139305129 DNC</t>
  </si>
  <si>
    <t>10385 CARROLLWOOD LN APT 308</t>
  </si>
  <si>
    <t>VICKI C BOLLINGER</t>
  </si>
  <si>
    <t>VICKIBOLLINGER@VERIZON.NET</t>
  </si>
  <si>
    <t>8137668866 DNC, 8139687261 DNC</t>
  </si>
  <si>
    <t>15620 N HIMES AVE</t>
  </si>
  <si>
    <t>DANNY A CELIS</t>
  </si>
  <si>
    <t>DACK18@AOL.COM</t>
  </si>
  <si>
    <t>8133919684 DNC, 8139198218</t>
  </si>
  <si>
    <t>HEIDI T CELIS</t>
  </si>
  <si>
    <t>COLOMBIPAISA@HOTMAIL.COM</t>
  </si>
  <si>
    <t>15208 W POND WOODS DR</t>
  </si>
  <si>
    <t>JANIS H LLERANDI</t>
  </si>
  <si>
    <t>3535 HEARDS FERRY DR</t>
  </si>
  <si>
    <t>4017 PRIORY CIR</t>
  </si>
  <si>
    <t>JAREDD K SMITH</t>
  </si>
  <si>
    <t>JAREDDSMITH1@GMAIL.COM</t>
  </si>
  <si>
    <t>8139360270, 8139682302</t>
  </si>
  <si>
    <t>3001 TARABROOK DR</t>
  </si>
  <si>
    <t>JAMES E OSBORNE</t>
  </si>
  <si>
    <t>JOSBORNE39@GMAIL.COM</t>
  </si>
  <si>
    <t>8132208627, 8139962678 DNC</t>
  </si>
  <si>
    <t>LEANDRA R OSBORNE</t>
  </si>
  <si>
    <t>LEANDRA.R.OSBORNE@GMAIL.COM</t>
  </si>
  <si>
    <t>8139962678 DNC</t>
  </si>
  <si>
    <t>10116 WOODSONG WAY</t>
  </si>
  <si>
    <t>MARK B PLECKAS</t>
  </si>
  <si>
    <t>REDWOLF2@LIVE.COM</t>
  </si>
  <si>
    <t>7275223673, 8139321401 DNC</t>
  </si>
  <si>
    <t>3405 MCFARLAND RD</t>
  </si>
  <si>
    <t>GIVEN NOT</t>
  </si>
  <si>
    <t>JESSICA RASEMONT</t>
  </si>
  <si>
    <t>3202 STONEYBROOK LN</t>
  </si>
  <si>
    <t>TRUSTEE DAVID MILROY</t>
  </si>
  <si>
    <t>MARGARET F MILROY</t>
  </si>
  <si>
    <t>16504 CRANWOOD PL</t>
  </si>
  <si>
    <t>410 N SCOTTSDALE RD STE 1600</t>
  </si>
  <si>
    <t>TEMPE</t>
  </si>
  <si>
    <t>RICHARD T WALLS</t>
  </si>
  <si>
    <t>FLA13JASON@MSN.COM</t>
  </si>
  <si>
    <t>8133637664 DNC, 9049968986 DNC</t>
  </si>
  <si>
    <t>TRUST PROPERTY OPENDOOR</t>
  </si>
  <si>
    <t>3402 REYNOLDSWOOD DR</t>
  </si>
  <si>
    <t>SMITH BRUCE A LIFE ESTATE</t>
  </si>
  <si>
    <t>SMITH PAULA D LIFE ESTATE</t>
  </si>
  <si>
    <t>15230 E POND WOODS DR</t>
  </si>
  <si>
    <t>3501 SHERWOOD BLVD</t>
  </si>
  <si>
    <t>ROBIN L GALINIS</t>
  </si>
  <si>
    <t>JOSEPH M GALINIS</t>
  </si>
  <si>
    <t>BELLA VITA HOA</t>
  </si>
  <si>
    <t>13518 PALMWOOD LN</t>
  </si>
  <si>
    <t>4933 NEW PROVIDENCE AVE</t>
  </si>
  <si>
    <t>MARSHALL J GARCIA</t>
  </si>
  <si>
    <t>10127 WHITE TROUT LN</t>
  </si>
  <si>
    <t>SHANNON KATHERINE E LIFE ESTATE</t>
  </si>
  <si>
    <t>SHANNON KATHERINE E TRUSTEE</t>
  </si>
  <si>
    <t>16606 MANDY LN</t>
  </si>
  <si>
    <t>ROBERT J GROFF</t>
  </si>
  <si>
    <t>RJGROFF@VERIZON.NET</t>
  </si>
  <si>
    <t>8132440556 DNC, 8132441767 DNC</t>
  </si>
  <si>
    <t>DEBRA J THOMPSON</t>
  </si>
  <si>
    <t>9702 STILLWATER CT</t>
  </si>
  <si>
    <t>DAVID J SANTANGELO</t>
  </si>
  <si>
    <t>NUDEDUDE1@AOL.COM</t>
  </si>
  <si>
    <t>4073422037 DNC, 4078346167 DNC</t>
  </si>
  <si>
    <t>SUSAN B SANTANGELO</t>
  </si>
  <si>
    <t>SWELLER@ADDRESS.COM</t>
  </si>
  <si>
    <t>4073422037 DNC, 4078346167 DNC, 8133262058 DNC</t>
  </si>
  <si>
    <t>2911 BURR OAK DR</t>
  </si>
  <si>
    <t>YUNEISY null MANSO</t>
  </si>
  <si>
    <t>YUNIMANSO@YAHOO.COM</t>
  </si>
  <si>
    <t>13305 MEADOWWOOD CT</t>
  </si>
  <si>
    <t>GAIL L MYERS</t>
  </si>
  <si>
    <t>MOMMYERS@HOTMAIL.COM</t>
  </si>
  <si>
    <t>8133896188 DNC, 8134538577 DNC, 8139611726 DNC</t>
  </si>
  <si>
    <t>STEPHEN F MYERS</t>
  </si>
  <si>
    <t>3412 ELLENWOOD LN</t>
  </si>
  <si>
    <t>LISA K DESCHAMPS</t>
  </si>
  <si>
    <t>LDESCHAMPS@JNJ.COM</t>
  </si>
  <si>
    <t>8133639683 DNC, 8133639772 DNC, 8139693854 DNC</t>
  </si>
  <si>
    <t>MICHAEL JOSEPH DESCHAMPS</t>
  </si>
  <si>
    <t>3410 PLEASANT LAKE DR</t>
  </si>
  <si>
    <t>WILLIAM D KEARNS</t>
  </si>
  <si>
    <t>KEARNS.WILLIAM@GMAIL.COM</t>
  </si>
  <si>
    <t>8132645921 DNC, 8133448688 DNC</t>
  </si>
  <si>
    <t>4222 CARTNAL AVE</t>
  </si>
  <si>
    <t>DAVID R KUMAR</t>
  </si>
  <si>
    <t>KUMARDR3@GMAIL.COM</t>
  </si>
  <si>
    <t>LYNN DAYNA KUMAR</t>
  </si>
  <si>
    <t>11517 ARECA RD</t>
  </si>
  <si>
    <t>MITCHEL JOSEFSBERG</t>
  </si>
  <si>
    <t>STEPHANIE JOSEFSBERG</t>
  </si>
  <si>
    <t>4318 CARROLLWOOD VILLAGE DR</t>
  </si>
  <si>
    <t>JOHN D ZARATE</t>
  </si>
  <si>
    <t>JOHN.ZARATE@GMAIL.COM</t>
  </si>
  <si>
    <t>8134172425 DNC, 8139692827 DNC</t>
  </si>
  <si>
    <t>PATRICIA A ZARATE</t>
  </si>
  <si>
    <t>P.ZARATE1@HOTMAIL.COM</t>
  </si>
  <si>
    <t>8132636255 DNC, 8139692827 DNC</t>
  </si>
  <si>
    <t>3220 TARAGROVE DR</t>
  </si>
  <si>
    <t>GRACE null DAVILA</t>
  </si>
  <si>
    <t>GRACE.ROSARIO1@GMAIL.COM</t>
  </si>
  <si>
    <t>8139819139, 9104947263</t>
  </si>
  <si>
    <t>11210 CARROLLWOOD DR</t>
  </si>
  <si>
    <t>MARGARET E BIEBEL</t>
  </si>
  <si>
    <t>JBBANAT@AOL.COM</t>
  </si>
  <si>
    <t>8137588693 DNC</t>
  </si>
  <si>
    <t>3311 PICWOOD RD</t>
  </si>
  <si>
    <t>REBECCA D GORDON</t>
  </si>
  <si>
    <t>8139353781 DNC, 8139354821 DNC, 8139604188</t>
  </si>
  <si>
    <t>2831 SAFE HARBOR DR</t>
  </si>
  <si>
    <t>LAWRENCE T PASETTI</t>
  </si>
  <si>
    <t>10110 LINDELAAN DR</t>
  </si>
  <si>
    <t>WILLIAM H BELLIS</t>
  </si>
  <si>
    <t>LORAINE_CHAVEZ@HOTMAIL.COM</t>
  </si>
  <si>
    <t>8139339640 DNC</t>
  </si>
  <si>
    <t>2816 KIMBERLY LN</t>
  </si>
  <si>
    <t>JANIS I CHRISTIE</t>
  </si>
  <si>
    <t>BOBCHRISTIE2@VERIZON.NET</t>
  </si>
  <si>
    <t>3052562884 DNC, 8139327849 DNC</t>
  </si>
  <si>
    <t>ROBERT C CHRISTIE</t>
  </si>
  <si>
    <t>STIXSROBERT@NETSCAPE.NET</t>
  </si>
  <si>
    <t>3052562884 DNC, 8133092745 DNC, 8139327849 DNC</t>
  </si>
  <si>
    <t>2703 CLARK RD</t>
  </si>
  <si>
    <t>BRADLEY M BOND</t>
  </si>
  <si>
    <t>8138412742 DNC</t>
  </si>
  <si>
    <t>12021 ORANGE GROVE DR</t>
  </si>
  <si>
    <t>12015 ORANGE GROVE DR</t>
  </si>
  <si>
    <t>INDEPENDENT DAY SCHOOL OF TAMPA INC</t>
  </si>
  <si>
    <t>3418 PICWOOD RD</t>
  </si>
  <si>
    <t>KALLE H WILWANT</t>
  </si>
  <si>
    <t>KWILWANT@GMAIL.COM</t>
  </si>
  <si>
    <t>9414972910 DNC</t>
  </si>
  <si>
    <t>ADRIANA WILWANT</t>
  </si>
  <si>
    <t>13761 ORANGE SUNSET DR UNIT 103</t>
  </si>
  <si>
    <t>19002 DEER POINT PL</t>
  </si>
  <si>
    <t>DIANA H MEDINA</t>
  </si>
  <si>
    <t>DHATAMLEH@GMAIL.COM</t>
  </si>
  <si>
    <t>RAMI AKEL</t>
  </si>
  <si>
    <t>10706 LAKE CARROLL WAY</t>
  </si>
  <si>
    <t>JONATHAN COLUCCI</t>
  </si>
  <si>
    <t>ANN JESSICA COLUCCI</t>
  </si>
  <si>
    <t>10903 CARROLLWOOD DR</t>
  </si>
  <si>
    <t>10901 CARROLLWOOD DR</t>
  </si>
  <si>
    <t>RICHARD M GRAY</t>
  </si>
  <si>
    <t>15823 HAMPTON VILLAGE DR</t>
  </si>
  <si>
    <t>LINDA G MITTIES</t>
  </si>
  <si>
    <t>LMCDS@AOL.COM</t>
  </si>
  <si>
    <t>8132402350 DNC, 8132409008 DNC, 8139617624 DNC</t>
  </si>
  <si>
    <t>MICHAEL L MITTIES</t>
  </si>
  <si>
    <t>MMITTIES@AOL.COM</t>
  </si>
  <si>
    <t>3012 PEACOCK LN</t>
  </si>
  <si>
    <t>2427 W PROSPECT RD</t>
  </si>
  <si>
    <t>MADELEINE L TELLEKAMP</t>
  </si>
  <si>
    <t>MADELEINELTELLEKAMP@GMAIL.COM</t>
  </si>
  <si>
    <t>8132513851 DNC, 8139717668</t>
  </si>
  <si>
    <t>FREDERIK TELLEKAMP</t>
  </si>
  <si>
    <t>14125 CYPRESS CIR</t>
  </si>
  <si>
    <t>20141 COUNTY LINE RD</t>
  </si>
  <si>
    <t>YELOUSHAN Y DEBRA</t>
  </si>
  <si>
    <t>2816 GRAND KEMERTON PL</t>
  </si>
  <si>
    <t>BAILEY L CONSTANTINE</t>
  </si>
  <si>
    <t>NDFAN@COMCAST.NET</t>
  </si>
  <si>
    <t>5026404911 DNC</t>
  </si>
  <si>
    <t>16533 LAKE BRIGADOON CIR</t>
  </si>
  <si>
    <t>TERESA M MCINTOSH</t>
  </si>
  <si>
    <t>JETFLOWER68@GMAIL.COM</t>
  </si>
  <si>
    <t>8132157848 DNC, 8135135399, 8135464990 DNC</t>
  </si>
  <si>
    <t>JOHN MCINTOSH</t>
  </si>
  <si>
    <t>2565 CEDAR CYPRESS CT</t>
  </si>
  <si>
    <t>4923 W CYPRESS ST</t>
  </si>
  <si>
    <t>VADHULA FAMILY RE LLC</t>
  </si>
  <si>
    <t>13604 S VILLAGE DR # 2112</t>
  </si>
  <si>
    <t>13604 S VILLAGE DR APT 112</t>
  </si>
  <si>
    <t>BELLE R MATA</t>
  </si>
  <si>
    <t>3611 ARLINGTON OAKS CT</t>
  </si>
  <si>
    <t>ARNALDO VEGA-VAZQUEZ</t>
  </si>
  <si>
    <t>ARNALDO VAZQUEZ</t>
  </si>
  <si>
    <t>13763 JUNIPER BLOSSOM DR UNIT 102</t>
  </si>
  <si>
    <t>PO BOX 1755</t>
  </si>
  <si>
    <t>PINELLAS PARK</t>
  </si>
  <si>
    <t>CYNTHIA K CERCONE</t>
  </si>
  <si>
    <t>DIBE5@AOL.COM</t>
  </si>
  <si>
    <t>9546834111 DNC, 9547666928, 9547917729</t>
  </si>
  <si>
    <t>HEATHER CERCONE</t>
  </si>
  <si>
    <t>3223 LAUREL DALE DR</t>
  </si>
  <si>
    <t>14905 EVERSHINE ST</t>
  </si>
  <si>
    <t>BERTHA RESTREPO</t>
  </si>
  <si>
    <t>4120 CARROLLWOOD VILLAGE DR</t>
  </si>
  <si>
    <t>JOHN L RATLIFF</t>
  </si>
  <si>
    <t>SAJASSI@YAHOO.COM</t>
  </si>
  <si>
    <t>8139620904 DNC</t>
  </si>
  <si>
    <t>PEGGY J RATLIFF</t>
  </si>
  <si>
    <t>13405 PINE LAKE WAY # A</t>
  </si>
  <si>
    <t>13405 PINE LAKE WAY APT 103</t>
  </si>
  <si>
    <t>MORAGUEZ DAYNA</t>
  </si>
  <si>
    <t>DE HAINAUT JULIE ANN LFE ESTATE</t>
  </si>
  <si>
    <t>4204 GOLF POINT CT</t>
  </si>
  <si>
    <t>CARTER A HATCH</t>
  </si>
  <si>
    <t>GOLFPOINTJR@GMAIL.COM</t>
  </si>
  <si>
    <t>8133616014 DNC, 8133835263</t>
  </si>
  <si>
    <t>LISA HATCH</t>
  </si>
  <si>
    <t>10415 CARROLLBROOK CIR APT 207</t>
  </si>
  <si>
    <t>600 BROADWAY AVE NW APT 219</t>
  </si>
  <si>
    <t>GRAND RAPIDS</t>
  </si>
  <si>
    <t>VALIANT GROUP LLC</t>
  </si>
  <si>
    <t>WINSTON MARIA L</t>
  </si>
  <si>
    <t>13007 WHISPER SOUND DR</t>
  </si>
  <si>
    <t>HECTOR M YAMBO</t>
  </si>
  <si>
    <t>HALEJANDROYAMBO@GMAIL.COM</t>
  </si>
  <si>
    <t>5618829528 DNC, 8136012045 DNC, 8138847211 DNC</t>
  </si>
  <si>
    <t>MARTHA I YAMBO</t>
  </si>
  <si>
    <t>MARTHA2004@VERIZON.NET</t>
  </si>
  <si>
    <t>8136011049 DNC, 8136012045 DNC, 8138847211 DNC</t>
  </si>
  <si>
    <t>3204 CULLENDALE DR</t>
  </si>
  <si>
    <t>LUIS A CUEVAS</t>
  </si>
  <si>
    <t>LAC1012@YAHOO.COM</t>
  </si>
  <si>
    <t>7273488343, 7277249526, 7277934438</t>
  </si>
  <si>
    <t>JACQUELINE CUEVAS</t>
  </si>
  <si>
    <t>4410 SUMMER OAK DR</t>
  </si>
  <si>
    <t>MICHAEL A ZWICK</t>
  </si>
  <si>
    <t>MAZPN@YAHOO.COM</t>
  </si>
  <si>
    <t>8137845207 DNC</t>
  </si>
  <si>
    <t>SANDRA R ZWICK</t>
  </si>
  <si>
    <t>3104 VALLEY OAKS DR</t>
  </si>
  <si>
    <t>MARY A BENINATI</t>
  </si>
  <si>
    <t>EVRY1LOVSGRANDMA@AOL.COM</t>
  </si>
  <si>
    <t>8139628286 DNC</t>
  </si>
  <si>
    <t>16203 SAGEBRUSH RD</t>
  </si>
  <si>
    <t>HELAYNE M STILLINGS</t>
  </si>
  <si>
    <t>HELAYNES@VERIZON.NET</t>
  </si>
  <si>
    <t>8133613636, 8139620388 DNC</t>
  </si>
  <si>
    <t>MICHAEL S STILLINGS</t>
  </si>
  <si>
    <t>MICHAEL112272@GMAIL.COM</t>
  </si>
  <si>
    <t>8139620388 DNC</t>
  </si>
  <si>
    <t>2914 BURR OAK DR</t>
  </si>
  <si>
    <t>ELOY MARTINEZ</t>
  </si>
  <si>
    <t>16602 LAKE HEATHER DR</t>
  </si>
  <si>
    <t>FRANK null MIAO</t>
  </si>
  <si>
    <t>FMIAO1@OUTLOOK.COM</t>
  </si>
  <si>
    <t>8133173493, 8134079749, 8139630096 DNC</t>
  </si>
  <si>
    <t>LAURA MIAO</t>
  </si>
  <si>
    <t>4214 CARROLLWOOD VILLAGE DR</t>
  </si>
  <si>
    <t>MARIE DIANE BARTON</t>
  </si>
  <si>
    <t>CRAIG ROBERT BARTON</t>
  </si>
  <si>
    <t>13945 CHERRY CREEK DR</t>
  </si>
  <si>
    <t>MARIANO P PEREZ</t>
  </si>
  <si>
    <t>MARIANOJPP89@YAHOO.COM</t>
  </si>
  <si>
    <t>MANSO ALIETTYS MACHADO</t>
  </si>
  <si>
    <t>3022 SAMARA DR</t>
  </si>
  <si>
    <t>CARTER DONNA C TRUSTEE</t>
  </si>
  <si>
    <t>CARTER DONNA C LIFE ESTATE</t>
  </si>
  <si>
    <t>13015 WHISPER BAY PL</t>
  </si>
  <si>
    <t>MITCHELL S ROSE</t>
  </si>
  <si>
    <t>JETROSE24@GMAIL.COM</t>
  </si>
  <si>
    <t>5162363717 DNC, 5167054986 DNC, 5168816094 DNC</t>
  </si>
  <si>
    <t>2632 CLARK RD</t>
  </si>
  <si>
    <t>KNIGHT GENE SKEMP</t>
  </si>
  <si>
    <t>13731 JUNIPER BLOSSOM DR UNIT 102</t>
  </si>
  <si>
    <t>MICHAEL E KALINA</t>
  </si>
  <si>
    <t>MIKE.KALINA@PWC.COM</t>
  </si>
  <si>
    <t>3035136217, 8134939040 DNC, 8139077644</t>
  </si>
  <si>
    <t>13962 CLUBHOUSE DR</t>
  </si>
  <si>
    <t>DAVID M CARDINA</t>
  </si>
  <si>
    <t>PNCARD@AOL.COM</t>
  </si>
  <si>
    <t>8138885105 DNC, 8139687042 DNC</t>
  </si>
  <si>
    <t>PATRICIA M CARDINA</t>
  </si>
  <si>
    <t>8132403512 DNC, 8138846661 DNC, 8139687042 DNC</t>
  </si>
  <si>
    <t>4616 WESTFORD CIR</t>
  </si>
  <si>
    <t>DAVID G COOKE</t>
  </si>
  <si>
    <t>COOKEVIDEOPRODUCTIONS@YAHOO.COM</t>
  </si>
  <si>
    <t>4432548228, 8134815426 DNC</t>
  </si>
  <si>
    <t>LINDSAY D COOKE</t>
  </si>
  <si>
    <t>LINDSAYDCOOKE@YAHOO.COM</t>
  </si>
  <si>
    <t>8134815426 DNC</t>
  </si>
  <si>
    <t>3309 FOXRIDGE CIR</t>
  </si>
  <si>
    <t>JOSHUA M HANSON</t>
  </si>
  <si>
    <t>PREPBOY89@AOL.COM</t>
  </si>
  <si>
    <t>ANIESA HANSON</t>
  </si>
  <si>
    <t>2504 W FLETCHER AVE</t>
  </si>
  <si>
    <t>WILLY E TAVAREZ</t>
  </si>
  <si>
    <t>2126775472, 8132653154, 8137840939</t>
  </si>
  <si>
    <t>3330 LAUREL DALE DR</t>
  </si>
  <si>
    <t>ELOM null VANLARE</t>
  </si>
  <si>
    <t>VANLAREELOM@GMAIL.COM</t>
  </si>
  <si>
    <t>PEREGRINE AHADZI</t>
  </si>
  <si>
    <t>13604 S VILLAGE DR APT 310</t>
  </si>
  <si>
    <t>ANNA MCCULLEY</t>
  </si>
  <si>
    <t>3107 BELMORE RD</t>
  </si>
  <si>
    <t>WARE LAURA PENNINGTON</t>
  </si>
  <si>
    <t>11315 CARROLLWOOD ESTATES DR</t>
  </si>
  <si>
    <t>BLANCA G TORRES</t>
  </si>
  <si>
    <t>BTORRES30@COMCAST.NET</t>
  </si>
  <si>
    <t>8132644013 DNC</t>
  </si>
  <si>
    <t>13602 S VILLAGE DR # 1306</t>
  </si>
  <si>
    <t>MERAV HALEVI</t>
  </si>
  <si>
    <t>ILIANA GERBI</t>
  </si>
  <si>
    <t>16005 SADDLE CREEK DR</t>
  </si>
  <si>
    <t>ANA A HERNANDEZ</t>
  </si>
  <si>
    <t>16640 VALLELY DR</t>
  </si>
  <si>
    <t>JUDY G OSULLIVAN</t>
  </si>
  <si>
    <t>OSULLJUD@HOTMAIL.COM</t>
  </si>
  <si>
    <t>3112 VALLEY OAKS DR</t>
  </si>
  <si>
    <t>9923 GRANDVIEW DR</t>
  </si>
  <si>
    <t>OVERLAND PARK</t>
  </si>
  <si>
    <t>KS</t>
  </si>
  <si>
    <t>SANDRA T HAMMEKEN</t>
  </si>
  <si>
    <t>SHAMMEKEN@AOL.COM</t>
  </si>
  <si>
    <t>8132650349 DNC</t>
  </si>
  <si>
    <t>3311 RED MULBERRY CT</t>
  </si>
  <si>
    <t>ELVIN R RAMOS</t>
  </si>
  <si>
    <t>MRAMOS740@GMAIL.COM</t>
  </si>
  <si>
    <t>8136798772 DNC</t>
  </si>
  <si>
    <t>MEGAN M RAMOS</t>
  </si>
  <si>
    <t>13602 S VILLAGE DR # 1103</t>
  </si>
  <si>
    <t>13602 S VILLAGE DR APT 103</t>
  </si>
  <si>
    <t>STUART null NADELMAN</t>
  </si>
  <si>
    <t>8139080374 DNC</t>
  </si>
  <si>
    <t>10359 CARROLLWOOD LN APT 151</t>
  </si>
  <si>
    <t>SHERRY MOUNTFORD</t>
  </si>
  <si>
    <t>16137 SANDCREST WAY</t>
  </si>
  <si>
    <t>ALEXIS null ORTIZ</t>
  </si>
  <si>
    <t>AODAWG7272@GMAIL.COM</t>
  </si>
  <si>
    <t>7734695240 DNC, 7874690663 DNC, 8136445518</t>
  </si>
  <si>
    <t>ELIZABETH null VILLA</t>
  </si>
  <si>
    <t>LIZAE15@YAHOO.COM</t>
  </si>
  <si>
    <t>12016 HARDAMAN PL</t>
  </si>
  <si>
    <t>ROSALIE I VESPA</t>
  </si>
  <si>
    <t>RLVESPA@HOTMAIL.COM</t>
  </si>
  <si>
    <t>8139603922 DNC, 8139610803 DNC</t>
  </si>
  <si>
    <t>10346 CARROLLWOOD LN APT 171</t>
  </si>
  <si>
    <t>ALAN R FINGLESON</t>
  </si>
  <si>
    <t>FINGLESON@YAHOO.COM</t>
  </si>
  <si>
    <t>8132642530 DNC, 8132645072 DNC</t>
  </si>
  <si>
    <t>13828 ORANGE SUNSET DR UNIT 201</t>
  </si>
  <si>
    <t>16657 SUPERIOR ST</t>
  </si>
  <si>
    <t>NORTHRIDGE</t>
  </si>
  <si>
    <t>JOY 4 INVESTMENTS LLC</t>
  </si>
  <si>
    <t>4115 CARROLLWOOD VILLAGE DR</t>
  </si>
  <si>
    <t>VLASTA CARAWAYOVA</t>
  </si>
  <si>
    <t>JOHN DAVID CARAWAY</t>
  </si>
  <si>
    <t>10921 ORANGE GROVE DR</t>
  </si>
  <si>
    <t>JOANNE G STEWART</t>
  </si>
  <si>
    <t>JOHN S STEWART</t>
  </si>
  <si>
    <t>13831 ORANGE SUNSET DR UNIT 102</t>
  </si>
  <si>
    <t>2310 W BROAD ST</t>
  </si>
  <si>
    <t>HOUSE SELECT LLC</t>
  </si>
  <si>
    <t>10624 CARROLLBROOK LN</t>
  </si>
  <si>
    <t>ANNETTE T MOORE</t>
  </si>
  <si>
    <t>AAMOORE64@HOTMAIL.COM</t>
  </si>
  <si>
    <t>8137656333 DNC, 8139334601 DNC</t>
  </si>
  <si>
    <t>2511 ALVAREZ RD</t>
  </si>
  <si>
    <t>CLIFFORD R OPP</t>
  </si>
  <si>
    <t>OPPEAL@VERIZON.NET</t>
  </si>
  <si>
    <t>8136299034, 8137078500, 8139618572 DNC</t>
  </si>
  <si>
    <t>DEBORAH F OPP</t>
  </si>
  <si>
    <t>14315 BRENTWOOD DR</t>
  </si>
  <si>
    <t>JOSE F GARCIGA</t>
  </si>
  <si>
    <t>JOJO413@AOL.COM</t>
  </si>
  <si>
    <t>8139683459 DNC</t>
  </si>
  <si>
    <t>SANDRA L GARCIGA</t>
  </si>
  <si>
    <t>SJGCJA1946@GMAIL.COM</t>
  </si>
  <si>
    <t>8132450233, 8139683459 DNC</t>
  </si>
  <si>
    <t>4403 ROUND LAKE CT</t>
  </si>
  <si>
    <t>NARESH A KALRA</t>
  </si>
  <si>
    <t>DENTALWORLDUSA@HOTMAIL.COM</t>
  </si>
  <si>
    <t>8133000911 DNC, 8135001541 DNC, 8139621056 DNC</t>
  </si>
  <si>
    <t>ARCHANA KALRA</t>
  </si>
  <si>
    <t>14201 LAKE MAGDALENE BLVD</t>
  </si>
  <si>
    <t>GARY E TUCKER</t>
  </si>
  <si>
    <t>TUCK880@GMAIL.COM</t>
  </si>
  <si>
    <t>LORI L TUCKER</t>
  </si>
  <si>
    <t>BEACHYGIRL130@YAHOO.COM</t>
  </si>
  <si>
    <t>3616 ARLINGTON OAKS CT</t>
  </si>
  <si>
    <t>JOLIE LYNNE RICHARDSON</t>
  </si>
  <si>
    <t>3150 VALLEY OAKS DR</t>
  </si>
  <si>
    <t>MATHEW T KINSEY</t>
  </si>
  <si>
    <t>MATKINSEY@YAHOO.COM</t>
  </si>
  <si>
    <t>8133402014, 8139892091</t>
  </si>
  <si>
    <t>2512 W FLETCHER AVE</t>
  </si>
  <si>
    <t>JEAN-PIERRE DEBOISE</t>
  </si>
  <si>
    <t>ZOUYNA DEBOISE</t>
  </si>
  <si>
    <t>10329 CARROLLWOOD LN APT 88</t>
  </si>
  <si>
    <t>15117 LAUREL COVE CIR</t>
  </si>
  <si>
    <t>MARK J OPHAUG</t>
  </si>
  <si>
    <t>LYDIA S OPHAUG</t>
  </si>
  <si>
    <t>13317 N LINCOLN AVE</t>
  </si>
  <si>
    <t>CATHERINE G HAYTER</t>
  </si>
  <si>
    <t>3525185683, 8138438969 DNC, 8139688525</t>
  </si>
  <si>
    <t>ERNEST DAVID HAYTER</t>
  </si>
  <si>
    <t>3430 CULLENDALE DR</t>
  </si>
  <si>
    <t>EDGAR R MORAND</t>
  </si>
  <si>
    <t>EDGARBUDMAN@AOL.COM</t>
  </si>
  <si>
    <t>3148495947 DNC, 8139563852, 8139605823</t>
  </si>
  <si>
    <t>3306 EHRLICH RD</t>
  </si>
  <si>
    <t>JAMES J GIBSON</t>
  </si>
  <si>
    <t>JAMESGIBSON12941@GMAIL.COM</t>
  </si>
  <si>
    <t>8132650273, 8135057800, 8138303636</t>
  </si>
  <si>
    <t>LORI G GIBSON</t>
  </si>
  <si>
    <t>LGINVESTMENTS@MSN.COM</t>
  </si>
  <si>
    <t>8132650273, 8132650276, 8136250450</t>
  </si>
  <si>
    <t>16558 BRIGADOON DR</t>
  </si>
  <si>
    <t>15128 AZRA DR</t>
  </si>
  <si>
    <t>KENNEDY HERBERT SCOTT</t>
  </si>
  <si>
    <t>undefined KENNEDY</t>
  </si>
  <si>
    <t>4150 NORTHMEADOW CIR</t>
  </si>
  <si>
    <t>GROVES KAYE W LIFE ESTATE</t>
  </si>
  <si>
    <t>GROVES CHRISTOPHER LANIER</t>
  </si>
  <si>
    <t>16009 SHAREWOOD DR</t>
  </si>
  <si>
    <t>4909 MURRAY HILL DR</t>
  </si>
  <si>
    <t>GUERRA LENIER CASTINEIRA</t>
  </si>
  <si>
    <t>PAUL SANJURJO</t>
  </si>
  <si>
    <t>11409 CARROLLWOOD DR</t>
  </si>
  <si>
    <t>DAVID H LEACH</t>
  </si>
  <si>
    <t>DLEACH@RCN.COM</t>
  </si>
  <si>
    <t>8136017556 DNC, 8139159794 DNC</t>
  </si>
  <si>
    <t>777 S HARBOUR ISLAND BLVD STE 270</t>
  </si>
  <si>
    <t>NEW FLORESTA OWNERS ASSOCIATION INC</t>
  </si>
  <si>
    <t>10340 CARROLLWOOD LN APT 166</t>
  </si>
  <si>
    <t>ELINOR E LAMPO</t>
  </si>
  <si>
    <t>BLAMPO@HOTMAIL.COM</t>
  </si>
  <si>
    <t>3018660226 DNC</t>
  </si>
  <si>
    <t>13519 WESTSHIRE DR</t>
  </si>
  <si>
    <t>ANGEL C DELMONTE</t>
  </si>
  <si>
    <t>ADM@ALFONSOARCHITECTS.COM</t>
  </si>
  <si>
    <t>8132473333 DNC, 8132650285 DNC, 8134700070 DNC</t>
  </si>
  <si>
    <t>CHRISTINE null DELMONTE</t>
  </si>
  <si>
    <t>CHEF4HIM@DELMONTEHOUSE.COM</t>
  </si>
  <si>
    <t>8132473333 DNC, 8132650285 DNC</t>
  </si>
  <si>
    <t>11719 PLUMOSA RD</t>
  </si>
  <si>
    <t>JONATHAN F FYKES</t>
  </si>
  <si>
    <t>8132058059 DNC, 8139627122 DNC</t>
  </si>
  <si>
    <t>FREDERICK JONATHAN FYKES</t>
  </si>
  <si>
    <t>11207 CARROLLWOOD DR</t>
  </si>
  <si>
    <t>JEFFREY M BUCHANAN</t>
  </si>
  <si>
    <t>8139319181 DNC</t>
  </si>
  <si>
    <t>KATHY K BUCHANAN</t>
  </si>
  <si>
    <t>KKBUCHANAN84@GMAIL.COM</t>
  </si>
  <si>
    <t>14005 BRIARDALE LN</t>
  </si>
  <si>
    <t>FROELICH MARILYN L TRUSTEE</t>
  </si>
  <si>
    <t>FROELICH MARILYN L LIFE ESTATE</t>
  </si>
  <si>
    <t>2531 LAKE ELLEN DR</t>
  </si>
  <si>
    <t>ELINA S RODRIGUEZ</t>
  </si>
  <si>
    <t>ALLAN EDWARD RODRIGUEZ</t>
  </si>
  <si>
    <t>4145 COURTSIDE WAY</t>
  </si>
  <si>
    <t>JUNG S BLACK</t>
  </si>
  <si>
    <t>JUNGBLACK@VERIZON.NET</t>
  </si>
  <si>
    <t>8137857770 DNC</t>
  </si>
  <si>
    <t>RUSS null CRUSE</t>
  </si>
  <si>
    <t>SPRITZYGIRL@AOL.COM</t>
  </si>
  <si>
    <t>8132649540, 8139675556</t>
  </si>
  <si>
    <t>2729 LAKEVILLE DR</t>
  </si>
  <si>
    <t>RICHARD W BALTHAZOR</t>
  </si>
  <si>
    <t>RWBALTHAZOR@GMAIL.COM</t>
  </si>
  <si>
    <t>8136347084 DNC</t>
  </si>
  <si>
    <t>2007 RUSSELL DR</t>
  </si>
  <si>
    <t>JODY L JONES</t>
  </si>
  <si>
    <t>JJON102@HOTMAIL.COM</t>
  </si>
  <si>
    <t>9063222345 DNC, 9064409796 DNC</t>
  </si>
  <si>
    <t>TYLER V HARRIS</t>
  </si>
  <si>
    <t>THARRIS326@HOTMAIL.COM</t>
  </si>
  <si>
    <t>13757 JUNIPER BLOSSOM DR UNIT 202</t>
  </si>
  <si>
    <t>MARQUIDA MELINDA SHELDON</t>
  </si>
  <si>
    <t>3149 LAKE ELLEN DR</t>
  </si>
  <si>
    <t>KENNETH J MARSHALL</t>
  </si>
  <si>
    <t>MIA.MARSHALL@HOTMAIL.COM</t>
  </si>
  <si>
    <t>6148675194 DNC, 8134101533, 8139264325 DNC</t>
  </si>
  <si>
    <t>MIA A MARSHALL</t>
  </si>
  <si>
    <t>10408 LAKE CARROLL WAY</t>
  </si>
  <si>
    <t>SUSAN L DIFRANCO</t>
  </si>
  <si>
    <t>8135460356 DNC, 8139329502 DNC</t>
  </si>
  <si>
    <t>13604 S VILLAGE DR # 2202</t>
  </si>
  <si>
    <t>12518 SAINT CHARLOTTE DR</t>
  </si>
  <si>
    <t>ROBERT D CAYO</t>
  </si>
  <si>
    <t>8139497925 DNC, 8139498073</t>
  </si>
  <si>
    <t>12607 CATAMARAN PL</t>
  </si>
  <si>
    <t>PATRICIA L PEDOTA</t>
  </si>
  <si>
    <t>2131 W BEARSS AVE</t>
  </si>
  <si>
    <t>13048 VILLAGE CHASE CIR</t>
  </si>
  <si>
    <t>18435 AINTREE CT</t>
  </si>
  <si>
    <t>REVOCABLE MANDVIWALA HAKIM</t>
  </si>
  <si>
    <t>3120 SANDSPUR DR</t>
  </si>
  <si>
    <t>JOCELYN null ACEVEDO</t>
  </si>
  <si>
    <t>DUGNIA E PEGUERO</t>
  </si>
  <si>
    <t>3016 GRAHAM LN</t>
  </si>
  <si>
    <t>DAVID E PUGH</t>
  </si>
  <si>
    <t>8139322926, 8139331286 DNC, 8139350549 DNC</t>
  </si>
  <si>
    <t>16135 SANDCREST WAY</t>
  </si>
  <si>
    <t>MICHAEL S SPEAKMAN</t>
  </si>
  <si>
    <t>ALLSTAR23SPK@YAHOO.COM</t>
  </si>
  <si>
    <t>8136103330 DNC</t>
  </si>
  <si>
    <t>KRISTEN SPEAKMAN</t>
  </si>
  <si>
    <t>2606 W FLETCHER AVE</t>
  </si>
  <si>
    <t>12308 N OAKLEAF AVE</t>
  </si>
  <si>
    <t>VAZQUEZ YULY ENRIQUEZ</t>
  </si>
  <si>
    <t>MARIA FLOR VAZQUEZ</t>
  </si>
  <si>
    <t>15326 E POND WOODS DR</t>
  </si>
  <si>
    <t>ANGELICA L DEPAZ</t>
  </si>
  <si>
    <t>ANGIE3DEP@GMAIL.COM</t>
  </si>
  <si>
    <t>SERENA L VELEZ</t>
  </si>
  <si>
    <t>SERENA.LAURYN1998@GMAIL.COM</t>
  </si>
  <si>
    <t>3337 LAUREL DALE DR</t>
  </si>
  <si>
    <t>KENNETH G KARNIG</t>
  </si>
  <si>
    <t>MARY C CAUDLE</t>
  </si>
  <si>
    <t>13941 CLUBHOUSE DR # 301</t>
  </si>
  <si>
    <t>16010 SADDLESTRING DR</t>
  </si>
  <si>
    <t>TELMA C FREGE-ISSA</t>
  </si>
  <si>
    <t>TELMA C ISSA</t>
  </si>
  <si>
    <t>2809 SAMARA DR</t>
  </si>
  <si>
    <t>SHERRY R MCDONALD</t>
  </si>
  <si>
    <t>SHERRY_REDMAN@HOTMAIL.COM</t>
  </si>
  <si>
    <t>8139204003 DNC, 8139321792, 8139524763 DNC</t>
  </si>
  <si>
    <t>ANDREW P MCDONALD</t>
  </si>
  <si>
    <t>12704 GREENMOOR DR</t>
  </si>
  <si>
    <t>KATE G VELINSKY</t>
  </si>
  <si>
    <t>MICHAEL@VELINSKY.COM</t>
  </si>
  <si>
    <t>5617586829 DNC</t>
  </si>
  <si>
    <t>KEVIN S FISCHER</t>
  </si>
  <si>
    <t>13602 S VILLAGE DR # 1308</t>
  </si>
  <si>
    <t>13602 S VILLAGE DR APT 308</t>
  </si>
  <si>
    <t>MELODIE L VOELTZ</t>
  </si>
  <si>
    <t>ATMCONSULT@MSN.COM</t>
  </si>
  <si>
    <t>8133890344 DNC, 8139683644 DNC</t>
  </si>
  <si>
    <t>14317 BRENTWOOD DR</t>
  </si>
  <si>
    <t>JORDAN P GATES</t>
  </si>
  <si>
    <t>ZANE0906@YAHOO.COM</t>
  </si>
  <si>
    <t>10380 CARROLLWOOD LN APT 264</t>
  </si>
  <si>
    <t>2665 MORRIS LN</t>
  </si>
  <si>
    <t>GIRARD</t>
  </si>
  <si>
    <t>BEN C HITCHCOCK</t>
  </si>
  <si>
    <t>2113 CHESTNUT FOREST DR</t>
  </si>
  <si>
    <t>JESSY L JOSEPH</t>
  </si>
  <si>
    <t>JESSY_J@HOTMAIL.COM</t>
  </si>
  <si>
    <t>8134800335, 8135271546, 8138908318</t>
  </si>
  <si>
    <t>LEO K JOSEPH</t>
  </si>
  <si>
    <t>LEOJOSEPH@AOL.COM</t>
  </si>
  <si>
    <t>8134709027, 8135271546, 8138908318</t>
  </si>
  <si>
    <t>4005 PRIORY CIR</t>
  </si>
  <si>
    <t>2017-2 IH BORROWER LP</t>
  </si>
  <si>
    <t>2816 SAMARA DR</t>
  </si>
  <si>
    <t>DIANA R FAVATA</t>
  </si>
  <si>
    <t>DIANA.FAVATA@YAHOO.COM</t>
  </si>
  <si>
    <t>8138927417 DNC, 8139331188 DNC, 8139941161 DNC</t>
  </si>
  <si>
    <t>RAMON A FAVATA</t>
  </si>
  <si>
    <t>8138927417 DNC, 8138927418 DNC, 8139941161 DNC</t>
  </si>
  <si>
    <t>15604 HAMPTON VILLAGE DR</t>
  </si>
  <si>
    <t>ARIANY JASMINE MALU</t>
  </si>
  <si>
    <t>DISWA MALU</t>
  </si>
  <si>
    <t>3402 CYPRESS HEAD CT</t>
  </si>
  <si>
    <t>RENEE R SANDBERG</t>
  </si>
  <si>
    <t>ELISE.SANDBERG@GMAIL.COM</t>
  </si>
  <si>
    <t>4212 FORESTER LN</t>
  </si>
  <si>
    <t>DIANA M ALVAREZ</t>
  </si>
  <si>
    <t>DIANELYS931216@GMAIL.COM</t>
  </si>
  <si>
    <t>8132649607 DNC, 8139334166 DNC</t>
  </si>
  <si>
    <t>JOSEPH L ALVAREZ</t>
  </si>
  <si>
    <t>8132649607 DNC, 8132942027 DNC, 8139334166 DNC</t>
  </si>
  <si>
    <t>11706 PLUMOSA RD</t>
  </si>
  <si>
    <t>BLAIR GREENE</t>
  </si>
  <si>
    <t>JOHN GREENE</t>
  </si>
  <si>
    <t>11715 PHOENIX CIR</t>
  </si>
  <si>
    <t>ALEXANDER J GEORGIS</t>
  </si>
  <si>
    <t>ALEXANDERGEORGIS@GMAIL.COM</t>
  </si>
  <si>
    <t>7575664367 DNC, 8047544358 DNC</t>
  </si>
  <si>
    <t>PRATHIBHA null RAJ</t>
  </si>
  <si>
    <t>SAMHITAV123@GMAIL.COM</t>
  </si>
  <si>
    <t>2551 CEDAR CYPRESS CT</t>
  </si>
  <si>
    <t>undefined THOMPSON</t>
  </si>
  <si>
    <t>CHERIE AND GEORGE</t>
  </si>
  <si>
    <t>10485 CARROLLBROOK CIR APT 220</t>
  </si>
  <si>
    <t>MOLLY COPELAND</t>
  </si>
  <si>
    <t>3220 LAUREL DALE DR</t>
  </si>
  <si>
    <t>GLENN A NAKAMURA</t>
  </si>
  <si>
    <t>8132201730 DNC, 8139635100 DNC</t>
  </si>
  <si>
    <t>3012 SAINT CHARLES DR</t>
  </si>
  <si>
    <t>JOSEPH R HILLRING</t>
  </si>
  <si>
    <t>ANNETTE M HILLRING</t>
  </si>
  <si>
    <t>13333 MORAN DR</t>
  </si>
  <si>
    <t>CHLORIS N VICENS</t>
  </si>
  <si>
    <t>ANTONIO J VICENS</t>
  </si>
  <si>
    <t>3306 BLACK GUM CT</t>
  </si>
  <si>
    <t>CINZIA X DELANGE</t>
  </si>
  <si>
    <t>CINZIADEL@GMAIL.COM</t>
  </si>
  <si>
    <t>8132652128 DNC, 8138107471 DNC, 8138170877 DNC</t>
  </si>
  <si>
    <t>14207 CHESHIRE ACRES PL</t>
  </si>
  <si>
    <t>DONNA L DACKOW</t>
  </si>
  <si>
    <t>DDACKOW@ATT.NET</t>
  </si>
  <si>
    <t>8136244499 DNC, 8136247100 DNC, 9045046465</t>
  </si>
  <si>
    <t>MARISELI PIRIZ</t>
  </si>
  <si>
    <t>4202 GLEN HAVEN LN</t>
  </si>
  <si>
    <t>RONALD W MUELLER</t>
  </si>
  <si>
    <t>LYNN MUELLER</t>
  </si>
  <si>
    <t>16711 ROLLING ROCK DR</t>
  </si>
  <si>
    <t>TIMOTHY S CATES</t>
  </si>
  <si>
    <t>BECKERK4@COMCAST.NET</t>
  </si>
  <si>
    <t>8135235552, 8136799621 DNC</t>
  </si>
  <si>
    <t>4508 SOUTHAMPTON CT</t>
  </si>
  <si>
    <t>KELLY J FORBES</t>
  </si>
  <si>
    <t>SUNSETSFOR4@YAHOO.COM</t>
  </si>
  <si>
    <t>8134162413, 8139269194 DNC, 8139602365</t>
  </si>
  <si>
    <t>13025 VILLAGE CHASE CIR</t>
  </si>
  <si>
    <t>DRAKE S REID</t>
  </si>
  <si>
    <t>KARI REID</t>
  </si>
  <si>
    <t>11008 CARROLLWOOD DR</t>
  </si>
  <si>
    <t>CAROL L COOK</t>
  </si>
  <si>
    <t>CCOOKIE7@AOL.COM</t>
  </si>
  <si>
    <t>8134318127 DNC, 8139368127 DNC</t>
  </si>
  <si>
    <t>14320 AVON FARMS DR</t>
  </si>
  <si>
    <t>CHRISTOPHER S MAIDA</t>
  </si>
  <si>
    <t>AMAIDA@HOTMAIL.COM</t>
  </si>
  <si>
    <t>8133401455 DNC, 8139109479 DNC, 8139733640 DNC</t>
  </si>
  <si>
    <t>13909 BARDMOOR PL # B</t>
  </si>
  <si>
    <t>JOANNE F UNTALAN</t>
  </si>
  <si>
    <t>NOMADICJO@GMAIL.COM</t>
  </si>
  <si>
    <t>3102273576, 4045676539 DNC, 8015416956 DNC</t>
  </si>
  <si>
    <t>3531 HEARDS FERRY DR</t>
  </si>
  <si>
    <t>LAUREEN A JACOBE</t>
  </si>
  <si>
    <t>LAUJACOBE@GMAIL.COM</t>
  </si>
  <si>
    <t>8132838612, 8133306773, 8137777761</t>
  </si>
  <si>
    <t>13919 BRIARDALE LN</t>
  </si>
  <si>
    <t>VALDES JAVIER BANGUELA</t>
  </si>
  <si>
    <t>NATHALY CASTELLANOS</t>
  </si>
  <si>
    <t>2702 LAKEVILLE DR</t>
  </si>
  <si>
    <t>ALICE J ALGARIN</t>
  </si>
  <si>
    <t>THEMANIACS@MYEXCEL.CA</t>
  </si>
  <si>
    <t>8134530158 DNC, 8135167521, 8139627573</t>
  </si>
  <si>
    <t>PABLO RODRIGUEZ</t>
  </si>
  <si>
    <t>13601 TWIN LAKES LN</t>
  </si>
  <si>
    <t>GIASI M ALINA</t>
  </si>
  <si>
    <t>ALINA M GIASI</t>
  </si>
  <si>
    <t>11421 GALLERIA DR</t>
  </si>
  <si>
    <t>14848 FEATHER COVE RD</t>
  </si>
  <si>
    <t>ROBERT A SPRUNG</t>
  </si>
  <si>
    <t>ROBIRDO66@YAHOO.COM</t>
  </si>
  <si>
    <t>4127169926 DNC, 4256778829 DNC</t>
  </si>
  <si>
    <t>ALAN ROBERT SPRUNG</t>
  </si>
  <si>
    <t>4129 NORTHMEADOW CIR</t>
  </si>
  <si>
    <t>KATHERINE H WOLTMANN</t>
  </si>
  <si>
    <t>8134167776 DNC</t>
  </si>
  <si>
    <t>RICHARD C WOLTMANN</t>
  </si>
  <si>
    <t>RWOLTMANN1@GTE.NET</t>
  </si>
  <si>
    <t>10506 ORANGE GROVE CT</t>
  </si>
  <si>
    <t>MEISTER</t>
  </si>
  <si>
    <t>BENJAMIN T MEISTER</t>
  </si>
  <si>
    <t>WEDENT@GMAIL.COM</t>
  </si>
  <si>
    <t>8132638422 DNC, 8133969223</t>
  </si>
  <si>
    <t>TODD BENJAMIN MEISTER</t>
  </si>
  <si>
    <t>3025 LAKE ELLEN DR</t>
  </si>
  <si>
    <t>LAKE ELLEN RESERVE</t>
  </si>
  <si>
    <t>MICHAEL J PEREZ</t>
  </si>
  <si>
    <t>MICHAEL_BST@HOTMAIL.COM</t>
  </si>
  <si>
    <t>8137875171, 8138857311 DNC</t>
  </si>
  <si>
    <t>TUNVI PEREZ</t>
  </si>
  <si>
    <t>13612 S VILLAGE DR # 5213</t>
  </si>
  <si>
    <t>CECILIA null RODRIGUEZ</t>
  </si>
  <si>
    <t>GABY_376@HOTMAIL.COM</t>
  </si>
  <si>
    <t>EMILIANO null RODRIGUEZ</t>
  </si>
  <si>
    <t>10432 ORANGE GROVE DR</t>
  </si>
  <si>
    <t>GABRIEL W ALUISY</t>
  </si>
  <si>
    <t>JALUISY@GMAIL.COM</t>
  </si>
  <si>
    <t>8133444769 DNC, 8134193262</t>
  </si>
  <si>
    <t>GREENERY CT</t>
  </si>
  <si>
    <t>STEVE KOZAR</t>
  </si>
  <si>
    <t>2546 LAKE ELLEN CIR</t>
  </si>
  <si>
    <t>ANNE THERESA PETERS</t>
  </si>
  <si>
    <t>15006 CANCUN PL</t>
  </si>
  <si>
    <t>ALICE G SOMMERKAMP</t>
  </si>
  <si>
    <t>ALICESK50@MSN.COM</t>
  </si>
  <si>
    <t>8139241285 DNC, 8139630185 DNC</t>
  </si>
  <si>
    <t>JAMES D SOMMERKAMP</t>
  </si>
  <si>
    <t>JSOMMERKAMP@GMAIL.COM</t>
  </si>
  <si>
    <t>3266 LAUREL DALE DR</t>
  </si>
  <si>
    <t>DANIEL A SERRANO</t>
  </si>
  <si>
    <t>DANSERRANO6719@GMAIL.COM</t>
  </si>
  <si>
    <t>8132300015 DNC, 8139081056 DNC, 8139088124</t>
  </si>
  <si>
    <t>4126 PINELAKE LN APT 102</t>
  </si>
  <si>
    <t>4410 N ASHLAND AVE APT 2</t>
  </si>
  <si>
    <t>NICOLE HOLLY MICHAELS</t>
  </si>
  <si>
    <t>3002 GRAHAM LN</t>
  </si>
  <si>
    <t>JAMES D CARROLL</t>
  </si>
  <si>
    <t>BETHANY.THOMPSON921@GMAIL.COM</t>
  </si>
  <si>
    <t>8138779268, 8139617591</t>
  </si>
  <si>
    <t>CARROLL JAMES DOUGLAS</t>
  </si>
  <si>
    <t>14302 BRENTWOOD DR</t>
  </si>
  <si>
    <t>MARITERE null CARRERAS</t>
  </si>
  <si>
    <t>M_CARRERAS@AOL.COM</t>
  </si>
  <si>
    <t>3059340305, 7869537030</t>
  </si>
  <si>
    <t>NELSON A CARRERAS</t>
  </si>
  <si>
    <t>NELSON.CARRERAS@AOL.COM</t>
  </si>
  <si>
    <t>3102 MCFARLAND RD</t>
  </si>
  <si>
    <t>MATTHEW J LAVISKY</t>
  </si>
  <si>
    <t>MJLAVISKY@YAHOO.COM</t>
  </si>
  <si>
    <t>3866794014 DNC, 8136755292, 9547969087</t>
  </si>
  <si>
    <t>2512 HOLLIS DR</t>
  </si>
  <si>
    <t>JERRY D BREWSTER</t>
  </si>
  <si>
    <t>3238 FOX LAKE DR</t>
  </si>
  <si>
    <t>2336 W DENIS AVE</t>
  </si>
  <si>
    <t>MILWAUKEE</t>
  </si>
  <si>
    <t>WI</t>
  </si>
  <si>
    <t>MARTA L EWIG</t>
  </si>
  <si>
    <t>JOHN W EWIG</t>
  </si>
  <si>
    <t>4301 GOLF CREST CT</t>
  </si>
  <si>
    <t>GREGORY A FROST</t>
  </si>
  <si>
    <t>GFROST@POWERFLEET.COM</t>
  </si>
  <si>
    <t>RHONDA K FROST</t>
  </si>
  <si>
    <t>RKFROST3@GMAIL.COM</t>
  </si>
  <si>
    <t>8133612066, 8139527770 DNC</t>
  </si>
  <si>
    <t>11715 PLUMOSA RD</t>
  </si>
  <si>
    <t>PO BOX 272966</t>
  </si>
  <si>
    <t>CHERYL A ROBERSON</t>
  </si>
  <si>
    <t>3312 WESTMORELAND DR</t>
  </si>
  <si>
    <t>DELPHINE R GARSIDE</t>
  </si>
  <si>
    <t>DELPHINE.GARSIDE@PRIMERICA.COM</t>
  </si>
  <si>
    <t>8132640898, 8139683220</t>
  </si>
  <si>
    <t>3333 CHEVIOT DR</t>
  </si>
  <si>
    <t>ROSE M GIBSON</t>
  </si>
  <si>
    <t>ROSEMGIBSON@AOL.COM</t>
  </si>
  <si>
    <t>8134532032 DNC</t>
  </si>
  <si>
    <t>JOSE FERNANDEZ</t>
  </si>
  <si>
    <t>14011 BRIARDALE LN</t>
  </si>
  <si>
    <t>JEANIE C PREWITT</t>
  </si>
  <si>
    <t>PREWITT33@MSN.COM</t>
  </si>
  <si>
    <t>8139637388 DNC</t>
  </si>
  <si>
    <t>MCDAVID null PREWITT</t>
  </si>
  <si>
    <t>4454 SUMMER OAK DR</t>
  </si>
  <si>
    <t>LINDA S EDWARDS</t>
  </si>
  <si>
    <t>4222 ARBORWOOD LN</t>
  </si>
  <si>
    <t>5307 POINT PLEASANT LN</t>
  </si>
  <si>
    <t>ASHLEY BAEZ</t>
  </si>
  <si>
    <t>BAEZ AMBER MURPHY</t>
  </si>
  <si>
    <t>3303 BLACK GUM CT</t>
  </si>
  <si>
    <t>SHERYL K BROWN</t>
  </si>
  <si>
    <t>FINORKEY@GMAIL.COM</t>
  </si>
  <si>
    <t>8136954508 DNC, 8139637393 DNC</t>
  </si>
  <si>
    <t>12604 CLENDENNING DR</t>
  </si>
  <si>
    <t>JOSE R QUINTANA</t>
  </si>
  <si>
    <t>DRQENTERPRISES@YAHOO.COM</t>
  </si>
  <si>
    <t>8132658448, 8138861055 DNC, 8139636759 DNC</t>
  </si>
  <si>
    <t>LILLIAM M QUINTANA</t>
  </si>
  <si>
    <t>8132171853, 8133613985, 8133614170 DNC</t>
  </si>
  <si>
    <t>3116 SANDSPUR DR</t>
  </si>
  <si>
    <t>SHIRLEY N HARRIS</t>
  </si>
  <si>
    <t>NAOMI37@AOL.COM</t>
  </si>
  <si>
    <t>4256731878, 8138342923, 8139635295 DNC</t>
  </si>
  <si>
    <t>14211 AVON FARMS DR</t>
  </si>
  <si>
    <t>BRIJESH J SHROFF</t>
  </si>
  <si>
    <t>BRIJESH.J.SHROFF@GMAIL.COM</t>
  </si>
  <si>
    <t>6092890465 DNC, 6092890552</t>
  </si>
  <si>
    <t>JAYENDRA BRIJESH SHROFF</t>
  </si>
  <si>
    <t>13618 GREENFIELD DR APT 301</t>
  </si>
  <si>
    <t>undefined MENDOZA</t>
  </si>
  <si>
    <t>TRUST MENDOZA</t>
  </si>
  <si>
    <t>13108 VILLAGE CHASE CIR</t>
  </si>
  <si>
    <t>MERCEDES F BURNS</t>
  </si>
  <si>
    <t>MERCEDES.BURNS@VERIZON.NET</t>
  </si>
  <si>
    <t>8133744831, 8139630033 DNC</t>
  </si>
  <si>
    <t>16539 BRIGADOON DR</t>
  </si>
  <si>
    <t>3612 LITTLE RD</t>
  </si>
  <si>
    <t>KELLY A WRIGHT</t>
  </si>
  <si>
    <t>SHERYL_WRIGHT@YAHOO.COM</t>
  </si>
  <si>
    <t>8134046652 DNC, 8134046680 DNC</t>
  </si>
  <si>
    <t>KEVIN WRIGHT</t>
  </si>
  <si>
    <t>11404 GALLERIA DR</t>
  </si>
  <si>
    <t>11632 GREENSLEEVE AVE</t>
  </si>
  <si>
    <t>SAMIRA DEMARCO</t>
  </si>
  <si>
    <t>LEO DEMARCO</t>
  </si>
  <si>
    <t>10309 ORANGE GROVE DR</t>
  </si>
  <si>
    <t>HEATHER S AGEE</t>
  </si>
  <si>
    <t>AGEEHEATHER@GMAIL.COM</t>
  </si>
  <si>
    <t>8132827828 DNC, 8132888945 DNC</t>
  </si>
  <si>
    <t>JEFFREY A AGEE</t>
  </si>
  <si>
    <t>8132827828 DNC, 8132931076 DNC, 8137487608 DNC</t>
  </si>
  <si>
    <t>2628 CLARK RD</t>
  </si>
  <si>
    <t>PAUL D PAYNE</t>
  </si>
  <si>
    <t>DONNA M PAYNE</t>
  </si>
  <si>
    <t>10002 HAMPTON PL</t>
  </si>
  <si>
    <t>FRANCES C KILKELLY</t>
  </si>
  <si>
    <t>8137875074 DNC, 8139157413</t>
  </si>
  <si>
    <t>TIMOTHY J KILKELLY</t>
  </si>
  <si>
    <t>TIM.KILKELLY@FOUNDRYCOMMERCIAL.COM</t>
  </si>
  <si>
    <t>8137323203 DNC, 8139482803 DNC</t>
  </si>
  <si>
    <t>15601 WALDEN AVE</t>
  </si>
  <si>
    <t>KINGERTY MARK G TRUSTEE</t>
  </si>
  <si>
    <t>KINGERY MARK G LIFE ESTATE</t>
  </si>
  <si>
    <t>16134 SAGEBRUSH RD</t>
  </si>
  <si>
    <t>DIANE SALLY ROBERTS</t>
  </si>
  <si>
    <t>3109 MCFARLAND RD</t>
  </si>
  <si>
    <t>MARIANNE M SINCELL</t>
  </si>
  <si>
    <t>CASHEW2543@AOL.COM</t>
  </si>
  <si>
    <t>8138323401, 8139322543 DNC</t>
  </si>
  <si>
    <t>CHARLES M SINCELL</t>
  </si>
  <si>
    <t>3223 SADDLEBROOK AVE</t>
  </si>
  <si>
    <t>KATHRYN L MINDLIN</t>
  </si>
  <si>
    <t>KLMIRISH@MSN.COM</t>
  </si>
  <si>
    <t>8137165043 DNC, 8139633212 DNC</t>
  </si>
  <si>
    <t>3403 TALLY CT</t>
  </si>
  <si>
    <t>ERIC A VIANI</t>
  </si>
  <si>
    <t>THISFUGGINGUY@GMAIL.COM</t>
  </si>
  <si>
    <t>3143 LAKE ELLEN DR</t>
  </si>
  <si>
    <t>SHARON L KING</t>
  </si>
  <si>
    <t>N_BENINGER@HOTMAIL.COM</t>
  </si>
  <si>
    <t>8139491186 DNC, 8139499522 DNC</t>
  </si>
  <si>
    <t>16215 COPPERFIELD DR</t>
  </si>
  <si>
    <t>CHRISTEL E ALBERS</t>
  </si>
  <si>
    <t>TEUTONICTART239@GMAIL.COM</t>
  </si>
  <si>
    <t>8139618870 DNC</t>
  </si>
  <si>
    <t>16507 LAKE BRIGADOON CIR</t>
  </si>
  <si>
    <t>NANCY S CORTES</t>
  </si>
  <si>
    <t>NANCYSTELLA25@MSN.COM</t>
  </si>
  <si>
    <t>6303863280 DNC</t>
  </si>
  <si>
    <t>4328 GOLF CLUB LN</t>
  </si>
  <si>
    <t>PATRICIA C TURRELL</t>
  </si>
  <si>
    <t>JULIANNA H PAINTER</t>
  </si>
  <si>
    <t>3348 FOXRIDGE CIR</t>
  </si>
  <si>
    <t>KEVIN L CHOE</t>
  </si>
  <si>
    <t>HOANGVANVIET88@GMAIL.COM</t>
  </si>
  <si>
    <t>8132644962 DNC, 8135508260, 8139290992 DNC</t>
  </si>
  <si>
    <t>LISA R CHOE</t>
  </si>
  <si>
    <t>LISACHOE@GMAIL.COM</t>
  </si>
  <si>
    <t>8132644962 DNC, 8133909868 DNC, 8139290992 DNC</t>
  </si>
  <si>
    <t>3406 TALLY CT</t>
  </si>
  <si>
    <t>JOSE E MARROQUIN</t>
  </si>
  <si>
    <t>JOSEMARROQUINII@GMAIL.COM</t>
  </si>
  <si>
    <t>8138108120 DNC, 8138785618, 8139089411 DNC</t>
  </si>
  <si>
    <t>15215 TILWOOD PL</t>
  </si>
  <si>
    <t>MAGNELLO@HOTMAIL.COM</t>
  </si>
  <si>
    <t>7274799288, 8133911367 DNC, 8138577476</t>
  </si>
  <si>
    <t>TINA A AGNELLO</t>
  </si>
  <si>
    <t>MAGNELLO456@HOTMAIL.COM</t>
  </si>
  <si>
    <t>8133911367 DNC, 8136263562</t>
  </si>
  <si>
    <t>10000 LINDELAAN DR</t>
  </si>
  <si>
    <t>TRUST LINDELAAN 10000</t>
  </si>
  <si>
    <t>MARK BRYN</t>
  </si>
  <si>
    <t>16637 VALLELY DR</t>
  </si>
  <si>
    <t>KELLY J BRENNAN</t>
  </si>
  <si>
    <t>BRENNKE@GMAIL.COM</t>
  </si>
  <si>
    <t>3306503734 DNC, 8137862369 DNC, 8138493336 DNC</t>
  </si>
  <si>
    <t>KELSEY DESANTI</t>
  </si>
  <si>
    <t>15413 E POND WOODS DR</t>
  </si>
  <si>
    <t>LINDA D MCMURRAY</t>
  </si>
  <si>
    <t>LINDADMCMURRAY@HOTMAIL.COM</t>
  </si>
  <si>
    <t>3157378202 DNC, 8132650265, 8133945275 DNC</t>
  </si>
  <si>
    <t>KEVINS S MCMURRAY</t>
  </si>
  <si>
    <t>3205 PLEASANT LAKE DR</t>
  </si>
  <si>
    <t>210 SHERYL LYNN DR</t>
  </si>
  <si>
    <t>CIRILO J DIZON</t>
  </si>
  <si>
    <t>REBECCA P DIZON</t>
  </si>
  <si>
    <t>3278 LAUREL DALE DR</t>
  </si>
  <si>
    <t>NOT PROVIDED</t>
  </si>
  <si>
    <t>16530 LAKE HEATHER DR</t>
  </si>
  <si>
    <t>3535 BRAEMAR ST</t>
  </si>
  <si>
    <t>KRUEGER FAMILY REVOCABLE LIVING TRUST</t>
  </si>
  <si>
    <t>KRUEGER RICHARD D</t>
  </si>
  <si>
    <t>16556 BRIGADOON DR</t>
  </si>
  <si>
    <t>GERARDO JUAN FLORES</t>
  </si>
  <si>
    <t>MICHELLE LORNA VELEZ</t>
  </si>
  <si>
    <t>10525 HOMESTEAD DR</t>
  </si>
  <si>
    <t>DAVID C WILLIAMS</t>
  </si>
  <si>
    <t>1934 FLORESTA VIEW DR</t>
  </si>
  <si>
    <t>DOUGLAS R COLBURN</t>
  </si>
  <si>
    <t>MCKINNONCOLBURN@GMAIL.COM</t>
  </si>
  <si>
    <t>4023272829 DNC, 4024502055</t>
  </si>
  <si>
    <t>NICOLE ANIKA COLBURN</t>
  </si>
  <si>
    <t>10443 CARROLLBROOK CIR # 124</t>
  </si>
  <si>
    <t>10443 CARROLLBROOK CIR UNIT 124</t>
  </si>
  <si>
    <t>MADELINE MAUZY</t>
  </si>
  <si>
    <t>KELLY MAUZY</t>
  </si>
  <si>
    <t>10321 ORANGE GROVE DR</t>
  </si>
  <si>
    <t>MARTHA G MINIATI</t>
  </si>
  <si>
    <t>GLMINIATI@JUNO.COM</t>
  </si>
  <si>
    <t>8139323720 DNC</t>
  </si>
  <si>
    <t>12712 GREENMOOR DR</t>
  </si>
  <si>
    <t>BILLY B TURNER</t>
  </si>
  <si>
    <t>BBT.JUNIOR@YAHOO.COM</t>
  </si>
  <si>
    <t>8139321898 DNC, 8139631472, 8139632383 DNC</t>
  </si>
  <si>
    <t>PATRICIA A TURNER</t>
  </si>
  <si>
    <t>8133170442 DNC, 8133174549, 8139631472</t>
  </si>
  <si>
    <t>1812 BELLA CASA CT</t>
  </si>
  <si>
    <t>11723 NICKLAUS CIR</t>
  </si>
  <si>
    <t>ADAM L RIFENBERICK</t>
  </si>
  <si>
    <t>ADAM@PRESSBOXPUBLICITY.COM</t>
  </si>
  <si>
    <t>5614652051, 9123494437, 9126587860</t>
  </si>
  <si>
    <t>LYNN SARA RUBINSTEIN</t>
  </si>
  <si>
    <t>3329 LAUREL DALE DR</t>
  </si>
  <si>
    <t>LINDA D COLEMAN</t>
  </si>
  <si>
    <t>15622 HAMPTON VILLAGE DR</t>
  </si>
  <si>
    <t>MICHELLE O CHEAIB</t>
  </si>
  <si>
    <t>LEBANESEPRINCESS@HOTMAIL.COM</t>
  </si>
  <si>
    <t>7273018433, 7277345443 DNC</t>
  </si>
  <si>
    <t>MURTADA SHUMAN</t>
  </si>
  <si>
    <t>3415 CYPRESS HEAD CT</t>
  </si>
  <si>
    <t>PATRIZIA J ORTIZ</t>
  </si>
  <si>
    <t>TRIZIAJOY@YAHOO.COM</t>
  </si>
  <si>
    <t>8132645119, 8133006662 DNC, 8134952316 DNC</t>
  </si>
  <si>
    <t>13717 WILKES DR</t>
  </si>
  <si>
    <t>ERIC R VERCAUTEREN</t>
  </si>
  <si>
    <t>TRICHIAPICKENS@YAHOO.COM</t>
  </si>
  <si>
    <t>3054794168, 6122295239</t>
  </si>
  <si>
    <t>ANDREA J VERCAUTEREN</t>
  </si>
  <si>
    <t>14309 RAVENWOOD LN</t>
  </si>
  <si>
    <t>CHRISTIAN J GARCIA</t>
  </si>
  <si>
    <t>CUBANITA0589@HOTMAIL.COM</t>
  </si>
  <si>
    <t>8138336897 DNC, 8139961319 DNC</t>
  </si>
  <si>
    <t>KENNETH G GARCIA</t>
  </si>
  <si>
    <t>8138336897 DNC, 8138663969, 8139950669 DNC</t>
  </si>
  <si>
    <t>13716 WILKES DR</t>
  </si>
  <si>
    <t>JOHN J STABACH</t>
  </si>
  <si>
    <t>10001 HAMPTON PL</t>
  </si>
  <si>
    <t>CYNTHIA M RIZZETTA</t>
  </si>
  <si>
    <t>CINDY@RIZZETTA.COM</t>
  </si>
  <si>
    <t>8138333036 DNC, 8139153478 DNC, 8139685739 DNC</t>
  </si>
  <si>
    <t>15814 HAMPTON VILLAGE DR</t>
  </si>
  <si>
    <t>CORDERO CESAR LIFE ESTATE</t>
  </si>
  <si>
    <t>WILLEY VERONICA</t>
  </si>
  <si>
    <t>11745 LIPSEY RD</t>
  </si>
  <si>
    <t>JAMIE R PELZER</t>
  </si>
  <si>
    <t>JER2784@GMAIL.COM</t>
  </si>
  <si>
    <t>8136905524 DNC</t>
  </si>
  <si>
    <t>WILLIAM null PELZER</t>
  </si>
  <si>
    <t>WILLIAM.PELZER@GMAIL.COM</t>
  </si>
  <si>
    <t>6195199620 DNC, 7146863841 DNC</t>
  </si>
  <si>
    <t>3404 PLEASANT LAKE DR</t>
  </si>
  <si>
    <t>JAMES CHRISTOPHER DULBAN</t>
  </si>
  <si>
    <t>3334 FOXRIDGE CIR</t>
  </si>
  <si>
    <t>SHANNON P SCHROYER</t>
  </si>
  <si>
    <t>SCHROYER@SPRINTMAIL.COM</t>
  </si>
  <si>
    <t>8134946767 DNC, 8135419215 DNC</t>
  </si>
  <si>
    <t>WAYNE C SCHROYER</t>
  </si>
  <si>
    <t>8132640371 DNC, 8134946776 DNC</t>
  </si>
  <si>
    <t>3524 HEARDS FERRY DR</t>
  </si>
  <si>
    <t>DIANA F KAHLER</t>
  </si>
  <si>
    <t>13722 ORANGE SUNSET DR UNIT 102</t>
  </si>
  <si>
    <t>18 ALEX FISHER TERR</t>
  </si>
  <si>
    <t>ETOBICOKE</t>
  </si>
  <si>
    <t>M8Y 0</t>
  </si>
  <si>
    <t>RAHUL SINGH</t>
  </si>
  <si>
    <t>FABIO BOSAGRI</t>
  </si>
  <si>
    <t>4210 MEADOW HILL DR</t>
  </si>
  <si>
    <t>JOHN C KELLY</t>
  </si>
  <si>
    <t>JCKAIA@AOL.COM</t>
  </si>
  <si>
    <t>8139617635 DNC, 8284280780 DNC</t>
  </si>
  <si>
    <t>ANN KELLY</t>
  </si>
  <si>
    <t>14630 VILLAGE GLEN CIR</t>
  </si>
  <si>
    <t>201 E KENNEDY BLVD STE 950</t>
  </si>
  <si>
    <t>10614 COQUITA LN</t>
  </si>
  <si>
    <t>WILLIAM A PROSES</t>
  </si>
  <si>
    <t>PROSESB@AOL.COM</t>
  </si>
  <si>
    <t>8139209539 DNC, 8139358060</t>
  </si>
  <si>
    <t>ROBYN R HURLBURT</t>
  </si>
  <si>
    <t>15018 LAKE EMERALD BLVD</t>
  </si>
  <si>
    <t>21922 WAVERLY SHORES LN</t>
  </si>
  <si>
    <t>ADAM L MAYS</t>
  </si>
  <si>
    <t>ALEXANDER J MAYS</t>
  </si>
  <si>
    <t>13904 CHERRY DALE LN</t>
  </si>
  <si>
    <t>HELEN A WATTS</t>
  </si>
  <si>
    <t>8134828621, 8138439094, 8139314105</t>
  </si>
  <si>
    <t>HUBERT E WATTS</t>
  </si>
  <si>
    <t>8135033264 DNC</t>
  </si>
  <si>
    <t>14706 CROYDON PL</t>
  </si>
  <si>
    <t>CHARLES S FRONRATH</t>
  </si>
  <si>
    <t>CSFRONRATH@COMCAST.NET</t>
  </si>
  <si>
    <t>5612627667 DNC, 5617411007 DNC</t>
  </si>
  <si>
    <t>MANSFIELD MARY FRONRATH</t>
  </si>
  <si>
    <t>2821 CEDARIDGE DR</t>
  </si>
  <si>
    <t>FRANCISCA null BARRIENTO</t>
  </si>
  <si>
    <t>HILARIO null PEREZ</t>
  </si>
  <si>
    <t>8135982378, 8138435020 DNC</t>
  </si>
  <si>
    <t>4231 HARTWOOD LN # 1302</t>
  </si>
  <si>
    <t>5048 NW 35TH LANE RD</t>
  </si>
  <si>
    <t>OTHMAR J SCHAER</t>
  </si>
  <si>
    <t>ANNE MARIE WILLIAMS</t>
  </si>
  <si>
    <t>3319 PICWOOD RD</t>
  </si>
  <si>
    <t>JENNA E MELASI</t>
  </si>
  <si>
    <t>8135411850 DNC, 8137120897 DNC, 8139613027 DNC</t>
  </si>
  <si>
    <t>MICHAEL W MELASI</t>
  </si>
  <si>
    <t>MICHAEL.MELASI@GMAIL.COM</t>
  </si>
  <si>
    <t>8135411850 DNC, 8137120897 DNC</t>
  </si>
  <si>
    <t>16521 BRIGADOON DR</t>
  </si>
  <si>
    <t>RODINA VENTURES LLC</t>
  </si>
  <si>
    <t>FERNANDEZ SERVANDO L</t>
  </si>
  <si>
    <t>3110 BELMORE RD</t>
  </si>
  <si>
    <t>SANDRA N SZEKELY</t>
  </si>
  <si>
    <t>PETER.SZEKELY@YAHOO.COM</t>
  </si>
  <si>
    <t>2505 CHAPEL WAY</t>
  </si>
  <si>
    <t>5549 ILLINOIS CT</t>
  </si>
  <si>
    <t>CONCORD</t>
  </si>
  <si>
    <t>FARIDAH H INANLOU</t>
  </si>
  <si>
    <t>MAUREEN L MALDEN</t>
  </si>
  <si>
    <t>16603 CALICO PL</t>
  </si>
  <si>
    <t>MATTESON HAROLD A TRS</t>
  </si>
  <si>
    <t>MATTESON CAROL A TRS</t>
  </si>
  <si>
    <t>13301 MEADOWWOOD CT</t>
  </si>
  <si>
    <t>BRIAN R ABRAMS</t>
  </si>
  <si>
    <t>BABRAMS74@GMAIL.COM</t>
  </si>
  <si>
    <t>8135415466 DNC, 8138703515 DNC, 8139562146 DNC</t>
  </si>
  <si>
    <t>2873 GRAND KEMERTON PL</t>
  </si>
  <si>
    <t>ANIBAL R UTRERA</t>
  </si>
  <si>
    <t>ANIBALUTRERA71@YAHOO.COM</t>
  </si>
  <si>
    <t>MICHELLE ENEIDA UTRERA-QUINONES</t>
  </si>
  <si>
    <t>9516 WINDSONG LN</t>
  </si>
  <si>
    <t>HANK W MALOUF</t>
  </si>
  <si>
    <t>3604 ARLINGTON OAKS CT</t>
  </si>
  <si>
    <t>CREIGHTON SETH LIVING TRUST</t>
  </si>
  <si>
    <t>CREIGHTON-SETH DORINDA D LIFE ESTATE</t>
  </si>
  <si>
    <t>12721 SEBRING BLVD</t>
  </si>
  <si>
    <t>3317 FOXRIDGE CIR</t>
  </si>
  <si>
    <t>MARTIN G BURKE</t>
  </si>
  <si>
    <t>HEATHER N BURKE</t>
  </si>
  <si>
    <t>12311 PADDOCK AVE</t>
  </si>
  <si>
    <t>REBECCA O FRAGA</t>
  </si>
  <si>
    <t>PBFRAGA27@GMAIL.COM</t>
  </si>
  <si>
    <t>3052945987, 3052958999, 3057973950 DNC</t>
  </si>
  <si>
    <t>ODOM REBECCA FRAGA</t>
  </si>
  <si>
    <t>3172 VALLEY OAKS DR</t>
  </si>
  <si>
    <t>LORI A TKACZYK</t>
  </si>
  <si>
    <t>TPASTART@GMAIL.COM</t>
  </si>
  <si>
    <t>8022541685 DNC, 8022574560 DNC, 8132642179 DNC</t>
  </si>
  <si>
    <t>13128 VILLAGE CHASE CIR</t>
  </si>
  <si>
    <t>FRANCES T YOUNG</t>
  </si>
  <si>
    <t>ROBERT YOUNG</t>
  </si>
  <si>
    <t>3307 MCFARLAND RD</t>
  </si>
  <si>
    <t>PAUL L KELLAR</t>
  </si>
  <si>
    <t>CELESTE D KELLAR</t>
  </si>
  <si>
    <t>11701 PHOENIX CIR</t>
  </si>
  <si>
    <t>LINDA null GOLDSTEIN</t>
  </si>
  <si>
    <t>LINGOLDCOM@AOL.COM</t>
  </si>
  <si>
    <t>8132930024 DNC, 8139339542 DNC</t>
  </si>
  <si>
    <t>GOLDSTEIN LINDA J</t>
  </si>
  <si>
    <t>13122 TIFTON DR</t>
  </si>
  <si>
    <t>ANDREW J VANVLEET</t>
  </si>
  <si>
    <t>ANDYANISA@GMAIL.COM</t>
  </si>
  <si>
    <t>6512241029, 8134470303 DNC, 8137632338 DNC</t>
  </si>
  <si>
    <t>ANISA VLEET BACK-VAN</t>
  </si>
  <si>
    <t>2219 CLIMBING IVY DR</t>
  </si>
  <si>
    <t>4114 PINELAKE LN APT 202</t>
  </si>
  <si>
    <t>KELLIE F ZAMBITO</t>
  </si>
  <si>
    <t>8132427645, 8134069562 DNC</t>
  </si>
  <si>
    <t>14635 PAR CLUB CIR</t>
  </si>
  <si>
    <t>20 DANIEL DR</t>
  </si>
  <si>
    <t>NORTH EASTON</t>
  </si>
  <si>
    <t>FOUD ATALLAH</t>
  </si>
  <si>
    <t>DEBORAH ATALLAH</t>
  </si>
  <si>
    <t>3401 TALLY CT</t>
  </si>
  <si>
    <t>LEIGH SHARON LACEDONIA</t>
  </si>
  <si>
    <t>JUDY USHER</t>
  </si>
  <si>
    <t>9712 ORANGE GROVE DR</t>
  </si>
  <si>
    <t>DIPAK SHAH</t>
  </si>
  <si>
    <t>13408 GOLF CREST WAY</t>
  </si>
  <si>
    <t>PAMELA A BROOKS</t>
  </si>
  <si>
    <t>CITRUSPARKANIMAL@HOTMAIL.COM</t>
  </si>
  <si>
    <t>8135086562, 8139206656 DNC, 8139608636 DNC</t>
  </si>
  <si>
    <t>2538 LAKE ELLEN LN</t>
  </si>
  <si>
    <t>PATTY L KENNEDY</t>
  </si>
  <si>
    <t>PABOOK@VERIZON.NET</t>
  </si>
  <si>
    <t>8136070639, 8138842086 DNC, 8139610749 DNC</t>
  </si>
  <si>
    <t>DOYLE JAMES HUGHES</t>
  </si>
  <si>
    <t>4312 ROUND LAKE CT</t>
  </si>
  <si>
    <t>HUME STEPHEN A LIFE ESTATE</t>
  </si>
  <si>
    <t>HUME JEAN G LIFE ESTATE</t>
  </si>
  <si>
    <t>15330 E POND WOODS DR</t>
  </si>
  <si>
    <t>BELLA INVESTMENT PROPERTIES LLC</t>
  </si>
  <si>
    <t>11520 COUNTRY OAKS DR</t>
  </si>
  <si>
    <t>GREGORY R WICINSKI</t>
  </si>
  <si>
    <t>GWICINSKI@YAHOO.COM</t>
  </si>
  <si>
    <t>8132954082, 8138874757 DNC, 8139566058 DNC</t>
  </si>
  <si>
    <t>LOURDES H WICINSKI</t>
  </si>
  <si>
    <t>LOURDESW@VERIZON.NET</t>
  </si>
  <si>
    <t>8132651520 DNC</t>
  </si>
  <si>
    <t>2620 CARROLL LAKE ST</t>
  </si>
  <si>
    <t>ABDELWAHAB A HECHICHE</t>
  </si>
  <si>
    <t>8135971851, 8139354037 DNC</t>
  </si>
  <si>
    <t>JEANNE L TRAVERS</t>
  </si>
  <si>
    <t>10908 JUNIPERUS PL</t>
  </si>
  <si>
    <t>85 UNIT 5260</t>
  </si>
  <si>
    <t>DPO</t>
  </si>
  <si>
    <t>DAVID M FAHS</t>
  </si>
  <si>
    <t>4195426896 DNC</t>
  </si>
  <si>
    <t>MARK DAVID FAHS</t>
  </si>
  <si>
    <t>4205 FAIRWAY RUN</t>
  </si>
  <si>
    <t>GERALDINE L TRAFFICANTE</t>
  </si>
  <si>
    <t>13751 ORANGE SUNSET DR UNIT 201</t>
  </si>
  <si>
    <t>MAEVONIA FLOYD</t>
  </si>
  <si>
    <t>12706 SEBRING BLVD</t>
  </si>
  <si>
    <t>VIVIAN L PEREZ</t>
  </si>
  <si>
    <t>VIVI.PEREZ@VERIZON.NET</t>
  </si>
  <si>
    <t>8139311984, 8139637345</t>
  </si>
  <si>
    <t>13618 GREENFIELD DR APT 403</t>
  </si>
  <si>
    <t>NOEL ALBERTO SEGUI</t>
  </si>
  <si>
    <t>3304 VALENCIA RD</t>
  </si>
  <si>
    <t>FRASER A HALE</t>
  </si>
  <si>
    <t>8132931615 DNC, 8132937955 DNC, 8139356331 DNC</t>
  </si>
  <si>
    <t>IDA A HALE</t>
  </si>
  <si>
    <t>3403 VALENCIA RD</t>
  </si>
  <si>
    <t>MICHAEL B STEWART</t>
  </si>
  <si>
    <t>MBSTEWART923@GMAIL.COM</t>
  </si>
  <si>
    <t>8139356869 DNC</t>
  </si>
  <si>
    <t>SHELLEY G STEWART</t>
  </si>
  <si>
    <t>STEWARTSHELLEY70@GMAIL.COM</t>
  </si>
  <si>
    <t>8133341114, 8133739004, 8139356869 DNC</t>
  </si>
  <si>
    <t>10318 CARROLLWOOD LN APT 64</t>
  </si>
  <si>
    <t>LYNNE F DELAROSA</t>
  </si>
  <si>
    <t>LYNNEFD@AOL.COM</t>
  </si>
  <si>
    <t>8132934169 DNC, 8139337100 DNC</t>
  </si>
  <si>
    <t>2902 MAGDALENE WOODS DR</t>
  </si>
  <si>
    <t>GISELA M RODRIGUEZ</t>
  </si>
  <si>
    <t>GMAX1020@YAHOO.COM</t>
  </si>
  <si>
    <t>7183846602 DNC, 8136228934, 8138434075</t>
  </si>
  <si>
    <t>MAXIMO COLLADO</t>
  </si>
  <si>
    <t>13004 LORNA PL</t>
  </si>
  <si>
    <t>TOMLINSON LORRAINE C</t>
  </si>
  <si>
    <t>TOMLINSON ANGELLA LIFE ESTATE</t>
  </si>
  <si>
    <t>16607 INDIAN MOUND RD</t>
  </si>
  <si>
    <t>DANIEL R CRUMPTON</t>
  </si>
  <si>
    <t>CHEZZGRITS@YAHOO.COM</t>
  </si>
  <si>
    <t>8137670591, 8139600591</t>
  </si>
  <si>
    <t>JONI C CRUMPTON</t>
  </si>
  <si>
    <t>JONICANCOOK@HOTMAIL.COM</t>
  </si>
  <si>
    <t>8137670580 DNC, 8139600591</t>
  </si>
  <si>
    <t>3015 SAMARA DR</t>
  </si>
  <si>
    <t>STEVEN A FUENTES</t>
  </si>
  <si>
    <t>10409 OAKBROOK DR</t>
  </si>
  <si>
    <t>TAMMY A SCOTT</t>
  </si>
  <si>
    <t>JWEBBL2002@YAHOO.COM</t>
  </si>
  <si>
    <t>8132650489 DNC</t>
  </si>
  <si>
    <t>GREGORY SCOTT</t>
  </si>
  <si>
    <t>3316 VALENCIA RD</t>
  </si>
  <si>
    <t>JAMIE E HORNE</t>
  </si>
  <si>
    <t>JEH12511@GMAIL.COM</t>
  </si>
  <si>
    <t>8132699390 DNC, 8133907318 DNC, 8134203838</t>
  </si>
  <si>
    <t>13610 S VILLAGE DR # 4306</t>
  </si>
  <si>
    <t>13610 S VILLAGE DR APT 306</t>
  </si>
  <si>
    <t>INGE G HANDING</t>
  </si>
  <si>
    <t>INGE@SALONINGA.COM</t>
  </si>
  <si>
    <t>8132670983 DNC, 8139630458, 8139631313</t>
  </si>
  <si>
    <t>1929 FLORESTA VIEW DR</t>
  </si>
  <si>
    <t>MERVIN C HELLMAN</t>
  </si>
  <si>
    <t>RONNA.HELLMAN@GMAIL.COM</t>
  </si>
  <si>
    <t>8133173595 DNC, 8139636540 DNC, 8139691003 DNC</t>
  </si>
  <si>
    <t>RONNA T HELLMAN</t>
  </si>
  <si>
    <t>8139636540 DNC, 8139691003 DNC</t>
  </si>
  <si>
    <t>3212 TARAGROVE DR</t>
  </si>
  <si>
    <t>SIMON A MORGAN</t>
  </si>
  <si>
    <t>MORGSIMON@GMAIL.COM</t>
  </si>
  <si>
    <t>8132640073 DNC, 8139920122</t>
  </si>
  <si>
    <t>YVONNE R MORGAN</t>
  </si>
  <si>
    <t>12704 WATERBURY LN</t>
  </si>
  <si>
    <t>JOHN W CAMPBELL</t>
  </si>
  <si>
    <t>MONA P CAMPBELL</t>
  </si>
  <si>
    <t>2511 LAKE ELLEN LN</t>
  </si>
  <si>
    <t>TELMA A BOYD</t>
  </si>
  <si>
    <t>11626 CARROLLWOOD DR</t>
  </si>
  <si>
    <t>DRWE CARROLLWOOD 11626</t>
  </si>
  <si>
    <t>2702 HEATHERWOOD DR</t>
  </si>
  <si>
    <t>ARTHUR G SIMPSON</t>
  </si>
  <si>
    <t>ARKEITO@GMAIL.COM</t>
  </si>
  <si>
    <t>8132650404 DNC, 8137862586 DNC</t>
  </si>
  <si>
    <t>JIMENEZ SUNNY SIMPSON</t>
  </si>
  <si>
    <t>15921 HAMPTON VILLAGE DR</t>
  </si>
  <si>
    <t>ANDREW J BURKETTE</t>
  </si>
  <si>
    <t>AJBURKETTE@MSN.COM</t>
  </si>
  <si>
    <t>8132209001 DNC, 8137927193 DNC, 8139686335 DNC</t>
  </si>
  <si>
    <t>SUSAN J BURKETTE</t>
  </si>
  <si>
    <t>SJMON15921@MSN.COM</t>
  </si>
  <si>
    <t>8132209001 DNC, 8135084090 DNC, 8139686335 DNC</t>
  </si>
  <si>
    <t>3425 CULLENDALE DR</t>
  </si>
  <si>
    <t>IVONNE MEDINA</t>
  </si>
  <si>
    <t>13118 VILLAGE CHASE CIR</t>
  </si>
  <si>
    <t>CARROLLWOOD VILLAGE CHASE CONDO ASSOC</t>
  </si>
  <si>
    <t>3302 NAKORA DR</t>
  </si>
  <si>
    <t>CAVALIERE</t>
  </si>
  <si>
    <t>CAVALIERE FAMILY REVOCABLE TRUST</t>
  </si>
  <si>
    <t>15310 E POND WOODS DR</t>
  </si>
  <si>
    <t>4005 HUDSON TER</t>
  </si>
  <si>
    <t>KIMBERLY E GREZ</t>
  </si>
  <si>
    <t>JULIO R GREZ</t>
  </si>
  <si>
    <t>16120 NORTHGLENN DR</t>
  </si>
  <si>
    <t>CHRISTIAN F RESTREPO</t>
  </si>
  <si>
    <t>CRESTREPO6685@HOTMAIL.COM</t>
  </si>
  <si>
    <t>8134182796 DNC, 8139637509</t>
  </si>
  <si>
    <t>MARIE A RESTREPO</t>
  </si>
  <si>
    <t>8132300665 DNC</t>
  </si>
  <si>
    <t>4212 WINDING WILLOW DR</t>
  </si>
  <si>
    <t>JUDITH R MANOWITZ</t>
  </si>
  <si>
    <t>JUDITH.MANOWITZ@GMAIL.COM</t>
  </si>
  <si>
    <t>2024622467 DNC, 8132654643, 8139617107</t>
  </si>
  <si>
    <t>2513 VINY CT</t>
  </si>
  <si>
    <t>BLAINE CONTE</t>
  </si>
  <si>
    <t>SHERYL H CONTE</t>
  </si>
  <si>
    <t>15919 HAMPTON VILLAGE DR</t>
  </si>
  <si>
    <t>GARY W SPEED</t>
  </si>
  <si>
    <t>SPEEDGW@VERIZON.NET</t>
  </si>
  <si>
    <t>8133892259 DNC, 8139623361</t>
  </si>
  <si>
    <t>PATRICIA E SPONTAK</t>
  </si>
  <si>
    <t>PSPONTAK@GMAIL.COM</t>
  </si>
  <si>
    <t>2105 HOUNDSTOOTH DR</t>
  </si>
  <si>
    <t>VIVIAN MEDINA</t>
  </si>
  <si>
    <t>2523 CHAPEL WAY</t>
  </si>
  <si>
    <t>CELMIRA E ANDERSON</t>
  </si>
  <si>
    <t>CASTILLE0626@HOTMAIL.COM</t>
  </si>
  <si>
    <t>8134129780, 8134129958, 8134389732</t>
  </si>
  <si>
    <t>2519 KRUEGER LN</t>
  </si>
  <si>
    <t>GIOVANA F MARTINS</t>
  </si>
  <si>
    <t>MARTINS.GIGI@HOTMAIL.COM</t>
  </si>
  <si>
    <t>ROGERIO MARTINS</t>
  </si>
  <si>
    <t>10426 OAKBROOK DR</t>
  </si>
  <si>
    <t>RIKESH J MAKANJI</t>
  </si>
  <si>
    <t>BHUMIKA B PATEL</t>
  </si>
  <si>
    <t>4223 FAIRWAY CIR</t>
  </si>
  <si>
    <t>DANIEL G SAWYER</t>
  </si>
  <si>
    <t>DAS04E@GMAIL.COM</t>
  </si>
  <si>
    <t>7278610220 DNC</t>
  </si>
  <si>
    <t>GREGG E SAWYER</t>
  </si>
  <si>
    <t>GREGGSAWYER@ME.COM</t>
  </si>
  <si>
    <t>7272431111, 7278084301 DNC, 7278610220 DNC</t>
  </si>
  <si>
    <t>3415 LAUREL DALE DR</t>
  </si>
  <si>
    <t>RIVERA GLADYS LIFE ESTATE</t>
  </si>
  <si>
    <t>NEGRON MIGDALIA</t>
  </si>
  <si>
    <t>16115 SAGEBRUSH RD</t>
  </si>
  <si>
    <t>DONALD R GLOVER</t>
  </si>
  <si>
    <t>DKGLOVER1@GMAIL.COM</t>
  </si>
  <si>
    <t>8135987179, 8139627936</t>
  </si>
  <si>
    <t>KAREN A GLOVER</t>
  </si>
  <si>
    <t>ALONZOGLOVER62@GMAIL.COM</t>
  </si>
  <si>
    <t>8135987179, 8135987232</t>
  </si>
  <si>
    <t>16658 BRIGADOON DR</t>
  </si>
  <si>
    <t>JAMES R MCWILLIAM</t>
  </si>
  <si>
    <t>8132852919, 8139610185 DNC</t>
  </si>
  <si>
    <t>4304 GOLF CREST CT</t>
  </si>
  <si>
    <t>DAVID W LAWRENCE</t>
  </si>
  <si>
    <t>8132303160 DNC, 8133344943 DNC, 8139627564 DNC</t>
  </si>
  <si>
    <t>THERESA A LAWRENCE</t>
  </si>
  <si>
    <t>14641 VILLAGE GLEN CIR</t>
  </si>
  <si>
    <t>ANA M ALUISY</t>
  </si>
  <si>
    <t>3023 SAINT CHARLES DR</t>
  </si>
  <si>
    <t>DEREK J MILLER</t>
  </si>
  <si>
    <t>G8ORH8OR07@AOL.COM</t>
  </si>
  <si>
    <t>VANESSA MILLER</t>
  </si>
  <si>
    <t>10902 AUTUMN OAK PL</t>
  </si>
  <si>
    <t>CHRISTOPHER J VALDES</t>
  </si>
  <si>
    <t>INKBLOTT@AOL.COM</t>
  </si>
  <si>
    <t>7734903196 DNC, 8132391481, 8132641456 DNC</t>
  </si>
  <si>
    <t>PATRICK D OLMSTED</t>
  </si>
  <si>
    <t>PDO1205@AOL.COM</t>
  </si>
  <si>
    <t>7735510533 DNC</t>
  </si>
  <si>
    <t>3322 NUNDY RD</t>
  </si>
  <si>
    <t>CHRISTOPHER N SHEPHERD</t>
  </si>
  <si>
    <t>CSHEP3322@GMAIL.COM</t>
  </si>
  <si>
    <t>8134953360 DNC, 8139088579 DNC, 8139616851 DNC</t>
  </si>
  <si>
    <t>15614 WALDEN AVE</t>
  </si>
  <si>
    <t>JOHN E FERRANTE-GENNARO</t>
  </si>
  <si>
    <t>ANN FERRANTE-GENNARO</t>
  </si>
  <si>
    <t>3204 FOX LAKE DR</t>
  </si>
  <si>
    <t>DEBRA L REED</t>
  </si>
  <si>
    <t>REED19421@HOTMAIL.COM</t>
  </si>
  <si>
    <t>8134162765 DNC, 8139609616 DNC</t>
  </si>
  <si>
    <t>11523 ARECA RD</t>
  </si>
  <si>
    <t>WILLIAM A WAREKOIS</t>
  </si>
  <si>
    <t>13715 JUNIPER BLOSSOM DR</t>
  </si>
  <si>
    <t>JONATHAN C CLARE</t>
  </si>
  <si>
    <t>FAMILY CRONIN THE</t>
  </si>
  <si>
    <t>2604 HEATHERWOOD DR</t>
  </si>
  <si>
    <t>BONNIE L MADLOM</t>
  </si>
  <si>
    <t>8139633934 DNC</t>
  </si>
  <si>
    <t>RITCH F MADLOM</t>
  </si>
  <si>
    <t>RMADLOM@VERIZON.NET</t>
  </si>
  <si>
    <t>3186 VALLEY OAKS DR</t>
  </si>
  <si>
    <t>BRYAN T ANDERSON</t>
  </si>
  <si>
    <t>VOLINTPA@YAHOO.COM</t>
  </si>
  <si>
    <t>8135464722 DNC, 8139323205 DNC, 8283899043 DNC</t>
  </si>
  <si>
    <t>13205 TIFTON DR</t>
  </si>
  <si>
    <t>ADAM K RUSKIN</t>
  </si>
  <si>
    <t>AKRUSKIN@GMAIL.COM</t>
  </si>
  <si>
    <t>KALMAN ADAM RUSKIN</t>
  </si>
  <si>
    <t>3417 NUNDY RD</t>
  </si>
  <si>
    <t>FRED I LIPSCHUTZ</t>
  </si>
  <si>
    <t>8132207760 DNC, 8139612736 DNC</t>
  </si>
  <si>
    <t>ROBERTA K LIPSCHUTZ</t>
  </si>
  <si>
    <t>13802 MILL COVE CIR</t>
  </si>
  <si>
    <t>AMANDA L DERBY</t>
  </si>
  <si>
    <t>AMANDALEEDERBY@GMAIL.COM</t>
  </si>
  <si>
    <t>TONI DERBY</t>
  </si>
  <si>
    <t>10360 CARROLLWOOD LN APT 211</t>
  </si>
  <si>
    <t>PAMELA J MARTIN</t>
  </si>
  <si>
    <t>13610 S VILLAGE DR # 4202</t>
  </si>
  <si>
    <t>JOSEPH L NICOLA</t>
  </si>
  <si>
    <t>10604 ILEX ST</t>
  </si>
  <si>
    <t>KENNY R MONTERO</t>
  </si>
  <si>
    <t>KENNY R THE</t>
  </si>
  <si>
    <t>2501 LANCER DR</t>
  </si>
  <si>
    <t>NATHANIEL H ADAMS</t>
  </si>
  <si>
    <t>NATEADAMS24@YAHOO.COM</t>
  </si>
  <si>
    <t>SUSAN E ADAMSKI</t>
  </si>
  <si>
    <t>REDHEADFLYER71@GMAIL.COM</t>
  </si>
  <si>
    <t>8133179008 DNC, 8134478214</t>
  </si>
  <si>
    <t>2709 CEDARIDGE DR</t>
  </si>
  <si>
    <t>MARY T BRATHWAITE</t>
  </si>
  <si>
    <t>MARYBRATHWAITE@GMAIL.COM</t>
  </si>
  <si>
    <t>5202229267, 8132645598 DNC, 8139688740</t>
  </si>
  <si>
    <t>ORSON E BRATHWAITE</t>
  </si>
  <si>
    <t>NBG33@MSN.COM</t>
  </si>
  <si>
    <t>5202229267, 8138469771, 8139688740</t>
  </si>
  <si>
    <t>4116 NORTHMEADOW CIR</t>
  </si>
  <si>
    <t>13826 CYPRESS VILLAGE CIR</t>
  </si>
  <si>
    <t>RANDALL JAMES WILSON</t>
  </si>
  <si>
    <t>10628 CARROLLBROOK LN</t>
  </si>
  <si>
    <t>PO BOX 274204</t>
  </si>
  <si>
    <t>ELLIOTT SIDNEY PAUL</t>
  </si>
  <si>
    <t>3201 BELMORE RD</t>
  </si>
  <si>
    <t>JEROME null JENCEN</t>
  </si>
  <si>
    <t>JNCEST@VERIZON.NET</t>
  </si>
  <si>
    <t>8139615548 DNC, 8139810068</t>
  </si>
  <si>
    <t>ESTHER JENCEN</t>
  </si>
  <si>
    <t>3308 NAKORA DR</t>
  </si>
  <si>
    <t>3104 COCOS RD</t>
  </si>
  <si>
    <t>SUSAN L PETERSON</t>
  </si>
  <si>
    <t>3010 PEACOCK LN</t>
  </si>
  <si>
    <t>SHANNON FLOYD</t>
  </si>
  <si>
    <t>JONATHAN CLARK</t>
  </si>
  <si>
    <t>2504 GREENMOOR PL</t>
  </si>
  <si>
    <t>JULIANA F LANDES</t>
  </si>
  <si>
    <t>8139635512 DNC</t>
  </si>
  <si>
    <t>11807 LIPSEY RD</t>
  </si>
  <si>
    <t>STACY C RODRIGUEZ</t>
  </si>
  <si>
    <t>ANTHONY RODRIGUEZ</t>
  </si>
  <si>
    <t>2626 MILFORD BERRY LN</t>
  </si>
  <si>
    <t>ANDREA S AGOCHA</t>
  </si>
  <si>
    <t>ASBAGOCHA@AOL.COM</t>
  </si>
  <si>
    <t>6094420724, 8562319901 DNC</t>
  </si>
  <si>
    <t>AUGUSTINE E AGOCHA</t>
  </si>
  <si>
    <t>AAGOCHA@GMAIL.COM</t>
  </si>
  <si>
    <t>6094403523, 6096787441, 8134887890</t>
  </si>
  <si>
    <t>15824 GLENARN DR</t>
  </si>
  <si>
    <t>EDWARD J GLICKSMAN</t>
  </si>
  <si>
    <t>EDWARD.GLICKSMAN@GMAIL.COM</t>
  </si>
  <si>
    <t>5165105141 DNC, 5166235806 DNC, 8132640787 DNC</t>
  </si>
  <si>
    <t>ELLEN L GLICKSMAN</t>
  </si>
  <si>
    <t>1913 LAKE PLATT LN</t>
  </si>
  <si>
    <t>JAMES G FARR</t>
  </si>
  <si>
    <t>3404 LAUREL DALE DR</t>
  </si>
  <si>
    <t>16832 IVY LAKE DR</t>
  </si>
  <si>
    <t>ROCIO V MORENO</t>
  </si>
  <si>
    <t>4302 CARROLLWOOD VILLAGE DR</t>
  </si>
  <si>
    <t>1542 WESTVIEW DR</t>
  </si>
  <si>
    <t>YORKTOWN HEIGHTS</t>
  </si>
  <si>
    <t>YELDA HANGUN-BALKIR</t>
  </si>
  <si>
    <t>LEVENT BALKIR</t>
  </si>
  <si>
    <t>3215 HOEDT RD</t>
  </si>
  <si>
    <t>ANDRES PENA</t>
  </si>
  <si>
    <t>2514 CHAPEL WAY</t>
  </si>
  <si>
    <t>MELINDA A FRY</t>
  </si>
  <si>
    <t>MELINDAFRY@YAHOO.COM</t>
  </si>
  <si>
    <t>8138314867, 8139326299</t>
  </si>
  <si>
    <t>ERNEST H FRY</t>
  </si>
  <si>
    <t>13301 GOLF CREST CIR</t>
  </si>
  <si>
    <t>LESSETT A STEELE</t>
  </si>
  <si>
    <t>LESSETTSTEELE@GMAIL.COM</t>
  </si>
  <si>
    <t>8136249081 DNC, 8136356109 DNC, 8138544268 DNC</t>
  </si>
  <si>
    <t>TITAN J STEELE</t>
  </si>
  <si>
    <t>TSTEELE123@MSN.COM</t>
  </si>
  <si>
    <t>8132309502 DNC, 8133357475 DNC, 8138544268 DNC</t>
  </si>
  <si>
    <t>10405 BUTIA PL</t>
  </si>
  <si>
    <t>JOHN G RENDZIO</t>
  </si>
  <si>
    <t>8139330956 DNC</t>
  </si>
  <si>
    <t>BONNIE AMSON</t>
  </si>
  <si>
    <t>16111 COPPERFIELD DR</t>
  </si>
  <si>
    <t>ANTOINETTE J RESINA</t>
  </si>
  <si>
    <t>TONI.RESINA.1266@GMAIL.COM</t>
  </si>
  <si>
    <t>RICHARD E RESINA</t>
  </si>
  <si>
    <t>RICOS_RAIDERS@YAHOO.COM</t>
  </si>
  <si>
    <t>8133528710 DNC, 8133528719 DNC, 8139633364 DNC</t>
  </si>
  <si>
    <t>12710 GREENMOOR DR</t>
  </si>
  <si>
    <t>DEE A DENHAM</t>
  </si>
  <si>
    <t>REYESD44@YAHOO.COM</t>
  </si>
  <si>
    <t>8134941224, 8134956963, 8139614537 DNC</t>
  </si>
  <si>
    <t>16208 INDIAN MOUND RD</t>
  </si>
  <si>
    <t>CHRISTINE A WALSH</t>
  </si>
  <si>
    <t>CJWLSH4@GMAIL.COM</t>
  </si>
  <si>
    <t>8133680315 DNC</t>
  </si>
  <si>
    <t>WILLIAM W WALSH</t>
  </si>
  <si>
    <t>13007 LORNA PL</t>
  </si>
  <si>
    <t>ANN L PAIGE</t>
  </si>
  <si>
    <t>HEARTXSTAR4@GMAIL.COM</t>
  </si>
  <si>
    <t>3526848590 DNC, 8134045594 DNC</t>
  </si>
  <si>
    <t>14860 PAR CLUB CIR</t>
  </si>
  <si>
    <t>105 GREENCREST DR</t>
  </si>
  <si>
    <t>PONTE VEDRA BEACH</t>
  </si>
  <si>
    <t>LISA B MILES LIVING TRUST</t>
  </si>
  <si>
    <t>3204 VALLEY OAKS DR</t>
  </si>
  <si>
    <t>ERIN M RUYLE</t>
  </si>
  <si>
    <t>ERUYLE331@GMAIL.COM</t>
  </si>
  <si>
    <t>3528706714, 8135003533</t>
  </si>
  <si>
    <t>RUYLE HEATHER STEPRO</t>
  </si>
  <si>
    <t>13926 CLUBHOUSE CIR # 4</t>
  </si>
  <si>
    <t>PO BOX 62</t>
  </si>
  <si>
    <t>BAILEY ISLAND</t>
  </si>
  <si>
    <t>BRUCE &amp; BARBARA</t>
  </si>
  <si>
    <t>BARBARA MESSAMORE</t>
  </si>
  <si>
    <t>10425 CARROLLBROOK CIR APT 209</t>
  </si>
  <si>
    <t>ROY A DAVIS</t>
  </si>
  <si>
    <t>12009 HOPE LN</t>
  </si>
  <si>
    <t>BAST SUBDIVISION</t>
  </si>
  <si>
    <t>AKARION null CASTONGUAY</t>
  </si>
  <si>
    <t>JOSEPH J CASTONGUAY</t>
  </si>
  <si>
    <t>JOJO7ACE@HOTMAIL.COM</t>
  </si>
  <si>
    <t>8139281975, 8139283044 DNC</t>
  </si>
  <si>
    <t>3221 VALLEY OAKS DR</t>
  </si>
  <si>
    <t>FRANCINE M GORTON</t>
  </si>
  <si>
    <t>CHRSGORTON@YAHOO.COM</t>
  </si>
  <si>
    <t>8133743819 DNC, 8135081872 DNC</t>
  </si>
  <si>
    <t>13607 TWIN LAKES LN</t>
  </si>
  <si>
    <t>SUZANNE K PATTESON</t>
  </si>
  <si>
    <t>SUZIE5001@AOL.COM</t>
  </si>
  <si>
    <t>8133343504 DNC, 8139612472 DNC, 8139684550 DNC</t>
  </si>
  <si>
    <t>16608 CALICO PL</t>
  </si>
  <si>
    <t>PO BOX 4778</t>
  </si>
  <si>
    <t>LOGAN</t>
  </si>
  <si>
    <t>UT</t>
  </si>
  <si>
    <t>2018-2 IH BORROWER LP</t>
  </si>
  <si>
    <t>3316 FOXRIDGE CIR</t>
  </si>
  <si>
    <t>INGRID E MALER</t>
  </si>
  <si>
    <t>INGRIDMALER@HOTMAIL.COM</t>
  </si>
  <si>
    <t>8133910765 DNC, 8139611656 DNC</t>
  </si>
  <si>
    <t>LAWRENCE C MALER</t>
  </si>
  <si>
    <t>ANJOSLEN0927@GMAIL.COM</t>
  </si>
  <si>
    <t>8133910765 DNC, 8134018551 DNC, 8139611656 DNC</t>
  </si>
  <si>
    <t>11410 COUNTRY OAKS DR</t>
  </si>
  <si>
    <t>NATHAN J WEESE</t>
  </si>
  <si>
    <t>NATEWEESE@GMAIL.COM</t>
  </si>
  <si>
    <t>7193959256 DNC, 8138716288 DNC</t>
  </si>
  <si>
    <t>16023 WOODPINE DR</t>
  </si>
  <si>
    <t>LEIDA D LOPEZ</t>
  </si>
  <si>
    <t>CARYLANNLOPEZ3@GMAIL.COM</t>
  </si>
  <si>
    <t>8132646517 DNC, 8134017341 DNC, 8134017968 DNC</t>
  </si>
  <si>
    <t>PHILIP LOPEZ</t>
  </si>
  <si>
    <t>12720 SEBRING BLVD</t>
  </si>
  <si>
    <t>3420 AVENUE H APT 6E</t>
  </si>
  <si>
    <t>JUDY FRAZER</t>
  </si>
  <si>
    <t>15220 W POND WOODS DR</t>
  </si>
  <si>
    <t>ANH T BUI</t>
  </si>
  <si>
    <t>BEBOP163@YAHOO.COM</t>
  </si>
  <si>
    <t>8133308546, 8136189385</t>
  </si>
  <si>
    <t>TUAN ANH BUI</t>
  </si>
  <si>
    <t>3006 PEACOCK LN</t>
  </si>
  <si>
    <t>RENE null BULNES</t>
  </si>
  <si>
    <t>JHS9800@MSN.COM</t>
  </si>
  <si>
    <t>8138848899 DNC, 8139337918 DNC, 8139439260</t>
  </si>
  <si>
    <t>VIVIAN M BULNES</t>
  </si>
  <si>
    <t>VBULNES022@GMAIL.COM</t>
  </si>
  <si>
    <t>8137656952 DNC, 8138848899 DNC, 8139337918 DNC</t>
  </si>
  <si>
    <t>3113 VALLEY OAKS DR</t>
  </si>
  <si>
    <t>MARY P PUCCINELL</t>
  </si>
  <si>
    <t>2205 CLIMBING IVY DR</t>
  </si>
  <si>
    <t>KENNETH P GILBERT</t>
  </si>
  <si>
    <t>KEN@KPGBUSINESS.COM</t>
  </si>
  <si>
    <t>3056638744 DNC, 3059926133, 8132646345</t>
  </si>
  <si>
    <t>13023 ARBORVIEW PL</t>
  </si>
  <si>
    <t>THOMAS null IURATO</t>
  </si>
  <si>
    <t>TIURATO@YAHOO.COM</t>
  </si>
  <si>
    <t>8132635486 DNC, 8134645934 DNC, 8139627280 DNC</t>
  </si>
  <si>
    <t>15810 HAMPTON VILLAGE DR</t>
  </si>
  <si>
    <t>STEPHEN W JECUSCO</t>
  </si>
  <si>
    <t>4078083430 DNC</t>
  </si>
  <si>
    <t>WILFRID STEPHEN JECUSCO</t>
  </si>
  <si>
    <t>4102 HUDSON WAY</t>
  </si>
  <si>
    <t>RYAN WILLIAM LUND</t>
  </si>
  <si>
    <t>TAYTE ANDREW LUND</t>
  </si>
  <si>
    <t>13626 GREENFIELD DR APT 304</t>
  </si>
  <si>
    <t>GOMEZ DE CORRALES</t>
  </si>
  <si>
    <t>HERNANDO CARLOS URIBE</t>
  </si>
  <si>
    <t>12615 CLENDENNING DR</t>
  </si>
  <si>
    <t>IPERMACHOS G MAKRIS</t>
  </si>
  <si>
    <t>MACHOS@MAKRISNET.COM</t>
  </si>
  <si>
    <t>15612 N HIMES AVE</t>
  </si>
  <si>
    <t>GRANVILLE C HOUCHINS</t>
  </si>
  <si>
    <t>FSUHOUCHINS@HOTMAIL.COM</t>
  </si>
  <si>
    <t>7274527569 DNC</t>
  </si>
  <si>
    <t>13924 CLUBHOUSE DR</t>
  </si>
  <si>
    <t>CORINNA J EDWARDS</t>
  </si>
  <si>
    <t>CORINNA0626@GMAIL.COM</t>
  </si>
  <si>
    <t>8135030770 DNC, 8139089694 DNC, 8139635504</t>
  </si>
  <si>
    <t>4412 CASEY LAKE BLVD</t>
  </si>
  <si>
    <t>MARK S STICKEL</t>
  </si>
  <si>
    <t>MARKSTICKEL@HOTMAIL.COM</t>
  </si>
  <si>
    <t>8132862717 DNC, 8132948495, 8139637880 DNC</t>
  </si>
  <si>
    <t>10504 HOMESTEAD DR</t>
  </si>
  <si>
    <t>JOHN A GRABSKI</t>
  </si>
  <si>
    <t>GRABBER19@GMAIL.COM</t>
  </si>
  <si>
    <t>8138421449 DNC, 8139355427 DNC</t>
  </si>
  <si>
    <t>JOYCE PARADISE</t>
  </si>
  <si>
    <t>13826 ORANGE SUNSET DR UNIT 203</t>
  </si>
  <si>
    <t>19105 GOLDEN CACOON PL</t>
  </si>
  <si>
    <t>GABRIEL A HURTADO</t>
  </si>
  <si>
    <t>8139203547 DNC, 8139260839</t>
  </si>
  <si>
    <t>MARIA S SUAREZ</t>
  </si>
  <si>
    <t>16541 LAKE BRIGADOON CIR</t>
  </si>
  <si>
    <t>15802 ASHBURY PL</t>
  </si>
  <si>
    <t>BASMATIE ELLANA</t>
  </si>
  <si>
    <t>DWANE E CARDENAS</t>
  </si>
  <si>
    <t>13010 VILLAGE CHASE CIR</t>
  </si>
  <si>
    <t>DANIEL G IRVINE</t>
  </si>
  <si>
    <t>CIRVINE2006@GMAIL.COM</t>
  </si>
  <si>
    <t>8132651465 DNC, 8137145418</t>
  </si>
  <si>
    <t>VIVI A IRVINE</t>
  </si>
  <si>
    <t>DANIMARIE6@HOTMAIL.COM</t>
  </si>
  <si>
    <t>10603 CARROLLWOOD DR</t>
  </si>
  <si>
    <t>MICHELLE GRIGG-COCHISE</t>
  </si>
  <si>
    <t>13311 GOLF CREST CIR</t>
  </si>
  <si>
    <t>PAUL A WHITE</t>
  </si>
  <si>
    <t>PAULAARONWHITE@YAHOO.COM</t>
  </si>
  <si>
    <t>7274037341 DNC, 7274151583 DNC</t>
  </si>
  <si>
    <t>KELSEY M WHITE</t>
  </si>
  <si>
    <t>12726 SEBRING BLVD</t>
  </si>
  <si>
    <t>ANTHONY J SUDA</t>
  </si>
  <si>
    <t>AJSUDA@VERIZON.NET</t>
  </si>
  <si>
    <t>8135983504 DNC, 8135983584 DNC, 8139612992 DNC</t>
  </si>
  <si>
    <t>ILKA E SUDA</t>
  </si>
  <si>
    <t>ILKAENID@YAHOO.COM</t>
  </si>
  <si>
    <t>8139612992 DNC</t>
  </si>
  <si>
    <t>11307 CARROLLWOOD WEST PL</t>
  </si>
  <si>
    <t>BERNARD J CIMINO</t>
  </si>
  <si>
    <t>8139329155 DNC</t>
  </si>
  <si>
    <t>MARIANNE C CIMINO</t>
  </si>
  <si>
    <t>MARIANNECIMINO@YAHOO.COM</t>
  </si>
  <si>
    <t>8132459155 DNC, 8139329155 DNC</t>
  </si>
  <si>
    <t>13919 CHERRY CREEK DR</t>
  </si>
  <si>
    <t>14318 RAVENWOOD LN</t>
  </si>
  <si>
    <t>KIMBERLY FERNANDEZ</t>
  </si>
  <si>
    <t>4308 ROUND LAKE CT</t>
  </si>
  <si>
    <t>KIMBERLY L WALKER</t>
  </si>
  <si>
    <t>KFARA722@GMAIL.COM</t>
  </si>
  <si>
    <t>8137608822 DNC, 8139329061 DNC</t>
  </si>
  <si>
    <t>CHRISTOPHER WALKER</t>
  </si>
  <si>
    <t>3711 HAVERHILL DR</t>
  </si>
  <si>
    <t>LYNN R MENDELSOHN</t>
  </si>
  <si>
    <t>LYNN.NICK@VERIZON.NET</t>
  </si>
  <si>
    <t>8132384849 DNC, 8134762912 DNC, 8135469202 DNC</t>
  </si>
  <si>
    <t>10375 CARROLLWOOD LN APT 332</t>
  </si>
  <si>
    <t>3606 W JETTON AVE</t>
  </si>
  <si>
    <t>BIENVENIDA T SILVA</t>
  </si>
  <si>
    <t>ADELA M LOPEZ</t>
  </si>
  <si>
    <t>13798 CLUBHOUSE DR</t>
  </si>
  <si>
    <t>15816 HAMPTON VILLAGE DR</t>
  </si>
  <si>
    <t>DEBORAH R CAKOUROS</t>
  </si>
  <si>
    <t>DCAKOUROS@HOTMAIL.COM</t>
  </si>
  <si>
    <t>8139618362, 8139624954 DNC</t>
  </si>
  <si>
    <t>16010 SPLITLOG DR</t>
  </si>
  <si>
    <t>ROBYN L TONKYRO</t>
  </si>
  <si>
    <t>11511 GALLERIA DR</t>
  </si>
  <si>
    <t>BRIAN L THERIAULT</t>
  </si>
  <si>
    <t>13693 ORANGE SUNSET DR UNIT 201</t>
  </si>
  <si>
    <t>3302 PIN OAK LN</t>
  </si>
  <si>
    <t>JUANITA L BROWN</t>
  </si>
  <si>
    <t>BROWNJUANITA854@GMAIL.COM</t>
  </si>
  <si>
    <t>8139620321 DNC</t>
  </si>
  <si>
    <t>2712 DOERUN CT</t>
  </si>
  <si>
    <t>JENNIFER null ZAMBRANA</t>
  </si>
  <si>
    <t>CHECKMATE5266@GMAIL.COM</t>
  </si>
  <si>
    <t>8135987376, 8139357146</t>
  </si>
  <si>
    <t>2709 MIDTIMES DR</t>
  </si>
  <si>
    <t>PO BOX 340173</t>
  </si>
  <si>
    <t>SCOTT CRAIG TOMLINSON</t>
  </si>
  <si>
    <t>2809 CEDARIDGE DR</t>
  </si>
  <si>
    <t>GISSEL FLORES</t>
  </si>
  <si>
    <t>JUAN VELEZ</t>
  </si>
  <si>
    <t>10311 CARROLLWOOD LN # 12</t>
  </si>
  <si>
    <t>PRICE EDLER APARTMENTS LLC</t>
  </si>
  <si>
    <t>3327 FOX LAKE DR</t>
  </si>
  <si>
    <t>ROMMEL null JADOTTE</t>
  </si>
  <si>
    <t>ROMMELJADOTTE@HOTMAIL.COM</t>
  </si>
  <si>
    <t>8135080288, 8138435467, 8139693612</t>
  </si>
  <si>
    <t>10923 ORANGE GROVE DR</t>
  </si>
  <si>
    <t>DIANE W SMITH</t>
  </si>
  <si>
    <t>8137657586 DNC, 8139310678 DNC</t>
  </si>
  <si>
    <t>13102 VILLAGE CHASE CIR</t>
  </si>
  <si>
    <t>BARRON GROWER EDWIN ECHEVA</t>
  </si>
  <si>
    <t>MACKENZIE ROBERT G</t>
  </si>
  <si>
    <t>4232 HARTWOOD LN</t>
  </si>
  <si>
    <t>KATHLEEN P OLSEN</t>
  </si>
  <si>
    <t>8132303671 DNC, 8139627777 DNC</t>
  </si>
  <si>
    <t>16040 GRASS LAKE DR</t>
  </si>
  <si>
    <t>THYLDEN P REELE</t>
  </si>
  <si>
    <t>AMERICANAIR10@YAHOO.COM</t>
  </si>
  <si>
    <t>8135088996 DNC, 8139622928</t>
  </si>
  <si>
    <t>3240 CULLENDALE DR</t>
  </si>
  <si>
    <t>HAIK A MOURADIAN</t>
  </si>
  <si>
    <t>HAIK_MOURADIAN@MSN.COM</t>
  </si>
  <si>
    <t>8132649852, 8133409730 DNC, 8139685405 DNC</t>
  </si>
  <si>
    <t>3128 LAKESTONE DR</t>
  </si>
  <si>
    <t>17743 ESPRIT DR</t>
  </si>
  <si>
    <t>NANNAS HOUSE 3128 LLC</t>
  </si>
  <si>
    <t>13619 TWIN LAKES LN</t>
  </si>
  <si>
    <t>7730 S UNION PARK AVE STE 400</t>
  </si>
  <si>
    <t>MIDVALE</t>
  </si>
  <si>
    <t>FEDERAL HOME LOAN MTG CORP</t>
  </si>
  <si>
    <t>2802 CEDARIDGE DR</t>
  </si>
  <si>
    <t>ANTONIO GONZALEZ</t>
  </si>
  <si>
    <t>MARIA RIOS</t>
  </si>
  <si>
    <t>2513 CLARK RD</t>
  </si>
  <si>
    <t>ANNE M BORDERS</t>
  </si>
  <si>
    <t>STBORDERS@MSN.COM</t>
  </si>
  <si>
    <t>8135451110 DNC, 8136907930, 8139690169 DNC</t>
  </si>
  <si>
    <t>SCOTT T BORDERS</t>
  </si>
  <si>
    <t>STBORDERS@FORTHEPEOPLE.COM</t>
  </si>
  <si>
    <t>8132452260 DNC, 8136907930, 8139690169 DNC</t>
  </si>
  <si>
    <t>13692 ORANGE SUNSET DR UNIT 101</t>
  </si>
  <si>
    <t>18130 VILLA CREEK DR</t>
  </si>
  <si>
    <t>FABIANA E THOMAS</t>
  </si>
  <si>
    <t>DE ELSA DIAZ</t>
  </si>
  <si>
    <t>14508 ANCHORET RD</t>
  </si>
  <si>
    <t>MARCELA null GOMEZ</t>
  </si>
  <si>
    <t>MARCEGOC@YAHOO.COM</t>
  </si>
  <si>
    <t>8138301342, 8138423463 DNC</t>
  </si>
  <si>
    <t>GUSTAVO MENDOZA</t>
  </si>
  <si>
    <t>2814 LINTHICUM PL</t>
  </si>
  <si>
    <t>ROBERT L GERO</t>
  </si>
  <si>
    <t>ROBERTGERO@GMAIL.COM</t>
  </si>
  <si>
    <t>8132774687 DNC, 8139158828, 8602193866 DNC</t>
  </si>
  <si>
    <t>MARY A GERO</t>
  </si>
  <si>
    <t>2906 WHITTINGTON PL</t>
  </si>
  <si>
    <t>66 MILFORD ST</t>
  </si>
  <si>
    <t>MEDWAY</t>
  </si>
  <si>
    <t>VICTORIA JARDON</t>
  </si>
  <si>
    <t>REGINA MARKHAM</t>
  </si>
  <si>
    <t>13684 ORANGE SUNSET DR UNIT 101</t>
  </si>
  <si>
    <t>ANDREW R REEVES</t>
  </si>
  <si>
    <t>3209 SANDSPUR DR</t>
  </si>
  <si>
    <t>18549 BITTERN AVE</t>
  </si>
  <si>
    <t>GLORIBEL VEGA</t>
  </si>
  <si>
    <t>ISRAEL VEGA</t>
  </si>
  <si>
    <t>14708 PAR CLUB CIR</t>
  </si>
  <si>
    <t>ADAM P IOSUE</t>
  </si>
  <si>
    <t>YASWAY1@AOL.COM</t>
  </si>
  <si>
    <t>8134760484, 8139091064 DNC</t>
  </si>
  <si>
    <t>2904 WHITTINGTON PL</t>
  </si>
  <si>
    <t>MATTHEW S PRZYBYCIN</t>
  </si>
  <si>
    <t>3706 MONARCH DR</t>
  </si>
  <si>
    <t>LINDA S BRENNEKE</t>
  </si>
  <si>
    <t>LSB96@AOL.COM</t>
  </si>
  <si>
    <t>8139280705 DNC, 8139610411 DNC</t>
  </si>
  <si>
    <t>15827 GLENARN DR</t>
  </si>
  <si>
    <t>JANET S CLARK</t>
  </si>
  <si>
    <t>LENALOVER08@YAHOO.COM</t>
  </si>
  <si>
    <t>8133687981, 8139623870, 9414264833 DNC</t>
  </si>
  <si>
    <t>10413 RECLINATA LN</t>
  </si>
  <si>
    <t>CHRISTOPHER R MCCHESNEY</t>
  </si>
  <si>
    <t>CMCCHESNEY82@YAHOO.COM</t>
  </si>
  <si>
    <t>2023293123 DNC, 7038190549 DNC</t>
  </si>
  <si>
    <t>WILLIAM JOHN HUTCHINSON</t>
  </si>
  <si>
    <t>11504 COUNTRY OAKS DR</t>
  </si>
  <si>
    <t>LOUIS C LANGERMANN</t>
  </si>
  <si>
    <t>CAMERON M LANGERMANN</t>
  </si>
  <si>
    <t>13629 TWIN LAKES LN</t>
  </si>
  <si>
    <t>RAVI M KUTTY</t>
  </si>
  <si>
    <t>RAVIKUTTY@GMAIL.COM</t>
  </si>
  <si>
    <t>3123638125 DNC, 3125932352 DNC, 9092575589 DNC</t>
  </si>
  <si>
    <t>MADHAVAN RAVI KUTTY</t>
  </si>
  <si>
    <t>13612 S VILLAGE DR # 5106</t>
  </si>
  <si>
    <t>11704 SHADY TREE PL</t>
  </si>
  <si>
    <t>STEVEN CASTRY</t>
  </si>
  <si>
    <t>2822 KIMBERLY LN</t>
  </si>
  <si>
    <t>KAY H ROMAINE</t>
  </si>
  <si>
    <t>KAY11105@AOL.COM</t>
  </si>
  <si>
    <t>8133612100 DNC, 8139328755 DNC</t>
  </si>
  <si>
    <t>2802 ORMANDY CT</t>
  </si>
  <si>
    <t>CORY W RONE</t>
  </si>
  <si>
    <t>CWRONE@GMAIL.COM</t>
  </si>
  <si>
    <t>JULIE D RONE</t>
  </si>
  <si>
    <t>4302 HUDSON LN</t>
  </si>
  <si>
    <t>ERNEST A RODRIGUEZ</t>
  </si>
  <si>
    <t>THEBESTMARVIC@YAHOO.COM</t>
  </si>
  <si>
    <t>8133638704, 8138800529, 8138887103</t>
  </si>
  <si>
    <t>DANIELLE C RODRIGUEZ</t>
  </si>
  <si>
    <t>10394 CARROLLWOOD LN APT 25</t>
  </si>
  <si>
    <t>FAVATA AND PARRINO HOLDINGS LLC</t>
  </si>
  <si>
    <t>12703 CARTE DR</t>
  </si>
  <si>
    <t>RHONDA L KOSTKA</t>
  </si>
  <si>
    <t>RHONDA.KOSTKA@GMAIL.COM</t>
  </si>
  <si>
    <t>8133903804 DNC, 8139489602 DNC</t>
  </si>
  <si>
    <t>1912 FLORESTA VIEW DR</t>
  </si>
  <si>
    <t>BRIAN J JIM</t>
  </si>
  <si>
    <t>BRIANJIM@ATT.NET</t>
  </si>
  <si>
    <t>7275044452 DNC</t>
  </si>
  <si>
    <t>SEVEY HEATHER JIM</t>
  </si>
  <si>
    <t>10902 WINTER OAK PL</t>
  </si>
  <si>
    <t>DAVID A PRICE</t>
  </si>
  <si>
    <t>PRICE0603@HOTMAIL.COM</t>
  </si>
  <si>
    <t>KERRI L GUNN</t>
  </si>
  <si>
    <t>2814 ORMANDY CT</t>
  </si>
  <si>
    <t>BROD FAMILY LIVING TRUST</t>
  </si>
  <si>
    <t>BROD LAURENCE ROBERT</t>
  </si>
  <si>
    <t>10117 WOODSONG WAY</t>
  </si>
  <si>
    <t>DAWN D ARNOLD</t>
  </si>
  <si>
    <t>JAMES D ARNOLD</t>
  </si>
  <si>
    <t>3121 MOSSVALE LN</t>
  </si>
  <si>
    <t>LAURIE W WINKLES</t>
  </si>
  <si>
    <t>LAURIEWINKS3@GMAIL.COM</t>
  </si>
  <si>
    <t>8139335883 DNC</t>
  </si>
  <si>
    <t>11710 WESSON CIR W</t>
  </si>
  <si>
    <t>undefined LAVALLEE</t>
  </si>
  <si>
    <t>WESSON W 11710</t>
  </si>
  <si>
    <t>13626 GREENFIELD DR APT 301</t>
  </si>
  <si>
    <t>LOLITA N GARCIA</t>
  </si>
  <si>
    <t>ANTONIO C GARCIA</t>
  </si>
  <si>
    <t>4652 WESTFORD CIR</t>
  </si>
  <si>
    <t>DAVID null PEREZ</t>
  </si>
  <si>
    <t>DPEREZ.DP61@GMAIL.COM</t>
  </si>
  <si>
    <t>6038581011 DNC, 8608900956</t>
  </si>
  <si>
    <t>14231 AVON FARMS DR</t>
  </si>
  <si>
    <t>TRUST DAVIS</t>
  </si>
  <si>
    <t>undefined DAVIS</t>
  </si>
  <si>
    <t>3323 FOXRIDGE CIR</t>
  </si>
  <si>
    <t>LAURA A MENENDEZ</t>
  </si>
  <si>
    <t>BHOLROYD@GMAIL.COM</t>
  </si>
  <si>
    <t>7277260483 DNC, 7277982174 DNC, 8139689718 DNC</t>
  </si>
  <si>
    <t>MARK D MENENDEZ</t>
  </si>
  <si>
    <t>8132307533 DNC, 8139689718 DNC</t>
  </si>
  <si>
    <t>9710 LAKESIDE RESERVE PL</t>
  </si>
  <si>
    <t>JANINE M LEE</t>
  </si>
  <si>
    <t>JANINE0711@AOL.COM</t>
  </si>
  <si>
    <t>8134779251 DNC</t>
  </si>
  <si>
    <t>WILLIAM O LEE</t>
  </si>
  <si>
    <t>8134778178 DNC, 8134779251 DNC, 8139966561 DNC</t>
  </si>
  <si>
    <t>10455 CARROLLBROOK CT APT 113</t>
  </si>
  <si>
    <t>PETER J ZYDEK</t>
  </si>
  <si>
    <t>ZPANK1@YAHOO.COM</t>
  </si>
  <si>
    <t>8134841509 DNC, 8138101246 DNC, 8139692184 DNC</t>
  </si>
  <si>
    <t>13720 WESTSHIRE DR</t>
  </si>
  <si>
    <t>MARITZA LOSTAUNAU</t>
  </si>
  <si>
    <t>2508 KRUEGER LN</t>
  </si>
  <si>
    <t>VICTOR J TORRES</t>
  </si>
  <si>
    <t>8138434688 DNC, 8139637863</t>
  </si>
  <si>
    <t>3307 BLACK GUM CT</t>
  </si>
  <si>
    <t>4545 LARGO LN</t>
  </si>
  <si>
    <t>LEXINGTON</t>
  </si>
  <si>
    <t>KY</t>
  </si>
  <si>
    <t>CONNIE D BOYCE</t>
  </si>
  <si>
    <t>15638 N HIMES AVE</t>
  </si>
  <si>
    <t>RITABEN I PATEL</t>
  </si>
  <si>
    <t>8139615170 DNC</t>
  </si>
  <si>
    <t>RITABEN J PATEL</t>
  </si>
  <si>
    <t>13481 BERGAMONT CIR</t>
  </si>
  <si>
    <t>13727 JUNIPER BLOSSOM DR UNIT 201</t>
  </si>
  <si>
    <t>11024 GREENAIRE DR</t>
  </si>
  <si>
    <t>LEANN B MUNSON</t>
  </si>
  <si>
    <t>LEANN48@HOTMAIL.COM</t>
  </si>
  <si>
    <t>8132650937 DNC</t>
  </si>
  <si>
    <t>SMYTH PATRICIA A ESTATE OF</t>
  </si>
  <si>
    <t>2751 LAKEVILLE DR</t>
  </si>
  <si>
    <t>CHRISTINE E MCCLAIN</t>
  </si>
  <si>
    <t>MCEMCCLAIN@GMAIL.COM</t>
  </si>
  <si>
    <t>8138416189 DNC, 8139691891 DNC</t>
  </si>
  <si>
    <t>PATRICK H MCCLAIN</t>
  </si>
  <si>
    <t>PMPATMAC@HOTMAIL.COM</t>
  </si>
  <si>
    <t>8138416184 DNC, 8138416189 DNC, 8139691891 DNC</t>
  </si>
  <si>
    <t>13303 MEADOWWOOD CT</t>
  </si>
  <si>
    <t>MONICA L SCHARTZ</t>
  </si>
  <si>
    <t>MONICASCHARTZ@ROCKETMAIL.COM</t>
  </si>
  <si>
    <t>6154232969 DNC</t>
  </si>
  <si>
    <t>10905 ORANGE GROVE DR</t>
  </si>
  <si>
    <t>CORP STEVEN RICHARD</t>
  </si>
  <si>
    <t>13517 BAY LAKE LN</t>
  </si>
  <si>
    <t>13521 BAY LAKE LN</t>
  </si>
  <si>
    <t>ELAINE G BELT</t>
  </si>
  <si>
    <t>8138335366 DNC, 8139613075 DNC, 8139615366 DNC</t>
  </si>
  <si>
    <t>JOSEPH W BELT</t>
  </si>
  <si>
    <t>JBELT@COMCAST.NET</t>
  </si>
  <si>
    <t>8139612977 DNC, 8139613075 DNC, 8139615366 DNC</t>
  </si>
  <si>
    <t>2506 HOLLIS DR</t>
  </si>
  <si>
    <t>BIRDSONG STERLING EDWIN</t>
  </si>
  <si>
    <t>STERLING EDWIN BIRDSONG</t>
  </si>
  <si>
    <t>16539 LAKE BRIGADOON CIR</t>
  </si>
  <si>
    <t>15839 THOMAS ST</t>
  </si>
  <si>
    <t>NEWBURY</t>
  </si>
  <si>
    <t>LAKE BRIGADOON 16539 LLC</t>
  </si>
  <si>
    <t>3935 ZURICH CT</t>
  </si>
  <si>
    <t>JUAN F MANTEIGA</t>
  </si>
  <si>
    <t>JUAN.MANTEIGA@OPCO.COM</t>
  </si>
  <si>
    <t>8133572824, 8135329646 DNC, 8139333999 DNC</t>
  </si>
  <si>
    <t>KAREN B MANTEIGA</t>
  </si>
  <si>
    <t>MANTEIGA.THOMAS.IB@GMAIL.COM</t>
  </si>
  <si>
    <t>3119 RESEDA CT</t>
  </si>
  <si>
    <t>GIOVANNY null BRETON</t>
  </si>
  <si>
    <t>MBRETON88@GMAIL.COM</t>
  </si>
  <si>
    <t>8134825178 DNC, 8138089127, 8139332920 DNC</t>
  </si>
  <si>
    <t>MICHELLE null SOTO</t>
  </si>
  <si>
    <t>MSOTO1014@ICLOUD.COM</t>
  </si>
  <si>
    <t>8134516805, 8134825413, 8138089127</t>
  </si>
  <si>
    <t>13604 S VILLAGE DR # 2205</t>
  </si>
  <si>
    <t>15514 CASEY RD</t>
  </si>
  <si>
    <t>TANIA PETTENGER</t>
  </si>
  <si>
    <t>KENNETH PETTENGER</t>
  </si>
  <si>
    <t>14651 VILLAGE GLEN CIR</t>
  </si>
  <si>
    <t>NICHOLAS DEVORE</t>
  </si>
  <si>
    <t>10352 CARROLLWOOD LN APT 196</t>
  </si>
  <si>
    <t>SPENCER K WYNN</t>
  </si>
  <si>
    <t>SPENCEW22@GMAIL.COM</t>
  </si>
  <si>
    <t>4321 CARROLLWOOD VILLAGE DR</t>
  </si>
  <si>
    <t>JOEL M LEVY</t>
  </si>
  <si>
    <t>JLEVY4FOOT@AOL.COM</t>
  </si>
  <si>
    <t>8137877349 DNC, 8138412792 DNC, 8139617349 DNC</t>
  </si>
  <si>
    <t>SYLVIA LEVY</t>
  </si>
  <si>
    <t>2537 LAKE ELLEN CIR</t>
  </si>
  <si>
    <t>RICHARD B TAPIA</t>
  </si>
  <si>
    <t>ALICE.TAPIA@GMAIL.COM</t>
  </si>
  <si>
    <t>5053844188 DNC, 8139079354, 8139613150 DNC</t>
  </si>
  <si>
    <t>2545 LAKE ELLEN CIR</t>
  </si>
  <si>
    <t>MARK D BARCELO</t>
  </si>
  <si>
    <t>DOROTHEA K BARCELO</t>
  </si>
  <si>
    <t>13923 LAKE MAGDALENE BLVD</t>
  </si>
  <si>
    <t>ADRIENNE E ROUSE</t>
  </si>
  <si>
    <t>8132449512 DNC, 8132644725, 8133629811 DNC</t>
  </si>
  <si>
    <t>MATTHEW S ROUSE</t>
  </si>
  <si>
    <t>MROUSE4@AOL.COM</t>
  </si>
  <si>
    <t>8132644725, 8133358991 DNC, 8137668039 DNC</t>
  </si>
  <si>
    <t>16518 LAKE HEATHER DR</t>
  </si>
  <si>
    <t>HUYNH LOAN NGUYEN</t>
  </si>
  <si>
    <t>CONG HONG AN PHAM</t>
  </si>
  <si>
    <t>1807 BELLA CASA CT</t>
  </si>
  <si>
    <t>MICHAEL G LOMBARDI</t>
  </si>
  <si>
    <t>MICHAEL.LOMBARDI71@GMAIL.COM</t>
  </si>
  <si>
    <t>8137925313 DNC, 8139571107 DNC</t>
  </si>
  <si>
    <t>3002 TARABROOK DR</t>
  </si>
  <si>
    <t>MARGARET E QUAY</t>
  </si>
  <si>
    <t>MARGARETQUAY@GMAIL.COM</t>
  </si>
  <si>
    <t>8132697032 DNC</t>
  </si>
  <si>
    <t>ROBERT S QUAY</t>
  </si>
  <si>
    <t>THE_QUAYS@VERIZON.NET</t>
  </si>
  <si>
    <t>8132697032 DNC, 8133353795 DNC, 8133766975 DNC</t>
  </si>
  <si>
    <t>2807 SAFE HARBOR DR</t>
  </si>
  <si>
    <t>LUCY A VALDES</t>
  </si>
  <si>
    <t>LUCYVALDES03@GMAIL.COM</t>
  </si>
  <si>
    <t>2814151718 DNC, 8133233002 DNC, 8139335793 DNC</t>
  </si>
  <si>
    <t>3013 SABAL RD</t>
  </si>
  <si>
    <t>MATTHEW A BARRETT</t>
  </si>
  <si>
    <t>5186497162 DNC, 9046876332</t>
  </si>
  <si>
    <t>ADAM MATTHEW BARRETT</t>
  </si>
  <si>
    <t>14010 CASCADE LN</t>
  </si>
  <si>
    <t>PO BOX 273955</t>
  </si>
  <si>
    <t>RICHARD R JACKSON</t>
  </si>
  <si>
    <t>2815 SAMARA DR</t>
  </si>
  <si>
    <t>BARBARA J KOLAR</t>
  </si>
  <si>
    <t>JERRYKOLAR@VERIZON.NET</t>
  </si>
  <si>
    <t>8137925320 DNC, 8139260813 DNC, 8139604813 DNC</t>
  </si>
  <si>
    <t>GERALD L KOLAR</t>
  </si>
  <si>
    <t>JKOLAR@KOLARSYSTEMS.COM</t>
  </si>
  <si>
    <t>8134955500 DNC, 8139362888 DNC, 8139635500 DNC</t>
  </si>
  <si>
    <t>13761 ORANGE SUNSET DR UNIT 102</t>
  </si>
  <si>
    <t>PO BOX 20587</t>
  </si>
  <si>
    <t>TRUSTEE HARVEY SCHONBRUN</t>
  </si>
  <si>
    <t>13941 CLUBHOUSE DR # 209</t>
  </si>
  <si>
    <t>JERRY L SUTTON</t>
  </si>
  <si>
    <t>SUSAN S SUTTON</t>
  </si>
  <si>
    <t>3515 NAKORA DR</t>
  </si>
  <si>
    <t>CLIFFORD E OLSTROM</t>
  </si>
  <si>
    <t>CLIFFORDOLSTROM@ADDRESS.COM</t>
  </si>
  <si>
    <t>8139313775 DNC</t>
  </si>
  <si>
    <t>CYNTHIA K OLSTROM</t>
  </si>
  <si>
    <t>15812 GLENARN DR</t>
  </si>
  <si>
    <t>JOSE A CIURO</t>
  </si>
  <si>
    <t>JACIURO@GMAIL.COM</t>
  </si>
  <si>
    <t>3219600550 DNC, 3219786117, 8138103153 DNC</t>
  </si>
  <si>
    <t>POSADA GINA CIURO</t>
  </si>
  <si>
    <t>4401 CARROLLWOOD VILLAGE DR</t>
  </si>
  <si>
    <t>BRENDA I BOLTON</t>
  </si>
  <si>
    <t>BRENDATOSKAIA@GMAIL.COM</t>
  </si>
  <si>
    <t>7035916390 DNC</t>
  </si>
  <si>
    <t>MARK L BOLTON</t>
  </si>
  <si>
    <t>MARK.BOLTON77@GMAIL.COM</t>
  </si>
  <si>
    <t>7033380640, 7036282800 DNC, 8139610580 DNC</t>
  </si>
  <si>
    <t>11818 VERA AVE</t>
  </si>
  <si>
    <t>KATHERINE E HAGE</t>
  </si>
  <si>
    <t>HAGEKAT@GMAIL.COM</t>
  </si>
  <si>
    <t>8132444429 DNC, 8134539178 DNC, 8138704088</t>
  </si>
  <si>
    <t>NICHOLAS R HAGE</t>
  </si>
  <si>
    <t>NICK@GRAD.USF.EDU</t>
  </si>
  <si>
    <t>8132444429 DNC, 8138704088, 8139743226 DNC</t>
  </si>
  <si>
    <t>4258 GOLF CLUB LN</t>
  </si>
  <si>
    <t>DARLENE L PSIODA</t>
  </si>
  <si>
    <t>DARLENEPSIODA@HOTMAIL.COM</t>
  </si>
  <si>
    <t>8138861223 DNC, 8139191977</t>
  </si>
  <si>
    <t>10361 CARROLLWOOD LN APT 154</t>
  </si>
  <si>
    <t>IRA ZICHLIN</t>
  </si>
  <si>
    <t>3408 HOEDT RD</t>
  </si>
  <si>
    <t>5277 EHRLICH RD</t>
  </si>
  <si>
    <t>STEPHEN J DIBBS</t>
  </si>
  <si>
    <t>16001 SAGEBRUSH RD</t>
  </si>
  <si>
    <t>LINDA M DUNFORD</t>
  </si>
  <si>
    <t>LDUNFORD77@GMAIL.COM</t>
  </si>
  <si>
    <t>15323 W POND WOODS DR</t>
  </si>
  <si>
    <t>3014 COTTONWOOD CT</t>
  </si>
  <si>
    <t>BURLINGTON</t>
  </si>
  <si>
    <t>JANE NORA BARRY</t>
  </si>
  <si>
    <t>YENISEL RASCIONATO</t>
  </si>
  <si>
    <t>2543 LAKE ELLEN LN</t>
  </si>
  <si>
    <t>ANGELA M OSSORIO</t>
  </si>
  <si>
    <t>ANGELA.OSSORIO@GMAIL.COM</t>
  </si>
  <si>
    <t>8132442079 DNC, 8132642093</t>
  </si>
  <si>
    <t>11715 WESSON CIR E</t>
  </si>
  <si>
    <t>2241 FOGGY RIDGE PKWY</t>
  </si>
  <si>
    <t>ERICA WILKES</t>
  </si>
  <si>
    <t>4412 NORTHROP TER</t>
  </si>
  <si>
    <t>JERRY L CAMPBELL</t>
  </si>
  <si>
    <t>8139298844 DNC, 8139616612 DNC</t>
  </si>
  <si>
    <t>LORETTA S CAMPBELL</t>
  </si>
  <si>
    <t>MERMERMARK@YAHOO.COM</t>
  </si>
  <si>
    <t>3029945453 DNC, 8132301453 DNC, 8139616612 DNC</t>
  </si>
  <si>
    <t>3433 HEARDS FERRY DR</t>
  </si>
  <si>
    <t>PAUL J VELEZ</t>
  </si>
  <si>
    <t>PAULVELEZ1849@GMAIL.COM</t>
  </si>
  <si>
    <t>6093352549 DNC, 8562968972 DNC, 8568543829 DNC</t>
  </si>
  <si>
    <t>4217 ARBORWOOD LN</t>
  </si>
  <si>
    <t>38 SCHOLFIELD AVE</t>
  </si>
  <si>
    <t>TORONTO</t>
  </si>
  <si>
    <t>M4W 2</t>
  </si>
  <si>
    <t>STEVEN D KAUFMAN</t>
  </si>
  <si>
    <t>13818 CHERRY BROOK LN</t>
  </si>
  <si>
    <t>MILLER CHARLES R TRUSTEE</t>
  </si>
  <si>
    <t>MILLER CHARLES R LIFE ESTATE</t>
  </si>
  <si>
    <t>3112 TARAGROVE DR</t>
  </si>
  <si>
    <t>SUSAN M BOND</t>
  </si>
  <si>
    <t>SMB1022@AOL.COM</t>
  </si>
  <si>
    <t>8137583358 DNC, 8139633358 DNC</t>
  </si>
  <si>
    <t>4308 GOLF CLUB LN</t>
  </si>
  <si>
    <t>201 50TH AVE APT 12A</t>
  </si>
  <si>
    <t>LONG ISLAND CITY</t>
  </si>
  <si>
    <t>SHULAMIT SLOWIK</t>
  </si>
  <si>
    <t>MERVYN GUY SLOWIK</t>
  </si>
  <si>
    <t>3240 LAUREL DALE DR</t>
  </si>
  <si>
    <t>AIMEE HEATHER KERANEY</t>
  </si>
  <si>
    <t>BRIAN JON KERANEY</t>
  </si>
  <si>
    <t>13906 BARDMOOR PL # A</t>
  </si>
  <si>
    <t>13906A BARDMOOR PL</t>
  </si>
  <si>
    <t>JAMA D HOPKINS</t>
  </si>
  <si>
    <t>VALRICOMOM@GMAIL.COM</t>
  </si>
  <si>
    <t>8132448599 DNC, 8136844944 DNC, 8136897502 DNC</t>
  </si>
  <si>
    <t>9812 LOMBARD CT APT 112</t>
  </si>
  <si>
    <t>2214 SHADEHILL CT</t>
  </si>
  <si>
    <t>WILLIAM F MORRIS</t>
  </si>
  <si>
    <t>LINDA M MORRIS</t>
  </si>
  <si>
    <t>11506 COUNTRY OAKS DR</t>
  </si>
  <si>
    <t>CAROLYN S SPAGNUOLO</t>
  </si>
  <si>
    <t>CSPAG315@AOL.COM</t>
  </si>
  <si>
    <t>8132645439 DNC, 8134533726 DNC, 8139620945 DNC</t>
  </si>
  <si>
    <t>MICHELLE A SPAGNUOLO</t>
  </si>
  <si>
    <t>3212 GRENADA WAY</t>
  </si>
  <si>
    <t>EMILY T HOBSON</t>
  </si>
  <si>
    <t>ARUNACHANDROO@GMAIL.COM</t>
  </si>
  <si>
    <t>8132692727 DNC, 8139692909 DNC</t>
  </si>
  <si>
    <t>THOMAS A HOBSON</t>
  </si>
  <si>
    <t>TAHOBSON@MSN.COM</t>
  </si>
  <si>
    <t>4202 WATER OAKS LN</t>
  </si>
  <si>
    <t>JOHN P FOSTER</t>
  </si>
  <si>
    <t>JOHN@PATHFINDERGROUPUS.COM</t>
  </si>
  <si>
    <t>7274247153 DNC, 8137162286 DNC, 8139685678 DNC</t>
  </si>
  <si>
    <t>16205 INDIAN MOUND RD</t>
  </si>
  <si>
    <t>16205 INDIAN MOUND RD # A</t>
  </si>
  <si>
    <t>GEETHA P JOSEPH</t>
  </si>
  <si>
    <t>8139692968 DNC</t>
  </si>
  <si>
    <t>JOSEPH W JOSEPH</t>
  </si>
  <si>
    <t>JWJOSEPH@GMAIL.COM</t>
  </si>
  <si>
    <t>8132050387, 8132402821, 8139692968 DNC</t>
  </si>
  <si>
    <t>13602 S VILLAGE DR # 1303</t>
  </si>
  <si>
    <t>13602 S VILLAGE DR APT 303</t>
  </si>
  <si>
    <t>KIM GIMSON</t>
  </si>
  <si>
    <t>4171 NORTHMEADOW CIR</t>
  </si>
  <si>
    <t>4041 PRIORY CIR</t>
  </si>
  <si>
    <t>KELLY ENGEL</t>
  </si>
  <si>
    <t>CONSTANCE COSGROVE</t>
  </si>
  <si>
    <t>10345 CARROLLWOOD LN # 131</t>
  </si>
  <si>
    <t>IRA null ZICHLIN</t>
  </si>
  <si>
    <t>GAUTAM81@GMAIL.COM</t>
  </si>
  <si>
    <t>8138761247 DNC</t>
  </si>
  <si>
    <t>SALLY A PLISKOW</t>
  </si>
  <si>
    <t>EPLISKOW@GMAIL.COM</t>
  </si>
  <si>
    <t>8134541531, 8139089720, 8139621378</t>
  </si>
  <si>
    <t>10485 CARROLLBROOK CIR APT 221</t>
  </si>
  <si>
    <t>SANDY BAYLOR</t>
  </si>
  <si>
    <t>3305 KORINA LN</t>
  </si>
  <si>
    <t>JAMES R RAGSDALE</t>
  </si>
  <si>
    <t>TAMPARE@AOL.COM</t>
  </si>
  <si>
    <t>8132051335 DNC, 8137601560 DNC, 8139325404 DNC</t>
  </si>
  <si>
    <t>LAURIE B RAGSDALE</t>
  </si>
  <si>
    <t>8137601560 DNC</t>
  </si>
  <si>
    <t>11729 WESSON CIR E</t>
  </si>
  <si>
    <t>15114 PENNINGTON RD</t>
  </si>
  <si>
    <t>MARCOS E LARRALDE</t>
  </si>
  <si>
    <t>13003 WHISPER SOUND DR</t>
  </si>
  <si>
    <t>GINA PERICO</t>
  </si>
  <si>
    <t>14023 CASCADE LN</t>
  </si>
  <si>
    <t>DAVID L PRAY</t>
  </si>
  <si>
    <t>HELENLIENTJEWAS1975@YAHOO.COM</t>
  </si>
  <si>
    <t>8137164089 DNC, 8139948452 DNC</t>
  </si>
  <si>
    <t>13801 LAKE MAGDALENE BLVD</t>
  </si>
  <si>
    <t>LANEY DANA H</t>
  </si>
  <si>
    <t>HAISLOP WILDA LIFE ESTATE</t>
  </si>
  <si>
    <t>16636 BRIGADOON DR</t>
  </si>
  <si>
    <t>DYLAN L SUOMI</t>
  </si>
  <si>
    <t>3224 FOX LAKE DR</t>
  </si>
  <si>
    <t>YOASLAY A PERERA</t>
  </si>
  <si>
    <t>10812 TRADITION LOOP</t>
  </si>
  <si>
    <t>RICARDO B MORALES</t>
  </si>
  <si>
    <t>VIRGINIA G MORALES</t>
  </si>
  <si>
    <t>10347 CARROLLWOOD LN # 132</t>
  </si>
  <si>
    <t>10347 CARROLLWOOD LN APT 132</t>
  </si>
  <si>
    <t>AMANDA B SAYLOR</t>
  </si>
  <si>
    <t>2812352327, 5127717547 DNC</t>
  </si>
  <si>
    <t>3716 HAVERHILL DR</t>
  </si>
  <si>
    <t>MURIN SHANNON ESCALANTE</t>
  </si>
  <si>
    <t>MARIO JOSE ESCALANTE</t>
  </si>
  <si>
    <t>11310 N GRADY AVE</t>
  </si>
  <si>
    <t>JERRY L VANCE</t>
  </si>
  <si>
    <t>JLVANCE@HOTMAIL.COM</t>
  </si>
  <si>
    <t>8137664932 DNC</t>
  </si>
  <si>
    <t>3206 SHADY GLEN CIR</t>
  </si>
  <si>
    <t>3180 VALLEY OAKS DR</t>
  </si>
  <si>
    <t>CRAIG L ABRAMS</t>
  </si>
  <si>
    <t>RAYMONDAIRCOOLED@GMAIL.COM</t>
  </si>
  <si>
    <t>5107934338 DNC</t>
  </si>
  <si>
    <t>3346 FOXRIDGE CIR</t>
  </si>
  <si>
    <t>601 OFFICE CENTER DR STE 100</t>
  </si>
  <si>
    <t>FORT WASHINGTON</t>
  </si>
  <si>
    <t>TRUST ASSET VRMTG</t>
  </si>
  <si>
    <t>TRUST BANK US</t>
  </si>
  <si>
    <t>10337 CARROLLWOOD LN # 121</t>
  </si>
  <si>
    <t>3587 STARLING DR</t>
  </si>
  <si>
    <t>FRISCO</t>
  </si>
  <si>
    <t>WILLIAM A ALLISON</t>
  </si>
  <si>
    <t>JOAN B BOGGS</t>
  </si>
  <si>
    <t>8138990404, 8139624141 DNC, 8139628881 DNC</t>
  </si>
  <si>
    <t>10404 OAKBROOK DR</t>
  </si>
  <si>
    <t>BASS JOANNE M LIFE ESTATE</t>
  </si>
  <si>
    <t>BASS MARK A LIFE ESTATE</t>
  </si>
  <si>
    <t>16020 WOODPINE DR</t>
  </si>
  <si>
    <t>PIERANYELIS C GARCIA</t>
  </si>
  <si>
    <t>PIERANYELIS91@GMAIL.COM</t>
  </si>
  <si>
    <t>16130 FOXFIRE DR</t>
  </si>
  <si>
    <t>RUSSELL G LEES</t>
  </si>
  <si>
    <t>RUSSELLLEES29@YAHOO.COM</t>
  </si>
  <si>
    <t>3523888039, 8139195996, 9787711021</t>
  </si>
  <si>
    <t>14205 AVON FARMS DR</t>
  </si>
  <si>
    <t>NICOLE M OUSLEY</t>
  </si>
  <si>
    <t>AMYOUSLEY@GMAIL.COM</t>
  </si>
  <si>
    <t>5613863751 DNC, 7273683271 DNC, 8134181234 DNC</t>
  </si>
  <si>
    <t>TIMOTHY J OUSLEY</t>
  </si>
  <si>
    <t>7273683271 DNC, 8134181234 DNC</t>
  </si>
  <si>
    <t>13941 CLUBHOUSE DR # 216</t>
  </si>
  <si>
    <t>16804 AVILA BLVD</t>
  </si>
  <si>
    <t>JACOB BECKEL</t>
  </si>
  <si>
    <t>MARY F BECKELL</t>
  </si>
  <si>
    <t>13757 ORANGE SUNSET DR UNIT 102</t>
  </si>
  <si>
    <t>5118 CARROLLWOOD MEADOWS DR</t>
  </si>
  <si>
    <t>ELIEZER ANTONIO SANTIAGO</t>
  </si>
  <si>
    <t>TARYN VERONICA SANTIAGO</t>
  </si>
  <si>
    <t>2708 DOERUN CT</t>
  </si>
  <si>
    <t>PARRIS H YOUNG</t>
  </si>
  <si>
    <t>8132397105 DNC, 8139090396 DNC, 8139098737 DNC</t>
  </si>
  <si>
    <t>2506 SAINT CHARLOTTE PL</t>
  </si>
  <si>
    <t>3428 SKYSAIL PL</t>
  </si>
  <si>
    <t>P &amp; C PROPERTY INVESTMENTS LLC</t>
  </si>
  <si>
    <t>3506 NAKORA DR</t>
  </si>
  <si>
    <t>12651 N DALE MABRY HWY</t>
  </si>
  <si>
    <t>SHADRICK L FERRER</t>
  </si>
  <si>
    <t>SHADRIK23@HOTMAIL.COM</t>
  </si>
  <si>
    <t>8132057660, 8133332135 DNC</t>
  </si>
  <si>
    <t>LANCE SHADRICK FERRER</t>
  </si>
  <si>
    <t>11802 CARROLLWOOD VILLAGE COVE PL</t>
  </si>
  <si>
    <t>JENNIFER L KING</t>
  </si>
  <si>
    <t>JOHN J SCHURMAN</t>
  </si>
  <si>
    <t>15802 GLENARN DR</t>
  </si>
  <si>
    <t>FAITH E ANDERSON</t>
  </si>
  <si>
    <t>JARBABYROY@AOL.COM</t>
  </si>
  <si>
    <t>8133616554 DNC</t>
  </si>
  <si>
    <t>LEO D ANDERSON</t>
  </si>
  <si>
    <t>LEO2SHAL@GMAIL.COM</t>
  </si>
  <si>
    <t>8133619564 DNC, 8139337866 DNC</t>
  </si>
  <si>
    <t>9810 LOMBARD CT APT 110</t>
  </si>
  <si>
    <t>BRIAN D SCHRECENGOST</t>
  </si>
  <si>
    <t>ANN C LOPEZ</t>
  </si>
  <si>
    <t>11713 PLUMOSA RD</t>
  </si>
  <si>
    <t>JEANNE E GROSSMAN</t>
  </si>
  <si>
    <t>5614341071 DNC, 8135041899 DNC</t>
  </si>
  <si>
    <t>ELIZABETH JEANNE GROSSMAN</t>
  </si>
  <si>
    <t>10331 CARROLLWOOD LN APT 83</t>
  </si>
  <si>
    <t>10802 CARROLLWOOD DR</t>
  </si>
  <si>
    <t>DOLORES C FERNANDEZ</t>
  </si>
  <si>
    <t>DOLLYFERNAN@YAHOO.COM</t>
  </si>
  <si>
    <t>8138311751 DNC</t>
  </si>
  <si>
    <t>VILA SUZANNE BARBON</t>
  </si>
  <si>
    <t>3605 ARLINGTON OAKS CT</t>
  </si>
  <si>
    <t>PATRICIA A CREIGHTON</t>
  </si>
  <si>
    <t>8132382595 DNC, 8139635237 DNC</t>
  </si>
  <si>
    <t>WESLEY C CREIGHTON</t>
  </si>
  <si>
    <t>ADMIN@CREIGHTONBROTHERS.COM</t>
  </si>
  <si>
    <t>3319 FOXRIDGE CIR</t>
  </si>
  <si>
    <t>ROBERT J LOUTY</t>
  </si>
  <si>
    <t>TAMPABOBL@VERIZON.NET</t>
  </si>
  <si>
    <t>8136793705 DNC, 8139608688 DNC</t>
  </si>
  <si>
    <t>13226 MORAN DR</t>
  </si>
  <si>
    <t>RIBSHWF@YAHOO.COM</t>
  </si>
  <si>
    <t>8139618868 DNC, 9738397804 DNC</t>
  </si>
  <si>
    <t>FRANCES F FRIEDLAND</t>
  </si>
  <si>
    <t>2876 GRAND KEMERTON PL</t>
  </si>
  <si>
    <t>KRISTEN J HARRIS</t>
  </si>
  <si>
    <t>6103487356, 6108099239 DNC, 8138678154</t>
  </si>
  <si>
    <t>13732 WESTSHIRE DR</t>
  </si>
  <si>
    <t>CORBIN</t>
  </si>
  <si>
    <t>DARLENE B CORBIN</t>
  </si>
  <si>
    <t>8132649108 DNC, 8135081270 DNC, 8139630567 DNC</t>
  </si>
  <si>
    <t>3314 NUNDY RD</t>
  </si>
  <si>
    <t>DAVID P GENTILE</t>
  </si>
  <si>
    <t>LINDA J GENTILE</t>
  </si>
  <si>
    <t>THEGENTILES@HOTMAIL.COM</t>
  </si>
  <si>
    <t>8135983544 DNC, 8136790327 DNC, 8139615432</t>
  </si>
  <si>
    <t>2307 TRIAD LN # 10</t>
  </si>
  <si>
    <t>2307 TRIAD LN</t>
  </si>
  <si>
    <t>ELSA V HNAT</t>
  </si>
  <si>
    <t>GREG_HNAT@MSN.COM</t>
  </si>
  <si>
    <t>8138425649, 8139315882 DNC, 8139315982</t>
  </si>
  <si>
    <t>3001 PEACOCK LN</t>
  </si>
  <si>
    <t>KEVIN D PETERSON</t>
  </si>
  <si>
    <t>KDPETERSON23@GMAIL.COM</t>
  </si>
  <si>
    <t>8132172452 DNC, 8135055367 DNC, 8139351286 DNC</t>
  </si>
  <si>
    <t>LISE J PETERSON</t>
  </si>
  <si>
    <t>PETERSON09BROOKE@GMAIL.COM</t>
  </si>
  <si>
    <t>8139351286 DNC</t>
  </si>
  <si>
    <t>2830 CEDARIDGE DR</t>
  </si>
  <si>
    <t>LILIANA GIL</t>
  </si>
  <si>
    <t>3008 SAMARA DR</t>
  </si>
  <si>
    <t>ALBA I COGDILL</t>
  </si>
  <si>
    <t>VICTORVICTORC@LIVE.COM</t>
  </si>
  <si>
    <t>8134422552 DNC, 8137748591 DNC</t>
  </si>
  <si>
    <t>13803 MILL COVE CIR</t>
  </si>
  <si>
    <t>LAU GRACE LIFE ESTATE</t>
  </si>
  <si>
    <t>LAU MICHAEL</t>
  </si>
  <si>
    <t>13608 S VILLAGE DR APT 7101</t>
  </si>
  <si>
    <t>MARY P WHEATON</t>
  </si>
  <si>
    <t>2804 WHITTINGTON PL</t>
  </si>
  <si>
    <t>DANIEL J PLASENCIA</t>
  </si>
  <si>
    <t>BERT11356@MSN.COM</t>
  </si>
  <si>
    <t>8139357747 DNC</t>
  </si>
  <si>
    <t>NILDA I PLASENCIA</t>
  </si>
  <si>
    <t>CAMIN@SBCGLOBAL.NET</t>
  </si>
  <si>
    <t>14406 RAVENWOOD TRL</t>
  </si>
  <si>
    <t>KEITH E YEDINAK</t>
  </si>
  <si>
    <t>FLOROODA@YAHOO.COM</t>
  </si>
  <si>
    <t>10813 CARROLLWOOD DR</t>
  </si>
  <si>
    <t>JUDITH L SILVERSTEIN</t>
  </si>
  <si>
    <t>12005 HOPE LN</t>
  </si>
  <si>
    <t>WANDA F MENENDEZ</t>
  </si>
  <si>
    <t>NANAKW57@YAHOO.COM</t>
  </si>
  <si>
    <t>3057318414, 3057976941, 3059239041 DNC</t>
  </si>
  <si>
    <t>3311 FOXRIDGE CIR</t>
  </si>
  <si>
    <t>JOSEPH J GRAFFEO</t>
  </si>
  <si>
    <t>TOAMASTER@GMAIL.COM</t>
  </si>
  <si>
    <t>8132989155 DNC, 8139329439 DNC</t>
  </si>
  <si>
    <t>MARIE G GRAFFEO</t>
  </si>
  <si>
    <t>MGRAFF57@GMAIL.COM</t>
  </si>
  <si>
    <t>8132989388 DNC, 8136795079 DNC, 8139329439 DNC</t>
  </si>
  <si>
    <t>2104 HOUNDSTOOTH DR</t>
  </si>
  <si>
    <t>BARBARA A MORRISON</t>
  </si>
  <si>
    <t>MYCATWALTER@AOL.COM</t>
  </si>
  <si>
    <t>8135059871 DNC, 8139261685 DNC, 8472955723</t>
  </si>
  <si>
    <t>3220 STONEYBROOK LN</t>
  </si>
  <si>
    <t>JOHN R GLANCE</t>
  </si>
  <si>
    <t>ROBERT W MELLERUP</t>
  </si>
  <si>
    <t>3703 VILLAGE ESTATES PL</t>
  </si>
  <si>
    <t>PAUL E TATE</t>
  </si>
  <si>
    <t>TATE.PL@GMAIL.COM</t>
  </si>
  <si>
    <t>7273991938, 8135319507 DNC, 8139682889 DNC</t>
  </si>
  <si>
    <t>2918 BURR OAK DR</t>
  </si>
  <si>
    <t>7811 VIA BONITA</t>
  </si>
  <si>
    <t>SANFORD</t>
  </si>
  <si>
    <t>STEPHEN L JOHNSON</t>
  </si>
  <si>
    <t>14502 ANCHORET RD</t>
  </si>
  <si>
    <t>EDWARD J CARBONE</t>
  </si>
  <si>
    <t>6092273271, 6094963509 DNC, 8137484569</t>
  </si>
  <si>
    <t>ANDREA J CARBONE</t>
  </si>
  <si>
    <t>3218 SANDSPUR DR</t>
  </si>
  <si>
    <t>4014 WINDTREE DR</t>
  </si>
  <si>
    <t>JM PROPERTY VENTURES LLC</t>
  </si>
  <si>
    <t>16001 SHAREWOOD DR</t>
  </si>
  <si>
    <t>15040 LAKE MAGDALENE BLVD</t>
  </si>
  <si>
    <t>ANDREW P MAYER</t>
  </si>
  <si>
    <t>ANDYUCOG@HOTMAIL.COM</t>
  </si>
  <si>
    <t>8133890371 DNC</t>
  </si>
  <si>
    <t>KRISTEN V MAYER</t>
  </si>
  <si>
    <t>KRISTENMAYER@HOTMAIL.COM</t>
  </si>
  <si>
    <t>8137160859 DNC</t>
  </si>
  <si>
    <t>2851 GRAND KEMERTON PL</t>
  </si>
  <si>
    <t>18 VILLA AVE</t>
  </si>
  <si>
    <t>BUFFALO</t>
  </si>
  <si>
    <t>DONALD S ZINTECK</t>
  </si>
  <si>
    <t>14708 CROYDON PL</t>
  </si>
  <si>
    <t>JUDITH A ARASU</t>
  </si>
  <si>
    <t>8134952992, 8139089299, 8139681058</t>
  </si>
  <si>
    <t>THIRU S ARASU</t>
  </si>
  <si>
    <t>8134943411 DNC, 8139089299, 8139681058</t>
  </si>
  <si>
    <t>16543 BRIGADOON DR</t>
  </si>
  <si>
    <t>MARIO R COTO-SANTOS</t>
  </si>
  <si>
    <t>MARIO R SANTOS</t>
  </si>
  <si>
    <t>2814 SAFE HARBOR DR</t>
  </si>
  <si>
    <t>PO BOX 271083</t>
  </si>
  <si>
    <t>JAMES R LAMBETH</t>
  </si>
  <si>
    <t>LAURA422@VERIZON.NET</t>
  </si>
  <si>
    <t>8136013237, 8139353850 DNC, 8139771581</t>
  </si>
  <si>
    <t>LAURA M LAMBETH</t>
  </si>
  <si>
    <t>8136108357, 8139771581, 8139802970 DNC</t>
  </si>
  <si>
    <t>16639 BRIGADOON DR</t>
  </si>
  <si>
    <t>5613 HALIFAX DR</t>
  </si>
  <si>
    <t>4EVER HOMES INVESTMENTS LLC</t>
  </si>
  <si>
    <t>3416 REYNOLDSWOOD DR</t>
  </si>
  <si>
    <t>KRISTOPHER M GARCIA</t>
  </si>
  <si>
    <t>KMGMAN@BELLSOUTH.NET</t>
  </si>
  <si>
    <t>3052459541, 3052464096 DNC, 3053455433</t>
  </si>
  <si>
    <t>3303 MCFARLAND RD</t>
  </si>
  <si>
    <t>BENJAMIN B CASWELL</t>
  </si>
  <si>
    <t>BCASWELL1@MAC.COM</t>
  </si>
  <si>
    <t>MARIE STEFANIE CASWELL</t>
  </si>
  <si>
    <t>2704 MIDTIMES DR</t>
  </si>
  <si>
    <t>ALFREDO A PADRON</t>
  </si>
  <si>
    <t>8132653191 DNC</t>
  </si>
  <si>
    <t>LAGO CARMEN PADRON</t>
  </si>
  <si>
    <t>14914 WINDING CREEK CT</t>
  </si>
  <si>
    <t>CARROLLWOOD VILLAGE GREENFIELD MIDRISES CO ASSOC</t>
  </si>
  <si>
    <t>16532 LAKE HEATHER DR</t>
  </si>
  <si>
    <t>DINA M TAMBORELLO</t>
  </si>
  <si>
    <t>SWATWIFE@VERIZON.NET</t>
  </si>
  <si>
    <t>8138828433 DNC, 8139082490 DNC, 8139683039</t>
  </si>
  <si>
    <t>3005 SAINT CHARLES DR</t>
  </si>
  <si>
    <t>THOMAS E PILLA</t>
  </si>
  <si>
    <t>THOMASPILLA@GMAIL.COM</t>
  </si>
  <si>
    <t>6098284271 DNC</t>
  </si>
  <si>
    <t>2806 WHITTINGTON PL</t>
  </si>
  <si>
    <t>RICHARD MICHAEL BROWN</t>
  </si>
  <si>
    <t>SCHUENEMANN LISA BROWN</t>
  </si>
  <si>
    <t>4408 CARROLLWOOD VILLAGE DR</t>
  </si>
  <si>
    <t>JAMES R MINSTERL</t>
  </si>
  <si>
    <t>JR_MINSTERL@EARTHLINK.NET</t>
  </si>
  <si>
    <t>8139631601 DNC</t>
  </si>
  <si>
    <t>13812 MILL COVE CIR</t>
  </si>
  <si>
    <t>DIANE L HARM</t>
  </si>
  <si>
    <t>DHARM7913@GMAIL.COM</t>
  </si>
  <si>
    <t>5134238386 DNC, 9379513729</t>
  </si>
  <si>
    <t>MARTIN J HARM</t>
  </si>
  <si>
    <t>MHARM4146@GMAIL.COM</t>
  </si>
  <si>
    <t>8132652201, 9372391335 DNC, 9375544273</t>
  </si>
  <si>
    <t>16508 LAKE BRIGADOON CIR</t>
  </si>
  <si>
    <t>LUIS A RODRIGUEZ</t>
  </si>
  <si>
    <t>CARMEN R VARGAS</t>
  </si>
  <si>
    <t>15939 KINGS PKWY</t>
  </si>
  <si>
    <t>DEE DENNIS FOURQUEREAN</t>
  </si>
  <si>
    <t>DAPHNE L FOURQUEREAN</t>
  </si>
  <si>
    <t>16144 SAGEBRUSH RD</t>
  </si>
  <si>
    <t>KENNETH W GRANT</t>
  </si>
  <si>
    <t>KENNYGRANT1962@GMAIL.COM</t>
  </si>
  <si>
    <t>8136906783 DNC, 8139332978</t>
  </si>
  <si>
    <t>3711 GREENERY CT APT 111</t>
  </si>
  <si>
    <t>TRUSTEE VIRGIL VERSAGGI</t>
  </si>
  <si>
    <t>KILLINGSWORTH FRANCES VERSAGGI</t>
  </si>
  <si>
    <t>9420 CITRUS GLEN PL</t>
  </si>
  <si>
    <t>KENT ZWEIG RAMIREZ</t>
  </si>
  <si>
    <t>12602 STILLWATER TERRACE DR</t>
  </si>
  <si>
    <t>GUERRIERE CAROL A LIFE ESTATE</t>
  </si>
  <si>
    <t>GUERRIERE CILIO N LIFE ESTATE</t>
  </si>
  <si>
    <t>4112 NORTHMEADOW CIR</t>
  </si>
  <si>
    <t>FRANCES null CUNAVELIS</t>
  </si>
  <si>
    <t>8139607993 DNC</t>
  </si>
  <si>
    <t>JOHN G CUNAVELIS</t>
  </si>
  <si>
    <t>13911 CHERRY BROOK LN</t>
  </si>
  <si>
    <t>1205 MAGDALENE GROVE AVE</t>
  </si>
  <si>
    <t>VIOLETA QUINTERO REVOCABLE LIVING TRUST</t>
  </si>
  <si>
    <t>13608 S VILLAGE DR APT 8101</t>
  </si>
  <si>
    <t>ANTONIO V MONTEFORTE</t>
  </si>
  <si>
    <t>JOHANNA MONTEFORTE</t>
  </si>
  <si>
    <t>3254 FOX LAKE DR</t>
  </si>
  <si>
    <t>DAVID F UNTIVEROS</t>
  </si>
  <si>
    <t>DANNYIEN1@GMAIL.COM</t>
  </si>
  <si>
    <t>8134152177, 8137053638, 8137201240</t>
  </si>
  <si>
    <t>FROILAN DAVID UNTIVEROS</t>
  </si>
  <si>
    <t>13941 CLUBHOUSE DR # 208</t>
  </si>
  <si>
    <t>13941 CLUBHOUSE DR UNIT 208</t>
  </si>
  <si>
    <t>JAMES CHILDERS</t>
  </si>
  <si>
    <t>LINDA CHILDERS</t>
  </si>
  <si>
    <t>2503 VINY CT</t>
  </si>
  <si>
    <t>13005 LORNA PL</t>
  </si>
  <si>
    <t>JEFFERSON T CRAFT</t>
  </si>
  <si>
    <t>ANSUAG@YAHOO.COM</t>
  </si>
  <si>
    <t>8132391173, 8138672376, 8139681473 DNC</t>
  </si>
  <si>
    <t>2892 GRAND KEMERTON PL</t>
  </si>
  <si>
    <t>2847 GRAND KEMERTON PL</t>
  </si>
  <si>
    <t>JOSE EFREN ZANNI</t>
  </si>
  <si>
    <t>EFRAN SERGIO ZANNI</t>
  </si>
  <si>
    <t>3016 MAGDALENE WOODS DR</t>
  </si>
  <si>
    <t>KEVIN J KOHRS</t>
  </si>
  <si>
    <t>PROXY594649@1AND1-PRIVATE-REGISTRATION.COM</t>
  </si>
  <si>
    <t>8133368521, 8133916453 DNC, 8138777386</t>
  </si>
  <si>
    <t>MEGAN E PARTICINI</t>
  </si>
  <si>
    <t>MPARTICINI@GMAIL.COM</t>
  </si>
  <si>
    <t>9412343838, 9417359777 DNC, 9419612307</t>
  </si>
  <si>
    <t>4137 COURTSIDE WAY</t>
  </si>
  <si>
    <t>STEVEN C HOFFMAN</t>
  </si>
  <si>
    <t>DENISE B HOFFMAN</t>
  </si>
  <si>
    <t>2244 CLIMBING IVY DR</t>
  </si>
  <si>
    <t>KARIN D DENISCO</t>
  </si>
  <si>
    <t>KDENISCO@HOTMAIL.COM</t>
  </si>
  <si>
    <t>8132646775 DNC, 8135031486 DNC, 8135031683 DNC</t>
  </si>
  <si>
    <t>SCOTT P DENISCO</t>
  </si>
  <si>
    <t>SPDENISCO@HOTMAIL.COM</t>
  </si>
  <si>
    <t>8132646775 DNC, 8135031683 DNC</t>
  </si>
  <si>
    <t>14039 CASCADE LN</t>
  </si>
  <si>
    <t>DORIS M TAYLOR</t>
  </si>
  <si>
    <t>RTAYLOR120742@GMAIL.COM</t>
  </si>
  <si>
    <t>8134172054 DNC, 8139612054 DNC</t>
  </si>
  <si>
    <t>RODNEY L TAYLOR</t>
  </si>
  <si>
    <t>8132990806 DNC, 8134172054 DNC, 8139612054 DNC</t>
  </si>
  <si>
    <t>14603 BRENTWOOD PL</t>
  </si>
  <si>
    <t>ANDRY C SOLER</t>
  </si>
  <si>
    <t>ANDRY.SOLER@AOL.COM</t>
  </si>
  <si>
    <t>7278443962, 8134813415</t>
  </si>
  <si>
    <t>3014 SABAL RD</t>
  </si>
  <si>
    <t>LISA M HARMAN</t>
  </si>
  <si>
    <t>HARMAN.RICK@GMAIL.COM</t>
  </si>
  <si>
    <t>7275127145 DNC, 7277968603 DNC</t>
  </si>
  <si>
    <t>RICHARD P HARMAN</t>
  </si>
  <si>
    <t>10134 WHITE TROUT LN</t>
  </si>
  <si>
    <t>AARON D CLARK</t>
  </si>
  <si>
    <t>NATALIA B RICHARDS</t>
  </si>
  <si>
    <t>13602 S VILLAGE DR # 1204</t>
  </si>
  <si>
    <t>CARLA M WEIDMAN</t>
  </si>
  <si>
    <t>RENEWEIDMAN@HOTMAIL.COM</t>
  </si>
  <si>
    <t>8133915184 DNC, 8135232012, 8139631717 DNC</t>
  </si>
  <si>
    <t>2907 SAFE HARBOR DR</t>
  </si>
  <si>
    <t>SHAILA M PATEL</t>
  </si>
  <si>
    <t>SHAILAPATEL55@GMAIL.COM</t>
  </si>
  <si>
    <t>8133900275 DNC, 8139300163 DNC, 8139302559 DNC</t>
  </si>
  <si>
    <t>3024 CEDARIDGE DR</t>
  </si>
  <si>
    <t>LEA null POULOS</t>
  </si>
  <si>
    <t>APHRODITE674@MSN.COM</t>
  </si>
  <si>
    <t>13317 GOLF CREST CIR</t>
  </si>
  <si>
    <t>TRUSTEE MICHAEL CATAUDELLA</t>
  </si>
  <si>
    <t>LIVING CATAUDELLA MICHAEL</t>
  </si>
  <si>
    <t>15423 W POND WOODS DR</t>
  </si>
  <si>
    <t>ERIK null TIITUS</t>
  </si>
  <si>
    <t>8433383460 DNC</t>
  </si>
  <si>
    <t>MARIE ASHLEY TIITUS</t>
  </si>
  <si>
    <t>4114 CARROLLWOOD VILLAGE DR</t>
  </si>
  <si>
    <t>CELESTE V ROBERTS</t>
  </si>
  <si>
    <t>CVR537@AOL.COM</t>
  </si>
  <si>
    <t>2162917105, 8135155761, 8139648076</t>
  </si>
  <si>
    <t>KENNETH C ROBERTS</t>
  </si>
  <si>
    <t>LKDROB1@AOL.COM</t>
  </si>
  <si>
    <t>2162917105, 8139648305, 8139650327</t>
  </si>
  <si>
    <t>12713 PADDOCK AVE</t>
  </si>
  <si>
    <t>MATILDE J BOBADILLA</t>
  </si>
  <si>
    <t>CAVELIERAP76@AOL.COM</t>
  </si>
  <si>
    <t>8133174118 DNC, 8135001579 DNC, 8138170512 DNC</t>
  </si>
  <si>
    <t>MIGUEL D GOMEZ</t>
  </si>
  <si>
    <t>MIGUEL.GOMEZ@YRCFREIGHT.COM</t>
  </si>
  <si>
    <t>8014725352 DNC, 8139624362 DNC</t>
  </si>
  <si>
    <t>CHRIS BOTTINI</t>
  </si>
  <si>
    <t>MELANIE BOTTINI</t>
  </si>
  <si>
    <t>4505 CARROLLWOOD VILLAGE DR</t>
  </si>
  <si>
    <t>KELLY O MARTELLI</t>
  </si>
  <si>
    <t>KELLY.OBRIEN8@GMAIL.COM</t>
  </si>
  <si>
    <t>8132871744 DNC, 8139182740 DNC, 9545836675 DNC</t>
  </si>
  <si>
    <t>MICHAEL H MARTELLI</t>
  </si>
  <si>
    <t>8132695960 DNC, 8139182740 DNC, 9545836675 DNC</t>
  </si>
  <si>
    <t>13602 S VILLAGE DR # 1213</t>
  </si>
  <si>
    <t>13602 S VILLAGE DR APT 213</t>
  </si>
  <si>
    <t>ESKEDAR B MOORE</t>
  </si>
  <si>
    <t>BAYOUESKEDAR@YAHOO.COM</t>
  </si>
  <si>
    <t>8134318549 DNC, 8135126913</t>
  </si>
  <si>
    <t>4447 SUMMER OAK DR</t>
  </si>
  <si>
    <t>JOHNNY I CHAPARRO</t>
  </si>
  <si>
    <t>14615 VILLAGE GLEN CIR</t>
  </si>
  <si>
    <t>MARCONE ARTHUR W LIFE ESTATE</t>
  </si>
  <si>
    <t>MARCONE EILEEN L</t>
  </si>
  <si>
    <t>16129 COPPERFIELD DR</t>
  </si>
  <si>
    <t>YUKIE O BROWN</t>
  </si>
  <si>
    <t>YBROWN@SPORTSANDFIELD.NET</t>
  </si>
  <si>
    <t>8139497321, 9197169173</t>
  </si>
  <si>
    <t>CHRISTOPHER O BROWN</t>
  </si>
  <si>
    <t>16201 LAKEHEAD CT</t>
  </si>
  <si>
    <t>SANDRA M TABARES</t>
  </si>
  <si>
    <t>EDUARDO LUIS GOMEZ</t>
  </si>
  <si>
    <t>4226 WATER OAKS LN</t>
  </si>
  <si>
    <t>GAIL P TORRENS</t>
  </si>
  <si>
    <t>3717 MONARCH DR</t>
  </si>
  <si>
    <t>CYNTHIA B SMITH</t>
  </si>
  <si>
    <t>JUSTBUST@GMAIL.COM</t>
  </si>
  <si>
    <t>6038318372, 8137890244 DNC, 8139614143 DNC</t>
  </si>
  <si>
    <t>JEFFERY L SMITH</t>
  </si>
  <si>
    <t>12008 VERA AVE</t>
  </si>
  <si>
    <t>MARK J GROENSTEIN</t>
  </si>
  <si>
    <t>GRONYBABES@YAHOO.COM</t>
  </si>
  <si>
    <t>8132267700 DNC, 8139623033 DNC, 8636885665 DNC</t>
  </si>
  <si>
    <t>13916 CLUBHOUSE CIR # 8</t>
  </si>
  <si>
    <t>13916 CLUBHOUSE CIR</t>
  </si>
  <si>
    <t>SUZANNE CRUZ DELA</t>
  </si>
  <si>
    <t>3002 PEACOCK LN</t>
  </si>
  <si>
    <t>CAROLYN T BOGHICH</t>
  </si>
  <si>
    <t>MLBOGHICH@GMAIL.COM</t>
  </si>
  <si>
    <t>8136012070 DNC, 8138761992 DNC, 8139318400 DNC</t>
  </si>
  <si>
    <t>MARK L BOGHICH</t>
  </si>
  <si>
    <t>MBOGHICH@MAIL.COM</t>
  </si>
  <si>
    <t>8136013622 DNC, 8138761992 DNC, 8139318400 DNC</t>
  </si>
  <si>
    <t>10340 CARROLLWOOD LN APT 163</t>
  </si>
  <si>
    <t>JEANNE P COHEN</t>
  </si>
  <si>
    <t>9904 LONE TREE LN</t>
  </si>
  <si>
    <t>JORGE J LORENZO</t>
  </si>
  <si>
    <t>JORGEJLORENZO@GMAIL.COM</t>
  </si>
  <si>
    <t>FERNANDA LORENZO</t>
  </si>
  <si>
    <t>2740 LAKEVILLE DR</t>
  </si>
  <si>
    <t>CARLOS null BRUNET</t>
  </si>
  <si>
    <t>CBRUNETC@YAHOO.COM</t>
  </si>
  <si>
    <t>NEREYDA BRITO</t>
  </si>
  <si>
    <t>9711 LAKESIDE RESERVE PL</t>
  </si>
  <si>
    <t>DEREK C SIERRA</t>
  </si>
  <si>
    <t>DRK_SIERRA@YAHOO.COM</t>
  </si>
  <si>
    <t>4410 CASEY LAKE BLVD</t>
  </si>
  <si>
    <t>JUAN Y VENTO</t>
  </si>
  <si>
    <t>MEA14@AOL.COM</t>
  </si>
  <si>
    <t>8132498339, 8138331594, 8139683405</t>
  </si>
  <si>
    <t>MICHELLE L VENTO</t>
  </si>
  <si>
    <t>8137662634 DNC, 8138331594, 8139683405</t>
  </si>
  <si>
    <t>13940 CLUBHOUSE DR</t>
  </si>
  <si>
    <t>HEATHER CROOKSTON</t>
  </si>
  <si>
    <t>JAMES STEPHEN CROOKSTON</t>
  </si>
  <si>
    <t>3413 CYPRESS HEAD CT</t>
  </si>
  <si>
    <t>121 MERMAID LN</t>
  </si>
  <si>
    <t>IRENE M HENRY</t>
  </si>
  <si>
    <t>7188221858, 8139602868</t>
  </si>
  <si>
    <t>MARJORIE A HENRY</t>
  </si>
  <si>
    <t>13697 ORANGE SUNSET DR UNIT 202</t>
  </si>
  <si>
    <t>19112 AVENUE BAYONNES</t>
  </si>
  <si>
    <t>PAUL W BIKOWITZ</t>
  </si>
  <si>
    <t>3234 FOX LAKE DR</t>
  </si>
  <si>
    <t>EDNA P REYES</t>
  </si>
  <si>
    <t>PAOREYES22@HOTMAIL.COM</t>
  </si>
  <si>
    <t>13015 LORNA PL</t>
  </si>
  <si>
    <t>PETER J WALTERS</t>
  </si>
  <si>
    <t>PRESCOTTPETEAZ@HOTMAIL.COM</t>
  </si>
  <si>
    <t>8133914124 DNC, 8137286095 DNC, 8139687050 DNC</t>
  </si>
  <si>
    <t>3230 CULLENDALE DR</t>
  </si>
  <si>
    <t>CYNTHIA C CORNIEL</t>
  </si>
  <si>
    <t>CCORNIEL@BELLSOUTH.NET</t>
  </si>
  <si>
    <t>8137320458, 8139608684</t>
  </si>
  <si>
    <t>AUGUSTO MISAEL CORNIEL</t>
  </si>
  <si>
    <t>4104 CARROLLWOOD VILLAGE DR</t>
  </si>
  <si>
    <t>NATHANIEL A BRAUN</t>
  </si>
  <si>
    <t>NATEBRAUN@GMAIL.COM</t>
  </si>
  <si>
    <t>6142601144 DNC, 8138337323</t>
  </si>
  <si>
    <t>16574 BRIGADOON DR</t>
  </si>
  <si>
    <t>16572 BRIGADOON DR</t>
  </si>
  <si>
    <t>BRIGADOON 16574 LLC</t>
  </si>
  <si>
    <t>4502 CARROLLWOOD VILLAGE DR</t>
  </si>
  <si>
    <t>ALDO J OJEDA</t>
  </si>
  <si>
    <t>AO4502@AOL.COM</t>
  </si>
  <si>
    <t>8138779500, 8139693389 DNC</t>
  </si>
  <si>
    <t>AMANDA A OJEDA</t>
  </si>
  <si>
    <t>15918 HAMPTON VILLAGE DR</t>
  </si>
  <si>
    <t>14022 LEMON VALLEY PL</t>
  </si>
  <si>
    <t>JOSEPH OCONNOR</t>
  </si>
  <si>
    <t>PURSLEY MEGAN WEIL</t>
  </si>
  <si>
    <t>2603 CARROLL LAKE ST</t>
  </si>
  <si>
    <t>BAIN HENDERSON DEBRA</t>
  </si>
  <si>
    <t>ELIZABETH KAYLA BAIN</t>
  </si>
  <si>
    <t>3442 LAUREL DALE DR</t>
  </si>
  <si>
    <t>PATRICIA M MCNEILL</t>
  </si>
  <si>
    <t>8139615775 DNC</t>
  </si>
  <si>
    <t>16045 GRASS LAKE DR</t>
  </si>
  <si>
    <t>ELAINE M WALDERHAUG</t>
  </si>
  <si>
    <t>3310 CULLENDALE DR</t>
  </si>
  <si>
    <t>GARD TERA MACALESTER</t>
  </si>
  <si>
    <t>WADE MACALESTER</t>
  </si>
  <si>
    <t>13604 S VILLAGE DR # 2312</t>
  </si>
  <si>
    <t>13604 S VILLAGE DR APT 312</t>
  </si>
  <si>
    <t>BONITA J CONLEY</t>
  </si>
  <si>
    <t>8132654021 DNC</t>
  </si>
  <si>
    <t>16032 GRASS LAKE DR</t>
  </si>
  <si>
    <t>12831 DARBY RIDGE DR</t>
  </si>
  <si>
    <t>ETHEL MOTE</t>
  </si>
  <si>
    <t>13735 JUNIPER BLOSSOM DR</t>
  </si>
  <si>
    <t>108 SOUTHOLD RD</t>
  </si>
  <si>
    <t>WORCESTER</t>
  </si>
  <si>
    <t>MELISSA GREEN</t>
  </si>
  <si>
    <t>4241 FORESTER LN</t>
  </si>
  <si>
    <t>LUIS B ARREDONDO</t>
  </si>
  <si>
    <t>ARREDONDO-LUIS@HOTMAIL.COM</t>
  </si>
  <si>
    <t>12616 CLENDENNING DR</t>
  </si>
  <si>
    <t>DIASIA JACINDA DOYEN-WOODLEY</t>
  </si>
  <si>
    <t>2208 CLIMBING IVY DR</t>
  </si>
  <si>
    <t>WILLIAM F ROBINSON</t>
  </si>
  <si>
    <t>CYNTHIA A ROBINSON</t>
  </si>
  <si>
    <t>15228 E POND WOODS DR</t>
  </si>
  <si>
    <t>ANGEL MIGUEL LOZANO</t>
  </si>
  <si>
    <t>AREVALO YAMILE GONZALEZ</t>
  </si>
  <si>
    <t>13697 ORANGE SUNSET DR UNIT 102</t>
  </si>
  <si>
    <t>150 SE 25TH RD APT 12E</t>
  </si>
  <si>
    <t>MIAMI</t>
  </si>
  <si>
    <t>MYRA G ROMAN</t>
  </si>
  <si>
    <t>10501 CARROLLVIEW DR</t>
  </si>
  <si>
    <t>ELIZABETH J BACK</t>
  </si>
  <si>
    <t>JBACK912@YAHOO.COM</t>
  </si>
  <si>
    <t>8132207358 DNC, 8139021932 DNC</t>
  </si>
  <si>
    <t>JEFFREY L BACK</t>
  </si>
  <si>
    <t>8139021932 DNC</t>
  </si>
  <si>
    <t>10626 CARROLLBROOK LN</t>
  </si>
  <si>
    <t>MITCHELL NORDEN</t>
  </si>
  <si>
    <t>MEKAYLA NORDEN</t>
  </si>
  <si>
    <t>9516 CITRUS GLEN PL # 43</t>
  </si>
  <si>
    <t>9516 CITRUS GLEN PL</t>
  </si>
  <si>
    <t>AMADOR A AGUILA</t>
  </si>
  <si>
    <t>AMADORAGUILA@MSN.COM</t>
  </si>
  <si>
    <t>8137666352 DNC, 8138794972, 8139151442</t>
  </si>
  <si>
    <t>NICOLE null AGUILA</t>
  </si>
  <si>
    <t>NICOLEAGUILA65@HOTMAIL.COM</t>
  </si>
  <si>
    <t>15223 W POND WOODS DR # 601</t>
  </si>
  <si>
    <t>4113 SALTWATER BLVD</t>
  </si>
  <si>
    <t>KATHLEEN ROTHSCHILD</t>
  </si>
  <si>
    <t>DOUGLAS C ROTHSCHILD</t>
  </si>
  <si>
    <t>16028 GRASS LAKE DR</t>
  </si>
  <si>
    <t>ROBERT G PORTER</t>
  </si>
  <si>
    <t>CASSPORTER22@YAHOO.COM</t>
  </si>
  <si>
    <t>3525987047 DNC, 3528951009 DNC, 8135255878 DNC</t>
  </si>
  <si>
    <t>PATRICIA PORTER</t>
  </si>
  <si>
    <t>2712 MIDTIMES DR</t>
  </si>
  <si>
    <t>SUZANNAH E POBLETE</t>
  </si>
  <si>
    <t>MARK A POBLETE</t>
  </si>
  <si>
    <t>3318 PICWOOD RD</t>
  </si>
  <si>
    <t>ALENA LASETER</t>
  </si>
  <si>
    <t>3204 BELMORE RD</t>
  </si>
  <si>
    <t>TOMCZAK JOAN H LIFE ESTATE</t>
  </si>
  <si>
    <t>TOMCZAK DANIEL C LIFE ESTATE</t>
  </si>
  <si>
    <t>2914 GRAND KEMERTON PL</t>
  </si>
  <si>
    <t>VANESSA P LANCASTER</t>
  </si>
  <si>
    <t>VPLANCASTER@YAHOO.COM</t>
  </si>
  <si>
    <t>8132106060 DNC, 8139104259 DNC</t>
  </si>
  <si>
    <t>10348 CARROLLWOOD LN APT 186</t>
  </si>
  <si>
    <t>CATHERINE MERRILL</t>
  </si>
  <si>
    <t>4222 GLEN HAVEN LN</t>
  </si>
  <si>
    <t>PATRICIA M BIPS</t>
  </si>
  <si>
    <t>PBIPS5@HOTMAIL.COM</t>
  </si>
  <si>
    <t>8132645215, 8137776541, 8139353171</t>
  </si>
  <si>
    <t>11731 WESSON CIR E</t>
  </si>
  <si>
    <t>JANE R WHISMAN</t>
  </si>
  <si>
    <t>8132154628 DNC, 8139601370</t>
  </si>
  <si>
    <t>12508 YENT PL</t>
  </si>
  <si>
    <t>CREEMERS ROBERT J LIFE ESTATE</t>
  </si>
  <si>
    <t>CREEMERS JENNY L LIFE ESTATE</t>
  </si>
  <si>
    <t>16570 BRIGADOON DR</t>
  </si>
  <si>
    <t>LEONARDO M RODRIGUEZ</t>
  </si>
  <si>
    <t>LEO_M_ROD@HOTMAIL.COM</t>
  </si>
  <si>
    <t>8137848933 DNC</t>
  </si>
  <si>
    <t>9808 LOMBARD CT APT 108</t>
  </si>
  <si>
    <t>9809 LOMBARD CT # 108</t>
  </si>
  <si>
    <t>JOSE L NUNEZ</t>
  </si>
  <si>
    <t>PRESIDENTE.TAMPA@VERIZON.NET</t>
  </si>
  <si>
    <t>8138772531 DNC, 8139170739</t>
  </si>
  <si>
    <t>GEURLEN N FERNANDEZ</t>
  </si>
  <si>
    <t>15825 GLENARN DR</t>
  </si>
  <si>
    <t>BARBATO BRENT</t>
  </si>
  <si>
    <t>BARBATO MARK LIFE ESTATE</t>
  </si>
  <si>
    <t>15408 E POND WOODS DR</t>
  </si>
  <si>
    <t>EMILIE M CAPO</t>
  </si>
  <si>
    <t>ECCAPO2@GMAIL.COM</t>
  </si>
  <si>
    <t>7075759061 DNC, 8134439261</t>
  </si>
  <si>
    <t>16616 BRIGADOON DR</t>
  </si>
  <si>
    <t>16616 BRIGADOON DR UNIT 1</t>
  </si>
  <si>
    <t>MELANIE CORDERO</t>
  </si>
  <si>
    <t>14103 CYPRESS CIR</t>
  </si>
  <si>
    <t>MELINDA W HUGHES</t>
  </si>
  <si>
    <t>CHARLES G HUGHES</t>
  </si>
  <si>
    <t>3316 KORINA LN</t>
  </si>
  <si>
    <t>DARRELL J ORMAN</t>
  </si>
  <si>
    <t>DJORMAN1986@GMAIL.COM</t>
  </si>
  <si>
    <t>7726316328 DNC, 8139159387</t>
  </si>
  <si>
    <t>KATIE L ORMAN</t>
  </si>
  <si>
    <t>16503 CRANWOOD PL</t>
  </si>
  <si>
    <t>JOSEPH L DEROCHE</t>
  </si>
  <si>
    <t>JOSEPH.DEROCHE@GMAIL.COM</t>
  </si>
  <si>
    <t>8133100386 DNC, 8134042677 DNC, 8139617325 DNC</t>
  </si>
  <si>
    <t>SHIRLEY A DEROCHE</t>
  </si>
  <si>
    <t>GONFISN@GMAIL.COM</t>
  </si>
  <si>
    <t>7275708556, 8133100386 DNC, 8139617325 DNC</t>
  </si>
  <si>
    <t>2005 RUSSELL DR</t>
  </si>
  <si>
    <t>12545 SAINT CHARLOTTE DR</t>
  </si>
  <si>
    <t>17277 OLD TOBACCO RD</t>
  </si>
  <si>
    <t>DANIELLE R MACALUSO</t>
  </si>
  <si>
    <t>DANIELLEMACALUSO@GMAIL.COM</t>
  </si>
  <si>
    <t>8133006711 DNC</t>
  </si>
  <si>
    <t>JOHN MICHEAL MACALUSO</t>
  </si>
  <si>
    <t>13304 LAKE GEORGE PL</t>
  </si>
  <si>
    <t>ANN PEGGY WRIGHT</t>
  </si>
  <si>
    <t>EUGENE E WRIGHT</t>
  </si>
  <si>
    <t>16142 SAGEBRUSH RD</t>
  </si>
  <si>
    <t>RAMIREZ ALEJANDRO SANDINO</t>
  </si>
  <si>
    <t>11110 CARROLLWOOD DR</t>
  </si>
  <si>
    <t>JULIAN CAROL L LIFE ESTATE</t>
  </si>
  <si>
    <t>JULIAN FRANK A</t>
  </si>
  <si>
    <t>14006 CASCADE LN</t>
  </si>
  <si>
    <t>AMY RODRIGUEZ</t>
  </si>
  <si>
    <t>3016 SABAL RD</t>
  </si>
  <si>
    <t>MELANIE A SIDDALL</t>
  </si>
  <si>
    <t>MSIDDALL13@GMAIL.COM</t>
  </si>
  <si>
    <t>8139329584 DNC</t>
  </si>
  <si>
    <t>PAUL G SIDDALL</t>
  </si>
  <si>
    <t>16642 VALLELY DR</t>
  </si>
  <si>
    <t>MICHAEL D WAMSLEY</t>
  </si>
  <si>
    <t>MIKEDWAMSLEY@AOL.COM</t>
  </si>
  <si>
    <t>8136251283, 8139158242</t>
  </si>
  <si>
    <t>COURTNEY N WAMSLEY</t>
  </si>
  <si>
    <t>16025 GRASS LAKE DR</t>
  </si>
  <si>
    <t>RAUL M VELEZ</t>
  </si>
  <si>
    <t>RALOSMOOTH@YAHOO.COM</t>
  </si>
  <si>
    <t>8133597811, 8135167824, 8139618292 DNC</t>
  </si>
  <si>
    <t>YOLANDA null VELEZ</t>
  </si>
  <si>
    <t>YOLIVELEZ71@GMAIL.COM</t>
  </si>
  <si>
    <t>3725 MONARCH DR</t>
  </si>
  <si>
    <t>MICHAEL V HARRIS</t>
  </si>
  <si>
    <t>10475 CARROLLBROOK CIR APT 118</t>
  </si>
  <si>
    <t>RICHARD MOORE</t>
  </si>
  <si>
    <t>MARY JAMES TILLIS</t>
  </si>
  <si>
    <t>13213 TIFTON DR</t>
  </si>
  <si>
    <t>13213 OLD FLORIDA CIR</t>
  </si>
  <si>
    <t>KENNETH A JONES</t>
  </si>
  <si>
    <t>13143 VILLAGE CHASE CIR # 4</t>
  </si>
  <si>
    <t>13143 VILLAGE CHASE CIR</t>
  </si>
  <si>
    <t>KATHLEEN M GARCIA</t>
  </si>
  <si>
    <t>SAM BULLARA</t>
  </si>
  <si>
    <t>PAM BULLARA</t>
  </si>
  <si>
    <t>4628 WESTFORD CIR</t>
  </si>
  <si>
    <t>TRUSTEE BARBARA IAVARONE</t>
  </si>
  <si>
    <t>TRUSTEE CARMINE IAVARONE</t>
  </si>
  <si>
    <t>3306 LACEWOOD RD</t>
  </si>
  <si>
    <t>2507 W MORRISON AVE</t>
  </si>
  <si>
    <t>LAFFITTE SOUTH TAMPA LLC</t>
  </si>
  <si>
    <t>11211 CARROLLWOOD DR</t>
  </si>
  <si>
    <t>CHRISTINA A RIDEOUT</t>
  </si>
  <si>
    <t>CHRISTY.RIDEOUT@HOTMAIL.COM</t>
  </si>
  <si>
    <t>DREW A RIDEOUT</t>
  </si>
  <si>
    <t>DREWRIDEOUT@GMAIL.COM</t>
  </si>
  <si>
    <t>8133951120 DNC, 8134224791</t>
  </si>
  <si>
    <t>15301 W POND WOODS DR # 303</t>
  </si>
  <si>
    <t>4207 MILL VALLEY CT</t>
  </si>
  <si>
    <t>LUCETTA C LEA</t>
  </si>
  <si>
    <t>LUCETTAL@VERIZON.NET</t>
  </si>
  <si>
    <t>2522616631, 8132652538, 8134313716 DNC</t>
  </si>
  <si>
    <t>14627 VILLAGE GLEN CIR</t>
  </si>
  <si>
    <t>ANDREA L FRIEDMAN</t>
  </si>
  <si>
    <t>DR.AFRIEDMAN@GMAIL.COM</t>
  </si>
  <si>
    <t>8139628208 DNC</t>
  </si>
  <si>
    <t>MARIO S RODRIGUEZ</t>
  </si>
  <si>
    <t>1DIRTMONKEY@GMAIL.COM</t>
  </si>
  <si>
    <t>8139282659 DNC, 8139611484 DNC, 8139628208 DNC</t>
  </si>
  <si>
    <t>16620 VALLELY DR</t>
  </si>
  <si>
    <t>JUSTIN M RAMEDIA</t>
  </si>
  <si>
    <t>JUSTINRAMEDIA@GMAIL.COM</t>
  </si>
  <si>
    <t>4074626520 DNC</t>
  </si>
  <si>
    <t>MIRANDA RAMEDIA</t>
  </si>
  <si>
    <t>3101 RIGGS LN</t>
  </si>
  <si>
    <t>CONNIE POMELLA</t>
  </si>
  <si>
    <t>JOSE FONSECA</t>
  </si>
  <si>
    <t>13946 CLUBHOUSE DR</t>
  </si>
  <si>
    <t>BRENDA J SIEFFERT</t>
  </si>
  <si>
    <t>8138357698 DNC</t>
  </si>
  <si>
    <t>IRWIN W SIEFFERT</t>
  </si>
  <si>
    <t>ISIEFFERT@CFL.RR.COM</t>
  </si>
  <si>
    <t>16003 SHAREWOOD DR</t>
  </si>
  <si>
    <t>TERESA A ROBERTS</t>
  </si>
  <si>
    <t>TEANNRO@GMAIL.COM</t>
  </si>
  <si>
    <t>16627 VALLELY DR</t>
  </si>
  <si>
    <t>DONNA L DAWSON</t>
  </si>
  <si>
    <t>LEIGHDAW@GMAIL.COM</t>
  </si>
  <si>
    <t>8132455069 DNC, 8132640191 DNC, 8139612578 DNC</t>
  </si>
  <si>
    <t>WILLIAM I DAWSON</t>
  </si>
  <si>
    <t>4101 HUDSON WAY</t>
  </si>
  <si>
    <t>ANNA M NUNGESTER</t>
  </si>
  <si>
    <t>8138869065, 8139621216 DNC, 8139624442 DNC</t>
  </si>
  <si>
    <t>MICHAEL E NUNGESTER</t>
  </si>
  <si>
    <t>NITA.MOSS93@GMAIL.COM</t>
  </si>
  <si>
    <t>8138339184, 8139621216 DNC, 8139624442 DNC</t>
  </si>
  <si>
    <t>13912 CLUBHOUSE CIR</t>
  </si>
  <si>
    <t>GRIGGS JANET M TRUSTEE</t>
  </si>
  <si>
    <t>GRIGGS JANET M LIFE ESTATE</t>
  </si>
  <si>
    <t>11321 CARROLLWOOD DR</t>
  </si>
  <si>
    <t>GENE J KOSARZYCKI</t>
  </si>
  <si>
    <t>GENEJK27@GMAIL.COM</t>
  </si>
  <si>
    <t>8134685312, 8137929984, 8139337170 DNC</t>
  </si>
  <si>
    <t>ROXANNE KOSARZYCKI</t>
  </si>
  <si>
    <t>2503 GREENMOOR PL</t>
  </si>
  <si>
    <t>RENE null PEREZ</t>
  </si>
  <si>
    <t>SANCHEZ_MICHELE@HOTMAIL.COM</t>
  </si>
  <si>
    <t>7862230608 DNC, 7865561950</t>
  </si>
  <si>
    <t>RAUL F MARTINEZ</t>
  </si>
  <si>
    <t>16202 SAGEBRUSH RD</t>
  </si>
  <si>
    <t>RONNIE W RODGERS</t>
  </si>
  <si>
    <t>RDRFLA@HOTMAIL.COM</t>
  </si>
  <si>
    <t>8133962638, 8139632638 DNC</t>
  </si>
  <si>
    <t>2523 COZUMEL DR</t>
  </si>
  <si>
    <t>JENNIFER H JONES</t>
  </si>
  <si>
    <t>JHERMJONES@GMAIL.COM</t>
  </si>
  <si>
    <t>8132518200 DNC</t>
  </si>
  <si>
    <t>BRANDON L JONES</t>
  </si>
  <si>
    <t>3904 NORTHAMPTON WAY</t>
  </si>
  <si>
    <t>JENNIFER M ASHWORTH</t>
  </si>
  <si>
    <t>JENNIFERASHWORTH@REHABABILITIES.COM</t>
  </si>
  <si>
    <t>8182682501 DNC</t>
  </si>
  <si>
    <t>SEAN M PUCKETT</t>
  </si>
  <si>
    <t>SPACECOASTPUCKETT@GMAIL.COM</t>
  </si>
  <si>
    <t>8132405310 DNC</t>
  </si>
  <si>
    <t>16906 TACOPA CT</t>
  </si>
  <si>
    <t>GEORGE A STOWERS</t>
  </si>
  <si>
    <t>STOWERSG@GMAIL.COM</t>
  </si>
  <si>
    <t>8134284282 DNC, 8134284283 DNC</t>
  </si>
  <si>
    <t>JANICE JONES</t>
  </si>
  <si>
    <t>13750 ORANGE SUNSET DR</t>
  </si>
  <si>
    <t>EMRE null TEKELI</t>
  </si>
  <si>
    <t>EMRETEKELI@HOTMAIL.COM</t>
  </si>
  <si>
    <t>8133826467 DNC</t>
  </si>
  <si>
    <t>2517 LAKE ELLEN LN</t>
  </si>
  <si>
    <t>ADA M FREEMAN</t>
  </si>
  <si>
    <t>CUTENAUGHTY80@HOTMAIL.COM</t>
  </si>
  <si>
    <t>8133178902, 8137842717</t>
  </si>
  <si>
    <t>BILLY L FREEMAN</t>
  </si>
  <si>
    <t>MEY1FREE@YAHOO.COM</t>
  </si>
  <si>
    <t>3514 NAKORA DR</t>
  </si>
  <si>
    <t>ELIZABETH M HAKSAR</t>
  </si>
  <si>
    <t>JNHAKSAR@YAHOO.COM</t>
  </si>
  <si>
    <t>13910 SHADOW TREE LN</t>
  </si>
  <si>
    <t>LISA D HARGISS</t>
  </si>
  <si>
    <t>LISA.HARGISS@MANATRON.COM</t>
  </si>
  <si>
    <t>8132869996, 8135052775 DNC, 8138898245 DNC</t>
  </si>
  <si>
    <t>10122 LINDELAAN DR</t>
  </si>
  <si>
    <t>HILDEGARD null SCALLON</t>
  </si>
  <si>
    <t>HSCALLON@AOL.COM</t>
  </si>
  <si>
    <t>8134369702, 8139310643, 8139328990</t>
  </si>
  <si>
    <t>13824 ORANGE SUNSET DR UNIT 203</t>
  </si>
  <si>
    <t>3905 TAMPA RD UNIT 2335</t>
  </si>
  <si>
    <t>OLDSMAR</t>
  </si>
  <si>
    <t>RAFAEL DAVID BEN</t>
  </si>
  <si>
    <t>2524 MABRY ST</t>
  </si>
  <si>
    <t>22928 YARN CT</t>
  </si>
  <si>
    <t>LATIN MINI-MART CORP</t>
  </si>
  <si>
    <t>4304 GOLF CLUB LN</t>
  </si>
  <si>
    <t>CHRISTINE HEATHER GARZA</t>
  </si>
  <si>
    <t>MARIO GARZA</t>
  </si>
  <si>
    <t>10303 RECLINATA LN</t>
  </si>
  <si>
    <t>MICHAEL A WASYLIK</t>
  </si>
  <si>
    <t>MWASYLIK@GMAIL.COM</t>
  </si>
  <si>
    <t>5045939196 DNC, 8138779413, 8139351748 DNC</t>
  </si>
  <si>
    <t>13020 ARBORVIEW PL</t>
  </si>
  <si>
    <t>BRIAN F SIMMS</t>
  </si>
  <si>
    <t>VINVEGA2323@ADDRESS.COM</t>
  </si>
  <si>
    <t>KAREN M KOPRIVNIK</t>
  </si>
  <si>
    <t>VINVEGA23@YAHOO.COM</t>
  </si>
  <si>
    <t>15403 E POND WOODS DR</t>
  </si>
  <si>
    <t>RUBEN O GAVIRIA</t>
  </si>
  <si>
    <t>8134809409, 8139081752 DNC</t>
  </si>
  <si>
    <t>ORLANDO RUBEN GAVIRIA</t>
  </si>
  <si>
    <t>3004 SABAL RD</t>
  </si>
  <si>
    <t>ZENA null BASDEO</t>
  </si>
  <si>
    <t>FIAD_M@HOTMAIL.COM</t>
  </si>
  <si>
    <t>8138435001, 8139603688 DNC</t>
  </si>
  <si>
    <t>BHARATH BASDEO</t>
  </si>
  <si>
    <t>16113 NORTHGLENN DR</t>
  </si>
  <si>
    <t>CESAR A GALLARDO</t>
  </si>
  <si>
    <t>CESARGALLARDO@MSN.COM</t>
  </si>
  <si>
    <t>8139083495 DNC, 8139578850 DNC</t>
  </si>
  <si>
    <t>LILI null GALLARDO</t>
  </si>
  <si>
    <t>AIDAGALES@HOTMAIL.COM</t>
  </si>
  <si>
    <t>8139083495 DNC, 9735235364 DNC, 9737541618</t>
  </si>
  <si>
    <t>11233 CEDAR HOLLOW LN</t>
  </si>
  <si>
    <t>SYLVIA A MILLIGAN</t>
  </si>
  <si>
    <t>MEGAN GLASER</t>
  </si>
  <si>
    <t>11717 PLUMOSA RD</t>
  </si>
  <si>
    <t>MORGAN REBECCA A LIFE ESTATE</t>
  </si>
  <si>
    <t>MORGAN REBECCA A TRUSTEE</t>
  </si>
  <si>
    <t>13056 VILLAGE CHASE CIR</t>
  </si>
  <si>
    <t>MICHAEL R MANLEY</t>
  </si>
  <si>
    <t>JPMSHARKY@AOL.COM</t>
  </si>
  <si>
    <t>8139693461 DNC</t>
  </si>
  <si>
    <t>3712 HAVERHILL DR</t>
  </si>
  <si>
    <t>PAMELA D SICA</t>
  </si>
  <si>
    <t>SICAANTHONY@GMAIL.COM</t>
  </si>
  <si>
    <t>7272805406, 8133178653 DNC, 8139619598 DNC</t>
  </si>
  <si>
    <t>RALPH L SICA</t>
  </si>
  <si>
    <t>RSICA1@VERIZON.NET</t>
  </si>
  <si>
    <t>7272805406, 8137819369 DNC, 8139619598 DNC</t>
  </si>
  <si>
    <t>12415 STILLWATER TERRACE DR</t>
  </si>
  <si>
    <t>JOSEPH D STILES</t>
  </si>
  <si>
    <t>TRUSTEE RHONDA STILES</t>
  </si>
  <si>
    <t>3708 CARROLLBROOK RD</t>
  </si>
  <si>
    <t>LINDA G VINES</t>
  </si>
  <si>
    <t>LVINES1@VERIZON.NET</t>
  </si>
  <si>
    <t>8138378548 DNC, 8139336743 DNC</t>
  </si>
  <si>
    <t>3309 RED MULBERRY CT</t>
  </si>
  <si>
    <t>THOMPSON JUDY K LIFE ESTATE</t>
  </si>
  <si>
    <t>THOMPSON ROBERT WESLEY</t>
  </si>
  <si>
    <t>PETER J SCHREUDER</t>
  </si>
  <si>
    <t>PETERFRITS@HOTMAIL.COM</t>
  </si>
  <si>
    <t>8139328844, 8139626600 DNC, 8139626601 DNC</t>
  </si>
  <si>
    <t>13822 ORANGE SUNSET DR</t>
  </si>
  <si>
    <t>VALERIE C PALAZZOLO</t>
  </si>
  <si>
    <t>VALORY2012@GMAIL.COM</t>
  </si>
  <si>
    <t>7277763314 DNC</t>
  </si>
  <si>
    <t>3305 BLACK GUM CT</t>
  </si>
  <si>
    <t>FON RICHARD KWAN</t>
  </si>
  <si>
    <t>GEORGIANNA C KWAN</t>
  </si>
  <si>
    <t>4217 CARROLLWOOD VILLAGE DR</t>
  </si>
  <si>
    <t>STACY H KRUMIN</t>
  </si>
  <si>
    <t>STACY.KRUMIN@SQUIREPB.COM</t>
  </si>
  <si>
    <t>8132448301 DNC, 8137922743 DNC</t>
  </si>
  <si>
    <t>4227 WINDING WILLOW DR</t>
  </si>
  <si>
    <t>DEBORAH A LAZZARA</t>
  </si>
  <si>
    <t>DALAZZARA@GMAIL.COM</t>
  </si>
  <si>
    <t>ANTHONY SAM LAZZARA</t>
  </si>
  <si>
    <t>2512 THORNBROOK PL</t>
  </si>
  <si>
    <t>MARIANO E CERVIN</t>
  </si>
  <si>
    <t>MARIANOCERVIN@HOTMAIL.COM</t>
  </si>
  <si>
    <t>8137861770 DNC</t>
  </si>
  <si>
    <t>10312 LAKE CARROLL WAY</t>
  </si>
  <si>
    <t>KM &amp; AM HOLDINGS LLC</t>
  </si>
  <si>
    <t>2833 SAFE HARBOR DR</t>
  </si>
  <si>
    <t>STONE</t>
  </si>
  <si>
    <t>ROSANNE Z STONE LIVING TRUST</t>
  </si>
  <si>
    <t>11320 CARROLLWOOD ESTATES DR</t>
  </si>
  <si>
    <t>FILIPPO null ANDREULA</t>
  </si>
  <si>
    <t>FILIPPOAN@GMAIL.COM</t>
  </si>
  <si>
    <t>10475 CARROLLBROOK CIR APT 119</t>
  </si>
  <si>
    <t>4832 SAN PABLO PL</t>
  </si>
  <si>
    <t>LAURA GONZALEZ</t>
  </si>
  <si>
    <t>12010 HARDAMAN PL</t>
  </si>
  <si>
    <t>JAMES W FUQUA SR AND JOYCE C MYERS-FUQUA LIVI</t>
  </si>
  <si>
    <t>FUQUA</t>
  </si>
  <si>
    <t>3264 FOX LAKE DR</t>
  </si>
  <si>
    <t>CATHERINE E TEMPLE</t>
  </si>
  <si>
    <t>CTEMPLE@NETZERO.NET</t>
  </si>
  <si>
    <t>5083845792 DNC, 7813498433, 8132652931</t>
  </si>
  <si>
    <t>2518 N HABANA PL</t>
  </si>
  <si>
    <t>BOLLINGER EHRENFRIED LIFE ESTATE</t>
  </si>
  <si>
    <t>BOLLINGER EHRENFRIED TRUSTEE</t>
  </si>
  <si>
    <t>13604 S VILLAGE DR # 2212</t>
  </si>
  <si>
    <t>ANDREE null MAIGNAN</t>
  </si>
  <si>
    <t>AMAIGNAN@HOTMAIL.COM</t>
  </si>
  <si>
    <t>2014341668 DNC, 7182061563 DNC, 9179212090</t>
  </si>
  <si>
    <t>10465 CARROLLBROOK CIR APT 117</t>
  </si>
  <si>
    <t>5345 DRAY DR</t>
  </si>
  <si>
    <t>THE VILLAGES</t>
  </si>
  <si>
    <t>ANN ROSA BRANCA</t>
  </si>
  <si>
    <t>JAMES TIMOTHY BRANCA</t>
  </si>
  <si>
    <t>3339 FOXRIDGE CIR</t>
  </si>
  <si>
    <t>DENISE M ANDERSON</t>
  </si>
  <si>
    <t>DENISE0597@GMAIL.COM</t>
  </si>
  <si>
    <t>7274006134 DNC, 8132452615 DNC</t>
  </si>
  <si>
    <t>VANCE O ANDERSON</t>
  </si>
  <si>
    <t>VANCE@VOADIGITAL.COM</t>
  </si>
  <si>
    <t>7274006134 DNC, 8133686524</t>
  </si>
  <si>
    <t>10101 LAKE COVE LN</t>
  </si>
  <si>
    <t>1 F 72 CHUNG HOM KOK RD</t>
  </si>
  <si>
    <t>HONG KONG</t>
  </si>
  <si>
    <t>CN</t>
  </si>
  <si>
    <t>WINDANCE SOUTHSHORE INC</t>
  </si>
  <si>
    <t>2911 MAGDALENE WOODS DR</t>
  </si>
  <si>
    <t>VICKI L ANDREWS</t>
  </si>
  <si>
    <t>KEITH E ANDREWS</t>
  </si>
  <si>
    <t>14124 CYPRESS RUN</t>
  </si>
  <si>
    <t>ROSE QUINTELA</t>
  </si>
  <si>
    <t>10913 WINTER OAK PL</t>
  </si>
  <si>
    <t>MARKETTA J GOUGE</t>
  </si>
  <si>
    <t>MARKETTALEMEN@ICLOUD.COM</t>
  </si>
  <si>
    <t>3184 VALLEY OAKS DR</t>
  </si>
  <si>
    <t>HILLARY JENNIFER E</t>
  </si>
  <si>
    <t>HILLARY CYNTHIA L LIFE ESTATE</t>
  </si>
  <si>
    <t>JANICE M GREY</t>
  </si>
  <si>
    <t>7182313536, 7703093957 DNC, 8132653656 DNC</t>
  </si>
  <si>
    <t>1919 FLORESTA VIEW DR</t>
  </si>
  <si>
    <t>JEFFREY H HIRSCH</t>
  </si>
  <si>
    <t>JHHIRSCH@CHARTER.NET</t>
  </si>
  <si>
    <t>3142495100 DNC, 8124733722</t>
  </si>
  <si>
    <t>2632 MILFORD BERRY LN</t>
  </si>
  <si>
    <t>ALINE R TROYA</t>
  </si>
  <si>
    <t>ALINEIROS@HOTMAIL.COM</t>
  </si>
  <si>
    <t>8137281835 DNC</t>
  </si>
  <si>
    <t>PEDRO I TROYA</t>
  </si>
  <si>
    <t>8137281835 DNC, 8137320946 DNC</t>
  </si>
  <si>
    <t>3216 STONEYBROOK LN</t>
  </si>
  <si>
    <t>NOREEN E KOEHLER</t>
  </si>
  <si>
    <t>NKOEHLER.KOEHLER@GMAIL.COM</t>
  </si>
  <si>
    <t>8139605065 DNC</t>
  </si>
  <si>
    <t>JERRY W KOEHLER</t>
  </si>
  <si>
    <t>11502 LAKE RIDGE RD</t>
  </si>
  <si>
    <t>HOLLSTROM GWENDOLYN DANIEL</t>
  </si>
  <si>
    <t>16013 GLEN HAVEN DR</t>
  </si>
  <si>
    <t>ANDREW R TAYLOR</t>
  </si>
  <si>
    <t>A.R.TAYLOR@COMCAST.NET</t>
  </si>
  <si>
    <t>6032257023 DNC, 6032353653 DNC</t>
  </si>
  <si>
    <t>14503 ANCHORET RD</t>
  </si>
  <si>
    <t>JEFFERSON J MANCINIK</t>
  </si>
  <si>
    <t>CAROLYN S MANCINIK</t>
  </si>
  <si>
    <t>4204 GOLF CLUB LN</t>
  </si>
  <si>
    <t>CHRISTOPHER M DEWAELE</t>
  </si>
  <si>
    <t>CDEWAELE17@AMHERST.EDU</t>
  </si>
  <si>
    <t>2038586321 DNC, 2039403698, 2039665944 DNC</t>
  </si>
  <si>
    <t>CALLA-DEL JACQUELINE SOLAR</t>
  </si>
  <si>
    <t>14826 PAR CLUB CIR</t>
  </si>
  <si>
    <t>JORGE MENENDEZ</t>
  </si>
  <si>
    <t>3905 NORTHAMPTON WAY</t>
  </si>
  <si>
    <t>MARIA S BABILONIA</t>
  </si>
  <si>
    <t>HERMAN B BOHANNON</t>
  </si>
  <si>
    <t>13974 CLUBHOUSE DR</t>
  </si>
  <si>
    <t>REED N LENGEL</t>
  </si>
  <si>
    <t>RMLENGEL9@GMAIL.COM</t>
  </si>
  <si>
    <t>8137288556 DNC, 8139360770, 8139600545 DNC</t>
  </si>
  <si>
    <t>3214 SANDSPUR DR</t>
  </si>
  <si>
    <t>MISTY M SMITH</t>
  </si>
  <si>
    <t>BRANTHONY25@GMAIL.COM</t>
  </si>
  <si>
    <t>8134801100, 8137670282 DNC</t>
  </si>
  <si>
    <t>13618 GREENFIELD DR APT 202</t>
  </si>
  <si>
    <t>ANDREW M BINGHAM</t>
  </si>
  <si>
    <t>ANDYB7AZ@AOL.COM</t>
  </si>
  <si>
    <t>8133971552, 9737469327 DNC</t>
  </si>
  <si>
    <t>4216 MILL VALLEY CT</t>
  </si>
  <si>
    <t>RICHARD G PUIG</t>
  </si>
  <si>
    <t>RICHARDPUIG@HOTMAIL.COM</t>
  </si>
  <si>
    <t>8137775629 DNC, 8139635591 DNC</t>
  </si>
  <si>
    <t>SHEREE R PUIG</t>
  </si>
  <si>
    <t>8139635591 DNC</t>
  </si>
  <si>
    <t>4406 NORTHROP TER</t>
  </si>
  <si>
    <t>DANIEL E RIVERA</t>
  </si>
  <si>
    <t>DRIVERA512@GMAIL.COM</t>
  </si>
  <si>
    <t>8138888205 DNC</t>
  </si>
  <si>
    <t>LUCY RIVERA</t>
  </si>
  <si>
    <t>4303 CARROLLWOOD VILLAGE DR</t>
  </si>
  <si>
    <t>BRITTA I NEUGAARD</t>
  </si>
  <si>
    <t>NEUGAARD@GMAIL.COM</t>
  </si>
  <si>
    <t>8134432844 DNC, 8139336806 DNC</t>
  </si>
  <si>
    <t>2838 GRAND KEMERTON PL</t>
  </si>
  <si>
    <t>GREGORY M SUAREZ</t>
  </si>
  <si>
    <t>GREGSUAREZMAIL@GMAIL.COM</t>
  </si>
  <si>
    <t>MEAGAN A SUAREZ</t>
  </si>
  <si>
    <t>10024 HAMPTON PL</t>
  </si>
  <si>
    <t>CHRISTOPHER J LOGAN</t>
  </si>
  <si>
    <t>S.LOGAN@KAINOS.COM</t>
  </si>
  <si>
    <t>8132515201, 8135698005 DNC, 9417805556</t>
  </si>
  <si>
    <t>JENNIFER L LOGAN</t>
  </si>
  <si>
    <t>4202 GOLF CLUB LN</t>
  </si>
  <si>
    <t>ANDREA A SALAZAR</t>
  </si>
  <si>
    <t>MIRNAVA1403@GMAIL.COM</t>
  </si>
  <si>
    <t>3527993230 DNC, 8132658924 DNC, 8135978645 DNC</t>
  </si>
  <si>
    <t>CHRISTIAN S SALAZAR</t>
  </si>
  <si>
    <t>EBROOKS4150@GMAIL.COM</t>
  </si>
  <si>
    <t>3527993230 DNC, 8132658924 DNC, 8135978644 DNC</t>
  </si>
  <si>
    <t>3922 HUDSON LN</t>
  </si>
  <si>
    <t>ALGIMANTAS DIDZBALIS</t>
  </si>
  <si>
    <t>15917 HAMPTON VILLAGE DR</t>
  </si>
  <si>
    <t>CYNTHIA G PETTY</t>
  </si>
  <si>
    <t>DANNYDAVIS761@HOTMAIL.COM</t>
  </si>
  <si>
    <t>8133892431 DNC, 8134069403, 8139205721</t>
  </si>
  <si>
    <t>9703 STILLWATER CT</t>
  </si>
  <si>
    <t>undefined JIMENEZ</t>
  </si>
  <si>
    <t>REVOCABLE JIMENEZ ALEJANDRO</t>
  </si>
  <si>
    <t>4213 CARROLLWOOD VILLAGE DR</t>
  </si>
  <si>
    <t>GUSTAVO A LLANOS</t>
  </si>
  <si>
    <t>3052266795, 3054565473, 7869429426</t>
  </si>
  <si>
    <t>VALERIA LLANOS</t>
  </si>
  <si>
    <t>16502 LAKE HEATHER DR</t>
  </si>
  <si>
    <t>23975 PARK SORRENTO STE 300</t>
  </si>
  <si>
    <t>CALABASAS</t>
  </si>
  <si>
    <t>AH4R I FL LLC</t>
  </si>
  <si>
    <t>LAKE ELLEN WALK ASSOCIATION INC</t>
  </si>
  <si>
    <t>13807 MILL COVE CIR</t>
  </si>
  <si>
    <t>RICHARD CREWS</t>
  </si>
  <si>
    <t>2736 LAKEVILLE DR</t>
  </si>
  <si>
    <t>PAUL G MCCARTHY</t>
  </si>
  <si>
    <t>9507 CITRUS GLEN PL</t>
  </si>
  <si>
    <t>3708 GREENERY CT APT 208</t>
  </si>
  <si>
    <t>BERNARD J PEREZ</t>
  </si>
  <si>
    <t>13760 ORANGE SUNSET DR UNIT 101</t>
  </si>
  <si>
    <t>KRYSTA L BANKE</t>
  </si>
  <si>
    <t>BANKEK@GMAIL.COM</t>
  </si>
  <si>
    <t>16408 SHAGBARK PL</t>
  </si>
  <si>
    <t>KOURTNEY P MILLER</t>
  </si>
  <si>
    <t>8133266086 DNC, 8139092140</t>
  </si>
  <si>
    <t>12710 SEBRING BLVD</t>
  </si>
  <si>
    <t>CHRISTOPHER D GAUGHAN</t>
  </si>
  <si>
    <t>PRESTO.B@GMAIL.COM</t>
  </si>
  <si>
    <t>8132650819, 8138102756 DNC, 8139607897</t>
  </si>
  <si>
    <t>4108 NORTHMEADOW CIR</t>
  </si>
  <si>
    <t>JOHN R WALZAK</t>
  </si>
  <si>
    <t>4003 CYPRESS LN</t>
  </si>
  <si>
    <t>4003 CYPRESS LN # 4003</t>
  </si>
  <si>
    <t>TRUSTEE JOSEPH VOSKERICHIAN</t>
  </si>
  <si>
    <t>ANN P VOSKERICHIAN</t>
  </si>
  <si>
    <t>16555 LAKE BRIGADOON CIR</t>
  </si>
  <si>
    <t>8807 WYNDBROOK CT</t>
  </si>
  <si>
    <t>CHARLENE M CIANCI</t>
  </si>
  <si>
    <t>4130 PINELAKE LN APT 201</t>
  </si>
  <si>
    <t>JUDITH H GILL</t>
  </si>
  <si>
    <t>SEARCHGIRL@VERIZON.NET</t>
  </si>
  <si>
    <t>8138469129, 8139193512 DNC, 8139688816 DNC</t>
  </si>
  <si>
    <t>10519 HOMESTEAD DR</t>
  </si>
  <si>
    <t>LINDA D JOHNSON</t>
  </si>
  <si>
    <t>MOARK4934@YAHOO.COM</t>
  </si>
  <si>
    <t>8135031625 DNC, 8136756320, 8139306006 DNC</t>
  </si>
  <si>
    <t>3205 TARAGROVE DR</t>
  </si>
  <si>
    <t>LAUREN FAMILY TRUST</t>
  </si>
  <si>
    <t>LAUREN STEVEN GREGORY</t>
  </si>
  <si>
    <t>4120 PINELAKE LN APT 201</t>
  </si>
  <si>
    <t>16209 ARMISTEAD LN</t>
  </si>
  <si>
    <t>DANIEL D FERRAZZA</t>
  </si>
  <si>
    <t>DFERRAZZA@HOTMAIL.COM</t>
  </si>
  <si>
    <t>8134954084 DNC, 8139202771 DNC, 8139207718 DNC</t>
  </si>
  <si>
    <t>DEBORAH M FERRAZZA</t>
  </si>
  <si>
    <t>DEBJEANF@HOTMAIL.COM</t>
  </si>
  <si>
    <t>8139202771 DNC, 8139207718 DNC</t>
  </si>
  <si>
    <t>13933 CHERRY CREEK DR</t>
  </si>
  <si>
    <t>8233 DRYCREEK DR</t>
  </si>
  <si>
    <t>UNDERHILL RODMAN</t>
  </si>
  <si>
    <t>DOOLEY DOLORES E LIFE ESTATE</t>
  </si>
  <si>
    <t>15915 HAMPTON VILLAGE DR</t>
  </si>
  <si>
    <t>KEYS BROWN-SINNOTT REVOCABLE LIVING TRUST</t>
  </si>
  <si>
    <t>KEYS JANE A</t>
  </si>
  <si>
    <t>3511 HEARDS FERRY DR</t>
  </si>
  <si>
    <t>CHARLES R BEARDSLEY</t>
  </si>
  <si>
    <t>CHARLES6491@GMAIL.COM</t>
  </si>
  <si>
    <t>8139158945, 8139636354 DNC</t>
  </si>
  <si>
    <t>11508 N GRADY AVE</t>
  </si>
  <si>
    <t>JOHN P COSTELLO</t>
  </si>
  <si>
    <t>TLCJC49@TAMPABAY.RR.COM</t>
  </si>
  <si>
    <t>8139171280 DNC, 8139616654 DNC, 8139628269 DNC</t>
  </si>
  <si>
    <t>4311 ROUND LAKE CT</t>
  </si>
  <si>
    <t>SANDRA K STONECYPHER</t>
  </si>
  <si>
    <t>8139641190 DNC</t>
  </si>
  <si>
    <t>13824 CHERRY CREEK DR</t>
  </si>
  <si>
    <t>PAUL L GATLIN</t>
  </si>
  <si>
    <t>PAULLGATLIN@GMAIL.COM</t>
  </si>
  <si>
    <t>8132399284 DNC, 8136902354, 8138860081</t>
  </si>
  <si>
    <t>11615 CARROLLWOOD DR</t>
  </si>
  <si>
    <t>ARTHUR K LOEFFLER</t>
  </si>
  <si>
    <t>8133809047 DNC, 8138845382 DNC</t>
  </si>
  <si>
    <t>KAREN F LOEFFLER</t>
  </si>
  <si>
    <t>KLOEFFLER4936@YAHOO.COM</t>
  </si>
  <si>
    <t>8136797908 DNC</t>
  </si>
  <si>
    <t>16419 LAKE HEATHER DR</t>
  </si>
  <si>
    <t>CARY P PELUSO</t>
  </si>
  <si>
    <t>8134774118 DNC, 8139611455 DNC</t>
  </si>
  <si>
    <t>ROBERT E DIMASI</t>
  </si>
  <si>
    <t>4104 CYPRESS BAYOU DR</t>
  </si>
  <si>
    <t>MICHAELSON L DAVID</t>
  </si>
  <si>
    <t>DAVID L MICHAELSON</t>
  </si>
  <si>
    <t>4406 CARROLLWOOD VILLAGE DR</t>
  </si>
  <si>
    <t>DANIEL F DANCIGER</t>
  </si>
  <si>
    <t>DDANCIGER@GMAIL.COM</t>
  </si>
  <si>
    <t>8133624290 DNC, 8134941372 DNC, 8138317704 DNC</t>
  </si>
  <si>
    <t>WENDY L DANCIGER</t>
  </si>
  <si>
    <t>HRT4KIDZ@YAHOO.COM</t>
  </si>
  <si>
    <t>8134630515, 8138317704 DNC</t>
  </si>
  <si>
    <t>9724 LAKESIDE RESERVE PL</t>
  </si>
  <si>
    <t>ALEXANDER S ROSEMURGY</t>
  </si>
  <si>
    <t>AROSEMURGY@GMAIL.COM</t>
  </si>
  <si>
    <t>8132049692, 8139329167, 9062339144 DNC</t>
  </si>
  <si>
    <t>13610 S VILLAGE DR # 4210</t>
  </si>
  <si>
    <t>ANA M HAINES</t>
  </si>
  <si>
    <t>HAINESANAM13@GMAIL.COM</t>
  </si>
  <si>
    <t>16629 BRIGADOON DR</t>
  </si>
  <si>
    <t>YAMILE OCANA-AMAYA</t>
  </si>
  <si>
    <t>YAMILE AMAYA</t>
  </si>
  <si>
    <t>3412 CYPRESS HEAD CT</t>
  </si>
  <si>
    <t>ANTHONY CIRRUZZO</t>
  </si>
  <si>
    <t>14218 CYPRESS TER</t>
  </si>
  <si>
    <t>HOPF JENNELLE S LIFE ESTATE</t>
  </si>
  <si>
    <t>KILPATRICK JENNEAN</t>
  </si>
  <si>
    <t>3151 LAKE ELLEN DR</t>
  </si>
  <si>
    <t>EDWARD C LITTLEJOHN</t>
  </si>
  <si>
    <t>LILJOHNS2@VERIZON.NET</t>
  </si>
  <si>
    <t>SUE KARA LITTLEJOHN</t>
  </si>
  <si>
    <t>3428 ELLENWOOD LN</t>
  </si>
  <si>
    <t>JANICE G CROFTON</t>
  </si>
  <si>
    <t>8133094423 DNC, 8139627297 DNC</t>
  </si>
  <si>
    <t>16504 LAKE HEATHER DR</t>
  </si>
  <si>
    <t>NOOR SHALHOOB</t>
  </si>
  <si>
    <t>12728 CARTE DR</t>
  </si>
  <si>
    <t>LYNNE MERCEDES</t>
  </si>
  <si>
    <t>2567 CEDAR CYPRESS CT</t>
  </si>
  <si>
    <t>BRIAN R BEASLEY</t>
  </si>
  <si>
    <t>BLBEASLEY@GMAIL.COM</t>
  </si>
  <si>
    <t>7278042736 DNC</t>
  </si>
  <si>
    <t>RICHARD BRIAN BEASLEY</t>
  </si>
  <si>
    <t>4317 OAKHURST TER</t>
  </si>
  <si>
    <t>DIANE R RAO</t>
  </si>
  <si>
    <t>K H RAO</t>
  </si>
  <si>
    <t>3429 HEARDS FERRY DR</t>
  </si>
  <si>
    <t>HICKS</t>
  </si>
  <si>
    <t>NEIL GORDON HICKS LIVING TRUST</t>
  </si>
  <si>
    <t>10116 HAMPTON PL</t>
  </si>
  <si>
    <t>REGINA F PARKER</t>
  </si>
  <si>
    <t>8134164238 DNC, 8139350986 DNC, 8139361124 DNC</t>
  </si>
  <si>
    <t>4017 CARROLLWOOD VILLAGE DR</t>
  </si>
  <si>
    <t>ALAN L SAUNDERS</t>
  </si>
  <si>
    <t>ALSTAMPA@LIVE.COM</t>
  </si>
  <si>
    <t>8136900761 DNC, 8139620888, 8139777117</t>
  </si>
  <si>
    <t>STEPHANIE Y SAUNDERS</t>
  </si>
  <si>
    <t>HICKSCHICKS2010@GMAIL.COM</t>
  </si>
  <si>
    <t>13803 CHERRY BROOK LN</t>
  </si>
  <si>
    <t>CHASE NICHOLAS WHITE</t>
  </si>
  <si>
    <t>NELL KATELYN SMITH</t>
  </si>
  <si>
    <t>10362 CARROLLWOOD LN APT 216</t>
  </si>
  <si>
    <t>JAMES W EPPERSON</t>
  </si>
  <si>
    <t>SKITTLE79@GMAIL.COM</t>
  </si>
  <si>
    <t>8139688447 DNC</t>
  </si>
  <si>
    <t>SANDRA B EPPERSON</t>
  </si>
  <si>
    <t>MBMOORE22@HOTMAIL.COM</t>
  </si>
  <si>
    <t>2806 KIMBERLY LN</t>
  </si>
  <si>
    <t>GREGORY R MURPHY</t>
  </si>
  <si>
    <t>THEMURPHYS@HOTMAIL.COM</t>
  </si>
  <si>
    <t>8133401635 DNC, 8138337237 DNC</t>
  </si>
  <si>
    <t>3203 RUSSETT DR</t>
  </si>
  <si>
    <t>8217 VASSAR CIR</t>
  </si>
  <si>
    <t>PATRICK F SMITH</t>
  </si>
  <si>
    <t>3251 LAUREL DALE DR</t>
  </si>
  <si>
    <t>2308 DEBORAH DR</t>
  </si>
  <si>
    <t>PUNTA GORDA</t>
  </si>
  <si>
    <t>MICHAEL R MORALES</t>
  </si>
  <si>
    <t>EMMA S MORALES</t>
  </si>
  <si>
    <t>15320 E POND WOODS DR</t>
  </si>
  <si>
    <t>CDMD2 LLC</t>
  </si>
  <si>
    <t>13904 SHADOW TREE LN</t>
  </si>
  <si>
    <t>TERESA R RIZZO</t>
  </si>
  <si>
    <t>15807 HAMPTON VILLAGE DR</t>
  </si>
  <si>
    <t>STEVEN S PRESTON</t>
  </si>
  <si>
    <t>PRESTON JAMIE CARFAGNO</t>
  </si>
  <si>
    <t>9546 ORANGE VALLEY CT</t>
  </si>
  <si>
    <t>VARUN A PATEL</t>
  </si>
  <si>
    <t>VMPATEL402@GMAIL.COM</t>
  </si>
  <si>
    <t>10327 CARROLLWOOD LN APT 76</t>
  </si>
  <si>
    <t>TENA M HOOK</t>
  </si>
  <si>
    <t>RHOOK2@TAMPABAY.RR.COM</t>
  </si>
  <si>
    <t>7278631523 DNC</t>
  </si>
  <si>
    <t>13613 TWIN LAKES LN</t>
  </si>
  <si>
    <t>CHARLES RASCHER</t>
  </si>
  <si>
    <t>ANN HEBING</t>
  </si>
  <si>
    <t>13729 JUNIPER BLOSSOM DR UNIT 201</t>
  </si>
  <si>
    <t>DANA HARTLEY</t>
  </si>
  <si>
    <t>DOUG HARTLEY</t>
  </si>
  <si>
    <t>3407 TALLY CT</t>
  </si>
  <si>
    <t>AITOR null IRUSTA</t>
  </si>
  <si>
    <t>AITXOR61@AOL.COM</t>
  </si>
  <si>
    <t>8137589553 DNC, 8139089553 DNC</t>
  </si>
  <si>
    <t>13509 PALMWOOD LN</t>
  </si>
  <si>
    <t>EVAN J HENDERSON</t>
  </si>
  <si>
    <t>MELVIN EDWARD HENDERSON</t>
  </si>
  <si>
    <t>2502 GREENMOOR PL</t>
  </si>
  <si>
    <t>FRANCES GUDE</t>
  </si>
  <si>
    <t>16814 BELLWOOD MNR</t>
  </si>
  <si>
    <t>ERNEST S LINK</t>
  </si>
  <si>
    <t>8138179593 DNC, 8139688364 DNC</t>
  </si>
  <si>
    <t>JANE R LINK</t>
  </si>
  <si>
    <t>8137668364 DNC, 8139688364 DNC</t>
  </si>
  <si>
    <t>11011 CARROLLWOOD DR</t>
  </si>
  <si>
    <t>GREGORY C SALMON</t>
  </si>
  <si>
    <t>SALMONGC@YAHOO.COM</t>
  </si>
  <si>
    <t>8133896361 DNC, 8134932884 DNC, 8139357742 DNC</t>
  </si>
  <si>
    <t>SUZANNA T SALMON</t>
  </si>
  <si>
    <t>SUZANNAMCCOY@GMAIL.COM</t>
  </si>
  <si>
    <t>8132455002, 8133896361 DNC, 8138102565</t>
  </si>
  <si>
    <t>3428 EHRLICH RD</t>
  </si>
  <si>
    <t>GREGORY HART</t>
  </si>
  <si>
    <t>KARIN S HART</t>
  </si>
  <si>
    <t>2115 CHESTNUT FOREST DR</t>
  </si>
  <si>
    <t>DAVE K BOHANAN</t>
  </si>
  <si>
    <t>LLBOHANAN@AOL.COM</t>
  </si>
  <si>
    <t>13948 CHERRY CREEK DR</t>
  </si>
  <si>
    <t>SUSAN M BALKE</t>
  </si>
  <si>
    <t>MIATA4U2@GMAIL.COM</t>
  </si>
  <si>
    <t>8134317448 DNC, 8139602289 DNC, 8139612865 DNC</t>
  </si>
  <si>
    <t>4409 NORTHROP TER</t>
  </si>
  <si>
    <t>NANCY L PHINNEY</t>
  </si>
  <si>
    <t>RUNPHIN@VERIZON.NET</t>
  </si>
  <si>
    <t>7862905137, 8132644448 DNC</t>
  </si>
  <si>
    <t>4207 GOLF POINT CT</t>
  </si>
  <si>
    <t>DARRYL S SHAW</t>
  </si>
  <si>
    <t>FVS1@VERIZON.NET</t>
  </si>
  <si>
    <t>8137670854 DNC, 8139368609, 8139618361 DNC</t>
  </si>
  <si>
    <t>SUZANNE C FRIEDMAN</t>
  </si>
  <si>
    <t>DARRYL.SHAW@BLUEPEARLVET.COM</t>
  </si>
  <si>
    <t>8137670118 DNC, 8139681889 DNC</t>
  </si>
  <si>
    <t>3911 NORTHAMPTON WAY</t>
  </si>
  <si>
    <t>PETER S STEELE</t>
  </si>
  <si>
    <t>USTECHNOL99@GMAIL.COM</t>
  </si>
  <si>
    <t>8133357475 DNC, 8137485947 DNC, 9413124478 DNC</t>
  </si>
  <si>
    <t>SHERRY S STEELE</t>
  </si>
  <si>
    <t>SSTEELE@AMERICANHOMETITLE.COM</t>
  </si>
  <si>
    <t>8132309502 DNC, 8133357475 DNC, 8137313971 DNC</t>
  </si>
  <si>
    <t>15807 FENTON PL</t>
  </si>
  <si>
    <t>DAVID G GONZALEZ</t>
  </si>
  <si>
    <t>3045 SAMARA DR</t>
  </si>
  <si>
    <t>CAROLINE E URE</t>
  </si>
  <si>
    <t>CAROLINEU@HOTMAIL.COM</t>
  </si>
  <si>
    <t>8135082500 DNC, 8139151539 DNC, 8139158999 DNC</t>
  </si>
  <si>
    <t>11703 ROLLING OAKS LN</t>
  </si>
  <si>
    <t>121 UNIT 3470</t>
  </si>
  <si>
    <t>AA</t>
  </si>
  <si>
    <t>ALBERTO JOSE RAMIREZ</t>
  </si>
  <si>
    <t>13604 S VILLAGE DR # 2210</t>
  </si>
  <si>
    <t>13604 S VILLAGE DR APT 210</t>
  </si>
  <si>
    <t>PAULA A CAVEZZI</t>
  </si>
  <si>
    <t>8132999535 DNC, 8139615233 DNC</t>
  </si>
  <si>
    <t>12011 LAKE RIDGE RD</t>
  </si>
  <si>
    <t>GERALD D BORSETH</t>
  </si>
  <si>
    <t>2543 KRUEGER LN</t>
  </si>
  <si>
    <t>AIDA M ALVAREZ</t>
  </si>
  <si>
    <t>AJAQ08@GMAIL.COM</t>
  </si>
  <si>
    <t>8132698010 DNC, 8139314838, 8139351303 DNC</t>
  </si>
  <si>
    <t>LAUREN MULLAR</t>
  </si>
  <si>
    <t>3713 HAVERHILL DR</t>
  </si>
  <si>
    <t>LANSFORD GAIL A LIFE ESTATE</t>
  </si>
  <si>
    <t>LANSFORD MICHAEL W LIFE ESTATE</t>
  </si>
  <si>
    <t>4117 NORTHMEADOW CIR # 38</t>
  </si>
  <si>
    <t>NELMA K BEE</t>
  </si>
  <si>
    <t>8138338931, 8139617033</t>
  </si>
  <si>
    <t>13213 MORAN DR</t>
  </si>
  <si>
    <t>ANN PEGGY FLOCK</t>
  </si>
  <si>
    <t>13901 BARDMOOR PL # B</t>
  </si>
  <si>
    <t>6930 W LINEBAUGH AVE</t>
  </si>
  <si>
    <t>FRESH LEGAL PERSPECTIVE PL</t>
  </si>
  <si>
    <t>3016 SAMARA DR</t>
  </si>
  <si>
    <t>ASHLEY M GRAY</t>
  </si>
  <si>
    <t>ASHLEYMGRAY09@GMAIL.COM</t>
  </si>
  <si>
    <t>SCOTT R GRAY</t>
  </si>
  <si>
    <t>BOWSERCOYNE@HOTMAIL.COM</t>
  </si>
  <si>
    <t>8139158979 DNC</t>
  </si>
  <si>
    <t>4005 CYPRESS CT # 59</t>
  </si>
  <si>
    <t>4005 CYPRESS CT</t>
  </si>
  <si>
    <t>LEVENTE ROBERT RAKOS</t>
  </si>
  <si>
    <t>ALYSSA BROWNELL</t>
  </si>
  <si>
    <t>14631 PAR CLUB CIR</t>
  </si>
  <si>
    <t>AMBER A KIGER</t>
  </si>
  <si>
    <t>AENNS88@GMAIL.COM</t>
  </si>
  <si>
    <t>7724803394 DNC, 7725639815 DNC</t>
  </si>
  <si>
    <t>RUSSELL T KIGER</t>
  </si>
  <si>
    <t>TOMMYKIGER@GMAIL.COM</t>
  </si>
  <si>
    <t>7725320739 DNC, 7725639815 DNC</t>
  </si>
  <si>
    <t>3242 CULLENDALE DR</t>
  </si>
  <si>
    <t>ALAN V MAHIPAT</t>
  </si>
  <si>
    <t>ALAN.MAHIPAT76@GMAIL.COM</t>
  </si>
  <si>
    <t>7189567375, 8132692272 DNC, 8133685583 DNC</t>
  </si>
  <si>
    <t>CHANDRAWATTIE MAHIPAT</t>
  </si>
  <si>
    <t>14918 PAR CLUB CIR</t>
  </si>
  <si>
    <t>16503 ROUND OAK DR</t>
  </si>
  <si>
    <t>ANJANIE J MANGROO</t>
  </si>
  <si>
    <t>8138468186 DNC, 8138468196, 8139601913 DNC</t>
  </si>
  <si>
    <t>BANSRAJH C MANGROO</t>
  </si>
  <si>
    <t>MANGROO@COMCAST.NET</t>
  </si>
  <si>
    <t>8132530928 DNC, 8139601913 DNC</t>
  </si>
  <si>
    <t>3280 LAUREL DALE DR</t>
  </si>
  <si>
    <t>RAMIN null ESKANDARI</t>
  </si>
  <si>
    <t>8139683763, 8139687149, 8139687868 DNC</t>
  </si>
  <si>
    <t>10711 CARROLL LAKE DR</t>
  </si>
  <si>
    <t>ALEXIS SHAFII</t>
  </si>
  <si>
    <t>MELISSA A SOS</t>
  </si>
  <si>
    <t>4401 SUMMER OAK DR</t>
  </si>
  <si>
    <t>513 MAPLE AVE</t>
  </si>
  <si>
    <t>WILLOW SPRINGS</t>
  </si>
  <si>
    <t>BALA PROPERTIES LLC</t>
  </si>
  <si>
    <t>BENTIVENGA PROPERTIES LLC</t>
  </si>
  <si>
    <t>1901 TEEPEE DR</t>
  </si>
  <si>
    <t>KELLY KRUEGER</t>
  </si>
  <si>
    <t>ROBERT KRUEGER</t>
  </si>
  <si>
    <t>15125 CONTOY PL</t>
  </si>
  <si>
    <t>LOUIS J SHAHEEN</t>
  </si>
  <si>
    <t>LOUISSHAHEEN@YAHOO.COM</t>
  </si>
  <si>
    <t>8132051611 DNC, 8137273981 DNC, 8139612547 DNC</t>
  </si>
  <si>
    <t>JOSEPH LOUIS SHAHEEN</t>
  </si>
  <si>
    <t>10521 ORANGE GROVE DR</t>
  </si>
  <si>
    <t>ROBERT J NEWTON</t>
  </si>
  <si>
    <t>ROBERTNEWTON84@GMAIL.COM</t>
  </si>
  <si>
    <t>3154934693 DNC, 3157830577 DNC</t>
  </si>
  <si>
    <t>3204 MORAN RD</t>
  </si>
  <si>
    <t>NICHOLAS null MONTERA</t>
  </si>
  <si>
    <t>MONTE435@GMAIL.COM</t>
  </si>
  <si>
    <t>8134636686, 8138436928, 8139645937 DNC</t>
  </si>
  <si>
    <t>13612 S VILLAGE DR # 5208</t>
  </si>
  <si>
    <t>13612 S VILLAGE DR APT 208</t>
  </si>
  <si>
    <t>LEE CARSON</t>
  </si>
  <si>
    <t>10309 CARROLLWOOD LN # 11</t>
  </si>
  <si>
    <t>10309 CARROLLWOOD LN</t>
  </si>
  <si>
    <t>DAJANA QASOLLI</t>
  </si>
  <si>
    <t>KLAJDO QASOLLI</t>
  </si>
  <si>
    <t>16917 CEDAR BLUFF DR</t>
  </si>
  <si>
    <t>JAMIE PRICE</t>
  </si>
  <si>
    <t>ANN CRYSTINE POLK</t>
  </si>
  <si>
    <t>16586 BRIGADOON DR</t>
  </si>
  <si>
    <t>24205 ROYAL FERN DR</t>
  </si>
  <si>
    <t>LING MEI YANG</t>
  </si>
  <si>
    <t>PAUL YANG</t>
  </si>
  <si>
    <t>1909 TAYLOR LN</t>
  </si>
  <si>
    <t>JOYCE R WEAVER</t>
  </si>
  <si>
    <t>JOELJWPA@GMAIL.COM</t>
  </si>
  <si>
    <t>8132443879 DNC, 8139682103</t>
  </si>
  <si>
    <t>13934 CHERRY CREEK DR</t>
  </si>
  <si>
    <t>GRACE MORGAN NEREIM</t>
  </si>
  <si>
    <t>CHRISTOPHER JAMES NEREIM</t>
  </si>
  <si>
    <t>2817 PALAMORE DR</t>
  </si>
  <si>
    <t>HEINRICHS SUSAN R LIFE ESTATE</t>
  </si>
  <si>
    <t>HEINRICHS ARTHUR J LIFE ESTATE</t>
  </si>
  <si>
    <t>3101 VALLEY OAKS DR</t>
  </si>
  <si>
    <t>YRAIDA E RUIZ</t>
  </si>
  <si>
    <t>16608 LAKE HEATHER DR</t>
  </si>
  <si>
    <t>MICHAEL J LENTINI</t>
  </si>
  <si>
    <t>MJLENTINI69@GMAIL.COM</t>
  </si>
  <si>
    <t>7273230755, 7276671631 DNC, 8139637227 DNC</t>
  </si>
  <si>
    <t>ROCHELLE C LENTINI</t>
  </si>
  <si>
    <t>ROCHELLE.LENTINI@GMAIL.COM</t>
  </si>
  <si>
    <t>7275802616, 8132635899 DNC, 8137588372</t>
  </si>
  <si>
    <t>13602 S VILLAGE DR # 1101</t>
  </si>
  <si>
    <t>13602 S VILLAGE DR APT 101</t>
  </si>
  <si>
    <t>JOLI COOPER-NELSON</t>
  </si>
  <si>
    <t>16007 RANCHITA CT</t>
  </si>
  <si>
    <t>DOUGLAS R WARTH</t>
  </si>
  <si>
    <t>DWARTH86@GMAIL.COM</t>
  </si>
  <si>
    <t>8133471357 DNC</t>
  </si>
  <si>
    <t>11752 LIPSEY RD</t>
  </si>
  <si>
    <t>FRANK J MOSCATO</t>
  </si>
  <si>
    <t>HELSINGE.EL@GMAIL.COM</t>
  </si>
  <si>
    <t>8132645275 DNC, 8137652913</t>
  </si>
  <si>
    <t>JANELEE F MOSCATO</t>
  </si>
  <si>
    <t>3407 CYPRESS HEAD CT</t>
  </si>
  <si>
    <t>KRISTIAN A VAZQUEZ</t>
  </si>
  <si>
    <t>KVAZQUEZ12@ICLOUD.COM</t>
  </si>
  <si>
    <t>8133896832, 8138851901 DNC, 8139979494</t>
  </si>
  <si>
    <t>4148 NORTHMEADOW CIR</t>
  </si>
  <si>
    <t>CURTIS F HARE</t>
  </si>
  <si>
    <t>16320 INDIAN MOUND RD</t>
  </si>
  <si>
    <t>DIANE DEBRA SMITH</t>
  </si>
  <si>
    <t>STOVER DIANE DEBRA</t>
  </si>
  <si>
    <t>13844 CHERRY CREEK DR</t>
  </si>
  <si>
    <t>VICTOR L VEGAS</t>
  </si>
  <si>
    <t>3310 MCFARLAND RD</t>
  </si>
  <si>
    <t>BURTON MARIBETH E LIFE ESTATE</t>
  </si>
  <si>
    <t>HARRIS CATHY</t>
  </si>
  <si>
    <t>10926 ORANGE GROVE DR</t>
  </si>
  <si>
    <t>JAIME A SIMOES</t>
  </si>
  <si>
    <t>JSSR195@GMAIL.COM</t>
  </si>
  <si>
    <t>3864455296 DNC, 9047104492 DNC</t>
  </si>
  <si>
    <t>13610 S VILLAGE DR # 4305</t>
  </si>
  <si>
    <t>11803 JACKSON LANDING PL</t>
  </si>
  <si>
    <t>SHARON ANELLO</t>
  </si>
  <si>
    <t>16112 SAGEBRUSH RD</t>
  </si>
  <si>
    <t>MISTY TRUETT</t>
  </si>
  <si>
    <t>13733 JUNIPER BLOSSOM DR</t>
  </si>
  <si>
    <t>MARTIN PALENIK</t>
  </si>
  <si>
    <t>RAMELA TRUSLER</t>
  </si>
  <si>
    <t>4418 NORTHROP TER</t>
  </si>
  <si>
    <t>undefined SMITH</t>
  </si>
  <si>
    <t>TERRACE NORTHROP 4418</t>
  </si>
  <si>
    <t>3018 SAMARA DR</t>
  </si>
  <si>
    <t>DAVID J HENGELBROK</t>
  </si>
  <si>
    <t>DHENGELBROK@MANSONCONSTRUCTION.COM</t>
  </si>
  <si>
    <t>8132378429 DNC, 8135753940</t>
  </si>
  <si>
    <t>KALLYN M OBRIEN</t>
  </si>
  <si>
    <t>KALLYNOBRIEN@AOL.COM</t>
  </si>
  <si>
    <t>9414971256 DNC, 9415445569</t>
  </si>
  <si>
    <t>14302 RAVENWOOD LN</t>
  </si>
  <si>
    <t>WM F SPILLERS</t>
  </si>
  <si>
    <t>3267 FOX LAKE DR</t>
  </si>
  <si>
    <t>RACHEL WITT</t>
  </si>
  <si>
    <t>13932 CLUBHOUSE DR</t>
  </si>
  <si>
    <t>SHERON J CAVENAUGH</t>
  </si>
  <si>
    <t>SHERON.CAVENAUGH@SDHC.K12.FL.US</t>
  </si>
  <si>
    <t>8136791039 DNC, 8138354122 DNC</t>
  </si>
  <si>
    <t>VANCE D FAIRBANKS</t>
  </si>
  <si>
    <t>HOGGARDSBIGGESTFAN@GMAIL.COM</t>
  </si>
  <si>
    <t>8132231307 DNC, 8137659441 DNC, 8139624948</t>
  </si>
  <si>
    <t>2608 W FLETCHER AVE</t>
  </si>
  <si>
    <t>3143 133RD ST</t>
  </si>
  <si>
    <t>WAUBAY</t>
  </si>
  <si>
    <t>SD</t>
  </si>
  <si>
    <t>CARMEN J JEWEL</t>
  </si>
  <si>
    <t>KIMBERLY S FERNANDEZ</t>
  </si>
  <si>
    <t>FERNANFIVE@MSN.COM</t>
  </si>
  <si>
    <t>8139691007 DNC</t>
  </si>
  <si>
    <t>11308 CARROLLWOOD WEST PL</t>
  </si>
  <si>
    <t>GEORGE F DURAND</t>
  </si>
  <si>
    <t>MARIA A DURAND</t>
  </si>
  <si>
    <t>3419 REYNOLDSWOOD DR</t>
  </si>
  <si>
    <t>MALVINA O LEE</t>
  </si>
  <si>
    <t>JOHN R LEE</t>
  </si>
  <si>
    <t>2915 GRAND KEMERTON PL</t>
  </si>
  <si>
    <t>TYLER M HUDANICK</t>
  </si>
  <si>
    <t>7244528146 DNC, 7245040045 DNC</t>
  </si>
  <si>
    <t>RAED SHALHOOB</t>
  </si>
  <si>
    <t>4156 NORTHMEADOW CIR</t>
  </si>
  <si>
    <t>MICHAEL L WOLF</t>
  </si>
  <si>
    <t>WOLFMTBK57@HOTMAIL.COM</t>
  </si>
  <si>
    <t>LEE MICHAEL WOLF</t>
  </si>
  <si>
    <t>15801 FENTON PL</t>
  </si>
  <si>
    <t>JACQUELINE null CASTRO</t>
  </si>
  <si>
    <t>JCAST1292@GMAIL.COM</t>
  </si>
  <si>
    <t>7863400949, 7864892429</t>
  </si>
  <si>
    <t>KENNETH PRICE</t>
  </si>
  <si>
    <t>2503 ALVAREZ RD</t>
  </si>
  <si>
    <t>ALVAREZ SHORES</t>
  </si>
  <si>
    <t>REVOCABLE JOINT GONZALEZ</t>
  </si>
  <si>
    <t>DENNIS GONZALEZ</t>
  </si>
  <si>
    <t>3311 KORINA LN</t>
  </si>
  <si>
    <t>BARBARA E CIEN</t>
  </si>
  <si>
    <t>2813 SAMARA DR</t>
  </si>
  <si>
    <t>RED FUTURE ENIGMA LLC</t>
  </si>
  <si>
    <t>CARLENA L BRASWELL</t>
  </si>
  <si>
    <t>MICHELLE_BRASWELL@HOTMAIL.COM</t>
  </si>
  <si>
    <t>7275107311 DNC, 7275177306 DNC, 8139335690 DNC</t>
  </si>
  <si>
    <t>7275178988 DNC, 8133407058 DNC, 8139331378 DNC</t>
  </si>
  <si>
    <t>4508 HUDSON LN</t>
  </si>
  <si>
    <t>13830 ORANGE SUNSET DR UNIT 101</t>
  </si>
  <si>
    <t>DE SONIA LOAIZA</t>
  </si>
  <si>
    <t>ALEJANDRA YOMAIRA PINEIRO</t>
  </si>
  <si>
    <t>3513 NAKORA DR</t>
  </si>
  <si>
    <t>LINDA C CLARK</t>
  </si>
  <si>
    <t>COURTONIO@AOL.COM</t>
  </si>
  <si>
    <t>8139338891, 8139357755 DNC, 8139682162 DNC</t>
  </si>
  <si>
    <t>WILLIAM E CLARK</t>
  </si>
  <si>
    <t>3701 CHAMPAGNE DR APT 201</t>
  </si>
  <si>
    <t>130 COMMONWEALTH CT N</t>
  </si>
  <si>
    <t>DEV PROPERTIES LLC</t>
  </si>
  <si>
    <t>3606 PRUNUS PL</t>
  </si>
  <si>
    <t>DANIEL B DAVIS</t>
  </si>
  <si>
    <t>MARY K DAVIS</t>
  </si>
  <si>
    <t>13604 S VILLAGE DR # 2204</t>
  </si>
  <si>
    <t>13604 S VILLAGE DR APT 204</t>
  </si>
  <si>
    <t>JEREMY D KLEIN</t>
  </si>
  <si>
    <t>JEREMY.T.KLEINN@GMAIL.COM</t>
  </si>
  <si>
    <t>8134531999 DNC</t>
  </si>
  <si>
    <t>3203 GRENADA WAY</t>
  </si>
  <si>
    <t>TOMMY A TAMARGO</t>
  </si>
  <si>
    <t>TTAMARGO@HOTMAIL.COM</t>
  </si>
  <si>
    <t>8132986265 DNC, 8139620940 DNC</t>
  </si>
  <si>
    <t>10105 LAKE COVE LN</t>
  </si>
  <si>
    <t>LORRAINE S COTO</t>
  </si>
  <si>
    <t>LORICOTO@HOTMAIL.COM</t>
  </si>
  <si>
    <t>8132445497 DNC, 8134207758, 8138308447 DNC</t>
  </si>
  <si>
    <t>HUMBERTO A COTO</t>
  </si>
  <si>
    <t>4011 CARROLLWOOD VILLAGE DR</t>
  </si>
  <si>
    <t>ANTHONY J MOSCO</t>
  </si>
  <si>
    <t>NICK_MOSCO@ICLOUD.COM</t>
  </si>
  <si>
    <t>6235663905 DNC, 8133897979 DNC, 8134055750</t>
  </si>
  <si>
    <t>KELLY L MOSCO</t>
  </si>
  <si>
    <t>KLMOSCO@AOL.COM</t>
  </si>
  <si>
    <t>6235663905 DNC, 8135985747 DNC, 8139692930 DNC</t>
  </si>
  <si>
    <t>12604 STILLWATER TERRACE DR</t>
  </si>
  <si>
    <t>MEGGAN JORDAN</t>
  </si>
  <si>
    <t>JOHN JORDAN</t>
  </si>
  <si>
    <t>1929 TAYLOR LN</t>
  </si>
  <si>
    <t>SAMUEL P HOWARD</t>
  </si>
  <si>
    <t>SAMH3210@COMCAST.NET</t>
  </si>
  <si>
    <t>7202269045 DNC, 7275172939 DNC, 7279344913</t>
  </si>
  <si>
    <t>16666 BRIGADOON DR</t>
  </si>
  <si>
    <t>TRACEY null DELP</t>
  </si>
  <si>
    <t>TDELP2K6@AOL.COM</t>
  </si>
  <si>
    <t>8137679676 DNC, 8139685209, 8139818358</t>
  </si>
  <si>
    <t>10501 SAGO RD</t>
  </si>
  <si>
    <t>MCCALLIE WILLIAM J LIFE ESTATE</t>
  </si>
  <si>
    <t>3415 W BUSCH BLVD</t>
  </si>
  <si>
    <t>ELSA M RICHARDS</t>
  </si>
  <si>
    <t>DDOMER@VERIZON.NET</t>
  </si>
  <si>
    <t>3052898370, 8139075903, 8139327774</t>
  </si>
  <si>
    <t>ELSA B RICHARDS</t>
  </si>
  <si>
    <t>4004 HUDSON WAY</t>
  </si>
  <si>
    <t>YVETTE M KIRK</t>
  </si>
  <si>
    <t>RICHARD RAVELLA</t>
  </si>
  <si>
    <t>13154 VILLAGE CHASE CIR</t>
  </si>
  <si>
    <t>HECTOR J CARVAJAL</t>
  </si>
  <si>
    <t>HJCARVAJALR@GMAIL.COM</t>
  </si>
  <si>
    <t>9175131993 DNC</t>
  </si>
  <si>
    <t>PEZONAGA MIKEL MUGUIRA</t>
  </si>
  <si>
    <t>2508 LAKE ELLEN CIR</t>
  </si>
  <si>
    <t>DENNIS P MCSWEENEY</t>
  </si>
  <si>
    <t>8132152291 DNC</t>
  </si>
  <si>
    <t>11809 LIPSEY RD</t>
  </si>
  <si>
    <t>3103 WINGLEWOOD CIR</t>
  </si>
  <si>
    <t>KING JANE JENNIFER</t>
  </si>
  <si>
    <t>JANE JENNIFER KING</t>
  </si>
  <si>
    <t>10374 CARROLLWOOD LN APT 247</t>
  </si>
  <si>
    <t>CAROLINE PARRINO</t>
  </si>
  <si>
    <t>JOANN PARRINO</t>
  </si>
  <si>
    <t>3201 LAUREL DALE DR</t>
  </si>
  <si>
    <t>11241 CEDAR HOLLOW LN</t>
  </si>
  <si>
    <t>5120 BRIDGE ST UNIT 1</t>
  </si>
  <si>
    <t>JOHN P MURPHY</t>
  </si>
  <si>
    <t>2501 KRUEGER LN</t>
  </si>
  <si>
    <t>ANDRIA I BARRERO</t>
  </si>
  <si>
    <t>ANDRIALISBET73@YAHOO.COM</t>
  </si>
  <si>
    <t>8134941065, 8134950931 DNC, 8134955597 DNC</t>
  </si>
  <si>
    <t>10375 CARROLLWOOD LN APT 333</t>
  </si>
  <si>
    <t>1104 ISOBEL RESERVE LN</t>
  </si>
  <si>
    <t>MICHAEL CHRISTOPHER DECLUE</t>
  </si>
  <si>
    <t>3008 LAKE ELLEN LN</t>
  </si>
  <si>
    <t>BRIAN M PYLE</t>
  </si>
  <si>
    <t>8132451841, 8138709589 DNC</t>
  </si>
  <si>
    <t>TARA V PYLE</t>
  </si>
  <si>
    <t>9513 CITRUS GLEN PL</t>
  </si>
  <si>
    <t>14242 AVON FARMS DR</t>
  </si>
  <si>
    <t>THOMAS S GENNARA</t>
  </si>
  <si>
    <t>ALEXGREENTREE@AOL.COM</t>
  </si>
  <si>
    <t>8132301372 DNC, 8139492920 DNC</t>
  </si>
  <si>
    <t>TABITHA S GENNARA</t>
  </si>
  <si>
    <t>16902 CEDAR BLUFF DR</t>
  </si>
  <si>
    <t>MARY LAURA MUNROE</t>
  </si>
  <si>
    <t>TIM MUNROE</t>
  </si>
  <si>
    <t>2111 CHESTNUT FOREST DR</t>
  </si>
  <si>
    <t>ECKSTEIN SUSAN E TRUSTEE</t>
  </si>
  <si>
    <t>ECKSTEIN SUSAN E LIFE ESTATE</t>
  </si>
  <si>
    <t>14689 VILLAGE GLEN CIR</t>
  </si>
  <si>
    <t>REGINA T MAULA</t>
  </si>
  <si>
    <t>RMAULA@AOL.COM</t>
  </si>
  <si>
    <t>8132322421, 8132372921 DNC, 8133403022 DNC</t>
  </si>
  <si>
    <t>4516 SOUTHAMPTON CT</t>
  </si>
  <si>
    <t>MIRA_MARTIN2005@YAHOO.COM</t>
  </si>
  <si>
    <t>8132645439 DNC, 8139620945 DNC</t>
  </si>
  <si>
    <t>3405 PICWOOD RD</t>
  </si>
  <si>
    <t>LEELO1104@GMAIL.COM</t>
  </si>
  <si>
    <t>3018813896, 8133528366 DNC, 8139577566</t>
  </si>
  <si>
    <t>MARK E LOPEZ</t>
  </si>
  <si>
    <t>GOBULLS1026@GMAIL.COM</t>
  </si>
  <si>
    <t>3018813896, 8137851067 DNC, 8139577566</t>
  </si>
  <si>
    <t>3306 LATANIA DR</t>
  </si>
  <si>
    <t>MATTHIEU S GODDEYNE</t>
  </si>
  <si>
    <t>MATT.GODDEYNE@GMAIL.COM</t>
  </si>
  <si>
    <t>5742109028 DNC</t>
  </si>
  <si>
    <t>JESSICA S GODDEYNE</t>
  </si>
  <si>
    <t>4516 ROLLING GREEN LN</t>
  </si>
  <si>
    <t>SHIRLEY M LOLUS</t>
  </si>
  <si>
    <t>8132653003 DNC</t>
  </si>
  <si>
    <t>3410 JAMAIS WOOD WAY</t>
  </si>
  <si>
    <t>ISAAC D GARCIA</t>
  </si>
  <si>
    <t>HERNANDEZ YANEYSY PACHECO</t>
  </si>
  <si>
    <t>10353 CARROLLWOOD LN APT 142</t>
  </si>
  <si>
    <t>ANDREA L FALVEY</t>
  </si>
  <si>
    <t>AFALVEY@PINELLASCOUNTY.ORG</t>
  </si>
  <si>
    <t>8138411720 DNC, 8139635416 DNC</t>
  </si>
  <si>
    <t>3113 SANDSPUR DR</t>
  </si>
  <si>
    <t>19804 WYNDMILL CIR</t>
  </si>
  <si>
    <t>CLAUDIA I HANSEN</t>
  </si>
  <si>
    <t>GERARD HANSEN</t>
  </si>
  <si>
    <t>13806 MILL COVE CIR</t>
  </si>
  <si>
    <t>NANCY W BUY</t>
  </si>
  <si>
    <t>SKIESRUS1@YAHOO.COM</t>
  </si>
  <si>
    <t>8137660422, 8139607978</t>
  </si>
  <si>
    <t>16814 ROLLING ROCK DR</t>
  </si>
  <si>
    <t>MATOS ANNABEL LIFE ESTATE</t>
  </si>
  <si>
    <t>MARULLO FRANCA LIFE ESTATE</t>
  </si>
  <si>
    <t>10107 ORANGE GROVE DR</t>
  </si>
  <si>
    <t>DEBRA S BEXLEY</t>
  </si>
  <si>
    <t>4201 CARTNAL AVE</t>
  </si>
  <si>
    <t>LESLIE A SPINELLA</t>
  </si>
  <si>
    <t>LESLIESPINELLA88@GMAIL.COM</t>
  </si>
  <si>
    <t>JORGE MICHAEL DIAZ</t>
  </si>
  <si>
    <t>15806 WALDEN AVE</t>
  </si>
  <si>
    <t>LON T FISHBACK</t>
  </si>
  <si>
    <t>PAINSNIPES4@GMAIL.COM</t>
  </si>
  <si>
    <t>8132644558 DNC, 8137853666</t>
  </si>
  <si>
    <t>LISA R FISHBACK</t>
  </si>
  <si>
    <t>2917 MAGDALENE WOODS DR</t>
  </si>
  <si>
    <t>ALEXANDER M CANASI</t>
  </si>
  <si>
    <t>LAURA CANASI</t>
  </si>
  <si>
    <t>2601 COZUMEL DR</t>
  </si>
  <si>
    <t>ELIZABETH J PETERSON</t>
  </si>
  <si>
    <t>ELIZABETH.WISHNATZKI@GMAIL.COM</t>
  </si>
  <si>
    <t>WILLIAM J PETERSON</t>
  </si>
  <si>
    <t>3314 LACEWOOD RD</t>
  </si>
  <si>
    <t>ELYSSA COHEN-KORNBERG</t>
  </si>
  <si>
    <t>PAUL B KORNBERG</t>
  </si>
  <si>
    <t>3406 WATERBRIDGE DR</t>
  </si>
  <si>
    <t>JUNE A WALL</t>
  </si>
  <si>
    <t>JUNEWALL26.2@GMAIL.COM</t>
  </si>
  <si>
    <t>2393130966, 2395906043 DNC, 2399898955 DNC</t>
  </si>
  <si>
    <t>9723 LAKESIDE RESERVE PL</t>
  </si>
  <si>
    <t>14824 N FLORIDA AVE</t>
  </si>
  <si>
    <t>K-BAR 184 LLC</t>
  </si>
  <si>
    <t>10912 JUNIPERUS PL</t>
  </si>
  <si>
    <t>JOHN S SIMPSON</t>
  </si>
  <si>
    <t>STEVEDRIVESFAST@HOTMAIL.COM</t>
  </si>
  <si>
    <t>5612626263 DNC, 8132642706 DNC, 8139313905</t>
  </si>
  <si>
    <t>MONICA M SIMPSON</t>
  </si>
  <si>
    <t>LIVELYLADY71@HOTMAIL.COM</t>
  </si>
  <si>
    <t>8139313905, 8139317910 DNC</t>
  </si>
  <si>
    <t>3701 VILLAGE ESTATES PL</t>
  </si>
  <si>
    <t>LAUREN R GIBBONS</t>
  </si>
  <si>
    <t>7276449635 DNC</t>
  </si>
  <si>
    <t>SAGER NICHOLE GIBBONS</t>
  </si>
  <si>
    <t>3903 MORAN RD</t>
  </si>
  <si>
    <t>KIEFER DEBBIE ALEXANDER</t>
  </si>
  <si>
    <t>TYLER DAVID ALEXANDER</t>
  </si>
  <si>
    <t>9733 LAKESIDE RESERVE PL</t>
  </si>
  <si>
    <t>BHARATI B SHAH</t>
  </si>
  <si>
    <t>BSHAH0001@GMAIL.COM</t>
  </si>
  <si>
    <t>2016586767, 8139668500 DNC</t>
  </si>
  <si>
    <t>10716 CARROLLWOOD DR</t>
  </si>
  <si>
    <t>ANDREA C GRIFFIE</t>
  </si>
  <si>
    <t>CHACHADO2@YAHOO.COM</t>
  </si>
  <si>
    <t>8133356961 DNC, 8137657705, 8139616967 DNC</t>
  </si>
  <si>
    <t>JACK D GRIFFIE</t>
  </si>
  <si>
    <t>JDGRIFF2000@YAHOO.COM</t>
  </si>
  <si>
    <t>8132542329 DNC, 8135034552 DNC</t>
  </si>
  <si>
    <t>3821 MORAN RD</t>
  </si>
  <si>
    <t>HUNTER MICHAEL NOELL</t>
  </si>
  <si>
    <t>13901 CHERRY BROOK LN</t>
  </si>
  <si>
    <t>SUSAN L MARENUS</t>
  </si>
  <si>
    <t>JAMES H MARENUS</t>
  </si>
  <si>
    <t>13688 ORANGE SUNSET DR UNIT 202</t>
  </si>
  <si>
    <t>MAHTAB NEMAZI</t>
  </si>
  <si>
    <t>RACHEL BARNO</t>
  </si>
  <si>
    <t>3328 CHEVIOT DR</t>
  </si>
  <si>
    <t>TRUST FAMILY DEBOER</t>
  </si>
  <si>
    <t>STEVEN DEBOER</t>
  </si>
  <si>
    <t>4451 SUMMER OAK DR</t>
  </si>
  <si>
    <t>CHRISTINE M BALKE</t>
  </si>
  <si>
    <t>PENNYBEASLEY@GMAIL.COM</t>
  </si>
  <si>
    <t>8134317889 DNC, 8139602289 DNC, 8139612865 DNC</t>
  </si>
  <si>
    <t>2504 KRUEGER LN</t>
  </si>
  <si>
    <t>ALLEMA MORALES</t>
  </si>
  <si>
    <t>BARBARO L ACOSTA</t>
  </si>
  <si>
    <t>13695 ORANGE SUNSET DR UNIT 101</t>
  </si>
  <si>
    <t>FANNIN COLLEEN F</t>
  </si>
  <si>
    <t>10812 CARROLLWOOD DR</t>
  </si>
  <si>
    <t>FERNANDO null PENA</t>
  </si>
  <si>
    <t>XFP21@MSN.COM</t>
  </si>
  <si>
    <t>HATCHER LINDSAY PENA</t>
  </si>
  <si>
    <t>2913 MAGDALENE WOODS DR</t>
  </si>
  <si>
    <t>ELIZABETH T WILLIAMS</t>
  </si>
  <si>
    <t>ELIZABETH.LEAHY@GMAIL.COM</t>
  </si>
  <si>
    <t>8139562197 DNC</t>
  </si>
  <si>
    <t>MELVIN W WILLIAMS</t>
  </si>
  <si>
    <t>8139602439 DNC</t>
  </si>
  <si>
    <t>3107 TARABROOK DR</t>
  </si>
  <si>
    <t>SUSAN M COUTURE</t>
  </si>
  <si>
    <t>ALCOUTURE65@GMAIL.COM</t>
  </si>
  <si>
    <t>8132443434 DNC, 8139615602 DNC</t>
  </si>
  <si>
    <t>16006 SHAREWOOD DR</t>
  </si>
  <si>
    <t>BELKIS null RODRIGUEZ</t>
  </si>
  <si>
    <t>LATIGRESA304@HOTMAIL.COM</t>
  </si>
  <si>
    <t>8134840428, 8134841828, 8139686039</t>
  </si>
  <si>
    <t>3119 MOSSVALE LN</t>
  </si>
  <si>
    <t>RAMESH K SHAH</t>
  </si>
  <si>
    <t>RAMESHMD111@YAHOO.COM</t>
  </si>
  <si>
    <t>8135055444 DNC, 8138760035 DNC, 8139325617 DNC</t>
  </si>
  <si>
    <t>VINA R SHAH</t>
  </si>
  <si>
    <t>VIRAM33@YAHOO.COM</t>
  </si>
  <si>
    <t>8135055444 DNC, 8135059231 DNC, 8139325617 DNC</t>
  </si>
  <si>
    <t>2735 MIDTIMES DR</t>
  </si>
  <si>
    <t>JORGE null COSS</t>
  </si>
  <si>
    <t>7272559923, 8132640846, 8139481838 DNC</t>
  </si>
  <si>
    <t>SANDRA L COSS</t>
  </si>
  <si>
    <t>SANDRA.JOLON@YAHOO.COM</t>
  </si>
  <si>
    <t>8132640846, 8133897958</t>
  </si>
  <si>
    <t>16013 HAMPTON VILLAGE DR</t>
  </si>
  <si>
    <t>WASHINGTON GEORGE AMADOR</t>
  </si>
  <si>
    <t>STEFFIE FERNANDEZ</t>
  </si>
  <si>
    <t>12731 SEBRING BLVD</t>
  </si>
  <si>
    <t>JOSE E GONZALEZ</t>
  </si>
  <si>
    <t>4234 WINDING WILLOW DR</t>
  </si>
  <si>
    <t>KALMAN W PILA</t>
  </si>
  <si>
    <t>KALMAN@JUNO.COM</t>
  </si>
  <si>
    <t>8133903688 DNC, 8139649000 DNC, 8139796134</t>
  </si>
  <si>
    <t>10120 WOODSONG WAY</t>
  </si>
  <si>
    <t>724 LOCHLYN HILL DR</t>
  </si>
  <si>
    <t>CHARLOTTESVILLE</t>
  </si>
  <si>
    <t>DANIEL ESPY BALL</t>
  </si>
  <si>
    <t>KATHLEEN C BALL</t>
  </si>
  <si>
    <t>3105 ARECA CIR</t>
  </si>
  <si>
    <t>STEVEN J DEBOER</t>
  </si>
  <si>
    <t>SDB246@AOL.COM</t>
  </si>
  <si>
    <t>8133345022 DNC, 8139617992 DNC</t>
  </si>
  <si>
    <t>JAMES STEVEN DEBOER</t>
  </si>
  <si>
    <t>14213 AVON FARMS DR</t>
  </si>
  <si>
    <t>SAGIE B BEKHOR</t>
  </si>
  <si>
    <t>ABAGADOL@ICLOUD.COM</t>
  </si>
  <si>
    <t>8134765476 DNC, 8139620258, 8139681372 DNC</t>
  </si>
  <si>
    <t>11405 PALDAO RD</t>
  </si>
  <si>
    <t>MARVIN SHUMATE</t>
  </si>
  <si>
    <t>15635 N HIMES AVE</t>
  </si>
  <si>
    <t>PAMELA D TWITTY</t>
  </si>
  <si>
    <t>TWITTYOBGYN@HOTMAIL.COM</t>
  </si>
  <si>
    <t>8138923520 DNC</t>
  </si>
  <si>
    <t>3305 LATANIA DR</t>
  </si>
  <si>
    <t>KYLE A MIXON</t>
  </si>
  <si>
    <t>HEYMIXON@GMAIL.COM</t>
  </si>
  <si>
    <t>2710 CEDARIDGE DR</t>
  </si>
  <si>
    <t>MICHELLE C HOLSINGER</t>
  </si>
  <si>
    <t>MCHOLSINGER@YAHOO.COM</t>
  </si>
  <si>
    <t>8132649147 DNC, 8137898721 DNC</t>
  </si>
  <si>
    <t>JEFFERY J HOLSINGER</t>
  </si>
  <si>
    <t>3256 FOX LAKE DR</t>
  </si>
  <si>
    <t>GIBERT GONZALEZ DELAS</t>
  </si>
  <si>
    <t>JULIO SIXTO GONZALEZ</t>
  </si>
  <si>
    <t>2508 THORNBROOK PL</t>
  </si>
  <si>
    <t>ETHAN S STOUDENMIRE</t>
  </si>
  <si>
    <t>LOSASTOU@GMAIL.COM</t>
  </si>
  <si>
    <t>8135580490 DNC</t>
  </si>
  <si>
    <t>13410 N LINCOLN AVE</t>
  </si>
  <si>
    <t>MID-FLORIDA LAND COMPANY LLC</t>
  </si>
  <si>
    <t>13126 VILLAGE CHASE CIR</t>
  </si>
  <si>
    <t>CONNIE R VIRTS</t>
  </si>
  <si>
    <t>8132058340, 8139620770 DNC</t>
  </si>
  <si>
    <t>16012 SADDLE CREEK DR</t>
  </si>
  <si>
    <t>APRIL M SAVIDGE</t>
  </si>
  <si>
    <t>MISS.LADY.25@HOTMAIL.COM</t>
  </si>
  <si>
    <t>8134751883, 8134761111 DNC, 8139325624 DNC</t>
  </si>
  <si>
    <t>MATTHEW S SMITH</t>
  </si>
  <si>
    <t>11508 COUNTRY OAKS DR</t>
  </si>
  <si>
    <t>undefined HEALY</t>
  </si>
  <si>
    <t>NUALA AND TIMOTHY</t>
  </si>
  <si>
    <t>16131 SANDCREST WAY</t>
  </si>
  <si>
    <t>GORDON BETTY J LIFE ESTATE</t>
  </si>
  <si>
    <t>GORDON GREG A LIFE ESTATE</t>
  </si>
  <si>
    <t>13905 BARDMOOR PL # A</t>
  </si>
  <si>
    <t>13905A BARDMOOR PL</t>
  </si>
  <si>
    <t>DARA L LESLIE</t>
  </si>
  <si>
    <t>8139246425 DNC, 8139607688 DNC, 8139689567 DNC</t>
  </si>
  <si>
    <t>16139 SANDCREST WAY</t>
  </si>
  <si>
    <t>DORIS BARRETO-COLON</t>
  </si>
  <si>
    <t>DORIS COLON</t>
  </si>
  <si>
    <t>10389 CARROLLWOOD LN APT 298</t>
  </si>
  <si>
    <t>JAY E BETTSACK</t>
  </si>
  <si>
    <t>BBETTSACK@HOTMAIL.COM</t>
  </si>
  <si>
    <t>8132548964 DNC</t>
  </si>
  <si>
    <t>BARRY BETTSACK</t>
  </si>
  <si>
    <t>3111 MCFARLAND RD</t>
  </si>
  <si>
    <t>BARRETT W RODRIGUEZ</t>
  </si>
  <si>
    <t>ROUPSIFISHERIES@GMAIL.COM</t>
  </si>
  <si>
    <t>3523800185 DNC, 9044167966</t>
  </si>
  <si>
    <t>SAMANTHA J RODRIGUEZ</t>
  </si>
  <si>
    <t>SJELLIOTT33@GMAIL.COM</t>
  </si>
  <si>
    <t>3523800185 DNC, 8634307072 DNC, 9044167966</t>
  </si>
  <si>
    <t>2525 LAKE ELLEN CIR</t>
  </si>
  <si>
    <t>PRETTY HOME DESIGN LLC</t>
  </si>
  <si>
    <t>11524 COUNTRY OAKS DR</t>
  </si>
  <si>
    <t>MURRAY N SMITH</t>
  </si>
  <si>
    <t>7165929132 DNC, 8139687359 DNC</t>
  </si>
  <si>
    <t>ANGELA R SMITH</t>
  </si>
  <si>
    <t>15624 N HIMES AVE</t>
  </si>
  <si>
    <t>ATUL N TAIWADE</t>
  </si>
  <si>
    <t>ATULTAIWADE@HOTMAIL.COM</t>
  </si>
  <si>
    <t>8132652640, 8137670581, 8137674264</t>
  </si>
  <si>
    <t>KAVITA A TAIWADE</t>
  </si>
  <si>
    <t>7278661201, 8132641704 DNC, 8137670581</t>
  </si>
  <si>
    <t>16664 BRIGADOON DR</t>
  </si>
  <si>
    <t>J REAL ESTATE LLC</t>
  </si>
  <si>
    <t>2544 LAKE ELLEN CIR</t>
  </si>
  <si>
    <t>T C HARKNESS</t>
  </si>
  <si>
    <t>SANDRA HARKNESS</t>
  </si>
  <si>
    <t>15106 CONTOY PL</t>
  </si>
  <si>
    <t>GEORGE A BRANT</t>
  </si>
  <si>
    <t>GBRANT83@GMAIL.COM</t>
  </si>
  <si>
    <t>3525148525 DNC</t>
  </si>
  <si>
    <t>ALAN GEORGE BRANT</t>
  </si>
  <si>
    <t>15822 HAMPTON VILLAGE DR</t>
  </si>
  <si>
    <t>DAVID J MATTHEWS</t>
  </si>
  <si>
    <t>2113 HOUNDSTOOTH DR</t>
  </si>
  <si>
    <t>CLAUDIANE B MARINELLI</t>
  </si>
  <si>
    <t>CARLOS C MARINELLI</t>
  </si>
  <si>
    <t>2707 CEDARIDGE DR</t>
  </si>
  <si>
    <t>AYMEE E ESPINOSA</t>
  </si>
  <si>
    <t>TINGUITY35@YAHOO.COM</t>
  </si>
  <si>
    <t>8133854637, 8139662084</t>
  </si>
  <si>
    <t>EDUARDO PEREZ</t>
  </si>
  <si>
    <t>3004 LAKE ELLEN LN</t>
  </si>
  <si>
    <t>PAUL D BROWN</t>
  </si>
  <si>
    <t>PDBRN58@YAHOO.COM</t>
  </si>
  <si>
    <t>8132151698 DNC, 8133890537 DNC</t>
  </si>
  <si>
    <t>VICKI L BROWN</t>
  </si>
  <si>
    <t>8133890537 DNC</t>
  </si>
  <si>
    <t>2802 CORRIE WAY</t>
  </si>
  <si>
    <t>KAY J REINHOLD</t>
  </si>
  <si>
    <t>8132644920 DNC</t>
  </si>
  <si>
    <t>TIMOTHY A REINHOLD</t>
  </si>
  <si>
    <t>TREINHOLD@NETZERO.NET</t>
  </si>
  <si>
    <t>5405812732 DNC, 8132644920 DNC, 8133262346 DNC</t>
  </si>
  <si>
    <t>2613 HEATHERWOOD DR</t>
  </si>
  <si>
    <t>KAREN M READ</t>
  </si>
  <si>
    <t>KARENR5050@GMAIL.COM</t>
  </si>
  <si>
    <t>3132922485 DNC, 8137514919, 8139613453</t>
  </si>
  <si>
    <t>THOMAS J READ</t>
  </si>
  <si>
    <t>READ4TCBT@YAHOO.COM</t>
  </si>
  <si>
    <t>3132922485 DNC, 8139613453, 8139628349</t>
  </si>
  <si>
    <t>13217 TIFTON DR</t>
  </si>
  <si>
    <t>PO BOX 272878</t>
  </si>
  <si>
    <t>DAVID J LYNCH</t>
  </si>
  <si>
    <t>DJL111@VERIZON.NET</t>
  </si>
  <si>
    <t>8139613211 DNC</t>
  </si>
  <si>
    <t>4015 PRIORY CIR</t>
  </si>
  <si>
    <t>TRUSTEE DAVID SCHIFFMILLER</t>
  </si>
  <si>
    <t>TRUSTEE VIRGINIA SCHIFFMILLER</t>
  </si>
  <si>
    <t>3401 HOEDT RD</t>
  </si>
  <si>
    <t>SARAH S BRIDGES</t>
  </si>
  <si>
    <t>JB.123.21.04@GMAIL.COM</t>
  </si>
  <si>
    <t>8132407616 DNC, 8139610789 DNC</t>
  </si>
  <si>
    <t>13761 ORANGE SUNSET DR UNIT 201</t>
  </si>
  <si>
    <t>1215 LA BRAD LN</t>
  </si>
  <si>
    <t>MUINZ NAYIBE ROSA</t>
  </si>
  <si>
    <t>3113 RESEDA CT</t>
  </si>
  <si>
    <t>KAREN L BAKER</t>
  </si>
  <si>
    <t>9621 ORANGE GROVE DR</t>
  </si>
  <si>
    <t>10362 CARROLLWOOD LN APT 214</t>
  </si>
  <si>
    <t>PATRICIA P YANULIS</t>
  </si>
  <si>
    <t>PATRICIAYANULIS@GMAIL.COM</t>
  </si>
  <si>
    <t>8138173070 DNC, 8139307318 DNC</t>
  </si>
  <si>
    <t>STEPHEN J YANULIS</t>
  </si>
  <si>
    <t>8139307318 DNC</t>
  </si>
  <si>
    <t>15601 HAMPTON VILLAGE DR</t>
  </si>
  <si>
    <t>ORIT S GOBATY</t>
  </si>
  <si>
    <t>ORIT.KATZ@DTCC.COM</t>
  </si>
  <si>
    <t>8132656767, 8133853203 DNC, 8135133435 DNC</t>
  </si>
  <si>
    <t>3305 EHRLICH RD</t>
  </si>
  <si>
    <t>CARMEN ALMAGUER</t>
  </si>
  <si>
    <t>2107 CHESTNUT FOREST DR</t>
  </si>
  <si>
    <t>KEVIN D ROBLES</t>
  </si>
  <si>
    <t>KEVIN@DOMAINHOMES.COM</t>
  </si>
  <si>
    <t>8139175332 DNC, 8139690038 DNC</t>
  </si>
  <si>
    <t>SHERRI L ROBLES</t>
  </si>
  <si>
    <t>13626 GREENFIELD DR APT 309</t>
  </si>
  <si>
    <t>FLORENCE J MURPHY</t>
  </si>
  <si>
    <t>LEFL@VERIZON.NET</t>
  </si>
  <si>
    <t>3416 LATANIA DR</t>
  </si>
  <si>
    <t>KATHERINE N DESROSIERS</t>
  </si>
  <si>
    <t>KNDESROSIERS@GMAIL.COM</t>
  </si>
  <si>
    <t>8133403223, 8636983338</t>
  </si>
  <si>
    <t>12601 CLENDENNING DR</t>
  </si>
  <si>
    <t>KAY K PRUITT</t>
  </si>
  <si>
    <t>8139689494 DNC</t>
  </si>
  <si>
    <t>2521 N HABANA PL</t>
  </si>
  <si>
    <t>2617 MILFORD BERRY LN</t>
  </si>
  <si>
    <t>912 ANCHORAGE RD</t>
  </si>
  <si>
    <t>ANCHORAGE</t>
  </si>
  <si>
    <t>WEHLAV LLC</t>
  </si>
  <si>
    <t>3408 TALLY CT</t>
  </si>
  <si>
    <t>LIFE CLARA TORRES</t>
  </si>
  <si>
    <t>TRUSTEE CLARA TORRES</t>
  </si>
  <si>
    <t>13215 TIFTON DR</t>
  </si>
  <si>
    <t>DENNIS D DIXON</t>
  </si>
  <si>
    <t>DENNISDIXON500@GMAIL.COM</t>
  </si>
  <si>
    <t>8132054220 DNC, 8134944038 DNC, 8139684038 DNC</t>
  </si>
  <si>
    <t>HONG A PARKER</t>
  </si>
  <si>
    <t>MAIPARKERINC@GMAIL.COM</t>
  </si>
  <si>
    <t>4516 HUDSON LN</t>
  </si>
  <si>
    <t>STEPHANIE E ESTEVEZ</t>
  </si>
  <si>
    <t>STEPHME97@GMAIL.COM</t>
  </si>
  <si>
    <t>8139620266 DNC, 8139626720, 8139668016 DNC</t>
  </si>
  <si>
    <t>3102 TARAGROVE DR</t>
  </si>
  <si>
    <t>JON A KENOYER</t>
  </si>
  <si>
    <t>KENOYER130@GMAIL.COM</t>
  </si>
  <si>
    <t>MICHELLE J KENOYER</t>
  </si>
  <si>
    <t>BOOFDAHPOO@GMAIL.COM</t>
  </si>
  <si>
    <t>7276981507, 8133917505</t>
  </si>
  <si>
    <t>3104 FOREST KNOLL CIR</t>
  </si>
  <si>
    <t>CHERIE L KOKOCHAK</t>
  </si>
  <si>
    <t>WAYCHESTAR@JUNO.COM</t>
  </si>
  <si>
    <t>8133609149, 8133632150 DNC, 8139609440 DNC</t>
  </si>
  <si>
    <t>WAYNE HENRY STARLING</t>
  </si>
  <si>
    <t>3441 HEARDS FERRY DR</t>
  </si>
  <si>
    <t>EILEEN F SELF</t>
  </si>
  <si>
    <t>MJASELF@AOL.COM</t>
  </si>
  <si>
    <t>8139510021, 9374395684 DNC</t>
  </si>
  <si>
    <t>2117 CHESTNUT FOREST DR</t>
  </si>
  <si>
    <t>JOHN R DIXON</t>
  </si>
  <si>
    <t>JMARATHON5@GMAIL.COM</t>
  </si>
  <si>
    <t>8133904283 DNC, 8136812650 DNC, 8139682404</t>
  </si>
  <si>
    <t>YONIECE M DIXON</t>
  </si>
  <si>
    <t>JMARATHON5@AOL.COM</t>
  </si>
  <si>
    <t>8132054676 DNC, 8139265447 DNC, 8139682404</t>
  </si>
  <si>
    <t>15402 E POND WOODS DR</t>
  </si>
  <si>
    <t>4209 AMBER RIDGE LN</t>
  </si>
  <si>
    <t>SANDRA I MIRANDA</t>
  </si>
  <si>
    <t>10110 WOODSONG WAY</t>
  </si>
  <si>
    <t>KELLY A EVANS</t>
  </si>
  <si>
    <t>KELLYANNEVANS14@GMAIL.COM</t>
  </si>
  <si>
    <t>8134950251 DNC, 8139318089 DNC</t>
  </si>
  <si>
    <t>12007 LAKE RIDGE RD</t>
  </si>
  <si>
    <t>MURRELL-MORMANN MONICA H LIFE ESTATE</t>
  </si>
  <si>
    <t>MURRELL-POLLARD JULIE RAE</t>
  </si>
  <si>
    <t>3108 VALLEY OAKS DR</t>
  </si>
  <si>
    <t>LANA L POWELL</t>
  </si>
  <si>
    <t>LANA.POWELL@LIFELINKFOUND.ORG</t>
  </si>
  <si>
    <t>8139604150 DNC</t>
  </si>
  <si>
    <t>14141 CYPRESS CIR</t>
  </si>
  <si>
    <t>9213 PUTTERS WAY</t>
  </si>
  <si>
    <t>KNOXVILLE</t>
  </si>
  <si>
    <t>EDWARD KEVIN MORRISON</t>
  </si>
  <si>
    <t>JENNIFER MORRISON</t>
  </si>
  <si>
    <t>13006 ARBORVIEW PL</t>
  </si>
  <si>
    <t>MELINDA H TURNER</t>
  </si>
  <si>
    <t>TEAMTURNERLIFEAROUND@YAHOO.COM</t>
  </si>
  <si>
    <t>JAY BRYAN TURNER</t>
  </si>
  <si>
    <t>2825 SAMARA DR</t>
  </si>
  <si>
    <t>OWEN BETTY P LIFE ESTATE</t>
  </si>
  <si>
    <t>OWEN JOHN C</t>
  </si>
  <si>
    <t>12720 CARTE DR</t>
  </si>
  <si>
    <t>DENA G ALIMUDDIN</t>
  </si>
  <si>
    <t>8139609515 DNC, 8139674822</t>
  </si>
  <si>
    <t>LINARDI L ALIMUDDIN</t>
  </si>
  <si>
    <t>LEE@CORALREEFTAMPA.COM</t>
  </si>
  <si>
    <t>8139609515 DNC</t>
  </si>
  <si>
    <t>3006 CEDARIDGE DR</t>
  </si>
  <si>
    <t>KIMBERLY E PERRAULT</t>
  </si>
  <si>
    <t>TRUEQKYM@GMAIL.COM</t>
  </si>
  <si>
    <t>8139080037 DNC, 8139283215 DNC</t>
  </si>
  <si>
    <t>3303 NORTHLAWN DR</t>
  </si>
  <si>
    <t>DEBORAH E FRIEDEL</t>
  </si>
  <si>
    <t>AUNTSUGGIE@AOL.COM</t>
  </si>
  <si>
    <t>8139688328 DNC</t>
  </si>
  <si>
    <t>SCOTT J FRIEDEL</t>
  </si>
  <si>
    <t>STNST5@YAHOO.COM</t>
  </si>
  <si>
    <t>8139209140, 8139688328 DNC</t>
  </si>
  <si>
    <t>16147 RAVENDALE DR</t>
  </si>
  <si>
    <t>PHILLIP M WALTERS</t>
  </si>
  <si>
    <t>8136289175 DNC, 8138869773, 8139686154 DNC</t>
  </si>
  <si>
    <t>3735 THORNWOOD DR</t>
  </si>
  <si>
    <t>MONAGHAN NANCY R LIFE ESTATE</t>
  </si>
  <si>
    <t>MONAGHAN MICHAEL E LIFE ESTATE</t>
  </si>
  <si>
    <t>4322 GOLF CLUB LN</t>
  </si>
  <si>
    <t>DANIEL T ARNOLD</t>
  </si>
  <si>
    <t>DTARNOLD985@GMAIL.COM</t>
  </si>
  <si>
    <t>YUNHUA JENNIFER ARNOLD</t>
  </si>
  <si>
    <t>16114 RAVENDALE DR</t>
  </si>
  <si>
    <t>TRAN null TRAN</t>
  </si>
  <si>
    <t>8132355428, 8139155311, 8139327149 DNC</t>
  </si>
  <si>
    <t>TY TRAN</t>
  </si>
  <si>
    <t>11313 CARROLLWOOD ESTATES DR</t>
  </si>
  <si>
    <t>NOLAN R ESCHER</t>
  </si>
  <si>
    <t>NIKENOLAN@CS.COM</t>
  </si>
  <si>
    <t>RENEE TAYLOR ESCHER</t>
  </si>
  <si>
    <t>3274 LAUREL DALE DR</t>
  </si>
  <si>
    <t>KAREN H VARGAS</t>
  </si>
  <si>
    <t>KANDRI4295@YAHOO.COM</t>
  </si>
  <si>
    <t>8132840345, 8135056294</t>
  </si>
  <si>
    <t>HELEN KAREN VARGAS</t>
  </si>
  <si>
    <t>15127 CONTOY PL</t>
  </si>
  <si>
    <t>GAIL L DECKER</t>
  </si>
  <si>
    <t>LECTROMAIL@AOL.COM</t>
  </si>
  <si>
    <t>8135138281, 8139511242 DNC, 8139623873 DNC</t>
  </si>
  <si>
    <t>3340 LAUREL DALE DR</t>
  </si>
  <si>
    <t>17331 LINDA VISTA CIR</t>
  </si>
  <si>
    <t>FERNANDES FAMILY LIVING TRUST</t>
  </si>
  <si>
    <t>13610 S VILLAGE DR # 4308</t>
  </si>
  <si>
    <t>13610 S VILLAGE DR APT 308</t>
  </si>
  <si>
    <t>GRICELL G PAGAN</t>
  </si>
  <si>
    <t>GPAGAN5465@GMAIL.COM</t>
  </si>
  <si>
    <t>8134310604, 8139368830, 8139630604</t>
  </si>
  <si>
    <t>10323 RECLINATA LN</t>
  </si>
  <si>
    <t>3264 LAUREL DALE DR</t>
  </si>
  <si>
    <t>DIANA D FONSECA</t>
  </si>
  <si>
    <t>GDIANA853@YAHOO.COM</t>
  </si>
  <si>
    <t>8135983677 DNC, 8138856925, 8138863651</t>
  </si>
  <si>
    <t>14023 BRIARDALE LN</t>
  </si>
  <si>
    <t>17814 ARBOR CREEK DR</t>
  </si>
  <si>
    <t>DULCIE CHADEE</t>
  </si>
  <si>
    <t>RITCHIE CHADEE</t>
  </si>
  <si>
    <t>10617 COQUITA LN</t>
  </si>
  <si>
    <t>MICHAEL R HURLEY</t>
  </si>
  <si>
    <t>8137814716 DNC, 8139860224 DNC</t>
  </si>
  <si>
    <t>10423 CARROLLBROOK CIR APT 101</t>
  </si>
  <si>
    <t>532 ARAPAHO ST</t>
  </si>
  <si>
    <t>REVOCABLE SMYTH CARMEN</t>
  </si>
  <si>
    <t>10111 HAMPTON PL</t>
  </si>
  <si>
    <t>ANTHONY KEVIN ANELLO</t>
  </si>
  <si>
    <t>GRASSI NANCY ANELLO</t>
  </si>
  <si>
    <t>4414 CASEY LAKE BLVD</t>
  </si>
  <si>
    <t>RICHARD J BUSH</t>
  </si>
  <si>
    <t>RICHARD.BUSH@BLACKROCK.COM</t>
  </si>
  <si>
    <t>8136233131 DNC, 8136814726 DNC, 8139095372</t>
  </si>
  <si>
    <t>3323 WESTMORELAND DR</t>
  </si>
  <si>
    <t>16529 BRIGADOON DR</t>
  </si>
  <si>
    <t>ANNABEL M MATOS</t>
  </si>
  <si>
    <t>CUDLEYBARE@AOL.COM</t>
  </si>
  <si>
    <t>8137587917 DNC, 8139617917 DNC</t>
  </si>
  <si>
    <t>2503 LAKE ELLEN LN</t>
  </si>
  <si>
    <t>DAICY CASTILLO</t>
  </si>
  <si>
    <t>12108 LAKE CARROLL DR</t>
  </si>
  <si>
    <t>12101 LAKE CARROLL DR</t>
  </si>
  <si>
    <t>CHRISTINE M ELDER</t>
  </si>
  <si>
    <t>8134942132 DNC</t>
  </si>
  <si>
    <t>ROBERT R ELDER</t>
  </si>
  <si>
    <t>RELDER@ELDERAUTOGROUP.COM</t>
  </si>
  <si>
    <t>2486267717, 8134945988 DNC, 8139625954 DNC</t>
  </si>
  <si>
    <t>16584 BRIGADOON DR</t>
  </si>
  <si>
    <t>KITTY REDMILES</t>
  </si>
  <si>
    <t>13914 CHERRY BROOK LN</t>
  </si>
  <si>
    <t>10145 DEERCLIFF DR</t>
  </si>
  <si>
    <t>ATHENA CORNERSTONE LLC</t>
  </si>
  <si>
    <t>16631 VALLELY DR</t>
  </si>
  <si>
    <t>WAYNE L ELLIS</t>
  </si>
  <si>
    <t>8132690980 DNC, 8135982444 DNC, 8139628224 DNC</t>
  </si>
  <si>
    <t>15338 E POND WOODS DR</t>
  </si>
  <si>
    <t>HOLLYFIELD ROSALIE M LIFE ESTATE</t>
  </si>
  <si>
    <t>CORNING LEE-ANN HOLLYFIELD</t>
  </si>
  <si>
    <t>10807 N HUBERT AVE</t>
  </si>
  <si>
    <t>8909 N ALBANY AVE</t>
  </si>
  <si>
    <t>ANNA S WRYE</t>
  </si>
  <si>
    <t>AWRYE@HOTMAIL.COM</t>
  </si>
  <si>
    <t>CLARENCE E WRYE</t>
  </si>
  <si>
    <t>8139331501 DNC</t>
  </si>
  <si>
    <t>3178 VALLEY OAKS DR</t>
  </si>
  <si>
    <t>TRUSTEE REBECCA HERSON</t>
  </si>
  <si>
    <t>4146 NORTHMEADOW CIR</t>
  </si>
  <si>
    <t>MARY A WHITE</t>
  </si>
  <si>
    <t>FLORINEA345@AOL.COM</t>
  </si>
  <si>
    <t>8134431772, 8139962424 DNC</t>
  </si>
  <si>
    <t>ANNA MARY WHITE</t>
  </si>
  <si>
    <t>9523 ORANGE VALLEY CT</t>
  </si>
  <si>
    <t>ANTON C BAKER</t>
  </si>
  <si>
    <t>SHAINA FARQUHAR</t>
  </si>
  <si>
    <t>11010 CARROLLWOOD DR</t>
  </si>
  <si>
    <t>ALFRED A HALE</t>
  </si>
  <si>
    <t>ALFRED.HALEJR@ATT.NET</t>
  </si>
  <si>
    <t>8139355817 DNC</t>
  </si>
  <si>
    <t>JAN SHELBY HALE</t>
  </si>
  <si>
    <t>3320 CHEVIOT DR</t>
  </si>
  <si>
    <t>LINDA K MESSNER</t>
  </si>
  <si>
    <t>8139689250 DNC</t>
  </si>
  <si>
    <t>2916 BURR OAK DR</t>
  </si>
  <si>
    <t>WIRKUS MARIANGIE</t>
  </si>
  <si>
    <t>VAZQUEZ EDNA LIFE ESTATE</t>
  </si>
  <si>
    <t>2708 CEDARIDGE DR</t>
  </si>
  <si>
    <t>12712 SADDLE CLUB CIR APT 202</t>
  </si>
  <si>
    <t>SORIEL NORKYS AGUIRRE</t>
  </si>
  <si>
    <t>HUMBERTO JOSE LOPEZ</t>
  </si>
  <si>
    <t>3001 LAKE ELLEN DR</t>
  </si>
  <si>
    <t>GLORIA A ROBB</t>
  </si>
  <si>
    <t>GLORIA.ROBB@DOSP.ORG</t>
  </si>
  <si>
    <t>8136013603 DNC, 8139327698 DNC</t>
  </si>
  <si>
    <t>JACK O ROBB</t>
  </si>
  <si>
    <t>3105 LAKESTONE DR</t>
  </si>
  <si>
    <t>CATHY E EDSON</t>
  </si>
  <si>
    <t>CHATTYFL@GMAIL.COM</t>
  </si>
  <si>
    <t>8139182245 DNC, 8139615289 DNC</t>
  </si>
  <si>
    <t>STEPHEN D EDSON</t>
  </si>
  <si>
    <t>AIEDSON@GTE.NET</t>
  </si>
  <si>
    <t>13922 BRIARDALE LN</t>
  </si>
  <si>
    <t>1100 AZIE MORTON RD APT 1105</t>
  </si>
  <si>
    <t>LANE BRIARDALE 13922</t>
  </si>
  <si>
    <t>3408 HOLLYHOCK WAY</t>
  </si>
  <si>
    <t>WILLIAM J RICHMOND</t>
  </si>
  <si>
    <t>JGATSBY13@HOTMAIL.COM</t>
  </si>
  <si>
    <t>8139626089 DNC</t>
  </si>
  <si>
    <t>12620 CATAMARAN PL</t>
  </si>
  <si>
    <t>JOSEPH ELIAS</t>
  </si>
  <si>
    <t>BILLIE JOHNSON-MERCADO</t>
  </si>
  <si>
    <t>4023 PRIORY CIR</t>
  </si>
  <si>
    <t>MICHAEL H RODER</t>
  </si>
  <si>
    <t>M.H.RODER@GMAIL.COM</t>
  </si>
  <si>
    <t>8132528392, 8133676595 DNC, 8137874489 DNC</t>
  </si>
  <si>
    <t>YVONNE S RODER</t>
  </si>
  <si>
    <t>YSUHRADA@YAHOO.COM</t>
  </si>
  <si>
    <t>8133676595 DNC, 8137874489 DNC</t>
  </si>
  <si>
    <t>2505 CLARK RD</t>
  </si>
  <si>
    <t>JOYCE A JONAITIS</t>
  </si>
  <si>
    <t>11728 WESSON CIR W</t>
  </si>
  <si>
    <t>JENNIFER E MELANSON</t>
  </si>
  <si>
    <t>JENNIFER_MELANSON2000@YAHOO.COM</t>
  </si>
  <si>
    <t>8137483157, 8139686238 DNC</t>
  </si>
  <si>
    <t>2504 LAKE ELLEN LN</t>
  </si>
  <si>
    <t>KERRI A CONNOLLY</t>
  </si>
  <si>
    <t>KERRICONNOLLY2@GMAIL.COM</t>
  </si>
  <si>
    <t>7182732058, 8138432785 DNC, 8138435200 DNC</t>
  </si>
  <si>
    <t>13819 CHERRY CREEK DR</t>
  </si>
  <si>
    <t>MARJORIE J HOCKENSMITH</t>
  </si>
  <si>
    <t>8139616671 DNC</t>
  </si>
  <si>
    <t>ROBERT B HOCKENSMITH</t>
  </si>
  <si>
    <t>RHOCKENSMITH@NETSCAPE.NET</t>
  </si>
  <si>
    <t>11311 N GRADY AVE</t>
  </si>
  <si>
    <t>VICKI L POWELL</t>
  </si>
  <si>
    <t>SHORTYP4@GMAIL.COM</t>
  </si>
  <si>
    <t>8139687499 DNC, 9858689216 DNC</t>
  </si>
  <si>
    <t>WILLIAM D POWELL</t>
  </si>
  <si>
    <t>2560 LAKE ELLEN CIR</t>
  </si>
  <si>
    <t>RYAN A RELUE</t>
  </si>
  <si>
    <t>WAYNE RICHARD RELUE</t>
  </si>
  <si>
    <t>3301 NORTHLAWN DR</t>
  </si>
  <si>
    <t>EDGAR A QUIROZ</t>
  </si>
  <si>
    <t>MARIIQUIROZ33@GMAIL.COM</t>
  </si>
  <si>
    <t>8138890220 DNC, 8139006512, 8139006925</t>
  </si>
  <si>
    <t>OLGA L QUIROZ</t>
  </si>
  <si>
    <t>QUIROZOLGA0725@GMAIL.COM</t>
  </si>
  <si>
    <t>3618830662, 8138890220 DNC</t>
  </si>
  <si>
    <t>4118 CYPRESS BAYOU DR</t>
  </si>
  <si>
    <t>JEAN K MCLEOD</t>
  </si>
  <si>
    <t>JMCLEOD2@GMAIL.COM</t>
  </si>
  <si>
    <t>8133001185 DNC, 8139621124 DNC</t>
  </si>
  <si>
    <t>JOHN W MCLEOD</t>
  </si>
  <si>
    <t>14049 BRIARDALE LN</t>
  </si>
  <si>
    <t>CATALINA M FELLER</t>
  </si>
  <si>
    <t>CATIS000@YAHOO.COM</t>
  </si>
  <si>
    <t>8134514598, 8138416957, 8139628146</t>
  </si>
  <si>
    <t>3201 TARAGROVE DR</t>
  </si>
  <si>
    <t>ELIZETE S LIMA</t>
  </si>
  <si>
    <t>DAN2509@AOL.COM</t>
  </si>
  <si>
    <t>8132384090, 8132642454, 8139615674</t>
  </si>
  <si>
    <t>SILVA ELIZETE LIMA</t>
  </si>
  <si>
    <t>13952 CLUBHOUSE DR</t>
  </si>
  <si>
    <t>NICOLE M CALLEN</t>
  </si>
  <si>
    <t>8132201211 DNC, 8139159542 DNC</t>
  </si>
  <si>
    <t>13811 CHERRY CREEK DR</t>
  </si>
  <si>
    <t>ROBINSON LEE EURA</t>
  </si>
  <si>
    <t>LEE EURA ROBINSON</t>
  </si>
  <si>
    <t>10106 HAMPTON PL</t>
  </si>
  <si>
    <t>LAUREN A MAREZ</t>
  </si>
  <si>
    <t>LAURENMAREZ@GMAIL.COM</t>
  </si>
  <si>
    <t>8134933321, 8139368369</t>
  </si>
  <si>
    <t>3363 FOXRIDGE CIR</t>
  </si>
  <si>
    <t>REGINA GAL-ON</t>
  </si>
  <si>
    <t>MOSHE GAL-ON</t>
  </si>
  <si>
    <t>3419 LAUREL DALE DR</t>
  </si>
  <si>
    <t>DUNKLEY ROY C LIFE ESTATE</t>
  </si>
  <si>
    <t>HENRY JOAN H</t>
  </si>
  <si>
    <t>11236 CEDAR HOLLOW LN</t>
  </si>
  <si>
    <t>LEE BONNIE MCDONALD</t>
  </si>
  <si>
    <t>JAMES STEPHEN MCDONALD</t>
  </si>
  <si>
    <t>16512 LAKE HEATHER DR</t>
  </si>
  <si>
    <t>MARIA BEATRIZ CASTILLO</t>
  </si>
  <si>
    <t>13804 MILL COVE CIR</t>
  </si>
  <si>
    <t>LLANES MARGARET KEITH</t>
  </si>
  <si>
    <t>4219 WINDING WILLOW DR</t>
  </si>
  <si>
    <t>MOLTEN LIVING TRUST</t>
  </si>
  <si>
    <t>MOLTEN RANDY GORDON</t>
  </si>
  <si>
    <t>12006 HOPE LN</t>
  </si>
  <si>
    <t>DAVID AND DEBORAH DOERING LIVING TRUST</t>
  </si>
  <si>
    <t>DOERING DAVID FREDERICK</t>
  </si>
  <si>
    <t>MS</t>
  </si>
  <si>
    <t>4312 GOLF CLUB LN</t>
  </si>
  <si>
    <t>JOSEPH D BEDORE</t>
  </si>
  <si>
    <t>JOSEPHBEDORE@GMAIL.COM</t>
  </si>
  <si>
    <t>7274151588, 8138310750</t>
  </si>
  <si>
    <t>3153 LAKESTONE DR</t>
  </si>
  <si>
    <t>WRIGHT PRISCILLA F TRUSTEE</t>
  </si>
  <si>
    <t>WRIGHT PRISCILLA F LIFE ESTATE</t>
  </si>
  <si>
    <t>4246 FORESTER LN</t>
  </si>
  <si>
    <t>ALEXANDER B HEIL</t>
  </si>
  <si>
    <t>ALEXANDERHEIL.90@GMAIL.COM</t>
  </si>
  <si>
    <t>8133003981 DNC, 8139645258 DNC, 8139687026 DNC</t>
  </si>
  <si>
    <t>10020 HAMPTON PL</t>
  </si>
  <si>
    <t>JANET M STERNS</t>
  </si>
  <si>
    <t>RJSTERNS@AOL.COM</t>
  </si>
  <si>
    <t>7032430356 DNC</t>
  </si>
  <si>
    <t>RANDY K STERNS</t>
  </si>
  <si>
    <t>RSTERNS@BUSHROSS.COM</t>
  </si>
  <si>
    <t>7032430356 DNC, 8137485654 DNC, 8139322836</t>
  </si>
  <si>
    <t>13941 CLUBHOUSE DR # 112</t>
  </si>
  <si>
    <t>3039 SAMARA DR</t>
  </si>
  <si>
    <t>TRUST FAMILY MAZAC</t>
  </si>
  <si>
    <t>undefined GREIF</t>
  </si>
  <si>
    <t>11526 COUNTRY OAKS DR</t>
  </si>
  <si>
    <t>WON S KIM</t>
  </si>
  <si>
    <t>SKIM@SPENCERSTUART.COM</t>
  </si>
  <si>
    <t>8139632940 DNC</t>
  </si>
  <si>
    <t>3315 NAKORA DR</t>
  </si>
  <si>
    <t>KELLY A REBBECCHI</t>
  </si>
  <si>
    <t>REBBECCHI@GMAIL.COM</t>
  </si>
  <si>
    <t>2154988160 DNC, 8567694207, 9416984223 DNC</t>
  </si>
  <si>
    <t>13930 BRIARDALE LN</t>
  </si>
  <si>
    <t>REVIS D COOLEY</t>
  </si>
  <si>
    <t>JCOOLEY842@VERIZON.NET</t>
  </si>
  <si>
    <t>8139623579 DNC</t>
  </si>
  <si>
    <t>2303 TRIAD LN # 12</t>
  </si>
  <si>
    <t>2303 TRIAD LN</t>
  </si>
  <si>
    <t>RAFAEL JOSE GONZALEZ</t>
  </si>
  <si>
    <t>14021 BRIARDALE LN</t>
  </si>
  <si>
    <t>MYRIAM S RIVERA</t>
  </si>
  <si>
    <t>MYRIAMRIVERA@YMAIL.COM</t>
  </si>
  <si>
    <t>4073313728, 8132642333 DNC, 8133807513 DNC</t>
  </si>
  <si>
    <t>3415 MORAN RD</t>
  </si>
  <si>
    <t>15024 LAKE MAGDALENE BLVD</t>
  </si>
  <si>
    <t>SHELDON B FULSE</t>
  </si>
  <si>
    <t>GOFULSPD@GMAIL.COM</t>
  </si>
  <si>
    <t>8635293989 DNC, 8636448185 DNC</t>
  </si>
  <si>
    <t>SIMONE NAOMI GORDON-FULSE</t>
  </si>
  <si>
    <t>16604 ROUND OAK DR</t>
  </si>
  <si>
    <t>MICHAEL A GARTH</t>
  </si>
  <si>
    <t>VALERIEGARTH@ICLOUD.COM</t>
  </si>
  <si>
    <t>8134177731, 8139635177 DNC</t>
  </si>
  <si>
    <t>13832 ORANGE SUNSET DR UNIT 101</t>
  </si>
  <si>
    <t>MARIO LORENZO</t>
  </si>
  <si>
    <t>13009 LORNA PL</t>
  </si>
  <si>
    <t>NATHAN null DUBROWSKI</t>
  </si>
  <si>
    <t>DUBOW1@GMAIL.COM</t>
  </si>
  <si>
    <t>7187561535 DNC, 8133905208 DNC</t>
  </si>
  <si>
    <t>3130 RESEDA CT</t>
  </si>
  <si>
    <t>PO BOX 272384</t>
  </si>
  <si>
    <t>EDDY A TRONCOSO</t>
  </si>
  <si>
    <t>EDDY7441@GMAIL.COM</t>
  </si>
  <si>
    <t>8134932009, 8135001677</t>
  </si>
  <si>
    <t>13817 CYPRESS VILLAGE CIR</t>
  </si>
  <si>
    <t>140 GOLFVIEW DR</t>
  </si>
  <si>
    <t>LEWISBURG</t>
  </si>
  <si>
    <t>DENNIS MARTIN</t>
  </si>
  <si>
    <t>CHRISTA MARTIN</t>
  </si>
  <si>
    <t>10342 CARROLLWOOD LN APT 167</t>
  </si>
  <si>
    <t>NICOLE E JAGUSZTYN</t>
  </si>
  <si>
    <t>NICOLEJAGUSZTYN@HOTMAIL.COM</t>
  </si>
  <si>
    <t>8135001810 DNC</t>
  </si>
  <si>
    <t>10388 CARROLLWOOD LN APT 283</t>
  </si>
  <si>
    <t>DRISKELL CATHERINE LIFE ESTATE</t>
  </si>
  <si>
    <t>PEREZ GERALD</t>
  </si>
  <si>
    <t>10815 N HUBERT AVE</t>
  </si>
  <si>
    <t>FRANK E LAFOUNTAIN</t>
  </si>
  <si>
    <t>KRANKIFRANK@GMAIL.COM</t>
  </si>
  <si>
    <t>8139689139 DNC, 9046999059 DNC</t>
  </si>
  <si>
    <t>14319 BRENTWOOD DR</t>
  </si>
  <si>
    <t>DEWEY J RUNDUS</t>
  </si>
  <si>
    <t>8139617514 DNC</t>
  </si>
  <si>
    <t>MADELINE F RUNDUS</t>
  </si>
  <si>
    <t>MADLINKS7@YAHOO.COM</t>
  </si>
  <si>
    <t>15302 LAKE MAGDALENE BLVD</t>
  </si>
  <si>
    <t>JOHN H DICK</t>
  </si>
  <si>
    <t>8134829499, 8139335300</t>
  </si>
  <si>
    <t>LOUISE W DICK</t>
  </si>
  <si>
    <t>8134829499, 8139335300, 8139637211 DNC</t>
  </si>
  <si>
    <t>3723 MONARCH DR</t>
  </si>
  <si>
    <t>MITCHELL S CAMPBELL</t>
  </si>
  <si>
    <t>CAMPBELLM@COFC.EDU</t>
  </si>
  <si>
    <t>8434463484 DNC</t>
  </si>
  <si>
    <t>ANN LINDSAY CAMPBELL</t>
  </si>
  <si>
    <t>3120 MCFARLAND RD</t>
  </si>
  <si>
    <t>MARGUERITE M KORS</t>
  </si>
  <si>
    <t>DAK854@AOL.COM</t>
  </si>
  <si>
    <t>8132407954 DNC, 8139081212 DNC</t>
  </si>
  <si>
    <t>13762 ORANGE SUNSET DR UNIT 102</t>
  </si>
  <si>
    <t>JORDAN E TREMEL</t>
  </si>
  <si>
    <t>JTREMEL2773@AOL.COM</t>
  </si>
  <si>
    <t>8133171766 DNC</t>
  </si>
  <si>
    <t>13610 S VILLAGE DR # 4103</t>
  </si>
  <si>
    <t>5307 REDFIELD LN</t>
  </si>
  <si>
    <t>FARIBA RAHMIEH</t>
  </si>
  <si>
    <t>2544 LAKE ELLEN DR</t>
  </si>
  <si>
    <t>LORRIE N EILERS</t>
  </si>
  <si>
    <t>LEILERS@PRODIGY.NET</t>
  </si>
  <si>
    <t>8133400002 DNC, 8135050100 DNC, 8137609012 DNC</t>
  </si>
  <si>
    <t>2743 LAKEVILLE DR</t>
  </si>
  <si>
    <t>DIANA S GONZALEZ</t>
  </si>
  <si>
    <t>PALMERODIANA11@YAHOO.COM</t>
  </si>
  <si>
    <t>GONZALEZ REINIER RODRIGUEZ</t>
  </si>
  <si>
    <t>2808 SAMARA DR</t>
  </si>
  <si>
    <t>JEFFREY I WOOLEY</t>
  </si>
  <si>
    <t>JIWOOLEYJR@GMAIL.COM</t>
  </si>
  <si>
    <t>4210 CARTNAL AVE</t>
  </si>
  <si>
    <t>REBECCA A WOOD</t>
  </si>
  <si>
    <t>BECKY@PALMYOGA.COM</t>
  </si>
  <si>
    <t>3103747399 DNC, 8139513450 DNC, 8139633404 DNC</t>
  </si>
  <si>
    <t>RYAN J DEICHERT</t>
  </si>
  <si>
    <t>RYAN.DEICHERT@MAC.COM</t>
  </si>
  <si>
    <t>8139514865 DNC, 8139633404 DNC</t>
  </si>
  <si>
    <t>13695 ORANGE SUNSET DR UNIT 201</t>
  </si>
  <si>
    <t>ARCE DE CELIS</t>
  </si>
  <si>
    <t>3405 CYPRESS HEAD CT</t>
  </si>
  <si>
    <t>4712 GREEN PASTURES CT</t>
  </si>
  <si>
    <t>WILLIAM F ARCHER</t>
  </si>
  <si>
    <t>ALLISON M ARCHER</t>
  </si>
  <si>
    <t>3303 RUSSETT DR</t>
  </si>
  <si>
    <t>JULIENN CALDERON AYAL</t>
  </si>
  <si>
    <t>BLANCA ORTEGA CALDERO</t>
  </si>
  <si>
    <t>14705 CROYDON PL</t>
  </si>
  <si>
    <t>BRANDY S GUIDA</t>
  </si>
  <si>
    <t>BGUIDA@COHENGRIEB.COM</t>
  </si>
  <si>
    <t>8134427571 DNC</t>
  </si>
  <si>
    <t>FRANK K GUIDA</t>
  </si>
  <si>
    <t>8134427571 DNC, 8137928827</t>
  </si>
  <si>
    <t>13814 CYPRESS VILLAGE CIR</t>
  </si>
  <si>
    <t>MICHAEL M CHEUNG</t>
  </si>
  <si>
    <t>NEUKIRCHEN GIOCONDA CHEUNG</t>
  </si>
  <si>
    <t>13906 CHERRY DALE LN</t>
  </si>
  <si>
    <t>JENNIFER L PENA-RODRIGUEZ</t>
  </si>
  <si>
    <t>ENRIQUE DAVID PENA-RODRIGUEZ</t>
  </si>
  <si>
    <t>1919 TEEPEE DR</t>
  </si>
  <si>
    <t>JONES ANTHONY PALONIS</t>
  </si>
  <si>
    <t>JONES KATHY PALONIS LIFE ESTATE</t>
  </si>
  <si>
    <t>4645 WESTFORD CIR</t>
  </si>
  <si>
    <t>MARIA E OHLHABER</t>
  </si>
  <si>
    <t>8139690425 DNC</t>
  </si>
  <si>
    <t>CHRISTOPHER OHLHABER</t>
  </si>
  <si>
    <t>13126 TIFTON DR</t>
  </si>
  <si>
    <t>LINDA W LAWRENCE</t>
  </si>
  <si>
    <t>13691 ORANGE SUNSET DR UNIT 201</t>
  </si>
  <si>
    <t>LETICIA DIAZ BRULL</t>
  </si>
  <si>
    <t>12614 CLENDENNING DR</t>
  </si>
  <si>
    <t>MARLENE D BARLETTA</t>
  </si>
  <si>
    <t>MARLYNNE4@HOTMAIL.COM</t>
  </si>
  <si>
    <t>8132646596, 8139604179 DNC</t>
  </si>
  <si>
    <t>DENNIS P BARLETTA</t>
  </si>
  <si>
    <t>16657 BRIGADOON DR</t>
  </si>
  <si>
    <t>4404 SCARLET LOOP</t>
  </si>
  <si>
    <t>JUI-HAN SOLVERSON</t>
  </si>
  <si>
    <t>MAY T YANG-LEE</t>
  </si>
  <si>
    <t>13824 ORANGE SUNSET DR UNIT 102</t>
  </si>
  <si>
    <t>TERESA D LETO</t>
  </si>
  <si>
    <t>VITO J LETO</t>
  </si>
  <si>
    <t>3331 FOXRIDGE CIR</t>
  </si>
  <si>
    <t>JAMES M GAVULA</t>
  </si>
  <si>
    <t>DGAVULA@GMAIL.COM</t>
  </si>
  <si>
    <t>8137585276 DNC, 8139636549 DNC</t>
  </si>
  <si>
    <t>DIANE M GAVULA</t>
  </si>
  <si>
    <t>10108 HAMPTON PL</t>
  </si>
  <si>
    <t>MARTINEZ PATRICIA EDGECOMB</t>
  </si>
  <si>
    <t>3701 CHAMPAGNE DR APT 101</t>
  </si>
  <si>
    <t>TAYLOR TERRY B</t>
  </si>
  <si>
    <t>TAYLOR KAROL LOU LIFE ESTATE</t>
  </si>
  <si>
    <t>16903 ROLLING ROCK DR</t>
  </si>
  <si>
    <t>1309 E 23RD AVE UNIT 1/2</t>
  </si>
  <si>
    <t>WILLIAM R ARBOGAST</t>
  </si>
  <si>
    <t>WILLIAMSIPHONE5S@GMAIL.COM</t>
  </si>
  <si>
    <t>8133014051, 8139203540 DNC</t>
  </si>
  <si>
    <t>4156 PINELAKE LN APT 203</t>
  </si>
  <si>
    <t>IVAN D PINEDA</t>
  </si>
  <si>
    <t>8137506717, 8139608742 DNC</t>
  </si>
  <si>
    <t>MARTA E PINEDA</t>
  </si>
  <si>
    <t>3315 VALENCIA RD</t>
  </si>
  <si>
    <t>CARMEN M JIMENEZ</t>
  </si>
  <si>
    <t>OSCAR A JIMENEZ</t>
  </si>
  <si>
    <t>PAISITA0629@YAHOO.COM</t>
  </si>
  <si>
    <t>2396941010, 2396943689</t>
  </si>
  <si>
    <t>4636 WESTFORD CIR</t>
  </si>
  <si>
    <t>DEBORAH A SHEPARD</t>
  </si>
  <si>
    <t>DSHEPARD@BAYAREAINJURY.COM</t>
  </si>
  <si>
    <t>8132641963, 8134931034 DNC, 8136108197</t>
  </si>
  <si>
    <t>LAWRENCE E SHEPARD</t>
  </si>
  <si>
    <t>LATOYA.SHEPPARD@GMAIL.COM</t>
  </si>
  <si>
    <t>8132641963, 8134933317, 8139308454</t>
  </si>
  <si>
    <t>13925 CLUBHOUSE CIR</t>
  </si>
  <si>
    <t>LORIANN M SAJOVETZ</t>
  </si>
  <si>
    <t>2571 CEDAR CYPRESS CT</t>
  </si>
  <si>
    <t>HATAMLEH DIANA MEDINA</t>
  </si>
  <si>
    <t>13412 BERGAMONT CIR</t>
  </si>
  <si>
    <t>JAYENDRA NILAY CHOKSI</t>
  </si>
  <si>
    <t>PRAKASH MAYA CHOKSI</t>
  </si>
  <si>
    <t>16410 LAKE BYRD DR</t>
  </si>
  <si>
    <t>BETH A JOHNSON</t>
  </si>
  <si>
    <t>BETHJOHNSON00@HOTMAIL.COM</t>
  </si>
  <si>
    <t>7162809123 DNC</t>
  </si>
  <si>
    <t>EDWARD PHILBIN</t>
  </si>
  <si>
    <t>13904 CLUBHOUSE CIR</t>
  </si>
  <si>
    <t>MARYANN L CASTORO</t>
  </si>
  <si>
    <t>CATHLEEN CHADWICK</t>
  </si>
  <si>
    <t>16602 BRIGADOON DR</t>
  </si>
  <si>
    <t>5204 MARATHON PKWY</t>
  </si>
  <si>
    <t>LITTLE NECK</t>
  </si>
  <si>
    <t>IRENE M MONTERO</t>
  </si>
  <si>
    <t>MIBOOK333@GMAIL.COM</t>
  </si>
  <si>
    <t>2126326565, 9174173735 DNC</t>
  </si>
  <si>
    <t>NATALIE SCHLUNTZ</t>
  </si>
  <si>
    <t>10710 CARROLLWOOD DR</t>
  </si>
  <si>
    <t>MARGARET P JAAP</t>
  </si>
  <si>
    <t>ROBJAAP1@GMAIL.COM</t>
  </si>
  <si>
    <t>8132542443 DNC, 8139321306 DNC</t>
  </si>
  <si>
    <t>MICHAEL J JAAP</t>
  </si>
  <si>
    <t>16704 ROLLING ROCK DR</t>
  </si>
  <si>
    <t>BRENDAN T HURLEY</t>
  </si>
  <si>
    <t>BHURLEY@AMERITRADE.COM</t>
  </si>
  <si>
    <t>6036681941 DNC, 8139560629</t>
  </si>
  <si>
    <t>COLLEEN E HURLEY</t>
  </si>
  <si>
    <t>14720 PAR CLUB CIR</t>
  </si>
  <si>
    <t>10508 AIRPORT WAY</t>
  </si>
  <si>
    <t>SNOHOMISH</t>
  </si>
  <si>
    <t>GUY F CONTE</t>
  </si>
  <si>
    <t>GUYCONTE@GMAIL.COM</t>
  </si>
  <si>
    <t>3211 SANDSPUR DR</t>
  </si>
  <si>
    <t>STANLEY A KODISH</t>
  </si>
  <si>
    <t>HURRICANESTAN@AOL.COM</t>
  </si>
  <si>
    <t>8137950111 DNC, 8139622695 DNC, 8139692495 DNC</t>
  </si>
  <si>
    <t>13759 ORANGE SUNSET DR UNIT 203</t>
  </si>
  <si>
    <t>13759 ORANGE SUNSET DR</t>
  </si>
  <si>
    <t>JULIUS J SHIVER</t>
  </si>
  <si>
    <t>JACKJSHIVER@GMAIL.COM</t>
  </si>
  <si>
    <t>8132424561, 8132489563 DNC</t>
  </si>
  <si>
    <t>16804 ROLLING ROCK DR</t>
  </si>
  <si>
    <t>TERRANCE A BINGHAM</t>
  </si>
  <si>
    <t>8134045009 DNC</t>
  </si>
  <si>
    <t>16028 SHAREWOOD DR</t>
  </si>
  <si>
    <t>JANET K WILDER</t>
  </si>
  <si>
    <t>FRED1950PONTIAC@AOL.COM</t>
  </si>
  <si>
    <t>7273314091, 8133682035 DNC, 8133801495 DNC</t>
  </si>
  <si>
    <t>ROSS F WILDER</t>
  </si>
  <si>
    <t>8133682035 DNC, 8139618118 DNC</t>
  </si>
  <si>
    <t>3103 ARECA CIR</t>
  </si>
  <si>
    <t>JANIS E LECAROZ</t>
  </si>
  <si>
    <t>JELECAROZ@GMAIL.COM</t>
  </si>
  <si>
    <t>8132152416 DNC</t>
  </si>
  <si>
    <t>10605 ILEX ST</t>
  </si>
  <si>
    <t>15415 E POND WOODS DR</t>
  </si>
  <si>
    <t>CAROL W SPIER</t>
  </si>
  <si>
    <t>CWSPIER@YAHOO.COM</t>
  </si>
  <si>
    <t>8137895886 DNC, 8139336639 DNC, 8139604100 DNC</t>
  </si>
  <si>
    <t>13340 GOLF CREST CIR</t>
  </si>
  <si>
    <t>CHRISTIANNE M PORTA</t>
  </si>
  <si>
    <t>3053019787 DNC, 3055952158</t>
  </si>
  <si>
    <t>LEON A PORTA</t>
  </si>
  <si>
    <t>LEON.PORTA@JNJMEDICALDEVICES.COM</t>
  </si>
  <si>
    <t>3053019787 DNC, 3055952158, 7864172675 DNC</t>
  </si>
  <si>
    <t>10507 ORANGE GROVE CT</t>
  </si>
  <si>
    <t>DIANE SHELLY MCCLELLAN</t>
  </si>
  <si>
    <t>SETH BYRON MCCLELLAN</t>
  </si>
  <si>
    <t>4513 SOUTHAMPTON CT</t>
  </si>
  <si>
    <t>MARY ROSE MCAULLIFE</t>
  </si>
  <si>
    <t>9714 LAKESIDE RESERVE PL</t>
  </si>
  <si>
    <t>AMALIA WHITCOMB</t>
  </si>
  <si>
    <t>JEFFRY M WHITCOMB</t>
  </si>
  <si>
    <t>2714 DOERUN CT</t>
  </si>
  <si>
    <t>9811 LOMBARD CT # 111</t>
  </si>
  <si>
    <t>PO BOX 714</t>
  </si>
  <si>
    <t>HOOPER FRALEY PROPERTIES LLC</t>
  </si>
  <si>
    <t>4117 CYPRESS BAYOU DR</t>
  </si>
  <si>
    <t>SAMUEL N GREENWOOD</t>
  </si>
  <si>
    <t>16149 SANDCREST WAY</t>
  </si>
  <si>
    <t>COREY J BERNER</t>
  </si>
  <si>
    <t>CJBERNER1@GMAIL.COM</t>
  </si>
  <si>
    <t>2394660309 DNC</t>
  </si>
  <si>
    <t>3116 BELMORE RD</t>
  </si>
  <si>
    <t>BRIAN BILLOCK</t>
  </si>
  <si>
    <t>MARISA AMARAL</t>
  </si>
  <si>
    <t>10333 CARROLLWOOD LN APT 117</t>
  </si>
  <si>
    <t>ARACELY Y PARRADO</t>
  </si>
  <si>
    <t>JOSE J RODRIGUEZ</t>
  </si>
  <si>
    <t>3212 FOX LAKE DR</t>
  </si>
  <si>
    <t>2605 COZUMEL DR</t>
  </si>
  <si>
    <t>NANCY J FERNANDEZ</t>
  </si>
  <si>
    <t>FERNANF.3@VERIZON.NET</t>
  </si>
  <si>
    <t>FRANK F FERNANDEZ</t>
  </si>
  <si>
    <t>2609 HEATHERWOOD DR</t>
  </si>
  <si>
    <t>RICHARD C ONEAL</t>
  </si>
  <si>
    <t>RONEAL10@YAHOO.COM</t>
  </si>
  <si>
    <t>3147390419 DNC, 6175583306 DNC, 8132405847 DNC</t>
  </si>
  <si>
    <t>SUZANNE ONEAL</t>
  </si>
  <si>
    <t>2910 CEDARIDGE DR</t>
  </si>
  <si>
    <t>TATIANA C PLATA</t>
  </si>
  <si>
    <t>TATILOVESCHOCOLATE@GMAIL.COM</t>
  </si>
  <si>
    <t>MANUEL JOSE PEREZ</t>
  </si>
  <si>
    <t>13134 VILLAGE CHASE CIR</t>
  </si>
  <si>
    <t>ANIBAL R GONZALEZ</t>
  </si>
  <si>
    <t>ANIBALGONZALEZ5990@YAHOO.COM</t>
  </si>
  <si>
    <t>3053854088, 8134752495</t>
  </si>
  <si>
    <t>4504 SOUTHAMPTON CT</t>
  </si>
  <si>
    <t>SHAWNA M SUBERO</t>
  </si>
  <si>
    <t>15227 W POND WOODS DR</t>
  </si>
  <si>
    <t>15537 WOODWAY DR</t>
  </si>
  <si>
    <t>RENATHO A PELLEGRIN</t>
  </si>
  <si>
    <t>RENATHOPELLEGRIN@HOTMAIL.COM</t>
  </si>
  <si>
    <t>8138434880, 8139484699</t>
  </si>
  <si>
    <t>11204 ORANGE GROVE DR</t>
  </si>
  <si>
    <t>BENJAMIN GREER</t>
  </si>
  <si>
    <t>JANE GREER</t>
  </si>
  <si>
    <t>12724 CARTE DR</t>
  </si>
  <si>
    <t>BETTY J BROOKS</t>
  </si>
  <si>
    <t>8139615439 DNC</t>
  </si>
  <si>
    <t>WILLIAM D BROOKS</t>
  </si>
  <si>
    <t>SAILOR@CFTNET.COM</t>
  </si>
  <si>
    <t>3369453418 DNC, 8139615439 DNC</t>
  </si>
  <si>
    <t>10406 LAKE CARROLL WAY</t>
  </si>
  <si>
    <t>MICHAEL F SALGADO</t>
  </si>
  <si>
    <t>MFSALGADO25@HOTMAIL.COM</t>
  </si>
  <si>
    <t>8134517459, 8139324770 DNC, 8139357752 DNC</t>
  </si>
  <si>
    <t>16143 FOXFIRE DR</t>
  </si>
  <si>
    <t>JAVIER L LOPEZ</t>
  </si>
  <si>
    <t>JONLOPEZ.5@AOL.COM</t>
  </si>
  <si>
    <t>8132645398 DNC, 8134472578, 8135256939</t>
  </si>
  <si>
    <t>COOPER JOSEPH LANZA</t>
  </si>
  <si>
    <t>14008 BRIARDALE LN</t>
  </si>
  <si>
    <t>ROBERT A WETTERER</t>
  </si>
  <si>
    <t>8132709649 DNC, 8139633017 DNC, 8636766164</t>
  </si>
  <si>
    <t>VIRGINIA ROBERTS</t>
  </si>
  <si>
    <t>13623 TWIN LAKES LN</t>
  </si>
  <si>
    <t>HARRY L BROWN</t>
  </si>
  <si>
    <t>HLB1946@HOTMAIL.COM</t>
  </si>
  <si>
    <t>8132637154 DNC, 8132643078, 8139684622 DNC</t>
  </si>
  <si>
    <t>ANN E KRAMER</t>
  </si>
  <si>
    <t>10349 CARROLLWOOD LN # 133</t>
  </si>
  <si>
    <t>10005 HAMPTON PL</t>
  </si>
  <si>
    <t>VIVIAN S LOWDER</t>
  </si>
  <si>
    <t>HOYT G LOWDER</t>
  </si>
  <si>
    <t>2245 CLIMBING IVY DR</t>
  </si>
  <si>
    <t>TRUSTEE GERALDINE ZIEGELHOFER</t>
  </si>
  <si>
    <t>THOMAS F ZIEGELHOFER</t>
  </si>
  <si>
    <t>3425 LAUREL DALE DR</t>
  </si>
  <si>
    <t>RAYE M FRISCO</t>
  </si>
  <si>
    <t>RAYEFRISCO@YAHOO.COM</t>
  </si>
  <si>
    <t>8134164568 DNC</t>
  </si>
  <si>
    <t>13919 CHERRY DALE LN</t>
  </si>
  <si>
    <t>DANTE P PASQUARELLI</t>
  </si>
  <si>
    <t>TRUEJEWERLY@HOTMAIL.COM</t>
  </si>
  <si>
    <t>13406 PINE LAKE WAY APT 201</t>
  </si>
  <si>
    <t>NICOLE L GORDON</t>
  </si>
  <si>
    <t>NICALASA1@YAHOO.COM</t>
  </si>
  <si>
    <t>16150 FOXFIRE DR</t>
  </si>
  <si>
    <t>PO BOX 272183</t>
  </si>
  <si>
    <t>DAVID V PEREZ</t>
  </si>
  <si>
    <t>3002 SAINT CHARLES DR</t>
  </si>
  <si>
    <t>BETTY J LAVOY</t>
  </si>
  <si>
    <t>RANGERX217@GMAIL.COM</t>
  </si>
  <si>
    <t>8132647573 DNC</t>
  </si>
  <si>
    <t>14635 VILLAGE GLEN CIR</t>
  </si>
  <si>
    <t>CHRISTOPHER C FERRARO</t>
  </si>
  <si>
    <t>8136908213, 8138106456, 8139367868</t>
  </si>
  <si>
    <t>14108 CHERRY ORCHARD RUN</t>
  </si>
  <si>
    <t>WALTER A KUCK</t>
  </si>
  <si>
    <t>WKUCK@YAHOO.COM</t>
  </si>
  <si>
    <t>8136436999, 8139431300, 8139632776</t>
  </si>
  <si>
    <t>3206 SADDLEBROOK AVE</t>
  </si>
  <si>
    <t>CATHLEEN M MAHMOUD</t>
  </si>
  <si>
    <t>CMAHMOUD@GMAIL.COM</t>
  </si>
  <si>
    <t>8139626708 DNC</t>
  </si>
  <si>
    <t>3319 SCHEFFLERA RD</t>
  </si>
  <si>
    <t>JESSICA null JIMENEZ</t>
  </si>
  <si>
    <t>JESSICA.JIMENEZ727@GMAIL.COM</t>
  </si>
  <si>
    <t>2394627394 DNC, 3058498770, 8138857180</t>
  </si>
  <si>
    <t>FERNANDO ANDRES ORJUELA-BERNAL</t>
  </si>
  <si>
    <t>4228 GLEN HAVEN LN</t>
  </si>
  <si>
    <t>FRANK null SEKE</t>
  </si>
  <si>
    <t>MATKINSON_BUBB@YAHOO.COM</t>
  </si>
  <si>
    <t>6318397182 DNC, 7184459243 DNC, 7184614598 DNC</t>
  </si>
  <si>
    <t>2723 MIDTIMES DR</t>
  </si>
  <si>
    <t>ACEVEDO LEE LARRA</t>
  </si>
  <si>
    <t>3305 NAKORA DR</t>
  </si>
  <si>
    <t>HEIDI RENZ</t>
  </si>
  <si>
    <t>EVAN RENZ</t>
  </si>
  <si>
    <t>11504 CARROLLWOOD DR</t>
  </si>
  <si>
    <t>CHASE T MURRAY</t>
  </si>
  <si>
    <t>CHASE.T.MURRAY2@GMAIL.COM</t>
  </si>
  <si>
    <t>5614506656 DNC</t>
  </si>
  <si>
    <t>2734 LAKEVILLE DR</t>
  </si>
  <si>
    <t>10702 CARROLLWOOD DR</t>
  </si>
  <si>
    <t>13818 CHERRY CREEK DR</t>
  </si>
  <si>
    <t>DEBRA L STANTE</t>
  </si>
  <si>
    <t>DEBRA.STANTE61@GMAIL.COM</t>
  </si>
  <si>
    <t>8133684192 DNC, 8139615419 DNC</t>
  </si>
  <si>
    <t>DONALD V STANTE</t>
  </si>
  <si>
    <t>DSTANTE@MSN.COM</t>
  </si>
  <si>
    <t>8139578694 DNC, 8139615419 DNC</t>
  </si>
  <si>
    <t>4408 SUMMER OAK DR</t>
  </si>
  <si>
    <t>CHARRA M JUHNKE</t>
  </si>
  <si>
    <t>CHARRA.JUHNKE@GMAIL.COM</t>
  </si>
  <si>
    <t>8138026830, 8138501459 DNC</t>
  </si>
  <si>
    <t>DONALD J SANFORD</t>
  </si>
  <si>
    <t>3604179743, 8132651864</t>
  </si>
  <si>
    <t>13514 PALMWOOD LN</t>
  </si>
  <si>
    <t>PATRICK M FRANCO</t>
  </si>
  <si>
    <t>PATRICKFRANCO1@ICLOUD.COM</t>
  </si>
  <si>
    <t>13941 CLUBHOUSE DR # 310</t>
  </si>
  <si>
    <t>CHRISTINE L CORRALES</t>
  </si>
  <si>
    <t>KEN@KENCORRALESCPA.COM</t>
  </si>
  <si>
    <t>8139682019 DNC, 8139683486 DNC</t>
  </si>
  <si>
    <t>KENNETH R CORRALES</t>
  </si>
  <si>
    <t>1810 BELLA LAGO LN</t>
  </si>
  <si>
    <t>PO BOX 75811</t>
  </si>
  <si>
    <t>JMA 2020 HOLDINGS LLC</t>
  </si>
  <si>
    <t>13312 MORAN DR</t>
  </si>
  <si>
    <t>CHRISTOPHER J LEWIS</t>
  </si>
  <si>
    <t>LEWIS.CHRISTOPHER@YAHOO.COM</t>
  </si>
  <si>
    <t>3093105987 DNC</t>
  </si>
  <si>
    <t>KATHRYN M EDLER</t>
  </si>
  <si>
    <t>KMEKATHRYN@YAHOO.COM</t>
  </si>
  <si>
    <t>8135000799 DNC</t>
  </si>
  <si>
    <t>9514 CITRUS GLEN PL</t>
  </si>
  <si>
    <t>JOSEPH M CHAO</t>
  </si>
  <si>
    <t>NIJA212978@AOL.COM</t>
  </si>
  <si>
    <t>8137315619 DNC</t>
  </si>
  <si>
    <t>10101 LINDELAAN DR</t>
  </si>
  <si>
    <t>EVAN M PRADO</t>
  </si>
  <si>
    <t>EVANPRADO712@GMAIL.COM</t>
  </si>
  <si>
    <t>MOUNICA null BANALA</t>
  </si>
  <si>
    <t>6102519756 DNC</t>
  </si>
  <si>
    <t>2607 COZUMEL DR</t>
  </si>
  <si>
    <t>DENISCO ADRIENNE C LIFE ESTATE</t>
  </si>
  <si>
    <t>DENISCO ROBERT A LIFE ESTATE</t>
  </si>
  <si>
    <t>16002 SADDLESTRING DR</t>
  </si>
  <si>
    <t>ERNESTO null IGLESIAS</t>
  </si>
  <si>
    <t>ERNESTOIGL@YAHOO.COM</t>
  </si>
  <si>
    <t>ISELIS ANGELA SILVERIO</t>
  </si>
  <si>
    <t>14628 VILLAGE GLEN CIR</t>
  </si>
  <si>
    <t>KRONICK DREW J LIFE ESTATE</t>
  </si>
  <si>
    <t>KRONICK DIANA C LIFE ESTATE</t>
  </si>
  <si>
    <t>11718 WESSON CIR W</t>
  </si>
  <si>
    <t>2354 FLETCHERS POINT CIR</t>
  </si>
  <si>
    <t>JR PREMIER PROPERTIES LLC</t>
  </si>
  <si>
    <t>2119 W BEARSS AVE</t>
  </si>
  <si>
    <t>MIGUEL A VAZQUEZ</t>
  </si>
  <si>
    <t>MARIAVAZQUEZ53@VERIZON.NET</t>
  </si>
  <si>
    <t>8139683394 DNC</t>
  </si>
  <si>
    <t>MIGUEL &amp; VAZQUEZ</t>
  </si>
  <si>
    <t>16563 BRIGADOON DR</t>
  </si>
  <si>
    <t>THI MINH-CHAU DANG</t>
  </si>
  <si>
    <t>TIEN TRINH</t>
  </si>
  <si>
    <t>2908 GRAND KEMERTON PL</t>
  </si>
  <si>
    <t>PAMELA J HERRON</t>
  </si>
  <si>
    <t>PAMELA.HERRON@AKIMA.COM</t>
  </si>
  <si>
    <t>3016958015, 3018460567 DNC, 7037931984</t>
  </si>
  <si>
    <t>2309 TRIAD LN # 9</t>
  </si>
  <si>
    <t>2309 TRIAD LN</t>
  </si>
  <si>
    <t>ANGELA S DEKRAKER</t>
  </si>
  <si>
    <t>DEKRAKERANGELA@GMAIL.COM</t>
  </si>
  <si>
    <t>9542545154 DNC</t>
  </si>
  <si>
    <t>2905 CEDARIDGE DR</t>
  </si>
  <si>
    <t>16121 SAGEBRUSH RD</t>
  </si>
  <si>
    <t>YOUNG MYRA ANNETTE LIFE ESTATE</t>
  </si>
  <si>
    <t>DORSEY RHODDA T</t>
  </si>
  <si>
    <t>10108 WOODSONG WAY</t>
  </si>
  <si>
    <t>MARCEIL P CUONO</t>
  </si>
  <si>
    <t>ANAVELASQUEZ449@GMAIL.COM</t>
  </si>
  <si>
    <t>8132637602 DNC, 8133401712 DNC, 8139328508 DNC</t>
  </si>
  <si>
    <t>PATRICE MARCEIL CUONO</t>
  </si>
  <si>
    <t>11708 ROLLING OAKS LN</t>
  </si>
  <si>
    <t>TINA M MCCOTTER</t>
  </si>
  <si>
    <t>TTM4367@GMAIL.COM</t>
  </si>
  <si>
    <t>8138828917, 8139603433 DNC</t>
  </si>
  <si>
    <t>3314 PICWOOD RD</t>
  </si>
  <si>
    <t>LILA L MENENDEZ</t>
  </si>
  <si>
    <t>8139355389 DNC</t>
  </si>
  <si>
    <t>13936 CHERRY CREEK DR</t>
  </si>
  <si>
    <t>PETER K MILLER</t>
  </si>
  <si>
    <t>GAIL.E.MILLER24@GMAIL.COM</t>
  </si>
  <si>
    <t>8137863667 DNC, 8139688918 DNC</t>
  </si>
  <si>
    <t>VALORIE L MILLER</t>
  </si>
  <si>
    <t>LAZYDOGDAZE3@AOL.COM</t>
  </si>
  <si>
    <t>8137600965 DNC, 8139688918 DNC</t>
  </si>
  <si>
    <t>3161 LAKE ELLEN DR</t>
  </si>
  <si>
    <t>undefined SNYDER</t>
  </si>
  <si>
    <t>TRUST FAMILY SNYDER</t>
  </si>
  <si>
    <t>1807 BELLA LAGO LN</t>
  </si>
  <si>
    <t>DAVID M BORREGO</t>
  </si>
  <si>
    <t>ASHLEY.COLLADO@GMAIL.COM</t>
  </si>
  <si>
    <t>MICHAEL DAVID BORREGO</t>
  </si>
  <si>
    <t>4009 CARROLLWOOD VILLAGE DR</t>
  </si>
  <si>
    <t>LISA S DELVECCHIO</t>
  </si>
  <si>
    <t>8134427774 DNC</t>
  </si>
  <si>
    <t>SHAWN HOOKER</t>
  </si>
  <si>
    <t>15610 N HIMES AVE</t>
  </si>
  <si>
    <t>BARBARA A BLANCO</t>
  </si>
  <si>
    <t>13608 S VILLAGE DR APT 8103</t>
  </si>
  <si>
    <t>JAMES W DRAKE</t>
  </si>
  <si>
    <t>16210 SAGEBRUSH RD</t>
  </si>
  <si>
    <t>GLORIBEL M VEGA</t>
  </si>
  <si>
    <t>GVEGA@INKBLOT.BIZ</t>
  </si>
  <si>
    <t>7736372376 DNC, 8132646257 DNC, 9546325880 DNC</t>
  </si>
  <si>
    <t>3807 ESPLANADE CT</t>
  </si>
  <si>
    <t>JONATHAN RUTKIN</t>
  </si>
  <si>
    <t>2511 HOLLIS DR</t>
  </si>
  <si>
    <t>ROBERT C TATE</t>
  </si>
  <si>
    <t>ROBTATE30@GMAIL.COM</t>
  </si>
  <si>
    <t>8132364932 DNC, 8137280204</t>
  </si>
  <si>
    <t>AMANDA TATE</t>
  </si>
  <si>
    <t>14822 PAR CLUB CIR</t>
  </si>
  <si>
    <t>WELLINGTON null REYES</t>
  </si>
  <si>
    <t>3707 CHAMPAGNE DR APT 207</t>
  </si>
  <si>
    <t>ISRAEL MEDINA AND DULCE DAMELIS MEDINA LIVING</t>
  </si>
  <si>
    <t>11301 CARROLLWOOD ESTATES DR</t>
  </si>
  <si>
    <t>WHITLA ROY A LIFE ESTATE</t>
  </si>
  <si>
    <t>WHITLA SEKI LIFE ESTATE</t>
  </si>
  <si>
    <t>2603 MERIDA LN</t>
  </si>
  <si>
    <t>JENNIFER A SMITH</t>
  </si>
  <si>
    <t>CARLOS A SMITH</t>
  </si>
  <si>
    <t>16014 SADDLE CREEK DR</t>
  </si>
  <si>
    <t>ERIC A CASAREZ</t>
  </si>
  <si>
    <t>C4S4R3Z@GMAIL.COM</t>
  </si>
  <si>
    <t>8132946916, 8136389418 DNC</t>
  </si>
  <si>
    <t>VIVIANA CASAREZ</t>
  </si>
  <si>
    <t>16134 RAVENDALE DR</t>
  </si>
  <si>
    <t>DONNA K ALLEN</t>
  </si>
  <si>
    <t>11911 N GOMEZ AVE</t>
  </si>
  <si>
    <t>JEFFREY T MASON</t>
  </si>
  <si>
    <t>JEFFMASON1207@HOTMAIL.COM</t>
  </si>
  <si>
    <t>8132644229 DNC, 8133407280, 8139682951 DNC</t>
  </si>
  <si>
    <t>3309 RUSSETT DR</t>
  </si>
  <si>
    <t>MAURICE M FRANKLIN</t>
  </si>
  <si>
    <t>CJFATHER66@GMAIL.COM</t>
  </si>
  <si>
    <t>8132959286 DNC, 8137320580</t>
  </si>
  <si>
    <t>11307 N GRADY AVE</t>
  </si>
  <si>
    <t>VERTIE M SETTECASI</t>
  </si>
  <si>
    <t>13705 WILKES DR</t>
  </si>
  <si>
    <t>RAFAL JADCZAK</t>
  </si>
  <si>
    <t>13120 VILLAGE CHASE CIR</t>
  </si>
  <si>
    <t>KATHLEEN L BIEHL</t>
  </si>
  <si>
    <t>KATHE323@AOL.COM</t>
  </si>
  <si>
    <t>8133269568 DNC, 8137460214 DNC</t>
  </si>
  <si>
    <t>3701 GREENERY CT</t>
  </si>
  <si>
    <t>3334 HANDY RD</t>
  </si>
  <si>
    <t>DON B ROTHELL</t>
  </si>
  <si>
    <t>DM2ROTHELL@AOL.COM</t>
  </si>
  <si>
    <t>8139630365 DNC</t>
  </si>
  <si>
    <t>10612 COQUITA LN</t>
  </si>
  <si>
    <t>ANDREW PROSES</t>
  </si>
  <si>
    <t>10359 CARROLLWOOD LN APT 152</t>
  </si>
  <si>
    <t>1401 E 22ND AVE</t>
  </si>
  <si>
    <t>MADELEINE K COURTNEY LIVING TRUST</t>
  </si>
  <si>
    <t>4033 COURTSIDE WAY</t>
  </si>
  <si>
    <t>DONNA H DENISCO</t>
  </si>
  <si>
    <t>DONNADENISCO@GMAIL.COM</t>
  </si>
  <si>
    <t>6173874821 DNC, 8139618241 DNC, 8139632926 DNC</t>
  </si>
  <si>
    <t>3302 LACEWOOD RD</t>
  </si>
  <si>
    <t>JOSEPH A ABDONEY</t>
  </si>
  <si>
    <t>JOEABDONEY@GMAIL.COM</t>
  </si>
  <si>
    <t>8132510123 DNC, 8137316557 DNC, 8139029703 DNC</t>
  </si>
  <si>
    <t>4441 SUMMER OAK DR</t>
  </si>
  <si>
    <t>306 E ADALEE ST</t>
  </si>
  <si>
    <t>MARTIN A TRIPLETT</t>
  </si>
  <si>
    <t>11723 PHOENIX CIR</t>
  </si>
  <si>
    <t>JAMES A WAGNER</t>
  </si>
  <si>
    <t>JASALEX@AOL.COM</t>
  </si>
  <si>
    <t>5204076572 DNC, 8132583336 DNC</t>
  </si>
  <si>
    <t>STACY A WAGNER</t>
  </si>
  <si>
    <t>STACYBWAGNER@AOL.COM</t>
  </si>
  <si>
    <t>5204076572 DNC, 5614367986 DNC</t>
  </si>
  <si>
    <t>13604 S VILLAGE DR # 2208</t>
  </si>
  <si>
    <t>MICHELE BILL</t>
  </si>
  <si>
    <t>15313 W POND WOODS DR # 202</t>
  </si>
  <si>
    <t>DIANA F NIEVES</t>
  </si>
  <si>
    <t>DNIEVES6507@HOTMAIL.COM</t>
  </si>
  <si>
    <t>8137655052 DNC</t>
  </si>
  <si>
    <t>3311 MCFARLAND RD</t>
  </si>
  <si>
    <t>MATTHEW J ENERING</t>
  </si>
  <si>
    <t>ENERING@BGARCH.COM</t>
  </si>
  <si>
    <t>4153550618 DNC, 4155058570 DNC, 4158461306 DNC</t>
  </si>
  <si>
    <t>ADRIANNE P ENERING</t>
  </si>
  <si>
    <t>4405 NORTHROP TER</t>
  </si>
  <si>
    <t>4403 NORTHROP TER</t>
  </si>
  <si>
    <t>LOUISE MARY BOWMAN</t>
  </si>
  <si>
    <t>CHARI NICHOLAS BOWMAN</t>
  </si>
  <si>
    <t>13751 ORANGE SUNSET DR UNIT 102</t>
  </si>
  <si>
    <t>5930 108TH ST APT 5MM</t>
  </si>
  <si>
    <t>CORONA</t>
  </si>
  <si>
    <t>MILDRED A VALLE</t>
  </si>
  <si>
    <t>2611 HEATHERWOOD DR</t>
  </si>
  <si>
    <t>MICHAEL A AZHARIAN</t>
  </si>
  <si>
    <t>MAZHARIAN@ATTBI.NET</t>
  </si>
  <si>
    <t>8132407261, 8135035758, 8139636287 DNC</t>
  </si>
  <si>
    <t>SHAHEEN null DEJAM</t>
  </si>
  <si>
    <t>8139636287 DNC</t>
  </si>
  <si>
    <t>10604 COQUITA LN</t>
  </si>
  <si>
    <t>CAREY T CAVALIERE</t>
  </si>
  <si>
    <t>CAREYCAV@GMAIL.COM</t>
  </si>
  <si>
    <t>8139977581 DNC</t>
  </si>
  <si>
    <t>4212 FAIRWAY RUN</t>
  </si>
  <si>
    <t>CATHERINE WERT VAN</t>
  </si>
  <si>
    <t>4229 HARTWOOD LN</t>
  </si>
  <si>
    <t>JEFFREY VOTH</t>
  </si>
  <si>
    <t>MOLLY VOTH</t>
  </si>
  <si>
    <t>3115 VALLEY OAKS DR</t>
  </si>
  <si>
    <t>314 E 11TH ST APT 5A</t>
  </si>
  <si>
    <t>HENRY E BEER</t>
  </si>
  <si>
    <t>BEERH@IIMAGAZINE.COM</t>
  </si>
  <si>
    <t>2123531564 DNC, 2126730349, 9178220150 DNC</t>
  </si>
  <si>
    <t>10702 LAKE CARROLL WAY</t>
  </si>
  <si>
    <t>LYNN RONDA STOKER</t>
  </si>
  <si>
    <t>ERIC DOUGLAS STOKER</t>
  </si>
  <si>
    <t>2511 COZUMEL DR</t>
  </si>
  <si>
    <t>JASON F FRAYER</t>
  </si>
  <si>
    <t>ELIZABETH C FRAYER</t>
  </si>
  <si>
    <t>2705 WINDSUM WAY</t>
  </si>
  <si>
    <t>ELAINE M TINTERA</t>
  </si>
  <si>
    <t>2510 HOLLIS DR</t>
  </si>
  <si>
    <t>JONES ASHLEY MUHIRE</t>
  </si>
  <si>
    <t>13610 S VILLAGE DR # 4-108</t>
  </si>
  <si>
    <t>13610 S VILLAGE DR APT 108</t>
  </si>
  <si>
    <t>INES GLORIA POLANCO</t>
  </si>
  <si>
    <t>SANDRA C ROA</t>
  </si>
  <si>
    <t>3015 GRAHAM LN</t>
  </si>
  <si>
    <t>MARIA L PALAZZOLO</t>
  </si>
  <si>
    <t>MAIPIE27@YAHOO.COM</t>
  </si>
  <si>
    <t>8137877888, 8139564647 DNC, 8139612013 DNC</t>
  </si>
  <si>
    <t>2627 CLARK RD</t>
  </si>
  <si>
    <t>2627 CLARK ROAD LLC</t>
  </si>
  <si>
    <t>13503 PALMWOOD LN</t>
  </si>
  <si>
    <t>YOWELL SANDRA H LIFE ESTATE</t>
  </si>
  <si>
    <t>YOWELL RUSSELL B</t>
  </si>
  <si>
    <t>14407 BRENTWOOD DR</t>
  </si>
  <si>
    <t>PATRICIA M BISONO</t>
  </si>
  <si>
    <t>PBISONO001@AOL.COM</t>
  </si>
  <si>
    <t>8132987394, 8134099125, 8138416398</t>
  </si>
  <si>
    <t>2102 CLIMBING IVY DR</t>
  </si>
  <si>
    <t>SAMUEL B HOWLETT</t>
  </si>
  <si>
    <t>YURI HOWLETT</t>
  </si>
  <si>
    <t>2803 SAFE HARBOR DR</t>
  </si>
  <si>
    <t>CYNTHIA A MOLINE</t>
  </si>
  <si>
    <t>CAMOLINE@GMAIL.COM</t>
  </si>
  <si>
    <t>8134957233 DNC, 8137847233 DNC, 8139322794 DNC</t>
  </si>
  <si>
    <t>WILLIAM P MOLINE</t>
  </si>
  <si>
    <t>BILL.MOLINE@GMAIL.COM</t>
  </si>
  <si>
    <t>8136619478 DNC, 8139322794 DNC</t>
  </si>
  <si>
    <t>3220 SADDLEBROOK AVE</t>
  </si>
  <si>
    <t>MONSANDTO A PERRY</t>
  </si>
  <si>
    <t>JOHNROBERT80878@GMAIL.COM</t>
  </si>
  <si>
    <t>2729 MIDTIMES DR</t>
  </si>
  <si>
    <t>ORLANDO null MARTINEZ</t>
  </si>
  <si>
    <t>OMARTINEZ7582@GMAIL.COM</t>
  </si>
  <si>
    <t>8134030336, 8134358036 DNC</t>
  </si>
  <si>
    <t>ASHLEE LEVERETT</t>
  </si>
  <si>
    <t>16405 SHAGBARK PL</t>
  </si>
  <si>
    <t>EDWARD M MCDONALD</t>
  </si>
  <si>
    <t>EMCDONALD@THOMASEG.COM</t>
  </si>
  <si>
    <t>4074515556 DNC, 8139618092, 8636754431 DNC</t>
  </si>
  <si>
    <t>VERONICA T MCDONALD</t>
  </si>
  <si>
    <t>VERONICATMCDONALD@GMAIL.COM</t>
  </si>
  <si>
    <t>14030 CHERRY LAKE DR</t>
  </si>
  <si>
    <t>TERESE STEFANIE FERNANDEZ-MADRID</t>
  </si>
  <si>
    <t>SEAN TIZIANO BOTTONI</t>
  </si>
  <si>
    <t>13610 S VILLAGE DR # 4209</t>
  </si>
  <si>
    <t>STEVE BERLIANT</t>
  </si>
  <si>
    <t>3115 BELMORE RD</t>
  </si>
  <si>
    <t>7090 INVERNESS DR</t>
  </si>
  <si>
    <t>KALAMAZOO</t>
  </si>
  <si>
    <t>RITA M PERELLA</t>
  </si>
  <si>
    <t>RMPERELLA42@GMAIL.COM</t>
  </si>
  <si>
    <t>8134868275 DNC</t>
  </si>
  <si>
    <t>3123 RESEDA CT</t>
  </si>
  <si>
    <t>ANDREW P CEUSTERS</t>
  </si>
  <si>
    <t>ACEUSTERS@GMAIL.COM</t>
  </si>
  <si>
    <t>8132156562 DNC</t>
  </si>
  <si>
    <t>TAMARA CEUSTERS</t>
  </si>
  <si>
    <t>16142 FOXFIRE DR</t>
  </si>
  <si>
    <t>MARIANELA null JIMENEZ</t>
  </si>
  <si>
    <t>JIMENEZMARIANELA64@GMAIL.COM</t>
  </si>
  <si>
    <t>9786818088, 9787287996, 9788761698</t>
  </si>
  <si>
    <t>2510 LAKE ELLEN CIR</t>
  </si>
  <si>
    <t>ANJALI S RAJ</t>
  </si>
  <si>
    <t>BRENDA RAJ</t>
  </si>
  <si>
    <t>4314 CARROLLWOOD VILLAGE DR</t>
  </si>
  <si>
    <t>GLENN L GOLDBERG</t>
  </si>
  <si>
    <t>GOLDBERGGLENN2@BELLSOUTH.NET</t>
  </si>
  <si>
    <t>5166782750 DNC, 5167056116, 5167763282 DNC</t>
  </si>
  <si>
    <t>ANDREA J GOLDBERG</t>
  </si>
  <si>
    <t>12501 PADDOCK AVE</t>
  </si>
  <si>
    <t>DAVID A PUIGDOMENECH</t>
  </si>
  <si>
    <t>DPUIGDOMENECH@GMAIL.COM</t>
  </si>
  <si>
    <t>TARA A PUIGDOMENECH</t>
  </si>
  <si>
    <t>3522 HEARDS FERRY DR</t>
  </si>
  <si>
    <t>DANIEL null RUTENBERG</t>
  </si>
  <si>
    <t>TRAYRUTENBERG@GMAIL.COM</t>
  </si>
  <si>
    <t>8139687460 DNC</t>
  </si>
  <si>
    <t>JOAN S RUTENBERG</t>
  </si>
  <si>
    <t>RUTENBER@SHELL.CAS.USF.EDU</t>
  </si>
  <si>
    <t>4501 CARROLLWOOD VILLAGE DR</t>
  </si>
  <si>
    <t>DENISE K THOMAS</t>
  </si>
  <si>
    <t>DMTHOMAS51@MSN.COM</t>
  </si>
  <si>
    <t>8132654110 DNC, 8137875885</t>
  </si>
  <si>
    <t>SCOTT A THOMAS</t>
  </si>
  <si>
    <t>COPACKSCOTT@GMAIL.COM</t>
  </si>
  <si>
    <t>7734671084 DNC, 8132654110 DNC, 8135109090</t>
  </si>
  <si>
    <t>14018 CHERRY LAKE DR</t>
  </si>
  <si>
    <t>JOSHUA K BLANCHARD</t>
  </si>
  <si>
    <t>8132532120 DNC, 8138417633 DNC, 8139618239 DNC</t>
  </si>
  <si>
    <t>VANESSA R BLANCHARD</t>
  </si>
  <si>
    <t>VANESSA.R.BLANCHARD@GMAIL.COM</t>
  </si>
  <si>
    <t>8132532120 DNC, 8136180857 DNC, 8139618239 DNC</t>
  </si>
  <si>
    <t>3128 SANDSPUR DR</t>
  </si>
  <si>
    <t>SHERRILL A GLOVER</t>
  </si>
  <si>
    <t>4221 ARBORWOOD LN</t>
  </si>
  <si>
    <t>TRUSTEE CHARLENE BURNS</t>
  </si>
  <si>
    <t>4141 NORTHMEADOW CIR</t>
  </si>
  <si>
    <t>HERTZBERG BEVERLY M LIFE ESTATE</t>
  </si>
  <si>
    <t>HERTZBERG BEVERLY M TRUSTEE</t>
  </si>
  <si>
    <t>3430 HEARDS FERRY DR</t>
  </si>
  <si>
    <t>LIVIA J OETINGER</t>
  </si>
  <si>
    <t>LIVIAOETINGER@GMAIL.COM</t>
  </si>
  <si>
    <t>13816 ORANGE SUNSET DR</t>
  </si>
  <si>
    <t>1400 E PARIS ST</t>
  </si>
  <si>
    <t>TRUSTEE BARBARA ARTHUR</t>
  </si>
  <si>
    <t>TRUSTEE STUART BLOCK</t>
  </si>
  <si>
    <t>4222 MEADOW HILL DR</t>
  </si>
  <si>
    <t>GINA M COYLE</t>
  </si>
  <si>
    <t>GMCOYLE56@GMAIL.COM</t>
  </si>
  <si>
    <t>8139687483 DNC, 9046528385 DNC, 9047868997 DNC</t>
  </si>
  <si>
    <t>JOHN T COYLE</t>
  </si>
  <si>
    <t>CAITLYN.COYLE.CC@GMAIL.COM</t>
  </si>
  <si>
    <t>9047868997 DNC</t>
  </si>
  <si>
    <t>3430 REYNOLDSWOOD DR</t>
  </si>
  <si>
    <t>LINDSAY EAMES</t>
  </si>
  <si>
    <t>11710 PLUMOSA RD</t>
  </si>
  <si>
    <t>11710 PLUMOSA RD # 21</t>
  </si>
  <si>
    <t>HINES TURNER RICHARDSON</t>
  </si>
  <si>
    <t>TAYLOR RICHARDSON</t>
  </si>
  <si>
    <t>13529 WESTSHIRE DR</t>
  </si>
  <si>
    <t>RALPH R SMITH</t>
  </si>
  <si>
    <t>RASMITH73@MSN.COM</t>
  </si>
  <si>
    <t>8134425464, 8137287385, 8139352976 DNC</t>
  </si>
  <si>
    <t>BRANDEE NIELSEN</t>
  </si>
  <si>
    <t>14605 ANCHORET RD</t>
  </si>
  <si>
    <t>JUNE M MCPHERSON</t>
  </si>
  <si>
    <t>12722 SEBRING BLVD</t>
  </si>
  <si>
    <t>ROBERT L BELAND</t>
  </si>
  <si>
    <t>SCATCAT5@EARTHLINK.NET</t>
  </si>
  <si>
    <t>8135008334 DNC, 8139611735 DNC</t>
  </si>
  <si>
    <t>VALERIE K BELAND</t>
  </si>
  <si>
    <t>VKINTERBELAND@GMAIL.COM</t>
  </si>
  <si>
    <t>8132639147 DNC, 8139611735 DNC</t>
  </si>
  <si>
    <t>13926 CLUBHOUSE DR</t>
  </si>
  <si>
    <t>ARTHUR C MORSE</t>
  </si>
  <si>
    <t>MORSEC223@AOL.COM</t>
  </si>
  <si>
    <t>8133681012 DNC, 8139201015 DNC, 8139623174 DNC</t>
  </si>
  <si>
    <t>LISA M MORSE</t>
  </si>
  <si>
    <t>LISAMORSETAMPA@GMAIL.COM</t>
  </si>
  <si>
    <t>8139201015 DNC, 8139623174 DNC, 8139662022 DNC</t>
  </si>
  <si>
    <t>3408 JAMAIS WOOD WAY</t>
  </si>
  <si>
    <t>DEBORAH CASTRO</t>
  </si>
  <si>
    <t>LUIS JORGE MATEO</t>
  </si>
  <si>
    <t>4117 COURTSIDE WAY</t>
  </si>
  <si>
    <t>IRIS J SARRO</t>
  </si>
  <si>
    <t>DRSARRO@GMAIL.COM</t>
  </si>
  <si>
    <t>3525614407 DNC, 8132802130 DNC, 8137894234 DNC</t>
  </si>
  <si>
    <t>16018 GRASS LAKE DR</t>
  </si>
  <si>
    <t>EDGAR A RUBIANO</t>
  </si>
  <si>
    <t>EDGARUB03@HOTMAIL.COM</t>
  </si>
  <si>
    <t>2509 LAKE ELLEN DR</t>
  </si>
  <si>
    <t>ARACELI ENRICO GONZALEZ</t>
  </si>
  <si>
    <t>13921 SHADOW TREE LN</t>
  </si>
  <si>
    <t>KERRIE A BASS</t>
  </si>
  <si>
    <t>KEVIN M BASS</t>
  </si>
  <si>
    <t>12308 VERA AVE</t>
  </si>
  <si>
    <t>JUDY D KERSEY</t>
  </si>
  <si>
    <t>BREANNAKERSEY2000@GMAIL.COM</t>
  </si>
  <si>
    <t>8139614236, 8139618914 DNC</t>
  </si>
  <si>
    <t>EARL DOUGLAS KERSEY</t>
  </si>
  <si>
    <t>4114 CYPRESS BAYOU DR</t>
  </si>
  <si>
    <t>SHERI G SANTANA</t>
  </si>
  <si>
    <t>SSANT59126@AOL.COM</t>
  </si>
  <si>
    <t>8138871701, 8139607303 DNC, 8139611584 DNC</t>
  </si>
  <si>
    <t>3449 LAUREL DALE DR</t>
  </si>
  <si>
    <t>MARIE JESSICA WAMSLEY</t>
  </si>
  <si>
    <t>11601 N GRADY AVE</t>
  </si>
  <si>
    <t>FRANK V SELPH</t>
  </si>
  <si>
    <t>FRAN8420@JUNO.COM</t>
  </si>
  <si>
    <t>8132692127, 8137879984</t>
  </si>
  <si>
    <t>10602 CARROLLBROOK LN</t>
  </si>
  <si>
    <t>AMINTA N SMITH</t>
  </si>
  <si>
    <t>A.SMITH67@GTE.NET</t>
  </si>
  <si>
    <t>4025986687, 8139611448 DNC</t>
  </si>
  <si>
    <t>MARGRET M THOMAS</t>
  </si>
  <si>
    <t>3610 ARLINGTON OAKS CT</t>
  </si>
  <si>
    <t>LEYLA M SPEARS</t>
  </si>
  <si>
    <t>LEYLASPEARS@YAHOO.COM</t>
  </si>
  <si>
    <t>8134819545, 8136514101 DNC</t>
  </si>
  <si>
    <t>JESSICA C MEAGHER</t>
  </si>
  <si>
    <t>9705 STILLWATER CT</t>
  </si>
  <si>
    <t>MUNOZ GILBERT JESUS TRUSTEE</t>
  </si>
  <si>
    <t>MUNOZ GILBERT JESUS LIFE ESTATE</t>
  </si>
  <si>
    <t>2107 CLIMBING IVY DR</t>
  </si>
  <si>
    <t>undefined JOSHI</t>
  </si>
  <si>
    <t>TRUST FAMILY KALPATARU</t>
  </si>
  <si>
    <t>3214 PLEASANT LAKE DR</t>
  </si>
  <si>
    <t>JEFFREY C SAITTA</t>
  </si>
  <si>
    <t>JEFFREYSAITTA@GMAIL.COM</t>
  </si>
  <si>
    <t>8132652472 DNC, 8134422208, 8139628165 DNC</t>
  </si>
  <si>
    <t>JENNIFER J SAITTA</t>
  </si>
  <si>
    <t>MAMMA0000@AOL.COM</t>
  </si>
  <si>
    <t>8132652472 DNC, 8136106391 DNC, 8139628165 DNC</t>
  </si>
  <si>
    <t>16809 BELLWOOD MNR</t>
  </si>
  <si>
    <t>LISA N QUINN</t>
  </si>
  <si>
    <t>LQUINN7@VERIZON.NET</t>
  </si>
  <si>
    <t>8132649123 DNC, 8134680132 DNC</t>
  </si>
  <si>
    <t>ROBERT QUINN</t>
  </si>
  <si>
    <t>3603 PRUNUS PL</t>
  </si>
  <si>
    <t>JENNIFER S WASHBURNE</t>
  </si>
  <si>
    <t>J_WASHBURNE@HOTMAIL.COM</t>
  </si>
  <si>
    <t>9048992900 DNC</t>
  </si>
  <si>
    <t>4306 ROUND LAKE CT</t>
  </si>
  <si>
    <t>LAZARO F PADRON</t>
  </si>
  <si>
    <t>MELANIE G PADRON</t>
  </si>
  <si>
    <t>3422 CULLENDALE DR</t>
  </si>
  <si>
    <t>JOGLI null MENDEZ</t>
  </si>
  <si>
    <t>8133745641, 8134076759, 8135265741</t>
  </si>
  <si>
    <t>YENNY null CLARO</t>
  </si>
  <si>
    <t>TITOSRT10@GMAIL.COM</t>
  </si>
  <si>
    <t>8135265741, 8136793358</t>
  </si>
  <si>
    <t>13422 BERGAMONT CIR</t>
  </si>
  <si>
    <t>DY ELIZABETH PARULAN</t>
  </si>
  <si>
    <t>MENDIOLA DARRYL PARULAN</t>
  </si>
  <si>
    <t>13408 PINE LAKE WAY # A</t>
  </si>
  <si>
    <t>MAXWELLL E LINARES</t>
  </si>
  <si>
    <t>KENNY J RATZLAFF</t>
  </si>
  <si>
    <t>10602 ILEX ST</t>
  </si>
  <si>
    <t>BENNETT J JACOBSON</t>
  </si>
  <si>
    <t>NERAKJJ@GMAIL.COM</t>
  </si>
  <si>
    <t>8137831008 DNC, 8139350715 DNC, 8139352341 DNC</t>
  </si>
  <si>
    <t>MITCHELL JACOBSON</t>
  </si>
  <si>
    <t>15633 HAMPTON VILLAGE DR</t>
  </si>
  <si>
    <t>NEEL G PATEL</t>
  </si>
  <si>
    <t>NGPATEL4@GMAIL.COM</t>
  </si>
  <si>
    <t>3869651245 DNC</t>
  </si>
  <si>
    <t>SHIVANI null BHOG</t>
  </si>
  <si>
    <t>SBHOG87@GMAIL.COM</t>
  </si>
  <si>
    <t>3134 VALLEY OAKS DR</t>
  </si>
  <si>
    <t>JAIME B MACHIN</t>
  </si>
  <si>
    <t>9605 ORANGE GROVE DR</t>
  </si>
  <si>
    <t>300 MONTGOMERY ST STE 1200</t>
  </si>
  <si>
    <t>LARKIN STREET HOMES LLC</t>
  </si>
  <si>
    <t>2710 LAKEVILLE DR</t>
  </si>
  <si>
    <t>LAURA PENAHERRERA</t>
  </si>
  <si>
    <t>1935 FLORESTA VIEW DR</t>
  </si>
  <si>
    <t>DANIEL J HONEGGER</t>
  </si>
  <si>
    <t>TDHONEGGER@GMAIL.COM</t>
  </si>
  <si>
    <t>8132542106, 8132695905 DNC, 8137778731</t>
  </si>
  <si>
    <t>TAMRA D HONEGGER</t>
  </si>
  <si>
    <t>8132542106, 8132695905 DNC, 8138173526</t>
  </si>
  <si>
    <t>13942 CLUBHOUSE DR</t>
  </si>
  <si>
    <t>MARY H BROOKS</t>
  </si>
  <si>
    <t>MHBWFB@MSN.COM</t>
  </si>
  <si>
    <t>8139618312 DNC, 8505054968 DNC</t>
  </si>
  <si>
    <t>13608 S VILLAGE DR APT 6104</t>
  </si>
  <si>
    <t>3029 WIND WOOD DR</t>
  </si>
  <si>
    <t>OCEAN SPRINGS</t>
  </si>
  <si>
    <t>HERAN JOYCE BENNETT LIFE ESTATE</t>
  </si>
  <si>
    <t>HERAN JOYCE BENNETT TRUSTEE</t>
  </si>
  <si>
    <t>3335 LAUREL DALE DR</t>
  </si>
  <si>
    <t>ROOPSCOOPS@YAHOO.COM</t>
  </si>
  <si>
    <t>8133916987 DNC, 8139628323 DNC, 8139632470 DNC</t>
  </si>
  <si>
    <t>16118 SANDCREST WAY</t>
  </si>
  <si>
    <t>MAUREEN E BOGGS</t>
  </si>
  <si>
    <t>8139573314 DNC, 8139687749 DNC</t>
  </si>
  <si>
    <t>16681 BRIGADOON DR</t>
  </si>
  <si>
    <t>14906 DEVONSHIRE WOODS PL</t>
  </si>
  <si>
    <t>THOMAS A LAWRENCE</t>
  </si>
  <si>
    <t>3017024562, 3017288412 DNC, 3017288512 DNC</t>
  </si>
  <si>
    <t>LIGIA COHEN</t>
  </si>
  <si>
    <t>16506 LAKE BRIGADOON CIR</t>
  </si>
  <si>
    <t>TERESA S HAYNER</t>
  </si>
  <si>
    <t>TERESAZE6@AOL.COM</t>
  </si>
  <si>
    <t>8133236696, 8137150411</t>
  </si>
  <si>
    <t>13612 S VILLAGE DR # 5305</t>
  </si>
  <si>
    <t>13612 S VILLAGE DR APT 305</t>
  </si>
  <si>
    <t>KATHY S SMITH</t>
  </si>
  <si>
    <t>8133616109 DNC, 8139622660 DNC</t>
  </si>
  <si>
    <t>3203 HEATHERBROOK WAY</t>
  </si>
  <si>
    <t>ALLIS MAUREEN THROOP</t>
  </si>
  <si>
    <t>THOMAS RALPH THROOP</t>
  </si>
  <si>
    <t>14102 CHERRY ORCHARD RUN</t>
  </si>
  <si>
    <t>PO BOX 270571</t>
  </si>
  <si>
    <t>BACHMAN KAREN C LIFE ESTATE</t>
  </si>
  <si>
    <t>BACHMAN BRENT F LIFE ESTATE</t>
  </si>
  <si>
    <t>3311 NORTHLAWN DR</t>
  </si>
  <si>
    <t>IVELISSE RIVERA</t>
  </si>
  <si>
    <t>3324 NAKORA DR</t>
  </si>
  <si>
    <t>FRANKLIN J LEFLER</t>
  </si>
  <si>
    <t>FLEFLER@AOL.COM</t>
  </si>
  <si>
    <t>6056649017 DNC, 8137602572 DNC, 8139333119 DNC</t>
  </si>
  <si>
    <t>MARIA L LEFLER</t>
  </si>
  <si>
    <t>MARIALEFLER@GMAIL.COM</t>
  </si>
  <si>
    <t>6056649017 DNC, 8132637898 DNC, 8136797941</t>
  </si>
  <si>
    <t>2823 CEDARIDGE DR</t>
  </si>
  <si>
    <t>SUSAN A TANENBAUM</t>
  </si>
  <si>
    <t>8132629342, 8134680044 DNC, 8139628136 DNC</t>
  </si>
  <si>
    <t>13608 S VILLAGE DR APT 6206</t>
  </si>
  <si>
    <t>EDWARD MICHAEL DRAPER</t>
  </si>
  <si>
    <t>16655 BRIGADOON DR</t>
  </si>
  <si>
    <t>17909 CACHET ISLE DR</t>
  </si>
  <si>
    <t>SAISURYA LLC</t>
  </si>
  <si>
    <t>4008 HUDSON LN</t>
  </si>
  <si>
    <t>SCHLECHTY NANCY J LIFE ESTATE</t>
  </si>
  <si>
    <t>SCHLECHTY MARK RANDALL</t>
  </si>
  <si>
    <t>2818 SAFE HARBOR DR</t>
  </si>
  <si>
    <t>MICHEL L RANGEL</t>
  </si>
  <si>
    <t>MLRANGEL83@YAHOO.COM</t>
  </si>
  <si>
    <t>8133408481, 8139339792</t>
  </si>
  <si>
    <t>LAZARO MICHEL RANGEL</t>
  </si>
  <si>
    <t>15231 W POND WOODS DR</t>
  </si>
  <si>
    <t>THOMAS CHMIELEWSKI</t>
  </si>
  <si>
    <t>16031 GRASS LAKE DR</t>
  </si>
  <si>
    <t>LEWIS LI</t>
  </si>
  <si>
    <t>ZHAOJU LI</t>
  </si>
  <si>
    <t>12020 HARDAMAN PL</t>
  </si>
  <si>
    <t>GIBSON G ARTHUR</t>
  </si>
  <si>
    <t>15013 LAKE EMERALD BLVD</t>
  </si>
  <si>
    <t>DAVID W GOLDIN</t>
  </si>
  <si>
    <t>D.GOLDIN@GOLDINWEALTHMANAGEMENT.COM</t>
  </si>
  <si>
    <t>8135235517, 8138339924 DNC</t>
  </si>
  <si>
    <t>ELIZABETH K GOLDIN</t>
  </si>
  <si>
    <t>2703 LAKEVILLE DR</t>
  </si>
  <si>
    <t>2810 W BROAD ST</t>
  </si>
  <si>
    <t>MARISOL CORDERO</t>
  </si>
  <si>
    <t>13692 ORANGE SUNSET DR UNIT 102</t>
  </si>
  <si>
    <t>AVENIDA VENEZUELA CON BRACAMON</t>
  </si>
  <si>
    <t>BARQUISIMETO</t>
  </si>
  <si>
    <t>VE</t>
  </si>
  <si>
    <t>VALENTINA MARIA SOTO</t>
  </si>
  <si>
    <t>9617 ORANGE GROVE DR</t>
  </si>
  <si>
    <t>OMAR null DELGADO</t>
  </si>
  <si>
    <t>DELGADOOMARD@GMAIL.COM</t>
  </si>
  <si>
    <t>MARIA T LOPEZ-CABALLERO</t>
  </si>
  <si>
    <t>3305 RUSSETT DR</t>
  </si>
  <si>
    <t>CATHY L MAHURON</t>
  </si>
  <si>
    <t>ZAVADA45@YAHOO.COM</t>
  </si>
  <si>
    <t>8134076272 DNC</t>
  </si>
  <si>
    <t>3156 LAKE ELLEN DR</t>
  </si>
  <si>
    <t>RICHARD null SCHONDER</t>
  </si>
  <si>
    <t>RSSD121253@YAHOO.COM</t>
  </si>
  <si>
    <t>8133352017 DNC, 8139621834 DNC</t>
  </si>
  <si>
    <t>3411 NUNDY RD</t>
  </si>
  <si>
    <t>DENISE W CASALE</t>
  </si>
  <si>
    <t>DCASALE430@AOL.COM</t>
  </si>
  <si>
    <t>8138149487 DNC, 8139280644, 8139621681</t>
  </si>
  <si>
    <t>WILLIAM B CASALE</t>
  </si>
  <si>
    <t>WBCASALE@GMAIL.COM</t>
  </si>
  <si>
    <t>8132453296 DNC, 8138144400 DNC, 8139621681</t>
  </si>
  <si>
    <t>CATHY A YOUNT</t>
  </si>
  <si>
    <t>CATHY.YOUNT@GMAIL.COM</t>
  </si>
  <si>
    <t>8132690744, 8133827777 DNC</t>
  </si>
  <si>
    <t>JAMES T YOUNT</t>
  </si>
  <si>
    <t>8132205645 DNC, 8132690744, 8139681750 DNC</t>
  </si>
  <si>
    <t>3202 PLEASANT LAKE DR</t>
  </si>
  <si>
    <t>RICHARD X BOVE</t>
  </si>
  <si>
    <t>KONCRETEKITE@YAHOO.COM</t>
  </si>
  <si>
    <t>7275451806, 8137872585 DNC, 8139204537 DNC</t>
  </si>
  <si>
    <t>KENANNE E BOVE</t>
  </si>
  <si>
    <t>3712 MONARCH DR</t>
  </si>
  <si>
    <t>CHARLENE C GERMAN</t>
  </si>
  <si>
    <t>JGERMAN5@VERIZON.NET</t>
  </si>
  <si>
    <t>8132641438 DNC, 8133340008 DNC</t>
  </si>
  <si>
    <t>16505 BRIGADOON DR</t>
  </si>
  <si>
    <t>JINCHUN QUAN</t>
  </si>
  <si>
    <t>3354 FOXRIDGE CIR</t>
  </si>
  <si>
    <t>626 DUFF DR</t>
  </si>
  <si>
    <t>WINTER GARDEN</t>
  </si>
  <si>
    <t>ASHLEY C LEE</t>
  </si>
  <si>
    <t>HIPCHIC1724@YAHOO.COM</t>
  </si>
  <si>
    <t>3523073243 DNC, 3523470178 DNC</t>
  </si>
  <si>
    <t>13336 MORAN DR</t>
  </si>
  <si>
    <t>19526 FRENCH LACE DR</t>
  </si>
  <si>
    <t>CHARLENE V COTTRELL</t>
  </si>
  <si>
    <t>SANCHEZANDJESUS8@HOTMAIL.COM</t>
  </si>
  <si>
    <t>8139205465 DNC</t>
  </si>
  <si>
    <t>VILA CHARLENE COTTRELL</t>
  </si>
  <si>
    <t>13610 S VILLAGE DR # 4310</t>
  </si>
  <si>
    <t>AYESHA E CADE</t>
  </si>
  <si>
    <t>AYESHACADE@YAHOO.COM</t>
  </si>
  <si>
    <t>8139624925 DNC</t>
  </si>
  <si>
    <t>15509 KINGS PKWY</t>
  </si>
  <si>
    <t>ANTHONY J MACRI</t>
  </si>
  <si>
    <t>TOMAC57@COMCAST.NET</t>
  </si>
  <si>
    <t>5705742690 DNC, 5706744999 DNC</t>
  </si>
  <si>
    <t>MONTENEGRO SEBASTIAN ARANA</t>
  </si>
  <si>
    <t>10802 PEREZ DR</t>
  </si>
  <si>
    <t>ROSABAL ARELYS ACOSTA</t>
  </si>
  <si>
    <t>ANTONIO ERMES COLINA</t>
  </si>
  <si>
    <t>13618 GREENFIELD DR APT 104</t>
  </si>
  <si>
    <t>TRUST REVOCABLE SANTANA</t>
  </si>
  <si>
    <t>GENARO SANTANA</t>
  </si>
  <si>
    <t>3422 PLEASANT LAKE DR</t>
  </si>
  <si>
    <t>572 W 187TH ST APT 3</t>
  </si>
  <si>
    <t>NUVE J QUINCHE</t>
  </si>
  <si>
    <t>PAUL TITO</t>
  </si>
  <si>
    <t>16641 VALLELY DR</t>
  </si>
  <si>
    <t>TODD J BUETTNER</t>
  </si>
  <si>
    <t>TODDB3@YAHOO.COM</t>
  </si>
  <si>
    <t>8135052223 DNC, 8138991352 DNC, 9414088315 DNC</t>
  </si>
  <si>
    <t>KIMBERLY K AMTMANN-BUETTNER</t>
  </si>
  <si>
    <t>9544 ORANGE VALLEY CT</t>
  </si>
  <si>
    <t>4360 PINE TREE PL</t>
  </si>
  <si>
    <t>DEVATHA ORANGE VALLEY LLC</t>
  </si>
  <si>
    <t>DEVATHA ROOPA</t>
  </si>
  <si>
    <t>4402 CASEY LAKE BLVD</t>
  </si>
  <si>
    <t>THARANGINI null RAMAN</t>
  </si>
  <si>
    <t>SUBRAMANIAN_N@HOTMAIL.COM</t>
  </si>
  <si>
    <t>8139636644 DNC</t>
  </si>
  <si>
    <t>NATARAJAN SUBRAMANIAN</t>
  </si>
  <si>
    <t>12728 SEBRING BLVD</t>
  </si>
  <si>
    <t>ANTHONY SUDA</t>
  </si>
  <si>
    <t>3705 CHAMPAGNE DR APT 205</t>
  </si>
  <si>
    <t>MARK A SCHNABEL</t>
  </si>
  <si>
    <t>MARK@TOPAZZIO.COM</t>
  </si>
  <si>
    <t>8133897900, 8138824785</t>
  </si>
  <si>
    <t>14512 ANCHORET RD</t>
  </si>
  <si>
    <t>11512 LAKE RIDGE RD</t>
  </si>
  <si>
    <t>CHRISTINA O PRICE</t>
  </si>
  <si>
    <t>URBANCHRIS@GMAIL.COM</t>
  </si>
  <si>
    <t>8132105007 DNC, 8134159504 DNC, 8135073743</t>
  </si>
  <si>
    <t>SHANNON R PRICE</t>
  </si>
  <si>
    <t>FELDGENDAR@HOTMAIL.COM</t>
  </si>
  <si>
    <t>8132635833 DNC, 8132636230 DNC, 8139336323 DNC</t>
  </si>
  <si>
    <t>14225 AVON FARMS DR</t>
  </si>
  <si>
    <t>CHRISTOPHER T WAGNER</t>
  </si>
  <si>
    <t>8137856067, 8137856311 DNC</t>
  </si>
  <si>
    <t>KAYLEY P WAGNER</t>
  </si>
  <si>
    <t>1918 TEEPEE DR</t>
  </si>
  <si>
    <t>CHRISTOPHER J CALLAHAN</t>
  </si>
  <si>
    <t>CJOSHC4@YAHOO.COM</t>
  </si>
  <si>
    <t>8137740779 DNC</t>
  </si>
  <si>
    <t>NATALIE CALLAHAN</t>
  </si>
  <si>
    <t>3214 SADDLEBROOK AVE</t>
  </si>
  <si>
    <t>HUMBERTO null SUAREZ</t>
  </si>
  <si>
    <t>HUMBERTOSUAREZ2@YAHOO.COM</t>
  </si>
  <si>
    <t>JEANETTE null SUAREZ</t>
  </si>
  <si>
    <t>5617895583 DNC</t>
  </si>
  <si>
    <t>16003 RANCHITA CT</t>
  </si>
  <si>
    <t>RICARDO J SANTOS</t>
  </si>
  <si>
    <t>ELPAPI16@GMAIL.COM</t>
  </si>
  <si>
    <t>JULIO RICARDO SANTOS</t>
  </si>
  <si>
    <t>3210 THORN CT</t>
  </si>
  <si>
    <t>MARIA ANA RUIZ</t>
  </si>
  <si>
    <t>3019 PEACOCK LN</t>
  </si>
  <si>
    <t>TRUST REVOCABLE FUCARINO</t>
  </si>
  <si>
    <t>undefined FUCARINO</t>
  </si>
  <si>
    <t>3302 PLEASANT LAKE DR</t>
  </si>
  <si>
    <t>KENNETH J DALY</t>
  </si>
  <si>
    <t>KDALY4@VERIZON.NET</t>
  </si>
  <si>
    <t>8133003191, 8134174966 DNC, 8139617239 DNC</t>
  </si>
  <si>
    <t>DEBORAH L DALY</t>
  </si>
  <si>
    <t>3242 LAUREL DALE DR</t>
  </si>
  <si>
    <t>JANN E TAYSE</t>
  </si>
  <si>
    <t>JANNLIZZIE@YAHOO.COM</t>
  </si>
  <si>
    <t>9042848554, 9046577217</t>
  </si>
  <si>
    <t>SEAN MCLAWHORN</t>
  </si>
  <si>
    <t>2709 LAKEVILLE DR</t>
  </si>
  <si>
    <t>GIULIANA DEALMEIDA</t>
  </si>
  <si>
    <t>16401 LAKE BYRD DR</t>
  </si>
  <si>
    <t>JAMES A FYKE</t>
  </si>
  <si>
    <t>CALVARYJIM@AOL.COM</t>
  </si>
  <si>
    <t>8139692292 DNC</t>
  </si>
  <si>
    <t>3001 RHETT CT</t>
  </si>
  <si>
    <t>CYNTHIA L RUSH</t>
  </si>
  <si>
    <t>CLR00725@HOTMAIL.COM</t>
  </si>
  <si>
    <t>8132454987, 8134054745</t>
  </si>
  <si>
    <t>2905 WHITTINGTON PL</t>
  </si>
  <si>
    <t>CHRISTINE F BUZZEO</t>
  </si>
  <si>
    <t>SENORACHRISTINE@HOTMAIL.COM</t>
  </si>
  <si>
    <t>8137813628 DNC, 8139335620 DNC, 8139486133</t>
  </si>
  <si>
    <t>ROBERT W BUZZEO</t>
  </si>
  <si>
    <t>RABUZZEO@HOTMAIL.COM</t>
  </si>
  <si>
    <t>8137451429, 8139333046, 8139486133</t>
  </si>
  <si>
    <t>13702 WESTSHIRE DR</t>
  </si>
  <si>
    <t>DONNIE M MCKINLEY</t>
  </si>
  <si>
    <t>DONNIEM13@YAHOO.COM</t>
  </si>
  <si>
    <t>8137314180, 8139280313 DNC, 8139367972 DNC</t>
  </si>
  <si>
    <t>13612 S VILLAGE DR # 5304</t>
  </si>
  <si>
    <t>13612 S VILLAGE DR APT 304</t>
  </si>
  <si>
    <t>LUANA null LALA</t>
  </si>
  <si>
    <t>TAMIKI85@AOL.COM</t>
  </si>
  <si>
    <t>8139688093 DNC</t>
  </si>
  <si>
    <t>CAROL W WATTS</t>
  </si>
  <si>
    <t>1932 FLORESTA VIEW DR</t>
  </si>
  <si>
    <t>LUIS G GARCIA</t>
  </si>
  <si>
    <t>MARCELA C GARCIA</t>
  </si>
  <si>
    <t>15222 W POND WOODS DR</t>
  </si>
  <si>
    <t>JESSIE PUGACZ</t>
  </si>
  <si>
    <t>15446 E POND WOODS DR</t>
  </si>
  <si>
    <t>133 NE 2ND AVE APT 313</t>
  </si>
  <si>
    <t>MIGUEL A VILLEGAS</t>
  </si>
  <si>
    <t>14018 CASCADE LN</t>
  </si>
  <si>
    <t>BRITTANY L HAGENAH</t>
  </si>
  <si>
    <t>NICOLE J HAGENAH</t>
  </si>
  <si>
    <t>2112 CLIMBING IVY DR</t>
  </si>
  <si>
    <t>undefined HANTO</t>
  </si>
  <si>
    <t>HANTO A VIRGINIA</t>
  </si>
  <si>
    <t>16405 LAKE BYRD DR</t>
  </si>
  <si>
    <t>CYNTHIA C CAHILL</t>
  </si>
  <si>
    <t>CDEMETROVICH@YAHOO.COM</t>
  </si>
  <si>
    <t>11608 LIPSEY RD</t>
  </si>
  <si>
    <t>MARY L ALLEN</t>
  </si>
  <si>
    <t>MORETA1999@HOTMAIL.COM</t>
  </si>
  <si>
    <t>4042446447 DNC, 8132653328 DNC, 8134539069</t>
  </si>
  <si>
    <t>JAMES W ALLEN</t>
  </si>
  <si>
    <t>12611 CATAMARAN PL</t>
  </si>
  <si>
    <t>ORENCIO A CARDENAS</t>
  </si>
  <si>
    <t>ORENCIOC@GMAIL.COM</t>
  </si>
  <si>
    <t>7862423577 DNC, 7863795011 DNC</t>
  </si>
  <si>
    <t>ELIZABETH T CARDENAS</t>
  </si>
  <si>
    <t>14023 CHERRY LAKE DR</t>
  </si>
  <si>
    <t>JORGE CESPEDES</t>
  </si>
  <si>
    <t>JEREZ KATHERYN TOLEDO</t>
  </si>
  <si>
    <t>4031 COURTSIDE WAY</t>
  </si>
  <si>
    <t>CRAIG A DRABLOS</t>
  </si>
  <si>
    <t>DRABLOSC@GMAIL.COM</t>
  </si>
  <si>
    <t>8137891844 DNC, 8139092440 DNC, 8139690651</t>
  </si>
  <si>
    <t>13004 VILLAGE CHASE CIR</t>
  </si>
  <si>
    <t>HELENE MARIE LACASCADE</t>
  </si>
  <si>
    <t>10418 LAKE CARROLL WAY</t>
  </si>
  <si>
    <t>4021 W WATERS AVE STE A</t>
  </si>
  <si>
    <t>31046 TRUST</t>
  </si>
  <si>
    <t>QUAIL RUN CONDOMINIUM ASSOC OF HILLSBOROUGH INC</t>
  </si>
  <si>
    <t>2005 CHICKWOOD CT</t>
  </si>
  <si>
    <t>BARBARA E SAVAGE</t>
  </si>
  <si>
    <t>BESAVAGE@VERIZON.NET</t>
  </si>
  <si>
    <t>8139245701 DNC</t>
  </si>
  <si>
    <t>BRUCE E SAVAGE</t>
  </si>
  <si>
    <t>8139245700 DNC, 8139627295 DNC</t>
  </si>
  <si>
    <t>12718 SEBRING BLVD</t>
  </si>
  <si>
    <t>SRP SUB LLC</t>
  </si>
  <si>
    <t>2809 PALAMORE DR</t>
  </si>
  <si>
    <t>MICHAEL OLIVERA</t>
  </si>
  <si>
    <t>MEGAN OLIVERA</t>
  </si>
  <si>
    <t>2704 WINDSUM WAY</t>
  </si>
  <si>
    <t>ARMANDO H GODINEZ</t>
  </si>
  <si>
    <t>LETICIAG@SWBELL.NET</t>
  </si>
  <si>
    <t>8139600365 DNC, 8139684814</t>
  </si>
  <si>
    <t>LETICIA A GODINEZ</t>
  </si>
  <si>
    <t>8132056968 DNC, 8139600365 DNC, 8139684814</t>
  </si>
  <si>
    <t>10417 OAKBROOK DR</t>
  </si>
  <si>
    <t>GUTIERREZ LUIS CARLOS LIFE ESTATE</t>
  </si>
  <si>
    <t>GUTIERREZ CLARA INES LIFE ESTATE</t>
  </si>
  <si>
    <t>3319 FOX LAKE DR</t>
  </si>
  <si>
    <t>165 N REDWOOD DR STE 150</t>
  </si>
  <si>
    <t>SAN RAFAEL</t>
  </si>
  <si>
    <t>FLCA COAST HOLDINGS LLC</t>
  </si>
  <si>
    <t>3706 GREENERY CT APT 106</t>
  </si>
  <si>
    <t>JIUYING LIN</t>
  </si>
  <si>
    <t>JESSICA LIN</t>
  </si>
  <si>
    <t>4103 HUDSON WAY</t>
  </si>
  <si>
    <t>GEORGE M CICALA</t>
  </si>
  <si>
    <t>GMCFLA@YAHOO.COM</t>
  </si>
  <si>
    <t>8138577358 DNC, 8139618749 DNC, 9082695313 DNC</t>
  </si>
  <si>
    <t>14105 LAKE MAGDALENE BLVD</t>
  </si>
  <si>
    <t>KATHY CARUTHERS</t>
  </si>
  <si>
    <t>13713 JUNIPER BLOSSOM DR</t>
  </si>
  <si>
    <t>EMRE TEKELI</t>
  </si>
  <si>
    <t>3333 FOXRIDGE CIR</t>
  </si>
  <si>
    <t>CYNTHIA T COX</t>
  </si>
  <si>
    <t>CINDYLEECOX@VERIZON.NET</t>
  </si>
  <si>
    <t>7272725850, 8139207823 DNC, 8139622021 DNC</t>
  </si>
  <si>
    <t>JOSEPH W COX</t>
  </si>
  <si>
    <t>JOSEPHWCOX@GMAIL.COM</t>
  </si>
  <si>
    <t>8139207823 DNC, 8139622021 DNC</t>
  </si>
  <si>
    <t>10360 CARROLLWOOD LN APT 217</t>
  </si>
  <si>
    <t>LINDA A COX</t>
  </si>
  <si>
    <t>LINDAACOX@HOTMAIL.COM</t>
  </si>
  <si>
    <t>8132880629, 8138702065, 8138925759 DNC</t>
  </si>
  <si>
    <t>MARIANNE SINCELL</t>
  </si>
  <si>
    <t>3712 VILLAGE ESTATES PL</t>
  </si>
  <si>
    <t>CATALINA M ALVAREZ</t>
  </si>
  <si>
    <t>ALVAREZ.11.CATA@GMAIL.COM</t>
  </si>
  <si>
    <t>2016889156, 8623688554 DNC, 8623688559 DNC</t>
  </si>
  <si>
    <t>MARIA CATALINA ALVAREZ</t>
  </si>
  <si>
    <t>16004 GRASS LAKE DR</t>
  </si>
  <si>
    <t>PO BOX 282</t>
  </si>
  <si>
    <t>LORETTA J DUCAS</t>
  </si>
  <si>
    <t>NICKSFAMILY2@MSN.COM</t>
  </si>
  <si>
    <t>4075358317, 7273893929 DNC, 8132691530 DNC</t>
  </si>
  <si>
    <t>NICHOLAS J DUCAS</t>
  </si>
  <si>
    <t>4075358317, 7273893929 DNC, 7278454582 DNC</t>
  </si>
  <si>
    <t>4211 FAIRWAY RUN</t>
  </si>
  <si>
    <t>JEFFORY G CAMPBELL</t>
  </si>
  <si>
    <t>3303 VALENCIA RD</t>
  </si>
  <si>
    <t>SCOTT R BROWN</t>
  </si>
  <si>
    <t>SCOTTRBROWN@VERIZON.NET</t>
  </si>
  <si>
    <t>8135451705 DNC, 8135452329 DNC, 8139880836</t>
  </si>
  <si>
    <t>TAMARA S BROWN</t>
  </si>
  <si>
    <t>TAMARA.BROWN@LPL.COM</t>
  </si>
  <si>
    <t>8135451705 DNC, 8139328655 DNC, 8139880836</t>
  </si>
  <si>
    <t>4418 SUMMER OAK DR</t>
  </si>
  <si>
    <t>TARA B DELACH</t>
  </si>
  <si>
    <t>ODIE1588@HOTMAIL.COM</t>
  </si>
  <si>
    <t>7203086115 DNC, 8132385684 DNC</t>
  </si>
  <si>
    <t>STEVE DELACH</t>
  </si>
  <si>
    <t>10412 RECLINATA LN</t>
  </si>
  <si>
    <t>CRISTINA TINDELL</t>
  </si>
  <si>
    <t>3260 LAUREL DALE DR</t>
  </si>
  <si>
    <t>16347 ASHINGTON PARK DR</t>
  </si>
  <si>
    <t>SALMA PROPERTIES LLC</t>
  </si>
  <si>
    <t>3314 VALENCIA RD</t>
  </si>
  <si>
    <t>CHRISTOPHER A ESPINOSA</t>
  </si>
  <si>
    <t>8134539474 DNC, 8139158788 DNC, 8139803572</t>
  </si>
  <si>
    <t>MYRA L ESPINOSA</t>
  </si>
  <si>
    <t>SPOTAROO007@YAHOO.COM</t>
  </si>
  <si>
    <t>8134534500 DNC, 8138105853 DNC, 8139380703</t>
  </si>
  <si>
    <t>4412 SUMMER OAK DR</t>
  </si>
  <si>
    <t>11 STATIONVIEW CT APT 207</t>
  </si>
  <si>
    <t>KIRBY R PIRES</t>
  </si>
  <si>
    <t>16018 SADDLE CREEK DR</t>
  </si>
  <si>
    <t>RAYDEL null DIAZ</t>
  </si>
  <si>
    <t>DIAZ.RAYDEL@GMAIL.COM</t>
  </si>
  <si>
    <t>8135203124 DNC</t>
  </si>
  <si>
    <t>10338 CARROLLWOOD LN APT 101</t>
  </si>
  <si>
    <t>DAVID J MARTINEZ</t>
  </si>
  <si>
    <t>DELFA S MARTINEZ</t>
  </si>
  <si>
    <t>3321 NUNDY RD</t>
  </si>
  <si>
    <t>14104 CHERRY ORCHARD RUN</t>
  </si>
  <si>
    <t>MORGADO REX A TRUSTEE</t>
  </si>
  <si>
    <t>MORGADO REX A LIFE ESTATE</t>
  </si>
  <si>
    <t>3307 VALENCIA RD</t>
  </si>
  <si>
    <t>COURTNEY G HORNER</t>
  </si>
  <si>
    <t>PAMBERONE@GMAIL.COM</t>
  </si>
  <si>
    <t>8134937000 DNC, 8135037772 DNC, 8139692899 DNC</t>
  </si>
  <si>
    <t>KENNETH C HORNER</t>
  </si>
  <si>
    <t>KCHORNER@GMAIL.COM</t>
  </si>
  <si>
    <t>8134937000 DNC, 8135037772 DNC, 8139335434 DNC</t>
  </si>
  <si>
    <t>10933 JUNIPERUS PL</t>
  </si>
  <si>
    <t>JEAN E EGLINTON</t>
  </si>
  <si>
    <t>JEEGLINTON@GMAIL.COM</t>
  </si>
  <si>
    <t>STEVEN L SNYDER</t>
  </si>
  <si>
    <t>NORMACSTUARTH@AOL.COM</t>
  </si>
  <si>
    <t>5132379472 DNC, 5138212130 DNC</t>
  </si>
  <si>
    <t>13726 ORANGE SUNSET DR UNIT 101</t>
  </si>
  <si>
    <t>8132658910 DNC, 8138338142</t>
  </si>
  <si>
    <t>14127 CYPRESS CIR</t>
  </si>
  <si>
    <t>KAREN S KERNEN</t>
  </si>
  <si>
    <t>CUPKATE00@GMAIL.COM</t>
  </si>
  <si>
    <t>3132783706 DNC</t>
  </si>
  <si>
    <t>11806 LIPSEY RD</t>
  </si>
  <si>
    <t>KATIE B HINES</t>
  </si>
  <si>
    <t>NURSE_HINEY@YAHOO.COM</t>
  </si>
  <si>
    <t>8136905493, 8139368925</t>
  </si>
  <si>
    <t>14104 CYPRESS RUN</t>
  </si>
  <si>
    <t>BILLY C BEST</t>
  </si>
  <si>
    <t>8139632946 DNC</t>
  </si>
  <si>
    <t>NINA A BEST</t>
  </si>
  <si>
    <t>8135038045, 8139632946 DNC</t>
  </si>
  <si>
    <t>4114 NORTHMEADOW CIR</t>
  </si>
  <si>
    <t>KATHLEEN J MERRILL</t>
  </si>
  <si>
    <t>MRS.W@ATT.NET</t>
  </si>
  <si>
    <t>8139681184 DNC</t>
  </si>
  <si>
    <t>13301 LAKE GEORGE PL</t>
  </si>
  <si>
    <t>DEBORAH A RYAN</t>
  </si>
  <si>
    <t>EMTAMPA@AOL.COM</t>
  </si>
  <si>
    <t>8134779319 DNC, 8139081525 DNC</t>
  </si>
  <si>
    <t>4203 ARBORWOOD LN</t>
  </si>
  <si>
    <t>MICHELLE L FIELD</t>
  </si>
  <si>
    <t>MICHELLELEEFIELD@HOTMAIL.COM</t>
  </si>
  <si>
    <t>8139081040 DNC</t>
  </si>
  <si>
    <t>16001 SADDLE CREEK DR</t>
  </si>
  <si>
    <t>VALERIE A CISCO</t>
  </si>
  <si>
    <t>UNDERGYPSYMOON@AOL.COM</t>
  </si>
  <si>
    <t>8137588442 DNC, 8139089357 DNC</t>
  </si>
  <si>
    <t>4404 HUDSON LN</t>
  </si>
  <si>
    <t>DONALD M GERTZ</t>
  </si>
  <si>
    <t>DGERTZ@NETZERO.NET</t>
  </si>
  <si>
    <t>8132644016 DNC, 8139612077 DNC, 9088501031 DNC</t>
  </si>
  <si>
    <t>LEIGH A GERTZ</t>
  </si>
  <si>
    <t>8132644016 DNC, 9088501031 DNC</t>
  </si>
  <si>
    <t>3317 NAKORA DR</t>
  </si>
  <si>
    <t>CLARK M CATHY</t>
  </si>
  <si>
    <t>13610 PUB PL</t>
  </si>
  <si>
    <t>SCOTT A NELSON</t>
  </si>
  <si>
    <t>OHARAKEVIN@GMAIL.COM</t>
  </si>
  <si>
    <t>8134955031, 8139197842 DNC, 8139685094 DNC</t>
  </si>
  <si>
    <t>STEPHANIE S NELSON</t>
  </si>
  <si>
    <t>STEPHC76.SC@GMAIL.COM</t>
  </si>
  <si>
    <t>8139685094 DNC</t>
  </si>
  <si>
    <t>3165 LAKE ELLEN DR</t>
  </si>
  <si>
    <t>ADAM M WEINMAN</t>
  </si>
  <si>
    <t>ADAM@SLEEPINTL.COM</t>
  </si>
  <si>
    <t>8132692968 DNC, 8134047636 DNC, 9544362789 DNC</t>
  </si>
  <si>
    <t>JENNIFER T WEINMAN</t>
  </si>
  <si>
    <t>WEINOIV@HOTMAIL.COM</t>
  </si>
  <si>
    <t>16014 GRASS LAKE DR</t>
  </si>
  <si>
    <t>CARMEN DIAZ</t>
  </si>
  <si>
    <t>LILLIANA MARQUEZ</t>
  </si>
  <si>
    <t>3315 NORTHLAWN DR</t>
  </si>
  <si>
    <t>WILL Y MEDINA</t>
  </si>
  <si>
    <t>WILLLOPEZ@GMAIL.COM</t>
  </si>
  <si>
    <t>4073344066 DNC</t>
  </si>
  <si>
    <t>4186 NORTHMEADOW CIR</t>
  </si>
  <si>
    <t>DIANA G TRIPOLINO</t>
  </si>
  <si>
    <t>APTRIPOLINO@YAHOO.COM</t>
  </si>
  <si>
    <t>8137655795 DNC, 9417789590 DNC</t>
  </si>
  <si>
    <t>3206 PLEASANT LAKE DR</t>
  </si>
  <si>
    <t>MANUEL A MONTESDEOCA</t>
  </si>
  <si>
    <t>MARY G MONTESDEOCA</t>
  </si>
  <si>
    <t>4127 CARROLLWOOD VILLAGE DR</t>
  </si>
  <si>
    <t>SHALHOOB NOOR</t>
  </si>
  <si>
    <t>SUSAN L MCGILVERY</t>
  </si>
  <si>
    <t>3156 VALLEY OAKS DR</t>
  </si>
  <si>
    <t>PATRICIA A CHISNELL</t>
  </si>
  <si>
    <t>CHISNELL3@NETSCAPE.NET</t>
  </si>
  <si>
    <t>4078554136 DNC, 4078739375 DNC, 8136444795 DNC</t>
  </si>
  <si>
    <t>16608 ROUND OAK DR</t>
  </si>
  <si>
    <t>7122 SE 12TH CIR</t>
  </si>
  <si>
    <t>undefined OCONNOR</t>
  </si>
  <si>
    <t>OCONNOR MARGARET MARY</t>
  </si>
  <si>
    <t>12011 HOPE LN</t>
  </si>
  <si>
    <t>KATHERINE J POGORZELSKI</t>
  </si>
  <si>
    <t>KATPOGO@GMAIL.COM</t>
  </si>
  <si>
    <t>8139683160 DNC</t>
  </si>
  <si>
    <t>WILLIAM H POGORZELSKI</t>
  </si>
  <si>
    <t>8136848195 DNC, 8139683160 DNC</t>
  </si>
  <si>
    <t>2513 COZUMEL DR</t>
  </si>
  <si>
    <t>BRENT A SHONKA</t>
  </si>
  <si>
    <t>BRENT.SHONKA@GMAIL.COM</t>
  </si>
  <si>
    <t>8133685475 DNC, 8135456218 DNC, 8135698862 DNC</t>
  </si>
  <si>
    <t>OLGA Y SHONKA</t>
  </si>
  <si>
    <t>OLGA_SHONKA@YAHOO.COM</t>
  </si>
  <si>
    <t>8139772626 DNC</t>
  </si>
  <si>
    <t>4119 NORTHMEADOW CIR</t>
  </si>
  <si>
    <t>WALL ROY HOOKER</t>
  </si>
  <si>
    <t>SUZANNE M HOOKER</t>
  </si>
  <si>
    <t>3112 SAMARA DR</t>
  </si>
  <si>
    <t>3111 SAMARA DR</t>
  </si>
  <si>
    <t>PAISLEY HILL LLC</t>
  </si>
  <si>
    <t>4216 CARROLLWOOD VILLAGE DR</t>
  </si>
  <si>
    <t>CHELSEA CRONIN</t>
  </si>
  <si>
    <t>JACOB STEVEN SMITH</t>
  </si>
  <si>
    <t>4178 NORTHMEADOW CIR</t>
  </si>
  <si>
    <t>110 BANK ST SE APT 401</t>
  </si>
  <si>
    <t>MINNEAPOLIS</t>
  </si>
  <si>
    <t>undefined PURDOM</t>
  </si>
  <si>
    <t>PURDOM DAVIS DIXIE</t>
  </si>
  <si>
    <t>16901 ROLLING ROCK DR</t>
  </si>
  <si>
    <t>AIDA R DURAN</t>
  </si>
  <si>
    <t>3101 OLD SPRING PL</t>
  </si>
  <si>
    <t>JORGE A PRISTON</t>
  </si>
  <si>
    <t>15828 GLENARN DR</t>
  </si>
  <si>
    <t>KINI B SHAH</t>
  </si>
  <si>
    <t>YZT@ATT.NET</t>
  </si>
  <si>
    <t>8138425956 DNC</t>
  </si>
  <si>
    <t>BHARAT KINI SHAH</t>
  </si>
  <si>
    <t>10603 ORANGE GROVE DR</t>
  </si>
  <si>
    <t>12130 SW 68TH AVE</t>
  </si>
  <si>
    <t>PINECREST</t>
  </si>
  <si>
    <t>CARIDAD C AVILA</t>
  </si>
  <si>
    <t>ALCIDES I AVILA</t>
  </si>
  <si>
    <t>15424 E POND WOODS DR</t>
  </si>
  <si>
    <t>GHADA W GHORAYEB</t>
  </si>
  <si>
    <t>8132641341 DNC, 8134422829</t>
  </si>
  <si>
    <t>GEORGES GHORYEB</t>
  </si>
  <si>
    <t>16612 BRIGADOON DR</t>
  </si>
  <si>
    <t>VINCENT null SALAVARRIETA</t>
  </si>
  <si>
    <t>VINNIESAL@GMAIL.COM</t>
  </si>
  <si>
    <t>4017270866 DNC, 8138411014 DNC, 8139631126 DNC</t>
  </si>
  <si>
    <t>3103 FOREST KNOLL CIR</t>
  </si>
  <si>
    <t>DONALD E ERNST</t>
  </si>
  <si>
    <t>D.ERNSTII@YAHOO.COM</t>
  </si>
  <si>
    <t>8132709800, 8282309788 DNC</t>
  </si>
  <si>
    <t>EMILY ERNST</t>
  </si>
  <si>
    <t>11510 ARECA RD</t>
  </si>
  <si>
    <t>DAVID T HANLEY</t>
  </si>
  <si>
    <t>REBECCA D HANLEY</t>
  </si>
  <si>
    <t>15636 N HIMES AVE</t>
  </si>
  <si>
    <t>12917 OAK LAWN PL</t>
  </si>
  <si>
    <t>OAK LAWN</t>
  </si>
  <si>
    <t>PAMELA S SABELLA</t>
  </si>
  <si>
    <t>SABELLALUSH@GMAIL.COM</t>
  </si>
  <si>
    <t>6314724331 DNC, 7034765343 DNC, 7275608309 DNC</t>
  </si>
  <si>
    <t>10916 CARROLLWOOD DR</t>
  </si>
  <si>
    <t>COURTNEY M DUTTON</t>
  </si>
  <si>
    <t>CMDW106@GMAIL.COM</t>
  </si>
  <si>
    <t>3055176115 DNC, 8137774765 DNC, 8139261958</t>
  </si>
  <si>
    <t>WILLIAM E WATSON</t>
  </si>
  <si>
    <t>WEW0001@GMAIL.COM</t>
  </si>
  <si>
    <t>2564684600 DNC, 2565189909 DNC, 2568814241 DNC</t>
  </si>
  <si>
    <t>3107 TARAGROVE DR</t>
  </si>
  <si>
    <t>DEBRA J NOEL</t>
  </si>
  <si>
    <t>10816 TRADITION LOOP</t>
  </si>
  <si>
    <t>YVONNE H DAILY</t>
  </si>
  <si>
    <t>8139328816 DNC, 8139689138 DNC, 8285264850</t>
  </si>
  <si>
    <t>WILFRED DAILY</t>
  </si>
  <si>
    <t>3321 MORAN RD</t>
  </si>
  <si>
    <t>GEORGIA A STONE</t>
  </si>
  <si>
    <t>STONE3321@MSN.COM</t>
  </si>
  <si>
    <t>GARY S STONE</t>
  </si>
  <si>
    <t>2895 GRAND KEMERTON PL</t>
  </si>
  <si>
    <t>4612 KILCOYNE CT</t>
  </si>
  <si>
    <t>3320 SCHEFFLERA RD</t>
  </si>
  <si>
    <t>GREGORY MEREDITH MCDUFFIE</t>
  </si>
  <si>
    <t>11507 LAKE RIDGE RD</t>
  </si>
  <si>
    <t>CINTHIA M RODRIGUES</t>
  </si>
  <si>
    <t>MIKAELAR@COMCAST.NET</t>
  </si>
  <si>
    <t>5083249013 DNC, 5084939824 DNC, 7746417567 DNC</t>
  </si>
  <si>
    <t>TERENCE J HAGUE</t>
  </si>
  <si>
    <t>TERRYHAGUE@COMCAST.NET</t>
  </si>
  <si>
    <t>5086792537 DNC, 5088082392, 5089622003 DNC</t>
  </si>
  <si>
    <t>16613 LAKE HEATHER DR</t>
  </si>
  <si>
    <t>VINCENT M EULIANO</t>
  </si>
  <si>
    <t>VEULIANO@MAIL.USF.EDU</t>
  </si>
  <si>
    <t>8136904175 DNC</t>
  </si>
  <si>
    <t>10704 CARROLL LAKE DR</t>
  </si>
  <si>
    <t>ANNIE H CLASEN</t>
  </si>
  <si>
    <t>ANNIECLASEN@MSN.COM</t>
  </si>
  <si>
    <t>8137311614 DNC, 8137312824 DNC, 8139323697 DNC</t>
  </si>
  <si>
    <t>MARTIN J CLASEN</t>
  </si>
  <si>
    <t>HCLASEN7@HOTMAIL.COM</t>
  </si>
  <si>
    <t>8139322462 DNC, 8139323697 DNC</t>
  </si>
  <si>
    <t>11740 WESSON CIR W</t>
  </si>
  <si>
    <t>JAIRON UTRA MASTRAPA</t>
  </si>
  <si>
    <t>2713 LAKEVILLE DR</t>
  </si>
  <si>
    <t>IRENE E ROSKOVENSKY</t>
  </si>
  <si>
    <t>IROSKOVENSKY@YAHOO.COM</t>
  </si>
  <si>
    <t>8139662847 DNC</t>
  </si>
  <si>
    <t>JOHN J ROSKOVENSKY</t>
  </si>
  <si>
    <t>ROSKOJR@GMAIL.COM</t>
  </si>
  <si>
    <t>8133894232, 8139627452 DNC, 8139662847 DNC</t>
  </si>
  <si>
    <t>16001 WOODPINE DR</t>
  </si>
  <si>
    <t>HOLLY E STEFFENS</t>
  </si>
  <si>
    <t>HOLLY@CANTORDEVELOPMENT.COM</t>
  </si>
  <si>
    <t>8137899080 DNC, 8139613164, 9077886044</t>
  </si>
  <si>
    <t>4111 COURTSIDE WAY</t>
  </si>
  <si>
    <t>1601 MCCLOSKY BLVD</t>
  </si>
  <si>
    <t>KJAM INVESTMENTS LLLP</t>
  </si>
  <si>
    <t>16804 BELLWOOD MNR</t>
  </si>
  <si>
    <t>JOSHUA W ADAMS</t>
  </si>
  <si>
    <t>AUTOKEY.ON@GMAIL.COM</t>
  </si>
  <si>
    <t>7274704448, 7277435158 DNC</t>
  </si>
  <si>
    <t>10338 CARROLLWOOD LN APT 108</t>
  </si>
  <si>
    <t>ALEXANDER C SANCHEZ</t>
  </si>
  <si>
    <t>AJSANCHEZ1500@GMAIL.COM</t>
  </si>
  <si>
    <t>8133520921, 8137779406, 8139919535</t>
  </si>
  <si>
    <t>CATHERINE C SANCHEZ</t>
  </si>
  <si>
    <t>13602 S VILLAGE DR # 1104</t>
  </si>
  <si>
    <t>13602 S VILLAGE DR APT 104</t>
  </si>
  <si>
    <t>CARLIA A FALES</t>
  </si>
  <si>
    <t>DEBORAH J ROBERTS</t>
  </si>
  <si>
    <t>16102 NORTHGLENN DR</t>
  </si>
  <si>
    <t>HOA T TRAN</t>
  </si>
  <si>
    <t>LUVUTT1116@GMAIL.COM</t>
  </si>
  <si>
    <t>5854265579, 8132984043, 8133914512</t>
  </si>
  <si>
    <t>TRAN HOA THUAN</t>
  </si>
  <si>
    <t>15419 W POND WOODS DR</t>
  </si>
  <si>
    <t>19203 LEONARD RD</t>
  </si>
  <si>
    <t>KRISTIN V GUERRERO</t>
  </si>
  <si>
    <t>VICTORIA1515@YAHOO.COM</t>
  </si>
  <si>
    <t>LUIS DAZA</t>
  </si>
  <si>
    <t>12001 VERA AVE</t>
  </si>
  <si>
    <t>MARIE A BOYETTE</t>
  </si>
  <si>
    <t>MBOYETTE@ADMIN.USF.EDU</t>
  </si>
  <si>
    <t>8136637014 DNC, 8139088183 DNC</t>
  </si>
  <si>
    <t>LEAH BOYETTE</t>
  </si>
  <si>
    <t>13626 GREENFIELD DR APT 307</t>
  </si>
  <si>
    <t>4914 LOWELL RD</t>
  </si>
  <si>
    <t>TRUSTEE ALEXANDER SEGUI</t>
  </si>
  <si>
    <t>MICA W SEGUI</t>
  </si>
  <si>
    <t>4312 CARROLLWOOD VILLAGE DR</t>
  </si>
  <si>
    <t>FELIPE A OTOYA</t>
  </si>
  <si>
    <t>HOLLY D OTOYA</t>
  </si>
  <si>
    <t>16415 LAKE HEATHER DR</t>
  </si>
  <si>
    <t>18717 BIRCHWOOD GROVES DR</t>
  </si>
  <si>
    <t>MILAD HANNA</t>
  </si>
  <si>
    <t>TAFIDA FARAG</t>
  </si>
  <si>
    <t>10358 CARROLLWOOD LN APT 208</t>
  </si>
  <si>
    <t>MICHELE M SHULER</t>
  </si>
  <si>
    <t>MYSU3765@AOL.COM</t>
  </si>
  <si>
    <t>8137277226 DNC</t>
  </si>
  <si>
    <t>11744 LIPSEY RD</t>
  </si>
  <si>
    <t>JESSICA R WITTCOFF</t>
  </si>
  <si>
    <t>2821 GRAND KEMERTON PL</t>
  </si>
  <si>
    <t>9422 CAMDEN FIELD PKWY</t>
  </si>
  <si>
    <t>KEMERTON PLACE HOMEOWNERS ASSOCIATION INC</t>
  </si>
  <si>
    <t>16922 ROLLING ROCK DR</t>
  </si>
  <si>
    <t>MISKA M UPTON</t>
  </si>
  <si>
    <t>MMUPTON32@GMAIL.COM</t>
  </si>
  <si>
    <t>8139630537 DNC</t>
  </si>
  <si>
    <t>RONALD D UPTON</t>
  </si>
  <si>
    <t>ECWC71@AOL.COM</t>
  </si>
  <si>
    <t>8137280033 DNC, 8139630537 DNC</t>
  </si>
  <si>
    <t>2845 SAFE HARBOR DR</t>
  </si>
  <si>
    <t>ANGELO G BELLUCCIA</t>
  </si>
  <si>
    <t>ANGELO.BELLUCCIA@BURGESSNIPLE.COM</t>
  </si>
  <si>
    <t>8139258120 DNC, 8139353210 DNC</t>
  </si>
  <si>
    <t>CATHERINE R BELLUCCIA</t>
  </si>
  <si>
    <t>8135038236 DNC, 8139353210 DNC</t>
  </si>
  <si>
    <t>2924 GRAND KEMERTON PL</t>
  </si>
  <si>
    <t>NEESE S HART</t>
  </si>
  <si>
    <t>16669 BRIGADOON DR</t>
  </si>
  <si>
    <t>2503 WITHY CT</t>
  </si>
  <si>
    <t>ROGER L TEETOR</t>
  </si>
  <si>
    <t>2826 SAFE HARBOR DR</t>
  </si>
  <si>
    <t>BABUBHAI I PATEL</t>
  </si>
  <si>
    <t>SMITA B PATEL</t>
  </si>
  <si>
    <t>2727 MIDTIMES DR</t>
  </si>
  <si>
    <t>HERRERA RAUL RODRIGUEZ</t>
  </si>
  <si>
    <t>4514 ROLLING GREEN LN</t>
  </si>
  <si>
    <t>JULIE HAAS</t>
  </si>
  <si>
    <t>KATHLEEN M SHEEHAN</t>
  </si>
  <si>
    <t>14215 CHESHIRE ACRES PL</t>
  </si>
  <si>
    <t>LARGE JOHN T SR LIFE ESTATE</t>
  </si>
  <si>
    <t>LARGE JOHN THOMAS</t>
  </si>
  <si>
    <t>3406 HEARDS FERRY DR</t>
  </si>
  <si>
    <t>MARTHA T LONGACRE</t>
  </si>
  <si>
    <t>3010 LAKE ELLEN DR</t>
  </si>
  <si>
    <t>MICHAEL J SANDERS</t>
  </si>
  <si>
    <t>MICHAELALLENSANDERS@ICLOUD.COM</t>
  </si>
  <si>
    <t>8139694373, 8139967859</t>
  </si>
  <si>
    <t>KELLIE SANDERS</t>
  </si>
  <si>
    <t>16604 BRIGADOON DR</t>
  </si>
  <si>
    <t>15479 CAMBRIA DR</t>
  </si>
  <si>
    <t>MARTINEZ MARISA M LIFE ESTATE</t>
  </si>
  <si>
    <t>MARTINEZ JASMINE</t>
  </si>
  <si>
    <t>15224 E POND WOODS DR</t>
  </si>
  <si>
    <t>RENEA M LEE</t>
  </si>
  <si>
    <t>RENEA6709@GMAIL.COM</t>
  </si>
  <si>
    <t>2399101868, 2399104356, 7276860678 DNC</t>
  </si>
  <si>
    <t>3319 KORINA LN</t>
  </si>
  <si>
    <t>ODAIMYS CALDERIN</t>
  </si>
  <si>
    <t>3207 TARABROOK DR</t>
  </si>
  <si>
    <t>4503 OLD ORCHARD DR</t>
  </si>
  <si>
    <t>RIBHI A HAMMAD</t>
  </si>
  <si>
    <t>3252 LAUREL DALE DR</t>
  </si>
  <si>
    <t>JOYCE F CULBERTSON</t>
  </si>
  <si>
    <t>JFCULBERTSON@GMAIL.COM</t>
  </si>
  <si>
    <t>7276380376 DNC</t>
  </si>
  <si>
    <t>MELISSA JONES</t>
  </si>
  <si>
    <t>4453 SUMMER OAK DR</t>
  </si>
  <si>
    <t>ADRIA L MORELL</t>
  </si>
  <si>
    <t>ADRIAMORELL29@GMAIL.COM</t>
  </si>
  <si>
    <t>10366 CARROLLWOOD LN APT 221</t>
  </si>
  <si>
    <t>JACKIE L BOOTH</t>
  </si>
  <si>
    <t>J.BOOTH@CHARTER.NET</t>
  </si>
  <si>
    <t>4072992227 DNC, 8134045387 DNC</t>
  </si>
  <si>
    <t>14617 VILLAGE GLEN CIR</t>
  </si>
  <si>
    <t>ROBERT A CALDWELL</t>
  </si>
  <si>
    <t>RCALDWELL2267@GMAIL.COM</t>
  </si>
  <si>
    <t>3868714039 DNC, 8086264263 DNC</t>
  </si>
  <si>
    <t>SUSAN S SHAFFER</t>
  </si>
  <si>
    <t>SDSHAFFER2243@GMAIL.COM</t>
  </si>
  <si>
    <t>8139690135 DNC, 9495250840 DNC</t>
  </si>
  <si>
    <t>15613 HAMPTON VILLAGE DR</t>
  </si>
  <si>
    <t>CHRISTOPHER D PARENT</t>
  </si>
  <si>
    <t>USAFA91@HOTMAIL.COM</t>
  </si>
  <si>
    <t>7035275854 DNC</t>
  </si>
  <si>
    <t>13924 CLUBHOUSE CIR</t>
  </si>
  <si>
    <t>ROBERT J EMERY</t>
  </si>
  <si>
    <t>MEDIA8@VERIZON.NET</t>
  </si>
  <si>
    <t>8134955821 DNC</t>
  </si>
  <si>
    <t>SUSANNE K EMERY</t>
  </si>
  <si>
    <t>8132220602 DNC, 8138465514 DNC</t>
  </si>
  <si>
    <t>10366 CARROLLWOOD LN APT 222</t>
  </si>
  <si>
    <t>MARION P WALTER</t>
  </si>
  <si>
    <t>8139315532 DNC, 8139605913 DNC</t>
  </si>
  <si>
    <t>BEVERLY WALTER</t>
  </si>
  <si>
    <t>12714 GREENMOOR DR</t>
  </si>
  <si>
    <t>JANNA M EVANKO</t>
  </si>
  <si>
    <t>JEVANKO@ATT.NET</t>
  </si>
  <si>
    <t>8135209111, 8139618254 DNC, 9138372837 DNC</t>
  </si>
  <si>
    <t>ROBERT M EVANKO</t>
  </si>
  <si>
    <t>RJEVANKO@AOL.COM</t>
  </si>
  <si>
    <t>8135209111, 8135209112, 8139618254 DNC</t>
  </si>
  <si>
    <t>13018 ARBORVIEW PL</t>
  </si>
  <si>
    <t>LAND EAGLE GOLDEN</t>
  </si>
  <si>
    <t>15425 E POND WOODS DR</t>
  </si>
  <si>
    <t>FARAMARZ H GHAZI-TEHRANI</t>
  </si>
  <si>
    <t>13810 GOOD LIFE RD</t>
  </si>
  <si>
    <t>DAVID W FELENTZER</t>
  </si>
  <si>
    <t>BURGDUDE@VERIZON.NET</t>
  </si>
  <si>
    <t>8132690671 DNC</t>
  </si>
  <si>
    <t>KAREN null FELENTZER</t>
  </si>
  <si>
    <t>14802 CHARRING CROSS PL</t>
  </si>
  <si>
    <t>CAROL P GONZALEZ</t>
  </si>
  <si>
    <t>8135324738, 8139612767 DNC, 8139627104 DNC</t>
  </si>
  <si>
    <t>STEVE GONZALEZ</t>
  </si>
  <si>
    <t>2745 LAKEVILLE DR</t>
  </si>
  <si>
    <t>NGOC HUNG NGUYEN</t>
  </si>
  <si>
    <t>THI NGA HUYNH</t>
  </si>
  <si>
    <t>2526 LAKE ELLEN CIR</t>
  </si>
  <si>
    <t>SUZANNE L LASSACHER</t>
  </si>
  <si>
    <t>SOLASSACHER@MSN.COM</t>
  </si>
  <si>
    <t>4065857847 DNC</t>
  </si>
  <si>
    <t>14605 VILLAGE GLEN CIR</t>
  </si>
  <si>
    <t>ELISE SUSAN GUNSHER</t>
  </si>
  <si>
    <t>ROSS DAVID LAZARUS</t>
  </si>
  <si>
    <t>15007 CANCUN PL</t>
  </si>
  <si>
    <t>MARY J POLO</t>
  </si>
  <si>
    <t>MARYELIZABETHPOLO@GMAIL.COM</t>
  </si>
  <si>
    <t>14206 CHESHIRE ACRES PL</t>
  </si>
  <si>
    <t>BRIDGET E HAAS</t>
  </si>
  <si>
    <t>BRIDGETHAAS1@GMAIL.COM</t>
  </si>
  <si>
    <t>5039649590 DNC, 7275148263 DNC</t>
  </si>
  <si>
    <t>WILLIAM A HAAS</t>
  </si>
  <si>
    <t>3318 RUSSETT DR</t>
  </si>
  <si>
    <t>MENDOZA KARINA PENA</t>
  </si>
  <si>
    <t>3607 SCHEFFLERA RD</t>
  </si>
  <si>
    <t>JONATHAN H HOLMES</t>
  </si>
  <si>
    <t>JHH7804@YAHOO.COM</t>
  </si>
  <si>
    <t>8134515114, 8139151807, 8505561911 DNC</t>
  </si>
  <si>
    <t>4023 COURTSIDE WAY</t>
  </si>
  <si>
    <t>JUSTIN S COOK</t>
  </si>
  <si>
    <t>JUSTINC47@YAHOO.COM</t>
  </si>
  <si>
    <t>8139439901 DNC, 8139628482 DNC</t>
  </si>
  <si>
    <t>STEVEN M COOK</t>
  </si>
  <si>
    <t>11407 COUNTRY OAKS DR</t>
  </si>
  <si>
    <t>TRUSTEE GARRI ZAKS</t>
  </si>
  <si>
    <t>TRUSTEE LARISA ZAKS</t>
  </si>
  <si>
    <t>15918 PIDDLIN POND LN</t>
  </si>
  <si>
    <t>15912 PIDDLIN POND LN</t>
  </si>
  <si>
    <t>LYDIA G KERSTER</t>
  </si>
  <si>
    <t>LISETTEKERSTER@VERIZON.NET</t>
  </si>
  <si>
    <t>RUBEN J KERSTER</t>
  </si>
  <si>
    <t>RKERSTER@GMAIL.COM</t>
  </si>
  <si>
    <t>8137843051 DNC, 8137844181 DNC, 8138102267 DNC</t>
  </si>
  <si>
    <t>3201 HEATHERBROOK WAY</t>
  </si>
  <si>
    <t>EMILY M HARRISON</t>
  </si>
  <si>
    <t>JEFFNEMLAW@HOTMAIL.COM</t>
  </si>
  <si>
    <t>8137841890 DNC</t>
  </si>
  <si>
    <t>RAYMOND A HARRISON</t>
  </si>
  <si>
    <t>RAYHARRISON1111@GMAIL.COM</t>
  </si>
  <si>
    <t>8137841890 DNC, 8139560803 DNC, 8139952677 DNC</t>
  </si>
  <si>
    <t>3214 TARAGROVE DR</t>
  </si>
  <si>
    <t>MARILYN ABEL VAN</t>
  </si>
  <si>
    <t>4218 CARTNAL AVE</t>
  </si>
  <si>
    <t>JOHN L MCLOUD</t>
  </si>
  <si>
    <t>FROGGYS1@HOTMAIL.COM</t>
  </si>
  <si>
    <t>CAROLINE MCLOUD</t>
  </si>
  <si>
    <t>14009 LAKE MAGDALENE BLVD</t>
  </si>
  <si>
    <t>MARTHA L LEGENDRE</t>
  </si>
  <si>
    <t>LLEGENDRE@BLCPAS.COM</t>
  </si>
  <si>
    <t>8136791026, 8139613220 DNC</t>
  </si>
  <si>
    <t>PERCY J LEGENDRE</t>
  </si>
  <si>
    <t>PJLEGENDREIV@GMAIL.COM</t>
  </si>
  <si>
    <t>7277934108 DNC, 8136791026, 8138551019</t>
  </si>
  <si>
    <t>3707 MONARCH DR</t>
  </si>
  <si>
    <t>3504 LANDS END WAY</t>
  </si>
  <si>
    <t>TRUSTEE ERIN CULLARO</t>
  </si>
  <si>
    <t>2821 KIMBERLY LN</t>
  </si>
  <si>
    <t>KEVIN K KALWARY</t>
  </si>
  <si>
    <t>KKALWARY1@GMAIL.COM</t>
  </si>
  <si>
    <t>8134682341 DNC, 8138180951, 8139350858 DNC</t>
  </si>
  <si>
    <t>MARLENE T KALWARY</t>
  </si>
  <si>
    <t>MKALWARY0858@GMAIL.COM</t>
  </si>
  <si>
    <t>8134682341 DNC, 8137481326, 8139350858 DNC</t>
  </si>
  <si>
    <t>13518 WESTSHIRE DR</t>
  </si>
  <si>
    <t>AUSTIN K BARKETT</t>
  </si>
  <si>
    <t>ALEKSANDRA NOWOBILSKA</t>
  </si>
  <si>
    <t>16001 SADDLESTRING DR</t>
  </si>
  <si>
    <t>16017 SPLITLOG DR</t>
  </si>
  <si>
    <t>14355 COMMERCE WAY</t>
  </si>
  <si>
    <t>MIAMI LAKES</t>
  </si>
  <si>
    <t>MCH SFR PROPERTY OWNER 4 LLC</t>
  </si>
  <si>
    <t>13608 S VILLAGE DR APT 8201</t>
  </si>
  <si>
    <t>320 HOOVER AVE APT 67</t>
  </si>
  <si>
    <t>BLOOMFIELD</t>
  </si>
  <si>
    <t>JOHN A MONTEFORTE</t>
  </si>
  <si>
    <t>11610 N GRADY AVE</t>
  </si>
  <si>
    <t>ANDREW J MIRABOLE</t>
  </si>
  <si>
    <t>13600 WESTSHIRE DR</t>
  </si>
  <si>
    <t>LUIS R VALENTIN</t>
  </si>
  <si>
    <t>8138849705, 8138924671</t>
  </si>
  <si>
    <t>13913 CHERRY DALE LN</t>
  </si>
  <si>
    <t>MARIA MARTINEZ</t>
  </si>
  <si>
    <t>OSLEY E AGUILA</t>
  </si>
  <si>
    <t>16003 SADDLE CREEK DR</t>
  </si>
  <si>
    <t>JIMMY T DIAZ</t>
  </si>
  <si>
    <t>DIANALYNN1103@GMAIL.COM</t>
  </si>
  <si>
    <t>8137707254 DNC, 8137707391 DNC, 8139275608</t>
  </si>
  <si>
    <t>JULIA M DIAZ</t>
  </si>
  <si>
    <t>8137707391 DNC</t>
  </si>
  <si>
    <t>13024 VILLAGE CHASE CIR</t>
  </si>
  <si>
    <t>183 GULFSTREAM WAY</t>
  </si>
  <si>
    <t>PONTE VEDRA</t>
  </si>
  <si>
    <t>HOUSE-YATES KASEY N</t>
  </si>
  <si>
    <t>HOUSE DOROTHEA REGINA</t>
  </si>
  <si>
    <t>13802 CHERRY BROOK LN</t>
  </si>
  <si>
    <t>STANLEY L ONEAL</t>
  </si>
  <si>
    <t>RUSOBO@GMAIL.COM</t>
  </si>
  <si>
    <t>8133040402, 8134828160, 8139611441</t>
  </si>
  <si>
    <t>LILY ONEAL</t>
  </si>
  <si>
    <t>16215 INDIAN MOUND RD</t>
  </si>
  <si>
    <t>LORETTA A AUSTIN</t>
  </si>
  <si>
    <t>4017 COURTSIDE WAY</t>
  </si>
  <si>
    <t>ANNA H SZPONAR</t>
  </si>
  <si>
    <t>14209 CYPRESS TER</t>
  </si>
  <si>
    <t>RUSSELL L EVANS</t>
  </si>
  <si>
    <t>EVANSR527@YAHOO.COM</t>
  </si>
  <si>
    <t>8139620675, 8139636045 DNC</t>
  </si>
  <si>
    <t>13504 PALMWOOD LN</t>
  </si>
  <si>
    <t>DEVIN L JENKINS</t>
  </si>
  <si>
    <t>DEVINTHEEDITOR@GMAIL.COM</t>
  </si>
  <si>
    <t>LAUREN E JENKINS</t>
  </si>
  <si>
    <t>16815 ROLLING ROCK DR</t>
  </si>
  <si>
    <t>BRIAN D BEVERIDGE</t>
  </si>
  <si>
    <t>BEVERIDGE06@GMAIL.COM</t>
  </si>
  <si>
    <t>8138174900 DNC, 8138414194 DNC, 8139623169</t>
  </si>
  <si>
    <t>HEATHER S BEVERIDGE</t>
  </si>
  <si>
    <t>HKSTACHO2@GMAIL.COM</t>
  </si>
  <si>
    <t>8138174900 DNC, 8139664253 DNC</t>
  </si>
  <si>
    <t>3269 FOX LAKE DR</t>
  </si>
  <si>
    <t>PO BOX 340132</t>
  </si>
  <si>
    <t>CARL M GORE</t>
  </si>
  <si>
    <t>13690 ORANGE SUNSET DR UNIT 102</t>
  </si>
  <si>
    <t>11035 WEDGEMERE DR</t>
  </si>
  <si>
    <t>TRINITY</t>
  </si>
  <si>
    <t>DAVID MICHAEL LEIBOWITZ</t>
  </si>
  <si>
    <t>13759 JUNIPER BLOSSOM DR UNIT 201</t>
  </si>
  <si>
    <t>5410 BURCHETTE RD</t>
  </si>
  <si>
    <t>MARIA GIACALONE-MOZO</t>
  </si>
  <si>
    <t>2861 GRAND KEMERTON PL</t>
  </si>
  <si>
    <t>TERENCE MARTIN FLACK</t>
  </si>
  <si>
    <t>3417 LACEWOOD RD</t>
  </si>
  <si>
    <t>WILLIAMS ROGER FOX</t>
  </si>
  <si>
    <t>JAYNE CYNTHIA FOX</t>
  </si>
  <si>
    <t>2622 MILFORD BERRY LN</t>
  </si>
  <si>
    <t>ANGELA N KEMNER</t>
  </si>
  <si>
    <t>3108 MCFARLAND RD</t>
  </si>
  <si>
    <t>ANA R STALLINGS</t>
  </si>
  <si>
    <t>ASTALLINGS@ADDRESS.COM</t>
  </si>
  <si>
    <t>8133100199, 8139336624 DNC, 8139974393 DNC</t>
  </si>
  <si>
    <t>16502 ROUND OAK DR</t>
  </si>
  <si>
    <t>VICTOR W MIRET</t>
  </si>
  <si>
    <t>MIRET305@GMAIL.COM</t>
  </si>
  <si>
    <t>3052158637, 7866592137</t>
  </si>
  <si>
    <t>WILLIAM VICTOR MIRET</t>
  </si>
  <si>
    <t>4210 FAIRWAY CIR</t>
  </si>
  <si>
    <t>SHELIA J SHAW</t>
  </si>
  <si>
    <t>BRIAN M SHAW</t>
  </si>
  <si>
    <t>3201 STONEYBROOK LN</t>
  </si>
  <si>
    <t>SAMIH JAMAL ZEIN-SARDOUK</t>
  </si>
  <si>
    <t>16571 BRIGADOON DR</t>
  </si>
  <si>
    <t>BARBARA S ZENO</t>
  </si>
  <si>
    <t>3422 PICWOOD RD</t>
  </si>
  <si>
    <t>ERIC J COSTELLO</t>
  </si>
  <si>
    <t>8137777418, 8139631024 DNC</t>
  </si>
  <si>
    <t>3425 REYNOLDSWOOD DR</t>
  </si>
  <si>
    <t>GREGORY D HOLLINGSWORTH</t>
  </si>
  <si>
    <t>8138920489 DNC</t>
  </si>
  <si>
    <t>SHELLY HOLLINGSWORTH</t>
  </si>
  <si>
    <t>13755 ORANGE SUNSET DR UNIT 102</t>
  </si>
  <si>
    <t>JOSEFINA S JARAMILLO</t>
  </si>
  <si>
    <t>12710 CARTE DR</t>
  </si>
  <si>
    <t>HOLLISTER W JANE</t>
  </si>
  <si>
    <t>2509 COZUMEL DR</t>
  </si>
  <si>
    <t>ADAM A MAINZER</t>
  </si>
  <si>
    <t>MATTHEW.MAINZER@GMAIL.COM</t>
  </si>
  <si>
    <t>8132931474 DNC, 8139607517 DNC</t>
  </si>
  <si>
    <t>SUZANNE P MAINZER</t>
  </si>
  <si>
    <t>8132931474 DNC, 8132934758</t>
  </si>
  <si>
    <t>3320 FOXRIDGE CIR</t>
  </si>
  <si>
    <t>BOBAK DENISE MARIE</t>
  </si>
  <si>
    <t>BOBAK JOHN W LIFE ESTATE</t>
  </si>
  <si>
    <t>13720 ORANGE SUNSET DR UNIT 201</t>
  </si>
  <si>
    <t>ASHLEY N CAMPBELL</t>
  </si>
  <si>
    <t>ASHLEY@CAMFAM.COM</t>
  </si>
  <si>
    <t>10305 RECLINATA LN</t>
  </si>
  <si>
    <t>GINA M KORUN</t>
  </si>
  <si>
    <t>IVOWIDLAK@HOTMAIL.COM</t>
  </si>
  <si>
    <t>6309631722 DNC, 8132823229 DNC, 8132871065</t>
  </si>
  <si>
    <t>THOMAS P KORUN</t>
  </si>
  <si>
    <t>GILKOR@AOL.COM</t>
  </si>
  <si>
    <t>8133911889, 8137856694, 9713124598</t>
  </si>
  <si>
    <t>13635 TWIN LAKES LN</t>
  </si>
  <si>
    <t>JUDITH LISI</t>
  </si>
  <si>
    <t>ERNEST LISI</t>
  </si>
  <si>
    <t>3131 RESEDA CT</t>
  </si>
  <si>
    <t>JOHN F FIGURA</t>
  </si>
  <si>
    <t>JMFIGURA@GMAIL.COM</t>
  </si>
  <si>
    <t>3526216870 DNC, 8139092670 DNC, 8139688390 DNC</t>
  </si>
  <si>
    <t>ELIZABETH J MERKEL</t>
  </si>
  <si>
    <t>13918 LAKE MAGDALENE BLVD</t>
  </si>
  <si>
    <t>JAMES D DOUGLAS</t>
  </si>
  <si>
    <t>JD.DOUGLAS@VERIZON.NET</t>
  </si>
  <si>
    <t>6187582333, 8138376936 DNC</t>
  </si>
  <si>
    <t>13626 GREENFIELD DR APT 201</t>
  </si>
  <si>
    <t>CATHERINE R ALVAREZ</t>
  </si>
  <si>
    <t>DRCRA@YAHOO.COM</t>
  </si>
  <si>
    <t>8133486404, 8138927697 DNC, 8139571994 DNC</t>
  </si>
  <si>
    <t>LAZZARA CHRISTINE LOPEZ</t>
  </si>
  <si>
    <t>13115 TIFTON DR</t>
  </si>
  <si>
    <t>CATHY M READINGER</t>
  </si>
  <si>
    <t>LADOLCEVITA311@HOTMAIL.COM</t>
  </si>
  <si>
    <t>8133918840 DNC, 8138468170 DNC, 8139616747</t>
  </si>
  <si>
    <t>KEVIN M READINGER</t>
  </si>
  <si>
    <t>8138468170 DNC, 8139891914 DNC</t>
  </si>
  <si>
    <t>14327 AVON FARMS DR</t>
  </si>
  <si>
    <t>ERIKA J SUMNER</t>
  </si>
  <si>
    <t>8133915092 DNC</t>
  </si>
  <si>
    <t>SIMON J SUMNER</t>
  </si>
  <si>
    <t>SIMONSUMNER_1072@YAHOO.COM</t>
  </si>
  <si>
    <t>8133915092 DNC, 8138413217 DNC, 8139686143</t>
  </si>
  <si>
    <t>3419 LACEWOOD RD</t>
  </si>
  <si>
    <t>CAMERON S HUNT</t>
  </si>
  <si>
    <t>NBO@NETZERO.NET</t>
  </si>
  <si>
    <t>8436544708 DNC</t>
  </si>
  <si>
    <t>ADRIANE J HUNT</t>
  </si>
  <si>
    <t>9805 LOMBARD CT APT 205</t>
  </si>
  <si>
    <t>RICKY P TILO</t>
  </si>
  <si>
    <t>RYANAYRES99@GMAIL.COM</t>
  </si>
  <si>
    <t>8135009438 DNC, 8139601503</t>
  </si>
  <si>
    <t>16540 BRIGADOON DR</t>
  </si>
  <si>
    <t>13907 BRIARDALE LN</t>
  </si>
  <si>
    <t>ALLAND G FRY</t>
  </si>
  <si>
    <t>2517 KRUEGER LN</t>
  </si>
  <si>
    <t>ALAN JOHN JETER</t>
  </si>
  <si>
    <t>CATHERINE MARY JETER</t>
  </si>
  <si>
    <t>3304 PICWOOD RD</t>
  </si>
  <si>
    <t>ASHLEY M SPAIN</t>
  </si>
  <si>
    <t>AMSPAIN7@GMAIL.COM</t>
  </si>
  <si>
    <t>8139432143 DNC</t>
  </si>
  <si>
    <t>CHRISTOPHER R OURAL</t>
  </si>
  <si>
    <t>8139337515 DNC</t>
  </si>
  <si>
    <t>9931 SURYA KIRAN PL</t>
  </si>
  <si>
    <t>SHEETAL K PATEL</t>
  </si>
  <si>
    <t>SHEETALPATELMD@YAHOO.COM</t>
  </si>
  <si>
    <t>8132056325 DNC, 8133405001 DNC</t>
  </si>
  <si>
    <t>4404 CASEY LAKE BLVD</t>
  </si>
  <si>
    <t>CYNTHIA R TAYLOR</t>
  </si>
  <si>
    <t>NTAYLOR233@YAHOO.COM</t>
  </si>
  <si>
    <t>5027734402 DNC, 5029338614 DNC</t>
  </si>
  <si>
    <t>4424 SUMMER OAK DR</t>
  </si>
  <si>
    <t>DONNA K VALENTI</t>
  </si>
  <si>
    <t>VALENTID@FLCOURTS.ORG</t>
  </si>
  <si>
    <t>8132645418 DNC, 8133350104</t>
  </si>
  <si>
    <t>JOHN S VALENTI</t>
  </si>
  <si>
    <t>JSVALENTI2@VERIZION.NET</t>
  </si>
  <si>
    <t>8132445326, 8132645418 DNC, 8133350104</t>
  </si>
  <si>
    <t>13941 CLUBHOUSE DR # 113</t>
  </si>
  <si>
    <t>ROSARIO G BYRNE</t>
  </si>
  <si>
    <t>ROSARIOGBYRNE@HOTMAIL.COM</t>
  </si>
  <si>
    <t>8134423552, 8138851440, 8139607991 DNC</t>
  </si>
  <si>
    <t>3411 LAUREL DALE DR</t>
  </si>
  <si>
    <t>2813 CEDARIDGE DR</t>
  </si>
  <si>
    <t>CASTSRO DE SOJO</t>
  </si>
  <si>
    <t>12730 SEBRING BLVD</t>
  </si>
  <si>
    <t>CRUZ LOELVIS VALDES</t>
  </si>
  <si>
    <t>2104 CHESTNUT FOREST DR</t>
  </si>
  <si>
    <t>JULIA F JAMES</t>
  </si>
  <si>
    <t>JAMESFORT@VERIZON.NET</t>
  </si>
  <si>
    <t>8139632238 DNC</t>
  </si>
  <si>
    <t>3103 LAKE ELLEN DR</t>
  </si>
  <si>
    <t>LINDELL A BUSCIGLIO</t>
  </si>
  <si>
    <t>LINDELLBUSCIGLIO@GMAIL.COM</t>
  </si>
  <si>
    <t>13815 CHERRY CREEK DR</t>
  </si>
  <si>
    <t>KIMBERLY A WILLIAMS</t>
  </si>
  <si>
    <t>TIMMYWI@YAHOO.COM</t>
  </si>
  <si>
    <t>8139683801 DNC</t>
  </si>
  <si>
    <t>ALAN T WILLIAMS</t>
  </si>
  <si>
    <t>3216 SADDLEBROOK AVE</t>
  </si>
  <si>
    <t>2216 PINECREST DR</t>
  </si>
  <si>
    <t>JIMMY FIGUEROA</t>
  </si>
  <si>
    <t>DANIELLE L FIGUEROA</t>
  </si>
  <si>
    <t>3322 FOXRIDGE CIR</t>
  </si>
  <si>
    <t>PAUL J MENDONCA</t>
  </si>
  <si>
    <t>PAUL8051@SBCGLOBAL.NET</t>
  </si>
  <si>
    <t>3102150706 DNC, 3103413071, 3104586233 DNC</t>
  </si>
  <si>
    <t>DOS MARTA MENDONCA</t>
  </si>
  <si>
    <t>10413 ORANGE GROVE DR</t>
  </si>
  <si>
    <t>EVELYN R LOVETT</t>
  </si>
  <si>
    <t>TRUST REVOCABLE LOVETT</t>
  </si>
  <si>
    <t>4135 COURTSIDE WAY</t>
  </si>
  <si>
    <t>JACQUELINE V ORTIZ</t>
  </si>
  <si>
    <t>8138330064 DNC, 8139200353 DNC</t>
  </si>
  <si>
    <t>MIGUEL H ORTIZ</t>
  </si>
  <si>
    <t>MHOJR1228@HOTMAIL.COM</t>
  </si>
  <si>
    <t>8133106385 DNC, 8139200353 DNC</t>
  </si>
  <si>
    <t>2802 PALAMORE DR</t>
  </si>
  <si>
    <t>KATHERINE S TREMMEL</t>
  </si>
  <si>
    <t>ETREMMEL@AOL.COM</t>
  </si>
  <si>
    <t>8135007024, 8138414290 DNC, 8138414319 DNC</t>
  </si>
  <si>
    <t>ERIC TREMMEL</t>
  </si>
  <si>
    <t>10362 CARROLLWOOD LN APT 213</t>
  </si>
  <si>
    <t>MARK A AKEY</t>
  </si>
  <si>
    <t>MARKAKEY@YAHOO.COM</t>
  </si>
  <si>
    <t>3525671119 DNC, 7272472247 DNC, 7278418270</t>
  </si>
  <si>
    <t>13757 ORANGE SUNSET DR UNIT 203</t>
  </si>
  <si>
    <t>DAVID G OCAMPO</t>
  </si>
  <si>
    <t>MAZINGERDAVID@YAHOO.COM</t>
  </si>
  <si>
    <t>8135041338 DNC</t>
  </si>
  <si>
    <t>16637 INDIAN MOUND RD</t>
  </si>
  <si>
    <t>8139611799 DNC, 8139641111 DNC, 8139857067</t>
  </si>
  <si>
    <t>PROFACC@NETZERO.NET</t>
  </si>
  <si>
    <t>8135056993 DNC, 8135058389 DNC, 8139611799 DNC</t>
  </si>
  <si>
    <t>16116 SANDCREST WAY</t>
  </si>
  <si>
    <t>ELTON R STREET</t>
  </si>
  <si>
    <t>1911 DYER RD</t>
  </si>
  <si>
    <t>16816 BELLWOOD MNR</t>
  </si>
  <si>
    <t>JEANNA L WHITE</t>
  </si>
  <si>
    <t>EASTHUNTSKY@HOTMAIL.COM</t>
  </si>
  <si>
    <t>3522274523 DNC</t>
  </si>
  <si>
    <t>GERALD WHITE</t>
  </si>
  <si>
    <t>3103 LAKESTONE DR</t>
  </si>
  <si>
    <t>JORDAN D PALADINO</t>
  </si>
  <si>
    <t>JORDANPALADINO77@GMAIL.COM</t>
  </si>
  <si>
    <t>8137772381, 9173647183</t>
  </si>
  <si>
    <t>DAVID JORDAN PALADINO</t>
  </si>
  <si>
    <t>15126 CONTOY PL</t>
  </si>
  <si>
    <t>VICTOR D BOWERS</t>
  </si>
  <si>
    <t>FOUR4BEARS@AOL.COM</t>
  </si>
  <si>
    <t>8132213263, 8137677075 DNC, 8139087332 DNC</t>
  </si>
  <si>
    <t>VICTORIA K BOWERS</t>
  </si>
  <si>
    <t>13806 ORANGE SUNSET DR</t>
  </si>
  <si>
    <t>2608 COLONY DR</t>
  </si>
  <si>
    <t>DUNEDIN</t>
  </si>
  <si>
    <t>JAMISON C PHILLIPS</t>
  </si>
  <si>
    <t>MELINDA PHILLIPS</t>
  </si>
  <si>
    <t>3105 TARAGROVE DR</t>
  </si>
  <si>
    <t>LILIANA MARTHA BONILLA</t>
  </si>
  <si>
    <t>IVAN J PLATA</t>
  </si>
  <si>
    <t>14204 AVON FARMS DR</t>
  </si>
  <si>
    <t>ALDWIN A LEWIS</t>
  </si>
  <si>
    <t>ALDWIN.LEWIS@GMAIL.COM</t>
  </si>
  <si>
    <t>4435400713, 4435626915, 8132651168</t>
  </si>
  <si>
    <t>ANGELA R ESTACION</t>
  </si>
  <si>
    <t>AESTACION@HOTMAIL.COM</t>
  </si>
  <si>
    <t>4102257479, 4435400713</t>
  </si>
  <si>
    <t>11237 CEDAR HOLLOW LN</t>
  </si>
  <si>
    <t>BRYANNA null VALLE</t>
  </si>
  <si>
    <t>CHRISTINE MICHELLE VALLE</t>
  </si>
  <si>
    <t>4109 HUDSON WAY</t>
  </si>
  <si>
    <t>GEORGE M GARLAND</t>
  </si>
  <si>
    <t>RAZORBCK001@YAHOO.COM</t>
  </si>
  <si>
    <t>JANET GARLAND</t>
  </si>
  <si>
    <t>13406 PINE LAKE WAY APT 101</t>
  </si>
  <si>
    <t>601 S</t>
  </si>
  <si>
    <t>OAK PARK</t>
  </si>
  <si>
    <t>PATRICK J COTTER</t>
  </si>
  <si>
    <t>PCOTTER261@YAHOO.COM</t>
  </si>
  <si>
    <t>7278630914 DNC, 8135276658, 8137480102</t>
  </si>
  <si>
    <t>3412 LACEWOOD RD</t>
  </si>
  <si>
    <t>ABBY J FILLON</t>
  </si>
  <si>
    <t>ABBY.FILLON@GMAIL.COM</t>
  </si>
  <si>
    <t>8134163233 DNC</t>
  </si>
  <si>
    <t>KRISTOPHER G FILLON</t>
  </si>
  <si>
    <t>FILLON.KRIS@GMAIL.COM</t>
  </si>
  <si>
    <t>10906 JUNIPERUS PL</t>
  </si>
  <si>
    <t>CASEY M NEUBERT</t>
  </si>
  <si>
    <t>CASECASE14@HOTMAIL.COM</t>
  </si>
  <si>
    <t>LOUISE A ROBINSON</t>
  </si>
  <si>
    <t>ALYSSA.ROBINSON@HOTMAIL.COM</t>
  </si>
  <si>
    <t>4132195208 DNC, 4137829579 DNC</t>
  </si>
  <si>
    <t>16566 BRIGADOON DR</t>
  </si>
  <si>
    <t>MARGOT H GILLESPIE</t>
  </si>
  <si>
    <t>LAR813@HOTMAIL.COM</t>
  </si>
  <si>
    <t>5617239417 DNC, 8132652391, 8139073309 DNC</t>
  </si>
  <si>
    <t>3306 CHEVIOT DR</t>
  </si>
  <si>
    <t>LYDIA G SIERRA</t>
  </si>
  <si>
    <t>DGUT332@AOL.COM</t>
  </si>
  <si>
    <t>8132449908 DNC, 8139633366 DNC</t>
  </si>
  <si>
    <t>13602 WILKES DR</t>
  </si>
  <si>
    <t>BARBARA D FISHER</t>
  </si>
  <si>
    <t>BDF24U@AOL.COM</t>
  </si>
  <si>
    <t>8132691454 DNC, 8139357872 DNC, 8139633444 DNC</t>
  </si>
  <si>
    <t>4047 PRIORY CIR</t>
  </si>
  <si>
    <t>VALERIE L HARDING</t>
  </si>
  <si>
    <t>12612 ORANGE GROVE DR</t>
  </si>
  <si>
    <t>6631 THORNTON PALMS DR</t>
  </si>
  <si>
    <t>CAPITAL DESIGN &amp; ENGINEERING INC</t>
  </si>
  <si>
    <t>13608 S VILLAGE DR APT 6201</t>
  </si>
  <si>
    <t>CAROL M BHAGVAT</t>
  </si>
  <si>
    <t>CAROL.BHAGVAT@YAHOO.COM</t>
  </si>
  <si>
    <t>16821 INDIAN MOUND RD</t>
  </si>
  <si>
    <t>LOTUS K ECKSTEIN</t>
  </si>
  <si>
    <t>3338 LAUREL DALE DR</t>
  </si>
  <si>
    <t>3014 WISTER CIR</t>
  </si>
  <si>
    <t>LISA A CONRADI</t>
  </si>
  <si>
    <t>2519 N HABANA PL</t>
  </si>
  <si>
    <t>8906 ARLENE ST</t>
  </si>
  <si>
    <t>AK</t>
  </si>
  <si>
    <t>GLORIA M HERNANDEZ</t>
  </si>
  <si>
    <t>3112 LAKE ELLEN DR</t>
  </si>
  <si>
    <t>14007 SHADY SHORES DR</t>
  </si>
  <si>
    <t>SHANNON N BAYNE</t>
  </si>
  <si>
    <t>8135042937 DNC</t>
  </si>
  <si>
    <t>DAVID RAWLS</t>
  </si>
  <si>
    <t>3309 NAKORA DR</t>
  </si>
  <si>
    <t>ETHAN A PLISKOW</t>
  </si>
  <si>
    <t>8132052410 DNC, 8134513847</t>
  </si>
  <si>
    <t>AMANDA PLISKOW</t>
  </si>
  <si>
    <t>3919 HUDSON LN</t>
  </si>
  <si>
    <t>SPAGNUOLO MARY LOU LIFE ESTATE</t>
  </si>
  <si>
    <t>WARNER DIANNA</t>
  </si>
  <si>
    <t>3010 TARABROOK DR</t>
  </si>
  <si>
    <t>MANUEL F DIAZ</t>
  </si>
  <si>
    <t>JENNA M DIAZ</t>
  </si>
  <si>
    <t>16617 INDIAN MOUND RD</t>
  </si>
  <si>
    <t>DEBBIE P CAZIN</t>
  </si>
  <si>
    <t>2875 GRAND KEMERTON PL</t>
  </si>
  <si>
    <t>ALICIA B ORTIZ</t>
  </si>
  <si>
    <t>AORTIZSLP@GMAIL.COM</t>
  </si>
  <si>
    <t>3053826351 DNC, 3054390744 DNC, 8138435346</t>
  </si>
  <si>
    <t>13811 MILL COVE CIR</t>
  </si>
  <si>
    <t>127 KENSINGTON RD</t>
  </si>
  <si>
    <t>BERLIN</t>
  </si>
  <si>
    <t>ROBERT C BIRD</t>
  </si>
  <si>
    <t>LAURA KERN</t>
  </si>
  <si>
    <t>11709 ROLLING OAKS LN</t>
  </si>
  <si>
    <t>CASEY V FULP</t>
  </si>
  <si>
    <t>CFULP11@GMAIL.COM</t>
  </si>
  <si>
    <t>7276438666 DNC</t>
  </si>
  <si>
    <t>11503 CARROLLWOOD DR</t>
  </si>
  <si>
    <t>RON G RAMPOLLA</t>
  </si>
  <si>
    <t>FRANCESCARAMPOLLA@GMAIL.COM</t>
  </si>
  <si>
    <t>8138337311 DNC, 8139881550 DNC</t>
  </si>
  <si>
    <t>13708 ORANGE SUNSET DR</t>
  </si>
  <si>
    <t>4136 TOUR TRCE</t>
  </si>
  <si>
    <t>BAHER RIZKALLA</t>
  </si>
  <si>
    <t>13604 WESTSHIRE DR</t>
  </si>
  <si>
    <t>12703 N ALBANY AVE</t>
  </si>
  <si>
    <t>YORDANY SOCARRAS</t>
  </si>
  <si>
    <t>13347 GOLF CREST CIR</t>
  </si>
  <si>
    <t>CAROLYN L HARLOWE</t>
  </si>
  <si>
    <t>JOHN T HARLOWE</t>
  </si>
  <si>
    <t>14017 BRIARDALE LN</t>
  </si>
  <si>
    <t>3112 HIGHLAND AVE</t>
  </si>
  <si>
    <t>MANHATTAN BEACH</t>
  </si>
  <si>
    <t>MARIN MONICA DIAZ</t>
  </si>
  <si>
    <t>DANIEL BUSTILLO</t>
  </si>
  <si>
    <t>3323 CHEVIOT DR</t>
  </si>
  <si>
    <t>5142 W CLIFTON ST</t>
  </si>
  <si>
    <t>LLERAS CHEVIOT 3323 LLC</t>
  </si>
  <si>
    <t>10415 BUTIA PL</t>
  </si>
  <si>
    <t>DELPHINE P BALLARD</t>
  </si>
  <si>
    <t>8138704878 DNC, 8139323927 DNC</t>
  </si>
  <si>
    <t>ROBERT C BALLARD</t>
  </si>
  <si>
    <t>MENDOZA WILFREDO RAMIREZ</t>
  </si>
  <si>
    <t>TORRES DOLORES PACHECO</t>
  </si>
  <si>
    <t>11309 CARROLLWOOD DR</t>
  </si>
  <si>
    <t>SOMPORN PRAPHAT</t>
  </si>
  <si>
    <t>HORA PRAPHAT</t>
  </si>
  <si>
    <t>3103 MCFARLAND RD</t>
  </si>
  <si>
    <t>STEVEN T LIVINGSTON</t>
  </si>
  <si>
    <t>RDMLOO@AOL.COM</t>
  </si>
  <si>
    <t>8132634172 DNC, 8138577960 DNC, 8139319292</t>
  </si>
  <si>
    <t>CRISTINA LIVINGSTON</t>
  </si>
  <si>
    <t>3217 STONEYBROOK LN</t>
  </si>
  <si>
    <t>KAREN A SMITH</t>
  </si>
  <si>
    <t>2720 LAKEVILLE DR</t>
  </si>
  <si>
    <t>BRIAN L JOHNSON</t>
  </si>
  <si>
    <t>JOCK2720@YAHOO.COM</t>
  </si>
  <si>
    <t>14013 CHERRY LAKE DR</t>
  </si>
  <si>
    <t>GIOVANNI MARRERO</t>
  </si>
  <si>
    <t>13917 CHERRY DALE LN</t>
  </si>
  <si>
    <t>MELISSA B BENOIT</t>
  </si>
  <si>
    <t>M11BEE@MSN.COM</t>
  </si>
  <si>
    <t>8139087197, 8139609775 DNC</t>
  </si>
  <si>
    <t>3314 CULLENDALE DR</t>
  </si>
  <si>
    <t>JAMES R MICHENER</t>
  </si>
  <si>
    <t>JAMES.R.MICHENER@GMAIL.COM</t>
  </si>
  <si>
    <t>6106665136, 8134151218 DNC, 8134863616 DNC</t>
  </si>
  <si>
    <t>JOHN G MCLACHLAN</t>
  </si>
  <si>
    <t>ITSJUSTJOHN57@GMAIL.COM</t>
  </si>
  <si>
    <t>4074818287, 8137868685 DNC</t>
  </si>
  <si>
    <t>3116 COCOS RD</t>
  </si>
  <si>
    <t>ESCO DIANE M LIFE ESTATE</t>
  </si>
  <si>
    <t>2904 BURR OAK DR</t>
  </si>
  <si>
    <t>MARK E MCDONALD</t>
  </si>
  <si>
    <t>8133357415 DNC, 8139601161 DNC, 8139622022 DNC</t>
  </si>
  <si>
    <t>16201 SAGEBRUSH RD</t>
  </si>
  <si>
    <t>MIGDALIA null SANTIAGO</t>
  </si>
  <si>
    <t>MIKEGOLDEN72@GMAIL.COM</t>
  </si>
  <si>
    <t>16911 CEDAR BLUFF DR</t>
  </si>
  <si>
    <t>GUSTAVO AMAYA</t>
  </si>
  <si>
    <t>LAURALEE GRIZZAFFI</t>
  </si>
  <si>
    <t>2815 CEDARIDGE DR</t>
  </si>
  <si>
    <t>10710 RIBBON FERN WAY</t>
  </si>
  <si>
    <t>ALEXANDYS PEREZ</t>
  </si>
  <si>
    <t>LAURA ALFONSO</t>
  </si>
  <si>
    <t>3119 VALLEY OAKS DR</t>
  </si>
  <si>
    <t>1875 POPLAR RD</t>
  </si>
  <si>
    <t>ANNAPOLIS</t>
  </si>
  <si>
    <t>ERIC ROBERTS</t>
  </si>
  <si>
    <t>3402 NUNDY RD</t>
  </si>
  <si>
    <t>ANAND S NAYEE</t>
  </si>
  <si>
    <t>ANAYEE@AOL.COM</t>
  </si>
  <si>
    <t>3219723504, 4074436546, 4076203754 DNC</t>
  </si>
  <si>
    <t>RINKU N SAVDAS</t>
  </si>
  <si>
    <t>5616843480, 5616870773 DNC, 8139948057 DNC</t>
  </si>
  <si>
    <t>4218 CARROLLWOOD VILLAGE DR</t>
  </si>
  <si>
    <t>RUTH M MOLNAR</t>
  </si>
  <si>
    <t>3309287272 DNC, 8132407195 DNC, 8133353143 DNC</t>
  </si>
  <si>
    <t>3453 LAUREL DALE DR</t>
  </si>
  <si>
    <t>KATIA I RODRIGUEZ</t>
  </si>
  <si>
    <t>10389 CARROLLWOOD LN APT 291</t>
  </si>
  <si>
    <t>3104 BELMORE RD</t>
  </si>
  <si>
    <t>DALE R SISCO</t>
  </si>
  <si>
    <t>PAUL M SISCO</t>
  </si>
  <si>
    <t>10423 CARROLLBROOK CIR APT 103</t>
  </si>
  <si>
    <t>4026 CORTEZ DR APT D</t>
  </si>
  <si>
    <t>CLEMENCIA GOMEZ</t>
  </si>
  <si>
    <t>3411 LACEWOOD RD</t>
  </si>
  <si>
    <t>DEBORAH I COHEN</t>
  </si>
  <si>
    <t>COHENDEB73@GMAIL.COM</t>
  </si>
  <si>
    <t>8134778411 DNC</t>
  </si>
  <si>
    <t>JOSHUA D THOMPSON</t>
  </si>
  <si>
    <t>13809 CHERRY BROOK LN</t>
  </si>
  <si>
    <t>LANUEZ</t>
  </si>
  <si>
    <t>ELVIRA LANUEZ REVOCABLE LIVING TRUST</t>
  </si>
  <si>
    <t>4422 CASEY LAKE BLVD</t>
  </si>
  <si>
    <t>VASILY V ILYASHENKO</t>
  </si>
  <si>
    <t>13922 LAKE MAGDALENE BLVD</t>
  </si>
  <si>
    <t>GERALD J TOMASZEWSKI</t>
  </si>
  <si>
    <t>JERRYT66@AOL.COM</t>
  </si>
  <si>
    <t>2025447897 DNC, 7034039121 DNC</t>
  </si>
  <si>
    <t>3217 PLEASANT LAKE DR</t>
  </si>
  <si>
    <t>RALPH T MAY</t>
  </si>
  <si>
    <t>LUCID1231@HOTMAIL.COM</t>
  </si>
  <si>
    <t>8132306235, 8132858595 DNC, 8138121995</t>
  </si>
  <si>
    <t>AMANDA J MAY</t>
  </si>
  <si>
    <t>4115 COURTSIDE WAY</t>
  </si>
  <si>
    <t>MARY T ORTIZ</t>
  </si>
  <si>
    <t>MARYANNEORTIZ@HOTMAIL.COM</t>
  </si>
  <si>
    <t>8133827327 DNC, 8139085940 DNC</t>
  </si>
  <si>
    <t>MICHAEL R ORTIZ</t>
  </si>
  <si>
    <t>13618 GREENFIELD DR APT 201</t>
  </si>
  <si>
    <t>JUDITH D COLEY</t>
  </si>
  <si>
    <t>JUDYCOLEY@HOTMAIL.COM</t>
  </si>
  <si>
    <t>2392466453 DNC</t>
  </si>
  <si>
    <t>2806 HEATHERWOOD DR</t>
  </si>
  <si>
    <t>EDWARD R RODRIGUEZ</t>
  </si>
  <si>
    <t>GEMINI1050@AOL.COM</t>
  </si>
  <si>
    <t>7022778365 DNC, 8138868748</t>
  </si>
  <si>
    <t>EDWARD PAUL FINOCCHIARO</t>
  </si>
  <si>
    <t>14606 BRENTWOOD PL</t>
  </si>
  <si>
    <t>LUKAS P HAISLOP</t>
  </si>
  <si>
    <t>HEYDUDE348@VERIZON.NET</t>
  </si>
  <si>
    <t>8139660883 DNC</t>
  </si>
  <si>
    <t>MAUREEN M PATRICIO</t>
  </si>
  <si>
    <t>11736 LIPSEY RD</t>
  </si>
  <si>
    <t>FERRIS H DIANNE</t>
  </si>
  <si>
    <t>undefined FERRIS</t>
  </si>
  <si>
    <t>3102 SMITTER RD</t>
  </si>
  <si>
    <t>14703 N 37TH ST</t>
  </si>
  <si>
    <t>MARIANO F GESSA</t>
  </si>
  <si>
    <t>15619 HAMPTON VILLAGE DR</t>
  </si>
  <si>
    <t>EDWARD C GIBSON</t>
  </si>
  <si>
    <t>EDWARD.GIBSON85@GMAIL.COM</t>
  </si>
  <si>
    <t>8134517672 DNC, 8134517866</t>
  </si>
  <si>
    <t>LYNN TARA GIBSON</t>
  </si>
  <si>
    <t>3130 VALLEY OAKS DR</t>
  </si>
  <si>
    <t>LISA A CUCCINELLO</t>
  </si>
  <si>
    <t>8132653575 DNC, 8139880071</t>
  </si>
  <si>
    <t>2609 CARROLL LAKE ST</t>
  </si>
  <si>
    <t>PATRICIA A MCLEAN</t>
  </si>
  <si>
    <t>PZMCLEAN@AOL.COM</t>
  </si>
  <si>
    <t>8132589261, 8134532507, 8139694744 DNC</t>
  </si>
  <si>
    <t>4638 WESTFORD CIR</t>
  </si>
  <si>
    <t>IRVIN PAMELA C</t>
  </si>
  <si>
    <t>BUFFALOE MARY K LIFE ESTATE</t>
  </si>
  <si>
    <t>11605 CASEY RD</t>
  </si>
  <si>
    <t>CHIMENE A SWEET</t>
  </si>
  <si>
    <t>MARTHA.SWEET@GMAIL.COM</t>
  </si>
  <si>
    <t>8139687559 DNC</t>
  </si>
  <si>
    <t>ROBERT D SWEET</t>
  </si>
  <si>
    <t>4846678453 DNC, 8139687559 DNC</t>
  </si>
  <si>
    <t>14674 VILLAGE GLEN CIR</t>
  </si>
  <si>
    <t>KEVIN E HAUSLER</t>
  </si>
  <si>
    <t>HAUSKE90@HOTMAIL.COM</t>
  </si>
  <si>
    <t>8139624918 DNC</t>
  </si>
  <si>
    <t>ANN KELLY HAUSLER</t>
  </si>
  <si>
    <t>10436 ORANGE GROVE DR</t>
  </si>
  <si>
    <t>CYNTHIA W DRUMM</t>
  </si>
  <si>
    <t>CYNDY.DRUMM@JHWOIL.COM</t>
  </si>
  <si>
    <t>8132287776, 8136106292 DNC, 8139320212</t>
  </si>
  <si>
    <t>DESIREE A DIAZ</t>
  </si>
  <si>
    <t>DDIAZ@MGSIONLINE.COM</t>
  </si>
  <si>
    <t>8134533893, 8139320212</t>
  </si>
  <si>
    <t>14047 BRIARDALE LN</t>
  </si>
  <si>
    <t>MID FLORIDA LAND CO LLC</t>
  </si>
  <si>
    <t>14704 PAR CLUB CIR</t>
  </si>
  <si>
    <t>15121 CONTOY PL</t>
  </si>
  <si>
    <t>JESUS M RODRIGUEZ</t>
  </si>
  <si>
    <t>EVIL_KID@HOTMAIL.COM</t>
  </si>
  <si>
    <t>8134940440, 8137921300 DNC, 8139619218 DNC</t>
  </si>
  <si>
    <t>3307 CHEVIOT DR</t>
  </si>
  <si>
    <t>906 WILLOW BEND DR</t>
  </si>
  <si>
    <t>MARLOW</t>
  </si>
  <si>
    <t>OK</t>
  </si>
  <si>
    <t>ELLEN CARY</t>
  </si>
  <si>
    <t>2521 LAKE ELLEN CIR</t>
  </si>
  <si>
    <t>LOGAN WILLIAM OWENS</t>
  </si>
  <si>
    <t>LIVING FAMILY OWENS</t>
  </si>
  <si>
    <t>16596 BRIGADOON DR</t>
  </si>
  <si>
    <t>MICHAEL R COBAUGH</t>
  </si>
  <si>
    <t>3120 LAKESTONE DR</t>
  </si>
  <si>
    <t>NICHOLAS R BONFONTE</t>
  </si>
  <si>
    <t>8134315478 DNC</t>
  </si>
  <si>
    <t>LEONOR C BONFONTE</t>
  </si>
  <si>
    <t>4224 HARTWOOD LN</t>
  </si>
  <si>
    <t>ARMANTROUT MARIE SARAH</t>
  </si>
  <si>
    <t>MARIE SARAH ARMANTROUT</t>
  </si>
  <si>
    <t>13602 S VILLAGE DR # 1106</t>
  </si>
  <si>
    <t>13708 ATTLEY PL</t>
  </si>
  <si>
    <t>LIESELOTTE TOLEDO</t>
  </si>
  <si>
    <t>3322 VALENCIA RD</t>
  </si>
  <si>
    <t>CHARLES CAMERON SCHOFIELD</t>
  </si>
  <si>
    <t>YELITZA MARIA PEREZ</t>
  </si>
  <si>
    <t>15205 SHAKER CT # 1503</t>
  </si>
  <si>
    <t>15205 SHAKER CT</t>
  </si>
  <si>
    <t>CAROLYN J STACEY</t>
  </si>
  <si>
    <t>PKSTACEY@HOTMAIL.COM</t>
  </si>
  <si>
    <t>7278046507 DNC, 8139608858 DNC</t>
  </si>
  <si>
    <t>JOHNSON CAROLYN STACEY</t>
  </si>
  <si>
    <t>4408 ROUND LAKE CT</t>
  </si>
  <si>
    <t>ADAM WACHOWICZ</t>
  </si>
  <si>
    <t>PAM M WACHOWICZ</t>
  </si>
  <si>
    <t>11204 CARROLLWOOD DR</t>
  </si>
  <si>
    <t>BARBARA A VOHLKEN</t>
  </si>
  <si>
    <t>BARBARAWILLARD62@YAHOO.COM</t>
  </si>
  <si>
    <t>12309 PADDOCK AVE</t>
  </si>
  <si>
    <t>PATRICK D COYLE</t>
  </si>
  <si>
    <t>PCOYLE@MSN.COM</t>
  </si>
  <si>
    <t>8043604157 DNC</t>
  </si>
  <si>
    <t>GLORIA J COYLE</t>
  </si>
  <si>
    <t>10453 CARROLLBROOK CIR # 123</t>
  </si>
  <si>
    <t>3409 HOLLYHOCK WAY</t>
  </si>
  <si>
    <t>DAVID G FELLOWS</t>
  </si>
  <si>
    <t>NANCYFELLOWS16@GMAIL.COM</t>
  </si>
  <si>
    <t>4138 PINELAKE LN APT 201</t>
  </si>
  <si>
    <t>JANET R BAKER</t>
  </si>
  <si>
    <t>JAN.BIKER@HOTMAIL.COM</t>
  </si>
  <si>
    <t>8137515273 DNC, 8139088498 DNC, 8139688265 DNC</t>
  </si>
  <si>
    <t>3432 EHRLICH RD</t>
  </si>
  <si>
    <t>ORESTES B BERNAL</t>
  </si>
  <si>
    <t>YOURHOUSEALF@GMAIL.COM</t>
  </si>
  <si>
    <t>8132986909, 8133745033, 8138811887</t>
  </si>
  <si>
    <t>NIURKA M ALEJO</t>
  </si>
  <si>
    <t>4206 CARROLLWOOD VILLAGE CT</t>
  </si>
  <si>
    <t>PATRICIA ORTIZ-THOMPSON</t>
  </si>
  <si>
    <t>JOHN F THOMPSON</t>
  </si>
  <si>
    <t>3408 NAKORA DR</t>
  </si>
  <si>
    <t>GILBERT D ROOS</t>
  </si>
  <si>
    <t>GROOS@ACCUSOFT.COM</t>
  </si>
  <si>
    <t>4078897363 DNC</t>
  </si>
  <si>
    <t>PEARL C MCPHEE</t>
  </si>
  <si>
    <t>MCPHEEPEARL@GMAIL.COM</t>
  </si>
  <si>
    <t>11701 ROLLING OAKS LN</t>
  </si>
  <si>
    <t>DOROTHY E FRITCH</t>
  </si>
  <si>
    <t>2537 CEDAR CYPRESS CT</t>
  </si>
  <si>
    <t>4901 S WEST SHORE BLVD</t>
  </si>
  <si>
    <t>DAVID GOLDSMITH PROPERTIES LLC</t>
  </si>
  <si>
    <t>10443 CARROLLBROOK CT APT 125</t>
  </si>
  <si>
    <t>LINDA M ARCHAMBEAU</t>
  </si>
  <si>
    <t>LINDA.ARCHAMBEAU@GMAIL.COM</t>
  </si>
  <si>
    <t>3602754300, 8133828252 DNC, 8139358885 DNC</t>
  </si>
  <si>
    <t>13757 ORANGE SUNSET DR UNIT 202</t>
  </si>
  <si>
    <t>CHAD J SEILHEIMER</t>
  </si>
  <si>
    <t>CJSEILHEIMER@HOTMAIL.COM</t>
  </si>
  <si>
    <t>3416 CYPRESS HEAD CT</t>
  </si>
  <si>
    <t>NIBEJU LLC</t>
  </si>
  <si>
    <t>MAGGI</t>
  </si>
  <si>
    <t>11114 CARROLLWOOD DR</t>
  </si>
  <si>
    <t>RUSSELL W BOMBKA</t>
  </si>
  <si>
    <t>RBOMBKA@RIDADEV.COM</t>
  </si>
  <si>
    <t>3864795191 DNC</t>
  </si>
  <si>
    <t>14906 PAR CLUB CIR</t>
  </si>
  <si>
    <t>511 N HUBERT AVE</t>
  </si>
  <si>
    <t>DESHUN JAMIE SMITH</t>
  </si>
  <si>
    <t>PAULA H LEWIS</t>
  </si>
  <si>
    <t>13721 JUNIPER BLOSSOM DR</t>
  </si>
  <si>
    <t>MELISSA KHOSHABA</t>
  </si>
  <si>
    <t>16706 VALLELY DR</t>
  </si>
  <si>
    <t>COURTNEY A BOWERSOX</t>
  </si>
  <si>
    <t>BOWERSOXCOURTNEY@GMAIL.COM</t>
  </si>
  <si>
    <t>7065757205, 8132526263</t>
  </si>
  <si>
    <t>JOSHUA J BOWERSOX</t>
  </si>
  <si>
    <t>JOSHCOURTNEY1210@GMAIL.COM</t>
  </si>
  <si>
    <t>8132526263, 8133621752 DNC, 8134420313</t>
  </si>
  <si>
    <t>1803 BELLA CASA CT</t>
  </si>
  <si>
    <t>STEPHANIE T DESOUZA</t>
  </si>
  <si>
    <t>STEPHANIETDESOUZA@GMAIL.COM</t>
  </si>
  <si>
    <t>3867474420 DNC</t>
  </si>
  <si>
    <t>ZAIN null TARIQ</t>
  </si>
  <si>
    <t>TARIQMARIUM@YAHOO.COM</t>
  </si>
  <si>
    <t>7272716398 DNC</t>
  </si>
  <si>
    <t>16709 ROLLING ROCK DR</t>
  </si>
  <si>
    <t>DAVID R CAMPBELL</t>
  </si>
  <si>
    <t>4420 CASEY LAKE BLVD</t>
  </si>
  <si>
    <t>DONNETTE C MCCLOUD</t>
  </si>
  <si>
    <t>MCCLOUD4@VERIZON.NET</t>
  </si>
  <si>
    <t>8135081435 DNC, 8135082821 DNC, 8139608615 DNC</t>
  </si>
  <si>
    <t>HENRY L MCCLOUD</t>
  </si>
  <si>
    <t>MCCLOUDHENRY802@GMAIL.COM</t>
  </si>
  <si>
    <t>8132658113, 8135081435 DNC, 8139608615 DNC</t>
  </si>
  <si>
    <t>3118 COCOS RD</t>
  </si>
  <si>
    <t>BRIAN E ROYS</t>
  </si>
  <si>
    <t>BRIANROYS@YAHOO.COM</t>
  </si>
  <si>
    <t>7862815591, 8139352459 DNC</t>
  </si>
  <si>
    <t>CHRISTINE B ROYS</t>
  </si>
  <si>
    <t>BRIANROYS@GMAIL.COM</t>
  </si>
  <si>
    <t>8139352459 DNC</t>
  </si>
  <si>
    <t>3412 JAMAIS WOOD WAY</t>
  </si>
  <si>
    <t>1015 VAN DYKE RD</t>
  </si>
  <si>
    <t>ALEJANDRA M RODRIGUEZ</t>
  </si>
  <si>
    <t>JUAN F RODRIQUEZ</t>
  </si>
  <si>
    <t>10025 ORANGE GROVE DR</t>
  </si>
  <si>
    <t>GRANT AUDLEY JOHN</t>
  </si>
  <si>
    <t>JOHN A GRANT</t>
  </si>
  <si>
    <t>3205 RUSSETT DR</t>
  </si>
  <si>
    <t>94 CALLE LAS VEGAS</t>
  </si>
  <si>
    <t>SAN JUAN</t>
  </si>
  <si>
    <t>PR</t>
  </si>
  <si>
    <t>ALLEN ESTEBAN SERRANO</t>
  </si>
  <si>
    <t>NADHYA ALLEN</t>
  </si>
  <si>
    <t>2810 GRAND KEMERTON PL</t>
  </si>
  <si>
    <t>ELENA J MOSER</t>
  </si>
  <si>
    <t>EJMOSER@UCDAVIS.EDU</t>
  </si>
  <si>
    <t>1906 FLORESTA VIEW DR</t>
  </si>
  <si>
    <t>JILL I ELLIOTT</t>
  </si>
  <si>
    <t>JNCELLIOTT@VERIZON.NET</t>
  </si>
  <si>
    <t>4048519478 DNC, 8132640563 DNC</t>
  </si>
  <si>
    <t>ORD JILL ELLIOTT</t>
  </si>
  <si>
    <t>11815 VERA AVE</t>
  </si>
  <si>
    <t>BRIAN W FLESKE</t>
  </si>
  <si>
    <t>6782627201 DNC, 6786913958 DNC, 7702946426 DNC</t>
  </si>
  <si>
    <t>10403 OAKBROOK DR</t>
  </si>
  <si>
    <t>ERNEST null MUELLER</t>
  </si>
  <si>
    <t>JSIMONRDEZ@GMAIL.COM</t>
  </si>
  <si>
    <t>8133800078, 8138303155, 8138573448</t>
  </si>
  <si>
    <t>NANCY E MUELLER</t>
  </si>
  <si>
    <t>SAVANNAHMUELLER98@GMAIL.COM</t>
  </si>
  <si>
    <t>8133800078, 8138573448, 8139602025 DNC</t>
  </si>
  <si>
    <t>4242 GOLF CLUB LN</t>
  </si>
  <si>
    <t>MICHAEL S MAGUIRE</t>
  </si>
  <si>
    <t>3808 ESPLANADE CT</t>
  </si>
  <si>
    <t>ROMANO JENNIFER L LIFE ESTATE</t>
  </si>
  <si>
    <t>STAPLETON ROGER</t>
  </si>
  <si>
    <t>3226 SADDLEBROOK AVE</t>
  </si>
  <si>
    <t>KAREN L SANTIAGO</t>
  </si>
  <si>
    <t>SANTIAKB@YAHOO.COM</t>
  </si>
  <si>
    <t>8139600045, 8139607325</t>
  </si>
  <si>
    <t>4610 WESTFORD CIR</t>
  </si>
  <si>
    <t>JOYCE P TILLEY</t>
  </si>
  <si>
    <t>3526907168 DNC, 3528959561 DNC, 8139201372 DNC</t>
  </si>
  <si>
    <t>ROBERT D TILLEY</t>
  </si>
  <si>
    <t>RMTILLEY@GMAIL.COM</t>
  </si>
  <si>
    <t>5403186767 DNC, 8135156155, 8139201372 DNC</t>
  </si>
  <si>
    <t>9512 WINDSONG LN</t>
  </si>
  <si>
    <t>50 COLUMBIA DR</t>
  </si>
  <si>
    <t>MICHEL LAPLANTE</t>
  </si>
  <si>
    <t>14201 CHESHIRE ACRES PL</t>
  </si>
  <si>
    <t>MONABEN T PATEL</t>
  </si>
  <si>
    <t>8138861707, 8139776974</t>
  </si>
  <si>
    <t>TARUNKUMAR D PATEL</t>
  </si>
  <si>
    <t>TARUNMOTA@YAHOO.COM</t>
  </si>
  <si>
    <t>8133899523 DNC, 8138861707, 8139776974</t>
  </si>
  <si>
    <t>10390 CARROLLWOOD LN APT 282</t>
  </si>
  <si>
    <t>ANNE C SULLI</t>
  </si>
  <si>
    <t>LSULLO19@GMAIL.COM</t>
  </si>
  <si>
    <t>5169383152 DNC, 8135122740</t>
  </si>
  <si>
    <t>14011 CASCADE LN</t>
  </si>
  <si>
    <t>SUE S KOSTO</t>
  </si>
  <si>
    <t>SSQ212@VERIZON.NET</t>
  </si>
  <si>
    <t>8133907353 DNC, 8137668082, 8139615764</t>
  </si>
  <si>
    <t>2557 LAKE ELLEN DR</t>
  </si>
  <si>
    <t>ALLEN C SMAY</t>
  </si>
  <si>
    <t>EXISTENTIALWHITERABBIT@GMAIL.COM</t>
  </si>
  <si>
    <t>7272524004 DNC, 7273654002 DNC, 7274241640 DNC</t>
  </si>
  <si>
    <t>ALEXANDRA SMAY</t>
  </si>
  <si>
    <t>4510 ROLLING GREEN LN</t>
  </si>
  <si>
    <t>KAY MARY COSTELLO</t>
  </si>
  <si>
    <t>EDWARD DANIEL COSTELLO</t>
  </si>
  <si>
    <t>13608 S VILLAGE DR APT 6101</t>
  </si>
  <si>
    <t>14610 DARTMOOR LN</t>
  </si>
  <si>
    <t>ANITA J QURESHI</t>
  </si>
  <si>
    <t>QURESHI.ANITA@GMAIL.COM</t>
  </si>
  <si>
    <t>CHRISTOPHER CHAD ZINTEL</t>
  </si>
  <si>
    <t>11623 CARROLLWOOD DR</t>
  </si>
  <si>
    <t>DANIEL RAYMOND LAWTON</t>
  </si>
  <si>
    <t>DEBORAH A LAWTON</t>
  </si>
  <si>
    <t>4106 QUELLER WAY</t>
  </si>
  <si>
    <t>JOHN D HANSON</t>
  </si>
  <si>
    <t>JOHNHANSON2000@YAHOO.COM</t>
  </si>
  <si>
    <t>8134072891 DNC</t>
  </si>
  <si>
    <t>15120 CONTOY PL</t>
  </si>
  <si>
    <t>ROBERT A DENISCO</t>
  </si>
  <si>
    <t>BOB.DENISCO@DSAFL.COM</t>
  </si>
  <si>
    <t>10608 CARROLLBROOK LN</t>
  </si>
  <si>
    <t>BRIAN D WALTON</t>
  </si>
  <si>
    <t>BWALTON@SPRINGSHARE.COM</t>
  </si>
  <si>
    <t>7273483094 DNC</t>
  </si>
  <si>
    <t>13148 VILLAGE CHASE CIR</t>
  </si>
  <si>
    <t>FADIAL EUGENIA LORI TRUSTEE</t>
  </si>
  <si>
    <t>FADIAL EUGENIA LORI LIFE ESTATE</t>
  </si>
  <si>
    <t>12533 SAINT CHARLOTTE DR</t>
  </si>
  <si>
    <t>CARISSA N DOLITSKY</t>
  </si>
  <si>
    <t>CDOLITSKY@CICCARELLOANDSON.COM</t>
  </si>
  <si>
    <t>8132306589 DNC, 8139335512 DNC</t>
  </si>
  <si>
    <t>JUAN M YOUNG</t>
  </si>
  <si>
    <t>2543 LAKE ELLEN CIR</t>
  </si>
  <si>
    <t>JOLI A MOREJON</t>
  </si>
  <si>
    <t>JOSE A MOREJON</t>
  </si>
  <si>
    <t>12004 LAKE RIDGE RD</t>
  </si>
  <si>
    <t>RICHARD A SHEPPARD</t>
  </si>
  <si>
    <t>RASGOBULLS@YAHOO.COM</t>
  </si>
  <si>
    <t>8135056450, 8139625793 DNC</t>
  </si>
  <si>
    <t>VERONICA M SHEPPARD</t>
  </si>
  <si>
    <t>8139620986 DNC</t>
  </si>
  <si>
    <t>4101 CARROLLWOOD VILLAGE DR</t>
  </si>
  <si>
    <t>DAVID W DEVINE</t>
  </si>
  <si>
    <t>8133893417 DNC, 8138847885 DNC</t>
  </si>
  <si>
    <t>LINDA W DEVINE</t>
  </si>
  <si>
    <t>LWDEVINE@MSN.COM</t>
  </si>
  <si>
    <t>7862231733 DNC, 8138847885 DNC</t>
  </si>
  <si>
    <t>2904 LAKE STALL LN</t>
  </si>
  <si>
    <t>19912 DEER LAKE RD</t>
  </si>
  <si>
    <t>VIRGINIA A HAYES</t>
  </si>
  <si>
    <t>MATHAYES35@MSN.COM</t>
  </si>
  <si>
    <t>8136258458 DNC, 8139493455 DNC, 8139494639</t>
  </si>
  <si>
    <t>LLOYD N HAYES</t>
  </si>
  <si>
    <t>10325 CARROLLWOOD LN APT 71</t>
  </si>
  <si>
    <t>MANUBHAI P PATEL</t>
  </si>
  <si>
    <t>PREMLATABEN M PATEL</t>
  </si>
  <si>
    <t>4006 CYPRESS LN # 4006</t>
  </si>
  <si>
    <t>ELIO V ALVAREZ</t>
  </si>
  <si>
    <t>ELIOVJR@GMAIL.COM</t>
  </si>
  <si>
    <t>8133191932, 8134005622, 8135128519</t>
  </si>
  <si>
    <t>4307 OAKHURST TER</t>
  </si>
  <si>
    <t>PASCUAL D BIDOT</t>
  </si>
  <si>
    <t>PBIDOT@GMAIL.COM</t>
  </si>
  <si>
    <t>8132409347 DNC, 8139630536 DNC, 8139680599</t>
  </si>
  <si>
    <t>ZORAIDA L BIDOT</t>
  </si>
  <si>
    <t>ABIDOT@HOTMAIL.COM</t>
  </si>
  <si>
    <t>8132206556 DNC, 8139318670</t>
  </si>
  <si>
    <t>2908 BURR OAK DR</t>
  </si>
  <si>
    <t>5521 65TH TER N</t>
  </si>
  <si>
    <t>ANGELA M ARROYO</t>
  </si>
  <si>
    <t>ANNGEE1920@AOL.COM</t>
  </si>
  <si>
    <t>7276867468 DNC, 8132690132, 8139666492 DNC</t>
  </si>
  <si>
    <t>13920 CLUBHOUSE DR</t>
  </si>
  <si>
    <t>13506 CLUBHOUSE DR</t>
  </si>
  <si>
    <t>MICHAEL P SCOTT</t>
  </si>
  <si>
    <t>4843434965, 6108967698</t>
  </si>
  <si>
    <t>11513 ARECA RD</t>
  </si>
  <si>
    <t>AUDREY M WEBSTER</t>
  </si>
  <si>
    <t>ASHWEBMD@GMAIL.COM</t>
  </si>
  <si>
    <t>8134179754 DNC, 8139354726 DNC, 8139357598 DNC</t>
  </si>
  <si>
    <t>9706 LAKESIDE RESERVE PL</t>
  </si>
  <si>
    <t>ANDREW W GARRETT</t>
  </si>
  <si>
    <t>AW_GARRETT@YAHOO.COM</t>
  </si>
  <si>
    <t>8133736930, 8133751222 DNC</t>
  </si>
  <si>
    <t>13137 VILLAGE CHASE CIR</t>
  </si>
  <si>
    <t>3921 W SAN JUAN ST</t>
  </si>
  <si>
    <t>EDWARD T MAZUR</t>
  </si>
  <si>
    <t>13318 GOLF CREST CIR</t>
  </si>
  <si>
    <t>DAVID H FREEMAN</t>
  </si>
  <si>
    <t>DMSF34@AOL.COM</t>
  </si>
  <si>
    <t>8136102270, 8139622321 DNC</t>
  </si>
  <si>
    <t>KORI J FREEMAN</t>
  </si>
  <si>
    <t>KJFREE3@AOL.COM</t>
  </si>
  <si>
    <t>8136101722, 8139622321 DNC</t>
  </si>
  <si>
    <t>16005 HAMPTON VILLAGE DR</t>
  </si>
  <si>
    <t>LISA A WALSH</t>
  </si>
  <si>
    <t>WALSHLISA@HOTMAIL.COM</t>
  </si>
  <si>
    <t>5852712561 DNC, 8137531316</t>
  </si>
  <si>
    <t>TIMOTHY P WALSH</t>
  </si>
  <si>
    <t>5852712561 DNC</t>
  </si>
  <si>
    <t>13032 VILLAGE CHASE CIR</t>
  </si>
  <si>
    <t>BRIAN LHEUREUX</t>
  </si>
  <si>
    <t>10391 CARROLLWOOD LN APT 294</t>
  </si>
  <si>
    <t>DAVIN R NORMAN</t>
  </si>
  <si>
    <t>DNORMAN53@HOTMAIL.COM</t>
  </si>
  <si>
    <t>3524551042, 3526029370 DNC, 8139682130 DNC</t>
  </si>
  <si>
    <t>HAYLEY NORMAN</t>
  </si>
  <si>
    <t>2911 CEDARIDGE DR</t>
  </si>
  <si>
    <t>ALTO ASSET COMPANY 5 LLC</t>
  </si>
  <si>
    <t>10609 CARROLLBROOK LN</t>
  </si>
  <si>
    <t>11502 JENNY LYNE CT</t>
  </si>
  <si>
    <t>MARC J WALTERS</t>
  </si>
  <si>
    <t>10376 CARROLLWOOD LN APT 254</t>
  </si>
  <si>
    <t>13716 ATTLEY PL</t>
  </si>
  <si>
    <t>DANA M NAZARETIAN</t>
  </si>
  <si>
    <t>NDJMNAZ@AOL.COM</t>
  </si>
  <si>
    <t>8132057081 DNC, 8139624803 DNC, 8139684090 DNC</t>
  </si>
  <si>
    <t>MARIE DANA NAZARETIAN</t>
  </si>
  <si>
    <t>11726 PHOENIX CIR</t>
  </si>
  <si>
    <t>JOHN B LEONARD</t>
  </si>
  <si>
    <t>JBLEONARD15@GMAIL.COM</t>
  </si>
  <si>
    <t>3862145938 DNC, 3866720814 DNC, 8137869454</t>
  </si>
  <si>
    <t>MICHELE LEONARD</t>
  </si>
  <si>
    <t>3315 PICWOOD RD</t>
  </si>
  <si>
    <t>PEGGY M DUFORD</t>
  </si>
  <si>
    <t>LRD4TAMPA@AOL.COM</t>
  </si>
  <si>
    <t>8139360174 DNC</t>
  </si>
  <si>
    <t>3108 LAKE ELLEN DR</t>
  </si>
  <si>
    <t>ADELE B SUTTON</t>
  </si>
  <si>
    <t>JACOB PAYTON TAPIA</t>
  </si>
  <si>
    <t>16114 NORTHGLENN DR</t>
  </si>
  <si>
    <t>CRISTHIAN X BERNAL</t>
  </si>
  <si>
    <t>3164 LAKE ELLEN DR</t>
  </si>
  <si>
    <t>HARDY L ROBERTS</t>
  </si>
  <si>
    <t>HARDYROBERTS@YAHOO.COM</t>
  </si>
  <si>
    <t>8138414400, 8139338100 DNC, 8139669511 DNC</t>
  </si>
  <si>
    <t>LEAH J ROBERTS</t>
  </si>
  <si>
    <t>LEAHJROBERTS@GMAIL.COM</t>
  </si>
  <si>
    <t>8139338100 DNC, 8139669311 DNC</t>
  </si>
  <si>
    <t>14009 BRIARDALE LN</t>
  </si>
  <si>
    <t>CAROLE A BLACK</t>
  </si>
  <si>
    <t>8134513479 DNC, 8139246194 DNC, 8139628063 DNC</t>
  </si>
  <si>
    <t>ADELE B WHITMARSH</t>
  </si>
  <si>
    <t>3504 NAKORA DR</t>
  </si>
  <si>
    <t>WILLIAM A DOBSON</t>
  </si>
  <si>
    <t>WAD3@EMAIL.COM</t>
  </si>
  <si>
    <t>8136908744 DNC, 8139149360</t>
  </si>
  <si>
    <t>13309 MORAN DR</t>
  </si>
  <si>
    <t>CATHERINE A GRANADE</t>
  </si>
  <si>
    <t>WILLIAM H GRANADE</t>
  </si>
  <si>
    <t>13618 GREENFIELD DR APT 105</t>
  </si>
  <si>
    <t>CAROLYN J TUCKER</t>
  </si>
  <si>
    <t>15205 W POND WOODS DR</t>
  </si>
  <si>
    <t>GRAZYNA M OLSZEWSKI</t>
  </si>
  <si>
    <t>ZIGRASKI@MSN.COM</t>
  </si>
  <si>
    <t>8133193778 DNC</t>
  </si>
  <si>
    <t>ZBIGNIEW OLSZEWSKI</t>
  </si>
  <si>
    <t>4212 CARTNAL AVE</t>
  </si>
  <si>
    <t>DONALD C MILLER</t>
  </si>
  <si>
    <t>2521 CHAPEL WAY</t>
  </si>
  <si>
    <t>MARIA G GRAFFEO</t>
  </si>
  <si>
    <t>16502 BRIGADOON DR</t>
  </si>
  <si>
    <t>124 CARLSON RD</t>
  </si>
  <si>
    <t>DOLGEVILLE</t>
  </si>
  <si>
    <t>GLEN BAISLEY</t>
  </si>
  <si>
    <t>SCOT BAISLEY</t>
  </si>
  <si>
    <t>11804 LIPSEY RD</t>
  </si>
  <si>
    <t>SANDRA J CROWDER</t>
  </si>
  <si>
    <t>SANDY.CROWDER@COMCAST.NET</t>
  </si>
  <si>
    <t>8132052285 DNC, 8139683913 DNC</t>
  </si>
  <si>
    <t>14227 AVON FARMS DR</t>
  </si>
  <si>
    <t>14227 AVON</t>
  </si>
  <si>
    <t>AMREESH S MAHIL</t>
  </si>
  <si>
    <t>AMREESH.MAHIL@GMAIL.COM</t>
  </si>
  <si>
    <t>2096091100 DNC</t>
  </si>
  <si>
    <t>MEGHA L PANSARA</t>
  </si>
  <si>
    <t>MEGHA.PANSARA@GMAIL.COM</t>
  </si>
  <si>
    <t>8139602681 DNC</t>
  </si>
  <si>
    <t>13909 CHERRY BROOK LN</t>
  </si>
  <si>
    <t>KENNETH J BARRETT</t>
  </si>
  <si>
    <t>13315 ORANGE GROVE DR</t>
  </si>
  <si>
    <t>CARRIE C DAMASKA</t>
  </si>
  <si>
    <t>CDAMASKA91611@GMAIL.COM</t>
  </si>
  <si>
    <t>3026289869 DNC, 7277091215 DNC, 8139622587</t>
  </si>
  <si>
    <t>HAROLD D DAMASKA</t>
  </si>
  <si>
    <t>3212 HOEDT RD</t>
  </si>
  <si>
    <t>PEREZ YULIET ANANIAS</t>
  </si>
  <si>
    <t>4210 FORESTER LN</t>
  </si>
  <si>
    <t>MIRANG null LEE</t>
  </si>
  <si>
    <t>SANGLEE115@YAHOO.COM</t>
  </si>
  <si>
    <t>2125751067, 6464673556</t>
  </si>
  <si>
    <t>SANG K LEE</t>
  </si>
  <si>
    <t>2125751067, 6464673556, 6467455070</t>
  </si>
  <si>
    <t>13309 N LINCOLN AVE</t>
  </si>
  <si>
    <t>ANDREW J GARIBALDI</t>
  </si>
  <si>
    <t>8133178998 DNC</t>
  </si>
  <si>
    <t>JENNIFER E CHANNELL</t>
  </si>
  <si>
    <t>16534 LAKE HEATHER DR</t>
  </si>
  <si>
    <t>MARIA ANA SAENZ-FORERO</t>
  </si>
  <si>
    <t>16024 SHAREWOOD DR</t>
  </si>
  <si>
    <t>JOSEPH L GRACEY</t>
  </si>
  <si>
    <t>LLOYD71462@GMAIL.COM</t>
  </si>
  <si>
    <t>4075730242 DNC</t>
  </si>
  <si>
    <t>NANCY L GRACEY</t>
  </si>
  <si>
    <t>GRACEYNANCY1@GMAIL.COM</t>
  </si>
  <si>
    <t>4316 GOLF CLUB LN</t>
  </si>
  <si>
    <t>MORAYMA E FEBRES</t>
  </si>
  <si>
    <t>8138800048 DNC</t>
  </si>
  <si>
    <t>RICHARD J MACDONALD</t>
  </si>
  <si>
    <t>RICHARDJMACDONALD@YAHOO.COM</t>
  </si>
  <si>
    <t>8135412591, 8137662425 DNC, 8137774543 DNC</t>
  </si>
  <si>
    <t>2708 LAKEVILLE DR</t>
  </si>
  <si>
    <t>LEYSEL null DIAZ</t>
  </si>
  <si>
    <t>LEYSELD@GMAIL.COM</t>
  </si>
  <si>
    <t>8132526112, 8132654221 DNC, 8135063211</t>
  </si>
  <si>
    <t>10908 AUTUMN OAK PL</t>
  </si>
  <si>
    <t>LINDSAY A BEGOLE</t>
  </si>
  <si>
    <t>8139614003, 8139773259 DNC</t>
  </si>
  <si>
    <t>13332 MORAN DR</t>
  </si>
  <si>
    <t>KATHERINE T GILBERT</t>
  </si>
  <si>
    <t>12519 SAINT CHARLOTTE DR</t>
  </si>
  <si>
    <t>CHERIE M PETRESKY</t>
  </si>
  <si>
    <t>CMPETRESKY@GMAIL.COM</t>
  </si>
  <si>
    <t>8132672176, 8139687193 DNC</t>
  </si>
  <si>
    <t>13216 TIFTON DR</t>
  </si>
  <si>
    <t>MARION R TURNER</t>
  </si>
  <si>
    <t>MARIONRACHEL@OUTLOOK.COM</t>
  </si>
  <si>
    <t>8132982496 DNC, 8139624709 DNC, 8139631406 DNC</t>
  </si>
  <si>
    <t>WILLIAM R TURNER</t>
  </si>
  <si>
    <t>11501 N GRADY AVE</t>
  </si>
  <si>
    <t>WILLIAM G WILSON</t>
  </si>
  <si>
    <t>BETH LEWIS-WILSON</t>
  </si>
  <si>
    <t>3003 TARABROOK DR</t>
  </si>
  <si>
    <t>STACEY E GRAHN</t>
  </si>
  <si>
    <t>STACEY@TGALAW.COM</t>
  </si>
  <si>
    <t>7275713035, 8132659780 DNC, 8139352215</t>
  </si>
  <si>
    <t>ROBERT J GRANH</t>
  </si>
  <si>
    <t>13608 S VILLAGE DR APT 7202</t>
  </si>
  <si>
    <t>2244 SHIRECREST COVE WAY</t>
  </si>
  <si>
    <t>CARLOS MATALLANA</t>
  </si>
  <si>
    <t>ADRIANA MATALLANA</t>
  </si>
  <si>
    <t>4160 NORTHMEADOW CIR</t>
  </si>
  <si>
    <t>101 WARREN RD</t>
  </si>
  <si>
    <t>WEST ORANGE</t>
  </si>
  <si>
    <t>WEALTH FAMILY DUDKIEWICZ</t>
  </si>
  <si>
    <t>DARIUSZ DUDKIEWICZ</t>
  </si>
  <si>
    <t>16810 BELLWOOD MNR</t>
  </si>
  <si>
    <t>BRIAN M DUES</t>
  </si>
  <si>
    <t>GJDUES@ROADRUNNER.COM</t>
  </si>
  <si>
    <t>5133220688 DNC, 5138336477 DNC</t>
  </si>
  <si>
    <t>16504 ROUND OAK DR</t>
  </si>
  <si>
    <t>TOLEDO AMAURY SOTO</t>
  </si>
  <si>
    <t>3305 NORTHLAWN DR</t>
  </si>
  <si>
    <t>701 CHANCELLAR DR</t>
  </si>
  <si>
    <t>15811 HAMPTON VILLAGE DR</t>
  </si>
  <si>
    <t>MARTIN FERMIN JR LIFE ESTATE</t>
  </si>
  <si>
    <t>MARTIN MARGARET LIFE ESTATE</t>
  </si>
  <si>
    <t>11521 COUNTRY OAKS DR</t>
  </si>
  <si>
    <t>MARGARET A RYDER</t>
  </si>
  <si>
    <t>PEGGYR3CATS@AOL.COM</t>
  </si>
  <si>
    <t>7864734646 DNC, 8139612415 DNC</t>
  </si>
  <si>
    <t>3007 SAMARA DR</t>
  </si>
  <si>
    <t>JANAE T PINTO</t>
  </si>
  <si>
    <t>JANAE.PINTO@GMAIL.COM</t>
  </si>
  <si>
    <t>8138100291, 8139604644</t>
  </si>
  <si>
    <t>KAMREN J HAWKINS</t>
  </si>
  <si>
    <t>KAMREN.HAWKINS@GMAIL.COM</t>
  </si>
  <si>
    <t>14206 CYPRESS TER</t>
  </si>
  <si>
    <t>THABET BARBARA NORMAN</t>
  </si>
  <si>
    <t>3304 RED MULBERRY CT</t>
  </si>
  <si>
    <t>DEBORAH S HAYNES</t>
  </si>
  <si>
    <t>DEBORAH.HAYNES10@GMAIL.COM</t>
  </si>
  <si>
    <t>8132408806 DNC, 8139623531, 8139627701</t>
  </si>
  <si>
    <t>EDWARD WILLIAM HAYNES</t>
  </si>
  <si>
    <t>9712 HIDDEN COVE CT</t>
  </si>
  <si>
    <t>13018 SANCTUARY VILLAGE LN</t>
  </si>
  <si>
    <t>RAUL CHRISTOPHER REYES</t>
  </si>
  <si>
    <t>YVETTE K REYES</t>
  </si>
  <si>
    <t>15935 KINGS PKWY</t>
  </si>
  <si>
    <t>SHERRY ELEANOR S LIFE ESTATE</t>
  </si>
  <si>
    <t>SHERRY JOHN E LIFE ESTATE</t>
  </si>
  <si>
    <t>4222 FAIRWAY CIR</t>
  </si>
  <si>
    <t>LISA J MARLOW</t>
  </si>
  <si>
    <t>RLMARLOW1@LIVE.COM</t>
  </si>
  <si>
    <t>8137487855 DNC, 8137488404, 8139710749 DNC</t>
  </si>
  <si>
    <t>ROBERT A MARLOW</t>
  </si>
  <si>
    <t>8137487855 DNC, 9195629934 DNC</t>
  </si>
  <si>
    <t>3709 THORNWOOD DR</t>
  </si>
  <si>
    <t>KAY BRENDA HOMER</t>
  </si>
  <si>
    <t>4402 NORTHROP TER</t>
  </si>
  <si>
    <t>RENE MICHAEL DINEEN</t>
  </si>
  <si>
    <t>YVONNE C FRAMINGHEDDU</t>
  </si>
  <si>
    <t>2802 BURR OAK DR</t>
  </si>
  <si>
    <t>JACQUELINE LOPEZ</t>
  </si>
  <si>
    <t>13831 ORANGE SUNSET DR UNIT 202</t>
  </si>
  <si>
    <t>14016 BRIARDALE LN</t>
  </si>
  <si>
    <t>JAGDISH N ROHATGI</t>
  </si>
  <si>
    <t>ROHATGI40@GMAIL.COM</t>
  </si>
  <si>
    <t>8132157874 DNC, 8133741039, 8134042978</t>
  </si>
  <si>
    <t>PROMILA null ROHATGI</t>
  </si>
  <si>
    <t>8133336398, 8133741039, 8134042978</t>
  </si>
  <si>
    <t>10370 CARROLLWOOD LN APT 238</t>
  </si>
  <si>
    <t>JACQUELINE LUCAS</t>
  </si>
  <si>
    <t>REVOCABLE LUCAS JACQUELINE</t>
  </si>
  <si>
    <t>2008 CHICKWOOD CT</t>
  </si>
  <si>
    <t>RANDIE Y SPECTER</t>
  </si>
  <si>
    <t>RANDIESPECTER@GMAIL.COM</t>
  </si>
  <si>
    <t>8137602323 DNC, 8138323031 DNC, 8139622288 DNC</t>
  </si>
  <si>
    <t>STEVEN C SPECTER</t>
  </si>
  <si>
    <t>R_SPECTER@HOTMAIL.COM</t>
  </si>
  <si>
    <t>8135084250, 8138323031 DNC, 8139622288 DNC</t>
  </si>
  <si>
    <t>16645 VALLELY DR</t>
  </si>
  <si>
    <t>EDWARD P FISHER</t>
  </si>
  <si>
    <t>7273602196 DNC, 7274105610, 7274106281</t>
  </si>
  <si>
    <t>PATRICK EDWARD FISHER</t>
  </si>
  <si>
    <t>10416 LAKE CARROLL WAY</t>
  </si>
  <si>
    <t>JULIE A BLACK</t>
  </si>
  <si>
    <t>JULIE.BLACK9@GMAIL.COM</t>
  </si>
  <si>
    <t>8137668626 DNC, 8139333456 DNC</t>
  </si>
  <si>
    <t>SCOTT H BLACK</t>
  </si>
  <si>
    <t>8139333456 DNC</t>
  </si>
  <si>
    <t>3104 TARABROOK DR</t>
  </si>
  <si>
    <t>CATHY F BENNICK</t>
  </si>
  <si>
    <t>CBENNICK@ME.COM</t>
  </si>
  <si>
    <t>8132988761 DNC, 8139609419 DNC, 8282869352 DNC</t>
  </si>
  <si>
    <t>RONNIE D BENNICK</t>
  </si>
  <si>
    <t>CBENNICK@GMAIL.COM</t>
  </si>
  <si>
    <t>8132996955 DNC, 8139609419 DNC, 8282869352 DNC</t>
  </si>
  <si>
    <t>11708 LIPSEY RD</t>
  </si>
  <si>
    <t>MARK R GEORGIADES</t>
  </si>
  <si>
    <t>MARK.GEORGIADES@GMAIL.COM</t>
  </si>
  <si>
    <t>8132405554 DNC, 8132538850, 8133347315 DNC</t>
  </si>
  <si>
    <t>10387 CARROLLWOOD LN APT 305</t>
  </si>
  <si>
    <t>180 WINDING BROOK TRL</t>
  </si>
  <si>
    <t>MORGANTON</t>
  </si>
  <si>
    <t>JOEL R REY</t>
  </si>
  <si>
    <t>AMY S REY</t>
  </si>
  <si>
    <t>4126 CARROLLWOOD VILLAGE DR</t>
  </si>
  <si>
    <t>JOANN V HERNANDEZ</t>
  </si>
  <si>
    <t>8132055245 DNC, 8139331479, 8139609344 DNC</t>
  </si>
  <si>
    <t>MARIO null HERNANDEZ</t>
  </si>
  <si>
    <t>MARIOH@USF.EDU</t>
  </si>
  <si>
    <t>8132055245 DNC, 8132307507 DNC, 8139609344 DNC</t>
  </si>
  <si>
    <t>3306 NEWTON WAY</t>
  </si>
  <si>
    <t>JORDAN MINOR</t>
  </si>
  <si>
    <t>NATALIE MINOR</t>
  </si>
  <si>
    <t>2512 LANCER DR</t>
  </si>
  <si>
    <t>DUC H TRAN</t>
  </si>
  <si>
    <t>TRAMIESHA@HOTMAIL.COM</t>
  </si>
  <si>
    <t>8139628513 DNC</t>
  </si>
  <si>
    <t>HUU DUC TRAN</t>
  </si>
  <si>
    <t>2539 N HABANA PL</t>
  </si>
  <si>
    <t>DARRICK L BURDEN</t>
  </si>
  <si>
    <t>DBURDEN4@YAHOO.COM</t>
  </si>
  <si>
    <t>8134533899 DNC, 8139630999, 8139800063 DNC</t>
  </si>
  <si>
    <t>ROBYN J BURDEN</t>
  </si>
  <si>
    <t>8134535439 DNC, 8139630999, 8139800063 DNC</t>
  </si>
  <si>
    <t>3128 RESEDA CT</t>
  </si>
  <si>
    <t>MERCEDES C ALMAN</t>
  </si>
  <si>
    <t>13612 S VILLAGE DR # 5210</t>
  </si>
  <si>
    <t>JOHN T KING</t>
  </si>
  <si>
    <t>ZACHARY S KING</t>
  </si>
  <si>
    <t>16105 NORTHGLENN DR</t>
  </si>
  <si>
    <t>HOANG MAI TRAN</t>
  </si>
  <si>
    <t>VAN CHON VANNGUYEN</t>
  </si>
  <si>
    <t>15411 E POND WOODS DR</t>
  </si>
  <si>
    <t>PIERRE JEAN OROZCO</t>
  </si>
  <si>
    <t>16019 GRASS LAKE DR</t>
  </si>
  <si>
    <t>10504 AVIAN FORREST DR</t>
  </si>
  <si>
    <t>PATRICIA CARMEN KELLY</t>
  </si>
  <si>
    <t>2121 W BEARSS AVE</t>
  </si>
  <si>
    <t>KELLY E LYONS</t>
  </si>
  <si>
    <t>KALYONS24@AOL.COM</t>
  </si>
  <si>
    <t>8135034211 DNC, 8139621513</t>
  </si>
  <si>
    <t>2106 CHESTNUT FOREST DR</t>
  </si>
  <si>
    <t>NORMA J PUGLISI</t>
  </si>
  <si>
    <t>VPUGLISI@COMCAST.NET</t>
  </si>
  <si>
    <t>5208854237 DNC, 8137465575 DNC</t>
  </si>
  <si>
    <t>VINCENT J PUGLISI</t>
  </si>
  <si>
    <t>5204057461 DNC, 8137465575 DNC</t>
  </si>
  <si>
    <t>11810 LIPSEY RD</t>
  </si>
  <si>
    <t>JUNE null KING</t>
  </si>
  <si>
    <t>COACHDKING@AOL.COM</t>
  </si>
  <si>
    <t>RAYMOND T KING</t>
  </si>
  <si>
    <t>RAYGKING94@GMAIL.COM</t>
  </si>
  <si>
    <t>3055427695, 8139602830</t>
  </si>
  <si>
    <t>13703 WILKES DR</t>
  </si>
  <si>
    <t>KENNETH B ARNOLD</t>
  </si>
  <si>
    <t>8134166128, 8134936128, 8139694639</t>
  </si>
  <si>
    <t>10616 COQUITA LN</t>
  </si>
  <si>
    <t>PATRICIA A KRUK</t>
  </si>
  <si>
    <t>PKRUK@HSC.USF.EDU</t>
  </si>
  <si>
    <t>8139308785 DNC</t>
  </si>
  <si>
    <t>3414 JAMAIS WOOD WAY</t>
  </si>
  <si>
    <t>5309 BLACK PINE DR</t>
  </si>
  <si>
    <t>VERONICA MARIA LOPEZ</t>
  </si>
  <si>
    <t>2553 CEDAR CYPRESS CT</t>
  </si>
  <si>
    <t>AILEEN H WARD</t>
  </si>
  <si>
    <t>AILEENHWARD@AOL.COM</t>
  </si>
  <si>
    <t>6093353079 DNC, 6094922137 DNC, 6099279617 DNC</t>
  </si>
  <si>
    <t>4007 HUDSON LN</t>
  </si>
  <si>
    <t>THOMAS H COOK</t>
  </si>
  <si>
    <t>7277252824 DNC</t>
  </si>
  <si>
    <t>LOUISE KAREN SPURLIN-COOK</t>
  </si>
  <si>
    <t>14660 VILLAGE GLEN CIR</t>
  </si>
  <si>
    <t>ANDREW J SCHWARZ</t>
  </si>
  <si>
    <t>SCHWARZAJ@HOTMAIL.COM</t>
  </si>
  <si>
    <t>JULIA F SCHWARZ</t>
  </si>
  <si>
    <t>13330 N LINCOLN AVE</t>
  </si>
  <si>
    <t>TRUSTEE BASIL TATSIS</t>
  </si>
  <si>
    <t>REVOCABLE FAMILY TATSIS</t>
  </si>
  <si>
    <t>16419 LAKE BYRD DR</t>
  </si>
  <si>
    <t>EDGAR W BRADFORD</t>
  </si>
  <si>
    <t>PAMZAM926@VERIZON.NET</t>
  </si>
  <si>
    <t>8132456688 DNC, 8132456947 DNC</t>
  </si>
  <si>
    <t>PAMELA A BRADFORD</t>
  </si>
  <si>
    <t>PAM.BRADFORD@VERIZON.NET</t>
  </si>
  <si>
    <t>8132456553 DNC, 8132651017 DNC</t>
  </si>
  <si>
    <t>16136 FOXFIRE DR</t>
  </si>
  <si>
    <t>LISA L CROUSHORN</t>
  </si>
  <si>
    <t>ALAINA_CROUSHORN@YAHOO.COM</t>
  </si>
  <si>
    <t>8138921792 DNC</t>
  </si>
  <si>
    <t>BARBARA A MANAKAS</t>
  </si>
  <si>
    <t>2528 CHAPEL WAY</t>
  </si>
  <si>
    <t>WESTLAKE</t>
  </si>
  <si>
    <t>CHARLOTTE H WESTLAKE</t>
  </si>
  <si>
    <t>3711 MONARCH DR</t>
  </si>
  <si>
    <t>MARTIN A BUBLEY</t>
  </si>
  <si>
    <t>MBUBLEY@YAHOO.COM</t>
  </si>
  <si>
    <t>8132654667 DNC, 8137326684, 8139610219</t>
  </si>
  <si>
    <t>10384 CARROLLWOOD LN APT 274</t>
  </si>
  <si>
    <t>ST ONGE LISA</t>
  </si>
  <si>
    <t>15009 CANCUN PL</t>
  </si>
  <si>
    <t>ANNE M VICKERS</t>
  </si>
  <si>
    <t>VICKERS.ANNE@GMAIL.COM</t>
  </si>
  <si>
    <t>8137604630 DNC, 9415560315 DNC</t>
  </si>
  <si>
    <t>9418 CITRUS GLEN PL</t>
  </si>
  <si>
    <t>16703 VALLELY DR</t>
  </si>
  <si>
    <t>KATHERINE J CUTRO</t>
  </si>
  <si>
    <t>KCUTRO@COMCAST.NET</t>
  </si>
  <si>
    <t>8132872860 DNC, 8132878246, 8139681813 DNC</t>
  </si>
  <si>
    <t>MARK J CUTRO</t>
  </si>
  <si>
    <t>8132872860 DNC, 8137678930 DNC, 8139681813 DNC</t>
  </si>
  <si>
    <t>13612 S VILLAGE DR # 5309</t>
  </si>
  <si>
    <t>JUNIOR HUMBERTO ALVAREZ</t>
  </si>
  <si>
    <t>14710 CROYDON PL</t>
  </si>
  <si>
    <t>DORIS L LOPEZ</t>
  </si>
  <si>
    <t>ELBER A AYALA</t>
  </si>
  <si>
    <t>3327 VALENCIA RD</t>
  </si>
  <si>
    <t>TRACY L DIBARO</t>
  </si>
  <si>
    <t>TRACYD03@HOTMAIL.COM</t>
  </si>
  <si>
    <t>VINCENT E LOPEZ</t>
  </si>
  <si>
    <t>VLO2723@GMAIL.COM</t>
  </si>
  <si>
    <t>8138726507, 8139286925, 8139333287 DNC</t>
  </si>
  <si>
    <t>3404 BROOKSHIRE CT</t>
  </si>
  <si>
    <t>CODY J ROSS</t>
  </si>
  <si>
    <t>BIGCOUNTRYBOY992@GMAIL.COM</t>
  </si>
  <si>
    <t>JOSEPH CODY ROSS</t>
  </si>
  <si>
    <t>3442 HEARDS FERRY DR</t>
  </si>
  <si>
    <t>CARLOS A MERMINGAS</t>
  </si>
  <si>
    <t>CMERMINGAS@GMAIL.COM</t>
  </si>
  <si>
    <t>8132530129, 8134697647 DNC</t>
  </si>
  <si>
    <t>3113 COCOS RD</t>
  </si>
  <si>
    <t>DENNIS J LORENCE</t>
  </si>
  <si>
    <t>THERESA E LORENCE</t>
  </si>
  <si>
    <t>4414 CARROLLWOOD VILLAGE DR</t>
  </si>
  <si>
    <t>MELISSA LOPEZ</t>
  </si>
  <si>
    <t>MARCUS J HINZE</t>
  </si>
  <si>
    <t>14606 BRENTWOOD LN</t>
  </si>
  <si>
    <t>135 FREDERICK AVE</t>
  </si>
  <si>
    <t>ROBERT S VANCE</t>
  </si>
  <si>
    <t>16026 SADDLESTRING DR</t>
  </si>
  <si>
    <t>13014 N DALE MABRY HWY # 742</t>
  </si>
  <si>
    <t>PETERSON NELL C</t>
  </si>
  <si>
    <t>RJN PETERSON LLC</t>
  </si>
  <si>
    <t>3709 VILLAGE ESTATES PL</t>
  </si>
  <si>
    <t>DELORES Y CAIN</t>
  </si>
  <si>
    <t>TIMMELCHIORS@YAHOO.COM</t>
  </si>
  <si>
    <t>8132054840 DNC, 8139633101 DNC</t>
  </si>
  <si>
    <t>13761 ORANGE SUNSET DR UNIT 203</t>
  </si>
  <si>
    <t>1712 E SEWARD ST</t>
  </si>
  <si>
    <t>JOSUE I CABRERA</t>
  </si>
  <si>
    <t>2617 HEATHERWOOD DR</t>
  </si>
  <si>
    <t>MARC S MAKHOLM</t>
  </si>
  <si>
    <t>MMAKHOLM@VERIZON.NET</t>
  </si>
  <si>
    <t>2910 BURR OAK DR</t>
  </si>
  <si>
    <t>CPI/AMHERST SFR PROGRAM LLC</t>
  </si>
  <si>
    <t>2528 N HABANA PL</t>
  </si>
  <si>
    <t>2611 BAYSHORE BLVD APT 1006</t>
  </si>
  <si>
    <t>WINOLD HANS PETER</t>
  </si>
  <si>
    <t>WINOLD HELGA LIFE ESTATE</t>
  </si>
  <si>
    <t>16214 SAGEBRUSH RD</t>
  </si>
  <si>
    <t>MERCEDES null HERNANDEZ</t>
  </si>
  <si>
    <t>8139603614 DNC</t>
  </si>
  <si>
    <t>JOSE HERNANDEZ</t>
  </si>
  <si>
    <t>3412 REYNOLDSWOOD DR</t>
  </si>
  <si>
    <t>CHRISTOPHER C STRANBURG</t>
  </si>
  <si>
    <t>CSTRANBURG@AFPHQ.ORG</t>
  </si>
  <si>
    <t>8502847923 DNC</t>
  </si>
  <si>
    <t>MELINDA S GENRTY</t>
  </si>
  <si>
    <t>16005 WOODPINE DR</t>
  </si>
  <si>
    <t>19202 FISHERMANS BEND DR</t>
  </si>
  <si>
    <t>SIGFREDO MARTIN</t>
  </si>
  <si>
    <t>13140 VILLAGE CHASE CIR</t>
  </si>
  <si>
    <t>KURT A DALEY</t>
  </si>
  <si>
    <t>KURT.DALEY@HOTMAIL.COM</t>
  </si>
  <si>
    <t>5616879616 DNC, 9544013177 DNC</t>
  </si>
  <si>
    <t>11301 CARROLLWOOD DR</t>
  </si>
  <si>
    <t>MARC COHEN</t>
  </si>
  <si>
    <t>CHUYEON COHEN</t>
  </si>
  <si>
    <t>2569 CEDAR CYPRESS CT</t>
  </si>
  <si>
    <t>15314 STONECREEK LN</t>
  </si>
  <si>
    <t>MILAGROS PORTEIRO</t>
  </si>
  <si>
    <t>2504 COZUMEL DR</t>
  </si>
  <si>
    <t>2508 COZUMEL DR</t>
  </si>
  <si>
    <t>LAUREN SERGOT</t>
  </si>
  <si>
    <t>16567 BRIGADOON DR</t>
  </si>
  <si>
    <t>4620 OLD SAYBROOK AVE</t>
  </si>
  <si>
    <t>RDLJ PROPERTIES LLC</t>
  </si>
  <si>
    <t>16018 SHAREWOOD DR</t>
  </si>
  <si>
    <t>4132 N HOWARD AVE</t>
  </si>
  <si>
    <t>JUAN C POLANCO</t>
  </si>
  <si>
    <t>POLANCO DE RAMIREZ</t>
  </si>
  <si>
    <t>2607 HEATHERWOOD DR</t>
  </si>
  <si>
    <t>MICHAEL J ILSEMANN</t>
  </si>
  <si>
    <t>MILSEMANN@GMAIL.COM</t>
  </si>
  <si>
    <t>8132654275 DNC, 8134775604 DNC, 8138332208 DNC</t>
  </si>
  <si>
    <t>16603 MANDY LN</t>
  </si>
  <si>
    <t>HAMMANT JAMILYNN NICHOLE</t>
  </si>
  <si>
    <t>MILLS JEFFREY DAVID LIFE ESTATE</t>
  </si>
  <si>
    <t>2746 LAKEVILLE DR</t>
  </si>
  <si>
    <t>11702 FOREST HILLS DR</t>
  </si>
  <si>
    <t>CECIL R DELCHER</t>
  </si>
  <si>
    <t>3705 GREENERY CT APT 105</t>
  </si>
  <si>
    <t>5312 S CRESCENT DR</t>
  </si>
  <si>
    <t>DIANA TAMAYO</t>
  </si>
  <si>
    <t>WILLIAM TAMAYO</t>
  </si>
  <si>
    <t>3135 LAKESTONE DR</t>
  </si>
  <si>
    <t>CAROL B OVERMAN</t>
  </si>
  <si>
    <t>ROVER38525@AOL.COM</t>
  </si>
  <si>
    <t>8139571115 DNC, 8139628619 DNC</t>
  </si>
  <si>
    <t>ROBERT G OVERMAN</t>
  </si>
  <si>
    <t>8139628619 DNC</t>
  </si>
  <si>
    <t>15625 HAMPTON VILLAGE DR</t>
  </si>
  <si>
    <t>MARK-ANTHONY BAILEY</t>
  </si>
  <si>
    <t>DARLINE ROSE BAILEY</t>
  </si>
  <si>
    <t>11326 CARROLLWOOD ESTATES DR</t>
  </si>
  <si>
    <t>SUZANNE L HOCK</t>
  </si>
  <si>
    <t>SUZANNEHOCK@GMAIL.COM</t>
  </si>
  <si>
    <t>WALTER R HOCK</t>
  </si>
  <si>
    <t>10109 LINDELAAN DR</t>
  </si>
  <si>
    <t>LYN E WEIGEL</t>
  </si>
  <si>
    <t>PLWEIGEL@VERIZON.NET</t>
  </si>
  <si>
    <t>8132995445 DNC, 8139315358 DNC</t>
  </si>
  <si>
    <t>PAUL H WEIGEL</t>
  </si>
  <si>
    <t>8132679727 DNC</t>
  </si>
  <si>
    <t>3132 SANDSPUR DR</t>
  </si>
  <si>
    <t>AVRIL P STERN</t>
  </si>
  <si>
    <t>AVRILSTERN@GMAIL.COM</t>
  </si>
  <si>
    <t>8132532003, 8135058554 DNC</t>
  </si>
  <si>
    <t>2734 MIDTIMES DR</t>
  </si>
  <si>
    <t>SHERRY E MOORE</t>
  </si>
  <si>
    <t>MOE2734@VERIZON.NET</t>
  </si>
  <si>
    <t>8132055602 DNC, 8139357761 DNC</t>
  </si>
  <si>
    <t>3317 CHEVIOT DR</t>
  </si>
  <si>
    <t>SEAN RAYMOND MORE</t>
  </si>
  <si>
    <t>LAUGHLIN ELIZABETH MORE</t>
  </si>
  <si>
    <t>3901 NORTHAMPTON WAY</t>
  </si>
  <si>
    <t>MAUREEN PATRICK RILEY</t>
  </si>
  <si>
    <t>BRIAN TIMBES RILEY</t>
  </si>
  <si>
    <t>12505 PADDOCK AVE</t>
  </si>
  <si>
    <t>JOSE J LUGO</t>
  </si>
  <si>
    <t>3523467675 DNC, 8137655033, 9412578210 DNC</t>
  </si>
  <si>
    <t>PAOLA A LUGO</t>
  </si>
  <si>
    <t>ANGHELITHO@HOTMAIL.COM</t>
  </si>
  <si>
    <t>8137655033, 9412578210 DNC</t>
  </si>
  <si>
    <t>3405 TALLY CT</t>
  </si>
  <si>
    <t>HUMBERTO N RIMADA</t>
  </si>
  <si>
    <t>8134080395 DNC, 8135310328 DNC, 8139615608</t>
  </si>
  <si>
    <t>JENIFER O RIMADA</t>
  </si>
  <si>
    <t>JRIMADA@GMAIL.COM</t>
  </si>
  <si>
    <t>8134080395 DNC, 8134662542, 8135310328 DNC</t>
  </si>
  <si>
    <t>11742 WESSON CIR W</t>
  </si>
  <si>
    <t>MARVIN B BROWN</t>
  </si>
  <si>
    <t>3502 HEARDS FERRY DR</t>
  </si>
  <si>
    <t>BARBARA L ANGELO</t>
  </si>
  <si>
    <t>8132298889 DNC, 8137604631 DNC, 8139857951 DNC</t>
  </si>
  <si>
    <t>16030 GLEN HAVEN DR</t>
  </si>
  <si>
    <t>JERRY L EDMISTON</t>
  </si>
  <si>
    <t>SNOWMAN_AUDIO@YAHOO.COM</t>
  </si>
  <si>
    <t>8137310797 DNC</t>
  </si>
  <si>
    <t>13761 ORANGE SUNSET DR UNIT 202</t>
  </si>
  <si>
    <t>10503 ORANGE GROVE CT</t>
  </si>
  <si>
    <t>ANTHONY J CAPPADORO</t>
  </si>
  <si>
    <t>ACAPPADO@GMAIL.COM</t>
  </si>
  <si>
    <t>8134313046, 8135138500, 8139310750 DNC</t>
  </si>
  <si>
    <t>KENDALL L CAPPADORO</t>
  </si>
  <si>
    <t>8135138500, 8139310750 DNC</t>
  </si>
  <si>
    <t>3428 REYNOLDSWOOD DR</t>
  </si>
  <si>
    <t>VERONICA DEGANNES</t>
  </si>
  <si>
    <t>CARLOS DEGANNES</t>
  </si>
  <si>
    <t>4409 ROUND LAKE CT</t>
  </si>
  <si>
    <t>RONITA N WOMACK</t>
  </si>
  <si>
    <t>RONNIEWOMACK@MSN.COM</t>
  </si>
  <si>
    <t>9042209592 DNC</t>
  </si>
  <si>
    <t>RYAN P BOGAN</t>
  </si>
  <si>
    <t>BOGAN.RYAN@GMAIL.COM</t>
  </si>
  <si>
    <t>2565295862 DNC, 8138425490 DNC, 8138426942</t>
  </si>
  <si>
    <t>13626 GREENFIELD DR APT 406</t>
  </si>
  <si>
    <t>MORGAN null APONTE</t>
  </si>
  <si>
    <t>MORGANAPONTE@MSN.COM</t>
  </si>
  <si>
    <t>8133493832 DNC, 8133803277 DNC, 8133983623</t>
  </si>
  <si>
    <t>LAURA SANCHEZ</t>
  </si>
  <si>
    <t>13956 CLUBHOUSE DR</t>
  </si>
  <si>
    <t>BRENDA E GREENWAY</t>
  </si>
  <si>
    <t>ELANAJG@GMAIL.COM</t>
  </si>
  <si>
    <t>8132659753 DNC, 8139518966 DNC, 8139692440</t>
  </si>
  <si>
    <t>2108 TAYLOR LN</t>
  </si>
  <si>
    <t>LAND AARON THOMAS</t>
  </si>
  <si>
    <t>LAND CATHERINE C LIFE ESTATE</t>
  </si>
  <si>
    <t>16011 SADDLESTRING DR</t>
  </si>
  <si>
    <t>PEGGIE A MILLER</t>
  </si>
  <si>
    <t>LINCCORO@YAHOO.COM</t>
  </si>
  <si>
    <t>8133301052 DNC</t>
  </si>
  <si>
    <t>10928 JUNIPERUS PL</t>
  </si>
  <si>
    <t>CAITLIN A DUDEK</t>
  </si>
  <si>
    <t>MICHAEL J DUDEK</t>
  </si>
  <si>
    <t>3716 THORNWOOD DR</t>
  </si>
  <si>
    <t>BRIAN D HIGGINS</t>
  </si>
  <si>
    <t>TOPD27@MSN.COM</t>
  </si>
  <si>
    <t>7273758205 DNC, 8135053240 DNC, 8139611508</t>
  </si>
  <si>
    <t>LYNN M HIGGINS</t>
  </si>
  <si>
    <t>LHIGGINSCSW@AOL.COM</t>
  </si>
  <si>
    <t>8139611508, 8139662902 DNC</t>
  </si>
  <si>
    <t>3714 VILLAGE ESTATES PL</t>
  </si>
  <si>
    <t>MICKOW CATHY K</t>
  </si>
  <si>
    <t>BERRY STEVEN M LIFE ESTATE</t>
  </si>
  <si>
    <t>15805 WALDEN AVE</t>
  </si>
  <si>
    <t>BRENDA T COVINI</t>
  </si>
  <si>
    <t>BCOVINI3@GMAIL.COM</t>
  </si>
  <si>
    <t>8135032000 DNC, 8139686546 DNC</t>
  </si>
  <si>
    <t>PETER J COVINI</t>
  </si>
  <si>
    <t>COVINIP@NATIONWIDE.COM</t>
  </si>
  <si>
    <t>8135978668 DNC, 8139686546 DNC</t>
  </si>
  <si>
    <t>3110 LAKE ELLEN DR</t>
  </si>
  <si>
    <t>ANDRA E DENMAN</t>
  </si>
  <si>
    <t>9046258006 DNC</t>
  </si>
  <si>
    <t>ROBERT A CLOYD</t>
  </si>
  <si>
    <t>ROBERT.CLOYD@GMAIL.COM</t>
  </si>
  <si>
    <t>4044030149 DNC, 8132434923</t>
  </si>
  <si>
    <t>14015 LAKE MAGDALENE BLVD</t>
  </si>
  <si>
    <t>MICHAEL L VACHER</t>
  </si>
  <si>
    <t>BETH A VACHER</t>
  </si>
  <si>
    <t>3009 PEACOCK LN</t>
  </si>
  <si>
    <t>undefined ROBERTS</t>
  </si>
  <si>
    <t>ROBERTS W DONALD</t>
  </si>
  <si>
    <t>10301 ORANGE GROVE DR</t>
  </si>
  <si>
    <t>CAROLYN A KORDECKI</t>
  </si>
  <si>
    <t>JERRYKORDECKI@YAHOO.COM</t>
  </si>
  <si>
    <t>8133409430 DNC, 8139328266 DNC</t>
  </si>
  <si>
    <t>GERARD J KORDECKI</t>
  </si>
  <si>
    <t>KORDECKI@GMAIL.COM</t>
  </si>
  <si>
    <t>12720 GREENMOOR DR</t>
  </si>
  <si>
    <t>ROBERTO LUIS RABI</t>
  </si>
  <si>
    <t>3310 NORTHLAWN DR</t>
  </si>
  <si>
    <t>13626 GREENFIELD DR APT 306</t>
  </si>
  <si>
    <t>100 RIDGEWOOD RD APT 200</t>
  </si>
  <si>
    <t>TOWNSHIP OF WASHINGTON</t>
  </si>
  <si>
    <t>OSWALDO PACHECO</t>
  </si>
  <si>
    <t>ANA F PACHECO</t>
  </si>
  <si>
    <t>3504 HEARDS FERRY DR</t>
  </si>
  <si>
    <t>KATHRYN G HOLLISTER</t>
  </si>
  <si>
    <t>7245443774 DNC, 8139632729 DNC</t>
  </si>
  <si>
    <t>KEVIN C HOLLISTER</t>
  </si>
  <si>
    <t>KEVIN@THEHOLLISTERS.US</t>
  </si>
  <si>
    <t>7245443774 DNC, 7247774508, 8139632729 DNC</t>
  </si>
  <si>
    <t>3020 SAMARA DR</t>
  </si>
  <si>
    <t>STANSELL BEVERLY J TRUSTEE</t>
  </si>
  <si>
    <t>STANSELL BEVERLY J LIFE ESTATE</t>
  </si>
  <si>
    <t>13206 MORAN DR</t>
  </si>
  <si>
    <t>PATRICK ONEILL</t>
  </si>
  <si>
    <t>LYDIA ONEILL</t>
  </si>
  <si>
    <t>16560 BRIGADOON DR</t>
  </si>
  <si>
    <t>HAROLD WELCH</t>
  </si>
  <si>
    <t>13724 ORANGE SUNSET DR UNIT 102</t>
  </si>
  <si>
    <t>JANET O HENDERSON</t>
  </si>
  <si>
    <t>JANETTAMPA@GMAIL.COM</t>
  </si>
  <si>
    <t>7274200725, 8132649795</t>
  </si>
  <si>
    <t>10354 CARROLLWOOD LN APT 191</t>
  </si>
  <si>
    <t>1402 HIGH KNOLL DR</t>
  </si>
  <si>
    <t>JANET O HILL</t>
  </si>
  <si>
    <t>12727 CARTE DR</t>
  </si>
  <si>
    <t>JASON L JOHNS</t>
  </si>
  <si>
    <t>JASONJOHNS02@HOTMAIL.COM</t>
  </si>
  <si>
    <t>8132641604 DNC, 8136953497 DNC</t>
  </si>
  <si>
    <t>KATHLEEN E JOHNS</t>
  </si>
  <si>
    <t>RUSTYSHOME@GMAIL.COM</t>
  </si>
  <si>
    <t>8132641604 DNC</t>
  </si>
  <si>
    <t>10329 CARROLLWOOD LN APT 87</t>
  </si>
  <si>
    <t>11503 ARECA RD</t>
  </si>
  <si>
    <t>JOHNA H RAWLS</t>
  </si>
  <si>
    <t>8139152842 DNC</t>
  </si>
  <si>
    <t>14326 AVON FARMS DR</t>
  </si>
  <si>
    <t>ALFREDO L TINOCO</t>
  </si>
  <si>
    <t>ALFREDOLTINOCOL@GMAIL.COM</t>
  </si>
  <si>
    <t>6155858354 DNC, 8134152436</t>
  </si>
  <si>
    <t>13012 WHISPER BAY PL</t>
  </si>
  <si>
    <t>ERHARD SUE TOWATER</t>
  </si>
  <si>
    <t>GILBERT CHARLES TOWATER</t>
  </si>
  <si>
    <t>3009 TARAGROVE DR</t>
  </si>
  <si>
    <t>KEVIN D PARRISH</t>
  </si>
  <si>
    <t>JPPROPERTIESFL@GMAIL.COM</t>
  </si>
  <si>
    <t>8132652621 DNC, 8134225498, 8139176637 DNC</t>
  </si>
  <si>
    <t>MARY A JARDINE</t>
  </si>
  <si>
    <t>11522 COUNTRY OAKS DR</t>
  </si>
  <si>
    <t>CLAUDIA A ANDERSON</t>
  </si>
  <si>
    <t>ANGELKISSES4U05@HOTMAIL.COM</t>
  </si>
  <si>
    <t>6419233203 DNC, 8137486701 DNC, 8139615085 DNC</t>
  </si>
  <si>
    <t>LANNIE R ANDERSON</t>
  </si>
  <si>
    <t>8139615085 DNC</t>
  </si>
  <si>
    <t>10529 HOMESTEAD DR</t>
  </si>
  <si>
    <t>BRIAN P GAMLEN</t>
  </si>
  <si>
    <t>BGAMLEN@GMAIL.COM</t>
  </si>
  <si>
    <t>6514428025 DNC, 7636826858 DNC</t>
  </si>
  <si>
    <t>TRACEY GAMLEN</t>
  </si>
  <si>
    <t>3110 VALLEY OAKS DR</t>
  </si>
  <si>
    <t>CRYSTAL D BURNETTE</t>
  </si>
  <si>
    <t>CRYSTALDBURNETTE@AIM.COM</t>
  </si>
  <si>
    <t>PEGGY S SMITH</t>
  </si>
  <si>
    <t>PEGGYSMITH958@GMAIL.COM</t>
  </si>
  <si>
    <t>7273214576 DNC, 7273275158, 8139600262 DNC</t>
  </si>
  <si>
    <t>3273 FOX LAKE DR</t>
  </si>
  <si>
    <t>ELLEN MARY KILBRIDE</t>
  </si>
  <si>
    <t>3402 TALLY CT</t>
  </si>
  <si>
    <t>HOWARD G USHER</t>
  </si>
  <si>
    <t>JUHOHO@AOL.COM</t>
  </si>
  <si>
    <t>JUDITH B USHER</t>
  </si>
  <si>
    <t>13911 LEVINSON-3308 HANDY RD</t>
  </si>
  <si>
    <t>13911 LEVINSON RD</t>
  </si>
  <si>
    <t>LEVINSON SUBDIVISION</t>
  </si>
  <si>
    <t>CINDY B NOVICK</t>
  </si>
  <si>
    <t>STUART B NOVICK</t>
  </si>
  <si>
    <t>3312 NUNDY RD</t>
  </si>
  <si>
    <t>DOUGLAS M FARMER</t>
  </si>
  <si>
    <t>GRETCHEN H FARMER</t>
  </si>
  <si>
    <t>3444 LAUREL DALE DR</t>
  </si>
  <si>
    <t>KELLY A SANDLING</t>
  </si>
  <si>
    <t>KELLY@DOGSLIFE.BIZ</t>
  </si>
  <si>
    <t>8135626104, 8139626246 DNC, 8139690604 DNC</t>
  </si>
  <si>
    <t>ANNE KELLY SANDLING</t>
  </si>
  <si>
    <t>2623 MILFORD BERRY LN</t>
  </si>
  <si>
    <t>DONOVAN C SMITH</t>
  </si>
  <si>
    <t>4108336959, 4436150348, 8138724893</t>
  </si>
  <si>
    <t>14007 BRIARDALE LN</t>
  </si>
  <si>
    <t>SEAN C PEREZ</t>
  </si>
  <si>
    <t>SIPEREZ0403@GMAIL.COM</t>
  </si>
  <si>
    <t>IVETTE RIVERA-PEREZ</t>
  </si>
  <si>
    <t>13626 GREENFIELD DR APT 506</t>
  </si>
  <si>
    <t>GAYLE M PHELAN</t>
  </si>
  <si>
    <t>8137875077 DNC, 8139614704 DNC</t>
  </si>
  <si>
    <t>13357 GOLF CREST CIR</t>
  </si>
  <si>
    <t>RUSSELL J RICE</t>
  </si>
  <si>
    <t>RRICE69@HOTMAIL.COM</t>
  </si>
  <si>
    <t>8138632873 DNC, 8139612254 DNC</t>
  </si>
  <si>
    <t>BRYAN S RICE</t>
  </si>
  <si>
    <t>11312 CARROLLWOOD DR</t>
  </si>
  <si>
    <t>JAMIESON HEFFEDAL</t>
  </si>
  <si>
    <t>DIEDRE HEGGEDAL</t>
  </si>
  <si>
    <t>3309 PICWOOD RD</t>
  </si>
  <si>
    <t>STEPHANIE M GREEN</t>
  </si>
  <si>
    <t>WESLEY JAMES GREEN</t>
  </si>
  <si>
    <t>2519 CEDAR CYPRESS CT UNIT 101</t>
  </si>
  <si>
    <t>8564 HUNTERS KEY CIR</t>
  </si>
  <si>
    <t>KELVIN ROJAS</t>
  </si>
  <si>
    <t>4632 WESTFORD CIR</t>
  </si>
  <si>
    <t>HENNING AURELIA R LIFE ESTATE</t>
  </si>
  <si>
    <t>HENNING HAL P LIFE ESTATE</t>
  </si>
  <si>
    <t>3010 SABAL RD</t>
  </si>
  <si>
    <t>ERIC J HOLLER</t>
  </si>
  <si>
    <t>EHOLLER@64LABS.COM</t>
  </si>
  <si>
    <t>8132585924 DNC, 8137871047, 8139317501</t>
  </si>
  <si>
    <t>4507 SOUTHAMPTON CT</t>
  </si>
  <si>
    <t>LAURAH C ROONEY</t>
  </si>
  <si>
    <t>LAURAH07@YAHOO.COM</t>
  </si>
  <si>
    <t>8137600800, 8137645452 DNC, 8139631230</t>
  </si>
  <si>
    <t>3206 TARALAWN CT</t>
  </si>
  <si>
    <t>KRISTEN L THOMPSON-NORRIS</t>
  </si>
  <si>
    <t>13930 CLUBHOUSE DR</t>
  </si>
  <si>
    <t>MARLENE S MILLER</t>
  </si>
  <si>
    <t>BMILLERAAA@YAHOO.COM</t>
  </si>
  <si>
    <t>8139604234 DNC</t>
  </si>
  <si>
    <t>WILLIAM A MILLER</t>
  </si>
  <si>
    <t>3219 PLEASANT LAKE DR</t>
  </si>
  <si>
    <t>GOMEZ IRISVEL SANCHEZ</t>
  </si>
  <si>
    <t>3257 LAUREL DALE DR</t>
  </si>
  <si>
    <t>JUSTIN P ESKEW</t>
  </si>
  <si>
    <t>MEGIN.ESKEW.2013@GMAIL.COM</t>
  </si>
  <si>
    <t>8132037353, 8133890932 DNC</t>
  </si>
  <si>
    <t>MARIE KAILEY ESKEW</t>
  </si>
  <si>
    <t>3503 HEARDS FERRY DR</t>
  </si>
  <si>
    <t>COLVERT THADD TAYLOR</t>
  </si>
  <si>
    <t>PASLEY BROOKE BURLESON</t>
  </si>
  <si>
    <t>16016 GRASS LAKE DR</t>
  </si>
  <si>
    <t>DEBY R GRANADOS</t>
  </si>
  <si>
    <t>RUFLG@HOTMAIL.COM</t>
  </si>
  <si>
    <t>8133267099, 8135046681</t>
  </si>
  <si>
    <t>14243 AVON FARMS DR</t>
  </si>
  <si>
    <t>SRIKANTH null DHARMAVARAM</t>
  </si>
  <si>
    <t>SRIKU_D@YAHOO.COM</t>
  </si>
  <si>
    <t>8138187281 DNC</t>
  </si>
  <si>
    <t>NIRMAIA KAKKUPPI</t>
  </si>
  <si>
    <t>12901 GOLF CREST TER</t>
  </si>
  <si>
    <t>DANIELLE J PULS</t>
  </si>
  <si>
    <t>DANIELLEJPULS@GMAIL.COM</t>
  </si>
  <si>
    <t>RICHARD C PULS</t>
  </si>
  <si>
    <t>RPULS@JUNO.COM</t>
  </si>
  <si>
    <t>8132458377 DNC, 8132699024 DNC, 8139607064</t>
  </si>
  <si>
    <t>13003 WHISPER BAY PL</t>
  </si>
  <si>
    <t>JEFFREY E SRSIC</t>
  </si>
  <si>
    <t>JEFFSRSIC@GMAIL.COM</t>
  </si>
  <si>
    <t>8045022886 DNC, 8046445127, 8136008566 DNC</t>
  </si>
  <si>
    <t>3203 SHADY GLEN CIR</t>
  </si>
  <si>
    <t>BONNIE J LANGFORD</t>
  </si>
  <si>
    <t>JACKLANGFORD@NETZERO.NET</t>
  </si>
  <si>
    <t>8139631508 DNC</t>
  </si>
  <si>
    <t>2809 LINTHICUM PL</t>
  </si>
  <si>
    <t>JAMES M CLONTZ</t>
  </si>
  <si>
    <t>16203 YAUPON PL</t>
  </si>
  <si>
    <t>JONATHAN C OLSON</t>
  </si>
  <si>
    <t>JONATHANCOLSON@HOTMAIL.COM</t>
  </si>
  <si>
    <t>7574799417 DNC, 8132707052 DNC, 8139614329 DNC</t>
  </si>
  <si>
    <t>SUZANNE L OLSON</t>
  </si>
  <si>
    <t>SUZANNEOLSON@MSN.COM</t>
  </si>
  <si>
    <t>2189473923, 7574799417 DNC, 8132707241 DNC</t>
  </si>
  <si>
    <t>11707 PHOENIX CIR</t>
  </si>
  <si>
    <t>ROBERT J JOHNSTON</t>
  </si>
  <si>
    <t>ADAMR_KENNEDY@HOTMAIL.COM</t>
  </si>
  <si>
    <t>4077220048, 8134644303, 8139338916</t>
  </si>
  <si>
    <t>EVGUENIA JOHNSTON</t>
  </si>
  <si>
    <t>13941 CLUBHOUSE DR # 308</t>
  </si>
  <si>
    <t>3013 GRAHAM LN</t>
  </si>
  <si>
    <t>8337 SAINT JAMES AVE APT 5D</t>
  </si>
  <si>
    <t>ELMHURST</t>
  </si>
  <si>
    <t>144 LANIER LLC</t>
  </si>
  <si>
    <t>3208 SANDSPUR DR</t>
  </si>
  <si>
    <t>NORIS L OLIVA</t>
  </si>
  <si>
    <t>MANGO_NOLA@YAHOO.COM</t>
  </si>
  <si>
    <t>EDIP CERRATO</t>
  </si>
  <si>
    <t>14676 VILLAGE GLEN CIR</t>
  </si>
  <si>
    <t>CHRISTINA N YATROS</t>
  </si>
  <si>
    <t>CNYATROS@GMAIL.COM</t>
  </si>
  <si>
    <t>8137674597 DNC</t>
  </si>
  <si>
    <t>MATTHEW J COLLINS</t>
  </si>
  <si>
    <t>9414166998 DNC, 9414853691 DNC, 9417353526</t>
  </si>
  <si>
    <t>3719 MONARCH DR</t>
  </si>
  <si>
    <t>RODGERS LINDA K LIFE ESTATE</t>
  </si>
  <si>
    <t>RODGERS DAVID G LIFE ESTATE</t>
  </si>
  <si>
    <t>16004 SPLITLOG DR</t>
  </si>
  <si>
    <t>MELANIE null ROSARIO</t>
  </si>
  <si>
    <t>MELANIEROSARIO93@GMAIL.COM</t>
  </si>
  <si>
    <t>CASTRO ORLANDO GONZALEZ</t>
  </si>
  <si>
    <t>3101 FOREST KNOLL CIR</t>
  </si>
  <si>
    <t>DAVID L SELMAN</t>
  </si>
  <si>
    <t>DLSELMAN@HOTMAIL.COM</t>
  </si>
  <si>
    <t>2126049225 DNC, 8137770271 DNC, 8139619449 DNC</t>
  </si>
  <si>
    <t>10336 CARROLLWOOD LN APT 103</t>
  </si>
  <si>
    <t>13510 PALMWOOD LN</t>
  </si>
  <si>
    <t>2460 WALGRA MEADOWS CIR</t>
  </si>
  <si>
    <t>MEADOW VISTA</t>
  </si>
  <si>
    <t>HAUGE FAMILY REVOCABLE TRUST</t>
  </si>
  <si>
    <t>HAUGE ANDERS J</t>
  </si>
  <si>
    <t>1926 TAYLOR LN</t>
  </si>
  <si>
    <t>NODARSE RENE FIERRO</t>
  </si>
  <si>
    <t>CANDIDA GONZALEZ</t>
  </si>
  <si>
    <t>13934 CLUBHOUSE DR</t>
  </si>
  <si>
    <t>1431 AUTUMN CREEK CT</t>
  </si>
  <si>
    <t>ROCK HILL</t>
  </si>
  <si>
    <t>KONDASWAMY R KANAKASUNDARAM</t>
  </si>
  <si>
    <t>SUNDERANDNIRU@AOL.COM</t>
  </si>
  <si>
    <t>7068638378 DNC</t>
  </si>
  <si>
    <t>NIRUPAMA KANAKASUNDARAM</t>
  </si>
  <si>
    <t>15617 N HIMES AVE</t>
  </si>
  <si>
    <t>13506 FAWN RIDGE BLVD</t>
  </si>
  <si>
    <t>MENDEZ ALAIN REYES</t>
  </si>
  <si>
    <t>EDGAR LUIS MUNOZ</t>
  </si>
  <si>
    <t>13826 ORANGE SUNSET DR UNIT 201</t>
  </si>
  <si>
    <t>AURA R OCHOA</t>
  </si>
  <si>
    <t>8132650396, 8135077405</t>
  </si>
  <si>
    <t>13626 GREENFIELD DR APT 401</t>
  </si>
  <si>
    <t>3307 RUSSETT PL</t>
  </si>
  <si>
    <t>BARRY A FRANK</t>
  </si>
  <si>
    <t>BARBARA FRANK</t>
  </si>
  <si>
    <t>11414 COUNTRY OAKS DR</t>
  </si>
  <si>
    <t>508 ECHO SPRINGS RD</t>
  </si>
  <si>
    <t>SUSAN B HOYT</t>
  </si>
  <si>
    <t>DAVID W HOYT</t>
  </si>
  <si>
    <t>13532 WESTSHIRE DR</t>
  </si>
  <si>
    <t>MICHAEL L EVANS</t>
  </si>
  <si>
    <t>ASHLI EVANS</t>
  </si>
  <si>
    <t>4008 PRIORY CIR</t>
  </si>
  <si>
    <t>JEFFREY A FELDMAN</t>
  </si>
  <si>
    <t>JEFF_THE_REF_05@YAHOO.COM</t>
  </si>
  <si>
    <t>4045569094 DNC, 4045569098, 6038893263</t>
  </si>
  <si>
    <t>14507 ANCHORET RD</t>
  </si>
  <si>
    <t>MICHAEL A ANGELLO</t>
  </si>
  <si>
    <t>MICHAEL.ANGELLO@VERIZON.NET</t>
  </si>
  <si>
    <t>8133102114 DNC, 8139086095 DNC, 8139633581 DNC</t>
  </si>
  <si>
    <t>CYNTHIA ANGELLO</t>
  </si>
  <si>
    <t>15606 HAMPTON VILLAGE DR</t>
  </si>
  <si>
    <t>LIGHT HENRY FREDERICK</t>
  </si>
  <si>
    <t>1924 TAYLOR LN</t>
  </si>
  <si>
    <t>DAWN G LOVINS</t>
  </si>
  <si>
    <t>3421 PICWOOD RD</t>
  </si>
  <si>
    <t>ROBERT J MORESI</t>
  </si>
  <si>
    <t>YOLANDA.MORESI@GMAIL.COM</t>
  </si>
  <si>
    <t>8133353139, 8136322911 DNC</t>
  </si>
  <si>
    <t>YOLANDA M MORESI</t>
  </si>
  <si>
    <t>8136322911 DNC, 8139773574</t>
  </si>
  <si>
    <t>16013 SADDLE CREEK DR</t>
  </si>
  <si>
    <t>BELINDA T GALVIS</t>
  </si>
  <si>
    <t>4003 PRIORY CIR</t>
  </si>
  <si>
    <t>LINDA M SMITH</t>
  </si>
  <si>
    <t>8133364249 DNC, 8139632927 DNC, 9048240255 DNC</t>
  </si>
  <si>
    <t>16131 RAVENDALE DR</t>
  </si>
  <si>
    <t>10389 CARROLLWOOD LN APT 297</t>
  </si>
  <si>
    <t>FAVATA &amp; PARRINO HOLDINGS LLC</t>
  </si>
  <si>
    <t>3714 GREENERY CT APT 214</t>
  </si>
  <si>
    <t>3919 MORAN RD</t>
  </si>
  <si>
    <t>MICHAEL H BERKOVITS</t>
  </si>
  <si>
    <t>MICHAEL.BERKOVITS@GMAIL.COM</t>
  </si>
  <si>
    <t>8134845312, 8139613477 DNC</t>
  </si>
  <si>
    <t>14202 AVON FARMS DR</t>
  </si>
  <si>
    <t>DAKSHESH K PATEL</t>
  </si>
  <si>
    <t>AMI23P@GMAIL.COM</t>
  </si>
  <si>
    <t>8132646429 DNC, 8132651793, 9089022872 DNC</t>
  </si>
  <si>
    <t>AMITA PATEL</t>
  </si>
  <si>
    <t>1806 BELLA LAGO LN</t>
  </si>
  <si>
    <t>ELSA R FLORES</t>
  </si>
  <si>
    <t>ERFLORES72@GMAIL.COM</t>
  </si>
  <si>
    <t>7135427802 DNC, 7135920034 DNC, 9569362132 DNC</t>
  </si>
  <si>
    <t>KENNETH Y TSAI</t>
  </si>
  <si>
    <t>KTSAI77@GMAIL.COM</t>
  </si>
  <si>
    <t>6178684652 DNC, 7182634350 DNC</t>
  </si>
  <si>
    <t>13214 TIFTON DR</t>
  </si>
  <si>
    <t>JOHN W REYNOLDS</t>
  </si>
  <si>
    <t>JOHNWREYN@GMAIL.COM</t>
  </si>
  <si>
    <t>8135035217 DNC, 8139333279 DNC</t>
  </si>
  <si>
    <t>MARGOT T REYNOLDS</t>
  </si>
  <si>
    <t>MARGOTREYN@GMAIL.COM</t>
  </si>
  <si>
    <t>3862995604, 8132654895</t>
  </si>
  <si>
    <t>16522 BRIGADOON DR</t>
  </si>
  <si>
    <t>JEAN PIERRE-ALAIN GRAND</t>
  </si>
  <si>
    <t>13941 CLUBHOUSE DR # 214</t>
  </si>
  <si>
    <t>JOHN F CASCIOLA</t>
  </si>
  <si>
    <t>13918 BRIARDALE LN</t>
  </si>
  <si>
    <t>8405 N EDISON AVE</t>
  </si>
  <si>
    <t>OF PROPERITIES GUNN</t>
  </si>
  <si>
    <t>16133 FOXFIRE DR</t>
  </si>
  <si>
    <t>DAVID E BROWN</t>
  </si>
  <si>
    <t>2016 RUSSELL DR</t>
  </si>
  <si>
    <t>THOMPSON JOHN WYPER</t>
  </si>
  <si>
    <t>10423 CARROLLBROOK CIR APT 102</t>
  </si>
  <si>
    <t>VERBARG DWIGHT J ESTATE OF</t>
  </si>
  <si>
    <t>3005 TARAGROVE DR</t>
  </si>
  <si>
    <t>ZOE O EDGINGTON</t>
  </si>
  <si>
    <t>ZOEZOE12@GMAIL.COM</t>
  </si>
  <si>
    <t>8138332290 DNC, 8139088513 DNC</t>
  </si>
  <si>
    <t>15801 HAMPTON VILLAGE DR</t>
  </si>
  <si>
    <t>RASHMI P ANKALIKAR</t>
  </si>
  <si>
    <t>SATISH P ANKALIKAR</t>
  </si>
  <si>
    <t>11802 WILLOW POINT WAY</t>
  </si>
  <si>
    <t>RICHARD D COHEN</t>
  </si>
  <si>
    <t>RCOHEN8914@YAHOO.COM</t>
  </si>
  <si>
    <t>8139622460 DNC, 8139683943</t>
  </si>
  <si>
    <t>3417 ELLENWOOD LN</t>
  </si>
  <si>
    <t>MARC E GONZALEZ</t>
  </si>
  <si>
    <t>STACIE A GONZALEZ</t>
  </si>
  <si>
    <t>3043 SAMARA DR</t>
  </si>
  <si>
    <t>BARBARA A POWELL</t>
  </si>
  <si>
    <t>8139324884 DNC</t>
  </si>
  <si>
    <t>JAMES W POWELL</t>
  </si>
  <si>
    <t>JANDBPOWELL@VERIZON.NET</t>
  </si>
  <si>
    <t>8138921049 DNC, 8139324884 DNC</t>
  </si>
  <si>
    <t>3421 REYNOLDSWOOD DR</t>
  </si>
  <si>
    <t>BRIAN P DELL</t>
  </si>
  <si>
    <t>BPDELL@YAHOO.COM</t>
  </si>
  <si>
    <t>8139973319 DNC, 8139973899</t>
  </si>
  <si>
    <t>LYNN KRISTY DELL</t>
  </si>
  <si>
    <t>14609 PAR CLUB CIR</t>
  </si>
  <si>
    <t>2521 CEDAR CYPRESS CT UNIT 201</t>
  </si>
  <si>
    <t>MOSKULA M KYPREOS</t>
  </si>
  <si>
    <t>16603 ROUND OAK DR</t>
  </si>
  <si>
    <t>JILL A RIBAYA-PARAM</t>
  </si>
  <si>
    <t>JOHN M PARAM</t>
  </si>
  <si>
    <t>MGB711@YAHOO.COM</t>
  </si>
  <si>
    <t>HEATHER BURKE</t>
  </si>
  <si>
    <t>2502 LAKE ELLEN CIR</t>
  </si>
  <si>
    <t>ANN MARY THOMPSON</t>
  </si>
  <si>
    <t>13046 VILLAGE CHASE CIR</t>
  </si>
  <si>
    <t>819 S CIRCLE DR APT 104B</t>
  </si>
  <si>
    <t>JAMES P DRAKE</t>
  </si>
  <si>
    <t>14614 VILLAGE GLEN CIR</t>
  </si>
  <si>
    <t>DOMINICK J CALDERAZZO</t>
  </si>
  <si>
    <t>DCALDERAZZO@HOTMAIL.COM</t>
  </si>
  <si>
    <t>8133005586 DNC, 8139611173 DNC</t>
  </si>
  <si>
    <t>DONNA F CALDERAZZO</t>
  </si>
  <si>
    <t>16118 SAGEBRUSH RD</t>
  </si>
  <si>
    <t>THONG N LY</t>
  </si>
  <si>
    <t>NGOCTHONGLY@GMAIL.COM</t>
  </si>
  <si>
    <t>8133741777, 8134084898, 8134198414</t>
  </si>
  <si>
    <t>4211 CARTNAL AVE</t>
  </si>
  <si>
    <t>LYNN J MARTINEZ</t>
  </si>
  <si>
    <t>CHICYCHICI@MSN.COM</t>
  </si>
  <si>
    <t>8132646526, 8132936512 DNC, 8136224292</t>
  </si>
  <si>
    <t>STEVE null MARTINEZ</t>
  </si>
  <si>
    <t>8132646526, 8139612519 DNC</t>
  </si>
  <si>
    <t>4015 HUDSON LN</t>
  </si>
  <si>
    <t>6300 SAGEWOOD DR STE H</t>
  </si>
  <si>
    <t>PARK CITY</t>
  </si>
  <si>
    <t>ESTATES OF HUDSON MANOR LLC</t>
  </si>
  <si>
    <t>3106 WESSON WAY</t>
  </si>
  <si>
    <t>ELSPETH M ANDERSON-ROY</t>
  </si>
  <si>
    <t>3717 HAVERHILL DR</t>
  </si>
  <si>
    <t>DAVID C AMICK</t>
  </si>
  <si>
    <t>DAMICK19@COMCAST.NET</t>
  </si>
  <si>
    <t>7063735588, 7066505888 DNC</t>
  </si>
  <si>
    <t>SUSAN AMICK</t>
  </si>
  <si>
    <t>12612 CATAMARAN PL</t>
  </si>
  <si>
    <t>VLADISLAV V BAZHANOV</t>
  </si>
  <si>
    <t>TATIANA BAZANOV</t>
  </si>
  <si>
    <t>4045 COURTSIDE WAY</t>
  </si>
  <si>
    <t>TERESITA BURKLEY</t>
  </si>
  <si>
    <t>SAMUEL JOHN BURKLEY</t>
  </si>
  <si>
    <t>4133 CARROLLWOOD VILLAGE DR</t>
  </si>
  <si>
    <t>DAVID R KIRSCHMAN</t>
  </si>
  <si>
    <t>2123523202, 8134932827 DNC, 8139635630 DNC</t>
  </si>
  <si>
    <t>JENNIFER R GREBENSCHIKOFF</t>
  </si>
  <si>
    <t>JENGREB@GMAIL.COM</t>
  </si>
  <si>
    <t>7278642929 DNC, 8139631800 DNC, 8139635630 DNC</t>
  </si>
  <si>
    <t>2731 MIDTIMES DR</t>
  </si>
  <si>
    <t>BONILLA LOURDELIZ VAZQUEZ</t>
  </si>
  <si>
    <t>4213 GUNN HWY</t>
  </si>
  <si>
    <t>12405 PONY CT</t>
  </si>
  <si>
    <t>GALVEZ ODENIA PESTANA</t>
  </si>
  <si>
    <t>PEREZ ORLANDO HORTA</t>
  </si>
  <si>
    <t>13303 GOLF CREST CIR</t>
  </si>
  <si>
    <t>MELODY L HARNESS</t>
  </si>
  <si>
    <t>HARNESSML@AOL.COM</t>
  </si>
  <si>
    <t>2169219744 DNC, 8138421365 DNC, 8139618808 DNC</t>
  </si>
  <si>
    <t>CARL S HARNESS</t>
  </si>
  <si>
    <t>13206 LAKE MAGDALENE BLVD</t>
  </si>
  <si>
    <t>ARLENE L KJOSS</t>
  </si>
  <si>
    <t>AKJOSS@NETZERO.NET</t>
  </si>
  <si>
    <t>4255581504, 8136108963, 8139683753 DNC</t>
  </si>
  <si>
    <t>3318 VALENCIA RD</t>
  </si>
  <si>
    <t>RAMAIYA BALACHANDRA</t>
  </si>
  <si>
    <t>SHARADA BALACHANDRA</t>
  </si>
  <si>
    <t>2821 SAMARA DR</t>
  </si>
  <si>
    <t>2741 E VINA DEL MAR BLVD</t>
  </si>
  <si>
    <t>ST PETE BEACH</t>
  </si>
  <si>
    <t>MATTHEW H SWEZEY</t>
  </si>
  <si>
    <t>MSWEZEY@NETZERO.NET</t>
  </si>
  <si>
    <t>8132511225, 8138176480 DNC, 8138392715 DNC</t>
  </si>
  <si>
    <t>WENDY D SWEZEY</t>
  </si>
  <si>
    <t>WSWEZEY@ME.COM</t>
  </si>
  <si>
    <t>8132511225, 8138392715 DNC, 8138416480 DNC</t>
  </si>
  <si>
    <t>11527 ARECA RD</t>
  </si>
  <si>
    <t>KATE E SHAUGHNESSY</t>
  </si>
  <si>
    <t>8132646958 DNC, 8137317507 DNC</t>
  </si>
  <si>
    <t>KENNETH J CIOSEK</t>
  </si>
  <si>
    <t>KENKATEJULIA@YAHOO.COM</t>
  </si>
  <si>
    <t>8132646958 DNC, 8133916054 DNC</t>
  </si>
  <si>
    <t>3704 THORNWOOD PL</t>
  </si>
  <si>
    <t>AGUSTIN RUBEN CHAVEZ</t>
  </si>
  <si>
    <t>CARDOSO CLAUDIA ZOLOETA</t>
  </si>
  <si>
    <t>12608 CATAMARAN PL</t>
  </si>
  <si>
    <t>CARMEN M CARTAYA</t>
  </si>
  <si>
    <t>CCE52@HOTMAIL.COM</t>
  </si>
  <si>
    <t>8138840140 DNC</t>
  </si>
  <si>
    <t>ORESTES D CARTAYA</t>
  </si>
  <si>
    <t>JMJCARMEN@EARTHLINK.NET</t>
  </si>
  <si>
    <t>7862270156, 8138840140 DNC</t>
  </si>
  <si>
    <t>14803 GRIMSBY PL</t>
  </si>
  <si>
    <t>JIREH B PAULK</t>
  </si>
  <si>
    <t>JAYPEBROOKS@GMAIL.COM</t>
  </si>
  <si>
    <t>STEPHANIE T PALMER</t>
  </si>
  <si>
    <t>KPALMER8686@GMAIL.COM</t>
  </si>
  <si>
    <t>8132646693 DNC, 8132693444, 8134542411</t>
  </si>
  <si>
    <t>3127 SANDSPUR DR</t>
  </si>
  <si>
    <t>ZIXIANG NIE</t>
  </si>
  <si>
    <t>ANDREW GETTINGS</t>
  </si>
  <si>
    <t>2516 N HABANA PL</t>
  </si>
  <si>
    <t>MANUEL F MELENDI</t>
  </si>
  <si>
    <t>MMELENDI@VERIZON.NET</t>
  </si>
  <si>
    <t>8139320994, 8139350749 DNC</t>
  </si>
  <si>
    <t>SARAH F MELENDI</t>
  </si>
  <si>
    <t>LISA A ANTINORI</t>
  </si>
  <si>
    <t>LOUIS.HEMMELGARN@KELLOGG.COM</t>
  </si>
  <si>
    <t>8132653969 DNC, 8138763700, 8138865631 DNC</t>
  </si>
  <si>
    <t>MICHAEL J ANTINORI</t>
  </si>
  <si>
    <t>MICHAELAANTINORI@GMAIL.COM</t>
  </si>
  <si>
    <t>8132653969 DNC, 8134018747, 8138865631 DNC</t>
  </si>
  <si>
    <t>10911 CARROLLWOOD DR</t>
  </si>
  <si>
    <t>REINALDO F BULNES</t>
  </si>
  <si>
    <t>3402 WATERBRIDGE DR</t>
  </si>
  <si>
    <t>GINA L SCHRADER</t>
  </si>
  <si>
    <t>TEDDYBOOS@AOL.COM</t>
  </si>
  <si>
    <t>8132641202 DNC, 8133356723 DNC, 8139620374 DNC</t>
  </si>
  <si>
    <t>15803 GLENARN DR</t>
  </si>
  <si>
    <t>WILLIAM P ZUGER</t>
  </si>
  <si>
    <t>7012026743 DNC, 7012552247 DNC</t>
  </si>
  <si>
    <t>JOAN D JOHNSON</t>
  </si>
  <si>
    <t>9412 CITRUS GLEN PL</t>
  </si>
  <si>
    <t>14410 BRENTWOOD DR</t>
  </si>
  <si>
    <t>SAMANTHA null KOLAR</t>
  </si>
  <si>
    <t>2018645941, 2018664517 DNC, 2018679180</t>
  </si>
  <si>
    <t>ORLANDO ALVAREZ</t>
  </si>
  <si>
    <t>13815 LAKE MAGDALENE BLVD</t>
  </si>
  <si>
    <t>2712 CEDARIDGE DR</t>
  </si>
  <si>
    <t>YAREMIS SOLA-VILLALON</t>
  </si>
  <si>
    <t>10413 OAKBROOK DR</t>
  </si>
  <si>
    <t>KENDRA L KING</t>
  </si>
  <si>
    <t>TYEM03@YAHOO.COM</t>
  </si>
  <si>
    <t>8134170256, 8137666735 DNC</t>
  </si>
  <si>
    <t>PAUL E HROVAT</t>
  </si>
  <si>
    <t>11514 COUNTRY OAKS DR</t>
  </si>
  <si>
    <t>GLORIA D FALTO</t>
  </si>
  <si>
    <t>ABEFALTO@VERIZON.NET</t>
  </si>
  <si>
    <t>8137667414 DNC, 8137667415 DNC</t>
  </si>
  <si>
    <t>1803 BELLA LAGO LN</t>
  </si>
  <si>
    <t>5021 CARROLLWOOD MEADOWS DR</t>
  </si>
  <si>
    <t>YAXING STONE</t>
  </si>
  <si>
    <t>11711 PHOENIX CIR</t>
  </si>
  <si>
    <t>KEVIN L SHIDLER</t>
  </si>
  <si>
    <t>KSHIDLE@GMAIL.COM</t>
  </si>
  <si>
    <t>8136248411, 8139311662 DNC</t>
  </si>
  <si>
    <t>MARGARET S SHIDLER</t>
  </si>
  <si>
    <t>8136248406 DNC, 8136248411, 8139311662 DNC</t>
  </si>
  <si>
    <t>11725 WESSON CIR E</t>
  </si>
  <si>
    <t>16615 LAKE HEATHER DR</t>
  </si>
  <si>
    <t>WILLIAM K ARTHOFER</t>
  </si>
  <si>
    <t>11406 COUNTRY OAKS DR</t>
  </si>
  <si>
    <t>SHAFER SIDNEY ROBERT CO TRUSTEE</t>
  </si>
  <si>
    <t>SHAFER JUDITH M CO TRUSTEE</t>
  </si>
  <si>
    <t>4230 FAIRWAY CIR</t>
  </si>
  <si>
    <t>14821 REDCLIFF DR</t>
  </si>
  <si>
    <t>ARAUJO DE ESTEVAO</t>
  </si>
  <si>
    <t>SANDRO DEAGUIAR MUNIZ</t>
  </si>
  <si>
    <t>3113 LAKESTONE DR</t>
  </si>
  <si>
    <t>ROBERT J HORLICK</t>
  </si>
  <si>
    <t>BHORLI@CORP.ATL.COM</t>
  </si>
  <si>
    <t>8134886996, 8138429720 DNC, 8139681698 DNC</t>
  </si>
  <si>
    <t>16143 SAGEBRUSH RD</t>
  </si>
  <si>
    <t>FIGUEROA NELSON MIRANDA</t>
  </si>
  <si>
    <t>11238 CEDAR HOLLOW LN</t>
  </si>
  <si>
    <t>JEAN-PIERRE DEDELVA</t>
  </si>
  <si>
    <t>13941 CLUBHOUSE DR # 114</t>
  </si>
  <si>
    <t>JOE J FUENTES</t>
  </si>
  <si>
    <t>JOEFUENTES100@GMAIL.COM</t>
  </si>
  <si>
    <t>RUTH D FUENTES</t>
  </si>
  <si>
    <t>RDF781833614@YAHOO.COM</t>
  </si>
  <si>
    <t>8135986903 DNC, 8138868685</t>
  </si>
  <si>
    <t>4434 SUMMER OAK DR</t>
  </si>
  <si>
    <t>ARNOLD null FERNANDEZ</t>
  </si>
  <si>
    <t>AEDEZ5@AOL.COM</t>
  </si>
  <si>
    <t>HERNANDEZ YADIRA ALLEGUE</t>
  </si>
  <si>
    <t>15825 HAMPTON VILLAGE DR</t>
  </si>
  <si>
    <t>ERIK J BJARNASON</t>
  </si>
  <si>
    <t>BJARNASONERIK@GMAIL.COM</t>
  </si>
  <si>
    <t>3232191171, 7142628265 DNC, 7146513329 DNC</t>
  </si>
  <si>
    <t>JAMES ERIK BJARNASON</t>
  </si>
  <si>
    <t>4201 HARTWOOD LN</t>
  </si>
  <si>
    <t>SUELLEN M SHORT</t>
  </si>
  <si>
    <t>SUELLENSHORT@HOTMAIL.COM</t>
  </si>
  <si>
    <t>8132500015 DNC</t>
  </si>
  <si>
    <t>TERRANCE J SHORT</t>
  </si>
  <si>
    <t>J.SHORT@MSN.COM</t>
  </si>
  <si>
    <t>8132500015 DNC, 8139198286</t>
  </si>
  <si>
    <t>9901 CALLEN DR</t>
  </si>
  <si>
    <t>CHRISTINE ELDER</t>
  </si>
  <si>
    <t>ROBERT ELDER</t>
  </si>
  <si>
    <t>4518 HUDSON LN</t>
  </si>
  <si>
    <t>CARLOS V ESPADA</t>
  </si>
  <si>
    <t>CRLOS52@YAHOO.COM</t>
  </si>
  <si>
    <t>WIDALIS ESPADA</t>
  </si>
  <si>
    <t>2226 CLIMBING IVY DR</t>
  </si>
  <si>
    <t>INGELORE J MCCORMICK</t>
  </si>
  <si>
    <t>4349752401 DNC</t>
  </si>
  <si>
    <t>THOMAS M MCCORMICK</t>
  </si>
  <si>
    <t>2904 CEDARIDGE DR</t>
  </si>
  <si>
    <t>JOSE VINA PEREZ</t>
  </si>
  <si>
    <t>KRIS ABRAHANTES FRANQUI</t>
  </si>
  <si>
    <t>16611 CALICO PL</t>
  </si>
  <si>
    <t>MARK E MCCATTY</t>
  </si>
  <si>
    <t>LAURA A MCCATTY</t>
  </si>
  <si>
    <t>12004 GAINES CT</t>
  </si>
  <si>
    <t>RORY A FULLER</t>
  </si>
  <si>
    <t>RALFULLER01@GMAIL.COM</t>
  </si>
  <si>
    <t>8133911474 DNC, 8136513635 DNC, 8137656537 DNC</t>
  </si>
  <si>
    <t>ANDREW RORY FULLER</t>
  </si>
  <si>
    <t>4304 HUDSON LN</t>
  </si>
  <si>
    <t>JENNIFER L BELLSO</t>
  </si>
  <si>
    <t>JENNIFER.BELLSO@YAHOO.COM</t>
  </si>
  <si>
    <t>3157206626 DNC</t>
  </si>
  <si>
    <t>THOMAS H ZINSCHLAG</t>
  </si>
  <si>
    <t>TOM.ZINSCHLAG@GMAIL.COM</t>
  </si>
  <si>
    <t>4026131437, 6305407946, 6305409604</t>
  </si>
  <si>
    <t>2605 MILFORD BERRY LN</t>
  </si>
  <si>
    <t>SACHIN S VAIKUNTH</t>
  </si>
  <si>
    <t>6156462061 DNC, 8139691879</t>
  </si>
  <si>
    <t>3216 SANDSPUR DR</t>
  </si>
  <si>
    <t>JERRY G BUSHONG</t>
  </si>
  <si>
    <t>8139181091 DNC</t>
  </si>
  <si>
    <t>3217 VALLEY OAKS DR</t>
  </si>
  <si>
    <t>GLENDA M RACINE</t>
  </si>
  <si>
    <t>GLENDATPA@YAHOO.COM</t>
  </si>
  <si>
    <t>8139605222 DNC, 8139690995 DNC</t>
  </si>
  <si>
    <t>1802 BELLA CASA CT</t>
  </si>
  <si>
    <t>HARSHA V KABARIA</t>
  </si>
  <si>
    <t>HVKABARIA@HOTMAIL.COM</t>
  </si>
  <si>
    <t>8136318686 DNC, 8137898686 DNC, 8139632200 DNC</t>
  </si>
  <si>
    <t>VIPUL V KABARIA</t>
  </si>
  <si>
    <t>VKABARIA@HOTMAIL.COM</t>
  </si>
  <si>
    <t>8137894369 DNC, 8137898686 DNC, 8139632200 DNC</t>
  </si>
  <si>
    <t>2604 W FLETCHER AVE</t>
  </si>
  <si>
    <t>WELLINGTON null ALMONTE</t>
  </si>
  <si>
    <t>ITSMEEJASONN@GMAIL.COM</t>
  </si>
  <si>
    <t>8137813939, 8139614715, 8139623563</t>
  </si>
  <si>
    <t>AMARILIS A COO</t>
  </si>
  <si>
    <t>3007 TARABROOK DR</t>
  </si>
  <si>
    <t>PO BOX 271304</t>
  </si>
  <si>
    <t>THERESA A MCLEMORE</t>
  </si>
  <si>
    <t>MCLEMORE@METLIFE.COM</t>
  </si>
  <si>
    <t>8137326831 DNC, 8139610697 DNC, 9047867185 DNC</t>
  </si>
  <si>
    <t>13501 WESTSHIRE DR</t>
  </si>
  <si>
    <t>COURTNEY E ULLRICH</t>
  </si>
  <si>
    <t>ZUBENESCAMALI@HOTMAIL.COM</t>
  </si>
  <si>
    <t>8139618569 DNC</t>
  </si>
  <si>
    <t>4213 HARTWOOD LN</t>
  </si>
  <si>
    <t>STEVE COLEMAN</t>
  </si>
  <si>
    <t>SANDRA L CARSON</t>
  </si>
  <si>
    <t>12417 STILLWATER TERRACE DR</t>
  </si>
  <si>
    <t>BARBRA J EHLERS</t>
  </si>
  <si>
    <t>8139619095 DNC</t>
  </si>
  <si>
    <t>SCOTT null EHLERS</t>
  </si>
  <si>
    <t>8132301900 DNC, 8139619095 DNC</t>
  </si>
  <si>
    <t>16011 GLEN HAVEN DR</t>
  </si>
  <si>
    <t>JEAN AND PHILIP</t>
  </si>
  <si>
    <t>PHILIP T AMUSO</t>
  </si>
  <si>
    <t>4648 WESTFORD CIR</t>
  </si>
  <si>
    <t>DAVID J WEBER</t>
  </si>
  <si>
    <t>DP.WEBER@YAHOO.COM</t>
  </si>
  <si>
    <t>8139601072 DNC</t>
  </si>
  <si>
    <t>MARCY P WEBER</t>
  </si>
  <si>
    <t>DMZWEBER@YAHOO.COM</t>
  </si>
  <si>
    <t>8132267701 DNC, 8135086649, 8137480159 DNC</t>
  </si>
  <si>
    <t>10917 JUNIPERUS PL</t>
  </si>
  <si>
    <t>OFELIA H HERNANDEZ</t>
  </si>
  <si>
    <t>OFELITA44@HOTMAIL.COM</t>
  </si>
  <si>
    <t>8134708839 DNC, 8138889059 DNC, 8139327570 DNC</t>
  </si>
  <si>
    <t>JOSE E HERNANDEZ</t>
  </si>
  <si>
    <t>16601 MANDY LN</t>
  </si>
  <si>
    <t>RAMON A PEREZ</t>
  </si>
  <si>
    <t>YOLANGEL1@JUNO.COM</t>
  </si>
  <si>
    <t>8132647170 DNC, 8136951175, 8136951216</t>
  </si>
  <si>
    <t>YOLANGEL null RODRIGUEZ</t>
  </si>
  <si>
    <t>MONGUY21@VERIZON.NET</t>
  </si>
  <si>
    <t>8132691529 DNC, 8136951175</t>
  </si>
  <si>
    <t>3120 SAMARA DR</t>
  </si>
  <si>
    <t>ARMENI DONNA CROTEAU</t>
  </si>
  <si>
    <t>MATTHEW T CROTEAU</t>
  </si>
  <si>
    <t>3705 VILLAGE ESTATES PL</t>
  </si>
  <si>
    <t>MELISSA A LEMUS</t>
  </si>
  <si>
    <t>MELISSA.LEMUS1@GMAIL.COM</t>
  </si>
  <si>
    <t>8135081653 DNC</t>
  </si>
  <si>
    <t>3208 HANFORD CT</t>
  </si>
  <si>
    <t>CAROL L FENZAU</t>
  </si>
  <si>
    <t>CLFENZAU@AOL.COM</t>
  </si>
  <si>
    <t>8135035829 DNC, 8136849559 DNC, 8139604353 DNC</t>
  </si>
  <si>
    <t>MICHAEL S FENZAU</t>
  </si>
  <si>
    <t>MICHAELFENZAU@HOTMAIL.COM</t>
  </si>
  <si>
    <t>8132443257 DNC, 8134069118, 8139604353 DNC</t>
  </si>
  <si>
    <t>11619 CARROLLWOOD DR</t>
  </si>
  <si>
    <t>SOHRAB R SHAFII</t>
  </si>
  <si>
    <t>SHAFII1@AOL.COM</t>
  </si>
  <si>
    <t>8137848801 DNC, 8138750989 DNC, 8139329994 DNC</t>
  </si>
  <si>
    <t>10394 CARROLLWOOD LN APT 26</t>
  </si>
  <si>
    <t>180 JACKSON ST APT 3R</t>
  </si>
  <si>
    <t>SVETLANA BLIVNAVO</t>
  </si>
  <si>
    <t>RAUL CAILLAUX CASTRO</t>
  </si>
  <si>
    <t>3406 LATANIA DR APT 325</t>
  </si>
  <si>
    <t>ROBERT M DAVIDSON</t>
  </si>
  <si>
    <t>2859 GRAND KEMERTON PL</t>
  </si>
  <si>
    <t>JOANNE M KEARNS LIVING TRUST</t>
  </si>
  <si>
    <t>2511 LAKE ELLEN DR</t>
  </si>
  <si>
    <t>CAROL V LUMPKIN</t>
  </si>
  <si>
    <t>8139610873 DNC</t>
  </si>
  <si>
    <t>16004 SADDLE CREEK DR</t>
  </si>
  <si>
    <t>2810 LORRAINE ST</t>
  </si>
  <si>
    <t>LLANOS MIRIELYS HERNANDEZ</t>
  </si>
  <si>
    <t>JAVIER PAGAN</t>
  </si>
  <si>
    <t>2890 GRAND KEMERTON PL</t>
  </si>
  <si>
    <t>DAUD A KHAN</t>
  </si>
  <si>
    <t>EAGLEKHAN91@GMAIL.COM</t>
  </si>
  <si>
    <t>KELLY DIXON</t>
  </si>
  <si>
    <t>3511 EHRLICH RD</t>
  </si>
  <si>
    <t>MARLENE Z PENARANDA</t>
  </si>
  <si>
    <t>MARLENEPENARANDA@GMAIL.COM</t>
  </si>
  <si>
    <t>8132651926 DNC</t>
  </si>
  <si>
    <t>ROBERTO A PENARANDA</t>
  </si>
  <si>
    <t>BUCSLAKERS@AOL.COM</t>
  </si>
  <si>
    <t>16607 LAKE HEATHER DR</t>
  </si>
  <si>
    <t>NELLIE F ROCHA</t>
  </si>
  <si>
    <t>LINELL85@GMAIL.COM</t>
  </si>
  <si>
    <t>8139604201 DNC</t>
  </si>
  <si>
    <t>13964 CLUBHOUSE DR</t>
  </si>
  <si>
    <t>TRUSTEE PHILIP SALYERS</t>
  </si>
  <si>
    <t>TRUSTEE JANET SALYERS</t>
  </si>
  <si>
    <t>2705 CEDARIDGE DR</t>
  </si>
  <si>
    <t>LORENZO O LAPORTE</t>
  </si>
  <si>
    <t>LORENZO_LAPORTE@YAHOO.COM</t>
  </si>
  <si>
    <t>8132033958, 8134517819 DNC, 8135984766</t>
  </si>
  <si>
    <t>3405 VALENCIA RD</t>
  </si>
  <si>
    <t>HOLLEY E TANKERSLEY</t>
  </si>
  <si>
    <t>HOLLEYTANKERSLEY@GMAIL.COM</t>
  </si>
  <si>
    <t>8434214200 DNC</t>
  </si>
  <si>
    <t>DANTZLER CHARLES ALBERGOTTI</t>
  </si>
  <si>
    <t>3222 SANDSPUR DR</t>
  </si>
  <si>
    <t>SPENCER C JACKSON</t>
  </si>
  <si>
    <t>CDJAX@JUNO.COM</t>
  </si>
  <si>
    <t>8139089023 DNC</t>
  </si>
  <si>
    <t>3213 SADDLEBROOK AVE</t>
  </si>
  <si>
    <t>ROBERT D BARRELLS</t>
  </si>
  <si>
    <t>ROBERT33618MAIL@GMAIL.COM</t>
  </si>
  <si>
    <t>8132652880 DNC, 8132691136 DNC</t>
  </si>
  <si>
    <t>THOMAS J BRANDES</t>
  </si>
  <si>
    <t>3115 MOSSVALE LN</t>
  </si>
  <si>
    <t>HOLLY W MALOUF</t>
  </si>
  <si>
    <t>HARLON48@GMAIL.COM</t>
  </si>
  <si>
    <t>8132513254, 8139632412 DNC, 8139908973 DNC</t>
  </si>
  <si>
    <t>THOMAS H MALOUF</t>
  </si>
  <si>
    <t>TTST04@AOL.COM</t>
  </si>
  <si>
    <t>8134538204 DNC, 8139338828, 8139339296 DNC</t>
  </si>
  <si>
    <t>2618 CARROLL LAKE ST</t>
  </si>
  <si>
    <t>CARYN L RATCHFORD</t>
  </si>
  <si>
    <t>8132532627, 8137586957 DNC, 8139326707 DNC</t>
  </si>
  <si>
    <t>PATRICK J RATCHFORD</t>
  </si>
  <si>
    <t>PRATCHFORD1@MSN.COM</t>
  </si>
  <si>
    <t>8132532627, 8139326707 DNC</t>
  </si>
  <si>
    <t>3210 STONEYBROOK LN</t>
  </si>
  <si>
    <t>TRUSTEE VIRGINIA ALLOWAY</t>
  </si>
  <si>
    <t>10421 OAKBROOK DR</t>
  </si>
  <si>
    <t>RAMIREZ YAMILE BAUTA</t>
  </si>
  <si>
    <t>9703 HIDDEN COVE CT</t>
  </si>
  <si>
    <t>ELAINE S DIAZ</t>
  </si>
  <si>
    <t>16716 ROLLING ROCK DR</t>
  </si>
  <si>
    <t>DENNIS E DAVIS</t>
  </si>
  <si>
    <t>JOSHAUH5262DAVIS@GMAIL.COM</t>
  </si>
  <si>
    <t>7722372838 DNC, 8135274277 DNC, 8139624804 DNC</t>
  </si>
  <si>
    <t>2906 MAGDALENE WOODS DR</t>
  </si>
  <si>
    <t>EILEEN T MESSINA</t>
  </si>
  <si>
    <t>MESSINACLAN@MSN.COM</t>
  </si>
  <si>
    <t>7279444448 DNC, 8136955640 DNC</t>
  </si>
  <si>
    <t>STEPHEN J MESSINA</t>
  </si>
  <si>
    <t>7274102758 DNC, 8133880940 DNC, 8136952209 DNC</t>
  </si>
  <si>
    <t>14610 BRENTWOOD LN</t>
  </si>
  <si>
    <t>AARON RODRIGUEZ</t>
  </si>
  <si>
    <t>KARINA GALVEZ-RODRIGUEZ</t>
  </si>
  <si>
    <t>3418 HEARDS FERRY DR</t>
  </si>
  <si>
    <t>RONNI S KUSTIN</t>
  </si>
  <si>
    <t>RKUSTIN@ENTRAVISION.COM</t>
  </si>
  <si>
    <t>8137674774 DNC</t>
  </si>
  <si>
    <t>10114 LINDELAAN DR</t>
  </si>
  <si>
    <t>JEAN M HARPER</t>
  </si>
  <si>
    <t>JEHARPER1@VERIZON.NET</t>
  </si>
  <si>
    <t>8133915888 DNC, 8134534028 DNC, 8139692489 DNC</t>
  </si>
  <si>
    <t>4103 COURTSIDE WAY</t>
  </si>
  <si>
    <t>KELLEY AND EARL</t>
  </si>
  <si>
    <t>undefined SIMS</t>
  </si>
  <si>
    <t>3276 FOX LAKE DR</t>
  </si>
  <si>
    <t>JOSE L CHICAS</t>
  </si>
  <si>
    <t>JOSECHICAS@NETZERO.NET</t>
  </si>
  <si>
    <t>8132698607 DNC</t>
  </si>
  <si>
    <t>RHINA I CHICAS</t>
  </si>
  <si>
    <t>8132698607 DNC, 8134541650 DNC</t>
  </si>
  <si>
    <t>10318 CLUB CIR APT 45</t>
  </si>
  <si>
    <t>13715 WILKES DR</t>
  </si>
  <si>
    <t>2018-1 IH BORROWER LP</t>
  </si>
  <si>
    <t>14006 CHERRY LAKE DR</t>
  </si>
  <si>
    <t>7047 BRIGHTON OAKS BLVD</t>
  </si>
  <si>
    <t>NAVARRE</t>
  </si>
  <si>
    <t>LINDA A LANDON</t>
  </si>
  <si>
    <t>4504 OLD ORCHARD DR</t>
  </si>
  <si>
    <t>THERESA J MORRISON</t>
  </si>
  <si>
    <t>MAU.MORRISON@GMAIL.COM</t>
  </si>
  <si>
    <t>8138371184 DNC, 8139620872 DNC</t>
  </si>
  <si>
    <t>THOMAS K MORRISON</t>
  </si>
  <si>
    <t>11315 CARROLLWOOD DR</t>
  </si>
  <si>
    <t>GERARD MCINTYRE</t>
  </si>
  <si>
    <t>SAMANTHA MCINTYRE</t>
  </si>
  <si>
    <t>3105 SANDSPUR DR</t>
  </si>
  <si>
    <t>GUADALUPE null URQUIZA</t>
  </si>
  <si>
    <t>AMEL URQUIZA</t>
  </si>
  <si>
    <t>16545 LAKE BRIGADOON CIR</t>
  </si>
  <si>
    <t>STACI L NURSE</t>
  </si>
  <si>
    <t>4001 PRIORY CIR</t>
  </si>
  <si>
    <t>RICHARD WILLIAM SMITH</t>
  </si>
  <si>
    <t>TRUSTEE HENRIETTA SMITH-PEELE</t>
  </si>
  <si>
    <t>13604 S VILLAGE DR # 2304</t>
  </si>
  <si>
    <t>12713 TROWBRIDGE LN</t>
  </si>
  <si>
    <t>PATRICIA TELLEZ-MONTIEL</t>
  </si>
  <si>
    <t>PATRICIA MONTIEL</t>
  </si>
  <si>
    <t>14033 BRIARDALE LN</t>
  </si>
  <si>
    <t>ERIKA L TREW</t>
  </si>
  <si>
    <t>FERRISWS@GMAIL.COM</t>
  </si>
  <si>
    <t>TREW ERIKA L</t>
  </si>
  <si>
    <t>13608 S VILLAGE DR APT 6102</t>
  </si>
  <si>
    <t>14 PAMELA PKWY</t>
  </si>
  <si>
    <t>MILLARD ACE</t>
  </si>
  <si>
    <t>DONNA WRIGHT</t>
  </si>
  <si>
    <t>2828 CEDARIDGE DR</t>
  </si>
  <si>
    <t>JOSE D PEREZ</t>
  </si>
  <si>
    <t>OLVERAMARIA@HOTMAIL.COM</t>
  </si>
  <si>
    <t>8132659080 DNC, 8134810396</t>
  </si>
  <si>
    <t>MARIA G PEREZ</t>
  </si>
  <si>
    <t>8132659080 DNC, 8134810640, 8139621697 DNC</t>
  </si>
  <si>
    <t>16405 LAKE HEATHER DR</t>
  </si>
  <si>
    <t>DAVID MICHAEL QUISPE</t>
  </si>
  <si>
    <t>MARCELA CALDERON</t>
  </si>
  <si>
    <t>13114 VILLAGE CHASE CIR</t>
  </si>
  <si>
    <t>CLAUDIA A RAMIREZ</t>
  </si>
  <si>
    <t>3052316128, 8138100846</t>
  </si>
  <si>
    <t>JIMMY RAMIREZ</t>
  </si>
  <si>
    <t>1933 TAYLOR LN</t>
  </si>
  <si>
    <t>SHANNON K ROSBOROUGH</t>
  </si>
  <si>
    <t>NRSESHANNON@YAHOO.COM</t>
  </si>
  <si>
    <t>9103811178 DNC</t>
  </si>
  <si>
    <t>13313 LAKE GEORGE PL</t>
  </si>
  <si>
    <t>3344 DUNWICK DR</t>
  </si>
  <si>
    <t>JOHNS ISLAND</t>
  </si>
  <si>
    <t>HEATHER N MAFFEO</t>
  </si>
  <si>
    <t>HNMAFFEO@GMAIL.COM</t>
  </si>
  <si>
    <t>6173330757 DNC</t>
  </si>
  <si>
    <t>JOSEPH BRYAN KAMERZEL</t>
  </si>
  <si>
    <t>2863 GRAND KEMERTON PL</t>
  </si>
  <si>
    <t>JASON A ROBBINS</t>
  </si>
  <si>
    <t>JASONROBBINS@HOTMAIL.COM</t>
  </si>
  <si>
    <t>8133524288, 8139615885, 8139687912</t>
  </si>
  <si>
    <t>JENNIFER M ROBBINS</t>
  </si>
  <si>
    <t>13903 BARDMOOR PL # B</t>
  </si>
  <si>
    <t>13903B BARDMOOR PL</t>
  </si>
  <si>
    <t>RITNER SANDRA J LIFE ESTATE</t>
  </si>
  <si>
    <t>YODER REBECCA ANN</t>
  </si>
  <si>
    <t>4405 HUDSON LN</t>
  </si>
  <si>
    <t>DAVID P DAWSEY</t>
  </si>
  <si>
    <t>WOODSMYTH1@AOL.COM</t>
  </si>
  <si>
    <t>8133620781 DNC, 8139637392</t>
  </si>
  <si>
    <t>3019 LAKE ELLEN DR</t>
  </si>
  <si>
    <t>KRISTIN null PONCE</t>
  </si>
  <si>
    <t>KRISTINPONCE825@GMAIL.COM</t>
  </si>
  <si>
    <t>8132640140 DNC</t>
  </si>
  <si>
    <t>JOSEPH ADAM FRISCO</t>
  </si>
  <si>
    <t>3326 WESTMORELAND DR</t>
  </si>
  <si>
    <t>ANTHONY P STRAVINO</t>
  </si>
  <si>
    <t>ASTRAVINO@GMAIL.COM</t>
  </si>
  <si>
    <t>9547536381 DNC, 9547578976 DNC</t>
  </si>
  <si>
    <t>16016 SPLITLOG DR</t>
  </si>
  <si>
    <t>ALAIN H MONZON</t>
  </si>
  <si>
    <t>ALAIN.ELBARBERO@YAHOO.COM</t>
  </si>
  <si>
    <t>15448 E POND WOODS DR</t>
  </si>
  <si>
    <t>CHARLOTTE T CASTILLO</t>
  </si>
  <si>
    <t>HCASTILLO66@YAHOO.COM</t>
  </si>
  <si>
    <t>9178859423 DNC</t>
  </si>
  <si>
    <t>11717 ROLLING OAKS LN</t>
  </si>
  <si>
    <t>NATASHA CASTRO</t>
  </si>
  <si>
    <t>CHRISTIAN CASTRO</t>
  </si>
  <si>
    <t>16417 LAKE HEATHER DR</t>
  </si>
  <si>
    <t>RENEE H GOLDSTEIN</t>
  </si>
  <si>
    <t>RHGOLDSTEIN55@GMAIL.COM</t>
  </si>
  <si>
    <t>7277435387, 8139484633, 8139601076</t>
  </si>
  <si>
    <t>12607 CLENDENNING DR</t>
  </si>
  <si>
    <t>HERBERT C LIBREROS</t>
  </si>
  <si>
    <t>HEBERT_LIBREROS2002@YAHOO.COM</t>
  </si>
  <si>
    <t>8132404276, 8139641264 DNC</t>
  </si>
  <si>
    <t>MARGARITA M LIBREROS</t>
  </si>
  <si>
    <t>MARGIE.LIB@HOTMAIL.COM</t>
  </si>
  <si>
    <t>8134201504, 8137700776 DNC, 8139641264 DNC</t>
  </si>
  <si>
    <t>11705 ROLLING OAKS LN</t>
  </si>
  <si>
    <t>AARON W BISCHOFF</t>
  </si>
  <si>
    <t>AARONBISCHOFF34@GMAIL.COM</t>
  </si>
  <si>
    <t>8138422840 DNC, 8139666653 DNC</t>
  </si>
  <si>
    <t>JEAN LACEY BISCHOFF</t>
  </si>
  <si>
    <t>3403 WATERBRIDGE DR</t>
  </si>
  <si>
    <t>KARIN C CANTO</t>
  </si>
  <si>
    <t>RKCANTO@MSN.COM</t>
  </si>
  <si>
    <t>8139621714, 8187271103 DNC</t>
  </si>
  <si>
    <t>RICHARD A CANTO</t>
  </si>
  <si>
    <t>RKCANTO@GMAIL.COM</t>
  </si>
  <si>
    <t>11316 CARROLLWOOD DR</t>
  </si>
  <si>
    <t>ROBERT R BROWN</t>
  </si>
  <si>
    <t>JAMIE G BROWN</t>
  </si>
  <si>
    <t>2602 W FLETCHER AVE</t>
  </si>
  <si>
    <t>HERMAN J SWANSON</t>
  </si>
  <si>
    <t>SSWANSONT@GMAIL.COM</t>
  </si>
  <si>
    <t>8132646178 DNC</t>
  </si>
  <si>
    <t>4014 CARROLLWOOD VILLAGE DR</t>
  </si>
  <si>
    <t>JEFFREY T SWENSON</t>
  </si>
  <si>
    <t>JTSWEN6@GMAIL.COM</t>
  </si>
  <si>
    <t>8134931708 DNC, 8138665353 DNC</t>
  </si>
  <si>
    <t>13941 CLUBHOUSE DR # 109</t>
  </si>
  <si>
    <t>13941 CLUBHOUSE DR UNIT 109</t>
  </si>
  <si>
    <t>MAGALY MORAN</t>
  </si>
  <si>
    <t>2518 KRUEGER LN</t>
  </si>
  <si>
    <t>PATRICIA A WOLF</t>
  </si>
  <si>
    <t>PWOLF6@MSN.COM</t>
  </si>
  <si>
    <t>8132640228 DNC, 8135975893</t>
  </si>
  <si>
    <t>3304 LAUREL DALE DR</t>
  </si>
  <si>
    <t>2814 W WATERS AVE</t>
  </si>
  <si>
    <t>MOHAMMAD REZA</t>
  </si>
  <si>
    <t>NIKA IRANMANESH</t>
  </si>
  <si>
    <t>3003 MAGDALENE WOODS DR</t>
  </si>
  <si>
    <t>JO H DECK</t>
  </si>
  <si>
    <t>JODECK@VERIZON.NET</t>
  </si>
  <si>
    <t>8139081292 DNC, 8139488519 DNC, 8139511527 DNC</t>
  </si>
  <si>
    <t>3216 TARAGROVE DR</t>
  </si>
  <si>
    <t>KAREN E SMITH</t>
  </si>
  <si>
    <t>JAMES G SMITH</t>
  </si>
  <si>
    <t>4215 FAIRWAY RUN</t>
  </si>
  <si>
    <t>JOHNSON SHARON L LIFE ESTATE</t>
  </si>
  <si>
    <t>DILEO CAROL</t>
  </si>
  <si>
    <t>3106 RIGGS LN</t>
  </si>
  <si>
    <t>ROOHI A JUNEJO</t>
  </si>
  <si>
    <t>ROOHIJUNEJO@YAHOO.COM</t>
  </si>
  <si>
    <t>8133856293, 8139624976</t>
  </si>
  <si>
    <t>4108 CYPRESS BAYOU DR</t>
  </si>
  <si>
    <t>DOREEN P HONEYCUTT</t>
  </si>
  <si>
    <t>TTUCYENOH@MSN.COM</t>
  </si>
  <si>
    <t>8138334495 DNC, 8138337451, 8139941209 DNC</t>
  </si>
  <si>
    <t>THOMAS CRAIG PALKO</t>
  </si>
  <si>
    <t>10443 CARROLLBROOK CT APT 126</t>
  </si>
  <si>
    <t>JACKSON LINDSEY</t>
  </si>
  <si>
    <t>11215 CARROLLWOOD DR</t>
  </si>
  <si>
    <t>CAROL H LIEBER</t>
  </si>
  <si>
    <t>8139353535, 8139567586 DNC, 8139689600</t>
  </si>
  <si>
    <t>STEVEN I LIEBER</t>
  </si>
  <si>
    <t>15236 E POND WOODS DR</t>
  </si>
  <si>
    <t>9124 MASSASOIT AVE</t>
  </si>
  <si>
    <t>VINCENT J IMMORDINO</t>
  </si>
  <si>
    <t>AMERSCHOOL1@AOL.COM</t>
  </si>
  <si>
    <t>DEBBIE JOHNSON</t>
  </si>
  <si>
    <t>10415 CARROLLBROOK CIR APT 106</t>
  </si>
  <si>
    <t>3104 MAGDALENE FOREST CT</t>
  </si>
  <si>
    <t>OCUESTA LLC</t>
  </si>
  <si>
    <t>2725 MIDTIMES DR</t>
  </si>
  <si>
    <t>PAULENE R SMITH</t>
  </si>
  <si>
    <t>PRS2725@GMAIL.COM</t>
  </si>
  <si>
    <t>8137868402 DNC, 8139097108</t>
  </si>
  <si>
    <t>16508 LAKE HEATHER DR</t>
  </si>
  <si>
    <t>KIMBERLY L BOHINICK</t>
  </si>
  <si>
    <t>KBOHINICK@YAHOO.COM</t>
  </si>
  <si>
    <t>MICHAEL A BOHINICK</t>
  </si>
  <si>
    <t>MIKEBOHINICK@YAHOO.COM</t>
  </si>
  <si>
    <t>8132649356 DNC, 8138859509</t>
  </si>
  <si>
    <t>2810 WHITTINGTON PL</t>
  </si>
  <si>
    <t>AMENDED ESQUINALDO BRUCE</t>
  </si>
  <si>
    <t>undefined ESQUINALDO</t>
  </si>
  <si>
    <t>CHRISTOPHER J MORGAN</t>
  </si>
  <si>
    <t>CJMORGAN@BACARDI.COM</t>
  </si>
  <si>
    <t>7275793420, 8132538917 DNC, 8139682804 DNC</t>
  </si>
  <si>
    <t>REGINA M MORGAN</t>
  </si>
  <si>
    <t>3405 HOLLYHOCK WAY</t>
  </si>
  <si>
    <t>SCOTT J CHAFFER</t>
  </si>
  <si>
    <t>SJC1196@GMAIL.COM</t>
  </si>
  <si>
    <t>8137453932, 8139085148</t>
  </si>
  <si>
    <t>DAVID D CHAFFER</t>
  </si>
  <si>
    <t>3206 STONEYBROOK LN</t>
  </si>
  <si>
    <t>GARY G DESANTIS</t>
  </si>
  <si>
    <t>GDESANTIS@WTVI.ORG</t>
  </si>
  <si>
    <t>8139604931 DNC</t>
  </si>
  <si>
    <t>DESANTIS GARY GENNAR</t>
  </si>
  <si>
    <t>3210 HOEDT RD</t>
  </si>
  <si>
    <t>CHRISTOPHER B COBB</t>
  </si>
  <si>
    <t>MARTHA M COBB</t>
  </si>
  <si>
    <t>9410 CITRUS GLEN PL</t>
  </si>
  <si>
    <t>6036 CEZANNE CT</t>
  </si>
  <si>
    <t>ROANOKE</t>
  </si>
  <si>
    <t>DEEPTHI KATUKU</t>
  </si>
  <si>
    <t>RAVI AKUGHOTA</t>
  </si>
  <si>
    <t>3315 NUNDY RD</t>
  </si>
  <si>
    <t>5025 W LEMON ST STE 200</t>
  </si>
  <si>
    <t>NUNDY INVESTMENT LLC</t>
  </si>
  <si>
    <t>2903 SAFE HARBOR DR</t>
  </si>
  <si>
    <t>JUDITH M RAAB</t>
  </si>
  <si>
    <t>LANCE J RAAB</t>
  </si>
  <si>
    <t>LANCE@RAABMAIL.COM</t>
  </si>
  <si>
    <t>3052717355 DNC, 8135034620 DNC, 8139330868 DNC</t>
  </si>
  <si>
    <t>3308 PLEASANT LAKE DR</t>
  </si>
  <si>
    <t>LOLA M BUCK</t>
  </si>
  <si>
    <t>LBBUCK@VERIZON.NET</t>
  </si>
  <si>
    <t>7195315678 DNC, 8137853348, 8139627417</t>
  </si>
  <si>
    <t>15419 E POND WOODS DR</t>
  </si>
  <si>
    <t>5210 ARRIE WAY</t>
  </si>
  <si>
    <t>VERONICA ANDERSON</t>
  </si>
  <si>
    <t>MARIO DELCASTILLO</t>
  </si>
  <si>
    <t>1811 BELLA CASA CT</t>
  </si>
  <si>
    <t>ANH H NGO</t>
  </si>
  <si>
    <t>MARKNGO@YAHOO.COM</t>
  </si>
  <si>
    <t>8132642903 DNC, 8132778967</t>
  </si>
  <si>
    <t>NGHI H LE</t>
  </si>
  <si>
    <t>PHUONGNGHI@HOTMAIL.COM</t>
  </si>
  <si>
    <t>1923 TAYLOR LN</t>
  </si>
  <si>
    <t>DELVON WILSON</t>
  </si>
  <si>
    <t>JENNIFER N WILSON</t>
  </si>
  <si>
    <t>16023 SHAREWOOD DR</t>
  </si>
  <si>
    <t>MARISOL VASQUEZ-GARCIA</t>
  </si>
  <si>
    <t>4520 SOUTHAMPTON CT</t>
  </si>
  <si>
    <t>FABIO VALDES REVOCABLE TRUST</t>
  </si>
  <si>
    <t>VALDES FABIO LIFE ESTATE</t>
  </si>
  <si>
    <t>2630 MILFORD BERRY LN</t>
  </si>
  <si>
    <t>JUAN J JIMENEZ</t>
  </si>
  <si>
    <t>7876463034 DNC</t>
  </si>
  <si>
    <t>MARIA E MUZAURIETA</t>
  </si>
  <si>
    <t>14311 BRENTWOOD DR</t>
  </si>
  <si>
    <t>DEBRA J MCKEON</t>
  </si>
  <si>
    <t>8139685452 DNC</t>
  </si>
  <si>
    <t>PATRICK J MCKEON</t>
  </si>
  <si>
    <t>JBMVP@AOL.COM</t>
  </si>
  <si>
    <t>8132850285 DNC, 8132850769, 8139685452 DNC</t>
  </si>
  <si>
    <t>16414 LAKE HEATHER DR</t>
  </si>
  <si>
    <t>KAMALA S KISHORE</t>
  </si>
  <si>
    <t>KAMALASKISHORE@YAHOO.COM</t>
  </si>
  <si>
    <t>8132641843, 8137458119, 8139687295 DNC</t>
  </si>
  <si>
    <t>2806 GRAND KEMERTON PL</t>
  </si>
  <si>
    <t>LILIYA null BILETSKA</t>
  </si>
  <si>
    <t>LILIAN.BILETSKA@GMAIL.COM</t>
  </si>
  <si>
    <t>8136160086 DNC</t>
  </si>
  <si>
    <t>3021 LAKE ELLEN DR</t>
  </si>
  <si>
    <t>CARMEN E KIRBY</t>
  </si>
  <si>
    <t>13908 CHERRY DALE LN</t>
  </si>
  <si>
    <t>MAIKEL null PALACIOS</t>
  </si>
  <si>
    <t>8138845960 DNC</t>
  </si>
  <si>
    <t>MARIA null ALVARINO</t>
  </si>
  <si>
    <t>MGALVARINO3@YAHOO.COM</t>
  </si>
  <si>
    <t>3052062126 DNC, 3054951197, 8138845960 DNC</t>
  </si>
  <si>
    <t>3405 ELLENWOOD LN</t>
  </si>
  <si>
    <t>PATRICIA A BAILEY</t>
  </si>
  <si>
    <t>12013 HOPE LN</t>
  </si>
  <si>
    <t>TRAVIS C GOSS</t>
  </si>
  <si>
    <t>10501 LAKE CARROLL WAY</t>
  </si>
  <si>
    <t>ANGELA R VALENTI</t>
  </si>
  <si>
    <t>VANGELA@SBCGLOBAL.NET</t>
  </si>
  <si>
    <t>8138701244 DNC, 8138762253 DNC, 8139367752</t>
  </si>
  <si>
    <t>13002 WHISPER SOUND DR</t>
  </si>
  <si>
    <t>ANTHONY P BUSCIGLIO</t>
  </si>
  <si>
    <t>ANTHONYBUSCIGLIO@YAHOO.COM</t>
  </si>
  <si>
    <t>8132645915 DNC, 8134223796 DNC, 9417462785 DNC</t>
  </si>
  <si>
    <t>3123 LAKESTONE DR</t>
  </si>
  <si>
    <t>3829 HUDSON LN</t>
  </si>
  <si>
    <t>GONZALEZ WILLIAMS ARANDA</t>
  </si>
  <si>
    <t>CARLA MARIA DORTA</t>
  </si>
  <si>
    <t>16020 SADDLE CREEK DR</t>
  </si>
  <si>
    <t>JESSICA N MARTIN</t>
  </si>
  <si>
    <t>JESSICAMARTIN061578@GMAIL.COM</t>
  </si>
  <si>
    <t>8137865363 DNC</t>
  </si>
  <si>
    <t>4502 ROLLING GREEN LN</t>
  </si>
  <si>
    <t>LORI H LEDBETTER</t>
  </si>
  <si>
    <t>8133341868 DNC, 8139620317 DNC</t>
  </si>
  <si>
    <t>GLORIA H LEDBETTER</t>
  </si>
  <si>
    <t>3002 SAMARA DR</t>
  </si>
  <si>
    <t>STEVEN C BOULTON</t>
  </si>
  <si>
    <t>EMBOULTON@HOTMAIL.COM</t>
  </si>
  <si>
    <t>8134081303 DNC, 8139318638 DNC</t>
  </si>
  <si>
    <t>13756 ORANGE SUNSET DR UNIT 101</t>
  </si>
  <si>
    <t>12504 CLENDENNING DR</t>
  </si>
  <si>
    <t>JANICE F COHEN</t>
  </si>
  <si>
    <t>XCLAYTON@MSN.COM</t>
  </si>
  <si>
    <t>7275953816 DNC, 8139612431 DNC</t>
  </si>
  <si>
    <t>MICHAEL S COHEN</t>
  </si>
  <si>
    <t>3704 BRENTWOOD CT</t>
  </si>
  <si>
    <t>LUZ M ARIAS</t>
  </si>
  <si>
    <t>RED65BLUE56@HOTMAIL.COM</t>
  </si>
  <si>
    <t>8139803754 DNC, 8139887237 DNC</t>
  </si>
  <si>
    <t>3105 MAGDALENE FOREST CT</t>
  </si>
  <si>
    <t>MIRANDA LUIS S LIFE ESTATE</t>
  </si>
  <si>
    <t>MIRANDA NORA R LIFE ESTATE</t>
  </si>
  <si>
    <t>13812 CYPRESS VILLAGE CIR</t>
  </si>
  <si>
    <t>HARRY M FRIEDMAN</t>
  </si>
  <si>
    <t>13602 S VILLAGE DR # 1111</t>
  </si>
  <si>
    <t>LIZABETH L VECERA</t>
  </si>
  <si>
    <t>LVECERA@GMAIL.COM</t>
  </si>
  <si>
    <t>8132646578 DNC, 8139288208, 8139636265</t>
  </si>
  <si>
    <t>13722 WILKES DR</t>
  </si>
  <si>
    <t>DANIEL R CINQUEGRANO</t>
  </si>
  <si>
    <t>USFDAN@GMAIL.COM</t>
  </si>
  <si>
    <t>9417262795 DNC</t>
  </si>
  <si>
    <t>AMANDA CINQUEGRANO</t>
  </si>
  <si>
    <t>16138 FOXFIRE DR</t>
  </si>
  <si>
    <t>MIGDONIA R MONCADA</t>
  </si>
  <si>
    <t>8133779976, 8133790871, 8138129781</t>
  </si>
  <si>
    <t>ROSIBEL MIGDONIA MONCADA</t>
  </si>
  <si>
    <t>3182 VALLEY OAKS DR</t>
  </si>
  <si>
    <t>BEDFORD LUCINDA K LIFE ESTATE</t>
  </si>
  <si>
    <t>MACALESTER TARA LYNN</t>
  </si>
  <si>
    <t>3018 CEDARIDGE DR</t>
  </si>
  <si>
    <t>HECTOR B TANG</t>
  </si>
  <si>
    <t>MARLENE_TANG@HOTMAIL.COM</t>
  </si>
  <si>
    <t>MARLENE M TANG</t>
  </si>
  <si>
    <t>8134534345 DNC, 8134815259, 8134815300</t>
  </si>
  <si>
    <t>3910 HUDSON LN</t>
  </si>
  <si>
    <t>ELIZABETH A OCONNOR</t>
  </si>
  <si>
    <t>EOC115@GMAIL.COM</t>
  </si>
  <si>
    <t>8133101631 DNC, 8136242662 DNC, 8139627971 DNC</t>
  </si>
  <si>
    <t>MARK H OCONNOR</t>
  </si>
  <si>
    <t>COBRACOM@HOTMAIL.COM</t>
  </si>
  <si>
    <t>8136242662 DNC, 8139627971 DNC, 8139693508 DNC</t>
  </si>
  <si>
    <t>3109 SANDSPUR DR</t>
  </si>
  <si>
    <t>PO BOX 29544</t>
  </si>
  <si>
    <t>JOSE A RIVERA-ROBLES</t>
  </si>
  <si>
    <t>MARIA A RODRIGUEZ-FLORES</t>
  </si>
  <si>
    <t>13124 VILLAGE CHASE CIR</t>
  </si>
  <si>
    <t>16209 SIERRA DE AVILA</t>
  </si>
  <si>
    <t>MIRADA LLC</t>
  </si>
  <si>
    <t>3725 VILLAGE ESTATES PL</t>
  </si>
  <si>
    <t>12110 LAKE CARROLL DR</t>
  </si>
  <si>
    <t>JOHN W NICKLIN</t>
  </si>
  <si>
    <t>SMURF106@MSN.COM</t>
  </si>
  <si>
    <t>8138175841 DNC</t>
  </si>
  <si>
    <t>MARTHA L NICKLIN</t>
  </si>
  <si>
    <t>8139615696 DNC</t>
  </si>
  <si>
    <t>4330 CARROLLWOOD VILLAGE DR</t>
  </si>
  <si>
    <t>LEO null KRYSZEWSKI</t>
  </si>
  <si>
    <t>LEOKRYSZEWSKI@YAHOO.COM</t>
  </si>
  <si>
    <t>8132638841, 8134430567, 9315515143 DNC</t>
  </si>
  <si>
    <t>LYN CYNTHIA RUSSELL</t>
  </si>
  <si>
    <t>12605 STILLWATER TERRACE DR</t>
  </si>
  <si>
    <t>SARALEE A BLACK</t>
  </si>
  <si>
    <t>PETE8535@GMAIL.COM</t>
  </si>
  <si>
    <t>8132545442, 8132750021 DNC, 8139631609 DNC</t>
  </si>
  <si>
    <t>13813 CHERRY BROOK LN</t>
  </si>
  <si>
    <t>622 MELVINS RD</t>
  </si>
  <si>
    <t>TELFORD</t>
  </si>
  <si>
    <t>JAMES CLAIR</t>
  </si>
  <si>
    <t>DOROTHY CLAIR</t>
  </si>
  <si>
    <t>4113 CYPRESS BAYOU DR</t>
  </si>
  <si>
    <t>ADWAIT M JOGLEKAR</t>
  </si>
  <si>
    <t>JOHNDOE_REPLY@YAHOO.COM</t>
  </si>
  <si>
    <t>7275046136 DNC, 8138980494 DNC</t>
  </si>
  <si>
    <t>2214 CLIMBING IVY DR</t>
  </si>
  <si>
    <t>DORIS C YIMOYINES</t>
  </si>
  <si>
    <t>DCY702@YAHOO.COM</t>
  </si>
  <si>
    <t>8137324703 DNC, 8139097799 DNC, 8139627797 DNC</t>
  </si>
  <si>
    <t>JOHN G YIMOYINES</t>
  </si>
  <si>
    <t>JGY702@YAHOO.COM</t>
  </si>
  <si>
    <t>7272150109 DNC, 8139097799 DNC, 8139627797 DNC</t>
  </si>
  <si>
    <t>12716 GREENMOOR DR</t>
  </si>
  <si>
    <t>XUANDAI T HOANG</t>
  </si>
  <si>
    <t>XUANDAIHOANG2013@GMAIL.COM</t>
  </si>
  <si>
    <t>10315 CARROLLWOOD LN # 14</t>
  </si>
  <si>
    <t>10315 CARROLLWOOD LN</t>
  </si>
  <si>
    <t>AYLAN TURKYILMAZ</t>
  </si>
  <si>
    <t>BULENT TURKYILMAZ</t>
  </si>
  <si>
    <t>15503 N HIMES AVE</t>
  </si>
  <si>
    <t>DOLORES J KNERR</t>
  </si>
  <si>
    <t>8132942993, 8139614164</t>
  </si>
  <si>
    <t>10386 CARROLLWOOD LN APT 277</t>
  </si>
  <si>
    <t>10320 CARROLLWOOD LN APT 62</t>
  </si>
  <si>
    <t>WAYNE DAVID WHITLOCK</t>
  </si>
  <si>
    <t>ANN LAURA WHITLOCK</t>
  </si>
  <si>
    <t>12538 PRADIP CAPATEL CIR</t>
  </si>
  <si>
    <t>3814 GUNN HWY STE D</t>
  </si>
  <si>
    <t>PRADIP PATEL</t>
  </si>
  <si>
    <t>NAINI PATEL</t>
  </si>
  <si>
    <t>11726 WESSON CIR W</t>
  </si>
  <si>
    <t>ADRIANA C CAICEDO</t>
  </si>
  <si>
    <t>PILAR3152@HOTMAIL.COM</t>
  </si>
  <si>
    <t>8137852433, 8139527202 DNC, 8139686987</t>
  </si>
  <si>
    <t>MICHELLE M CAICEDO</t>
  </si>
  <si>
    <t>16106 SAGEBRUSH RD</t>
  </si>
  <si>
    <t>2206 CLIMBING IVY DR</t>
  </si>
  <si>
    <t>KISHORE I PATEL</t>
  </si>
  <si>
    <t>TRUSTEE MINAXI PATEL</t>
  </si>
  <si>
    <t>2839 GRAND KEMERTON PL</t>
  </si>
  <si>
    <t>MAY L CLICK</t>
  </si>
  <si>
    <t>3524045313, 4073307941 DNC, 4074358143 DNC</t>
  </si>
  <si>
    <t>ROBERT J CLICK</t>
  </si>
  <si>
    <t>RCS76@HOTMAIL.COM</t>
  </si>
  <si>
    <t>4073307941 DNC, 4074354032 DNC, 4074358143 DNC</t>
  </si>
  <si>
    <t>16121 COPPERFIELD DR</t>
  </si>
  <si>
    <t>GIULIANA C CUADRAO</t>
  </si>
  <si>
    <t>NIRVANA1970@HOTMAIL.COM</t>
  </si>
  <si>
    <t>8135163617 DNC, 8135399339, 8135730438</t>
  </si>
  <si>
    <t>CECILIA GIULIANA CUADRAO</t>
  </si>
  <si>
    <t>3827 FLOYD RD</t>
  </si>
  <si>
    <t>14031 N DALE MABRY HWY</t>
  </si>
  <si>
    <t>JONO CENTER LLC</t>
  </si>
  <si>
    <t>13346 MORAN DR</t>
  </si>
  <si>
    <t>628 WILSHIRE DR</t>
  </si>
  <si>
    <t>CASSELBERRY</t>
  </si>
  <si>
    <t>CLARA AGUIRRE</t>
  </si>
  <si>
    <t>CARLOS AGUIRRE</t>
  </si>
  <si>
    <t>16205 COPPERFIELD DR</t>
  </si>
  <si>
    <t>CENTER APRIL T</t>
  </si>
  <si>
    <t>13688 ORANGE SUNSET DR UNIT 201</t>
  </si>
  <si>
    <t>13546 BELLINGHAM DR</t>
  </si>
  <si>
    <t>ELENA null EHLE</t>
  </si>
  <si>
    <t>LICELENANERY@AOL.COM</t>
  </si>
  <si>
    <t>8135984347 DNC, 8137788480 DNC, 8138064214 DNC</t>
  </si>
  <si>
    <t>HAROLD D EHLE</t>
  </si>
  <si>
    <t>SARAHJORDYN@HOTMAIL.COM</t>
  </si>
  <si>
    <t>8138064214 DNC, 8139090151</t>
  </si>
  <si>
    <t>10368 CARROLLWOOD LN APT 234</t>
  </si>
  <si>
    <t>37122 HIGHLAND BLUFF CIR</t>
  </si>
  <si>
    <t>MINNETTE B BARRETT</t>
  </si>
  <si>
    <t>FOREVERAFLAGIRL@AOL.COM</t>
  </si>
  <si>
    <t>3524583627, 5162256683 DNC, 8135030903 DNC</t>
  </si>
  <si>
    <t>WILSON YVONNE BAILEY</t>
  </si>
  <si>
    <t>16601 VALLELY DR</t>
  </si>
  <si>
    <t>3304 MORAN RD</t>
  </si>
  <si>
    <t>JONATHAN BARBER</t>
  </si>
  <si>
    <t>4016 CARROLLWOOD VILLAGE DR</t>
  </si>
  <si>
    <t>KELLE P PITTS</t>
  </si>
  <si>
    <t>KELLEPITTS@HOTMAIL.COM</t>
  </si>
  <si>
    <t>8134465811 DNC, 8135451325 DNC, 8139086534 DNC</t>
  </si>
  <si>
    <t>WILLIAM J PITTS</t>
  </si>
  <si>
    <t>14601 BRENTWOOD PL</t>
  </si>
  <si>
    <t>ROLF M SUNDSTROM</t>
  </si>
  <si>
    <t>RSUNDSTR@YAHOO.COM</t>
  </si>
  <si>
    <t>8132652622 DNC, 8135451197 DNC</t>
  </si>
  <si>
    <t>2525 CHAPEL WAY</t>
  </si>
  <si>
    <t>21630 SOUTHWOOD DR</t>
  </si>
  <si>
    <t>PHILLIP D WINCHESTER</t>
  </si>
  <si>
    <t>GAIL LINDA WINCHESTER</t>
  </si>
  <si>
    <t>10102 LAKE COVE LN</t>
  </si>
  <si>
    <t>10260 HERITAGE BAY BLVD APT 3521</t>
  </si>
  <si>
    <t>NAPLES</t>
  </si>
  <si>
    <t>FRANCES CLARKE</t>
  </si>
  <si>
    <t>SUSAN M HAWES</t>
  </si>
  <si>
    <t>16531 BRIGADOON DR</t>
  </si>
  <si>
    <t>1210 E NEW ORLEANS AVE</t>
  </si>
  <si>
    <t>NEW ORLEANS</t>
  </si>
  <si>
    <t>RANDI M HANIS</t>
  </si>
  <si>
    <t>13626 GREENFIELD DR APT 206</t>
  </si>
  <si>
    <t>15 DICKINSON PL UNIT 3736</t>
  </si>
  <si>
    <t>CARMEL</t>
  </si>
  <si>
    <t>EUGENE J SLAUGHTER</t>
  </si>
  <si>
    <t>LOIS SLAUGHTER</t>
  </si>
  <si>
    <t>3849 FLOYD RD</t>
  </si>
  <si>
    <t>RUTH L LEWIS</t>
  </si>
  <si>
    <t>HOWARD R LEWIS</t>
  </si>
  <si>
    <t>13318 MORAN DR</t>
  </si>
  <si>
    <t>LINDA H PARK</t>
  </si>
  <si>
    <t>JAMES@THERULEFAMILY.NET</t>
  </si>
  <si>
    <t>8132641703, 8132641803 DNC, 8134537460 DNC</t>
  </si>
  <si>
    <t>3304 PIN OAK LN</t>
  </si>
  <si>
    <t>SEVEN POINTS BORROWER LLC</t>
  </si>
  <si>
    <t>12412 STILLWATER TERRACE DR</t>
  </si>
  <si>
    <t>ROBERTS WILLIAM HOWARTH</t>
  </si>
  <si>
    <t>WILSON DAVID HOWARTH</t>
  </si>
  <si>
    <t>3415 ELLENWOOD LN</t>
  </si>
  <si>
    <t>EDWARD W HAMP</t>
  </si>
  <si>
    <t>KRISTINAHAMP@YAHOO.COM</t>
  </si>
  <si>
    <t>8132455667 DNC, 8133167628, 8139636004 DNC</t>
  </si>
  <si>
    <t>2701 WINDSUM WAY</t>
  </si>
  <si>
    <t>STEVEN A NEWBORN</t>
  </si>
  <si>
    <t>STEVENEWBORN@HOTMAIL.COM</t>
  </si>
  <si>
    <t>8132325897 DNC, 8134435597, 8137606873 DNC</t>
  </si>
  <si>
    <t>4407 CARROLLWOOD VILLAGE DR</t>
  </si>
  <si>
    <t>DONNA S WARES</t>
  </si>
  <si>
    <t>DOSUWA1@GMAIL.COM</t>
  </si>
  <si>
    <t>8139614732 DNC, 8139668800 DNC, 9413833857 DNC</t>
  </si>
  <si>
    <t>WILLIAM A WARES</t>
  </si>
  <si>
    <t>WERAFTAK@HOTMAIL.COM</t>
  </si>
  <si>
    <t>8135982906 DNC, 8139614732 DNC, 9413833857 DNC</t>
  </si>
  <si>
    <t>15811 WALDEN AVE</t>
  </si>
  <si>
    <t>JUDY E MONTEILH</t>
  </si>
  <si>
    <t>JEMONTEILH@YAHOO.COM</t>
  </si>
  <si>
    <t>6195282357, 8137321778 DNC, 8139620530 DNC</t>
  </si>
  <si>
    <t>PAUL M MONTEILH</t>
  </si>
  <si>
    <t>MONTAY555@GMAIL.COM</t>
  </si>
  <si>
    <t>12517 SAINT CHARLOTTE DR</t>
  </si>
  <si>
    <t>RAY M ESCOBAR</t>
  </si>
  <si>
    <t>RAYESCOBAR@VERIZON.NET</t>
  </si>
  <si>
    <t>8132646090 DNC, 8133881669 DNC, 8138394895</t>
  </si>
  <si>
    <t>LORRAINE A ESCOBAR</t>
  </si>
  <si>
    <t>WILFORD T ADAMS</t>
  </si>
  <si>
    <t>7274810485 DNC, 7278640474 DNC, 8137275603 DNC</t>
  </si>
  <si>
    <t>12611 ORANGE GROVE DR</t>
  </si>
  <si>
    <t>FRED J HORNE</t>
  </si>
  <si>
    <t>BRIAN1HOR@YAHOO.COM</t>
  </si>
  <si>
    <t>MARGARET G HORNE</t>
  </si>
  <si>
    <t>JHORNE1064@AOL.COM</t>
  </si>
  <si>
    <t>8132306666 DNC, 8132699390 DNC</t>
  </si>
  <si>
    <t>13604 S VILLAGE DR # 2206</t>
  </si>
  <si>
    <t>5003 CHATTAM LN</t>
  </si>
  <si>
    <t>JOHN KING</t>
  </si>
  <si>
    <t>11908 N GOMEZ AVE</t>
  </si>
  <si>
    <t>KONSTANTINOS N HATZAKIS</t>
  </si>
  <si>
    <t>NICHOLAS C HATZAKIS</t>
  </si>
  <si>
    <t>13686 ORANGE SUNSET DR UNIT 201</t>
  </si>
  <si>
    <t>4911 NE 24TH AVE</t>
  </si>
  <si>
    <t>LIGHTHOUSE POINT</t>
  </si>
  <si>
    <t>PAUL C BUCKLEY</t>
  </si>
  <si>
    <t>15924 KINGS PKWY</t>
  </si>
  <si>
    <t>JOSE M MARTINEZ</t>
  </si>
  <si>
    <t>TRUSTEE VICTORIA MARTINEZ</t>
  </si>
  <si>
    <t>10603 CARROLLBROOK LN</t>
  </si>
  <si>
    <t>VERNON R ELARBEE</t>
  </si>
  <si>
    <t>16117 SAGEBRUSH RD</t>
  </si>
  <si>
    <t>3408 MORAN RD</t>
  </si>
  <si>
    <t>TAYLOR M FRANK</t>
  </si>
  <si>
    <t>FRANK III TAYLOR</t>
  </si>
  <si>
    <t>3126 RESEDA CT</t>
  </si>
  <si>
    <t>ARNALDO R RODRIGUEZ</t>
  </si>
  <si>
    <t>ARNALDORODRIGUEZ0909@GMAIL.COM</t>
  </si>
  <si>
    <t>8132932550, 8132955574, 8139613005</t>
  </si>
  <si>
    <t>KELLY K RODRIGUEZ</t>
  </si>
  <si>
    <t>KKRODS@YAHOO.COM</t>
  </si>
  <si>
    <t>8135980556 DNC, 8139083005, 8139613005</t>
  </si>
  <si>
    <t>16529 LAKE BRIGADOON CIR</t>
  </si>
  <si>
    <t>KATHLEEN C GERALDS</t>
  </si>
  <si>
    <t>K_GERALDS@MSN.COM</t>
  </si>
  <si>
    <t>8138101796 DNC, 8139683337 DNC</t>
  </si>
  <si>
    <t>11310 ORANGE GROVE DR</t>
  </si>
  <si>
    <t>MARIA C SMITH</t>
  </si>
  <si>
    <t>CSMITH1266@AOL.COM</t>
  </si>
  <si>
    <t>8132638252 DNC, 8137661697 DNC, 8139331697 DNC</t>
  </si>
  <si>
    <t>2726 LAKEVILLE DR</t>
  </si>
  <si>
    <t>HOPE OWENS-HENRY</t>
  </si>
  <si>
    <t>HOPE HENRY</t>
  </si>
  <si>
    <t>13941 CLUBHOUSE DR # 211</t>
  </si>
  <si>
    <t>5651 S 600 E</t>
  </si>
  <si>
    <t>13941 CLUBHOUSE DR LLC</t>
  </si>
  <si>
    <t>13722 ORANGE SUNSET DR UNIT 201</t>
  </si>
  <si>
    <t>MARK C WILLIAMS</t>
  </si>
  <si>
    <t>GALLISM@HOTMAIL.COM</t>
  </si>
  <si>
    <t>8135033399 DNC</t>
  </si>
  <si>
    <t>2901 SAFE HARBOR DR</t>
  </si>
  <si>
    <t>MEENA N MANDALIYA</t>
  </si>
  <si>
    <t>3703 THORNWOOD DR</t>
  </si>
  <si>
    <t>TAMMI L TIDWELL</t>
  </si>
  <si>
    <t>TAMTID1987@AOL.COM</t>
  </si>
  <si>
    <t>8133007785 DNC, 8133681393, 8139641131 DNC</t>
  </si>
  <si>
    <t>LORYN TAMMI TIDWELL</t>
  </si>
  <si>
    <t>13941 CLUBHOUSE DR # 309</t>
  </si>
  <si>
    <t>DIANE VILDOSTEGUI</t>
  </si>
  <si>
    <t>11704 PLUMOSA RD</t>
  </si>
  <si>
    <t>LUCIUS M DYAL</t>
  </si>
  <si>
    <t>JUMPERJAKE@GMAIL.COM</t>
  </si>
  <si>
    <t>8132304192 DNC, 8132547126 DNC, 8139909306 DNC</t>
  </si>
  <si>
    <t>MAHLON LUCIUS DYAL</t>
  </si>
  <si>
    <t>2615 CLARK RD</t>
  </si>
  <si>
    <t>1705 N 16TH ST</t>
  </si>
  <si>
    <t>ALBERT ALFONSO</t>
  </si>
  <si>
    <t>15646 N HIMES AVE</t>
  </si>
  <si>
    <t>TRUSTEE NATERAM TEJIRAM</t>
  </si>
  <si>
    <t>2809 ORMANDY CT</t>
  </si>
  <si>
    <t>DAVID M TOWNSEND</t>
  </si>
  <si>
    <t>TEVAJOCK@GMAIL.COM</t>
  </si>
  <si>
    <t>8133905337 DNC</t>
  </si>
  <si>
    <t>13320 LAKE GEORGE PL</t>
  </si>
  <si>
    <t>GANNON RUBONIA E</t>
  </si>
  <si>
    <t>WHITE CAROL T LIFE ESTATE</t>
  </si>
  <si>
    <t>4403 HUDSON LN</t>
  </si>
  <si>
    <t>2519 LAKE ELLEN LN</t>
  </si>
  <si>
    <t>MINNIE L MCBRIDE</t>
  </si>
  <si>
    <t>8136900877, 8139611624</t>
  </si>
  <si>
    <t>2204 CLIMBING IVY DR</t>
  </si>
  <si>
    <t>ALTAFHUSEN B BUKHARI</t>
  </si>
  <si>
    <t>ALTAFHUSEN.BUKHARI@GMAIL.COM</t>
  </si>
  <si>
    <t>8139601922, 8606337602 DNC</t>
  </si>
  <si>
    <t>PARVEEN A BUKHARI</t>
  </si>
  <si>
    <t>PEAYBE@GMAIL.COM</t>
  </si>
  <si>
    <t>16014 WOODPINE DR</t>
  </si>
  <si>
    <t>MICHAEL C SANFORD</t>
  </si>
  <si>
    <t>MSANFORDBOX@MSN.COM</t>
  </si>
  <si>
    <t>8138414763 DNC, 8139623331 DNC</t>
  </si>
  <si>
    <t>1822 BELLA CASA CT</t>
  </si>
  <si>
    <t>ANTHONY J VALDES</t>
  </si>
  <si>
    <t>ROSA E BARDALES</t>
  </si>
  <si>
    <t>16006 GLEN HAVEN DR</t>
  </si>
  <si>
    <t>BRIAN E ALEXANDER</t>
  </si>
  <si>
    <t>8134954371 DNC, 8139713325 DNC</t>
  </si>
  <si>
    <t>ALISON LARA ALEXANDER</t>
  </si>
  <si>
    <t>16206 YAUPON PL</t>
  </si>
  <si>
    <t>TRUSTEE ANGELA MILAN</t>
  </si>
  <si>
    <t>3106 VALLEY OAKS DR</t>
  </si>
  <si>
    <t>3105 MCFARLAND RD</t>
  </si>
  <si>
    <t>CELESTE E SIZEMORE</t>
  </si>
  <si>
    <t>10350 CARROLLWOOD LN APT 181</t>
  </si>
  <si>
    <t>JOHN T ASPINALL</t>
  </si>
  <si>
    <t>MAINST18@HOTMAIL.COM</t>
  </si>
  <si>
    <t>5168022442, 5169226155, 8139305300</t>
  </si>
  <si>
    <t>CHRISTOPHER J BERNHARD</t>
  </si>
  <si>
    <t>16105 SAGEBRUSH RD</t>
  </si>
  <si>
    <t>16621 BRIGADOON DR</t>
  </si>
  <si>
    <t>EDWARD J KIVEL</t>
  </si>
  <si>
    <t>EDKIVEL61@GMAIL.COM</t>
  </si>
  <si>
    <t>8132945715 DNC, 8139620776</t>
  </si>
  <si>
    <t>3125 RESEDA CT</t>
  </si>
  <si>
    <t>PHYLLIS DIANNE ZINK</t>
  </si>
  <si>
    <t>13309 ORANGE GROVE DR</t>
  </si>
  <si>
    <t>MICHELE L MENENDEZ</t>
  </si>
  <si>
    <t>CHELE0929@YAHOO.COM</t>
  </si>
  <si>
    <t>8132059213 DNC, 8139086055 DNC, 8139613217 DNC</t>
  </si>
  <si>
    <t>10903 JUNIPERUS PL</t>
  </si>
  <si>
    <t>undefined PERRONE</t>
  </si>
  <si>
    <t>PERRONE JOSEPH ANTHONY</t>
  </si>
  <si>
    <t>10409 BUTIA PL</t>
  </si>
  <si>
    <t>3310 VALENCIA RD</t>
  </si>
  <si>
    <t>3414 W 149TH CT</t>
  </si>
  <si>
    <t>BROOMFIELD</t>
  </si>
  <si>
    <t>DJAANDW REALTY LLC</t>
  </si>
  <si>
    <t>14803 DUNSTAN PL</t>
  </si>
  <si>
    <t>LINDA C ABDELMOUNEIM</t>
  </si>
  <si>
    <t>8139083784 DNC</t>
  </si>
  <si>
    <t>MOUSTAFA S ABDELMOUNEIM</t>
  </si>
  <si>
    <t>LABDELMOUNEIM@GMAIL.COM</t>
  </si>
  <si>
    <t>8133528365, 8139083784 DNC</t>
  </si>
  <si>
    <t>13005 WHISPER BAY PL</t>
  </si>
  <si>
    <t>RHONDA L REEVES</t>
  </si>
  <si>
    <t>RLREEVES@GMAIL.COM</t>
  </si>
  <si>
    <t>8133101745 DNC, 8138728816 DNC, 8139680497 DNC</t>
  </si>
  <si>
    <t>LYDIA KERSTER</t>
  </si>
  <si>
    <t>13208 LAKE MAGDALENE BLVD</t>
  </si>
  <si>
    <t>11104 RICHLYNE ST</t>
  </si>
  <si>
    <t>CASPER D JOHNSON</t>
  </si>
  <si>
    <t>SONIA A JOHNSON</t>
  </si>
  <si>
    <t>16311 SHAGBARK PL</t>
  </si>
  <si>
    <t>CONNIE L URSO</t>
  </si>
  <si>
    <t>CRISTALSP@MSN.COM</t>
  </si>
  <si>
    <t>8134439278, 8137271046</t>
  </si>
  <si>
    <t>JAMES D URSO</t>
  </si>
  <si>
    <t>8132535430 DNC, 8136798133 DNC</t>
  </si>
  <si>
    <t>3726 THORNWOOD DR</t>
  </si>
  <si>
    <t>LYNETTE G SUSZYNSKI</t>
  </si>
  <si>
    <t>8139623162 DNC</t>
  </si>
  <si>
    <t>13813 CHERRY CREEK DR</t>
  </si>
  <si>
    <t>DAWSON JOHN W</t>
  </si>
  <si>
    <t>DAWSON NANCY V LIFE ESTATE</t>
  </si>
  <si>
    <t>15708 WALDEN AVE</t>
  </si>
  <si>
    <t>ELIAS M AMARO</t>
  </si>
  <si>
    <t>ELIAS.AMAROJR@YAHOO.COM</t>
  </si>
  <si>
    <t>8152353283, 8155411067, 8157856273</t>
  </si>
  <si>
    <t>AMARO MARITZA HERNANDEZ</t>
  </si>
  <si>
    <t>3424 REYNOLDSWOOD DR</t>
  </si>
  <si>
    <t>RUTH A DAY</t>
  </si>
  <si>
    <t>RURU@VERIZON.NET</t>
  </si>
  <si>
    <t>8137286983 DNC, 8139632666 DNC</t>
  </si>
  <si>
    <t>3211 STONEYBROOK LN</t>
  </si>
  <si>
    <t>MICHELLE M ALDACOSTA</t>
  </si>
  <si>
    <t>MCUBED1205@AOL.COM</t>
  </si>
  <si>
    <t>8132251453 DNC, 8132931691 DNC, 8138777112 DNC</t>
  </si>
  <si>
    <t>ROBERT L ALDACOSTA</t>
  </si>
  <si>
    <t>ROB.ALDACOSTA@GSPRETAIL.COM</t>
  </si>
  <si>
    <t>8132251453 DNC, 8138777112 DNC, 8139565789 DNC</t>
  </si>
  <si>
    <t>11629 CARROLLWOOD DR</t>
  </si>
  <si>
    <t>JARED V JONES</t>
  </si>
  <si>
    <t>BSKNIGHT05@MSN.COM</t>
  </si>
  <si>
    <t>7272478737 DNC</t>
  </si>
  <si>
    <t>REBECCA JONES</t>
  </si>
  <si>
    <t>3402 BROOKSHIRE CT</t>
  </si>
  <si>
    <t>KELLY J MARTINEZ</t>
  </si>
  <si>
    <t>MARTINEZKELLY123@GMAIL.COM</t>
  </si>
  <si>
    <t>8138102791 DNC</t>
  </si>
  <si>
    <t>STEVEN B MARTINEZ</t>
  </si>
  <si>
    <t>MARTINEZSTEVE123@GMAIL.COM</t>
  </si>
  <si>
    <t>8132652419 DNC, 8138102791 DNC, 8138419401 DNC</t>
  </si>
  <si>
    <t>12510 CLENDENNING DR</t>
  </si>
  <si>
    <t>JEFFREY N LAFLEUR</t>
  </si>
  <si>
    <t>JULIE A LAFLEUR</t>
  </si>
  <si>
    <t>3202 FOX LAKE DR</t>
  </si>
  <si>
    <t>KAREN J WORLEY</t>
  </si>
  <si>
    <t>KARENSWORLEY@GMAIL.COM</t>
  </si>
  <si>
    <t>8136953640 DNC</t>
  </si>
  <si>
    <t>3723 VILLAGE ESTATES PL</t>
  </si>
  <si>
    <t>5702 FENWICK PL</t>
  </si>
  <si>
    <t>CLARKSTON</t>
  </si>
  <si>
    <t>JENNA JACKSON</t>
  </si>
  <si>
    <t>WENDY F SNELSON</t>
  </si>
  <si>
    <t>10915 ORANGE GROVE DR</t>
  </si>
  <si>
    <t>HURLESS ANN MARY</t>
  </si>
  <si>
    <t>ANN MARY HURLESS</t>
  </si>
  <si>
    <t>13805 CHERRY CREEK DR</t>
  </si>
  <si>
    <t>ROBERT E MURPHREE</t>
  </si>
  <si>
    <t>RMURPHREE55@GMAIL.COM</t>
  </si>
  <si>
    <t>8136246073 DNC, 8139627755 DNC, 8139636108</t>
  </si>
  <si>
    <t>SUZETTE G MURPHREE</t>
  </si>
  <si>
    <t>8138739816 DNC, 8139636108</t>
  </si>
  <si>
    <t>13757 ORANGE SUNSET DR UNIT 201</t>
  </si>
  <si>
    <t>7840 CARRIAGE POINTE DR</t>
  </si>
  <si>
    <t>GIBSONTON</t>
  </si>
  <si>
    <t>NATALIA TORO</t>
  </si>
  <si>
    <t>NIKKI DAWSON</t>
  </si>
  <si>
    <t>13405 PINE LAKE WAY APT 203</t>
  </si>
  <si>
    <t>AISHA R HATTER</t>
  </si>
  <si>
    <t>AISHA.HATTER@GMAIL.COM</t>
  </si>
  <si>
    <t>BIZARES ALEXANDRA STEPHEN</t>
  </si>
  <si>
    <t>2506 LAKE ELLEN CIR</t>
  </si>
  <si>
    <t>LESLIE GREER</t>
  </si>
  <si>
    <t>3107 MORAN RD</t>
  </si>
  <si>
    <t>JOSMAR ABREU</t>
  </si>
  <si>
    <t>13316 GOLF CREST CIR</t>
  </si>
  <si>
    <t>NICOLE D ARCHER</t>
  </si>
  <si>
    <t>3175573579 DNC, 7277892593</t>
  </si>
  <si>
    <t>ARCHER NICOLE D</t>
  </si>
  <si>
    <t>14101 LAKE MAGDALENE BLVD</t>
  </si>
  <si>
    <t>16808 BANNER SHELL PL</t>
  </si>
  <si>
    <t>WIMAUMA</t>
  </si>
  <si>
    <t>BEVERLY E CHESHIRE</t>
  </si>
  <si>
    <t>LANCE D CHESHIRE</t>
  </si>
  <si>
    <t>3214 STONEYBROOK LN</t>
  </si>
  <si>
    <t>CLAIRE S WALL</t>
  </si>
  <si>
    <t>14324 AVON FARMS DR</t>
  </si>
  <si>
    <t>DUANE R GRIFFIN</t>
  </si>
  <si>
    <t>DUANEGRIFFIN@GMAIL.COM</t>
  </si>
  <si>
    <t>8132675801 DNC, 8134479534, 8139886288 DNC</t>
  </si>
  <si>
    <t>ROBIN A GRIFFIN</t>
  </si>
  <si>
    <t>8132675801 DNC, 8139886288 DNC</t>
  </si>
  <si>
    <t>10520 HOMESTEAD DR</t>
  </si>
  <si>
    <t>ANDREW M JACOBS</t>
  </si>
  <si>
    <t>KOSHERSAUSAGE04@YAHOO.COM</t>
  </si>
  <si>
    <t>8132947736 DNC</t>
  </si>
  <si>
    <t>JULIA P JACOBS</t>
  </si>
  <si>
    <t>SCHOOLSOUT2022@GMAIL.COM</t>
  </si>
  <si>
    <t>8139319355 DNC</t>
  </si>
  <si>
    <t>10411 OAKBROOK DR</t>
  </si>
  <si>
    <t>TRUSTEE ANTONIO SERRANO</t>
  </si>
  <si>
    <t>TRUSTEE CANDY SERRANO</t>
  </si>
  <si>
    <t>3205 SANDSPUR DR</t>
  </si>
  <si>
    <t>15501 N HIMES AVE</t>
  </si>
  <si>
    <t>ERB HENRY JOHN</t>
  </si>
  <si>
    <t>HENRY JOHN ERB</t>
  </si>
  <si>
    <t>2540 KRUEGER LN</t>
  </si>
  <si>
    <t>3334 LAUREL DALE DR</t>
  </si>
  <si>
    <t>CE PANG</t>
  </si>
  <si>
    <t>13612 S VILLAGE DR APT 209</t>
  </si>
  <si>
    <t>POPROADRUNNER@YAHOO.COM</t>
  </si>
  <si>
    <t>7273452580, 8135056489, 8139610684 DNC</t>
  </si>
  <si>
    <t>COLLEEN POWELL</t>
  </si>
  <si>
    <t>15228 W POND WOODS DR</t>
  </si>
  <si>
    <t>ALEXA R BOLESTA</t>
  </si>
  <si>
    <t>8136009961 DNC</t>
  </si>
  <si>
    <t>15309 W POND WOODS DR</t>
  </si>
  <si>
    <t>16607 BLENHEIM DR</t>
  </si>
  <si>
    <t>JANETH VALENCIA</t>
  </si>
  <si>
    <t>3107 VALLEY OAKS DR</t>
  </si>
  <si>
    <t>OSO CO LLC</t>
  </si>
  <si>
    <t>16123 COPPERFIELD DR</t>
  </si>
  <si>
    <t>DUBERNEY null CASTRO</t>
  </si>
  <si>
    <t>DUBERNEYC@YAHOO.COM</t>
  </si>
  <si>
    <t>8132649129, 8136077402, 8138575811</t>
  </si>
  <si>
    <t>NANCY L CASTRO</t>
  </si>
  <si>
    <t>IRWINCASTRO123@GMAIL.COM</t>
  </si>
  <si>
    <t>8132649129, 8138575811</t>
  </si>
  <si>
    <t>3302 NORTHLAWN DR</t>
  </si>
  <si>
    <t>JUAN A PENA</t>
  </si>
  <si>
    <t>MAGALIE@NETZERO.COM</t>
  </si>
  <si>
    <t>8137870477 DNC, 8137875240 DNC, 8139615767 DNC</t>
  </si>
  <si>
    <t>MARIA M MELENDEZ</t>
  </si>
  <si>
    <t>MARIA.MMELENDEZ65@GMAIL.COM</t>
  </si>
  <si>
    <t>8132653950, 8137875240 DNC, 8139615767 DNC</t>
  </si>
  <si>
    <t>3208 BELMORE RD</t>
  </si>
  <si>
    <t>JOHN M WYDO</t>
  </si>
  <si>
    <t>JOHNWYDOFOOTBALL@LIVE.COM</t>
  </si>
  <si>
    <t>4424448179, 7606374108 DNC</t>
  </si>
  <si>
    <t>ELLEN B WYDO</t>
  </si>
  <si>
    <t>15015 LAKE EMERALD BLVD</t>
  </si>
  <si>
    <t>YAHAIRA AND JHON SEPULVEDA LIVING TRUST</t>
  </si>
  <si>
    <t>SEPULVEDA</t>
  </si>
  <si>
    <t>10318 CARROLLWOOD LN APT 66</t>
  </si>
  <si>
    <t>10318CL66 NO TRUST</t>
  </si>
  <si>
    <t>10112 WOODSONG WAY</t>
  </si>
  <si>
    <t>SON B NGUYEN</t>
  </si>
  <si>
    <t>SONDANGUYEN5@GMAIL.COM</t>
  </si>
  <si>
    <t>8135001078, 8138399235</t>
  </si>
  <si>
    <t>KHOA D LAM</t>
  </si>
  <si>
    <t>2627 MILFORD BERRY LN</t>
  </si>
  <si>
    <t>DAVID M RASH</t>
  </si>
  <si>
    <t>DRASH215@GMAIL.COM</t>
  </si>
  <si>
    <t>8135464811 DNC, 9543362425 DNC</t>
  </si>
  <si>
    <t>AIMEE S RASH</t>
  </si>
  <si>
    <t>13608 S VILLAGE DR APT 7205</t>
  </si>
  <si>
    <t>GELIA WOODWARD</t>
  </si>
  <si>
    <t>15637 N HIMES AVE</t>
  </si>
  <si>
    <t>HANAN K HARB</t>
  </si>
  <si>
    <t>HANANHARB77@GMAIL.COM</t>
  </si>
  <si>
    <t>3135845853, 3137296007</t>
  </si>
  <si>
    <t>13313 GOLF CREST CIR</t>
  </si>
  <si>
    <t>ANN ELIZABETH PRAY</t>
  </si>
  <si>
    <t>LAWRENCE WILLIAM PRAY</t>
  </si>
  <si>
    <t>10307 RECLINATA LN</t>
  </si>
  <si>
    <t>TERESA AND JOSE</t>
  </si>
  <si>
    <t>undefined RODRIGUEZ</t>
  </si>
  <si>
    <t>3013 TARABROOK DR</t>
  </si>
  <si>
    <t>ROBERT A GUETERMAN</t>
  </si>
  <si>
    <t>GSWRAG@VERIZON.NET</t>
  </si>
  <si>
    <t>8135058921 DNC, 8139623650 DNC</t>
  </si>
  <si>
    <t>SUZANNE S GUETERMAN</t>
  </si>
  <si>
    <t>8133902446 DNC, 8139623650 DNC</t>
  </si>
  <si>
    <t>9570 TROUTWATER LN</t>
  </si>
  <si>
    <t>14665 COMO CIR</t>
  </si>
  <si>
    <t>BRADENTON</t>
  </si>
  <si>
    <t>WHITE TROUT LAKE SUBDIVISION</t>
  </si>
  <si>
    <t>PETER DOBLER</t>
  </si>
  <si>
    <t>BEAL PEGGY DOBLER</t>
  </si>
  <si>
    <t>13757 JUNIPER BLOSSOM DR UNIT 201</t>
  </si>
  <si>
    <t>13220 TIFTON DR</t>
  </si>
  <si>
    <t>NICHOLAS A GARCIA</t>
  </si>
  <si>
    <t>NICKSGARCIA58@GMAIL.COM</t>
  </si>
  <si>
    <t>8133949888 DNC, 8139314584</t>
  </si>
  <si>
    <t>HILDA GARCIA</t>
  </si>
  <si>
    <t>12503 PADDOCK AVE</t>
  </si>
  <si>
    <t>ROSA ALBA MONTANTO</t>
  </si>
  <si>
    <t>YASMANI SARDINAS</t>
  </si>
  <si>
    <t>3212 PLEASANT LAKE DR</t>
  </si>
  <si>
    <t>JODY L CAVALIERI</t>
  </si>
  <si>
    <t>JODYCAV56@GMAIL.COM</t>
  </si>
  <si>
    <t>RICHARD CAVALIERI</t>
  </si>
  <si>
    <t>13612 S VILLAGE DR # 5310</t>
  </si>
  <si>
    <t>13612 S VILLAGE DR APT 310</t>
  </si>
  <si>
    <t>KENDRA A MATHEWS</t>
  </si>
  <si>
    <t>ICE76133@VERIZON.NET</t>
  </si>
  <si>
    <t>8138842758 DNC</t>
  </si>
  <si>
    <t>4230 WATER OAKS LN</t>
  </si>
  <si>
    <t>JEFFREY T JOHNSON</t>
  </si>
  <si>
    <t>3178810111 DNC, 3178932260</t>
  </si>
  <si>
    <t>14106 CYPRESS RUN</t>
  </si>
  <si>
    <t>CAROL J KEEN</t>
  </si>
  <si>
    <t>CAROLSNOW@BELLSOUTH.NET</t>
  </si>
  <si>
    <t>3863282869 DNC</t>
  </si>
  <si>
    <t>13305 GOLF CREST CIR</t>
  </si>
  <si>
    <t>BARBARA A ROBERTS</t>
  </si>
  <si>
    <t>ROBERTSB21784@GMAIL.COM</t>
  </si>
  <si>
    <t>8139626894 DNC</t>
  </si>
  <si>
    <t>3304 FOX LAKE DR</t>
  </si>
  <si>
    <t>MARCIA I DOMINGUEZ</t>
  </si>
  <si>
    <t>MARCIAD@HOTMAIL.COM</t>
  </si>
  <si>
    <t>8132650088, 8138103980, 8139696938</t>
  </si>
  <si>
    <t>15304 E POND WOODS DR</t>
  </si>
  <si>
    <t>DEMARIA CHRISTOPER</t>
  </si>
  <si>
    <t>10425 CARROLLBROOK CIR APT 208</t>
  </si>
  <si>
    <t>3212 SUNSET LAKES BLVD</t>
  </si>
  <si>
    <t>JC SEAL REALTY LLC</t>
  </si>
  <si>
    <t>10389 CARROLLWOOD LN APT 292</t>
  </si>
  <si>
    <t>DK NEELEY PROPERTIES LLC</t>
  </si>
  <si>
    <t>CERJAN TIMOTHY MARK</t>
  </si>
  <si>
    <t>13618 GREENFIELD DR APT 306</t>
  </si>
  <si>
    <t>709 NORTHRIDGE DR</t>
  </si>
  <si>
    <t>LEWISTON</t>
  </si>
  <si>
    <t>CARRIE A WEBER</t>
  </si>
  <si>
    <t>3011 PEACOCK LN</t>
  </si>
  <si>
    <t>GARY E SADLER</t>
  </si>
  <si>
    <t>FOURGAPS@AOL.COM</t>
  </si>
  <si>
    <t>8137606959 DNC, 8137663468 DNC, 8139623543 DNC</t>
  </si>
  <si>
    <t>EDWARD GARY SADLER</t>
  </si>
  <si>
    <t>13612 S VILLAGE DR # 5110</t>
  </si>
  <si>
    <t>13612 S VILLAGE DR APT 110</t>
  </si>
  <si>
    <t>PAMELA J BARTLETT</t>
  </si>
  <si>
    <t>GRIZABELLATWO@AOL.COM</t>
  </si>
  <si>
    <t>7277090768, 8135625978</t>
  </si>
  <si>
    <t>14244 AVON FARMS DR</t>
  </si>
  <si>
    <t>FILOMENA MARIA PEGADO</t>
  </si>
  <si>
    <t>SARDINHA PEDRO REBELO</t>
  </si>
  <si>
    <t>4244 FORESTER LN</t>
  </si>
  <si>
    <t>CARLA D VELASQUEZ</t>
  </si>
  <si>
    <t>9548703790 DNC</t>
  </si>
  <si>
    <t>JULIO A ZEBALLOS</t>
  </si>
  <si>
    <t>FAMZEBALLOS@MSN.COM</t>
  </si>
  <si>
    <t>2019978312, 8037645224</t>
  </si>
  <si>
    <t>15020 LAKE EMERALD BLVD</t>
  </si>
  <si>
    <t>ALAN D KLAUSNER</t>
  </si>
  <si>
    <t>ALANKL@GMAIL.COM</t>
  </si>
  <si>
    <t>8139601699 DNC, 9086851552</t>
  </si>
  <si>
    <t>BARBARA W KLAUSNER</t>
  </si>
  <si>
    <t>BKLAUSNER@YAHOO.COM</t>
  </si>
  <si>
    <t>10110 LAKE COVE LN</t>
  </si>
  <si>
    <t>TRUSTEE MARIE OMARA</t>
  </si>
  <si>
    <t>EDWARD J OMARA</t>
  </si>
  <si>
    <t>10709 CARROLLWOOD DR</t>
  </si>
  <si>
    <t>I DEYVONNE</t>
  </si>
  <si>
    <t>MARIO S DELEON</t>
  </si>
  <si>
    <t>4606 WESTFORD CIR</t>
  </si>
  <si>
    <t>JEANETTE A EMERY</t>
  </si>
  <si>
    <t>10386 CARROLLWOOD LN APT 278</t>
  </si>
  <si>
    <t>ANN JACQUELINE ZARATE</t>
  </si>
  <si>
    <t>11721 PHOENIX CIR</t>
  </si>
  <si>
    <t>PATRICIA A WEISS</t>
  </si>
  <si>
    <t>JAMES H WEISS</t>
  </si>
  <si>
    <t>13032 WHISPER SOUND DR</t>
  </si>
  <si>
    <t>DANA TYSKIEWICA</t>
  </si>
  <si>
    <t>10605 CARROLLBROOK WAY</t>
  </si>
  <si>
    <t>KMONTERO@CARROLLWOODCOLLISIONCENTER.COM</t>
  </si>
  <si>
    <t>2408821134 DNC, 8139333164, 8139603046</t>
  </si>
  <si>
    <t>12702 WATERBURY LN</t>
  </si>
  <si>
    <t>TIM F SEEHAUSEN</t>
  </si>
  <si>
    <t>TIMFRED1@YAHOO.COM</t>
  </si>
  <si>
    <t>5616431084, 8133402664 DNC, 8139617269 DNC</t>
  </si>
  <si>
    <t>13350 GOLF CREST CIR</t>
  </si>
  <si>
    <t>DIANE L SEIBERT</t>
  </si>
  <si>
    <t>SJSEIBERT350@HOTMAIL.COM</t>
  </si>
  <si>
    <t>8139610435 DNC</t>
  </si>
  <si>
    <t>VERNON K SEIBERT</t>
  </si>
  <si>
    <t>KEITHSEIBERT127@YAHOO.COM</t>
  </si>
  <si>
    <t>8135037401 DNC, 8139610435 DNC</t>
  </si>
  <si>
    <t>12403 STILLWATER TERRACE DR</t>
  </si>
  <si>
    <t>EMILY H DUBY</t>
  </si>
  <si>
    <t>EMILY.DUBY@GMAIL.COM</t>
  </si>
  <si>
    <t>8132305166 DNC, 8134009919, 8136000157 DNC</t>
  </si>
  <si>
    <t>ROBERT A DUBY</t>
  </si>
  <si>
    <t>8132644781 DNC, 8139631966 DNC</t>
  </si>
  <si>
    <t>10385 CARROLLWOOD LN APT 301</t>
  </si>
  <si>
    <t>828 S ROME AVE</t>
  </si>
  <si>
    <t>SARAH E KEENER</t>
  </si>
  <si>
    <t>13009 WHISPER BAY PL</t>
  </si>
  <si>
    <t>DAVID L DEPAGTER</t>
  </si>
  <si>
    <t>DEPAGTER@YAHOO.COM</t>
  </si>
  <si>
    <t>8132641357 DNC, 8137855829 DNC, 8137869429 DNC</t>
  </si>
  <si>
    <t>DEKAREN L DEPAGTER</t>
  </si>
  <si>
    <t>10506 CARROLLVIEW DR</t>
  </si>
  <si>
    <t>ALEC D HARMES</t>
  </si>
  <si>
    <t>AHARMES@EWICONSTRUCTION.COM</t>
  </si>
  <si>
    <t>5126505334, 8138431243, 8502730743 DNC</t>
  </si>
  <si>
    <t>12022 HARDAMAN PL</t>
  </si>
  <si>
    <t>ALEXA C ALONSO</t>
  </si>
  <si>
    <t>ALEXACALONSO@GMAIL.COM</t>
  </si>
  <si>
    <t>8134933037 DNC, 8139601070 DNC</t>
  </si>
  <si>
    <t>DAVID A ALONSO</t>
  </si>
  <si>
    <t>DALONSO1291@GMAIL.COM</t>
  </si>
  <si>
    <t>8132932616 DNC, 8132937276 DNC, 8139601070 DNC</t>
  </si>
  <si>
    <t>REVOCABLE POHOIKI KUMUKAHI</t>
  </si>
  <si>
    <t>JAN K DELUZ</t>
  </si>
  <si>
    <t>16547 BRIGADOON DR</t>
  </si>
  <si>
    <t>JONATHAN J PAZ</t>
  </si>
  <si>
    <t>2907 WOODS END CT</t>
  </si>
  <si>
    <t>DAVID M BERN</t>
  </si>
  <si>
    <t>KUMIKO_NOMURA@MSN.COM</t>
  </si>
  <si>
    <t>8136291850, 8139611769</t>
  </si>
  <si>
    <t>11416 GALLERIA DR</t>
  </si>
  <si>
    <t>FILIPELLO KRISTINA A LIFE ESTATE</t>
  </si>
  <si>
    <t>FILIPPELLO RUDOLPH J ESTATE OF</t>
  </si>
  <si>
    <t>3134 SANDSPUR DR</t>
  </si>
  <si>
    <t>1541 KALDA LN</t>
  </si>
  <si>
    <t>EAST MEADOW</t>
  </si>
  <si>
    <t>JASWANTEE PERMAUL</t>
  </si>
  <si>
    <t>13348 MORAN DR</t>
  </si>
  <si>
    <t>LINDSAY A MOCZYNSKI</t>
  </si>
  <si>
    <t>3523183385 DNC</t>
  </si>
  <si>
    <t>4604 WESTFORD CIR</t>
  </si>
  <si>
    <t>BRIGHID REBOLLEDO</t>
  </si>
  <si>
    <t>CESAR VALENCIA REBOLLEDO</t>
  </si>
  <si>
    <t>10350 CARROLLWOOD LN APT 187</t>
  </si>
  <si>
    <t>RUTH G FERNANDEZ</t>
  </si>
  <si>
    <t>RFERNANDEZT@YAHOO.COM</t>
  </si>
  <si>
    <t>7272152205 DNC, 8138775940, 8138885826</t>
  </si>
  <si>
    <t>13001 LORNA PL</t>
  </si>
  <si>
    <t>3114 COCOS RD</t>
  </si>
  <si>
    <t>CAROL A GOODMAN</t>
  </si>
  <si>
    <t>14201 CYPRESS TER</t>
  </si>
  <si>
    <t>PATRICIA K DURBIN</t>
  </si>
  <si>
    <t>3407 JAMAIS WOOD WAY</t>
  </si>
  <si>
    <t>HEATHER M WILLIAMS</t>
  </si>
  <si>
    <t>DEAR.HEATHER.BELLE@GMAIL.COM</t>
  </si>
  <si>
    <t>SKYLER STARLING</t>
  </si>
  <si>
    <t>3018 LAKE ELLEN DR</t>
  </si>
  <si>
    <t>WILLIAM R JONES</t>
  </si>
  <si>
    <t>MARIE DONNA JONES</t>
  </si>
  <si>
    <t>13602 S VILLAGE DR # 1304</t>
  </si>
  <si>
    <t>13602 S VILLAGE DR APT 304</t>
  </si>
  <si>
    <t>HELENE A CALDERON</t>
  </si>
  <si>
    <t>HLC45E@AOL.COM</t>
  </si>
  <si>
    <t>2015751951 DNC, 8139627824, 8139996579</t>
  </si>
  <si>
    <t>LUIS P CALDERON</t>
  </si>
  <si>
    <t>2016461030 DNC, 8134428181, 8139627824</t>
  </si>
  <si>
    <t>13928 BRIARDALE LN</t>
  </si>
  <si>
    <t>LAURA HASSEN</t>
  </si>
  <si>
    <t>MELISSA SAAVEDRA</t>
  </si>
  <si>
    <t>16103 RAVENDALE DR</t>
  </si>
  <si>
    <t>ANDREW D PARHAM</t>
  </si>
  <si>
    <t>APARHAM90@YAHOO.COM</t>
  </si>
  <si>
    <t>7065612628 DNC, 8132645734 DNC, 8135747027 DNC</t>
  </si>
  <si>
    <t>3433 REYNOLDSWOOD DR</t>
  </si>
  <si>
    <t>ANNA M SPICOLA</t>
  </si>
  <si>
    <t>ANNA.SPICOLA@GMAIL.COM</t>
  </si>
  <si>
    <t>RUSSELL C SPICOLA</t>
  </si>
  <si>
    <t>8132390133, 8135411084 DNC</t>
  </si>
  <si>
    <t>10316 CLUB CIR APT 48</t>
  </si>
  <si>
    <t>JOSEPH J MCGUIRE</t>
  </si>
  <si>
    <t>KEMCGUIR@AOL.COM</t>
  </si>
  <si>
    <t>8132646226 DNC, 8165910863, 8168919119</t>
  </si>
  <si>
    <t>9809 LOMBARD CT # 109</t>
  </si>
  <si>
    <t>3790 W VOLUNTEER ST</t>
  </si>
  <si>
    <t>MC NEAL</t>
  </si>
  <si>
    <t>BRIAN K HICKS</t>
  </si>
  <si>
    <t>HICKSB1@GMAIL.COM</t>
  </si>
  <si>
    <t>7274033603 DNC, 7278565742 DNC, 8139622798 DNC</t>
  </si>
  <si>
    <t>JUDITH A HICKS</t>
  </si>
  <si>
    <t>8139622798 DNC</t>
  </si>
  <si>
    <t>4656 WESTFORD CIR</t>
  </si>
  <si>
    <t>CLIFFORD E CHURCH</t>
  </si>
  <si>
    <t>CLICHU@AOL.COM</t>
  </si>
  <si>
    <t>8139688431 DNC</t>
  </si>
  <si>
    <t>TERRY T CHURCH</t>
  </si>
  <si>
    <t>3414 CYPRESS HEAD CT</t>
  </si>
  <si>
    <t>JACOB L PALMER</t>
  </si>
  <si>
    <t>8132451318 DNC</t>
  </si>
  <si>
    <t>16504 BRIGADOON DR</t>
  </si>
  <si>
    <t>JOHN W KRAUS</t>
  </si>
  <si>
    <t>JOHN@PREMIERMILLER.COM</t>
  </si>
  <si>
    <t>8137871056 DNC, 8137871819 DNC, 8139630100 DNC</t>
  </si>
  <si>
    <t>KYOKO N KRAUS</t>
  </si>
  <si>
    <t>8139630100 DNC</t>
  </si>
  <si>
    <t>4205 WAYSIDE WILLOW CT</t>
  </si>
  <si>
    <t>DOLAN MYLES EVANOVICH</t>
  </si>
  <si>
    <t>SUZAN H EVANOVICH</t>
  </si>
  <si>
    <t>2808 BURR OAK DR</t>
  </si>
  <si>
    <t>SERGIO null CAPDEVILLA</t>
  </si>
  <si>
    <t>8139087029 DNC</t>
  </si>
  <si>
    <t>3142 VALLEY OAKS DR</t>
  </si>
  <si>
    <t>TRUSTEE HELEN HARKINS</t>
  </si>
  <si>
    <t>14509 BRENTWOOD DR</t>
  </si>
  <si>
    <t>PAULA D GREENE</t>
  </si>
  <si>
    <t>16020 GLEN HAVEN DR</t>
  </si>
  <si>
    <t>MILOSLAVA S MICIAN</t>
  </si>
  <si>
    <t>14654 VILLAGE GLEN CIR</t>
  </si>
  <si>
    <t>ANTHONY M TURCO</t>
  </si>
  <si>
    <t>ATURC2@YAHOO.COM</t>
  </si>
  <si>
    <t>6175494099 DNC, 8139693274 DNC</t>
  </si>
  <si>
    <t>CYNTHIA N TURCO-WARDLOW</t>
  </si>
  <si>
    <t>3306 FOX LAKE DR</t>
  </si>
  <si>
    <t>ANGELA PHILLIPS</t>
  </si>
  <si>
    <t>13618 GREENFIELD DR APT 207</t>
  </si>
  <si>
    <t>SHADYA A DONOVAN</t>
  </si>
  <si>
    <t>SDONOVAN.FSMTG@GMAIL.COM</t>
  </si>
  <si>
    <t>8132651266 DNC, 8134179371 DNC</t>
  </si>
  <si>
    <t>16408 LAKE HEATHER DR</t>
  </si>
  <si>
    <t>JONATHAN A ESALOMI</t>
  </si>
  <si>
    <t>AKPOTU@VERIZON.NET</t>
  </si>
  <si>
    <t>8132646961, 8139604160, 8139627810</t>
  </si>
  <si>
    <t>TANGELIA P ESALOMI</t>
  </si>
  <si>
    <t>8132646961, 8139604160</t>
  </si>
  <si>
    <t>3718 VILLAGE ESTATES PL</t>
  </si>
  <si>
    <t>MARIE JEANNE WEST</t>
  </si>
  <si>
    <t>16118 RAVENDALE DR</t>
  </si>
  <si>
    <t>GERMAN M GONZALEZ</t>
  </si>
  <si>
    <t>GERMANGONZALEZ206@HOTMAIL.COM</t>
  </si>
  <si>
    <t>2555 CEDAR CYPRESS CT</t>
  </si>
  <si>
    <t>TONI L GUITTARD</t>
  </si>
  <si>
    <t>J_GUITTARD@HOTMAIL.COM</t>
  </si>
  <si>
    <t>2032250483, 2035208310 DNC</t>
  </si>
  <si>
    <t>LYNN TONI GUITTARD</t>
  </si>
  <si>
    <t>11312 CARROLLWOOD WEST PL</t>
  </si>
  <si>
    <t>MELANIE J SCHWER</t>
  </si>
  <si>
    <t>MELANIE_S2001@YAHOO.COM</t>
  </si>
  <si>
    <t>8139206707 DNC</t>
  </si>
  <si>
    <t>THOMAS M SCHWER</t>
  </si>
  <si>
    <t>SCHWERBD@YAHOO.COM</t>
  </si>
  <si>
    <t>8132931536 DNC, 8139206894, 8139329638 DNC</t>
  </si>
  <si>
    <t>15502 N HIMES AVE</t>
  </si>
  <si>
    <t>CHARLA K CHILDS</t>
  </si>
  <si>
    <t>CCWILSON44@GMAIL.COM</t>
  </si>
  <si>
    <t>8139610446 DNC, 9413508768, 9413662450 DNC</t>
  </si>
  <si>
    <t>14647 VILLAGE GLEN CIR</t>
  </si>
  <si>
    <t>JEANNE R DYER</t>
  </si>
  <si>
    <t>9812 LOMBARD CT APT 212</t>
  </si>
  <si>
    <t>11712 KENT GROVE DR</t>
  </si>
  <si>
    <t>NORMAN A RAMIREZ</t>
  </si>
  <si>
    <t>GLORIA RAMIREZ</t>
  </si>
  <si>
    <t>12514 CLENDENNING DR</t>
  </si>
  <si>
    <t>LESIA D REDESKE</t>
  </si>
  <si>
    <t>LREDESKE@GMAIL.COM</t>
  </si>
  <si>
    <t>8134946237 DNC, 8135144837 DNC, 8137328663</t>
  </si>
  <si>
    <t>10907 ORANGE GROVE DR</t>
  </si>
  <si>
    <t>5107 N SUWANEE AVE</t>
  </si>
  <si>
    <t>REBECCA RACHEL MARSHALL</t>
  </si>
  <si>
    <t>ANDERSON CURTIS MARSHALL</t>
  </si>
  <si>
    <t>13824 ORANGE SUNSET DR UNIT 101</t>
  </si>
  <si>
    <t>SALVATORE CHISARI</t>
  </si>
  <si>
    <t>GABRIEL CHISARI</t>
  </si>
  <si>
    <t>3406 LATANIA DR APT 312</t>
  </si>
  <si>
    <t>266 AUTUMN CHASE</t>
  </si>
  <si>
    <t>NEW BRAUNFELS</t>
  </si>
  <si>
    <t>GRINNELL RENTAL PROPERTIES LLC</t>
  </si>
  <si>
    <t>GARNER KAREN</t>
  </si>
  <si>
    <t>13608 S VILLAGE DR APT 8204</t>
  </si>
  <si>
    <t>14115 LINCOLNSHIRE CT</t>
  </si>
  <si>
    <t>DEVON D POLO</t>
  </si>
  <si>
    <t>2818 CEDARIDGE DR</t>
  </si>
  <si>
    <t>TRUSTEE DEBORAH CONLEY</t>
  </si>
  <si>
    <t>FREDERICK O CONLEY</t>
  </si>
  <si>
    <t>11508 CARROLLWOOD DR</t>
  </si>
  <si>
    <t>6606 N 56TH ST</t>
  </si>
  <si>
    <t>HARMONY SUNSHINE HOMES LLC</t>
  </si>
  <si>
    <t>11212 CARROLLWOOD DR</t>
  </si>
  <si>
    <t>13175 BRIGHTON DAM RD</t>
  </si>
  <si>
    <t>CLARKSVILLE</t>
  </si>
  <si>
    <t>DAVID HORROCKS</t>
  </si>
  <si>
    <t>AMY HORROCKS</t>
  </si>
  <si>
    <t>10372 CARROLLWOOD LN APT 246</t>
  </si>
  <si>
    <t>2535 CEDAR CYPRESS CT</t>
  </si>
  <si>
    <t>ZORAIDA PETRO</t>
  </si>
  <si>
    <t>WILLIAM J PETRO</t>
  </si>
  <si>
    <t>3114 LAKESTONE DR</t>
  </si>
  <si>
    <t>JAMES R LONG</t>
  </si>
  <si>
    <t>MARCIA L LONG</t>
  </si>
  <si>
    <t>2218 CLIMBING IVY DR</t>
  </si>
  <si>
    <t>ROBERT M RUGGIERO</t>
  </si>
  <si>
    <t>KARA RUGGIERO</t>
  </si>
  <si>
    <t>4216 GLEN HAVEN LN # 301</t>
  </si>
  <si>
    <t>4232 ARBORWOOD LN</t>
  </si>
  <si>
    <t>JEAN VALE BENNING</t>
  </si>
  <si>
    <t>ANN JEAN BENNING</t>
  </si>
  <si>
    <t>10506 LAKE CARROLL WAY</t>
  </si>
  <si>
    <t>ANITA M BROWN</t>
  </si>
  <si>
    <t>ANITAMSTADLER@GMAIL.COM</t>
  </si>
  <si>
    <t>8143971219 DNC</t>
  </si>
  <si>
    <t>JARED S BROWN</t>
  </si>
  <si>
    <t>BROWN3JS@GMAIL.COM</t>
  </si>
  <si>
    <t>5705906119 DNC</t>
  </si>
  <si>
    <t>3409 TALLY CT</t>
  </si>
  <si>
    <t>ALLISON E RUSSELL</t>
  </si>
  <si>
    <t>ALICAT6982@GMAIL.COM</t>
  </si>
  <si>
    <t>8132592566, 8137288820 DNC, 8137469275 DNC</t>
  </si>
  <si>
    <t>2105 CLIMBING IVY DR</t>
  </si>
  <si>
    <t>CHANDRA P BAPNA</t>
  </si>
  <si>
    <t>PRITI J BAPNA</t>
  </si>
  <si>
    <t>16594 BRIGADOON DR</t>
  </si>
  <si>
    <t>PAULA M ALEXIS</t>
  </si>
  <si>
    <t>PALEXIS18@YAHOO.COM</t>
  </si>
  <si>
    <t>8132641701 DNC, 8133259932 DNC, 8137675379</t>
  </si>
  <si>
    <t>2518 COZUMEL DR</t>
  </si>
  <si>
    <t>MINH D TRUONG</t>
  </si>
  <si>
    <t>MINH.TRUONG@AMERITRADE.COM</t>
  </si>
  <si>
    <t>2165021574 DNC</t>
  </si>
  <si>
    <t>TATIANA A CRUZ</t>
  </si>
  <si>
    <t>TATIANACRUZ1@HEALTH.USF.EDU</t>
  </si>
  <si>
    <t>2165446091 DNC, 2169417689, 8132651893</t>
  </si>
  <si>
    <t>14637 VILLAGE GLEN CIR</t>
  </si>
  <si>
    <t>LARAINE S SFEIR</t>
  </si>
  <si>
    <t>LSFEIR@GMAIL.COM</t>
  </si>
  <si>
    <t>8135987723 DNC, 8139628223 DNC</t>
  </si>
  <si>
    <t>4107 CARROLLWOOD VILLAGE DR</t>
  </si>
  <si>
    <t>SUE PATRCIA WILLIAMS</t>
  </si>
  <si>
    <t>12915 GOLF CREST TER</t>
  </si>
  <si>
    <t>MARC A KATZ</t>
  </si>
  <si>
    <t>8139614790 DNC, 9016836846 DNC</t>
  </si>
  <si>
    <t>SUSAN L TUROW</t>
  </si>
  <si>
    <t>8137284790 DNC</t>
  </si>
  <si>
    <t>3307 WESTMORELAND DR</t>
  </si>
  <si>
    <t>ALLEN H MCCREIGHT</t>
  </si>
  <si>
    <t>MAYDAYM@GMAIL.COM</t>
  </si>
  <si>
    <t>7062487778 DNC, 8139687778 DNC</t>
  </si>
  <si>
    <t>16024 SPLITLOG DR</t>
  </si>
  <si>
    <t>5334 VAN DYKE RD</t>
  </si>
  <si>
    <t>SHEPANEK R PAUL</t>
  </si>
  <si>
    <t>undefined FAINGOLD</t>
  </si>
  <si>
    <t>4220 CARTNAL AVE</t>
  </si>
  <si>
    <t>3312 FOXRIDGE CIR</t>
  </si>
  <si>
    <t>JANET C GRIMES</t>
  </si>
  <si>
    <t>ROBERT E GRIMES</t>
  </si>
  <si>
    <t>8129488374, 8134201407, 8139082049 DNC</t>
  </si>
  <si>
    <t>VIVIANE CHIRLE MOJICA</t>
  </si>
  <si>
    <t>WARLLEY EDGAR JAIMES</t>
  </si>
  <si>
    <t>16026 SHAREWOOD DR</t>
  </si>
  <si>
    <t>HABIB P PEREZ</t>
  </si>
  <si>
    <t>8137709945, 8139656534 DNC</t>
  </si>
  <si>
    <t>PEREZ HABIB PEREZ</t>
  </si>
  <si>
    <t>10508 LACERA DR</t>
  </si>
  <si>
    <t>LYNDA B TAYLOR</t>
  </si>
  <si>
    <t>BEN_TAY@MSN.COM</t>
  </si>
  <si>
    <t>8132860617, 8136014975, 8139335778 DNC</t>
  </si>
  <si>
    <t>2730 MIDTIMES DR</t>
  </si>
  <si>
    <t>KELLY J URREA</t>
  </si>
  <si>
    <t>MACKENZIE CLOUGH HALL</t>
  </si>
  <si>
    <t>2509 HOLLIS DR</t>
  </si>
  <si>
    <t>3010 W SPRUCE ST</t>
  </si>
  <si>
    <t>RALPH J COHALLA</t>
  </si>
  <si>
    <t>8134424827, 8139690926</t>
  </si>
  <si>
    <t>3408 CYPRESS HEAD CT</t>
  </si>
  <si>
    <t>BENJAMIN H DANIEL</t>
  </si>
  <si>
    <t>BDANIEL3692@GMAIL.COM</t>
  </si>
  <si>
    <t>6157891055, 6157899203</t>
  </si>
  <si>
    <t>GWENDOLYN F DANIEL</t>
  </si>
  <si>
    <t>GWENDOLYN.DANIEL@PTD.NET</t>
  </si>
  <si>
    <t>2808 ORMANDY CT</t>
  </si>
  <si>
    <t>MICHELE K SOWINSKI</t>
  </si>
  <si>
    <t>SOWINSKI212@AOL.COM</t>
  </si>
  <si>
    <t>8135038332 DNC, 8139602295 DNC</t>
  </si>
  <si>
    <t>RICHARD A SOWINSKI</t>
  </si>
  <si>
    <t>8132407850 DNC, 8133768071 DNC, 8139602295 DNC</t>
  </si>
  <si>
    <t>16537 BRIGADOON DR</t>
  </si>
  <si>
    <t>LING MEI WONG</t>
  </si>
  <si>
    <t>3417 PICWOOD RD</t>
  </si>
  <si>
    <t>CAROL A HARDEE</t>
  </si>
  <si>
    <t>HERMAN B HARDEE</t>
  </si>
  <si>
    <t>3310 NAKORA DR</t>
  </si>
  <si>
    <t>ROBERT S GOMEZ</t>
  </si>
  <si>
    <t>TBATRAVEL@AMERITRADE.COM</t>
  </si>
  <si>
    <t>8139626780 DNC, 8139637151, 8139692778 DNC</t>
  </si>
  <si>
    <t>15623 N HIMES AVE</t>
  </si>
  <si>
    <t>PO BOX 290764</t>
  </si>
  <si>
    <t>TIN HUYNH</t>
  </si>
  <si>
    <t>TAMMY T HUYNH</t>
  </si>
  <si>
    <t>12507 SAINT CHARLOTTE DR</t>
  </si>
  <si>
    <t>MARU M SIMS</t>
  </si>
  <si>
    <t>ANN LEIGH SIMS</t>
  </si>
  <si>
    <t>2823 SAMARA DR</t>
  </si>
  <si>
    <t>PATRICIA A HARVEY</t>
  </si>
  <si>
    <t>MICHAEL L HARVEY</t>
  </si>
  <si>
    <t>10364 CARROLLWOOD LN APT 224</t>
  </si>
  <si>
    <t>TURCK THOMAS HERBERT LIFE ESTATE</t>
  </si>
  <si>
    <t>STUEBBEN-TURCK CHRISTOPHER THOMAS</t>
  </si>
  <si>
    <t>3262 FOX LAKE DR</t>
  </si>
  <si>
    <t>OLMO DEL DIAZ</t>
  </si>
  <si>
    <t>10419 OAKBROOK DR</t>
  </si>
  <si>
    <t>TRUST REVOCABLE ESPINOLA</t>
  </si>
  <si>
    <t>ONJELLE D ESPINOLA</t>
  </si>
  <si>
    <t>13686 ORANGE SUNSET DR UNIT 101</t>
  </si>
  <si>
    <t>18408 BITTERN AVE</t>
  </si>
  <si>
    <t>KATHERINE SHEILA GREEN</t>
  </si>
  <si>
    <t>JOHN ERIC SANDALIC</t>
  </si>
  <si>
    <t>11715 ROLLING OAKS LN</t>
  </si>
  <si>
    <t>DAVID J SUSSMAN</t>
  </si>
  <si>
    <t>SONDRA E SUSSMAN</t>
  </si>
  <si>
    <t>11225 CEDAR HOLLOW LN</t>
  </si>
  <si>
    <t>LUCE CHRISTINE L LIFE ESTATE</t>
  </si>
  <si>
    <t>LUCE ROBERT E LIFE ESTATE</t>
  </si>
  <si>
    <t>13691 ORANGE SUNSET DR UNIT 103</t>
  </si>
  <si>
    <t>VIVIAN null GAVIRIA</t>
  </si>
  <si>
    <t>VIVIANAGAVIRIA@YAHOO.COM</t>
  </si>
  <si>
    <t>ALVARO MONCADA</t>
  </si>
  <si>
    <t>13704 ORANGE SUNSET DR</t>
  </si>
  <si>
    <t>JANICE null HOLT</t>
  </si>
  <si>
    <t>JAZZYJANICE92@GMAIL.COM</t>
  </si>
  <si>
    <t>8133008995 DNC, 8138700985</t>
  </si>
  <si>
    <t>12312 VERA AVE</t>
  </si>
  <si>
    <t>JEAN DIANA BALSEIRO</t>
  </si>
  <si>
    <t>MANUEL BALSEIRO</t>
  </si>
  <si>
    <t>13757 JUNIPER BLOSSOM DR UNIT 101</t>
  </si>
  <si>
    <t>101 W STRAWBRIDGE AVE APT B9</t>
  </si>
  <si>
    <t>KIMBERLY S PHELPS</t>
  </si>
  <si>
    <t>3305 LACEWOOD RD</t>
  </si>
  <si>
    <t>CARLA A MCLEAN</t>
  </si>
  <si>
    <t>CARLA.A.MCLEAN@GMAIL.COM</t>
  </si>
  <si>
    <t>PATRICK D MCLEAN</t>
  </si>
  <si>
    <t>STILLMATIC732005@YAHOO.COM</t>
  </si>
  <si>
    <t>2513792273 DNC, 8132946914</t>
  </si>
  <si>
    <t>10417 LAKE CARROLL WAY</t>
  </si>
  <si>
    <t>JORGE E PENA-RONDON</t>
  </si>
  <si>
    <t>JORGE E RONDON</t>
  </si>
  <si>
    <t>10505 HOMESTEAD DR</t>
  </si>
  <si>
    <t>CANCINO ERIN JAYNE</t>
  </si>
  <si>
    <t>LYN LIZETTE LORRAINE LIFE ESTATE</t>
  </si>
  <si>
    <t>4207 MEADOW HILL DR</t>
  </si>
  <si>
    <t>MARCI J FLAIL</t>
  </si>
  <si>
    <t>FRANKIEFLAIL@HOTMAIL.COM</t>
  </si>
  <si>
    <t>4079515195, 6103013608 DNC</t>
  </si>
  <si>
    <t>4205 MEADOW HILL DR</t>
  </si>
  <si>
    <t>TROY E HEIBEIN</t>
  </si>
  <si>
    <t>7277760349 DNC</t>
  </si>
  <si>
    <t>GRACE SARAH HEIBEIN</t>
  </si>
  <si>
    <t>3420 PLEASANT LAKE DR</t>
  </si>
  <si>
    <t>JESENIA null OLIVA</t>
  </si>
  <si>
    <t>JOSE81808@GMAIL.COM</t>
  </si>
  <si>
    <t>2533 LAKE ELLEN DR</t>
  </si>
  <si>
    <t>MARTHA OLIVERA CHAVEZ</t>
  </si>
  <si>
    <t>EDUARDO AREVICH ALONSO</t>
  </si>
  <si>
    <t>11408 GALLERIA DR # 6</t>
  </si>
  <si>
    <t>11408 GALLERIA DR # 64E</t>
  </si>
  <si>
    <t>ANTHONY J LAFORGIA</t>
  </si>
  <si>
    <t>ALAFORGIA@GMAIL.COM</t>
  </si>
  <si>
    <t>8132360103 DNC, 8132650244, 8139577224</t>
  </si>
  <si>
    <t>ELIZABETH NUNEZ</t>
  </si>
  <si>
    <t>13612 S VILLAGE DR # 5105</t>
  </si>
  <si>
    <t>FATEMEH MOJDEHI</t>
  </si>
  <si>
    <t>14121 CYPRESS CIR</t>
  </si>
  <si>
    <t>LAUREN A CUEVAS</t>
  </si>
  <si>
    <t>LUCUEVAS422@GMAIL.COM</t>
  </si>
  <si>
    <t>8138856538, 8139689418 DNC</t>
  </si>
  <si>
    <t>13913 HAYWARD PL</t>
  </si>
  <si>
    <t>RICK D MILLER</t>
  </si>
  <si>
    <t>16646 VALLELY DR</t>
  </si>
  <si>
    <t>KELLY A ABRAMS</t>
  </si>
  <si>
    <t>ABRAMS.KELLY@GMAIL.COM</t>
  </si>
  <si>
    <t>8135055394 DNC, 8139434496, 8139604308 DNC</t>
  </si>
  <si>
    <t>16608 MANDY LN</t>
  </si>
  <si>
    <t>CHRISTOPHER D JACQUOT</t>
  </si>
  <si>
    <t>KARYAUZAM@HOTMAIL.COM</t>
  </si>
  <si>
    <t>8138080434, 8139687944 DNC</t>
  </si>
  <si>
    <t>MERCY JACQUOT</t>
  </si>
  <si>
    <t>12009 N GOMEZ AVE</t>
  </si>
  <si>
    <t>3100 CALDERA BLVD APT 1925</t>
  </si>
  <si>
    <t>MIDLAND</t>
  </si>
  <si>
    <t>PEREZ OSMEL CHAVIANO</t>
  </si>
  <si>
    <t>10107 ORANGE GROVE DR # B</t>
  </si>
  <si>
    <t>DEBBEXLEY@HOTMAIL.COM</t>
  </si>
  <si>
    <t>8132677061 DNC, 8139302987 DNC, 8139960328 DNC</t>
  </si>
  <si>
    <t>11714 WESSON CIR W</t>
  </si>
  <si>
    <t>ALEJANDRO null REY</t>
  </si>
  <si>
    <t>AREYFL@YAHOO.COM</t>
  </si>
  <si>
    <t>8138430362 DNC, 8139686979 DNC</t>
  </si>
  <si>
    <t>14718 PAR CLUB CIR</t>
  </si>
  <si>
    <t>JENNIFER L BIGORD</t>
  </si>
  <si>
    <t>NOTYAAVERAGE7@YAHOO.COM</t>
  </si>
  <si>
    <t>8454267859, 8457210847 DNC</t>
  </si>
  <si>
    <t>RYAN A SCHULZE REVOCABLE TRUST</t>
  </si>
  <si>
    <t>16009 SADDLESTRING DR</t>
  </si>
  <si>
    <t>MIGUEL JOSE LIMA</t>
  </si>
  <si>
    <t>LILLIAN REGLA MOYA</t>
  </si>
  <si>
    <t>3309 CHEVIOT DR</t>
  </si>
  <si>
    <t>ANA R CORDERO</t>
  </si>
  <si>
    <t>EDWIN M ORTIZ</t>
  </si>
  <si>
    <t>3019 SAMARA DR</t>
  </si>
  <si>
    <t>GORDON L GILLETTE</t>
  </si>
  <si>
    <t>G4GILLETTE@AOL.COM</t>
  </si>
  <si>
    <t>8132404802 DNC, 8132698182, 8133902922</t>
  </si>
  <si>
    <t>2604 COZUMEL DR</t>
  </si>
  <si>
    <t>SUZETTE S STROM</t>
  </si>
  <si>
    <t>SUZETTESTROM@HOTMAIL.COM</t>
  </si>
  <si>
    <t>8132407252 DNC</t>
  </si>
  <si>
    <t>4401 NORTHROP TER</t>
  </si>
  <si>
    <t>TRUSTEE DELIGHT SISMILICH</t>
  </si>
  <si>
    <t>3303 RED MULBERRY CT</t>
  </si>
  <si>
    <t>2240 BELLEAIR RD STE 100</t>
  </si>
  <si>
    <t>RENTAL HOUSES LLC</t>
  </si>
  <si>
    <t>2820 GRAND KEMERTON PL</t>
  </si>
  <si>
    <t>5716 POOH AVE</t>
  </si>
  <si>
    <t>STEDMAN</t>
  </si>
  <si>
    <t>DANIELLE MCGRIFF</t>
  </si>
  <si>
    <t>4219 CARROLLWOOD VILLAGE DR</t>
  </si>
  <si>
    <t>EMILY K INGERICK</t>
  </si>
  <si>
    <t>EMILYKUHLMAN@YAHOO.COM</t>
  </si>
  <si>
    <t>8132650581 DNC, 8137877874 DNC</t>
  </si>
  <si>
    <t>RHETT E INGERICK</t>
  </si>
  <si>
    <t>REINGERICK@YAHOO.COM</t>
  </si>
  <si>
    <t>8132650581 DNC, 8133916965 DNC</t>
  </si>
  <si>
    <t>13730 ORANGE SUNSET DR</t>
  </si>
  <si>
    <t>2507 LAKE ELLEN LN</t>
  </si>
  <si>
    <t>3301 CHEVIOT DR</t>
  </si>
  <si>
    <t>FLORENCE RACHEL DUCILLE</t>
  </si>
  <si>
    <t>DAVID DUCILLE</t>
  </si>
  <si>
    <t>16028 GLEN HAVEN DR</t>
  </si>
  <si>
    <t>MICHELE A MCMAHON</t>
  </si>
  <si>
    <t>FSUBOB@AOL.COM</t>
  </si>
  <si>
    <t>8132159785 DNC</t>
  </si>
  <si>
    <t>ROBERT J MCMAHON</t>
  </si>
  <si>
    <t>8132155753 DNC, 8132646788 DNC, 8139630044 DNC</t>
  </si>
  <si>
    <t>16120 SAGEBRUSH RD</t>
  </si>
  <si>
    <t>ALFREDO E FERRADAS</t>
  </si>
  <si>
    <t>TAOMING@21CN.COM</t>
  </si>
  <si>
    <t>ARIAS DORIS JACINTO</t>
  </si>
  <si>
    <t>13727 JUNIPER BLOSSOM DR UNIT 101</t>
  </si>
  <si>
    <t>13731 JUNIPER BLOSSOM DR UNIT 101</t>
  </si>
  <si>
    <t>SRRT LLC</t>
  </si>
  <si>
    <t>16145 RAVENDALE DR</t>
  </si>
  <si>
    <t>DIANA P GONZALEZ</t>
  </si>
  <si>
    <t>DPGONZALEZ@ADDLEBRAIN.COM</t>
  </si>
  <si>
    <t>8132647086, 8135454406, 8139649542</t>
  </si>
  <si>
    <t>16609 ROUND OAK DR</t>
  </si>
  <si>
    <t>ANN JO PILAWSKI</t>
  </si>
  <si>
    <t>3406 LATANIA DR APT 311</t>
  </si>
  <si>
    <t>LAURIBETH HULL</t>
  </si>
  <si>
    <t>16209 COPPERFIELD DR</t>
  </si>
  <si>
    <t>MARIA M SOTO</t>
  </si>
  <si>
    <t>MARIASOTO0311@GMAIL.COM</t>
  </si>
  <si>
    <t>2035731245 DNC, 8132649634, 8137867917</t>
  </si>
  <si>
    <t>11516 LAKE RIDGE RD</t>
  </si>
  <si>
    <t>KERYN L KING</t>
  </si>
  <si>
    <t>8137273907 DNC, 8139022750 DNC, 8139622691 DNC</t>
  </si>
  <si>
    <t>T J KING</t>
  </si>
  <si>
    <t>13815 CYPRESS VILLAGE CIR</t>
  </si>
  <si>
    <t>JONATHAN B SHIVER</t>
  </si>
  <si>
    <t>JMSHIVER80@GMAIL.COM</t>
  </si>
  <si>
    <t>3214603986 DNC, 3527292595, 4077952929 DNC</t>
  </si>
  <si>
    <t>MELODY G SHIVER</t>
  </si>
  <si>
    <t>MELODYGSHIVER@GMAIL.COM</t>
  </si>
  <si>
    <t>3213886068 DNC</t>
  </si>
  <si>
    <t>14229 CYPRESS CIR</t>
  </si>
  <si>
    <t>TRUSTEE GARY ABELL</t>
  </si>
  <si>
    <t>3023 CEDARIDGE DR</t>
  </si>
  <si>
    <t>LAURIE J DIX</t>
  </si>
  <si>
    <t>2563 CEDAR CYPRESS CT</t>
  </si>
  <si>
    <t>CAROL L TOMEO</t>
  </si>
  <si>
    <t>CLTOMEO@GMAIL.COM</t>
  </si>
  <si>
    <t>8132633379 DNC, 8136791330 DNC</t>
  </si>
  <si>
    <t>DAVID S TOMEO</t>
  </si>
  <si>
    <t>DTOMEO1@GMAIL.COM</t>
  </si>
  <si>
    <t>8132633379 DNC, 8133749351, 8139622480</t>
  </si>
  <si>
    <t>11310 CARROLLWOOD WEST PL</t>
  </si>
  <si>
    <t>CARIDAD B ROSE</t>
  </si>
  <si>
    <t>BOBROSESR@GMAIL.COM</t>
  </si>
  <si>
    <t>5593727472, 8632436424, 8634650873</t>
  </si>
  <si>
    <t>ROBERT L ROSE</t>
  </si>
  <si>
    <t>BOB.ROSE@HOTMAIL.COM</t>
  </si>
  <si>
    <t>5593727472, 8136009812 DNC, 8139326504 DNC</t>
  </si>
  <si>
    <t>15123 CONTOY PL</t>
  </si>
  <si>
    <t>JAMES W HUDDLESTONE</t>
  </si>
  <si>
    <t>JHUDDLE77@YAHOO.COM</t>
  </si>
  <si>
    <t>7277864438 DNC, 8139628826 DNC</t>
  </si>
  <si>
    <t>2508 MABRY ST</t>
  </si>
  <si>
    <t>MANUEL M LOTTI</t>
  </si>
  <si>
    <t>MARIA NIURKA FPMSECA</t>
  </si>
  <si>
    <t>16103 SAGEBRUSH RD</t>
  </si>
  <si>
    <t>GILBERTO R FERNANDEZ</t>
  </si>
  <si>
    <t>MARGARITA GUTIERREZ</t>
  </si>
  <si>
    <t>13302 GOLF CREST CIR</t>
  </si>
  <si>
    <t>3407 WATERBRIDGE DR</t>
  </si>
  <si>
    <t>STEVEN W DRUM</t>
  </si>
  <si>
    <t>FLYINGSUSHI@HOTMAIL.COM</t>
  </si>
  <si>
    <t>8132302506, 8136610622 DNC</t>
  </si>
  <si>
    <t>13311 LAKE GEORGE PL</t>
  </si>
  <si>
    <t>JANE BARBARA REED</t>
  </si>
  <si>
    <t>ANDREW R LIVINGSTONE</t>
  </si>
  <si>
    <t>MONICA P LIVINGSTONE</t>
  </si>
  <si>
    <t>13826 CHERRY CREEK DR</t>
  </si>
  <si>
    <t>LAUREN N DAVIS</t>
  </si>
  <si>
    <t>SUPERMOM1965@HOTMAIL.COM</t>
  </si>
  <si>
    <t>LEROY SLATER</t>
  </si>
  <si>
    <t>13759 ORANGE SUNSET DR UNIT 201</t>
  </si>
  <si>
    <t>LEA SHANA HENNING</t>
  </si>
  <si>
    <t>3101 SAMARA DR</t>
  </si>
  <si>
    <t>HICKS MARY LIFE ESTATE</t>
  </si>
  <si>
    <t>HICKS R H LIFE ESTATE</t>
  </si>
  <si>
    <t>13528 WESTSHIRE DR</t>
  </si>
  <si>
    <t>KATIE F BRICK</t>
  </si>
  <si>
    <t>BRICKKEVIN@GMAIL.COM</t>
  </si>
  <si>
    <t>8137784867, 8137855812 DNC, 8138700730 DNC</t>
  </si>
  <si>
    <t>KEVIN G BRICK</t>
  </si>
  <si>
    <t>10335 CARROLLWOOD LN APT 114</t>
  </si>
  <si>
    <t>NANCY D KELLEY</t>
  </si>
  <si>
    <t>10706 CARROLL LAKE DR</t>
  </si>
  <si>
    <t>NICHOLAS G FALLIERAS</t>
  </si>
  <si>
    <t>FALLIERAS@AOL.COM</t>
  </si>
  <si>
    <t>8132050210 DNC, 8135058419 DNC, 8139355578 DNC</t>
  </si>
  <si>
    <t>SUSAN L FALLIERAS</t>
  </si>
  <si>
    <t>BUFFYLACE@AOL.COM</t>
  </si>
  <si>
    <t>8135058419 DNC, 8139355578 DNC</t>
  </si>
  <si>
    <t>4104 WATER OAKS LN</t>
  </si>
  <si>
    <t>JAMES B GIBSON</t>
  </si>
  <si>
    <t>JBPG1@HOTMAIL.COM</t>
  </si>
  <si>
    <t>8135790551 DNC, 8135790552 DNC, 8139684877 DNC</t>
  </si>
  <si>
    <t>SUSAN B GIBSON</t>
  </si>
  <si>
    <t>SBGIBSON1975@GMAIL.COM</t>
  </si>
  <si>
    <t>8135790552 DNC, 8139684877 DNC</t>
  </si>
  <si>
    <t>4110 PINELAKE LN APT 101</t>
  </si>
  <si>
    <t>CAROL G TELAN</t>
  </si>
  <si>
    <t>CAROLTELAN@HOTMAIL.COM</t>
  </si>
  <si>
    <t>7324388008 DNC, 8605545140 DNC</t>
  </si>
  <si>
    <t>4013 HUDSON TER</t>
  </si>
  <si>
    <t>BETTY J MATSON</t>
  </si>
  <si>
    <t>M32490@AOL.COM</t>
  </si>
  <si>
    <t>8139562098, 8139566198 DNC, 8139623471 DNC</t>
  </si>
  <si>
    <t>MATSON BETTY JANE</t>
  </si>
  <si>
    <t>3404 HEARDS FERRY DR</t>
  </si>
  <si>
    <t>MARGARET E HASSANI</t>
  </si>
  <si>
    <t>ADAMHASSANI26@HOTMAIL.COM</t>
  </si>
  <si>
    <t>8134644815, 8137661501 DNC, 8139686454 DNC</t>
  </si>
  <si>
    <t>13915 HAYWARD PL</t>
  </si>
  <si>
    <t>REVOCABLE BROER LAWRENCE</t>
  </si>
  <si>
    <t>3105 WESSON WAY</t>
  </si>
  <si>
    <t>DOROTHY M WORKOWSKI</t>
  </si>
  <si>
    <t>9719 YESHUA WAY</t>
  </si>
  <si>
    <t>REYNALD LATORTUE</t>
  </si>
  <si>
    <t>MARY M LATORTUE</t>
  </si>
  <si>
    <t>3212 LAUREL DALE DR</t>
  </si>
  <si>
    <t>13910 BRIARDALE LN</t>
  </si>
  <si>
    <t>TRUSTEE YET-MONG TURKE</t>
  </si>
  <si>
    <t>MONG TURKE</t>
  </si>
  <si>
    <t>3614 SCHEFFLERA RD</t>
  </si>
  <si>
    <t>KYLE G ADKINS</t>
  </si>
  <si>
    <t>8132823265, 8135468869 DNC</t>
  </si>
  <si>
    <t>HAYLEY A ADKINS</t>
  </si>
  <si>
    <t>13927 BRIARDALE LN</t>
  </si>
  <si>
    <t>HUGO D VAZQUEZ</t>
  </si>
  <si>
    <t>8134143767, 8137034785, 8138410024 DNC</t>
  </si>
  <si>
    <t>VANESSA null VAZQUEZ</t>
  </si>
  <si>
    <t>VNVTLARV1827@GMAIL.COM</t>
  </si>
  <si>
    <t>8134010946, 8136790842 DNC</t>
  </si>
  <si>
    <t>3014 CEDARIDGE DR</t>
  </si>
  <si>
    <t>1809 W SAINT ISABEL ST</t>
  </si>
  <si>
    <t>MACIAS ARTURO BALDOMERO</t>
  </si>
  <si>
    <t>12709 SEBRING BLVD</t>
  </si>
  <si>
    <t>ELIZABETH KATHERINE DECKER</t>
  </si>
  <si>
    <t>13604 S VILLAGE DR # 2107</t>
  </si>
  <si>
    <t>5535 WATER TERRACE LN</t>
  </si>
  <si>
    <t>FULSHEAR</t>
  </si>
  <si>
    <t>BELLA WORLD 2 LLC</t>
  </si>
  <si>
    <t>4134 NORTHMEADOW CIR</t>
  </si>
  <si>
    <t>PHILLIPS V ANNE</t>
  </si>
  <si>
    <t>4420 CARROLLWOOD VILLAGE DR</t>
  </si>
  <si>
    <t>FIDDNIEL M GUILARTE</t>
  </si>
  <si>
    <t>MARKGUILARTE@GMAIL.COM</t>
  </si>
  <si>
    <t>4074612661 DNC, 8136717209 DNC</t>
  </si>
  <si>
    <t>MARK FIDDNIEL GUILARTE</t>
  </si>
  <si>
    <t>2121 CHESTNUT FOREST DR</t>
  </si>
  <si>
    <t>DANE BELTON</t>
  </si>
  <si>
    <t>HARRIETT T WYER</t>
  </si>
  <si>
    <t>4031 PRIORY CIR</t>
  </si>
  <si>
    <t>JACQUELINE C FISHER</t>
  </si>
  <si>
    <t>JACKIEFISHER093@GMAIL.COM</t>
  </si>
  <si>
    <t>8134513182 DNC, 8139620421</t>
  </si>
  <si>
    <t>KENNETH C FISHER</t>
  </si>
  <si>
    <t>4409 CARROLLWOOD VILLAGE DR</t>
  </si>
  <si>
    <t>LINDA E LIVINGSTON</t>
  </si>
  <si>
    <t>SLLLEL99@AOL.COM</t>
  </si>
  <si>
    <t>8137840818 DNC, 8139640222 DNC</t>
  </si>
  <si>
    <t>16802 ROLLING ROCK DR</t>
  </si>
  <si>
    <t>JAZMIN V CAMACHO</t>
  </si>
  <si>
    <t>JAZCAM76@GMAIL.COM</t>
  </si>
  <si>
    <t>MARTIN E BELL</t>
  </si>
  <si>
    <t>2523 CEDAR CYPRESS CT UNIT 102</t>
  </si>
  <si>
    <t>PHILIP LIMA</t>
  </si>
  <si>
    <t>13602 S VILLAGE DR # 1112</t>
  </si>
  <si>
    <t>NANCY A ROBINSON</t>
  </si>
  <si>
    <t>12712 SEBRING BLVD</t>
  </si>
  <si>
    <t>JAMES W EMERSON</t>
  </si>
  <si>
    <t>8135059868 DNC, 8139612064 DNC</t>
  </si>
  <si>
    <t>JUDITH W EMERSON</t>
  </si>
  <si>
    <t>10309 RECLINATA LN</t>
  </si>
  <si>
    <t>JAMES R BUTNER</t>
  </si>
  <si>
    <t>TAMPAGATOR@ATT.NET</t>
  </si>
  <si>
    <t>8137666607, 8139664251 DNC, 8139818084</t>
  </si>
  <si>
    <t>3317 PICWOOD RD</t>
  </si>
  <si>
    <t>KENNETH J SIDES</t>
  </si>
  <si>
    <t>KSIDES@PTD.NET</t>
  </si>
  <si>
    <t>7272244975 DNC</t>
  </si>
  <si>
    <t>LESLIE K DOUGALL-SIDES</t>
  </si>
  <si>
    <t>15625 N HIMES AVE</t>
  </si>
  <si>
    <t>TRUST REVOCABLE TOMCZAK-TATE</t>
  </si>
  <si>
    <t>JANELLE A TOMCZAK-TATE</t>
  </si>
  <si>
    <t>ELYSE M PARKE</t>
  </si>
  <si>
    <t>INSANEBOARDN@YAHOO.COM</t>
  </si>
  <si>
    <t>JARAH R PARKE</t>
  </si>
  <si>
    <t>7024931528 DNC</t>
  </si>
  <si>
    <t>10364 CARROLLWOOD LN APT 225</t>
  </si>
  <si>
    <t>LINDA L GEORGIS</t>
  </si>
  <si>
    <t>LGEORGIS@COMANCO.COM</t>
  </si>
  <si>
    <t>8137869078 DNC, 8139334088 DNC</t>
  </si>
  <si>
    <t>11407 PALDAO RD</t>
  </si>
  <si>
    <t>KYLE A WARREN</t>
  </si>
  <si>
    <t>KWARREN@TAMPABRASS.COM</t>
  </si>
  <si>
    <t>EMILY C WARREN</t>
  </si>
  <si>
    <t>4130 PINELAKE LN APT 101</t>
  </si>
  <si>
    <t>MARIE KAREN KASTELLO</t>
  </si>
  <si>
    <t>13802 ORANGE SUNSET DR</t>
  </si>
  <si>
    <t>3401 PICWOOD RD</t>
  </si>
  <si>
    <t>BRUCE B BONEY</t>
  </si>
  <si>
    <t>GBWREN@VERIZON.NET</t>
  </si>
  <si>
    <t>8139321837 DNC, 8139731129 DNC</t>
  </si>
  <si>
    <t>11712 PLUMOSA RD</t>
  </si>
  <si>
    <t>OLIVER E BAUMBACH</t>
  </si>
  <si>
    <t>16139 RAVENDALE DR</t>
  </si>
  <si>
    <t>RAMON null CARRION</t>
  </si>
  <si>
    <t>RAMON_MORNINSTAR@YAHOO.COM</t>
  </si>
  <si>
    <t>ESTHER CARRION</t>
  </si>
  <si>
    <t>4207 WINDING WILLOW DR</t>
  </si>
  <si>
    <t>FRANK C JOHNSTON</t>
  </si>
  <si>
    <t>FJOHNSTON3@GMAIL.COM</t>
  </si>
  <si>
    <t>6786434604 DNC</t>
  </si>
  <si>
    <t>MARIE DANA JOHNSTON</t>
  </si>
  <si>
    <t>15405 E POND WOODS DR</t>
  </si>
  <si>
    <t>CHAD R MARINO</t>
  </si>
  <si>
    <t>13604 S VILLAGE DR # 2209</t>
  </si>
  <si>
    <t>NOELIA DURAN</t>
  </si>
  <si>
    <t>4218 GLEN HAVEN LN</t>
  </si>
  <si>
    <t>18635 GERACI RD</t>
  </si>
  <si>
    <t>JOHN R CUSHING</t>
  </si>
  <si>
    <t>13108 TIFTON DR</t>
  </si>
  <si>
    <t>EDWARD R LOYOLA</t>
  </si>
  <si>
    <t>LOYOLAEDWARD@GMAIL.COM</t>
  </si>
  <si>
    <t>8133231404 DNC, 8133231503 DNC, 8139954244 DNC</t>
  </si>
  <si>
    <t>PILAR L LOYOLA</t>
  </si>
  <si>
    <t>PLOYOLA@AMERITRADE.COM</t>
  </si>
  <si>
    <t>8132642891, 8133231404 DNC, 8133231503 DNC</t>
  </si>
  <si>
    <t>10388 CARROLLWOOD LN APT 284</t>
  </si>
  <si>
    <t>19808 SEA RIDER WAY</t>
  </si>
  <si>
    <t>THOMAS PESTOCK</t>
  </si>
  <si>
    <t>3831 HUDSON LN</t>
  </si>
  <si>
    <t>LAURIANA MULLIGAN</t>
  </si>
  <si>
    <t>10318 CARROLLWOOD LN APT 63</t>
  </si>
  <si>
    <t>7630 JEANNETTE ST</t>
  </si>
  <si>
    <t>LA</t>
  </si>
  <si>
    <t>CARLOTTA L PELIKAN</t>
  </si>
  <si>
    <t>CARLOTTALYNNEA@GMAIL.COM</t>
  </si>
  <si>
    <t>5047235749 DNC</t>
  </si>
  <si>
    <t>10433 CARROLLBROOK CT APT 105</t>
  </si>
  <si>
    <t>LISA K KENTISH</t>
  </si>
  <si>
    <t>LKKENTISH@GMAIL.COM</t>
  </si>
  <si>
    <t>8133557862 DNC, 8139946599 DNC</t>
  </si>
  <si>
    <t>11706 WESSON CIR W</t>
  </si>
  <si>
    <t>PAMELA D MINOR</t>
  </si>
  <si>
    <t>JAZY_FAY22@YAHOO.COM</t>
  </si>
  <si>
    <t>8132409970, 8137440484 DNC, 8139692165</t>
  </si>
  <si>
    <t>13610 S VILLAGE DR # 4304</t>
  </si>
  <si>
    <t>GLORIA D PEREZ</t>
  </si>
  <si>
    <t>GLO1024@HOTMAIL.COM</t>
  </si>
  <si>
    <t>3476626188, 7182380572, 9178732345 DNC</t>
  </si>
  <si>
    <t>2623 CLARK RD</t>
  </si>
  <si>
    <t>TRUST FAMILY CMP</t>
  </si>
  <si>
    <t>undefined PATEL</t>
  </si>
  <si>
    <t>3227 LAUREL DALE DR</t>
  </si>
  <si>
    <t>WILLIAM J BALDWIN</t>
  </si>
  <si>
    <t>KEILANBALDWIN98@GMAIL.COM</t>
  </si>
  <si>
    <t>7275275656 DNC, 8139801230</t>
  </si>
  <si>
    <t>4103 QUELLER WAY</t>
  </si>
  <si>
    <t>PO BOX 270036</t>
  </si>
  <si>
    <t>SHOWNUN W GARBETT</t>
  </si>
  <si>
    <t>3331 CHEVIOT DR</t>
  </si>
  <si>
    <t>LILIANA R JANES</t>
  </si>
  <si>
    <t>LILYANDIA@YAHOO.COM</t>
  </si>
  <si>
    <t>5404731639 DNC, 8132150964 DNC, 8139623272</t>
  </si>
  <si>
    <t>ROCIO LILIANA JANES</t>
  </si>
  <si>
    <t>4126 PINELAKE LN</t>
  </si>
  <si>
    <t>15510 WALDEN AVE</t>
  </si>
  <si>
    <t>3209 VALLEY OAKS DR</t>
  </si>
  <si>
    <t>3209 VALLEY OAKS DR # 3209</t>
  </si>
  <si>
    <t>JOANNA E CROSS</t>
  </si>
  <si>
    <t>16602 VALLELY DR</t>
  </si>
  <si>
    <t>TROY E DEMERS</t>
  </si>
  <si>
    <t>TROY.DEMERS@YAHOO.COM</t>
  </si>
  <si>
    <t>6196657557, 8138163186, 9046018138</t>
  </si>
  <si>
    <t>ERNEST TROY DEMERS</t>
  </si>
  <si>
    <t>4614 WESTFORD CIR</t>
  </si>
  <si>
    <t>ALFRED E MATSON</t>
  </si>
  <si>
    <t>KRYZTIN@HOTMAIL.COM</t>
  </si>
  <si>
    <t>8135033131, 8139689140</t>
  </si>
  <si>
    <t>PATRICIA S MATSON</t>
  </si>
  <si>
    <t>PATMAT013@YAHOO.COM</t>
  </si>
  <si>
    <t>8133347866, 8135033131, 8139689140</t>
  </si>
  <si>
    <t>3801 ESPLANADE CT</t>
  </si>
  <si>
    <t>ANDREA null VASQUEZ</t>
  </si>
  <si>
    <t>ANDREAVASQUEZM@HOTMAIL.COM</t>
  </si>
  <si>
    <t>8133178213 DNC, 8139150622, 8139633930</t>
  </si>
  <si>
    <t>11404 PALDAO RD</t>
  </si>
  <si>
    <t>BARRETT J SHEFFIELD</t>
  </si>
  <si>
    <t>3522637555 DNC</t>
  </si>
  <si>
    <t>JAMES BARRETT SHEFFIELD</t>
  </si>
  <si>
    <t>14304 AVON FARMS DR</t>
  </si>
  <si>
    <t>THOMAS H STANTON</t>
  </si>
  <si>
    <t>TSTANTON@STANTONIPLAW.COM</t>
  </si>
  <si>
    <t>8133820951 DNC, 8139797030 DNC, 8139916480</t>
  </si>
  <si>
    <t>15639 N HIMES AVE</t>
  </si>
  <si>
    <t>KEYUR D ADHIA</t>
  </si>
  <si>
    <t>AADHIA@COMCAST.NET</t>
  </si>
  <si>
    <t>8137740142, 8568856645 DNC</t>
  </si>
  <si>
    <t>3413 ELLENWOOD LN</t>
  </si>
  <si>
    <t>CHYRISSE P TABONE</t>
  </si>
  <si>
    <t>CHYRISSE@AOL.COM</t>
  </si>
  <si>
    <t>8133902518, 8139630196 DNC</t>
  </si>
  <si>
    <t>13211 MORAN DR</t>
  </si>
  <si>
    <t>KENNETH E PENROD</t>
  </si>
  <si>
    <t>KPENROD@SUNPUBFLA.COM</t>
  </si>
  <si>
    <t>8134776419 DNC, 8134776421 DNC</t>
  </si>
  <si>
    <t>13612 S VILLAGE DR # 5302</t>
  </si>
  <si>
    <t>13612 S VILLAGE DR APT 302</t>
  </si>
  <si>
    <t>ALMA I SOTOMAYOR</t>
  </si>
  <si>
    <t>8139622078 DNC</t>
  </si>
  <si>
    <t>13024 WHISPER SOUND DR</t>
  </si>
  <si>
    <t>42 CARIDI DR</t>
  </si>
  <si>
    <t>CATSKILL</t>
  </si>
  <si>
    <t>MARLENE CARIDI</t>
  </si>
  <si>
    <t>SALVATORE R CARIDI</t>
  </si>
  <si>
    <t>3211 TARAGROVE DR</t>
  </si>
  <si>
    <t>HUGO A CRUZ</t>
  </si>
  <si>
    <t>EVA M CRUZ</t>
  </si>
  <si>
    <t>13941 CLUBHOUSE DR # 210</t>
  </si>
  <si>
    <t>310 S RIOS AVE</t>
  </si>
  <si>
    <t>SOLANA BEACH</t>
  </si>
  <si>
    <t>REVOCABLE BLAKE JAMES</t>
  </si>
  <si>
    <t>undefined BLAKE</t>
  </si>
  <si>
    <t>16606 VALLELY DR</t>
  </si>
  <si>
    <t>SAMUEL null ELLIN</t>
  </si>
  <si>
    <t>PELLIN1@HOTMAIL.COM</t>
  </si>
  <si>
    <t>8134011897 DNC, 8138337128 DNC, 8139493088</t>
  </si>
  <si>
    <t>MICHELLE R DAVILA</t>
  </si>
  <si>
    <t>3205 SHADY GLEN CIR</t>
  </si>
  <si>
    <t>HENRY A REYES</t>
  </si>
  <si>
    <t>SANCHEZ ODAIKYS GRAVERAN</t>
  </si>
  <si>
    <t>4213 WINDING WILLOW DR</t>
  </si>
  <si>
    <t>ALBERT V PICCOLO</t>
  </si>
  <si>
    <t>ALBERTPICCOLO@GMAIL.COM</t>
  </si>
  <si>
    <t>8135050068, 8139089113, 8139633042 DNC</t>
  </si>
  <si>
    <t>MICHELLE L PICCOLO</t>
  </si>
  <si>
    <t>NICHOLE.PICCOLO@YAHOO.COM</t>
  </si>
  <si>
    <t>8136799500 DNC, 8139089113, 8139633042 DNC</t>
  </si>
  <si>
    <t>10465 CARROLLBROOK CIR APT 215</t>
  </si>
  <si>
    <t>CHRISTINA D KIRKWOOD</t>
  </si>
  <si>
    <t>8139336988, 8595345069</t>
  </si>
  <si>
    <t>10453 CARROLLBROOK CIR # 223</t>
  </si>
  <si>
    <t>10453 CARROLLBROOK CT APT 223</t>
  </si>
  <si>
    <t>FRED T LANE</t>
  </si>
  <si>
    <t>4118 PINELAKE LN APT 202</t>
  </si>
  <si>
    <t>CONSUELO ARTIDELLO-MOYA</t>
  </si>
  <si>
    <t>CONSUELO MOYA</t>
  </si>
  <si>
    <t>2315 TRIAD LN # 6</t>
  </si>
  <si>
    <t>2315 TRIAD LN</t>
  </si>
  <si>
    <t>IRENE null TIMOFEEV</t>
  </si>
  <si>
    <t>8132058714 DNC, 8132207634 DNC, 8139150368 DNC</t>
  </si>
  <si>
    <t>STANISLAV TIMOFEEV</t>
  </si>
  <si>
    <t>10391 CARROLLWOOD LN APT 293</t>
  </si>
  <si>
    <t>1340 ECKLES DR</t>
  </si>
  <si>
    <t>THOMAS PROVOST</t>
  </si>
  <si>
    <t>KAREN PROVOST</t>
  </si>
  <si>
    <t>2527 CEDAR CYPRESS CT</t>
  </si>
  <si>
    <t>2489 S KILMER ST</t>
  </si>
  <si>
    <t>DENVER</t>
  </si>
  <si>
    <t>JAMES E KAMIS</t>
  </si>
  <si>
    <t>JOHNWHORTON@GMAIL.COM</t>
  </si>
  <si>
    <t>NADINE E KAMIS</t>
  </si>
  <si>
    <t>D2KAMIS@GMAIL.COM</t>
  </si>
  <si>
    <t>3039889580 DNC, 7209898346</t>
  </si>
  <si>
    <t>2519 CEDAR CYPRESS CT UNIT 202</t>
  </si>
  <si>
    <t>ELONA null BICAKU</t>
  </si>
  <si>
    <t>ELONA.SUNRISE@GMAIL.COM</t>
  </si>
  <si>
    <t>8133683586 DNC</t>
  </si>
  <si>
    <t>16909 CEDAR BLUFF DR</t>
  </si>
  <si>
    <t>ANTONIO F LOMBARDI</t>
  </si>
  <si>
    <t>4216 CARTNAL AVE</t>
  </si>
  <si>
    <t>ROBERT P MEDINA</t>
  </si>
  <si>
    <t>MEDINA P ROBERTO</t>
  </si>
  <si>
    <t>13922 CHERRY CREEK DR</t>
  </si>
  <si>
    <t>LESA L LOGAN</t>
  </si>
  <si>
    <t>LESALOGAN@VERIZON.NET</t>
  </si>
  <si>
    <t>8135051120 DNC, 8139083252 DNC, 8139620782 DNC</t>
  </si>
  <si>
    <t>DILOMO@GMAIL.COM</t>
  </si>
  <si>
    <t>8138103006, 8138108099 DNC, 8139612461</t>
  </si>
  <si>
    <t>8134664885, 8139612461, 8139613344 DNC</t>
  </si>
  <si>
    <t>3023 SAMARA DR</t>
  </si>
  <si>
    <t>BRUCE J VANWINGERDEN</t>
  </si>
  <si>
    <t>KIRAJAYEVANWINGERDEN@GMAIL.COM</t>
  </si>
  <si>
    <t>8135469869 DNC, 8139310939</t>
  </si>
  <si>
    <t>DIANE K VANWINGERDEN</t>
  </si>
  <si>
    <t>2101 HOUNDSTOOTH DR</t>
  </si>
  <si>
    <t>GREGORY M KISER</t>
  </si>
  <si>
    <t>AND M GREGORY</t>
  </si>
  <si>
    <t>13486 BERGAMONT CIR</t>
  </si>
  <si>
    <t>RODRIGUES DIEGO PEREIRA</t>
  </si>
  <si>
    <t>MARINARA DENISE REIS</t>
  </si>
  <si>
    <t>3404 LACEWOOD RD</t>
  </si>
  <si>
    <t>MARY E NELSON</t>
  </si>
  <si>
    <t>8133001634 DNC, 8139314398 DNC</t>
  </si>
  <si>
    <t>13765 JUNIPER BLOSSOM DR UNIT 202</t>
  </si>
  <si>
    <t>SONIA I COLON</t>
  </si>
  <si>
    <t>7877876689 DNC</t>
  </si>
  <si>
    <t>JULIO ECHEVARRIA</t>
  </si>
  <si>
    <t>3325 LAUREL DALE DR</t>
  </si>
  <si>
    <t>CAROL M DECANIO</t>
  </si>
  <si>
    <t>8132995919 DNC, 8134189692 DNC, 8139608026 DNC</t>
  </si>
  <si>
    <t>4129 CARROLLWOOD VILLAGE DR</t>
  </si>
  <si>
    <t>EDGAR A MERCADO</t>
  </si>
  <si>
    <t>SOYMERCA@YAHOO.COM</t>
  </si>
  <si>
    <t>2484259971, 8134436066</t>
  </si>
  <si>
    <t>RUTH null PEREIRA</t>
  </si>
  <si>
    <t>VERDEPEREIRA@GMAIL.COM</t>
  </si>
  <si>
    <t>10909 AUTUMN OAK PL</t>
  </si>
  <si>
    <t>MICHELLE S MASSIE</t>
  </si>
  <si>
    <t>MMASSIE957@HOTMAIL.COM</t>
  </si>
  <si>
    <t>7276412148 DNC, 7279437183 DNC, 8134022241</t>
  </si>
  <si>
    <t>13907 HAYWARD PL</t>
  </si>
  <si>
    <t>16034 GRASS LAKE DR</t>
  </si>
  <si>
    <t>6212 BEACON ISLES DR</t>
  </si>
  <si>
    <t>ORJUELA RUTH LOZANO</t>
  </si>
  <si>
    <t>14704 CROYDON PL</t>
  </si>
  <si>
    <t>KAREN B WARTENBERG</t>
  </si>
  <si>
    <t>KBWARTENBERG@GMAIL.COM</t>
  </si>
  <si>
    <t>8132263113 DNC, 8133906165, 8139086197 DNC</t>
  </si>
  <si>
    <t>PHILIP S WARTENBERG</t>
  </si>
  <si>
    <t>PWARTENBERG@MSN.COM</t>
  </si>
  <si>
    <t>8132263113 DNC, 8132583113 DNC, 8139516439 DNC</t>
  </si>
  <si>
    <t>3723 THORNWOOD DR</t>
  </si>
  <si>
    <t>CARLOS A VANEGAS</t>
  </si>
  <si>
    <t>ABELECTRIC1974@GMAIL.COM</t>
  </si>
  <si>
    <t>3178 LAKE ELLEN DR</t>
  </si>
  <si>
    <t>LIPSEY PLATTED SUBDIVISION</t>
  </si>
  <si>
    <t>DIANE ROSS</t>
  </si>
  <si>
    <t>DALE SWOPE</t>
  </si>
  <si>
    <t>4004 PRIORY CIR</t>
  </si>
  <si>
    <t>ANNE M PEREZ</t>
  </si>
  <si>
    <t>ANNEP3923@GMAIL.COM</t>
  </si>
  <si>
    <t>PABLO A PEREZ</t>
  </si>
  <si>
    <t>PEREZP87@GMAIL.COM</t>
  </si>
  <si>
    <t>16553 LAKE BRIGADOON CIR</t>
  </si>
  <si>
    <t>20 ACORN</t>
  </si>
  <si>
    <t>ALISO VIEJO</t>
  </si>
  <si>
    <t>JAMES J HAWKINS</t>
  </si>
  <si>
    <t>JHAWK9988@GMAIL.COM</t>
  </si>
  <si>
    <t>7274247662, 8139605026</t>
  </si>
  <si>
    <t>JERI N HAWKINS</t>
  </si>
  <si>
    <t>JERIHAWK9988@GMAIL.COM</t>
  </si>
  <si>
    <t>8135057292 DNC, 8139605026</t>
  </si>
  <si>
    <t>3401 MCFARLAND RD</t>
  </si>
  <si>
    <t>CRAIG M ARIGO</t>
  </si>
  <si>
    <t>ARIGOC@HOTMAIL.COM</t>
  </si>
  <si>
    <t>8136434780 DNC, 8139651725 DNC</t>
  </si>
  <si>
    <t>3101 SANDSPUR DR</t>
  </si>
  <si>
    <t>SWH 2017 1 BORROWER LP</t>
  </si>
  <si>
    <t>10352 CARROLLWOOD LN APT 193</t>
  </si>
  <si>
    <t>15107 LAUREL COVE CIR</t>
  </si>
  <si>
    <t>JOYCE MEISTER LIVING TRUST</t>
  </si>
  <si>
    <t>2501 LAKE ELLEN CIR</t>
  </si>
  <si>
    <t>CELIA E WHITEHOUSE</t>
  </si>
  <si>
    <t>CELIA.WHITEHOUSE@GMAIL.COM</t>
  </si>
  <si>
    <t>8133908999 DNC, 8139684160 DNC</t>
  </si>
  <si>
    <t>4154 PINELAKE LN APT 101</t>
  </si>
  <si>
    <t>MARIA H CARNEIRO</t>
  </si>
  <si>
    <t>DOGLOVERBR@AOL.COM</t>
  </si>
  <si>
    <t>5086549313 DNC</t>
  </si>
  <si>
    <t>DAVID HARBAUGH</t>
  </si>
  <si>
    <t>JEFFREY J WOOD</t>
  </si>
  <si>
    <t>KELLY D ENGEL</t>
  </si>
  <si>
    <t>KELLY9293@AOL.COM</t>
  </si>
  <si>
    <t>8132949293 DNC, 8139614041, 8139691499</t>
  </si>
  <si>
    <t>11231 CEDAR HOLLOW LN</t>
  </si>
  <si>
    <t>1715 MAGDALENE MANOR DR</t>
  </si>
  <si>
    <t>VICTOR J BUSCIGLIO</t>
  </si>
  <si>
    <t>LUCILLE BUSCIGLIO</t>
  </si>
  <si>
    <t>13765 JUNIPER BLOSSOM DR UNIT 102</t>
  </si>
  <si>
    <t>MARIA STANDAFER</t>
  </si>
  <si>
    <t>15826 HAMPTON VILLAGE DR</t>
  </si>
  <si>
    <t>ZENITA K WADE</t>
  </si>
  <si>
    <t>3110 MORAN RD</t>
  </si>
  <si>
    <t>JULIE A TEELING</t>
  </si>
  <si>
    <t>JTEELING@TEELINGCOUNSELING.COM</t>
  </si>
  <si>
    <t>8134168094 DNC</t>
  </si>
  <si>
    <t>LUKE M TEELING</t>
  </si>
  <si>
    <t>8133404648 DNC</t>
  </si>
  <si>
    <t>16504 LAKE BRIGADOON CIR</t>
  </si>
  <si>
    <t>ROJAS GRABIEL CORDOVA</t>
  </si>
  <si>
    <t>3323 SCHEFFLERA RD</t>
  </si>
  <si>
    <t>PHILLIP J REISMAN</t>
  </si>
  <si>
    <t>PHILLIP.REISMAN@ME.COM</t>
  </si>
  <si>
    <t>8137774771 DNC</t>
  </si>
  <si>
    <t>SIERRA KRISTEN REISMAN</t>
  </si>
  <si>
    <t>15105 CONTOY PL</t>
  </si>
  <si>
    <t>JOSEPH J ALTIERI</t>
  </si>
  <si>
    <t>VERONICA S ALTIERI</t>
  </si>
  <si>
    <t>13602 S VILLAGE DR # 1203</t>
  </si>
  <si>
    <t>13602 S VILLAGE DR APT 203</t>
  </si>
  <si>
    <t>GAYLE A PUGH</t>
  </si>
  <si>
    <t>GAP13@VERIZON.NET</t>
  </si>
  <si>
    <t>8132642056 DNC, 8139662221 DNC</t>
  </si>
  <si>
    <t>3213 MORAN RD</t>
  </si>
  <si>
    <t>PHYLLIS D MORAIS</t>
  </si>
  <si>
    <t>PHYLLISM@COMCAST.NET</t>
  </si>
  <si>
    <t>3608323538 DNC, 8137657598 DNC, 8139607908 DNC</t>
  </si>
  <si>
    <t>3714 THORNWOOD DR</t>
  </si>
  <si>
    <t>ISIDOROS D PASSALARIS</t>
  </si>
  <si>
    <t>ISIDOROS@YAHOO.COM</t>
  </si>
  <si>
    <t>8139623718 DNC</t>
  </si>
  <si>
    <t>JOLIE A PASSALARIS</t>
  </si>
  <si>
    <t>12725 CARTE DR</t>
  </si>
  <si>
    <t>DAVID K DIEHM</t>
  </si>
  <si>
    <t>ADIMAGEDESIGN@HOTMAIL.COM</t>
  </si>
  <si>
    <t>8132301971 DNC, 8138774529 DNC, 8139607446</t>
  </si>
  <si>
    <t>3412 W LINEBAUGH AVE</t>
  </si>
  <si>
    <t>JEFFREY T BARKLAGE</t>
  </si>
  <si>
    <t>JBARKLAGE@HOTMAIL.COM</t>
  </si>
  <si>
    <t>8132938245 DNC, 8139071478 DNC, 8139075503 DNC</t>
  </si>
  <si>
    <t>ANNE STACEY BARKLAGE</t>
  </si>
  <si>
    <t>14017 CASCADE LN</t>
  </si>
  <si>
    <t>MICHAEL A STUCK</t>
  </si>
  <si>
    <t>JUDY K STUCK</t>
  </si>
  <si>
    <t>16008 HAMPTON VILLAGE DR</t>
  </si>
  <si>
    <t>BRIAN M COOK</t>
  </si>
  <si>
    <t>14024 BRIARDALE LN</t>
  </si>
  <si>
    <t>FLORENCE L KRUSE</t>
  </si>
  <si>
    <t>FP33614@YAHOO.COM</t>
  </si>
  <si>
    <t>8136107529, 8139604438 DNC</t>
  </si>
  <si>
    <t>JOSEPH A KRUSE</t>
  </si>
  <si>
    <t>8135127669, 8138297224 DNC</t>
  </si>
  <si>
    <t>13602 S VILLAGE DR # 1305</t>
  </si>
  <si>
    <t>13602 S VILLAGE DR APT 305</t>
  </si>
  <si>
    <t>SONAM WADHWANI</t>
  </si>
  <si>
    <t>KATHLEEN VAES</t>
  </si>
  <si>
    <t>BETTY A GIBSON</t>
  </si>
  <si>
    <t>11424 GALLERIA DR</t>
  </si>
  <si>
    <t>ELIZABETH A NORTH</t>
  </si>
  <si>
    <t>7277720591 DNC, 8132528698</t>
  </si>
  <si>
    <t>4215 WINDING WILLOW DR</t>
  </si>
  <si>
    <t>MELANIE S ADAMS</t>
  </si>
  <si>
    <t>MELANIE.ADAMS@PGNMAIL.COM</t>
  </si>
  <si>
    <t>8133746853 DNC, 9195462075, 9196737015 DNC</t>
  </si>
  <si>
    <t>STANLEY W MACKEY</t>
  </si>
  <si>
    <t>9193191097 DNC</t>
  </si>
  <si>
    <t>3005 LAKE ELLEN DR</t>
  </si>
  <si>
    <t>TRAVIS R WILCOXSON</t>
  </si>
  <si>
    <t>TWILCOXSON@LASERSPINEINSTITUTE.COM</t>
  </si>
  <si>
    <t>13755 ORANGE SUNSET DR UNIT 201</t>
  </si>
  <si>
    <t>3219 LAUREL DALE DR</t>
  </si>
  <si>
    <t>1202 N 19TH ST</t>
  </si>
  <si>
    <t>MM REAL ESTATE INVESTMENT HOLDINGS LLC</t>
  </si>
  <si>
    <t>10605 COQUITA LN</t>
  </si>
  <si>
    <t>MELANIE J GREEN</t>
  </si>
  <si>
    <t>ISRAELANDBEATRICERIVERA@GMAIL.COM</t>
  </si>
  <si>
    <t>5619699813, 8137323666 DNC, 8138579063 DNC</t>
  </si>
  <si>
    <t>RUSSELL null WILLIAMS</t>
  </si>
  <si>
    <t>2124918126, 8137324331 DNC</t>
  </si>
  <si>
    <t>10425 CARROLLBROOK CIR APT 109</t>
  </si>
  <si>
    <t>4931 ANNISTON CIR</t>
  </si>
  <si>
    <t>TAMYA PROPERTIES LLC</t>
  </si>
  <si>
    <t>10516 HOMESTEAD DR</t>
  </si>
  <si>
    <t>LEANDRA V MOLLANAZAR</t>
  </si>
  <si>
    <t>ALEXMIKELA@AOL.COM</t>
  </si>
  <si>
    <t>8132447834, 8139085115, 8139317834</t>
  </si>
  <si>
    <t>QOOMARS MOLLANAZAR</t>
  </si>
  <si>
    <t>15508 N HIMES AVE</t>
  </si>
  <si>
    <t>HALLAUER GARY W LIFE ESTATE</t>
  </si>
  <si>
    <t>HALLAUER SHARON ROBB LIFE ESTATE</t>
  </si>
  <si>
    <t>10802 TRADITION LOOP</t>
  </si>
  <si>
    <t>CABALE L EMILIANO</t>
  </si>
  <si>
    <t>CABALE Y MATILDE</t>
  </si>
  <si>
    <t>1940 FLORESTA VIEW DR</t>
  </si>
  <si>
    <t>WILLIAM J STEEN</t>
  </si>
  <si>
    <t>WSTEEN202@GMAIL.COM</t>
  </si>
  <si>
    <t>8139240654 DNC</t>
  </si>
  <si>
    <t>LINDSEY STEEN</t>
  </si>
  <si>
    <t>13515 PALMWOOD LN</t>
  </si>
  <si>
    <t>3404 VALLEY RANCH DR</t>
  </si>
  <si>
    <t>EDWARD THOMAS VALERIUS</t>
  </si>
  <si>
    <t>3236 CULLENDALE DR</t>
  </si>
  <si>
    <t>LIMBA J PANSARA</t>
  </si>
  <si>
    <t>LIMBAPANSARA@HOTMAIL.COM</t>
  </si>
  <si>
    <t>8132389111 DNC, 8139282614 DNC, 8139602681 DNC</t>
  </si>
  <si>
    <t>HEMABEN PANSARA</t>
  </si>
  <si>
    <t>3016 SAINT CHARLES DR</t>
  </si>
  <si>
    <t>JOHN J KULAC</t>
  </si>
  <si>
    <t>JKULAC@AOL.COM</t>
  </si>
  <si>
    <t>3217836314 DNC, 8133880619</t>
  </si>
  <si>
    <t>CHANTEL KULAC</t>
  </si>
  <si>
    <t>3107 COCOS RD</t>
  </si>
  <si>
    <t>PHILIP M PIAZZA</t>
  </si>
  <si>
    <t>POKER2201@GMAIL.COM</t>
  </si>
  <si>
    <t>8134774148 DNC, 8139635538 DNC</t>
  </si>
  <si>
    <t>16305 INDIAN MOUND RD</t>
  </si>
  <si>
    <t>8416 KENAVIS PL</t>
  </si>
  <si>
    <t>HAMOUI</t>
  </si>
  <si>
    <t>ALASALY SHAHD</t>
  </si>
  <si>
    <t>1904 TEEPEE DR</t>
  </si>
  <si>
    <t>GERALD A CRNKOVICH</t>
  </si>
  <si>
    <t>GCRNKOVICH@YAHOO.COM</t>
  </si>
  <si>
    <t>MAGDA L CRNKOVICH</t>
  </si>
  <si>
    <t>GERRYCRNKOVICH@VERIZON.NET</t>
  </si>
  <si>
    <t>13018 VILLAGE CHASE CIR</t>
  </si>
  <si>
    <t>350 E 57TH ST APT 10B</t>
  </si>
  <si>
    <t>MEREDITH S FIELD</t>
  </si>
  <si>
    <t>2125831667 DNC, 2127581023, 8139613623 DNC</t>
  </si>
  <si>
    <t>16022 GLEN HAVEN DR</t>
  </si>
  <si>
    <t>5642 RIVERVIEW DR</t>
  </si>
  <si>
    <t>JAMES E CONNOLLY</t>
  </si>
  <si>
    <t>DONNA D CONNOLLY</t>
  </si>
  <si>
    <t>3279 FOX LAKE DR</t>
  </si>
  <si>
    <t>9319 PEBBLE CREEK DR</t>
  </si>
  <si>
    <t>HOLMES SCOTT J</t>
  </si>
  <si>
    <t>SCOTT J HOLMES</t>
  </si>
  <si>
    <t>4401 MEADOWWOOD WAY</t>
  </si>
  <si>
    <t>DEBORAH L GREENE</t>
  </si>
  <si>
    <t>DEB.L.GREENE@GMAIL.COM</t>
  </si>
  <si>
    <t>8132458070, 8132640678, 8139265153 DNC</t>
  </si>
  <si>
    <t>THOMAS L GREENE</t>
  </si>
  <si>
    <t>FAITHMANGREENE@GMAIL.COM</t>
  </si>
  <si>
    <t>8132640678, 8134955762 DNC, 8139265153 DNC</t>
  </si>
  <si>
    <t>3111 TARAGROVE DR</t>
  </si>
  <si>
    <t>YVONNE M HAND</t>
  </si>
  <si>
    <t>YMHAND728@GMAIL.COM</t>
  </si>
  <si>
    <t>8134040712 DNC, 8137587242 DNC</t>
  </si>
  <si>
    <t>13935 BRIARDALE LN</t>
  </si>
  <si>
    <t>MARIA CANO</t>
  </si>
  <si>
    <t>13612 S VILLAGE DR # 5102</t>
  </si>
  <si>
    <t>13612 S VILLAGE DR APT 102</t>
  </si>
  <si>
    <t>ANTONIO J VILLEGAS</t>
  </si>
  <si>
    <t>ANTONIOVILLEGAS1966@GMAIL.COM</t>
  </si>
  <si>
    <t>8135453274 DNC, 8136796693 DNC, 8139622545 DNC</t>
  </si>
  <si>
    <t>10507 ORANGE GROVE DR</t>
  </si>
  <si>
    <t>NATALIE A PEREZ</t>
  </si>
  <si>
    <t>2604 MERIDA LN</t>
  </si>
  <si>
    <t>NICOLE R RAGAN</t>
  </si>
  <si>
    <t>NRAGAN0727@GMAIL.COM</t>
  </si>
  <si>
    <t>4072566425 DNC, 4073416044 DNC, 8139689832 DNC</t>
  </si>
  <si>
    <t>PARKER S RAGAN</t>
  </si>
  <si>
    <t>SKIPRAGAN@YAHOO.COM</t>
  </si>
  <si>
    <t>4078506034 DNC</t>
  </si>
  <si>
    <t>2115 W BEARSS AVE</t>
  </si>
  <si>
    <t>DELORIS L BARNES</t>
  </si>
  <si>
    <t>TRUST REVOCABLE</t>
  </si>
  <si>
    <t>9528 CITRUS GLEN PL # 1</t>
  </si>
  <si>
    <t>9528 CITRUS GLEN PL</t>
  </si>
  <si>
    <t>LOURDES M QUINONES</t>
  </si>
  <si>
    <t>10364 CARROLLWOOD LN APT 226</t>
  </si>
  <si>
    <t>CLARK GARY SIMON</t>
  </si>
  <si>
    <t>16608 VALLELY DR</t>
  </si>
  <si>
    <t>ALICE F CHAI</t>
  </si>
  <si>
    <t>AFCHAI@GMAIL.COM</t>
  </si>
  <si>
    <t>8132690578, 8137165493 DNC, 8138956687</t>
  </si>
  <si>
    <t>FOX ALICE CHAI</t>
  </si>
  <si>
    <t>CYNTHIA A KRAUDY</t>
  </si>
  <si>
    <t>JAKEBEAR98@HOTMAIL.COM</t>
  </si>
  <si>
    <t>8503039634 DNC, 8503039635, 8503039637 DNC</t>
  </si>
  <si>
    <t>JOSEPH A KRAUDY</t>
  </si>
  <si>
    <t>JKRAUDY@YAHOO.COM</t>
  </si>
  <si>
    <t>7018338911 DNC, 8134889109</t>
  </si>
  <si>
    <t>10348 CARROLLWOOD LN APT 183</t>
  </si>
  <si>
    <t>DALE DANIEL KOEHNKE</t>
  </si>
  <si>
    <t>RAY KEVIN CARLSON</t>
  </si>
  <si>
    <t>4251 FORESTER LN</t>
  </si>
  <si>
    <t>JONATHAN R NASTASI</t>
  </si>
  <si>
    <t>14412 RAVENWOOD TRL</t>
  </si>
  <si>
    <t>SILVA LAURA LIMA</t>
  </si>
  <si>
    <t>3207 RUSSETT DR</t>
  </si>
  <si>
    <t>GUERRERO ADAINE OTALVARO</t>
  </si>
  <si>
    <t>JOSE ANTONIO CUELLO</t>
  </si>
  <si>
    <t>3301 WESTMORELAND DR</t>
  </si>
  <si>
    <t>CYNTHIA M AMOR</t>
  </si>
  <si>
    <t>TRUSTEE JACK AMOR</t>
  </si>
  <si>
    <t>13693 ORANGE SUNSET DR UNIT 203</t>
  </si>
  <si>
    <t>26304 201ST PL SE</t>
  </si>
  <si>
    <t>COVINGTON</t>
  </si>
  <si>
    <t>SUANNY M RODRIGUEZ</t>
  </si>
  <si>
    <t>MYRIAM HURTADO</t>
  </si>
  <si>
    <t>15803 FENTON PL</t>
  </si>
  <si>
    <t>CLYDE W BURCH</t>
  </si>
  <si>
    <t>RANDANINI@ATT.NET</t>
  </si>
  <si>
    <t>8132651082 DNC, 8139070257, 8173784071</t>
  </si>
  <si>
    <t>PHYLLIS M BURCH</t>
  </si>
  <si>
    <t>PMBURCH1@VERIZON.NET</t>
  </si>
  <si>
    <t>8132651082 DNC, 8139070257, 8176490444</t>
  </si>
  <si>
    <t>3402 ROSEVILLE CT</t>
  </si>
  <si>
    <t>ANGELICA null DIAZ</t>
  </si>
  <si>
    <t>ANGIEDUHH87@GMAIL.COM</t>
  </si>
  <si>
    <t>LUISA VILLAVICENCIO</t>
  </si>
  <si>
    <t>4227 FORESTER LN</t>
  </si>
  <si>
    <t>ELAINE L FRENCH</t>
  </si>
  <si>
    <t>3863662290 DNC, 3866774331 DNC</t>
  </si>
  <si>
    <t>9905 LONE TREE LN</t>
  </si>
  <si>
    <t>GALE F BARRON</t>
  </si>
  <si>
    <t>4025 COURTSIDE WAY</t>
  </si>
  <si>
    <t>AGUSTIN IGNACIO FERRAS</t>
  </si>
  <si>
    <t>DIANE THERESA FERRAS</t>
  </si>
  <si>
    <t>3330 WESTMORELAND DR</t>
  </si>
  <si>
    <t>CHRISTOPHER S CRAMPTON</t>
  </si>
  <si>
    <t>CCRAMPT1@GMAIL.COM</t>
  </si>
  <si>
    <t>8132892639, 8137876444 DNC, 8139324959 DNC</t>
  </si>
  <si>
    <t>MACHELE R CRAMPTON</t>
  </si>
  <si>
    <t>MACHELECRAMPTON@AOL.COM</t>
  </si>
  <si>
    <t>8132892639, 8138424850 DNC, 8139324959 DNC</t>
  </si>
  <si>
    <t>13604 S VILLAGE DR # 2108</t>
  </si>
  <si>
    <t>DORIS R SOUTO</t>
  </si>
  <si>
    <t>DSOUTO@HOTMAIL.COM</t>
  </si>
  <si>
    <t>8134932485, 8139354098 DNC</t>
  </si>
  <si>
    <t>13318 LAKE GEORGE PL</t>
  </si>
  <si>
    <t>CHRISTENSEN RICHARD L LIFE ESTATE</t>
  </si>
  <si>
    <t>CHRISTENSEN ELIZABETH B LIFE ESTATE</t>
  </si>
  <si>
    <t>13024 ARBORVIEW PL</t>
  </si>
  <si>
    <t>ANDREA CASTELLANO</t>
  </si>
  <si>
    <t>MONA CASTELLANO</t>
  </si>
  <si>
    <t>13941 CLUBHOUSE DR # 116</t>
  </si>
  <si>
    <t>LEE ROBERT HENDERSON</t>
  </si>
  <si>
    <t>10934 JUNIPERUS PL</t>
  </si>
  <si>
    <t>ROGER D PENN</t>
  </si>
  <si>
    <t>GENCLIN@AOL.COM</t>
  </si>
  <si>
    <t>TAMMIE M PENN</t>
  </si>
  <si>
    <t>TAMMIE.PENN@ICLOUD.COM</t>
  </si>
  <si>
    <t>8138921427 DNC, 8139302468 DNC</t>
  </si>
  <si>
    <t>11817 VERA AVE</t>
  </si>
  <si>
    <t>DEBORAH L PUGLIESE</t>
  </si>
  <si>
    <t>PUGS1970@VERIZON.NET</t>
  </si>
  <si>
    <t>8132405477 DNC, 8135080263 DNC, 8139649381 DNC</t>
  </si>
  <si>
    <t>THOMAS D PUGLIESE</t>
  </si>
  <si>
    <t>8132405477 DNC, 8138819304 DNC, 8139649381 DNC</t>
  </si>
  <si>
    <t>13626 GREENFIELD DR APT 108</t>
  </si>
  <si>
    <t>DANIEL S COHEN</t>
  </si>
  <si>
    <t>4324 CARROLLWOOD VILLAGE DR</t>
  </si>
  <si>
    <t>RONALD E PEREZ</t>
  </si>
  <si>
    <t>HEAVYP42@AOL.COM</t>
  </si>
  <si>
    <t>8136295392, 8136390292, 8139616663</t>
  </si>
  <si>
    <t>2826 SAMARA DR</t>
  </si>
  <si>
    <t>MELISSA M SHEA</t>
  </si>
  <si>
    <t>MFOSTERSHEA@GMAIL.COM</t>
  </si>
  <si>
    <t>4047949977 DNC, 9413930583</t>
  </si>
  <si>
    <t>TERRENCE J SHEA</t>
  </si>
  <si>
    <t>2394044329 DNC, 4047949977 DNC, 8133852169 DNC</t>
  </si>
  <si>
    <t>4235 FORESTER LN</t>
  </si>
  <si>
    <t>PASQUALE VITO GRIMALDI</t>
  </si>
  <si>
    <t>3102 MAGDALENE FOREST CT</t>
  </si>
  <si>
    <t>MANUEL M CANLAS</t>
  </si>
  <si>
    <t>8134462125, 8139339845</t>
  </si>
  <si>
    <t>ANNABELLE B CANLAS</t>
  </si>
  <si>
    <t>16015 SADDLESTRING DR</t>
  </si>
  <si>
    <t>DALTON W THOMPSON</t>
  </si>
  <si>
    <t>DKISS2000@GMAIL.COM</t>
  </si>
  <si>
    <t>16004 SADDLESTRING DR</t>
  </si>
  <si>
    <t>GIOVANNI A GONZALEZ</t>
  </si>
  <si>
    <t>GIOVANNIGA@AOL.COM</t>
  </si>
  <si>
    <t>2016621971 DNC, 8139620573</t>
  </si>
  <si>
    <t>MARIBEL J VARGAS</t>
  </si>
  <si>
    <t>MARIBEL@EKSUCCESS.COM</t>
  </si>
  <si>
    <t>8138424391 DNC, 8138424392, 8138424393 DNC</t>
  </si>
  <si>
    <t>13610 S VILLAGE DR</t>
  </si>
  <si>
    <t>13338 MORAN DR</t>
  </si>
  <si>
    <t>DAVID SOIFERMAN</t>
  </si>
  <si>
    <t>10119 HAMPTON PL</t>
  </si>
  <si>
    <t>KIMBERLY C BARRANCO</t>
  </si>
  <si>
    <t>8132406158 DNC, 8139325059 DNC, 8636760213 DNC</t>
  </si>
  <si>
    <t>14302 AVON FARMS DR</t>
  </si>
  <si>
    <t>MICHELE J PENAKE</t>
  </si>
  <si>
    <t>MICHELE.PENAKE@RB.COM</t>
  </si>
  <si>
    <t>6123068361 DNC, 6123855590 DNC, 6127297068 DNC</t>
  </si>
  <si>
    <t>MICHAEL A PENAKE</t>
  </si>
  <si>
    <t>3407 NAKORA DR</t>
  </si>
  <si>
    <t>ADRIANNA M MELILLO</t>
  </si>
  <si>
    <t>7273934606, 7275619686</t>
  </si>
  <si>
    <t>RICHARD A BEVILL</t>
  </si>
  <si>
    <t>SBEVILL@COMCAST.NET</t>
  </si>
  <si>
    <t>9413917627 DNC, 9414260567 DNC, 9419790502 DNC</t>
  </si>
  <si>
    <t>1821 BELLA CASA CT</t>
  </si>
  <si>
    <t>RAJESH ATTAL AND RUCHI ATTAL REVOCABLE LIVING</t>
  </si>
  <si>
    <t>ATTAL</t>
  </si>
  <si>
    <t>3228 PLEASANT LAKE DR</t>
  </si>
  <si>
    <t>VINCENT D BULLARA</t>
  </si>
  <si>
    <t>VBULLARA@GMAIL.COM</t>
  </si>
  <si>
    <t>8132641985 DNC, 8132695248 DNC, 8139616940 DNC</t>
  </si>
  <si>
    <t>16813 BELLWOOD MNR</t>
  </si>
  <si>
    <t>JENNIFER PORCSIN</t>
  </si>
  <si>
    <t>KAMAN PORCSIN</t>
  </si>
  <si>
    <t>3718 HAVERHILL DR</t>
  </si>
  <si>
    <t>FRIEDERIKA AND DAVID</t>
  </si>
  <si>
    <t>DAVID E WOODHAM</t>
  </si>
  <si>
    <t>13726 WESTSHIRE DR</t>
  </si>
  <si>
    <t>TRUSTEE MARCIA BRUSA</t>
  </si>
  <si>
    <t>THOMAS M BRUSA</t>
  </si>
  <si>
    <t>16907 CEDAR BLUFF DR</t>
  </si>
  <si>
    <t>DAVID T HLYWA</t>
  </si>
  <si>
    <t>DYLANKING04@GMAIL.COM</t>
  </si>
  <si>
    <t>8139600394 DNC</t>
  </si>
  <si>
    <t>11510 N GRADY AVE</t>
  </si>
  <si>
    <t>MALGORZATA POLAK</t>
  </si>
  <si>
    <t>MALGORZAT POLAK</t>
  </si>
  <si>
    <t>13926 LAKE MAGDALENE BLVD</t>
  </si>
  <si>
    <t>EVANGELINE J DAVIS</t>
  </si>
  <si>
    <t>8136010249 DNC, 8139603044 DNC, 8139605959 DNC</t>
  </si>
  <si>
    <t>16650 BRIGADOON DR</t>
  </si>
  <si>
    <t>5007 MIRADA DR</t>
  </si>
  <si>
    <t>MASKY</t>
  </si>
  <si>
    <t>NICHOLAS W MASKY</t>
  </si>
  <si>
    <t>4320 CARROLLWOOD VILLAGE DR</t>
  </si>
  <si>
    <t>STEPHEN F MOREY</t>
  </si>
  <si>
    <t>KMOREY101@YAHOO.COM</t>
  </si>
  <si>
    <t>4404521897 DNC</t>
  </si>
  <si>
    <t>TARA L MOREY</t>
  </si>
  <si>
    <t>MOREYTARA@HOTMAIL.COM</t>
  </si>
  <si>
    <t>4404521826 DNC</t>
  </si>
  <si>
    <t>2802 HEATHERWOOD DR</t>
  </si>
  <si>
    <t>ROSE MARIE BOWMAN LIVING TRUST</t>
  </si>
  <si>
    <t>16516 LAKE HEATHER DR</t>
  </si>
  <si>
    <t>PETER W BOARDMAN</t>
  </si>
  <si>
    <t>LIFE PETER BOARDMAN</t>
  </si>
  <si>
    <t>1941 FLORESTA VIEW DR</t>
  </si>
  <si>
    <t>GAUTOM null DEY</t>
  </si>
  <si>
    <t>GDEY008@GMAIL.COM</t>
  </si>
  <si>
    <t>8134800097, 8139085919</t>
  </si>
  <si>
    <t>TAPASI null DEY</t>
  </si>
  <si>
    <t>GAUTOM@YAHOO.COM</t>
  </si>
  <si>
    <t>15034 LAKE MAGDALENE BLVD</t>
  </si>
  <si>
    <t>15033 LAKE MAGDALENE BLVD</t>
  </si>
  <si>
    <t>LEE PATSY AYERS</t>
  </si>
  <si>
    <t>13803 LAKE VILLAGE PL</t>
  </si>
  <si>
    <t>WILLIAM G CARDENAS</t>
  </si>
  <si>
    <t>ANDREA B CARDENAS</t>
  </si>
  <si>
    <t>4144 PINELAKE LN APT 202</t>
  </si>
  <si>
    <t>6750 ALBEMARLE PKWY</t>
  </si>
  <si>
    <t>FABIO I SERNA</t>
  </si>
  <si>
    <t>CALICAMP08@HOTMAIL.COM</t>
  </si>
  <si>
    <t>7277873312 DNC, 8139281125 DNC, 8139961087 DNC</t>
  </si>
  <si>
    <t>ALEXANDRA GOMEZ</t>
  </si>
  <si>
    <t>13902 CHERRY CREEK DR</t>
  </si>
  <si>
    <t>DIANE S WEBBER</t>
  </si>
  <si>
    <t>10375 CARROLLWOOD LN APT 334</t>
  </si>
  <si>
    <t>RENEE L WARMACK</t>
  </si>
  <si>
    <t>WARMACKR@HILLSBOROUGHCOUNTY.ORG</t>
  </si>
  <si>
    <t>8136103132 DNC, 8139306389 DNC</t>
  </si>
  <si>
    <t>SANDRA L EVELETH</t>
  </si>
  <si>
    <t>KISSYOURWEB@GMAIL.COM</t>
  </si>
  <si>
    <t>2396912707, 2399859204</t>
  </si>
  <si>
    <t>10112 HAMPTON PL</t>
  </si>
  <si>
    <t>KERRY M RATCHFORD</t>
  </si>
  <si>
    <t>KERRYRATCHFORD@GMAIL.COM</t>
  </si>
  <si>
    <t>13311 N LINCOLN AVE</t>
  </si>
  <si>
    <t>CHANNELL CRAIG A LIFE ESTATE</t>
  </si>
  <si>
    <t>CHANNELL E DARLENE LIFE ESTATE</t>
  </si>
  <si>
    <t>3701 GREENERY CT APT 101</t>
  </si>
  <si>
    <t>RUBEN BABUN</t>
  </si>
  <si>
    <t>4213 MEADOW HILL DR</t>
  </si>
  <si>
    <t>5380 N OCEAN DR APT 6C</t>
  </si>
  <si>
    <t>RIVIERA BEACH</t>
  </si>
  <si>
    <t>MARISA G BRIGGS</t>
  </si>
  <si>
    <t>3810 ESPLANADE CT</t>
  </si>
  <si>
    <t>1011 ROSERY RD NW APT 3107</t>
  </si>
  <si>
    <t>13454 BERGAMONT CIR</t>
  </si>
  <si>
    <t>EMMANUEL GIL MEJIA</t>
  </si>
  <si>
    <t>DANIELLE REBECCA MEJIA</t>
  </si>
  <si>
    <t>3138 VALLEY OAKS DR</t>
  </si>
  <si>
    <t>DAPHNE null MALABE</t>
  </si>
  <si>
    <t>BDBX68@HOTMAIL.COM</t>
  </si>
  <si>
    <t>8133470717, 8136965765, 8139608389</t>
  </si>
  <si>
    <t>13215 MORAN DR</t>
  </si>
  <si>
    <t>1701 MAGDALENE MANOR DR</t>
  </si>
  <si>
    <t>ANTHONY CUTRONO</t>
  </si>
  <si>
    <t>13762 ORANGE SUNSET DR UNIT 202</t>
  </si>
  <si>
    <t>REBECCA C FARBER</t>
  </si>
  <si>
    <t>JIMFARB@YAHOO.COM</t>
  </si>
  <si>
    <t>3523737482 DNC</t>
  </si>
  <si>
    <t>MARIE SUSAN AKINS</t>
  </si>
  <si>
    <t>11310 CARROLLWOOD DR</t>
  </si>
  <si>
    <t>undefined WILCOX</t>
  </si>
  <si>
    <t>REVOCABLE WILCOX DAVID</t>
  </si>
  <si>
    <t>13801 LAKE VILLAGE PL</t>
  </si>
  <si>
    <t>ALEJANDRO null ESCOBAR</t>
  </si>
  <si>
    <t>8133170169 DNC, 8133171487 DNC, 8139358757</t>
  </si>
  <si>
    <t>SILVIA BOTERO</t>
  </si>
  <si>
    <t>16610 BRIGADOON DR</t>
  </si>
  <si>
    <t>7665 WINNERS EDGE ST</t>
  </si>
  <si>
    <t>BELKAYILEE LLC</t>
  </si>
  <si>
    <t>3358 FOXRIDGE CIR</t>
  </si>
  <si>
    <t>CHRISTINE T FOSTER</t>
  </si>
  <si>
    <t>CFFOSTER675@GMAIL.COM</t>
  </si>
  <si>
    <t>8139682497 DNC</t>
  </si>
  <si>
    <t>JAMES D FOSTER</t>
  </si>
  <si>
    <t>10102 HAMPTON PL</t>
  </si>
  <si>
    <t>KENT J LIGHTNER</t>
  </si>
  <si>
    <t>DEIDRE D LIGHTNER</t>
  </si>
  <si>
    <t>14402 RAVENWOOD TRL</t>
  </si>
  <si>
    <t>DE ORISMELCY PUPO</t>
  </si>
  <si>
    <t>BETTY M CAMERON</t>
  </si>
  <si>
    <t>16014 SPLITLOG DR</t>
  </si>
  <si>
    <t>MORAN KATHLEEN LIFE ESTATE</t>
  </si>
  <si>
    <t>MORAN THOMAS L LIFE ESTATE</t>
  </si>
  <si>
    <t>10318 LAKE CARROLL WAY</t>
  </si>
  <si>
    <t>BRITNI A SKLENCAR</t>
  </si>
  <si>
    <t>6099800430, 8568751600</t>
  </si>
  <si>
    <t>4304 OAKHURST TER</t>
  </si>
  <si>
    <t>DOUGLAS RHEE</t>
  </si>
  <si>
    <t>3210 CULLENDALE DR</t>
  </si>
  <si>
    <t>HOWELL NAM JANICE LIFE ESTATE</t>
  </si>
  <si>
    <t>NAM KELLI M</t>
  </si>
  <si>
    <t>2804 GRAND KEMERTON PL</t>
  </si>
  <si>
    <t>2805 PALAMORE DR</t>
  </si>
  <si>
    <t>FELIX GERMAN LEPARC</t>
  </si>
  <si>
    <t>GRACIELA A LEPARC</t>
  </si>
  <si>
    <t>3315 LACEWOOD RD</t>
  </si>
  <si>
    <t>PAILTHORP GARY D LFE ESTATE</t>
  </si>
  <si>
    <t>PAILTHORP JANET LIFE ESTATE</t>
  </si>
  <si>
    <t>4522 SOUTHAMPTON CT</t>
  </si>
  <si>
    <t>MARGARITA AILEEN GARCIA</t>
  </si>
  <si>
    <t>3423 REYNOLDSWOOD DR</t>
  </si>
  <si>
    <t>PETER D BRAXTON</t>
  </si>
  <si>
    <t>MARIABRAXTON1@YAHOO.COM</t>
  </si>
  <si>
    <t>2394509207 DNC, 8139613439 DNC, 9198242734</t>
  </si>
  <si>
    <t>3320 LAUREL DALE DR</t>
  </si>
  <si>
    <t>19753 OLD LIVINGSTON AVE</t>
  </si>
  <si>
    <t>ARCAPLAN LLC</t>
  </si>
  <si>
    <t>15308 E POND WOODS DR</t>
  </si>
  <si>
    <t>5 KRISTAL CT</t>
  </si>
  <si>
    <t>CORAM</t>
  </si>
  <si>
    <t>NOOSHIN LOTFI</t>
  </si>
  <si>
    <t>ISSACHAR SCHWARTZ</t>
  </si>
  <si>
    <t>13612 S VILLAGE DR # 5101</t>
  </si>
  <si>
    <t>14120 STONEGATE DR</t>
  </si>
  <si>
    <t>CAREN P PROCTOR</t>
  </si>
  <si>
    <t>LYNN S KELLY</t>
  </si>
  <si>
    <t>2614 MILFORD BERRY LN</t>
  </si>
  <si>
    <t>JOHN A STEELE</t>
  </si>
  <si>
    <t>8132107157, 8138103579</t>
  </si>
  <si>
    <t>TAMARA T STEELE</t>
  </si>
  <si>
    <t>TAMMYTSTEELE61@GMAIL.COM</t>
  </si>
  <si>
    <t>8132107157, 8139636187 DNC</t>
  </si>
  <si>
    <t>10915 CARROLLWOOD DR</t>
  </si>
  <si>
    <t>DAVID B LANE</t>
  </si>
  <si>
    <t>MARIE EMILY LANE</t>
  </si>
  <si>
    <t>10707 LAKE CARROLL WAY</t>
  </si>
  <si>
    <t>DANIEL J UPTON</t>
  </si>
  <si>
    <t>8136250142, 8139159220 DNC</t>
  </si>
  <si>
    <t>2817 CEDARIDGE DR</t>
  </si>
  <si>
    <t>HENRY MORALES</t>
  </si>
  <si>
    <t>MIRELIDA SUAREZ</t>
  </si>
  <si>
    <t>2506 LANCER DR</t>
  </si>
  <si>
    <t>MICHAEL B FLICK</t>
  </si>
  <si>
    <t>SSHOCK1031@AOL.COM</t>
  </si>
  <si>
    <t>8133914583 DNC</t>
  </si>
  <si>
    <t>LOURDES ROSA VAZQUEZ</t>
  </si>
  <si>
    <t>9515 CITRUS GLEN PL</t>
  </si>
  <si>
    <t>4412 HUDSON LN</t>
  </si>
  <si>
    <t>1316 W ARCTIC ST</t>
  </si>
  <si>
    <t>CATHERINE SCAMARDO</t>
  </si>
  <si>
    <t>3023 LAKE ELLEN DR</t>
  </si>
  <si>
    <t>JEREMY D JOHNSON</t>
  </si>
  <si>
    <t>JOHNSON.JEREMY97@HOTMAIL.COM</t>
  </si>
  <si>
    <t>ANGELA M BUZZETTI-JOHNSON</t>
  </si>
  <si>
    <t>3317 MORAN RD</t>
  </si>
  <si>
    <t>RACHEL C MAYER</t>
  </si>
  <si>
    <t>7MAYERS@GMAIL.COM</t>
  </si>
  <si>
    <t>8134660909 DNC</t>
  </si>
  <si>
    <t>MATTHEW P MAYER</t>
  </si>
  <si>
    <t>RMARBRY@AOL.COM</t>
  </si>
  <si>
    <t>8132034655, 8137869615 DNC, 8139322207 DNC</t>
  </si>
  <si>
    <t>CHARMT5@GMAIL.COM</t>
  </si>
  <si>
    <t>8132034655, 8137873499 DNC, 8139322207 DNC</t>
  </si>
  <si>
    <t>4108 CARROLLWOOD VILLAGE DR</t>
  </si>
  <si>
    <t>183 MEATH LN</t>
  </si>
  <si>
    <t>DINGMANS FERRY</t>
  </si>
  <si>
    <t>ALAN FREDRIC EVENSON</t>
  </si>
  <si>
    <t>LYNNE TARA EVENSON</t>
  </si>
  <si>
    <t>13919 CLUBHOUSE CIR</t>
  </si>
  <si>
    <t>ERIC F JOHNSON</t>
  </si>
  <si>
    <t>13314 MORAN DR</t>
  </si>
  <si>
    <t>MIGUEL LEONARDO LOPEZ</t>
  </si>
  <si>
    <t>3731 THORNWOOD DR</t>
  </si>
  <si>
    <t>MY VO</t>
  </si>
  <si>
    <t>4144 PINELAKE LN APT 102</t>
  </si>
  <si>
    <t>ROXANNE L HAHN</t>
  </si>
  <si>
    <t>DEBRA A MAGERS</t>
  </si>
  <si>
    <t>13802 CHERRY CREEK DR</t>
  </si>
  <si>
    <t>ROBERTO GUEVARA-SANTIAGO</t>
  </si>
  <si>
    <t>ZORAIDA MELENDEZ-RIVERA</t>
  </si>
  <si>
    <t>13693 ORANGE SUNSET DR UNIT 102</t>
  </si>
  <si>
    <t>6108 GALLEON WAY</t>
  </si>
  <si>
    <t>LYN PROPERTY MANAGEMENT LLC</t>
  </si>
  <si>
    <t>3404 WATERBRIDGE DR</t>
  </si>
  <si>
    <t>PAUL KEITH ANDERSEN</t>
  </si>
  <si>
    <t>ANDERSEN DENICE MOREDA</t>
  </si>
  <si>
    <t>3603 HUDSON LN</t>
  </si>
  <si>
    <t>WIREN CLAY CHRISTIAN</t>
  </si>
  <si>
    <t>WIREN NYLE CHRISTIAN LIFE ESTATE</t>
  </si>
  <si>
    <t>4182 NORTHMEADOW CIR</t>
  </si>
  <si>
    <t>NORKAS RONALD LIFE ESTATE</t>
  </si>
  <si>
    <t>NORKAS RONALD J</t>
  </si>
  <si>
    <t>3132 RESEDA CT</t>
  </si>
  <si>
    <t>6318 NELMS RD W</t>
  </si>
  <si>
    <t>REBEKA M OGLESBY</t>
  </si>
  <si>
    <t>4251 GOLF CLUB LN</t>
  </si>
  <si>
    <t>SANDFORD H CANDIDA</t>
  </si>
  <si>
    <t>CANDIDA H SANDFORD</t>
  </si>
  <si>
    <t>3308 FOXRIDGE CIR</t>
  </si>
  <si>
    <t>KATHLEEN M WINKLER</t>
  </si>
  <si>
    <t>KWINKLER@VERIZON.NET</t>
  </si>
  <si>
    <t>8139622169 DNC</t>
  </si>
  <si>
    <t>MARY KATHLEEN WINKLER</t>
  </si>
  <si>
    <t>3432 REYNOLDSWOOD DR</t>
  </si>
  <si>
    <t>ANN MARY MARTIN</t>
  </si>
  <si>
    <t>DONALD G MARTIN</t>
  </si>
  <si>
    <t>4008 HUDSON TER</t>
  </si>
  <si>
    <t>RUBEN null RODRIGUEZ</t>
  </si>
  <si>
    <t>ASSATAMCCOMBS@YAHOO.COM</t>
  </si>
  <si>
    <t>8133818704 DNC</t>
  </si>
  <si>
    <t>MAYLEIDIS RODRIGUEZ</t>
  </si>
  <si>
    <t>4301 CARROLLWOOD VILLAGE DR</t>
  </si>
  <si>
    <t>PEDRO E MENDEZ</t>
  </si>
  <si>
    <t>PMENDEZ00@GMAIL.COM</t>
  </si>
  <si>
    <t>8138720613, 8139627445 DNC</t>
  </si>
  <si>
    <t>LORDES MENDEZ</t>
  </si>
  <si>
    <t>16670 BRIGADOON DR</t>
  </si>
  <si>
    <t>4350 WATERFORD LANDING DR</t>
  </si>
  <si>
    <t>KARIN COPPOLA REVOCABLE LIVING TRUST</t>
  </si>
  <si>
    <t>13618 GREENFIELD DR APT 402</t>
  </si>
  <si>
    <t>ELAINE M DITTMAN-MYERS</t>
  </si>
  <si>
    <t>15028 LAKE MAGDALENE BLVD</t>
  </si>
  <si>
    <t>STEPHEN J HALTER</t>
  </si>
  <si>
    <t>SJHALTER@MAIL.USF.EDU</t>
  </si>
  <si>
    <t>8139518939, 8139616284</t>
  </si>
  <si>
    <t>3219 VALLEY OAKS DR</t>
  </si>
  <si>
    <t>4148 BRENTWOOD PARK CIR</t>
  </si>
  <si>
    <t>BARTH ALICE LIFE ESTATE</t>
  </si>
  <si>
    <t>HABBESTAD AMANDA J</t>
  </si>
  <si>
    <t>4106 CYPRESS BAYOU DR</t>
  </si>
  <si>
    <t>LYNDA S ANDERSON</t>
  </si>
  <si>
    <t>8139637052 DNC</t>
  </si>
  <si>
    <t>13317 LAKE GEORGE LN</t>
  </si>
  <si>
    <t>1410 N FLORIDA AVE</t>
  </si>
  <si>
    <t>ACCARDI VENTURE LLC</t>
  </si>
  <si>
    <t>13610 S VILLAGE DR # 4109</t>
  </si>
  <si>
    <t>5101 ESSEX FORGE CT</t>
  </si>
  <si>
    <t>DOUGLAS CRAINE</t>
  </si>
  <si>
    <t>SHEILA D CRAINE</t>
  </si>
  <si>
    <t>10406 BUTIA PL</t>
  </si>
  <si>
    <t>EMILY E PLASENCIA</t>
  </si>
  <si>
    <t>EMILYHENDERSON2@GMAIL.COM</t>
  </si>
  <si>
    <t>4079133197, 8132262154 DNC, 8139694271 DNC</t>
  </si>
  <si>
    <t>11624 CARROLLWOOD DR</t>
  </si>
  <si>
    <t>1914 BELLEVILLE DR NE</t>
  </si>
  <si>
    <t>LEESBURG</t>
  </si>
  <si>
    <t>JEFFREY D FARRELL</t>
  </si>
  <si>
    <t>CLIFFORD M FARRELL</t>
  </si>
  <si>
    <t>2527 KRUEGER LN</t>
  </si>
  <si>
    <t>SUDESH MARAJ</t>
  </si>
  <si>
    <t>3147 LAKE ELLEN DR</t>
  </si>
  <si>
    <t>EDWARD MCDONOUGH</t>
  </si>
  <si>
    <t>CANDY L MCDONOUGH</t>
  </si>
  <si>
    <t>16628 VALLELY DR</t>
  </si>
  <si>
    <t>JOANNE E BRABHAM</t>
  </si>
  <si>
    <t>JBRABHAM2060@GMAIL.COM</t>
  </si>
  <si>
    <t>8132635154 DNC, 8139607914 DNC, 8139661341 DNC</t>
  </si>
  <si>
    <t>JOSEPH P BRABHAM</t>
  </si>
  <si>
    <t>BRABHAM33@GMAIL.COM</t>
  </si>
  <si>
    <t>8139088929 DNC, 8139607914 DNC</t>
  </si>
  <si>
    <t>2735 LAKEVILLE DR</t>
  </si>
  <si>
    <t>WILLIAM F PAWSON</t>
  </si>
  <si>
    <t>ALIGOKTAS@HOTMAIL.COM</t>
  </si>
  <si>
    <t>8132303151 DNC, 8137139067 DNC, 8139085222 DNC</t>
  </si>
  <si>
    <t>2811 KIMBERLY LN</t>
  </si>
  <si>
    <t>THOMAS ANTHONY CLANCY</t>
  </si>
  <si>
    <t>10133 WHITE TROUT LN</t>
  </si>
  <si>
    <t>SCOTT C MCWILLIAMS</t>
  </si>
  <si>
    <t>8139326029 DNC, 8139355667 DNC, 8139755667 DNC</t>
  </si>
  <si>
    <t>VICTORIA Z MCWILLIAMS</t>
  </si>
  <si>
    <t>VICTORIAZEE@HOTMAIL.COM</t>
  </si>
  <si>
    <t>15436 E POND WOODS DR</t>
  </si>
  <si>
    <t>FARAMARZ H GHAZI</t>
  </si>
  <si>
    <t>FGHAZI@HOTMAIL.COM</t>
  </si>
  <si>
    <t>7277243344 DNC, 7277761590</t>
  </si>
  <si>
    <t>15615 HAMPTON VILLAGE DR</t>
  </si>
  <si>
    <t>JOAN M SCOTT</t>
  </si>
  <si>
    <t>DAVID D SCOTT</t>
  </si>
  <si>
    <t>9803 LOMBARD CT # 103</t>
  </si>
  <si>
    <t>9803 LOMBARD CT</t>
  </si>
  <si>
    <t>ANA G PI</t>
  </si>
  <si>
    <t>8136903078 DNC, 8136903086 DNC, 8139631288 DNC</t>
  </si>
  <si>
    <t>13618 GREENFIELD DR APT 304</t>
  </si>
  <si>
    <t>FRESHTEH RAHIMIEH</t>
  </si>
  <si>
    <t>REZA MASHAYEKHI</t>
  </si>
  <si>
    <t>2613 CLARK RD</t>
  </si>
  <si>
    <t>14401 RAVENWOOD TRL</t>
  </si>
  <si>
    <t>KYLE J INMAN</t>
  </si>
  <si>
    <t>KYLEJINMAN@HOTMAIL.COM</t>
  </si>
  <si>
    <t>MORGAN K INMAN</t>
  </si>
  <si>
    <t>14605 BRENTWOOD PL</t>
  </si>
  <si>
    <t>14605 BRENTWOOD PI</t>
  </si>
  <si>
    <t>ARMANDO DANIEL RIVERA</t>
  </si>
  <si>
    <t>14003 CHERRY LAKE DR</t>
  </si>
  <si>
    <t>RAFAEL R GARCIA</t>
  </si>
  <si>
    <t>YADIRAEP.1986@GMAIL.COM</t>
  </si>
  <si>
    <t>ESPINOSA YADIRA PEREZ</t>
  </si>
  <si>
    <t>11711 ROLLING OAKS LN</t>
  </si>
  <si>
    <t>ERIC R VERNIER</t>
  </si>
  <si>
    <t>ERIC_VERNIERMD@HOTMAIL.COM</t>
  </si>
  <si>
    <t>KENDALL A BAYLISS</t>
  </si>
  <si>
    <t>BAYLISSK@SJHMC.ORG</t>
  </si>
  <si>
    <t>2396776706 DNC</t>
  </si>
  <si>
    <t>2511 THORNBROOK PL</t>
  </si>
  <si>
    <t>JANET M BEYER</t>
  </si>
  <si>
    <t>MJUSA1@HOTMAIL.COM</t>
  </si>
  <si>
    <t>MARY E OLIVER</t>
  </si>
  <si>
    <t>8132700140 DNC, 8133689433 DNC, 8139306200</t>
  </si>
  <si>
    <t>3411 ELLENWOOD LN</t>
  </si>
  <si>
    <t>CATHY A COCCIA</t>
  </si>
  <si>
    <t>CATHYCOCCIA@GMAIL.COM</t>
  </si>
  <si>
    <t>8134546656 DNC</t>
  </si>
  <si>
    <t>JAMES P COCCIA</t>
  </si>
  <si>
    <t>8134546656 DNC, 8137655058 DNC</t>
  </si>
  <si>
    <t>2825 PALAMORE DR</t>
  </si>
  <si>
    <t>VANOVER SCOTT P</t>
  </si>
  <si>
    <t>VANOVER DOROTHY LIFE ESTATE</t>
  </si>
  <si>
    <t>2809 KIMBERLY LN</t>
  </si>
  <si>
    <t>2720 ROUTE 42 # 164</t>
  </si>
  <si>
    <t>SICKLERVILLE</t>
  </si>
  <si>
    <t>PATRICIA SKLENCAR</t>
  </si>
  <si>
    <t>14908 PAR CLUB CIR</t>
  </si>
  <si>
    <t>EDUARDO JORGE TOVAR</t>
  </si>
  <si>
    <t>STELLA AURORA GAMBA</t>
  </si>
  <si>
    <t>10311 RECLINATA LN</t>
  </si>
  <si>
    <t>AMY O WHITE</t>
  </si>
  <si>
    <t>ANANAS7912@HOTMAIL.COM</t>
  </si>
  <si>
    <t>3523752427 DNC, 8139339896 DNC</t>
  </si>
  <si>
    <t>2517 N HABANA PL</t>
  </si>
  <si>
    <t>DAVID A CAMPBELL</t>
  </si>
  <si>
    <t>DCAMPBELL3083@GMAIL.COM</t>
  </si>
  <si>
    <t>8139326319 DNC, 8139858220 DNC</t>
  </si>
  <si>
    <t>MARIAH A CAMPBELL</t>
  </si>
  <si>
    <t>MWCAMPBE@GMAIL.COM</t>
  </si>
  <si>
    <t>10526 HOMESTEAD DR</t>
  </si>
  <si>
    <t>SANDRA L APONTE</t>
  </si>
  <si>
    <t>SNAPONTE728@HOTMAIL.COM</t>
  </si>
  <si>
    <t>9706 HIDDEN COVE CT</t>
  </si>
  <si>
    <t>CLAUDINE D CABALLERO</t>
  </si>
  <si>
    <t>CLAUDINE.CABALLERO@VERIZON.NET</t>
  </si>
  <si>
    <t>8134534555 DNC, 8139353494 DNC</t>
  </si>
  <si>
    <t>JOSEPH L CABALLERO</t>
  </si>
  <si>
    <t>ROSSANELL28@HOTMAIL.COM</t>
  </si>
  <si>
    <t>8132056369 DNC, 8139353494 DNC</t>
  </si>
  <si>
    <t>1809 BELLA LAGO LN</t>
  </si>
  <si>
    <t>CHRIS G GRIESENBECK</t>
  </si>
  <si>
    <t>CHMECHANICAL2@GMAIL.COM</t>
  </si>
  <si>
    <t>2103202175, 8134427712</t>
  </si>
  <si>
    <t>MEGAN GRIESENBECK</t>
  </si>
  <si>
    <t>3713 MONARCH DR</t>
  </si>
  <si>
    <t>BRUCE K SIMONSEN</t>
  </si>
  <si>
    <t>BKSIM@HOTMAIL.COM</t>
  </si>
  <si>
    <t>8132641928 DNC</t>
  </si>
  <si>
    <t>SANDRA C MOY</t>
  </si>
  <si>
    <t>8132641928 DNC, 8134538701 DNC</t>
  </si>
  <si>
    <t>13911 CHERRY CREEK DR</t>
  </si>
  <si>
    <t>BONNIE VANVOORST</t>
  </si>
  <si>
    <t>RICHARD VANVOORST</t>
  </si>
  <si>
    <t>2806 PALAMORE DR</t>
  </si>
  <si>
    <t>ABIGAIL P MCGEE</t>
  </si>
  <si>
    <t>ABBYMCGEE@GMAIL.COM</t>
  </si>
  <si>
    <t>8139613765 DNC</t>
  </si>
  <si>
    <t>BILLY H MCGEE</t>
  </si>
  <si>
    <t>3410 HEARDS FERRY DR</t>
  </si>
  <si>
    <t>MARILYN J PEAK</t>
  </si>
  <si>
    <t>GLEN C PEAK</t>
  </si>
  <si>
    <t>10603 CARROLLBROOK WAY</t>
  </si>
  <si>
    <t>ALICE BETSY LUFF BUSLER LIVING TRUST</t>
  </si>
  <si>
    <t>BUSLER ALICE BETSY</t>
  </si>
  <si>
    <t>11229 CEDAR HOLLOW LN</t>
  </si>
  <si>
    <t>DORIS null CHICLANA</t>
  </si>
  <si>
    <t>THOMAS.CHICLANA@VERIZON.NET</t>
  </si>
  <si>
    <t>8134174799 DNC</t>
  </si>
  <si>
    <t>4613 WESTFORD CIR</t>
  </si>
  <si>
    <t>PAUL M MARTIN</t>
  </si>
  <si>
    <t>JOANNE.MARTINCERAMICARTS@VERIZON.NET</t>
  </si>
  <si>
    <t>8132349201 DNC, 8132858007, 8137843783 DNC</t>
  </si>
  <si>
    <t>LILLIANA MARTIN</t>
  </si>
  <si>
    <t>16610 CALICO PL</t>
  </si>
  <si>
    <t>undefined BABIS</t>
  </si>
  <si>
    <t>TRUST FAMILY BABIS</t>
  </si>
  <si>
    <t>2804 HEATHERWOOD DR</t>
  </si>
  <si>
    <t>MEGAN M HUESKE</t>
  </si>
  <si>
    <t>THIRTEEN_13@MSN.COM</t>
  </si>
  <si>
    <t>7015901957, 7019742163</t>
  </si>
  <si>
    <t>4401 ROUND LAKE CT</t>
  </si>
  <si>
    <t>RICHARD E PLUMMER</t>
  </si>
  <si>
    <t>FRANCESPLUMMER@GMAIL.COM</t>
  </si>
  <si>
    <t>8137658804 DNC, 8139082524 DNC</t>
  </si>
  <si>
    <t>LAURIE A SANTULLI</t>
  </si>
  <si>
    <t>3705 THORNWOOD DR</t>
  </si>
  <si>
    <t>PETER J VOLANTE</t>
  </si>
  <si>
    <t>PVOLAN01@AOL.COM</t>
  </si>
  <si>
    <t>8134941100 DNC, 8139688959 DNC</t>
  </si>
  <si>
    <t>10321 RECLINATA LN</t>
  </si>
  <si>
    <t>EDWARD J SARRINE</t>
  </si>
  <si>
    <t>NASGYM1@AOL.COM</t>
  </si>
  <si>
    <t>8138178046, 8138178059, 8139328402 DNC</t>
  </si>
  <si>
    <t>SUSAN J SARRINE</t>
  </si>
  <si>
    <t>8138178046, 8139328402 DNC</t>
  </si>
  <si>
    <t>4006 HUDSON LN</t>
  </si>
  <si>
    <t>ROBERT P GUIDRY</t>
  </si>
  <si>
    <t>RGUIDRY@CBSOFTAMPABAY.COM</t>
  </si>
  <si>
    <t>8136007101 DNC, 8136957596 DNC</t>
  </si>
  <si>
    <t>2510 MABRY ST</t>
  </si>
  <si>
    <t>KIMBERLY A PASCIUTA</t>
  </si>
  <si>
    <t>11504 LIPSEY RD</t>
  </si>
  <si>
    <t>CARLOS B RANON</t>
  </si>
  <si>
    <t>CRANON@AOL.COM</t>
  </si>
  <si>
    <t>7273199095 DNC, 8139273513 DNC, 8139337045 DNC</t>
  </si>
  <si>
    <t>SUSAN B RANON</t>
  </si>
  <si>
    <t>SRANON@YAHOO.COM</t>
  </si>
  <si>
    <t>7273199095 DNC, 8138413087, 8138722725</t>
  </si>
  <si>
    <t>2542 KRUEGER LN</t>
  </si>
  <si>
    <t>JANE M HERNANDEZ</t>
  </si>
  <si>
    <t>JANEHERNANDEZ@GMAIL.COM</t>
  </si>
  <si>
    <t>8132694144 DNC, 8134947526 DNC, 8139496160 DNC</t>
  </si>
  <si>
    <t>LAURIE A SWEIGART</t>
  </si>
  <si>
    <t>LAURIE@CIFLORIDA.COM</t>
  </si>
  <si>
    <t>8132694144 DNC, 8133734922 DNC, 8133764269 DNC</t>
  </si>
  <si>
    <t>15110 LAKE MAGDALENE BLVD</t>
  </si>
  <si>
    <t>2310 TRIAD LN # 17</t>
  </si>
  <si>
    <t>2310 TRIAD LN UNIT 17</t>
  </si>
  <si>
    <t>JUDITH A FRYE</t>
  </si>
  <si>
    <t>FRYEJA@AOL.COM</t>
  </si>
  <si>
    <t>8139994512, 9043799168 DNC, 9044655435</t>
  </si>
  <si>
    <t>10610 ILEX ST</t>
  </si>
  <si>
    <t>ROBERT E BREWSTER</t>
  </si>
  <si>
    <t>MEGMBREWSTER@GMAIL.COM</t>
  </si>
  <si>
    <t>8133901143, 8139611590, 9176782996 DNC</t>
  </si>
  <si>
    <t>MEGAN M BREWSTER</t>
  </si>
  <si>
    <t>13757 ORANGE SUNSET DR UNIT 101</t>
  </si>
  <si>
    <t>JOSEPH MILLER</t>
  </si>
  <si>
    <t>TAREN MILLER</t>
  </si>
  <si>
    <t>13602 S VILLAGE DR # 1108</t>
  </si>
  <si>
    <t>4230 GOLF CLUB LN</t>
  </si>
  <si>
    <t>ROSE KARIN MILLAS</t>
  </si>
  <si>
    <t>10029 HAMPTON PL</t>
  </si>
  <si>
    <t>ROBERT JOHNSON</t>
  </si>
  <si>
    <t>TARA JOHNSON</t>
  </si>
  <si>
    <t>3307 RED MULBERRY CT</t>
  </si>
  <si>
    <t>PEARCE DAVID A LIFE ESTATE</t>
  </si>
  <si>
    <t>PEARCE RUSSELL EDWARD</t>
  </si>
  <si>
    <t>12705 WATERBURY LN</t>
  </si>
  <si>
    <t>KELLY JEAN FERNANDEZ LIVING TRUST</t>
  </si>
  <si>
    <t>FERNANDEZ KELLY JEAN</t>
  </si>
  <si>
    <t>2502 LANCER DR</t>
  </si>
  <si>
    <t>ROBERT A DAUBAR</t>
  </si>
  <si>
    <t>RADUBEE@MAC.COM</t>
  </si>
  <si>
    <t>8132658133 DNC</t>
  </si>
  <si>
    <t>STEPHANIE E DAUBAR</t>
  </si>
  <si>
    <t>STEPHANIE.DAUBAR@SDHC.K12.FL.US</t>
  </si>
  <si>
    <t>8136900280 DNC, 8136906403 DNC</t>
  </si>
  <si>
    <t>13602 LIANA ROSE WAY</t>
  </si>
  <si>
    <t>DANNY Y BOYETTE</t>
  </si>
  <si>
    <t>BOYETTEJYH@YAHOO.COM</t>
  </si>
  <si>
    <t>YANG DANNY BOYETTE</t>
  </si>
  <si>
    <t>13511 WESTSHIRE DR</t>
  </si>
  <si>
    <t>CYNTHIA C CRAFT</t>
  </si>
  <si>
    <t>JEFFANDCINDYLOU@MAC.COM</t>
  </si>
  <si>
    <t>8138672376, 8139681473 DNC</t>
  </si>
  <si>
    <t>JEFFERSON W CRAFT</t>
  </si>
  <si>
    <t>JTCRAFT91@GMAIL.COM</t>
  </si>
  <si>
    <t>8132391173, 8134890818, 8139681473 DNC</t>
  </si>
  <si>
    <t>4131 CARROLLWOOD VILLAGE DR</t>
  </si>
  <si>
    <t>KUHLMAN</t>
  </si>
  <si>
    <t>PATRICIA FORESTEK KUHLMAN LIVING TRUST</t>
  </si>
  <si>
    <t>11505 ARECA RD</t>
  </si>
  <si>
    <t>8317 N ARMENIA AVE</t>
  </si>
  <si>
    <t>JUNEAU TATE LLC</t>
  </si>
  <si>
    <t>16604 CALICO PL</t>
  </si>
  <si>
    <t>3225 MCLEOD DR STE 777</t>
  </si>
  <si>
    <t>LAS VEGAS</t>
  </si>
  <si>
    <t>PLACE CALICO 16604</t>
  </si>
  <si>
    <t>undefined COONS</t>
  </si>
  <si>
    <t>2530 KRUEGER LN</t>
  </si>
  <si>
    <t>YANKO F TAPIA</t>
  </si>
  <si>
    <t>AUGUSTINTAPIA30@GMAIL.COM</t>
  </si>
  <si>
    <t>8135035619 DNC, 8135352418, 8139662421</t>
  </si>
  <si>
    <t>2119 CLIMBING IVY DR</t>
  </si>
  <si>
    <t>ANNETTE A SANCHEZ</t>
  </si>
  <si>
    <t>ANNETTEAPONTE89@GMAIL.COM</t>
  </si>
  <si>
    <t>8132207294 DNC, 8139686080 DNC</t>
  </si>
  <si>
    <t>JULIO C SANCHEZ</t>
  </si>
  <si>
    <t>9707 ORANGE GROVE DR</t>
  </si>
  <si>
    <t>CARLEY E HARRIS</t>
  </si>
  <si>
    <t>CHARRIS0182@YAHOO.COM</t>
  </si>
  <si>
    <t>16549 BRIGADOON DR</t>
  </si>
  <si>
    <t>6142 MARSH TRAIL DR</t>
  </si>
  <si>
    <t>MAX RAUBER AND ANGELA BOLTON RAUBER REVOCABLE</t>
  </si>
  <si>
    <t>13468 BERGAMONT CIR</t>
  </si>
  <si>
    <t>TRUST FAMILY DINGLASAN</t>
  </si>
  <si>
    <t>ERNESTO S DINGLASAN</t>
  </si>
  <si>
    <t>13756 ORANGE SUNSET DR UNIT 202</t>
  </si>
  <si>
    <t>JUDITH D YORK</t>
  </si>
  <si>
    <t>IRVIN BRONEST YORK</t>
  </si>
  <si>
    <t>16115 SANDCREST WAY</t>
  </si>
  <si>
    <t>JAMES E SEATON</t>
  </si>
  <si>
    <t>JSEATON9@YAHOO.COM</t>
  </si>
  <si>
    <t>8136101302 DNC, 8138336444 DNC</t>
  </si>
  <si>
    <t>SUSANNE C GENTRY</t>
  </si>
  <si>
    <t>SGUNIQUE@MSN.COM</t>
  </si>
  <si>
    <t>8132690601 DNC</t>
  </si>
  <si>
    <t>2523 KRUEGER LN</t>
  </si>
  <si>
    <t>RICHARD S CLAMON</t>
  </si>
  <si>
    <t>13941 CLUBHOUSE DR # 108</t>
  </si>
  <si>
    <t>29 HARBOR DR</t>
  </si>
  <si>
    <t>CORTE MADERA</t>
  </si>
  <si>
    <t>PAUL LYNN</t>
  </si>
  <si>
    <t>3103 RIGGS LN</t>
  </si>
  <si>
    <t>4303 W WATROUS AVE</t>
  </si>
  <si>
    <t>MULLER KIMBERLY REED</t>
  </si>
  <si>
    <t>LAURA C SCHULTZ</t>
  </si>
  <si>
    <t>13970 CLUBHOUSE DR</t>
  </si>
  <si>
    <t>SANDRA L MCCULLIN</t>
  </si>
  <si>
    <t>SMCCULLIN@VERIZON.NET</t>
  </si>
  <si>
    <t>8139628079, 8139916322 DNC</t>
  </si>
  <si>
    <t>15235 W POND WOODS DR</t>
  </si>
  <si>
    <t>16001 HONEYSUCKLE PL</t>
  </si>
  <si>
    <t>CHAITALI R SHAH</t>
  </si>
  <si>
    <t>RICHIE A SHAH</t>
  </si>
  <si>
    <t>11714 ROLLING OAKS LN</t>
  </si>
  <si>
    <t>COTTON VERA L ESTATE OF</t>
  </si>
  <si>
    <t>13912 CHERRY CREEK DR</t>
  </si>
  <si>
    <t>CHRISAN P HOLTON</t>
  </si>
  <si>
    <t>CHRISANHOLTON@HOTMAIL.COM</t>
  </si>
  <si>
    <t>8132690822 DNC, 8133801171 DNC</t>
  </si>
  <si>
    <t>STEPHEN D HOLTON</t>
  </si>
  <si>
    <t>STEPHENHOLTON@MSN.COM</t>
  </si>
  <si>
    <t>8132690822 DNC, 8133801131 DNC, 8139641422</t>
  </si>
  <si>
    <t>9519 ORANGE VALLEY CT</t>
  </si>
  <si>
    <t>1020 RARITAN RD</t>
  </si>
  <si>
    <t>SCOTCH PLAINS</t>
  </si>
  <si>
    <t>WING SZE LEE</t>
  </si>
  <si>
    <t>11325 CARROLLWOOD ESTATES DR</t>
  </si>
  <si>
    <t>VALDES RENE SANTOS</t>
  </si>
  <si>
    <t>4102 PINELAKE LN APT 203</t>
  </si>
  <si>
    <t>ROGER J LABATAILLE</t>
  </si>
  <si>
    <t>2538 LAKE ELLEN CIR</t>
  </si>
  <si>
    <t>KYLE C WALRAVEN</t>
  </si>
  <si>
    <t>8454730646 DNC, 8457640793</t>
  </si>
  <si>
    <t>CHARLES KYLE WALRAVEN</t>
  </si>
  <si>
    <t>16904 TACOPA CT</t>
  </si>
  <si>
    <t>ALI M SOBH</t>
  </si>
  <si>
    <t>BROOKE R SOBH</t>
  </si>
  <si>
    <t>14639 VILLAGE GLEN CIR</t>
  </si>
  <si>
    <t>EDWARD null SERRANO</t>
  </si>
  <si>
    <t>YANKEESBOY17@YAHOO.COM</t>
  </si>
  <si>
    <t>8133266929 DNC, 8133688563, 8139627840 DNC</t>
  </si>
  <si>
    <t>ROSEANNA null SERRANO</t>
  </si>
  <si>
    <t>SOSELILO.SL@GMAIL.COM</t>
  </si>
  <si>
    <t>8133688563, 8133689190, 8139627840 DNC</t>
  </si>
  <si>
    <t>16124 NORTHGLENN DR</t>
  </si>
  <si>
    <t>CHETRAM null GUMA</t>
  </si>
  <si>
    <t>IGUMA1@HOTMAIL.COM</t>
  </si>
  <si>
    <t>8132998210, 8133898650 DNC, 8139619294 DNC</t>
  </si>
  <si>
    <t>NESSAH NAZMOON RAHAMAN</t>
  </si>
  <si>
    <t>2909 GRAND KEMERTON PL</t>
  </si>
  <si>
    <t>EDUARDO null KRANJCEC</t>
  </si>
  <si>
    <t>EDUARDO@THEGABGROUP.COM</t>
  </si>
  <si>
    <t>9544398931 DNC, 9549467451 DNC</t>
  </si>
  <si>
    <t>ABIGAIL KRANJCEC</t>
  </si>
  <si>
    <t>11708 PLUMOSA RD</t>
  </si>
  <si>
    <t>MARY C MITCHELL</t>
  </si>
  <si>
    <t>INDRIIDAE@GMAIL.COM</t>
  </si>
  <si>
    <t>8139635098 DNC</t>
  </si>
  <si>
    <t>WILLIAM D MITCHELL</t>
  </si>
  <si>
    <t>4407 NORTHROP TER</t>
  </si>
  <si>
    <t>JIMMY A STALLINGS</t>
  </si>
  <si>
    <t>KATHRYN M STALLINGS</t>
  </si>
  <si>
    <t>16204 LAKEHEAD CT</t>
  </si>
  <si>
    <t>BILLY CRUZ-GONZALEZ</t>
  </si>
  <si>
    <t>13612 S VILLAGE DR # 5206</t>
  </si>
  <si>
    <t>13612 S VILLAGE DR UNIT 5206</t>
  </si>
  <si>
    <t>LISA A TOMICICH</t>
  </si>
  <si>
    <t>SFT02@COMCAST.NET</t>
  </si>
  <si>
    <t>MERRILL SUSAN WILSON</t>
  </si>
  <si>
    <t>4302 OAKHURST TER</t>
  </si>
  <si>
    <t>JASIEL M LEGON</t>
  </si>
  <si>
    <t>JASIEL.LEGON@YAHOO.COM</t>
  </si>
  <si>
    <t>7735052596 DNC, 7737558675, 8134956457 DNC</t>
  </si>
  <si>
    <t>MARCIO JASIEL LEGON</t>
  </si>
  <si>
    <t>4256 GOLF CLUB LN</t>
  </si>
  <si>
    <t>JACQUELYN M PERRONE</t>
  </si>
  <si>
    <t>JACKIEVARGOPERRONE@GMAIL.COM</t>
  </si>
  <si>
    <t>8133409280, 8133746737 DNC, 8135055204 DNC</t>
  </si>
  <si>
    <t>3102 ARECA CIR</t>
  </si>
  <si>
    <t>GREGORY T WEHLING</t>
  </si>
  <si>
    <t>GREGWEHLING@GMAIL.COM</t>
  </si>
  <si>
    <t>8137601588 DNC, 8138847710, 8139351022 DNC</t>
  </si>
  <si>
    <t>13212 MORAN DR</t>
  </si>
  <si>
    <t>CYNTHIA H WILLIAMS</t>
  </si>
  <si>
    <t>TPAWILLIAMS@AOL.COM</t>
  </si>
  <si>
    <t>8139632493 DNC</t>
  </si>
  <si>
    <t>2809 SAFE HARBOR DR</t>
  </si>
  <si>
    <t>12307 SW 143RD LN</t>
  </si>
  <si>
    <t>HARBOR SAFE 2809</t>
  </si>
  <si>
    <t>15403 W POND WOODS DR</t>
  </si>
  <si>
    <t>3839 FOREST PARK PL</t>
  </si>
  <si>
    <t>GEORGE N HAKIM</t>
  </si>
  <si>
    <t>BEACHINGEORGE@ADDRESS.COM</t>
  </si>
  <si>
    <t>8132690535, 8136938480</t>
  </si>
  <si>
    <t>3323 LAUREL DALE DR</t>
  </si>
  <si>
    <t>10388 CARROLLWOOD LN APT 286</t>
  </si>
  <si>
    <t>FRANK R HAYDEN</t>
  </si>
  <si>
    <t>FRANK R THE</t>
  </si>
  <si>
    <t>2506 CLARK RD</t>
  </si>
  <si>
    <t>KEVIN B RICHARDSON</t>
  </si>
  <si>
    <t>KEVINRICHARDSON2320@GMAIL.COM</t>
  </si>
  <si>
    <t>8139637655 DNC</t>
  </si>
  <si>
    <t>14005 LAKE MAGDALENE BLVD</t>
  </si>
  <si>
    <t>REVOCABLE GLASS-BIDDLE STACY</t>
  </si>
  <si>
    <t>STACY GLASS-BIDDLE</t>
  </si>
  <si>
    <t>3414 STALL RD</t>
  </si>
  <si>
    <t>5901 WEBB RD</t>
  </si>
  <si>
    <t>PEACOCK ESTATES AT LAKE ELLEN LLC</t>
  </si>
  <si>
    <t>4406 ROUND LAKE CT</t>
  </si>
  <si>
    <t>AMY T NEWBERG</t>
  </si>
  <si>
    <t>MZHUNNYBUN@YAHOO.COM</t>
  </si>
  <si>
    <t>8133000931 DNC</t>
  </si>
  <si>
    <t>JASON C NEWBERG</t>
  </si>
  <si>
    <t>JNEW00@GMAIL.COM</t>
  </si>
  <si>
    <t>3522620789 DNC, 8134658816 DNC</t>
  </si>
  <si>
    <t>4303 OAKHURST TER</t>
  </si>
  <si>
    <t>SPATARO JOSEY KESSLER</t>
  </si>
  <si>
    <t>RICHARD E KESSLER</t>
  </si>
  <si>
    <t>2517 LAKE ELLEN CIR</t>
  </si>
  <si>
    <t>LINDA D HOLLRAH</t>
  </si>
  <si>
    <t>LLOYD V HOLLRAH</t>
  </si>
  <si>
    <t>14043 BRIARDALE LN</t>
  </si>
  <si>
    <t>JESSICA C VELA</t>
  </si>
  <si>
    <t>VELAJ9834@GMAIL.COM</t>
  </si>
  <si>
    <t>8135220731, 8135220744, 8138170836</t>
  </si>
  <si>
    <t>3209 GRENADA WAY</t>
  </si>
  <si>
    <t>3111 BELMORE RD</t>
  </si>
  <si>
    <t>ANTHONY C VINCENT</t>
  </si>
  <si>
    <t>ANTHONY0130@YAHOO.COM</t>
  </si>
  <si>
    <t>2096394779, 7189665480 DNC, 8132645545 DNC</t>
  </si>
  <si>
    <t>16605 MANDY LN</t>
  </si>
  <si>
    <t>GUILLERMO J LOPEZ</t>
  </si>
  <si>
    <t>PAPAJ730@MSN.COM</t>
  </si>
  <si>
    <t>8132308743 DNC, 8139608325 DNC</t>
  </si>
  <si>
    <t>ESTHER AURA LOPEZ</t>
  </si>
  <si>
    <t>16545 BRIGADOON DR</t>
  </si>
  <si>
    <t>CHRISTOPHER W DUNBAR</t>
  </si>
  <si>
    <t>DUNBAR@CREATURECONCEPTS.ORG</t>
  </si>
  <si>
    <t>15642 N HIMES AVE</t>
  </si>
  <si>
    <t>DAVID null SARDJA</t>
  </si>
  <si>
    <t>JKSSARDJA@GMAIL.COM</t>
  </si>
  <si>
    <t>8135039275 DNC, 8135319649, 8137742507 DNC</t>
  </si>
  <si>
    <t>SHANTI D MULYADI</t>
  </si>
  <si>
    <t>JSARDJA@YAHOO.COM</t>
  </si>
  <si>
    <t>8135039275 DNC, 8135319649, 8139693099</t>
  </si>
  <si>
    <t>TRUSTEE CINDY WHITE</t>
  </si>
  <si>
    <t>2005 TAYLOR LN</t>
  </si>
  <si>
    <t>16207 YAUPON PL</t>
  </si>
  <si>
    <t>ORONZO A TRIGGIANO</t>
  </si>
  <si>
    <t>ANDREINEZ852@COMCAST.NET</t>
  </si>
  <si>
    <t>3526505611 DNC, 3526884351</t>
  </si>
  <si>
    <t>10513 CARROLLVIEW DR</t>
  </si>
  <si>
    <t>CHRISTOPHER R PLASENCIA</t>
  </si>
  <si>
    <t>IKDPLASENCIA@GMAIL.COM</t>
  </si>
  <si>
    <t>8139310104 DNC</t>
  </si>
  <si>
    <t>KATHLEEN IRIS PLASENCIA</t>
  </si>
  <si>
    <t>11720 WESSON CIR W</t>
  </si>
  <si>
    <t>ABREU-BETANCOURT FAMILY REVOCABLE TRUST</t>
  </si>
  <si>
    <t>4119 CARROLLWOOD VILLAGE DR</t>
  </si>
  <si>
    <t>JANE Y REEVES</t>
  </si>
  <si>
    <t>8139604119, 8503863053 DNC</t>
  </si>
  <si>
    <t>ROBERT H REEVES</t>
  </si>
  <si>
    <t>REEVES5660@ME.COM</t>
  </si>
  <si>
    <t>3109 LAKESTONE DR</t>
  </si>
  <si>
    <t>DRAKE PAMELA HOLMES</t>
  </si>
  <si>
    <t>14212 CHESHIRE ACRES PL</t>
  </si>
  <si>
    <t>GREGORY S ZWIRN</t>
  </si>
  <si>
    <t>ZWIRNDC@AOL.COM</t>
  </si>
  <si>
    <t>8132658178 DNC, 8137845502 DNC, 8139613499</t>
  </si>
  <si>
    <t>12723 CARTE DR</t>
  </si>
  <si>
    <t>BRANDON Q DINH</t>
  </si>
  <si>
    <t>QUOC THINH DINH</t>
  </si>
  <si>
    <t>3146 VALLEY OAKS DR</t>
  </si>
  <si>
    <t>JENNIFER L BAKER</t>
  </si>
  <si>
    <t>JENNIFER1726@HOTMAIL.COM</t>
  </si>
  <si>
    <t>8132646369 DNC, 8137483527 DNC, 8139305250 DNC</t>
  </si>
  <si>
    <t>2511 WITHY CT</t>
  </si>
  <si>
    <t>LORENA O GRANT</t>
  </si>
  <si>
    <t>GRANTL310@YAHOO.COM</t>
  </si>
  <si>
    <t>8139615433 DNC, 9412170275</t>
  </si>
  <si>
    <t>TIMOTHY M GRANT</t>
  </si>
  <si>
    <t>8137276066 DNC, 8139615433 DNC</t>
  </si>
  <si>
    <t>16549 LAKE BRIGADOON CIR</t>
  </si>
  <si>
    <t>LUZ S ALVAREZ</t>
  </si>
  <si>
    <t>PURSEFANATIC101@HOTMAIL.COM</t>
  </si>
  <si>
    <t>7272188966, 8133174608 DNC, 8133405548</t>
  </si>
  <si>
    <t>3406 PICWOOD RD</t>
  </si>
  <si>
    <t>ROMENS MARION F TRUSTEE</t>
  </si>
  <si>
    <t>ROMENS MARION F LIFE ESTATE</t>
  </si>
  <si>
    <t>9406 CITRUS GLEN PL</t>
  </si>
  <si>
    <t>MICHAEL A LEZCANO</t>
  </si>
  <si>
    <t>MICHAEL.LEZCANO24@GMAIL.COM</t>
  </si>
  <si>
    <t>8134160103 DNC, 8134174342 DNC, 8138848784 DNC</t>
  </si>
  <si>
    <t>BARBARBA J LEZCANO</t>
  </si>
  <si>
    <t>3217 LAUREL DALE DR</t>
  </si>
  <si>
    <t>MESSINA FRANCESCO</t>
  </si>
  <si>
    <t>15816 GLENARN DR</t>
  </si>
  <si>
    <t>RACHEL A MULLER</t>
  </si>
  <si>
    <t>TAMPAHERB@YAHOO.COM</t>
  </si>
  <si>
    <t>8134099047, 8138414177, 8139611143 DNC</t>
  </si>
  <si>
    <t>16014 SHAREWOOD DR</t>
  </si>
  <si>
    <t>GILBERTO L TAMAYO</t>
  </si>
  <si>
    <t>LIUBADIAZ@ICLOUD.COM</t>
  </si>
  <si>
    <t>MARIA E TAMAYO</t>
  </si>
  <si>
    <t>LIUVA@MSN.COM</t>
  </si>
  <si>
    <t>8132697034, 8133170375, 8133268920</t>
  </si>
  <si>
    <t>4226 WINDING WILLOW DR</t>
  </si>
  <si>
    <t>DANIELLE H THOMASSY</t>
  </si>
  <si>
    <t>5619277188 DNC, 8138554702, 8139626567</t>
  </si>
  <si>
    <t>JASON M THOMASSY</t>
  </si>
  <si>
    <t>MTHOMASSY1@HOTMAIL.COM</t>
  </si>
  <si>
    <t>3105 RESEDA CT</t>
  </si>
  <si>
    <t>ANGEL A ANDUJAR</t>
  </si>
  <si>
    <t>JADEANDUJAR@YAHOO.COM</t>
  </si>
  <si>
    <t>2853 GRAND KEMERTON PL</t>
  </si>
  <si>
    <t>PADILLA MARISOL OLIVERO</t>
  </si>
  <si>
    <t>14601 ANCHORET RD</t>
  </si>
  <si>
    <t>929 PARK AVE # 3A</t>
  </si>
  <si>
    <t>ELIZABETH PAPADOPOULOS</t>
  </si>
  <si>
    <t>14655 VILLAGE GLEN CIR</t>
  </si>
  <si>
    <t>PAULA P MCGUINESS</t>
  </si>
  <si>
    <t>PAULA.MCGUINESS@BAYCARE.ORG</t>
  </si>
  <si>
    <t>3308 LATANIA DR</t>
  </si>
  <si>
    <t>RICHARD T MELENDI</t>
  </si>
  <si>
    <t>MELENDRT@FLJUD13.ORG</t>
  </si>
  <si>
    <t>8133825613, 8137514040 DNC, 8139334624 DNC</t>
  </si>
  <si>
    <t>YVETTE M MELENDI</t>
  </si>
  <si>
    <t>YVETTEMELENDI@YAHOO.COM</t>
  </si>
  <si>
    <t>8133354647 DNC, 8136007164, 8139334624 DNC</t>
  </si>
  <si>
    <t>3312 VALENCIA RD</t>
  </si>
  <si>
    <t>COREY O MCKEOWN</t>
  </si>
  <si>
    <t>TEACHCOREYMCKEOWN@GMAIL.COM</t>
  </si>
  <si>
    <t>8139360613, 8139514910 DNC</t>
  </si>
  <si>
    <t>MICHAEL P MCKEOWN</t>
  </si>
  <si>
    <t>MMCKEOWN@MSGICORP.COM</t>
  </si>
  <si>
    <t>4307 HUDSON LN</t>
  </si>
  <si>
    <t>GEORGE JOHN KAYIALES</t>
  </si>
  <si>
    <t>TRUSTEE VANESSA KAYIALES</t>
  </si>
  <si>
    <t>2894 GRAND KEMERTON PL</t>
  </si>
  <si>
    <t>MAI DINH LY</t>
  </si>
  <si>
    <t>KILI CASALE</t>
  </si>
  <si>
    <t>3705 THORNWOOD PL</t>
  </si>
  <si>
    <t>DARLENE O RAMPUTI</t>
  </si>
  <si>
    <t>INGRAHAMTAMIKA@YAHOO.COM</t>
  </si>
  <si>
    <t>8138027987, 8139286604 DNC</t>
  </si>
  <si>
    <t>WILLIAM G RAMPUTI</t>
  </si>
  <si>
    <t>HOPERUS@MSN.COM</t>
  </si>
  <si>
    <t>8138844120 DNC, 8139286604 DNC, 8139683792 DNC</t>
  </si>
  <si>
    <t>16810 ROLLING ROCK DR</t>
  </si>
  <si>
    <t>JANE M STEINLEN</t>
  </si>
  <si>
    <t>8133106616 DNC, 8139681397 DNC</t>
  </si>
  <si>
    <t>MARK M DALE</t>
  </si>
  <si>
    <t>ASH2281@AOL.COM</t>
  </si>
  <si>
    <t>8133106616 DNC, 8133192644</t>
  </si>
  <si>
    <t>3320 LACEWOOD RD</t>
  </si>
  <si>
    <t>SAMUEL WILLIAM ORCHARD</t>
  </si>
  <si>
    <t>ELIZABETH ORCHARD</t>
  </si>
  <si>
    <t>13710 WESTSHIRE DR</t>
  </si>
  <si>
    <t>PATRICK GRIFFORE</t>
  </si>
  <si>
    <t>DANIELLE GRIFFORE</t>
  </si>
  <si>
    <t>3305 CHEVIOT DR</t>
  </si>
  <si>
    <t>BARBARA H MCINTURFF</t>
  </si>
  <si>
    <t>BMCINTURFF@MSN.COM</t>
  </si>
  <si>
    <t>8139604265 DNC, 8139632906 DNC, 8139663805 DNC</t>
  </si>
  <si>
    <t>STEPHEN M MCINTURFF</t>
  </si>
  <si>
    <t>INEEDMYREP@GMAIL.COM</t>
  </si>
  <si>
    <t>8138434654 DNC, 8139632906 DNC, 9417783205 DNC</t>
  </si>
  <si>
    <t>14029 BRIARDALE LN</t>
  </si>
  <si>
    <t>DAMARIS null ORTIZ</t>
  </si>
  <si>
    <t>DAMIE03@ICLOUD.COM</t>
  </si>
  <si>
    <t>8135062546, 8138843091</t>
  </si>
  <si>
    <t>3104 MCFARLAND RD</t>
  </si>
  <si>
    <t>PO BOX 82112</t>
  </si>
  <si>
    <t>CYNTHIA A PALMISANO</t>
  </si>
  <si>
    <t>CINDYPALM3@GMAIL.COM</t>
  </si>
  <si>
    <t>8139322825 DNC</t>
  </si>
  <si>
    <t>WILLIAM P PALMISANO</t>
  </si>
  <si>
    <t>4422 SUMMER OAK DR</t>
  </si>
  <si>
    <t>BARNETT J WALKER</t>
  </si>
  <si>
    <t>BARNETTBANK84@GMAIL.COM</t>
  </si>
  <si>
    <t>2921 GRAND KEMERTON PL</t>
  </si>
  <si>
    <t>3444 EHRLICH RD</t>
  </si>
  <si>
    <t>PENNIE G FREEMAN</t>
  </si>
  <si>
    <t>PENNIEG48@GMAIL.COM</t>
  </si>
  <si>
    <t>8139178359 DNC, 8139685787 DNC</t>
  </si>
  <si>
    <t>10904 WINTER OAK PL</t>
  </si>
  <si>
    <t>PAGE DAVID METZGER</t>
  </si>
  <si>
    <t>NICOLE STACEY HEATH</t>
  </si>
  <si>
    <t>2822 CEDARIDGE DR</t>
  </si>
  <si>
    <t>LILIAM null SEGURA</t>
  </si>
  <si>
    <t>LILYSANS10@GMAIL.COM</t>
  </si>
  <si>
    <t>8135287248, 8139654413</t>
  </si>
  <si>
    <t>SANTIESTEBAN LILIAM SEGURA</t>
  </si>
  <si>
    <t>3705 BRENTWOOD CT</t>
  </si>
  <si>
    <t>RONALD A WESTON</t>
  </si>
  <si>
    <t>SHARON K WESTON</t>
  </si>
  <si>
    <t>10378 CARROLLWOOD LN APT 252</t>
  </si>
  <si>
    <t>ZENAIDA F QUINN</t>
  </si>
  <si>
    <t>ZQUINN6@GMAIL.COM</t>
  </si>
  <si>
    <t>8134126309, 8134149086 DNC, 8137535823</t>
  </si>
  <si>
    <t>FABELO ZENAIDA QUINN</t>
  </si>
  <si>
    <t>15216 TILWOOD PL</t>
  </si>
  <si>
    <t>KENNETH S NESS</t>
  </si>
  <si>
    <t>KENNETH.S.NESS@DELTA.COM</t>
  </si>
  <si>
    <t>2189692645 DNC</t>
  </si>
  <si>
    <t>13941 CLUBHOUSE DR # 305</t>
  </si>
  <si>
    <t>18712 PEPPER PIKE</t>
  </si>
  <si>
    <t>NEF PROPERTIES LLC</t>
  </si>
  <si>
    <t>16008 SPLITLOG DR</t>
  </si>
  <si>
    <t>WILLIAMS MICHAEL J LIFE ESTATE</t>
  </si>
  <si>
    <t>WILLIAMS VIRGINIA L LIFE ESTATE</t>
  </si>
  <si>
    <t>4402 SUMMER OAK DR</t>
  </si>
  <si>
    <t>TRAVIS MEYERS</t>
  </si>
  <si>
    <t>JULIE MEYERS</t>
  </si>
  <si>
    <t>11506 ARECA RD</t>
  </si>
  <si>
    <t>CHARLES G BABEL</t>
  </si>
  <si>
    <t>CBABEL1@GMAIL.COM</t>
  </si>
  <si>
    <t>8137677810 DNC, 8139368621</t>
  </si>
  <si>
    <t>15832 GLENARN DR</t>
  </si>
  <si>
    <t>CATHY D ELLIS</t>
  </si>
  <si>
    <t>CDE6275@AOL.COM</t>
  </si>
  <si>
    <t>8132649700 DNC, 8139632231 DNC</t>
  </si>
  <si>
    <t>JOEL M ELLIS</t>
  </si>
  <si>
    <t>JMELLISENT@AOL.COM</t>
  </si>
  <si>
    <t>8132404100 DNC, 8137656327 DNC, 8139632231 DNC</t>
  </si>
  <si>
    <t>2521 CEDAR CYPRESS CT UNIT 102</t>
  </si>
  <si>
    <t>THOMAS C CORDERO</t>
  </si>
  <si>
    <t>16629 VALLELY DR</t>
  </si>
  <si>
    <t>VINCENT M CESARIO</t>
  </si>
  <si>
    <t>VCESARIO@GMAIL.COM</t>
  </si>
  <si>
    <t>8136212542 DNC, 8136644534</t>
  </si>
  <si>
    <t>BRITTANY E CESARIO</t>
  </si>
  <si>
    <t>13941 CLUBHOUSE DR # 215</t>
  </si>
  <si>
    <t>5330 BRADENBURY CT</t>
  </si>
  <si>
    <t>SYLVIA GAGLIARDI</t>
  </si>
  <si>
    <t>GREGG GAGLIARDI</t>
  </si>
  <si>
    <t>4110 CARROLLWOOD VILLAGE DR</t>
  </si>
  <si>
    <t>JOHN E HORST</t>
  </si>
  <si>
    <t>JEHORST@HOTMAIL.COM</t>
  </si>
  <si>
    <t>8133356300 DNC, 8139604445 DNC, 8139690410 DNC</t>
  </si>
  <si>
    <t>MARILYN R HORST</t>
  </si>
  <si>
    <t>HORSTFAMILY@HOTMAIL.COM</t>
  </si>
  <si>
    <t>8139604445 DNC, 8139690410 DNC</t>
  </si>
  <si>
    <t>2810 PALAMORE DR</t>
  </si>
  <si>
    <t>RODGER A ELGAR</t>
  </si>
  <si>
    <t>SHERRIE H ELGAR</t>
  </si>
  <si>
    <t>3002 CEDARIDGE DR</t>
  </si>
  <si>
    <t>JORGE null GIRALDO</t>
  </si>
  <si>
    <t>JORGEGIRALDO51@HOTMAIL.COM</t>
  </si>
  <si>
    <t>8138739658, 8139685038 DNC</t>
  </si>
  <si>
    <t>13029 VILLAGE CHASE CIR</t>
  </si>
  <si>
    <t>HARVEY S ASCHER</t>
  </si>
  <si>
    <t>HARVEY44@BELLSOUTH.NET</t>
  </si>
  <si>
    <t>5614823411 DNC</t>
  </si>
  <si>
    <t>NORMA R ASCHER</t>
  </si>
  <si>
    <t>16130 SAGEBRUSH RD</t>
  </si>
  <si>
    <t>JEANNINE S STEVENS</t>
  </si>
  <si>
    <t>BOSTON6056@GMAIL.COM</t>
  </si>
  <si>
    <t>8134801608 DNC, 8139260741 DNC, 8139614943 DNC</t>
  </si>
  <si>
    <t>2816 ORMANDY CT</t>
  </si>
  <si>
    <t>WILLIAM R LYNN</t>
  </si>
  <si>
    <t>WLYNN45@VERIZON.NET</t>
  </si>
  <si>
    <t>8139607630 DNC</t>
  </si>
  <si>
    <t>10317 LAKE CARROLL WAY</t>
  </si>
  <si>
    <t>BRUCE A MONTGOMERY</t>
  </si>
  <si>
    <t>8139693290 DNC</t>
  </si>
  <si>
    <t>3007 SABAL RD</t>
  </si>
  <si>
    <t>DANIEL P DELEON</t>
  </si>
  <si>
    <t>DLDELEON@HOTMAIL.COM</t>
  </si>
  <si>
    <t>8138429435 DNC</t>
  </si>
  <si>
    <t>13310 GOLF CREST CIR</t>
  </si>
  <si>
    <t>FALOR-BENKERT LIVING TRUST</t>
  </si>
  <si>
    <t>3706 THORNWOOD PL</t>
  </si>
  <si>
    <t>LAURA F COLADO</t>
  </si>
  <si>
    <t>13604 WILKES DR</t>
  </si>
  <si>
    <t>333 33RD AVE S</t>
  </si>
  <si>
    <t>SAINT CLOUD</t>
  </si>
  <si>
    <t>WILLIS KLEINJAN</t>
  </si>
  <si>
    <t>11508 GALLERIA DR</t>
  </si>
  <si>
    <t>PINION CHARLES M TRUSTEE</t>
  </si>
  <si>
    <t>PINION CHARLES M LIFE ESTATE</t>
  </si>
  <si>
    <t>16404 LAKE HEATHER DR</t>
  </si>
  <si>
    <t>ALEXIS O JORDAN</t>
  </si>
  <si>
    <t>4JORDAN11@GMAIL.COM</t>
  </si>
  <si>
    <t>8133619407, 8136310434 DNC, 8139666832</t>
  </si>
  <si>
    <t>4206 FORESTER LN</t>
  </si>
  <si>
    <t>MARK K FEENAN</t>
  </si>
  <si>
    <t>MMMKS@MSN.COM</t>
  </si>
  <si>
    <t>8133942976, 8139242804 DNC</t>
  </si>
  <si>
    <t>PAUL R BRIODY</t>
  </si>
  <si>
    <t>8133003496, 8139617628, 8139690744 DNC</t>
  </si>
  <si>
    <t>15203 W POND WOODS DR</t>
  </si>
  <si>
    <t>3637 LITTLE RD</t>
  </si>
  <si>
    <t>RICHARD F MCCLANAHAN</t>
  </si>
  <si>
    <t>WENDY MCCLANAHAN</t>
  </si>
  <si>
    <t>13826 ORANGE SUNSET DR UNIT 101</t>
  </si>
  <si>
    <t>12101 N DALE MABRY HWY APT 1214</t>
  </si>
  <si>
    <t>BUGGICA ANTHONY ROBERT</t>
  </si>
  <si>
    <t>ANTHONY ROBERT BUGGICA</t>
  </si>
  <si>
    <t>3228 LAUREL DALE DR</t>
  </si>
  <si>
    <t>DENNIS W BANKOV</t>
  </si>
  <si>
    <t>DENNISBANKOV@GMAIL.COM</t>
  </si>
  <si>
    <t>8139070529 DNC, 9197329009</t>
  </si>
  <si>
    <t>SHELLY A BANKOV</t>
  </si>
  <si>
    <t>SHELLY.A.BANKOV@GMAIL.COM</t>
  </si>
  <si>
    <t>8134283636, 8139070529 DNC, 9197329009</t>
  </si>
  <si>
    <t>13682 ORANGE SUNSET DR UNIT 201</t>
  </si>
  <si>
    <t>GAIL KATHRYN HOLLISTER</t>
  </si>
  <si>
    <t>3605 SCHEFFLERA RD</t>
  </si>
  <si>
    <t>TRACY S SAS</t>
  </si>
  <si>
    <t>TRACYSAS1@GMAIL.COM</t>
  </si>
  <si>
    <t>8139315544 DNC, 8139510866</t>
  </si>
  <si>
    <t>GIJSBERTUS J SAS</t>
  </si>
  <si>
    <t>13602 S VILLAGE DR # 1312</t>
  </si>
  <si>
    <t>13602 S VILLAGE DR APT 312</t>
  </si>
  <si>
    <t>PATRICIA J GREEN</t>
  </si>
  <si>
    <t>GREENP52@YAHOO.COM</t>
  </si>
  <si>
    <t>8134316075, 8139611680</t>
  </si>
  <si>
    <t>4120 NORTHMEADOW CIR</t>
  </si>
  <si>
    <t>FRANK C ROBIDAS</t>
  </si>
  <si>
    <t>ANNA.LLOYD@GMAIL.COM</t>
  </si>
  <si>
    <t>5163528221 DNC, 5163543448 DNC, 6466494574</t>
  </si>
  <si>
    <t>TERESA ROBIDAS</t>
  </si>
  <si>
    <t>16026 GLEN HAVEN DR</t>
  </si>
  <si>
    <t>RHONDA L COMBS</t>
  </si>
  <si>
    <t>RLCOMBS33@GMAIL.COM</t>
  </si>
  <si>
    <t>8132055044 DNC, 8139686064 DNC</t>
  </si>
  <si>
    <t>14306 BRENTWOOD DR</t>
  </si>
  <si>
    <t>BROWN JULIA FERREI LIFE ESTATE</t>
  </si>
  <si>
    <t>MCCABE JENA</t>
  </si>
  <si>
    <t>4311 CARROLLWOOD VILLAGE DR</t>
  </si>
  <si>
    <t>DAVID T GUTOWSKI</t>
  </si>
  <si>
    <t>NATZJG02@AOL.COM</t>
  </si>
  <si>
    <t>8132659188 DNC, 8133340878, 8133345171 DNC</t>
  </si>
  <si>
    <t>JACQUELINE S GUTOWSKI</t>
  </si>
  <si>
    <t>NGUTOWSKI@GMAIL.COM</t>
  </si>
  <si>
    <t>4124341202, 8132659188 DNC, 8133345171 DNC</t>
  </si>
  <si>
    <t>3203 VALLEY OAKS DR</t>
  </si>
  <si>
    <t>KARISA S KROSLACK</t>
  </si>
  <si>
    <t>KRISTIE L KROSLACK</t>
  </si>
  <si>
    <t>3403 HOLLYHOCK WAY</t>
  </si>
  <si>
    <t>JOYCE C TODD</t>
  </si>
  <si>
    <t>4512 SOUTHAMPTON CT</t>
  </si>
  <si>
    <t>11 CLOVERHILL CIR</t>
  </si>
  <si>
    <t>BLOOMINGTON</t>
  </si>
  <si>
    <t>TRUSTEE STACY USELTON</t>
  </si>
  <si>
    <t>TRUSTEE LOREN USELTON</t>
  </si>
  <si>
    <t>16245 SAGEBRUSH RD</t>
  </si>
  <si>
    <t>4491 OPAL CT</t>
  </si>
  <si>
    <t>PETER SIT</t>
  </si>
  <si>
    <t>JANICE SIT</t>
  </si>
  <si>
    <t>13918 CHERRY CREEK DR</t>
  </si>
  <si>
    <t>JOSE A REYES</t>
  </si>
  <si>
    <t>GERMAN REYES</t>
  </si>
  <si>
    <t>16019 SADDLESTRING DR</t>
  </si>
  <si>
    <t>YOSNIEL MENENDEZ RAVELO</t>
  </si>
  <si>
    <t>ERNESTO LEON RAVELO</t>
  </si>
  <si>
    <t>2102 HOUNDSTOOTH DR</t>
  </si>
  <si>
    <t>MELINA H BYERS</t>
  </si>
  <si>
    <t>3302 FOXRIDGE CIR</t>
  </si>
  <si>
    <t>WANDA J BARTLETT</t>
  </si>
  <si>
    <t>10509 HOMESTEAD DR</t>
  </si>
  <si>
    <t>WAYNE A CHANG</t>
  </si>
  <si>
    <t>CHANGMEISTER64@YAHOO.COM</t>
  </si>
  <si>
    <t>8138425397 DNC, 8139337017 DNC</t>
  </si>
  <si>
    <t>GAIL MCDONALD-CHANG</t>
  </si>
  <si>
    <t>3402 LATANIA DR APT 316</t>
  </si>
  <si>
    <t>10605 CARROLLBROOK LN</t>
  </si>
  <si>
    <t>BARBARA DRANGLE</t>
  </si>
  <si>
    <t>11601 CARROLLWOOD DR</t>
  </si>
  <si>
    <t>JOHN P PFOST</t>
  </si>
  <si>
    <t>LUVWDW70@YAHOO.COM</t>
  </si>
  <si>
    <t>8137315946 DNC, 8139336540 DNC, 8139605509 DNC</t>
  </si>
  <si>
    <t>LYNN S PFOST</t>
  </si>
  <si>
    <t>LYNN.PFOST@GMAIL.COM</t>
  </si>
  <si>
    <t>8133334053 DNC, 8139336540 DNC</t>
  </si>
  <si>
    <t>3420 LAUREL DALE DR</t>
  </si>
  <si>
    <t>KORNELIA G GROVES</t>
  </si>
  <si>
    <t>CONNIE.MCCOMBN@GMAIL.COM</t>
  </si>
  <si>
    <t>8139602561 DNC</t>
  </si>
  <si>
    <t>RICHARD F GROVES</t>
  </si>
  <si>
    <t>RFGROVES@JUNO.COM</t>
  </si>
  <si>
    <t>10312 CARROLLWOOD CT APT 31</t>
  </si>
  <si>
    <t>4504 ROBINSON FARMS LN</t>
  </si>
  <si>
    <t>PLANT CITY</t>
  </si>
  <si>
    <t>SEGUNDO C ITURRIAGA</t>
  </si>
  <si>
    <t>SITURRIAGA@AOL.COM</t>
  </si>
  <si>
    <t>ROSA M SHEROUSE</t>
  </si>
  <si>
    <t>10413 LAKE CARROLL WAY</t>
  </si>
  <si>
    <t>RYAN J PARILLO</t>
  </si>
  <si>
    <t>PARILLOR@GMAIL.COM</t>
  </si>
  <si>
    <t>2167130144, 3305078486 DNC</t>
  </si>
  <si>
    <t>ELIZABETH A PARILLO</t>
  </si>
  <si>
    <t>4220 HARTWOOD LN</t>
  </si>
  <si>
    <t>2891 GRAND KEMERTON PL</t>
  </si>
  <si>
    <t>AVRIL DUBOIS</t>
  </si>
  <si>
    <t>16017 GLEN HAVEN DR</t>
  </si>
  <si>
    <t>JEFFREY M ANDERSON</t>
  </si>
  <si>
    <t>TAMPAJMA@GMAIL.COM</t>
  </si>
  <si>
    <t>8132359719, 8135039886 DNC, 8139688844 DNC</t>
  </si>
  <si>
    <t>NADINE K ANDERSON</t>
  </si>
  <si>
    <t>NKATX@AOL.COM</t>
  </si>
  <si>
    <t>8132359719, 8133901649 DNC, 8139688844 DNC</t>
  </si>
  <si>
    <t>3721 VILLAGE ESTATES PL</t>
  </si>
  <si>
    <t>JEFFREY W LEADER</t>
  </si>
  <si>
    <t>JWLEADER5@GMAIL.COM</t>
  </si>
  <si>
    <t>16535 LAKE HEATHER DR</t>
  </si>
  <si>
    <t>VAN CHAN VANVANNGUYEN</t>
  </si>
  <si>
    <t>THI NGUYET NGUYEN</t>
  </si>
  <si>
    <t>3232 CULLENDALE DR</t>
  </si>
  <si>
    <t>JOSE C CONSIGLIO</t>
  </si>
  <si>
    <t>JOSECONSIGLIO@YAHOO.COM</t>
  </si>
  <si>
    <t>8133009472 DNC, 8133683330 DNC, 8139603094 DNC</t>
  </si>
  <si>
    <t>SILVIA L CONSIGLIO</t>
  </si>
  <si>
    <t>8133009472 DNC</t>
  </si>
  <si>
    <t>16609 LAKE HEATHER DR</t>
  </si>
  <si>
    <t>CARLITO V CUA</t>
  </si>
  <si>
    <t>SPACEWALKER2@VERIZON.NET</t>
  </si>
  <si>
    <t>8133341834, 8139614651 DNC</t>
  </si>
  <si>
    <t>MARLYN C CUA</t>
  </si>
  <si>
    <t>8135078862, 8138171328, 8139614651 DNC</t>
  </si>
  <si>
    <t>16610 MANDY LN</t>
  </si>
  <si>
    <t>KENNETH CHAD OLSON</t>
  </si>
  <si>
    <t>IDA DANIELLE OLSON</t>
  </si>
  <si>
    <t>13763 JUNIPER BLOSSOM DR UNIT 101</t>
  </si>
  <si>
    <t>21127 MARSH HAWK DR</t>
  </si>
  <si>
    <t>JOEL D BROWN</t>
  </si>
  <si>
    <t>ENZA M BROWN</t>
  </si>
  <si>
    <t>13327 MORAN DR</t>
  </si>
  <si>
    <t>PATRICIA AND JOSEPH</t>
  </si>
  <si>
    <t>JOSEPH T CUTRONO</t>
  </si>
  <si>
    <t>10396 CARROLLWOOD LN APT 27</t>
  </si>
  <si>
    <t>JEAN M CASIMO</t>
  </si>
  <si>
    <t>TRU2MY7@AOL.COM</t>
  </si>
  <si>
    <t>7045175111 DNC, 7045637531 DNC</t>
  </si>
  <si>
    <t>YOQUI61@AOL.COM</t>
  </si>
  <si>
    <t>3413 LACEWOOD RD</t>
  </si>
  <si>
    <t>TRUSTEE JOHN PETRIMOULX</t>
  </si>
  <si>
    <t>TRUSTEE LOREN BUCKNER</t>
  </si>
  <si>
    <t>3247 LAUREL DALE DR</t>
  </si>
  <si>
    <t>15505 CARRILLON ESTATES BLVD</t>
  </si>
  <si>
    <t>HUONG NGUYEN</t>
  </si>
  <si>
    <t>TAN LE</t>
  </si>
  <si>
    <t>10617 CARROLLWOOD DR</t>
  </si>
  <si>
    <t>DOUGLAS S CHISHOLM</t>
  </si>
  <si>
    <t>8139356933 DNC</t>
  </si>
  <si>
    <t>3507 HEARDS FERRY DR</t>
  </si>
  <si>
    <t>JORGE L LOCKHART</t>
  </si>
  <si>
    <t>JORGE.LOCKHART@MOFFITT.ORG</t>
  </si>
  <si>
    <t>8137605026 DNC, 8137605045, 8138774075 DNC</t>
  </si>
  <si>
    <t>2518 LAKE ELLEN LN</t>
  </si>
  <si>
    <t>ROGER null NEYRA</t>
  </si>
  <si>
    <t>8133680647 DNC, 8138867190, 8139640419 DNC</t>
  </si>
  <si>
    <t>SYLVIA A NEYRA</t>
  </si>
  <si>
    <t>8139640419 DNC</t>
  </si>
  <si>
    <t>13925 HAYWARD PL</t>
  </si>
  <si>
    <t>JOHN F PERELLA</t>
  </si>
  <si>
    <t>JFPERELLA@AOL.COM</t>
  </si>
  <si>
    <t>8137899639 DNC, 9194698265</t>
  </si>
  <si>
    <t>12529 SAINT CHARLOTTE DR</t>
  </si>
  <si>
    <t>KARIN B HODSON</t>
  </si>
  <si>
    <t>11709 LIPSEY RD</t>
  </si>
  <si>
    <t>DARRYL T HUNT</t>
  </si>
  <si>
    <t>HUNTERDM1990@GMAIL.COM</t>
  </si>
  <si>
    <t>8135575354, 8138669660 DNC</t>
  </si>
  <si>
    <t>JENNIFER E HUNT</t>
  </si>
  <si>
    <t>GOODWINJE@HOTMAIL.COM</t>
  </si>
  <si>
    <t>16517 LAKE HEATHER DR</t>
  </si>
  <si>
    <t>GABRIELLE M CORMON</t>
  </si>
  <si>
    <t>GCORMON@YAHOO.COM</t>
  </si>
  <si>
    <t>5088982423 DNC, 8132640828 DNC, 8134026888</t>
  </si>
  <si>
    <t>MICHEL G CORMON</t>
  </si>
  <si>
    <t>10415 CARROLLBROOK CIR APT 206</t>
  </si>
  <si>
    <t>21161 LAZY DAYS CIR</t>
  </si>
  <si>
    <t>ANDY W BURNETT</t>
  </si>
  <si>
    <t>HARLEYBURNETT@GMAIL.COM</t>
  </si>
  <si>
    <t>8138570007 DNC, 8139306780</t>
  </si>
  <si>
    <t>3317 FOX LAKE DR</t>
  </si>
  <si>
    <t>JENNY M TORRES</t>
  </si>
  <si>
    <t>8136723062, 8139688879</t>
  </si>
  <si>
    <t>JULIO E GARCIA</t>
  </si>
  <si>
    <t>JENNYMTORRESL@ICLOUD.COM</t>
  </si>
  <si>
    <t>2504 HOLLIS DR</t>
  </si>
  <si>
    <t>RENE O TAMAYO</t>
  </si>
  <si>
    <t>OCHOARENE64@GMAIL.COM</t>
  </si>
  <si>
    <t>RODRIGUEZ YASMIN COBIELLA</t>
  </si>
  <si>
    <t>14101 CYPRESS CIR</t>
  </si>
  <si>
    <t>KENNETH A BURTON</t>
  </si>
  <si>
    <t>ELIZABETH W BURTON</t>
  </si>
  <si>
    <t>3006 MAGDALENE WOODS DR</t>
  </si>
  <si>
    <t>STEVEN E GOULDMAN</t>
  </si>
  <si>
    <t>JONNY.WISE@GMAIL.COM</t>
  </si>
  <si>
    <t>8135045952 DNC</t>
  </si>
  <si>
    <t>16607 ROUND OAK DR</t>
  </si>
  <si>
    <t>JUAN null HERMOZA</t>
  </si>
  <si>
    <t>JUANHERMOZA51@HOTMAIL.COM</t>
  </si>
  <si>
    <t>8136104307, 8136105485</t>
  </si>
  <si>
    <t>16010 SAGEBRUSH RD</t>
  </si>
  <si>
    <t>NANCY A TAYLOR</t>
  </si>
  <si>
    <t>NNTAYLOR24@AOL.COM</t>
  </si>
  <si>
    <t>8138436678 DNC, 8139684742 DNC</t>
  </si>
  <si>
    <t>2508 VINY CT</t>
  </si>
  <si>
    <t>SERGIO L LEON</t>
  </si>
  <si>
    <t>SLEONJR@GMAIL.COM</t>
  </si>
  <si>
    <t>8132790117 DNC, 8133232433 DNC, 8139332433 DNC</t>
  </si>
  <si>
    <t>JENNIFER LEON</t>
  </si>
  <si>
    <t>15836 GLENARN DR</t>
  </si>
  <si>
    <t>STAZENSKI AUGERI SUSAN</t>
  </si>
  <si>
    <t>10919 CARROLLWOOD DR</t>
  </si>
  <si>
    <t>BETTY NICOLETTO FINNEY</t>
  </si>
  <si>
    <t>10615 CARROLLWOOD DR</t>
  </si>
  <si>
    <t>DAVID A VILENO</t>
  </si>
  <si>
    <t>DAN.VILENO@GMAIL.COM</t>
  </si>
  <si>
    <t>5618437467, 8135580592</t>
  </si>
  <si>
    <t>GATTO LISA VILENO</t>
  </si>
  <si>
    <t>13612 S VILLAGE DR # 5103</t>
  </si>
  <si>
    <t>13612 S VILLAGE DR APT 103</t>
  </si>
  <si>
    <t>LAURA D ODDO</t>
  </si>
  <si>
    <t>LODDO55@GMAIL.COM</t>
  </si>
  <si>
    <t>7189666579 DNC</t>
  </si>
  <si>
    <t>4012 HUDSON LN</t>
  </si>
  <si>
    <t>ADRIELE SILVA DA</t>
  </si>
  <si>
    <t>3154 VALLEY OAKS DR</t>
  </si>
  <si>
    <t>3407 LACEWOOD RD</t>
  </si>
  <si>
    <t>JENNIFER DOAN</t>
  </si>
  <si>
    <t>BEN DOAN</t>
  </si>
  <si>
    <t>4304 ROUND LAKE CT</t>
  </si>
  <si>
    <t>ANDREA E BAZZINI</t>
  </si>
  <si>
    <t>ANDIBAZZINI01@GMAIL.COM</t>
  </si>
  <si>
    <t>8138100480 DNC, 8138732019, 8139649443 DNC</t>
  </si>
  <si>
    <t>PETER J BAZZINI</t>
  </si>
  <si>
    <t>8138100464 DNC, 8138100480 DNC, 8138732019</t>
  </si>
  <si>
    <t>16615 VALLELY DR</t>
  </si>
  <si>
    <t>ETHELDRA R EDWARDS</t>
  </si>
  <si>
    <t>ETHELDRA80@HOTMAIL.COM</t>
  </si>
  <si>
    <t>3144943469 DNC, 9139408098</t>
  </si>
  <si>
    <t>JEREMY R EDWARDS</t>
  </si>
  <si>
    <t>LIQUID_LIFE76@HOTMAIL.COM</t>
  </si>
  <si>
    <t>3204 STONEYBROOK LN</t>
  </si>
  <si>
    <t>EDWARD S LAWRENCE</t>
  </si>
  <si>
    <t>3209 LAUREL DALE DR</t>
  </si>
  <si>
    <t>DEBORAH CATHLIN KOHLER</t>
  </si>
  <si>
    <t>3414 ELLENWOOD LN</t>
  </si>
  <si>
    <t>MARLENE FERRIS PLATT</t>
  </si>
  <si>
    <t>15431 W POND WOODS DR</t>
  </si>
  <si>
    <t>MEGHAN E MURAWSKI</t>
  </si>
  <si>
    <t>MEMURAWSKI@HOTMAIL.COM</t>
  </si>
  <si>
    <t>8138105577 DNC</t>
  </si>
  <si>
    <t>MICHAEL J SCIORTINO</t>
  </si>
  <si>
    <t>KNABB@RIGGSABNEY.COM</t>
  </si>
  <si>
    <t>8135134480 DNC, 8135414743 DNC, 8139687796 DNC</t>
  </si>
  <si>
    <t>3223 PLEASANT LAKE DR</t>
  </si>
  <si>
    <t>KATHRYN P JOHNSON</t>
  </si>
  <si>
    <t>GOLDENRULE7@GMAIL.COM</t>
  </si>
  <si>
    <t>8139150882 DNC, 8139173477 DNC, 8139636036 DNC</t>
  </si>
  <si>
    <t>14629 VILLAGE GLEN CIR</t>
  </si>
  <si>
    <t>CARL R GAST</t>
  </si>
  <si>
    <t>RGAST02@GMAIL.COM</t>
  </si>
  <si>
    <t>8137666897 DNC</t>
  </si>
  <si>
    <t>RICHARD CARL GAST</t>
  </si>
  <si>
    <t>4420 NORTHROP TER</t>
  </si>
  <si>
    <t>ALAN D PEREZ</t>
  </si>
  <si>
    <t>8133350166 DNC, 8139435779 DNC</t>
  </si>
  <si>
    <t>DAVID ALAN PEREZ</t>
  </si>
  <si>
    <t>16542 BRIGADOON DR</t>
  </si>
  <si>
    <t>14306 AVON FARMS DR</t>
  </si>
  <si>
    <t>LEE ALICE YLLANDER</t>
  </si>
  <si>
    <t>DALE JEFFREY YLLANDER</t>
  </si>
  <si>
    <t>2521 CEDAR CYPRESS CT UNIT 202</t>
  </si>
  <si>
    <t>2850 SADDLE RIDGE LN</t>
  </si>
  <si>
    <t>ADARIUS TAYLOR</t>
  </si>
  <si>
    <t>3113 MOSSVALE LN</t>
  </si>
  <si>
    <t>WILLIAM FURLONG</t>
  </si>
  <si>
    <t>DANIELLE FURLONG</t>
  </si>
  <si>
    <t>14677 VILLAGE GLEN CIR</t>
  </si>
  <si>
    <t>KRISTINE M STURGEON</t>
  </si>
  <si>
    <t>16212 COPPERFIELD DR</t>
  </si>
  <si>
    <t>DIANA D REAMS</t>
  </si>
  <si>
    <t>13954 CLUBHOUSE DR</t>
  </si>
  <si>
    <t>TROY E KELLEY</t>
  </si>
  <si>
    <t>TROYXKELLEY@HOTMAIL.COM</t>
  </si>
  <si>
    <t>16119 SANDCREST WAY</t>
  </si>
  <si>
    <t>ERIKA PEREZ</t>
  </si>
  <si>
    <t>3301 BLACK GUM CT</t>
  </si>
  <si>
    <t>DIANNA L JOHNSON</t>
  </si>
  <si>
    <t>2803 CORRIE WAY</t>
  </si>
  <si>
    <t>JAMES A CAROW</t>
  </si>
  <si>
    <t>MRIJAC@ICLOUD.COM</t>
  </si>
  <si>
    <t>8132658789 DNC, 8139626646 DNC</t>
  </si>
  <si>
    <t>MARY S CAROW</t>
  </si>
  <si>
    <t>MCAROW@VERIZON.NET</t>
  </si>
  <si>
    <t>3157676814, 8139626646 DNC</t>
  </si>
  <si>
    <t>4505 OLD ORCHARD DR</t>
  </si>
  <si>
    <t>CRIMSON N BOUTHILLIER</t>
  </si>
  <si>
    <t>CRIMSONTIDE072000@YAHOO.COM</t>
  </si>
  <si>
    <t>8134054142, 8134545369, 8137815403</t>
  </si>
  <si>
    <t>SAMI L JADALLAH</t>
  </si>
  <si>
    <t>SAMUNC300@GMAIL.COM</t>
  </si>
  <si>
    <t>8133760686, 8139917511 DNC</t>
  </si>
  <si>
    <t>2612 CARROLL LAKE ST</t>
  </si>
  <si>
    <t>THOMAS V PERRY</t>
  </si>
  <si>
    <t>THOMAS.VERNON.PERRY@GMAIL.COM</t>
  </si>
  <si>
    <t>4323 CARROLLWOOD VILLAGE DR</t>
  </si>
  <si>
    <t>KAREN A BENTLEY</t>
  </si>
  <si>
    <t>KARENBENTLEY@VERIZON.NET</t>
  </si>
  <si>
    <t>8132510666 DNC, 8134959008 DNC, 8139621144 DNC</t>
  </si>
  <si>
    <t>MITCHELL BENTLEY</t>
  </si>
  <si>
    <t>13027 WHISPER SOUND DR</t>
  </si>
  <si>
    <t>JOANN F PARRINO</t>
  </si>
  <si>
    <t>JJPARRINO@VERIZON.NET</t>
  </si>
  <si>
    <t>8134168383, 8139331188 DNC</t>
  </si>
  <si>
    <t>JOSEPH J PARRINO</t>
  </si>
  <si>
    <t>JPARR44@AOL.COM</t>
  </si>
  <si>
    <t>8134168383, 8137867099, 8139331188 DNC</t>
  </si>
  <si>
    <t>13602 0 SOUTH VILLAGE DR</t>
  </si>
  <si>
    <t>3701 THORNWOOD DR</t>
  </si>
  <si>
    <t>DONNA L SWEENEY</t>
  </si>
  <si>
    <t>GRAMPANDGRAM@COMCAST.NET</t>
  </si>
  <si>
    <t>8025784546 DNC, 8026585391 DNC, 8135154297 DNC</t>
  </si>
  <si>
    <t>LAWRENCE R SWEENEY</t>
  </si>
  <si>
    <t>LSWEENEY357@GMAIL.COM</t>
  </si>
  <si>
    <t>7273296041 DNC, 8026585391 DNC, 8135154297 DNC</t>
  </si>
  <si>
    <t>2213 W BEARSS AVE</t>
  </si>
  <si>
    <t>EVELYN H MANCINO</t>
  </si>
  <si>
    <t>BILLMANCINO@GMAIL.COM</t>
  </si>
  <si>
    <t>8139684501 DNC</t>
  </si>
  <si>
    <t>3304 NAKORA DR</t>
  </si>
  <si>
    <t>JONDAVID M MATTIOLI</t>
  </si>
  <si>
    <t>JDMATTIOLI@GMAIL.COM</t>
  </si>
  <si>
    <t>8132394022 DNC</t>
  </si>
  <si>
    <t>JOYCE MATTIOLI</t>
  </si>
  <si>
    <t>16210 COPPERFIELD DR</t>
  </si>
  <si>
    <t>RACHEL WILSON</t>
  </si>
  <si>
    <t>MIKE WILSON</t>
  </si>
  <si>
    <t>10346 CARROLLWOOD LN APT 177</t>
  </si>
  <si>
    <t>CHRISTIAN M BROWN</t>
  </si>
  <si>
    <t>CHRISTIANKICKS@YAHOO.COM</t>
  </si>
  <si>
    <t>MASON CHRISTIAN BROWN</t>
  </si>
  <si>
    <t>3227 PLEASANT LAKE DR</t>
  </si>
  <si>
    <t>1887 WHITNEY MESA DR # 3380</t>
  </si>
  <si>
    <t>LPF BLVD TAMPA LLC</t>
  </si>
  <si>
    <t>3703 MONARCH DR</t>
  </si>
  <si>
    <t>HENDRICKSON B STACEY</t>
  </si>
  <si>
    <t>STACEY B HENDRICKSON</t>
  </si>
  <si>
    <t>13691 ORANGE SUNSET DR UNIT 102</t>
  </si>
  <si>
    <t>LODGE CHRISTOPHER SCOTT</t>
  </si>
  <si>
    <t>4152 NORTHMEADOW CIR</t>
  </si>
  <si>
    <t>CECILE MARLENE POWERS</t>
  </si>
  <si>
    <t>3105 BELMORE RD</t>
  </si>
  <si>
    <t>DIANE M GILBERT</t>
  </si>
  <si>
    <t>DIANEMGILBERT1000@GMAIL.COM</t>
  </si>
  <si>
    <t>8132641141 DNC, 8133613266 DNC, 8139158550 DNC</t>
  </si>
  <si>
    <t>JAMES C MOORE</t>
  </si>
  <si>
    <t>3603 FLOYD RD</t>
  </si>
  <si>
    <t>SHELDON K ROTH</t>
  </si>
  <si>
    <t>SMOKETHECOMPETITION@GMAIL.COM</t>
  </si>
  <si>
    <t>3160 LAKE ELLEN DR</t>
  </si>
  <si>
    <t>JEFFREY C SHANNON</t>
  </si>
  <si>
    <t>MISSCAROLYN01@GMAIL.COM</t>
  </si>
  <si>
    <t>3525421703 DNC, 8132645783 DNC, 8139151502 DNC</t>
  </si>
  <si>
    <t>GINA E SHANNON</t>
  </si>
  <si>
    <t>12716 SEBRING BLVD</t>
  </si>
  <si>
    <t>LIONEL CHARLES MARTIN</t>
  </si>
  <si>
    <t>3701 BRENTWOOD CT</t>
  </si>
  <si>
    <t>LINDA W DENISON</t>
  </si>
  <si>
    <t>DAVID M DENISON</t>
  </si>
  <si>
    <t>3707 GREENERY CT APT 107</t>
  </si>
  <si>
    <t>JONATHAN S BROXTON</t>
  </si>
  <si>
    <t>12618 CATAMARAN PL</t>
  </si>
  <si>
    <t>3211 EHRLICH RD</t>
  </si>
  <si>
    <t>AMELIA L MULHOLLAND</t>
  </si>
  <si>
    <t>AMELIALEE70@YAHOO.COM</t>
  </si>
  <si>
    <t>8132860642, 8137480052, 8138542061 DNC</t>
  </si>
  <si>
    <t>MARIE A MULHOLLAND</t>
  </si>
  <si>
    <t>MARIEMULHOLLAND@ICLOUD.COM</t>
  </si>
  <si>
    <t>8137480052, 8137484347 DNC, 8138542061 DNC</t>
  </si>
  <si>
    <t>16031 GLEN HAVEN DR</t>
  </si>
  <si>
    <t>GAIL L DERISO</t>
  </si>
  <si>
    <t>GDERISO1@GMAIL.COM</t>
  </si>
  <si>
    <t>8133342720 DNC, 8139086051 DNC</t>
  </si>
  <si>
    <t>TONY L DERISO</t>
  </si>
  <si>
    <t>8133907575 DNC, 8139086051 DNC</t>
  </si>
  <si>
    <t>14219 CYPRESS TER</t>
  </si>
  <si>
    <t>LINDA VARNADO HYMEL LIVING TRUST</t>
  </si>
  <si>
    <t>HYMEL LINDA V</t>
  </si>
  <si>
    <t>4106 STILLWATER TERRACE CV</t>
  </si>
  <si>
    <t>MARGARET A WILKINSON</t>
  </si>
  <si>
    <t>2203 CLIMBING IVY DR</t>
  </si>
  <si>
    <t>DUANE B BISHOFF</t>
  </si>
  <si>
    <t>EXECUTIVE917@YAHOO.COM</t>
  </si>
  <si>
    <t>8132150500 DNC, 8133560400, 8135469733 DNC</t>
  </si>
  <si>
    <t>TERRY A BISHOFF</t>
  </si>
  <si>
    <t>TBISHOFF@GUNNLAWGROUP.COM</t>
  </si>
  <si>
    <t>8133560400, 8135469734 DNC, 8139881713</t>
  </si>
  <si>
    <t>16606 LAKE HEATHER DR</t>
  </si>
  <si>
    <t>ARMANDO J RODRIQUEZ</t>
  </si>
  <si>
    <t>YVONNE G RODRIQUEZ</t>
  </si>
  <si>
    <t>3509 HEARDS FERRY DR</t>
  </si>
  <si>
    <t>2920 W EL PRADO BLVD APT 1</t>
  </si>
  <si>
    <t>ELIZABETH A WARNER</t>
  </si>
  <si>
    <t>MIZLIZWARNER@GMAIL.COM</t>
  </si>
  <si>
    <t>HARRY C GOPLERUD</t>
  </si>
  <si>
    <t>HAIRYG@AOL.COM</t>
  </si>
  <si>
    <t>8132226611, 8133402496, 8138319543 DNC</t>
  </si>
  <si>
    <t>10403 RECLINATA LN</t>
  </si>
  <si>
    <t>KEVIN D BARNES</t>
  </si>
  <si>
    <t>MARY M BARNES</t>
  </si>
  <si>
    <t>4220 GOLF CLUB LN</t>
  </si>
  <si>
    <t>JAMES J MCNAMARA</t>
  </si>
  <si>
    <t>4201 MEADOW HILL DR</t>
  </si>
  <si>
    <t>RICKY A HOWE</t>
  </si>
  <si>
    <t>UNEEKWARE@AOL.COM</t>
  </si>
  <si>
    <t>8134049002 DNC, 8139080307 DNC, 8283693163</t>
  </si>
  <si>
    <t>13724 ORANGE SUNSET DR UNIT 202</t>
  </si>
  <si>
    <t>DANIEL B PORTER</t>
  </si>
  <si>
    <t>DANIELBPORTER@GMAIL.COM</t>
  </si>
  <si>
    <t>7274241352 DNC</t>
  </si>
  <si>
    <t>3411 CULLENDALE DR</t>
  </si>
  <si>
    <t>HEINZ D TREUBERG</t>
  </si>
  <si>
    <t>CONSTANCE R TREUBERG</t>
  </si>
  <si>
    <t>16648 BRIGADOON DR</t>
  </si>
  <si>
    <t>ROSEMARY PAPA</t>
  </si>
  <si>
    <t>16123 SANDCREST WAY</t>
  </si>
  <si>
    <t>10122 WOODSONG WAY</t>
  </si>
  <si>
    <t>MERRICK J FULTZ</t>
  </si>
  <si>
    <t>MERRICKFULTZ@GMAIL.COM</t>
  </si>
  <si>
    <t>3016562580 DNC, 8434120677</t>
  </si>
  <si>
    <t>JOHN MERRICK FULTZ</t>
  </si>
  <si>
    <t>12506 YENT PL</t>
  </si>
  <si>
    <t>CLOUTIER JOHN A TRUSTEE</t>
  </si>
  <si>
    <t>CLOUTIER JOHN A LIFE ESTATE</t>
  </si>
  <si>
    <t>4220 GLEN HAVEN LN</t>
  </si>
  <si>
    <t>MICHAEL A GAINSBURG</t>
  </si>
  <si>
    <t>MICHAEL.GAINSBURG@MAG-SYSTEMS.NET</t>
  </si>
  <si>
    <t>7277816381, 8137319928 DNC</t>
  </si>
  <si>
    <t>THERESA L GAINSBURG</t>
  </si>
  <si>
    <t>LONEPALM27@VERIZON.NET</t>
  </si>
  <si>
    <t>7277816381, 8139611504 DNC</t>
  </si>
  <si>
    <t>4224 MEADOW HILL DR</t>
  </si>
  <si>
    <t>STACY D YATES</t>
  </si>
  <si>
    <t>4355127531 DNC</t>
  </si>
  <si>
    <t>16022 WOODPINE DR</t>
  </si>
  <si>
    <t>MADELINE V VEGA</t>
  </si>
  <si>
    <t>MADELINEVEGA@NETZERO.NET</t>
  </si>
  <si>
    <t>8133174808, 8139155509 DNC</t>
  </si>
  <si>
    <t>14001 BRIARDALE LN</t>
  </si>
  <si>
    <t>MARY null MELANCON</t>
  </si>
  <si>
    <t>M.MELANCON50@GMAIL.COM</t>
  </si>
  <si>
    <t>8133940311, 8135456011 DNC, 9723874373 DNC</t>
  </si>
  <si>
    <t>RONALD A MELANCON</t>
  </si>
  <si>
    <t>GMM49@HOTMAIL.COM</t>
  </si>
  <si>
    <t>8136950052 DNC, 8139608561 DNC, 9723874373 DNC</t>
  </si>
  <si>
    <t>10709 LAKE CARROLL WAY</t>
  </si>
  <si>
    <t>MICHAEL E WASP</t>
  </si>
  <si>
    <t>MICHAELWASP@ATT.NET</t>
  </si>
  <si>
    <t>8133895083, 8137925482 DNC, 8139480486</t>
  </si>
  <si>
    <t>MICHAEL B WASP</t>
  </si>
  <si>
    <t>2506 LAKE ELLEN LN</t>
  </si>
  <si>
    <t>DONNA L BROWNELL</t>
  </si>
  <si>
    <t>RAERAE3787@GMAIL.COM</t>
  </si>
  <si>
    <t>8132547253 DNC, 8133355999 DNC, 8138323122 DNC</t>
  </si>
  <si>
    <t>MARK F WIAN</t>
  </si>
  <si>
    <t>DMAN6212000@GMAIL.COM</t>
  </si>
  <si>
    <t>8135698931 DNC, 8138323122 DNC</t>
  </si>
  <si>
    <t>15026 LAKE EMERALD BLVD</t>
  </si>
  <si>
    <t>ROBERT S KEMPH</t>
  </si>
  <si>
    <t>BEN W DOAN</t>
  </si>
  <si>
    <t>BENDOAN@GMAIL.COM</t>
  </si>
  <si>
    <t>8132671573, 8139330632, 8505629422</t>
  </si>
  <si>
    <t>JENNIFER P DOAN</t>
  </si>
  <si>
    <t>8133936221, 8502241624, 8505629422</t>
  </si>
  <si>
    <t>3011 LAKE ELLEN DR</t>
  </si>
  <si>
    <t>HEATHER DRISCOLL</t>
  </si>
  <si>
    <t>JASON PAUL SCHOPKE</t>
  </si>
  <si>
    <t>4164 PINELAKE LN APT 101</t>
  </si>
  <si>
    <t>LAUREN H HALABI</t>
  </si>
  <si>
    <t>KOUKOU2466@HOTMAIL.COM</t>
  </si>
  <si>
    <t>8134664246, 8135797878 DNC, 8139202917 DNC</t>
  </si>
  <si>
    <t>12910 GOLF CREST TER</t>
  </si>
  <si>
    <t>CHRISTINE T JOWDY</t>
  </si>
  <si>
    <t>CTJOWDY@YAHOO.COM</t>
  </si>
  <si>
    <t>8132527260, 8137867979 DNC, 8138142712 DNC</t>
  </si>
  <si>
    <t>DONALD R JOWDY</t>
  </si>
  <si>
    <t>DJOWDY@SUNCOASTEQUITY.COM</t>
  </si>
  <si>
    <t>8132527260, 8137868080 DNC, 8138142712 DNC</t>
  </si>
  <si>
    <t>2926 GRAND KEMERTON PL</t>
  </si>
  <si>
    <t>ISABELLA C GUEDES</t>
  </si>
  <si>
    <t>JIN H JEON</t>
  </si>
  <si>
    <t>4306 OAKHURST TER</t>
  </si>
  <si>
    <t>MAUREEN D REIDY</t>
  </si>
  <si>
    <t>TAMPAMO@AOL.COM</t>
  </si>
  <si>
    <t>8132159008 DNC, 8139607772 DNC</t>
  </si>
  <si>
    <t>MICHAEL B REIDY</t>
  </si>
  <si>
    <t>MCBAG@HOTMAIL.COM</t>
  </si>
  <si>
    <t>8138439872 DNC, 8139607772 DNC</t>
  </si>
  <si>
    <t>3117 VALLEY OAKS DR</t>
  </si>
  <si>
    <t>6505 BOONE DR</t>
  </si>
  <si>
    <t>ROWLETT</t>
  </si>
  <si>
    <t>MELISSA M HENKE</t>
  </si>
  <si>
    <t>SHANE E MCKENZIE</t>
  </si>
  <si>
    <t>4508 ROLLING GREEN LN</t>
  </si>
  <si>
    <t>PO BOX 2341</t>
  </si>
  <si>
    <t>WINDERMERE</t>
  </si>
  <si>
    <t>PRITCHARD BARBARA REEMS</t>
  </si>
  <si>
    <t>BLAIR ROLAND REEMS</t>
  </si>
  <si>
    <t>11727 PHOENIX CIR</t>
  </si>
  <si>
    <t>LORRAINE E KUSHNER</t>
  </si>
  <si>
    <t>14625 VILLAGE GLEN CIR</t>
  </si>
  <si>
    <t>ROBERT null WOZNIAK</t>
  </si>
  <si>
    <t>JIEMING89@HOTMAIL.COM</t>
  </si>
  <si>
    <t>8135985776 DNC</t>
  </si>
  <si>
    <t>3009 GRAHAM LN</t>
  </si>
  <si>
    <t>KAREN W REID</t>
  </si>
  <si>
    <t>KARENREID29@YAHOO.COM</t>
  </si>
  <si>
    <t>8132642123, 8136530818</t>
  </si>
  <si>
    <t>MARK D REID</t>
  </si>
  <si>
    <t>8132642123, 8134860540 DNC, 8136530818</t>
  </si>
  <si>
    <t>13921 CHERRY DALE LN</t>
  </si>
  <si>
    <t>SARA E GILL</t>
  </si>
  <si>
    <t>SARAGILL8@AOL.COM</t>
  </si>
  <si>
    <t>8138897702 DNC</t>
  </si>
  <si>
    <t>11602 LIPSEY RD</t>
  </si>
  <si>
    <t>HUBERT A HOFFMAN</t>
  </si>
  <si>
    <t>HOFFMAN@TEMPEST.COEDU.USF.EDU</t>
  </si>
  <si>
    <t>8134163959 DNC, 8139325574 DNC</t>
  </si>
  <si>
    <t>2805 CORRIE WAY</t>
  </si>
  <si>
    <t>JANE C CONLEY</t>
  </si>
  <si>
    <t>CBCONLEY@VERIZON.NET</t>
  </si>
  <si>
    <t>8132407374 DNC, 8139623514 DNC</t>
  </si>
  <si>
    <t>3312 CULLENDALE DR</t>
  </si>
  <si>
    <t>RICHARD M MANLEY</t>
  </si>
  <si>
    <t>ZONGBI WANG</t>
  </si>
  <si>
    <t>14319 AVON FARMS DR</t>
  </si>
  <si>
    <t>NICHOLAS J BOROSH</t>
  </si>
  <si>
    <t>PORPOISE.GIRL@GMAIL.COM</t>
  </si>
  <si>
    <t>7275420629 DNC</t>
  </si>
  <si>
    <t>SAMANTHA N BOROSH</t>
  </si>
  <si>
    <t>SBOROSH@CORBETTPREP.COM</t>
  </si>
  <si>
    <t>13924 BRIARDALE LN</t>
  </si>
  <si>
    <t>ERNESTO M MACHADO</t>
  </si>
  <si>
    <t>7864736897, 7865016106</t>
  </si>
  <si>
    <t>MARCELL ERNESTO MACHADO</t>
  </si>
  <si>
    <t>13626 GREENFIELD DR APT 303</t>
  </si>
  <si>
    <t>611 FAR HILLS AVE</t>
  </si>
  <si>
    <t>OAKWOOD</t>
  </si>
  <si>
    <t>JOAN COLE</t>
  </si>
  <si>
    <t>15404 KRISTY CT</t>
  </si>
  <si>
    <t>KASSEEM CARTWRIGHT</t>
  </si>
  <si>
    <t>2605 CARROLL LAKE ST</t>
  </si>
  <si>
    <t>GUIDRY NELSON P LIFE ESTATE</t>
  </si>
  <si>
    <t>GUIDRY NELSON P TRUSTEE</t>
  </si>
  <si>
    <t>13316 MORAN DR</t>
  </si>
  <si>
    <t>MATTHEW B STOREY</t>
  </si>
  <si>
    <t>MATTHEW@PHOENIXTPA.COM</t>
  </si>
  <si>
    <t>8137275078 DNC, 8139326223 DNC, 8139621999</t>
  </si>
  <si>
    <t>LISA STOREY</t>
  </si>
  <si>
    <t>14504 ANCHORET RD</t>
  </si>
  <si>
    <t>ANTHONY ESPOSITO</t>
  </si>
  <si>
    <t>ALISON H ESPOSITO</t>
  </si>
  <si>
    <t>16559 LAKE BRIGADOON CIR</t>
  </si>
  <si>
    <t>1140 THACKERY WAY</t>
  </si>
  <si>
    <t>PALM TREE 9 LLC</t>
  </si>
  <si>
    <t>KIMBERLY D CAOLO</t>
  </si>
  <si>
    <t>DAVID W WHITLOCK</t>
  </si>
  <si>
    <t>LAW0513@ME.COM</t>
  </si>
  <si>
    <t>8176908622 DNC, 8179375351, 8179377895 DNC</t>
  </si>
  <si>
    <t>LAURA A WHITLOCK</t>
  </si>
  <si>
    <t>LAW0513@GMAIL.COM</t>
  </si>
  <si>
    <t>8176908622 DNC</t>
  </si>
  <si>
    <t>2010 CHICKWOOD CT</t>
  </si>
  <si>
    <t>ANN CARLY PULEO</t>
  </si>
  <si>
    <t>CARMELYN PULEO</t>
  </si>
  <si>
    <t>3213 SANDSPUR DR</t>
  </si>
  <si>
    <t>SHERRI P DESAIGOUDAR</t>
  </si>
  <si>
    <t>SHERRIDESAIGOUDAR@GMAIL.COM</t>
  </si>
  <si>
    <t>10327 RECLINATA LN</t>
  </si>
  <si>
    <t>EMILY M DARST</t>
  </si>
  <si>
    <t>MBDARST13@GMAIL.COM</t>
  </si>
  <si>
    <t>3192681380, 8133342221 DNC, 8133917088</t>
  </si>
  <si>
    <t>KENNETH A DARST</t>
  </si>
  <si>
    <t>3192681380, 8132207106 DNC, 8133349156 DNC</t>
  </si>
  <si>
    <t>3010 CEDARIDGE DR</t>
  </si>
  <si>
    <t>ABEL E SOSA</t>
  </si>
  <si>
    <t>8135621220, 8135628876, 8139690387</t>
  </si>
  <si>
    <t>ANNIA SOSA</t>
  </si>
  <si>
    <t>10103 HAMPTON PL</t>
  </si>
  <si>
    <t>MARC D FISHCO</t>
  </si>
  <si>
    <t>UFGATORBUC@YAHOO.COM</t>
  </si>
  <si>
    <t>8132582043 DNC, 8133611340 DNC, 9417298290 DNC</t>
  </si>
  <si>
    <t>ROCHELLE M FISHCO</t>
  </si>
  <si>
    <t>ROCHELLE75@AOL.COM</t>
  </si>
  <si>
    <t>8132582043 DNC, 8133231514 DNC, 9417298290 DNC</t>
  </si>
  <si>
    <t>3118 VALLEY OAKS DR</t>
  </si>
  <si>
    <t>3118VO509 NO TRUST</t>
  </si>
  <si>
    <t>11520 GALLERIA DR</t>
  </si>
  <si>
    <t>JENNIFER C BUTLER</t>
  </si>
  <si>
    <t>4515 SOUTHAMPTON CT</t>
  </si>
  <si>
    <t>6516 W PALATINE AVE</t>
  </si>
  <si>
    <t>THERESA B HORAK</t>
  </si>
  <si>
    <t>THORAK@ATT.NET</t>
  </si>
  <si>
    <t>16113 COPPERFIELD DR</t>
  </si>
  <si>
    <t>AGNES null FERNANDES</t>
  </si>
  <si>
    <t>JARRETT A FERNANDES</t>
  </si>
  <si>
    <t>8132175524, 8132420110</t>
  </si>
  <si>
    <t>3314 EHRLICH RD</t>
  </si>
  <si>
    <t>LLOYD RONALD DONAHEY</t>
  </si>
  <si>
    <t>FAYE JEANNIE DONAHEY</t>
  </si>
  <si>
    <t>2542 LAKE ELLEN CIR</t>
  </si>
  <si>
    <t>SUSANA B GARDUNO</t>
  </si>
  <si>
    <t>GARDUNO.SUSANA@YAHOO.COM</t>
  </si>
  <si>
    <t>CARLOS JUAN DOMINGUEZ</t>
  </si>
  <si>
    <t>3203 STONEYBROOK LN</t>
  </si>
  <si>
    <t>1151 ROYCOTT WAY</t>
  </si>
  <si>
    <t>TODD GORTH</t>
  </si>
  <si>
    <t>RENEE GORTH</t>
  </si>
  <si>
    <t>15809 FENTON PL</t>
  </si>
  <si>
    <t>DEBORAH A SCHOPPA</t>
  </si>
  <si>
    <t>LIVING FAMILY SCHOPPA</t>
  </si>
  <si>
    <t>3227 VALLEY OAKS DR</t>
  </si>
  <si>
    <t>STEPHANIE LITTLE</t>
  </si>
  <si>
    <t>CHRISTOPHER LITTLE</t>
  </si>
  <si>
    <t>3304 LATANIA DR</t>
  </si>
  <si>
    <t>KELLY B MOORE</t>
  </si>
  <si>
    <t>TEXASROCKS2@YAHOO.COM</t>
  </si>
  <si>
    <t>4201 CARROLLWOOD VILLAGE DR</t>
  </si>
  <si>
    <t>2901 18TH ST NW APT 515</t>
  </si>
  <si>
    <t>RICHARD CHRISTOPHER SHEPHARD</t>
  </si>
  <si>
    <t>BROOKS CARLETON SHEPHARD</t>
  </si>
  <si>
    <t>12907 GOLF CREST TER</t>
  </si>
  <si>
    <t>DOUGLAS WILLIAM CARTER</t>
  </si>
  <si>
    <t>3404 LATANIA DR APT 324</t>
  </si>
  <si>
    <t>JASHBHAI VINABEN PATEL</t>
  </si>
  <si>
    <t>15623 HAMPTON VILLAGE DR</t>
  </si>
  <si>
    <t>DEBORAH S LLEWELLYN</t>
  </si>
  <si>
    <t>TEXASDEB@COMCAST.NET</t>
  </si>
  <si>
    <t>5614778394 DNC, 5617035147, 8139692512 DNC</t>
  </si>
  <si>
    <t>JAMES C LLEWELLYN</t>
  </si>
  <si>
    <t>JCLLEW2112@GMAIL.COM</t>
  </si>
  <si>
    <t>3202 SMITTER RD</t>
  </si>
  <si>
    <t>ANKIT L PANSARA</t>
  </si>
  <si>
    <t>LUCIACOFFIN602@GMAIL.COM</t>
  </si>
  <si>
    <t>5048324193 DNC, 8135466055 DNC, 8139282614 DNC</t>
  </si>
  <si>
    <t>HINA null PANSARA</t>
  </si>
  <si>
    <t>HINAAP@GMAIL.COM</t>
  </si>
  <si>
    <t>5049130381 DNC, 8132389111 DNC, 8139602681 DNC</t>
  </si>
  <si>
    <t>4215 ARBORWOOD LN</t>
  </si>
  <si>
    <t>SABRINA K MARCHAND</t>
  </si>
  <si>
    <t>SABRINAMARCHAND@HOTMAIL.COM</t>
  </si>
  <si>
    <t>7274094007 DNC, 8133749335</t>
  </si>
  <si>
    <t>TERENCE J MARCHAND</t>
  </si>
  <si>
    <t>TNTMARCHAND@HOTMAIL.COM</t>
  </si>
  <si>
    <t>7274094007 DNC, 7275422738 DNC, 8133749335</t>
  </si>
  <si>
    <t>3810 WOODROFFE CT</t>
  </si>
  <si>
    <t>LYNN K SCOTT</t>
  </si>
  <si>
    <t>LYNN K THE</t>
  </si>
  <si>
    <t>14633 VILLAGE GLEN CIR</t>
  </si>
  <si>
    <t>LANDRIE R GRACE</t>
  </si>
  <si>
    <t>ALEXANDER T PRADA</t>
  </si>
  <si>
    <t>16531 LAKE BRIGADOON CIR</t>
  </si>
  <si>
    <t>STEVEN P VASKO</t>
  </si>
  <si>
    <t>4126720281, 5183995062 DNC, 8139568830 DNC</t>
  </si>
  <si>
    <t>14109 LAKE MAGDALENE BLVD # A</t>
  </si>
  <si>
    <t>AVERIE PLACE</t>
  </si>
  <si>
    <t>CHARLA D HERNANDEZ</t>
  </si>
  <si>
    <t>2114 CLIMBING IVY DR</t>
  </si>
  <si>
    <t>DAVID R DEWEESE</t>
  </si>
  <si>
    <t>DEWEESEDR@AOL.COM</t>
  </si>
  <si>
    <t>8136446568, 8137861153 DNC, 8139623396 DNC</t>
  </si>
  <si>
    <t>ELIZABETH H DEWEESE</t>
  </si>
  <si>
    <t>DAVID.DEWEESE@ATT.NET</t>
  </si>
  <si>
    <t>13910 BARDMOOR PL # A</t>
  </si>
  <si>
    <t>13910A BARDMOOR PL</t>
  </si>
  <si>
    <t>ALICE M YEARSLEY</t>
  </si>
  <si>
    <t>JYEARSLEY@EARTHLINK.NET</t>
  </si>
  <si>
    <t>8137460591 DNC</t>
  </si>
  <si>
    <t>JAMES C YEARSLEY</t>
  </si>
  <si>
    <t>4129015863 DNC, 8137280368 DNC, 8137460591 DNC</t>
  </si>
  <si>
    <t>3102 VALLEY OAKS DR</t>
  </si>
  <si>
    <t>LAURA J LARKIN</t>
  </si>
  <si>
    <t>LAURA.LARKIN@AOL.COM</t>
  </si>
  <si>
    <t>8132697070 DNC, 8137672029 DNC</t>
  </si>
  <si>
    <t>4220 MEADOW HILL DR</t>
  </si>
  <si>
    <t>GITI null HENRIE</t>
  </si>
  <si>
    <t>2192321628, 2693304438 DNC, 2693490824 DNC</t>
  </si>
  <si>
    <t>3318 WESTMORELAND DR</t>
  </si>
  <si>
    <t>RUSSELL C STIRLING</t>
  </si>
  <si>
    <t>2039090343, 8135126525</t>
  </si>
  <si>
    <t>2702 CEDARIDGE DR</t>
  </si>
  <si>
    <t>LADONNA J ROCHELLE</t>
  </si>
  <si>
    <t>SHORTNSARDONIC@GMAIL.COM</t>
  </si>
  <si>
    <t>8132525497 DNC, 8139630388 DNC</t>
  </si>
  <si>
    <t>16012 GRASS LAKE DR</t>
  </si>
  <si>
    <t>ARCAHOL2 LLC</t>
  </si>
  <si>
    <t>3805 WOODROFFE CT</t>
  </si>
  <si>
    <t>LUZ I ROJAS</t>
  </si>
  <si>
    <t>ROJASLUZI@AOL.COM</t>
  </si>
  <si>
    <t>8139636158 DNC</t>
  </si>
  <si>
    <t>RONALD R ROJAS</t>
  </si>
  <si>
    <t>8133352094 DNC, 8139636158 DNC</t>
  </si>
  <si>
    <t>16006 SADDLE CREEK DR</t>
  </si>
  <si>
    <t>CARLOS A JIMENEZ</t>
  </si>
  <si>
    <t>4134 PINELAKE LN APT 102</t>
  </si>
  <si>
    <t>LUZ E OHANNES</t>
  </si>
  <si>
    <t>EDILMA LUZ OHANNES</t>
  </si>
  <si>
    <t>10607 CARROLLBROOK WAY</t>
  </si>
  <si>
    <t>YENLY F CAPDEVILA</t>
  </si>
  <si>
    <t>13602 S VILLAGE DR # 1105</t>
  </si>
  <si>
    <t>3959 VAN DYKE RD # 166</t>
  </si>
  <si>
    <t>INKBLOT INVESTMENTS LLC</t>
  </si>
  <si>
    <t>16519 LAKE BRIGADOON CIR</t>
  </si>
  <si>
    <t>KARINA ANGEL</t>
  </si>
  <si>
    <t>10343 CARROLLWOOD LN # 124</t>
  </si>
  <si>
    <t>RUTH M COX</t>
  </si>
  <si>
    <t>COXRUTHIE@GMAIL.COM</t>
  </si>
  <si>
    <t>8139694613 DNC</t>
  </si>
  <si>
    <t>4203 HARTWOOD LN</t>
  </si>
  <si>
    <t>TYLER D MARTINASEK</t>
  </si>
  <si>
    <t>8139088407, 8139327967 DNC, 8634251597 DNC</t>
  </si>
  <si>
    <t>12724 SEBRING BLVD</t>
  </si>
  <si>
    <t>JAUNITA N CORBIN</t>
  </si>
  <si>
    <t>JEEPIN4FUN@COMCAST.NET</t>
  </si>
  <si>
    <t>8438309777 DNC</t>
  </si>
  <si>
    <t>3408 PLEASANT LAKE DR</t>
  </si>
  <si>
    <t>CHRISTEN EDDY</t>
  </si>
  <si>
    <t>13204 MORAN DR</t>
  </si>
  <si>
    <t>SEREN D WALLEN</t>
  </si>
  <si>
    <t>SEREN80@GMAIL.COM</t>
  </si>
  <si>
    <t>2392806614 DNC, 2395667931 DNC</t>
  </si>
  <si>
    <t>14613 PAR CLUB CIR</t>
  </si>
  <si>
    <t>ROBERT C LOIDA</t>
  </si>
  <si>
    <t>RLOIDA@AOL.COM</t>
  </si>
  <si>
    <t>8134170163 DNC, 8139621844 DNC</t>
  </si>
  <si>
    <t>11417 GALLERIA DR</t>
  </si>
  <si>
    <t>HARLAN LEIGH BOHNE</t>
  </si>
  <si>
    <t>BOHNE HARLAN LEIGH</t>
  </si>
  <si>
    <t>2501 GREENMOOR PL</t>
  </si>
  <si>
    <t>VELIZ YANELIS SOSA</t>
  </si>
  <si>
    <t>VIVIAN BAKER</t>
  </si>
  <si>
    <t>3111 LAKE ELLEN DR</t>
  </si>
  <si>
    <t>16301 HEATHROW DR</t>
  </si>
  <si>
    <t>SAGARIKA null NALLU</t>
  </si>
  <si>
    <t>RIKASOMA1350@GMAIL.COM</t>
  </si>
  <si>
    <t>VIKAS R SOMA</t>
  </si>
  <si>
    <t>VIKASSOMA@YAHOO.COM</t>
  </si>
  <si>
    <t>8136311546, 8139031350, 9176071143</t>
  </si>
  <si>
    <t>14117 CYPRESS CIR</t>
  </si>
  <si>
    <t>DANA B ANDREWS</t>
  </si>
  <si>
    <t>2532 CHAPEL WAY</t>
  </si>
  <si>
    <t>A T KASPAR</t>
  </si>
  <si>
    <t>JACQUELYN KASPAR</t>
  </si>
  <si>
    <t>3203 SANDSPUR DR</t>
  </si>
  <si>
    <t>MARY A TURNER</t>
  </si>
  <si>
    <t>MTURNER50@AOL.COM</t>
  </si>
  <si>
    <t>8138898594 DNC, 9372133206</t>
  </si>
  <si>
    <t>13941 CLUBHOUSE DR # 115</t>
  </si>
  <si>
    <t>RODOLFO GARI</t>
  </si>
  <si>
    <t>MARIA GARI</t>
  </si>
  <si>
    <t>4219 HARTWOOD LN</t>
  </si>
  <si>
    <t>40 NIXON RD</t>
  </si>
  <si>
    <t>FRAMINGHAM</t>
  </si>
  <si>
    <t>KEVIN A KIMBALL</t>
  </si>
  <si>
    <t>LINDSAY KIMBALL</t>
  </si>
  <si>
    <t>10510 LACERA DR</t>
  </si>
  <si>
    <t>DOROTHY J ANDERSON</t>
  </si>
  <si>
    <t>13317 LAKE GEORGE PL</t>
  </si>
  <si>
    <t>JAMES C ARCHER</t>
  </si>
  <si>
    <t>ARCHER2J@VERIZON.NET</t>
  </si>
  <si>
    <t>8137605618 DNC, 8139683313 DNC</t>
  </si>
  <si>
    <t>JOAN C ARCHER</t>
  </si>
  <si>
    <t>8134160221 DNC</t>
  </si>
  <si>
    <t>3313 VALENCIA RD</t>
  </si>
  <si>
    <t>LISA L PARKER</t>
  </si>
  <si>
    <t>L.PARKER21@YAHOO.COM</t>
  </si>
  <si>
    <t>8134164238 DNC, 8139361124 DNC</t>
  </si>
  <si>
    <t>14601 PAR CLUB CIR</t>
  </si>
  <si>
    <t>2744 LAKEVILLE DR</t>
  </si>
  <si>
    <t>ARIEL null FUENTES</t>
  </si>
  <si>
    <t>ARIANFQ@GMAIL.COM</t>
  </si>
  <si>
    <t>YUNETZY null QUINTERO</t>
  </si>
  <si>
    <t>YUNETZYQUINTERO@YAHOO.COM</t>
  </si>
  <si>
    <t>8133177732, 8137241498</t>
  </si>
  <si>
    <t>3715 HAVERHILL DR</t>
  </si>
  <si>
    <t>6352 W MACLAURIN DR</t>
  </si>
  <si>
    <t>CAHN DEVIN A</t>
  </si>
  <si>
    <t>CAHN GAIL SMALLMAN LIFE ESTATE</t>
  </si>
  <si>
    <t>2531 N HABANA PL</t>
  </si>
  <si>
    <t>PRAGNESH PATEL</t>
  </si>
  <si>
    <t>2514 VINY CT</t>
  </si>
  <si>
    <t>GARDNER</t>
  </si>
  <si>
    <t>GARDNER FAMILY LIVING TRUST</t>
  </si>
  <si>
    <t>2529 KRUEGER LN</t>
  </si>
  <si>
    <t>KIM O NGUYEN</t>
  </si>
  <si>
    <t>OANHNGUYENKIM41@YAHOO.COM</t>
  </si>
  <si>
    <t>8137481106, 8137534834, 8139627189</t>
  </si>
  <si>
    <t>MAI H VO</t>
  </si>
  <si>
    <t>MAIVO939.MV@GMAIL.COM</t>
  </si>
  <si>
    <t>7145342944 DNC, 8134079012 DNC, 8139603260</t>
  </si>
  <si>
    <t>13927 CLUBHOUSE CIR</t>
  </si>
  <si>
    <t>LYNN A COHEN</t>
  </si>
  <si>
    <t>MOMNROB@MSN.COM</t>
  </si>
  <si>
    <t>8139691608 DNC</t>
  </si>
  <si>
    <t>ROBERT M COHEN</t>
  </si>
  <si>
    <t>8133906823 DNC, 8139691608 DNC</t>
  </si>
  <si>
    <t>3005 MAGDALENE WOODS DR</t>
  </si>
  <si>
    <t>COLLINS DEBORAH HOLLE</t>
  </si>
  <si>
    <t>ALAN KENT HOLLE</t>
  </si>
  <si>
    <t>3516 HEARDS FERRY DR</t>
  </si>
  <si>
    <t>WAYNE M WILSON</t>
  </si>
  <si>
    <t>4505 HUDSON LN</t>
  </si>
  <si>
    <t>ERNEST TORRE DELA</t>
  </si>
  <si>
    <t>MARY TORRE DELA</t>
  </si>
  <si>
    <t>16038 GRASS LAKE DR</t>
  </si>
  <si>
    <t>ALBERTO null SANCHEZ</t>
  </si>
  <si>
    <t>ALBERTOGONGORA456@GMAIL.COM</t>
  </si>
  <si>
    <t>GOMEZ ESTELA WOODSTOCK</t>
  </si>
  <si>
    <t>16618 VALLELY DR</t>
  </si>
  <si>
    <t>JOHN THOMAS</t>
  </si>
  <si>
    <t>GRACE MARY THOMAS</t>
  </si>
  <si>
    <t>15317 W POND WOODS DR # 103</t>
  </si>
  <si>
    <t>15317 W POND WOODS DR</t>
  </si>
  <si>
    <t>MARIANNE E LACY</t>
  </si>
  <si>
    <t>SUSANK.LACY@GMAIL.COM</t>
  </si>
  <si>
    <t>3177093437 DNC</t>
  </si>
  <si>
    <t>TIMOTHY LACY</t>
  </si>
  <si>
    <t>16013 SADDLESTRING DR</t>
  </si>
  <si>
    <t>GEMA V FAJARDO</t>
  </si>
  <si>
    <t>WISINYANDELG@YAHOO.COM</t>
  </si>
  <si>
    <t>VERA GEMA FAJARDO</t>
  </si>
  <si>
    <t>15627 HAMPTON VILLAGE DR</t>
  </si>
  <si>
    <t>GLENN J GULLO</t>
  </si>
  <si>
    <t>G932G@AOL.COM</t>
  </si>
  <si>
    <t>8132288206 DNC, 8138173678 DNC, 8139335420 DNC</t>
  </si>
  <si>
    <t>KATHRYN M GULLO</t>
  </si>
  <si>
    <t>KENNYSUMTER@GMAIL.COM</t>
  </si>
  <si>
    <t>8132288206 DNC, 8139335420 DNC</t>
  </si>
  <si>
    <t>10907 CARROLLWOOD DR</t>
  </si>
  <si>
    <t>AMY B CARIELLO</t>
  </si>
  <si>
    <t>ABLUECARIELLO@GMAIL.COM</t>
  </si>
  <si>
    <t>8133859786, 8636514412 DNC</t>
  </si>
  <si>
    <t>MICHAEL T CARIELLO</t>
  </si>
  <si>
    <t>RATSO18@AOL.COM</t>
  </si>
  <si>
    <t>8133859786, 8139325482 DNC, 8636514411 DNC</t>
  </si>
  <si>
    <t>16654 BRIGADOON DR</t>
  </si>
  <si>
    <t>CHERYL K PAASCH</t>
  </si>
  <si>
    <t>CTRENSCH85@HOTMAIL.COM</t>
  </si>
  <si>
    <t>8134159498, 8139694108 DNC</t>
  </si>
  <si>
    <t>16604 PLUM ROSE CT</t>
  </si>
  <si>
    <t>KOZA LAWRENCE LIFE ESTATE</t>
  </si>
  <si>
    <t>KOZA JO ANN LIFE ESTATE</t>
  </si>
  <si>
    <t>13806 CHERRY CREEK DR</t>
  </si>
  <si>
    <t>AROCHA AMANDA MIGUEZ</t>
  </si>
  <si>
    <t>CHRISTOPHER PARKER</t>
  </si>
  <si>
    <t>4408 NORTHROP TER</t>
  </si>
  <si>
    <t>HUNT JUDITH C LIFE ESTATE</t>
  </si>
  <si>
    <t>HUNT JUDITH C TRUSTEE</t>
  </si>
  <si>
    <t>3308 FOX LAKE DR</t>
  </si>
  <si>
    <t>BEVERLY B SHAY</t>
  </si>
  <si>
    <t>8138428725 DNC, 8139605022 DNC</t>
  </si>
  <si>
    <t>16513 LAKE BRIGADOON CIR</t>
  </si>
  <si>
    <t>CAYCEE LLC</t>
  </si>
  <si>
    <t>4438 SUMMER OAK DR</t>
  </si>
  <si>
    <t>MICHELLE S EMERY</t>
  </si>
  <si>
    <t>MICHELLE.EMERY333@GMAIL.COM</t>
  </si>
  <si>
    <t>7275042699, 7275201731 DNC, 8139608155 DNC</t>
  </si>
  <si>
    <t>4506 OLD ORCHARD DR</t>
  </si>
  <si>
    <t>GERALDINE A DANGELO</t>
  </si>
  <si>
    <t>TRUSTEE JOSEPH DANGELO</t>
  </si>
  <si>
    <t>3029 CEDARIDGE DR</t>
  </si>
  <si>
    <t>4408 HUDSON LN</t>
  </si>
  <si>
    <t>ROBERT null POPKIN</t>
  </si>
  <si>
    <t>ARSENAL101999@GMAIL.COM</t>
  </si>
  <si>
    <t>8134944356 DNC, 8138493628 DNC, 8139338399 DNC</t>
  </si>
  <si>
    <t>STACY C POPKIN</t>
  </si>
  <si>
    <t>DINKY1214@VERIZON.NET</t>
  </si>
  <si>
    <t>8138493628 DNC, 8139615417 DNC</t>
  </si>
  <si>
    <t>11708 ORANGE GROVE DR</t>
  </si>
  <si>
    <t>DIANNE COX</t>
  </si>
  <si>
    <t>11604 LIPSEY RD</t>
  </si>
  <si>
    <t>SYLVIA C HUNTER</t>
  </si>
  <si>
    <t>8139322782 DNC</t>
  </si>
  <si>
    <t>4146 PINELAKE LN APT 101</t>
  </si>
  <si>
    <t>THATCHER CYNTHIA KING</t>
  </si>
  <si>
    <t>MICHELLE SUZANNE THATCHER</t>
  </si>
  <si>
    <t>13727 JUNIPER BLOSSOM DR UNIT 102</t>
  </si>
  <si>
    <t>CARLIXTA GONZALEZ</t>
  </si>
  <si>
    <t>HECTOR CASTRO</t>
  </si>
  <si>
    <t>15624 HAMPTON VILLAGE DR</t>
  </si>
  <si>
    <t>JOHN P BERNIER</t>
  </si>
  <si>
    <t>JMBJPBFIVE@YAHOO.COM</t>
  </si>
  <si>
    <t>2037554430 DNC, 2392833549 DNC, 8139909260</t>
  </si>
  <si>
    <t>SALMA R FATHALLA</t>
  </si>
  <si>
    <t>SAMAR.FATHALLA1421@GMAIL.COM</t>
  </si>
  <si>
    <t>7323670766, 7326105293</t>
  </si>
  <si>
    <t>2201 CLIMBING IVY DR</t>
  </si>
  <si>
    <t>MUKESH K PATEL</t>
  </si>
  <si>
    <t>MPATEL07@SPRINTPCS.COM</t>
  </si>
  <si>
    <t>8134546522 DNC, 8139622739 DNC, 8139691740 DNC</t>
  </si>
  <si>
    <t>RUCHI M PATEL</t>
  </si>
  <si>
    <t>7276390694 DNC, 8139297659, 8139691740 DNC</t>
  </si>
  <si>
    <t>13693 ORANGE SUNSET DR UNIT 202</t>
  </si>
  <si>
    <t>16021 GLEN HAVEN DR</t>
  </si>
  <si>
    <t>JASON E RIVEROL</t>
  </si>
  <si>
    <t>ERIVEROL1@AOL.COM</t>
  </si>
  <si>
    <t>8137601781, 8139329795</t>
  </si>
  <si>
    <t>KACI L RIVEROL</t>
  </si>
  <si>
    <t>16002 SHAREWOOD DR</t>
  </si>
  <si>
    <t>TRUSTEE CORPORATION ATIMA</t>
  </si>
  <si>
    <t>14818 PAR CLUB CIR</t>
  </si>
  <si>
    <t>517 CULLARO LN</t>
  </si>
  <si>
    <t>COLLEEN M TRIPP</t>
  </si>
  <si>
    <t>CMT457@HOTMAIL.COM</t>
  </si>
  <si>
    <t>8132640688 DNC, 8134537233 DNC, 8139637947 DNC</t>
  </si>
  <si>
    <t>DAVID J KANE</t>
  </si>
  <si>
    <t>RAYZILLA@AOL.COM</t>
  </si>
  <si>
    <t>8134537185 DNC, 8139151993</t>
  </si>
  <si>
    <t>16501 CRANWOOD PL</t>
  </si>
  <si>
    <t>DONNA M HOLYMAN</t>
  </si>
  <si>
    <t>DHOLY10@GMAIL.COM</t>
  </si>
  <si>
    <t>3053181713 DNC</t>
  </si>
  <si>
    <t>JAIME MELTON</t>
  </si>
  <si>
    <t>13639 TWIN LAKES LN</t>
  </si>
  <si>
    <t>J null STROUSE</t>
  </si>
  <si>
    <t>FLUTIEM007@HOTMAIL.COM</t>
  </si>
  <si>
    <t>8134229221 DNC, 8138886557</t>
  </si>
  <si>
    <t>3322 SCHEFFLERA RD</t>
  </si>
  <si>
    <t>502 N ARMENIA AVE</t>
  </si>
  <si>
    <t>LENOIR T IVAN</t>
  </si>
  <si>
    <t>4206 WAYSIDE WILLOW CT</t>
  </si>
  <si>
    <t>LISA P COX</t>
  </si>
  <si>
    <t>8139083244 DNC, 8139355426</t>
  </si>
  <si>
    <t>MARK A WINSTON</t>
  </si>
  <si>
    <t>8139083244 DNC</t>
  </si>
  <si>
    <t>4420 SUMMER OAK DR</t>
  </si>
  <si>
    <t>NORA R JARMON</t>
  </si>
  <si>
    <t>FLORIDABUGG@AOL.COM</t>
  </si>
  <si>
    <t>8132543586 DNC, 8133632080 DNC, 8139626892</t>
  </si>
  <si>
    <t>ROGER J JARMON</t>
  </si>
  <si>
    <t>RJJARMON@YAHOO.COM</t>
  </si>
  <si>
    <t>8132543586 DNC, 8139000488, 8139000891 DNC</t>
  </si>
  <si>
    <t>3420 ELLENWOOD LN</t>
  </si>
  <si>
    <t>DOUGLAS J MORTELLARO</t>
  </si>
  <si>
    <t>DJ.MORTELLARO@VERIZON.NET</t>
  </si>
  <si>
    <t>8132232245 DNC, 8139094211 DNC, 8139663750 DNC</t>
  </si>
  <si>
    <t>TRACY M MORTELLARO</t>
  </si>
  <si>
    <t>TWMORTELLARO@GMAIL.COM</t>
  </si>
  <si>
    <t>8134660457 DNC, 8139094211 DNC, 8139883803 DNC</t>
  </si>
  <si>
    <t>3404 CYPRESS HEAD CT</t>
  </si>
  <si>
    <t>RAMON F PRESSLEY</t>
  </si>
  <si>
    <t>RPRESS6@YAHOO.COM</t>
  </si>
  <si>
    <t>16140 SAGEBRUSH RD</t>
  </si>
  <si>
    <t>JU MING HUANG</t>
  </si>
  <si>
    <t>13941 CLUBHOUSE DR # 105</t>
  </si>
  <si>
    <t>4133 NORTHMEADOW CIR</t>
  </si>
  <si>
    <t>3909 FLOYD RD</t>
  </si>
  <si>
    <t>PAMELA BURTON-STENHOUSE</t>
  </si>
  <si>
    <t>4306 HUDSON LN</t>
  </si>
  <si>
    <t>JOHN E CAMMACK</t>
  </si>
  <si>
    <t>JEC33624@VERIZON.NET</t>
  </si>
  <si>
    <t>8135056001, 8139621828 DNC, 8139857910 DNC</t>
  </si>
  <si>
    <t>3404 LATANIA DR APT 323</t>
  </si>
  <si>
    <t>2540 LAKE ELLEN LN</t>
  </si>
  <si>
    <t>13106 TIFTON DR</t>
  </si>
  <si>
    <t>LAKE ELLEN FAIRWAY LLC</t>
  </si>
  <si>
    <t>13714 WILKES DR</t>
  </si>
  <si>
    <t>BRETT A CUSTER</t>
  </si>
  <si>
    <t>MICHELLE DEENA CUSTER</t>
  </si>
  <si>
    <t>DAVID M DUCILLE</t>
  </si>
  <si>
    <t>DAVE.DUCILLE@GMAIL.COM</t>
  </si>
  <si>
    <t>RACHEL DUCILLE</t>
  </si>
  <si>
    <t>2824 GRAND KEMERTON PL</t>
  </si>
  <si>
    <t>PATRICIA G BENEBY</t>
  </si>
  <si>
    <t>PATRICIABENEBY@YAHOO.COM</t>
  </si>
  <si>
    <t>7278937131, 8139281036 DNC</t>
  </si>
  <si>
    <t>10611 CARROLLBROOK WAY</t>
  </si>
  <si>
    <t>CAROLINA null FREITAG</t>
  </si>
  <si>
    <t>CAROFREITAG@GMAIL.COM</t>
  </si>
  <si>
    <t>8133262754 DNC, 8135027166</t>
  </si>
  <si>
    <t>CLAUDE S BONANNI</t>
  </si>
  <si>
    <t>BONANNICLAUDE@GMAIL.COM</t>
  </si>
  <si>
    <t>8133402424 DNC, 8138396859, 8324279868 DNC</t>
  </si>
  <si>
    <t>2524 N HABANA PL</t>
  </si>
  <si>
    <t>LOPEZ MAYTE REYES</t>
  </si>
  <si>
    <t>3221 SANDSPUR DR</t>
  </si>
  <si>
    <t>BTR SCATTERED SITE OWNER 2 LLC</t>
  </si>
  <si>
    <t>3712 GREENERY CT APT 112</t>
  </si>
  <si>
    <t>LAMAR M CERNOBYL AND TERESA L CERNOBYL LIVING</t>
  </si>
  <si>
    <t>LYMAN TERESA D</t>
  </si>
  <si>
    <t>13765 JUNIPER BLOSSOM DR UNIT 201</t>
  </si>
  <si>
    <t>7704 COLLEY RD</t>
  </si>
  <si>
    <t>JASON ZACHARY BERG</t>
  </si>
  <si>
    <t>9707 LAKESIDE RESERVE PL</t>
  </si>
  <si>
    <t>9707 LAKESIDE PL</t>
  </si>
  <si>
    <t>STEPHEN P FAVATA</t>
  </si>
  <si>
    <t>FAVATA.STEPHEN@GMAIL.COM</t>
  </si>
  <si>
    <t>8132708251, 8138767296 DNC, 8138771540 DNC</t>
  </si>
  <si>
    <t>PHILLIP STEPHEN FAVATA</t>
  </si>
  <si>
    <t>13927 CHERRY DALE LN</t>
  </si>
  <si>
    <t>DANIEL L FISHER</t>
  </si>
  <si>
    <t>DAMANY.FISHER@LIVE.COM</t>
  </si>
  <si>
    <t>8136109923 DNC, 8139619257 DNC</t>
  </si>
  <si>
    <t>10611 ORANGE GROVE DR</t>
  </si>
  <si>
    <t>ROSEMARY null FERNANDEZ</t>
  </si>
  <si>
    <t>RAFERNANDEZ44@HOTMAIL.COM</t>
  </si>
  <si>
    <t>8132057624 DNC, 8138771217 DNC, 8139151217 DNC</t>
  </si>
  <si>
    <t>15444 E POND WOODS DR</t>
  </si>
  <si>
    <t>JASON E TEDFORD</t>
  </si>
  <si>
    <t>JASON.TEDFORD2015@YAHOO.COM</t>
  </si>
  <si>
    <t>ERIC JASON TEDFORD</t>
  </si>
  <si>
    <t>10011 HAMPTON PL</t>
  </si>
  <si>
    <t>ALEXANDER TODD SMITH</t>
  </si>
  <si>
    <t>ELLEN MARY SMITH</t>
  </si>
  <si>
    <t>10410 LAKE CARROLL WAY</t>
  </si>
  <si>
    <t>10410 LAKE CARROLL WAY LLC</t>
  </si>
  <si>
    <t>2916 CEDARIDGE DR</t>
  </si>
  <si>
    <t>ROGER W WHITLOCK</t>
  </si>
  <si>
    <t>RWHIT2457@HOTMAIL.COM</t>
  </si>
  <si>
    <t>4257663325 DNC, 8137638980, 8139080437</t>
  </si>
  <si>
    <t>14028 CHERRY LAKE DR</t>
  </si>
  <si>
    <t>BERNARD V GONZALEZ</t>
  </si>
  <si>
    <t>JONIVETTE@MSN.COM</t>
  </si>
  <si>
    <t>8133103877, 8133107042, 8135779361</t>
  </si>
  <si>
    <t>MARIA E REYNOSO</t>
  </si>
  <si>
    <t>11808 VERA AVE</t>
  </si>
  <si>
    <t>JAMES C TAYLOR</t>
  </si>
  <si>
    <t>5128682395 DNC, 8138104909 DNC</t>
  </si>
  <si>
    <t>MEREDITH G TAYLOR</t>
  </si>
  <si>
    <t>MG.HOLLIMAN@GMAIL.COM</t>
  </si>
  <si>
    <t>2764926137 DNC, 5128682395 DNC</t>
  </si>
  <si>
    <t>16915 CEDAR BLUFF DR</t>
  </si>
  <si>
    <t>JANET M HORNUNG</t>
  </si>
  <si>
    <t>THOMAS A HORNUNG</t>
  </si>
  <si>
    <t>16652 BRIGADOON DR</t>
  </si>
  <si>
    <t>ZAWRAT LLC</t>
  </si>
  <si>
    <t>4124 PINELAKE LN</t>
  </si>
  <si>
    <t>4311 OAKHURST TER</t>
  </si>
  <si>
    <t>A &amp; P PADILLA LIMITED PARTNERSHIP</t>
  </si>
  <si>
    <t>14411 BRENTWOOD DR</t>
  </si>
  <si>
    <t>CARLTON E YATES</t>
  </si>
  <si>
    <t>8139618479 DNC</t>
  </si>
  <si>
    <t>TARA P BJORKMAN</t>
  </si>
  <si>
    <t>8133908251 DNC, 8134682962, 8139618479 DNC</t>
  </si>
  <si>
    <t>2004 CHICKWOOD CT</t>
  </si>
  <si>
    <t>WILLIAM G KITTREDGE</t>
  </si>
  <si>
    <t>JENNIFER KITTREDGE</t>
  </si>
  <si>
    <t>15801 GLENARN DR</t>
  </si>
  <si>
    <t>10354 CARROLLWOOD LN APT 198</t>
  </si>
  <si>
    <t>15115 CONTOY PL</t>
  </si>
  <si>
    <t>HECTOR J MOREJON</t>
  </si>
  <si>
    <t>HEMOREJO@YAHOO.COM</t>
  </si>
  <si>
    <t>8132402074 DNC, 8136017097 DNC</t>
  </si>
  <si>
    <t>KAREN E MOREJON</t>
  </si>
  <si>
    <t>SKES83@AOL.COM</t>
  </si>
  <si>
    <t>8136017097 DNC</t>
  </si>
  <si>
    <t>1808 BELLA LAGO LN</t>
  </si>
  <si>
    <t>CHRISTOPHER J VARGA</t>
  </si>
  <si>
    <t>CHRISTIANVARGAS_76@MSN.COM</t>
  </si>
  <si>
    <t>8134122036, 8139614060 DNC</t>
  </si>
  <si>
    <t>MELISSA VARGA</t>
  </si>
  <si>
    <t>3103 TARAGROVE DR</t>
  </si>
  <si>
    <t>NARANJO NEIL M SR LIFE ESTATE</t>
  </si>
  <si>
    <t>NARANJO MELISSA L LIFE ESTATE</t>
  </si>
  <si>
    <t>4214 CARTNAL AVE</t>
  </si>
  <si>
    <t>JUSTIN S LOFARO</t>
  </si>
  <si>
    <t>JLOFARO@HOTMAIL.COM</t>
  </si>
  <si>
    <t>8132659639 DNC, 8134069722</t>
  </si>
  <si>
    <t>KRISTINA R LOFARO</t>
  </si>
  <si>
    <t>TINA_ROXY1@YAHOO.COM</t>
  </si>
  <si>
    <t>3525270026 DNC, 8132659639 DNC</t>
  </si>
  <si>
    <t>11715 CASEY RD</t>
  </si>
  <si>
    <t>CASEY SHIRLEY A LIFE ESTATE</t>
  </si>
  <si>
    <t>CASEY SHIRLEY A TRUSTEE</t>
  </si>
  <si>
    <t>3225 FOX LAKE DR</t>
  </si>
  <si>
    <t>MYRTLE S DUKES</t>
  </si>
  <si>
    <t>DUKES85@BELLSOUTH.NET</t>
  </si>
  <si>
    <t>8139631568 DNC</t>
  </si>
  <si>
    <t>3333 LAUREL DALE DR</t>
  </si>
  <si>
    <t>WISE MERCURY 33 LLC</t>
  </si>
  <si>
    <t>OROZCO MARLENY</t>
  </si>
  <si>
    <t>10112 LINDELAAN DR</t>
  </si>
  <si>
    <t>GWYNNE WRIGHT</t>
  </si>
  <si>
    <t>JOHN WRIGHT</t>
  </si>
  <si>
    <t>10132 WHITE TROUT LN</t>
  </si>
  <si>
    <t>SUE MARY BELL</t>
  </si>
  <si>
    <t>16014 GLEN HAVEN DR</t>
  </si>
  <si>
    <t>10259 NARANJA ST</t>
  </si>
  <si>
    <t>GORDON HUNDLEY</t>
  </si>
  <si>
    <t>KRYSTINE HUNDLEY</t>
  </si>
  <si>
    <t>11701 WESSON CIR W</t>
  </si>
  <si>
    <t>13104 TIFTON DR</t>
  </si>
  <si>
    <t>TRUSTEE SHERRI CUFFE</t>
  </si>
  <si>
    <t>TRUSTEE JIM CUFFE</t>
  </si>
  <si>
    <t>2225 CLIMBING IVY DR</t>
  </si>
  <si>
    <t>DALE L ZELL</t>
  </si>
  <si>
    <t>DZOAHU@GMAIL.COM</t>
  </si>
  <si>
    <t>7032073421, 8139637787 DNC</t>
  </si>
  <si>
    <t>ROYALD A ZELL</t>
  </si>
  <si>
    <t>7032073421, 8132300048 DNC, 8132939303 DNC</t>
  </si>
  <si>
    <t>1820 BELLA CASA CT</t>
  </si>
  <si>
    <t>MANAN B SHAH</t>
  </si>
  <si>
    <t>TRUSTEE USHMA SHAH</t>
  </si>
  <si>
    <t>14008 CHERRY LAKE DR</t>
  </si>
  <si>
    <t>4835 EVERHART DR</t>
  </si>
  <si>
    <t>SANDRA P ROSS</t>
  </si>
  <si>
    <t>SANDRAPOLK@COMCAST.NET</t>
  </si>
  <si>
    <t>8139613457 DNC</t>
  </si>
  <si>
    <t>2010 RUSSELL DR</t>
  </si>
  <si>
    <t>EARL D GENTRY</t>
  </si>
  <si>
    <t>8132694378, 8139608607, 8139612104 DNC</t>
  </si>
  <si>
    <t>1911 FLORESTA VIEW DR</t>
  </si>
  <si>
    <t>ERIKA R SIEMIET</t>
  </si>
  <si>
    <t>ERIKASIEM@YAHOO.COM</t>
  </si>
  <si>
    <t>8137280205 DNC</t>
  </si>
  <si>
    <t>LARRY P SIEMIET</t>
  </si>
  <si>
    <t>SIEMIETL@YAHOO.COM</t>
  </si>
  <si>
    <t>7574983070, 8137280194 DNC, 8138147544 DNC</t>
  </si>
  <si>
    <t>3307 LACEWOOD RD</t>
  </si>
  <si>
    <t>CORY R STEWART</t>
  </si>
  <si>
    <t>SJSHARKS@GMAIL.COM</t>
  </si>
  <si>
    <t>8137893191 DNC, 8139940534 DNC</t>
  </si>
  <si>
    <t>14510 ANCHORET RD</t>
  </si>
  <si>
    <t>CALEB J GALLAGHER</t>
  </si>
  <si>
    <t>CGALLAGHER@HIREVERGENCE.COM</t>
  </si>
  <si>
    <t>HOLLY E GALLAGHER</t>
  </si>
  <si>
    <t>HEGALLAGHER2@GMAIL.COM</t>
  </si>
  <si>
    <t>5712772019 DNC</t>
  </si>
  <si>
    <t>13355 GOLF CREST CIR</t>
  </si>
  <si>
    <t>DAVID T GOLSON</t>
  </si>
  <si>
    <t>GOLSON.TYLER@GMAIL.COM</t>
  </si>
  <si>
    <t>8132059688 DNC, 8138678700, 8139683731</t>
  </si>
  <si>
    <t>ROSALIE B GOLSON</t>
  </si>
  <si>
    <t>RGOLSON3@GMAIL.COM</t>
  </si>
  <si>
    <t>7274154479 DNC, 8138301287 DNC, 8138678700</t>
  </si>
  <si>
    <t>13315 LAKE GEORGE LN</t>
  </si>
  <si>
    <t>THOMPSON JANE R LIFE ESTATE</t>
  </si>
  <si>
    <t>THOMPSON RANDOLPH W LIFE ESTATE</t>
  </si>
  <si>
    <t>13202 MORAN DR</t>
  </si>
  <si>
    <t>ALEXIS N TOLEDO</t>
  </si>
  <si>
    <t>ALEXISTOLEDO.NZ@GMAIL.COM</t>
  </si>
  <si>
    <t>STEPHEN C DARIOS</t>
  </si>
  <si>
    <t>S.DARIOS@FISHERINVESTMENTS.COM</t>
  </si>
  <si>
    <t>12504 YENT PL</t>
  </si>
  <si>
    <t>CLARA L YOUNG</t>
  </si>
  <si>
    <t>3310 EHRLICH RD</t>
  </si>
  <si>
    <t>ARTHI SANJEEVI</t>
  </si>
  <si>
    <t>RAMESH ASHWATH</t>
  </si>
  <si>
    <t>14119 CYPRESS CIR</t>
  </si>
  <si>
    <t>GERALDINE W STONELY</t>
  </si>
  <si>
    <t>3214 VALLEY OAKS DR</t>
  </si>
  <si>
    <t>BARBARA J PITTMAN</t>
  </si>
  <si>
    <t>BARBPITT@GMAIL.COM</t>
  </si>
  <si>
    <t>8136243967 DNC, 8136243970 DNC, 8139602564 DNC</t>
  </si>
  <si>
    <t>3404 REYNOLDSWOOD DR</t>
  </si>
  <si>
    <t>TAMMY R OBRIEN</t>
  </si>
  <si>
    <t>4126 PINELAKE LN APT 202</t>
  </si>
  <si>
    <t>PATRICIA V GUTIERREZ</t>
  </si>
  <si>
    <t>8132207943 DNC, 8139601352 DNC</t>
  </si>
  <si>
    <t>2704 CEDARIDGE DR</t>
  </si>
  <si>
    <t>RYAN M CARLL</t>
  </si>
  <si>
    <t>8132341983 DNC</t>
  </si>
  <si>
    <t>16124 RAVENDALE DR</t>
  </si>
  <si>
    <t>DIANE N QUINBY</t>
  </si>
  <si>
    <t>DIQUIVA@HOTMAIL.COM</t>
  </si>
  <si>
    <t>7274217636 DNC, 7276863792, 8134438930</t>
  </si>
  <si>
    <t>13506 PALMWOOD LN</t>
  </si>
  <si>
    <t>PO BOX 48061</t>
  </si>
  <si>
    <t>GULF ATLANTIC INVESTMENTS LLC</t>
  </si>
  <si>
    <t>13612 S VILLAGE DR # 5312</t>
  </si>
  <si>
    <t>13612 S VILLAGE DR APT 312</t>
  </si>
  <si>
    <t>VIRGINIA I LARREA</t>
  </si>
  <si>
    <t>DVIRGINIAINES@YAHOO.COM</t>
  </si>
  <si>
    <t>8133408883 DNC, 8133510650, 8139265549 DNC</t>
  </si>
  <si>
    <t>DELGADO VIRGINIA LARREA</t>
  </si>
  <si>
    <t>2109 CLIMBING IVY DR</t>
  </si>
  <si>
    <t>THOMAS G SHEFFIELD</t>
  </si>
  <si>
    <t>THOMAS.SHEFFIELD@CEMEX.COM</t>
  </si>
  <si>
    <t>8134042000 DNC, 8139689391 DNC</t>
  </si>
  <si>
    <t>11909 LAKE RIDGE RD</t>
  </si>
  <si>
    <t>JUSTIN M FILLMON</t>
  </si>
  <si>
    <t>DC10DRIVER2@YAHOO.COM</t>
  </si>
  <si>
    <t>8137852558 DNC</t>
  </si>
  <si>
    <t>DARIANNE ALTIERI</t>
  </si>
  <si>
    <t>13915 SHADOW TREE LN</t>
  </si>
  <si>
    <t>NANCY A MOORE</t>
  </si>
  <si>
    <t>CARNELL MOORE</t>
  </si>
  <si>
    <t>13835 CHERRY CREEK DR</t>
  </si>
  <si>
    <t>DIANA S BOLLINGER</t>
  </si>
  <si>
    <t>WSJB91264@GMAIL.COM</t>
  </si>
  <si>
    <t>8132650200 DNC</t>
  </si>
  <si>
    <t>WINFIELD S BOLLINGER</t>
  </si>
  <si>
    <t>4403 SUMMER OAK DR</t>
  </si>
  <si>
    <t>ARCHIE ED POLSTON</t>
  </si>
  <si>
    <t>MARIA KENIA QUINTELA-POLSTON</t>
  </si>
  <si>
    <t>13759 ORANGE SUNSET DR UNIT 101</t>
  </si>
  <si>
    <t>13612 S VILLAGE DR APT 212</t>
  </si>
  <si>
    <t>MARY A DAYTON</t>
  </si>
  <si>
    <t>DODELIVERS@AOL.COM</t>
  </si>
  <si>
    <t>8133744767 DNC, 9127487626 DNC</t>
  </si>
  <si>
    <t>DONNA M DAYTON</t>
  </si>
  <si>
    <t>4226 FAIRWAY RUN</t>
  </si>
  <si>
    <t>JOY G SMITH</t>
  </si>
  <si>
    <t>ESMITH1139@YAHOO.COM</t>
  </si>
  <si>
    <t>8132515655, 8132644421 DNC, 8139189429</t>
  </si>
  <si>
    <t>ERNEST L SMITH</t>
  </si>
  <si>
    <t>15406 E POND WOODS DR</t>
  </si>
  <si>
    <t>8521 EHREN CUTOFF</t>
  </si>
  <si>
    <t>CFC FLORIDA PROPERTIES LLC</t>
  </si>
  <si>
    <t>13602 S VILLAGE DR # 1212</t>
  </si>
  <si>
    <t>13602 S VILLAGE DR APT 212</t>
  </si>
  <si>
    <t>ALISA J CHAPKIS</t>
  </si>
  <si>
    <t>DINO_KARALIC@HOTMAIL.COM</t>
  </si>
  <si>
    <t>8139602144 DNC</t>
  </si>
  <si>
    <t>HARRY E KESSEL</t>
  </si>
  <si>
    <t>HKESS18@BRIGHTHOUSE.COM</t>
  </si>
  <si>
    <t>6786203028, 8133448836 DNC, 8139612553 DNC</t>
  </si>
  <si>
    <t>11430 GALLERIA DR</t>
  </si>
  <si>
    <t>20459 BERRYWOOD LN</t>
  </si>
  <si>
    <t>EUN S JUNG</t>
  </si>
  <si>
    <t>CEUNSUK@HOTMAIL.COM</t>
  </si>
  <si>
    <t>8134650063 DNC, 8135630353</t>
  </si>
  <si>
    <t>3202 TARAGROVE DR</t>
  </si>
  <si>
    <t>BRIAN J BERNHARD</t>
  </si>
  <si>
    <t>3209 RUSSETT DR</t>
  </si>
  <si>
    <t>JOHN M GOGOLIN</t>
  </si>
  <si>
    <t>JGOGOLIN@PCIUSA.COM</t>
  </si>
  <si>
    <t>8133136854 DNC, 8133136856 DNC</t>
  </si>
  <si>
    <t>JACQUALINE GOGOLIN</t>
  </si>
  <si>
    <t>3715 CHAMPAGNE DR APT 217</t>
  </si>
  <si>
    <t>ROBIN ANDUJAR</t>
  </si>
  <si>
    <t>ADRIAN ANDUJAR</t>
  </si>
  <si>
    <t>16406 SHAGBARK PL</t>
  </si>
  <si>
    <t>DEBORAH MCCARTHY</t>
  </si>
  <si>
    <t>DAVID MCCARTHY</t>
  </si>
  <si>
    <t>2522 LAKE ELLEN CIR</t>
  </si>
  <si>
    <t>KELLY K KINER</t>
  </si>
  <si>
    <t>KINERK@GMAIL.COM</t>
  </si>
  <si>
    <t>8133359541 DNC, 8139690494 DNC</t>
  </si>
  <si>
    <t>3404 HOLLYHOCK WAY</t>
  </si>
  <si>
    <t>MIHALCIN SANDRA E LIFE ESTATE</t>
  </si>
  <si>
    <t>MIHALCIN ROBERT E LIFE ESTATE</t>
  </si>
  <si>
    <t>14408 BRENTWOOD DR</t>
  </si>
  <si>
    <t>RANDALL S STILGENBAUER</t>
  </si>
  <si>
    <t>VSTILGENBAUER56@GMAIL.COM</t>
  </si>
  <si>
    <t>8139624717 DNC</t>
  </si>
  <si>
    <t>VICTORIA M STILGENBAUER</t>
  </si>
  <si>
    <t>8135790108 DNC, 8139624717 DNC</t>
  </si>
  <si>
    <t>2123 CHESTNUT FOREST DR</t>
  </si>
  <si>
    <t>DOMINICK M DEMEO</t>
  </si>
  <si>
    <t>8134040601 DNC, 8137600752 DNC, 8138086096</t>
  </si>
  <si>
    <t>ERIN ADRIA DEMEO</t>
  </si>
  <si>
    <t>4624 WESTFORD CIR</t>
  </si>
  <si>
    <t>406 S ALBANY AVE UNIT 2</t>
  </si>
  <si>
    <t>CHRISTINE E BASILE</t>
  </si>
  <si>
    <t>BASILE554@AOL.COM</t>
  </si>
  <si>
    <t>3526509029 DNC, 3526847086 DNC, 8135132516</t>
  </si>
  <si>
    <t>SALVATORE S BASILE</t>
  </si>
  <si>
    <t>3526847086 DNC, 8135132516, 8139681392 DNC</t>
  </si>
  <si>
    <t>11407 CARROLLWOOD DR</t>
  </si>
  <si>
    <t>BRANON R THAMES</t>
  </si>
  <si>
    <t>TRUSTEE MICHELLE THAMES</t>
  </si>
  <si>
    <t>16557 BRIGADOON DR</t>
  </si>
  <si>
    <t>EBONY WILSON</t>
  </si>
  <si>
    <t>4002 CYPRESS CT</t>
  </si>
  <si>
    <t>DELORES ANDERSON</t>
  </si>
  <si>
    <t>3406 LACEWOOD RD</t>
  </si>
  <si>
    <t>PABLO G MARTINEZ</t>
  </si>
  <si>
    <t>PABLOGMARTINEZ@GMAIL.COM</t>
  </si>
  <si>
    <t>8133261615 DNC, 8139317656, 8139683770 DNC</t>
  </si>
  <si>
    <t>11716 WESSON CIR E</t>
  </si>
  <si>
    <t>DELERNA M LINDSLEY</t>
  </si>
  <si>
    <t>2749 LAKEVILLE DR</t>
  </si>
  <si>
    <t>VIVIAN V HAGER</t>
  </si>
  <si>
    <t>VHAGAR@HOTMAIL.COM</t>
  </si>
  <si>
    <t>8132304475 DNC, 8134285611 DNC</t>
  </si>
  <si>
    <t>MICHAEL PHILIP HAGER</t>
  </si>
  <si>
    <t>14117 CYPRESS RUN</t>
  </si>
  <si>
    <t>JULIE L IHRIG-CAMERON</t>
  </si>
  <si>
    <t>16020 SPLITLOG DR</t>
  </si>
  <si>
    <t>4706 COUNTRY HILLS DR</t>
  </si>
  <si>
    <t>PAUL L OBRIEN</t>
  </si>
  <si>
    <t>3120 COCOS RD</t>
  </si>
  <si>
    <t>TONI D STREET</t>
  </si>
  <si>
    <t>8139357697 DNC</t>
  </si>
  <si>
    <t>12002 VERA AVE</t>
  </si>
  <si>
    <t>TRUSTEE GILBERT SANCHEZ</t>
  </si>
  <si>
    <t>BETTY L SANCHEZ</t>
  </si>
  <si>
    <t>3009 SABAL RD</t>
  </si>
  <si>
    <t>BRANDON S HIERS</t>
  </si>
  <si>
    <t>JANDS.HIERS@COMCAST.NET</t>
  </si>
  <si>
    <t>9047625553 DNC</t>
  </si>
  <si>
    <t>NICOLE A ANTONINI</t>
  </si>
  <si>
    <t>NICOLE.ANTONINI@GMAIL.COM</t>
  </si>
  <si>
    <t>15019 LAKE EMERALD BLVD</t>
  </si>
  <si>
    <t>RITA EARLY</t>
  </si>
  <si>
    <t>JOHN C EARLY</t>
  </si>
  <si>
    <t>9709 ORANGE GROVE DR</t>
  </si>
  <si>
    <t>ALEXIS KELLEY</t>
  </si>
  <si>
    <t>CARLOS HERNANDEZ</t>
  </si>
  <si>
    <t>4416 SUMMER OAK DR</t>
  </si>
  <si>
    <t>DIANA K MORTENSEN</t>
  </si>
  <si>
    <t>MORT.REALTOR@VERIZON.NET</t>
  </si>
  <si>
    <t>8132036122, 8137327707 DNC</t>
  </si>
  <si>
    <t>ROBERT W MORTENSEN</t>
  </si>
  <si>
    <t>8136105563 DNC, 8137327707 DNC, 8139602709 DNC</t>
  </si>
  <si>
    <t>13902 CLUBHOUSE CIR</t>
  </si>
  <si>
    <t>CATHERINE A BRYANT</t>
  </si>
  <si>
    <t>8642860236 DNC, 8648984706 DNC</t>
  </si>
  <si>
    <t>16032 SHAREWOOD DR</t>
  </si>
  <si>
    <t>IVON null AGUADO</t>
  </si>
  <si>
    <t>IVONAGUADO@GMAIL.COM</t>
  </si>
  <si>
    <t>8133907002 DNC, 8139510120, 8139907799</t>
  </si>
  <si>
    <t>4210 FAIRWAY RUN</t>
  </si>
  <si>
    <t>SANDRA E REINA</t>
  </si>
  <si>
    <t>RES088XC@HOTMAIL.COM</t>
  </si>
  <si>
    <t>4411 CARROLLWOOD VILLAGE DR</t>
  </si>
  <si>
    <t>SHARON CONKLIN</t>
  </si>
  <si>
    <t>4212 MEADOW HILL DR</t>
  </si>
  <si>
    <t>JULIE J WORTHINGTON</t>
  </si>
  <si>
    <t>JULIE.WORTHINGTON@VERIZON.NET</t>
  </si>
  <si>
    <t>8138350098 DNC, 8139622422 DNC, 8139684040 DNC</t>
  </si>
  <si>
    <t>MICHAEL D CHERNOFF</t>
  </si>
  <si>
    <t>MDC@IAT.BZ</t>
  </si>
  <si>
    <t>8132947333 DNC, 8132949473 DNC, 8139622422 DNC</t>
  </si>
  <si>
    <t>3166 VALLEY OAKS DR</t>
  </si>
  <si>
    <t>LISA M REYBURN</t>
  </si>
  <si>
    <t>2805 WHITTINGTON PL</t>
  </si>
  <si>
    <t>MARY K HILLS</t>
  </si>
  <si>
    <t>MARYHILLS48@GMAIL.COM</t>
  </si>
  <si>
    <t>8139300600 DNC</t>
  </si>
  <si>
    <t>JOSEPH H HILLS</t>
  </si>
  <si>
    <t>14656 VILLAGE GLEN CIR</t>
  </si>
  <si>
    <t>ARLENE K BRIODY</t>
  </si>
  <si>
    <t>8133682133 DNC, 8139690744 DNC</t>
  </si>
  <si>
    <t>PRBRIODY@AOL.COM</t>
  </si>
  <si>
    <t>8133682133 DNC, 8139617628, 8139690744 DNC</t>
  </si>
  <si>
    <t>2932 GRAND KEMERTON PL</t>
  </si>
  <si>
    <t>ANNETTE R GARCIA</t>
  </si>
  <si>
    <t>BOUNDLESSG@AOL.COM</t>
  </si>
  <si>
    <t>8136249081 DNC, 8138544268 DNC</t>
  </si>
  <si>
    <t>GUSTAVO GARCIA</t>
  </si>
  <si>
    <t>13605 LIANA ROSE WAY</t>
  </si>
  <si>
    <t>CAROL L TRABER</t>
  </si>
  <si>
    <t>8132640693 DNC, 8139098882 DNC, 8139260602 DNC</t>
  </si>
  <si>
    <t>CHRISTOPHER M TRABER</t>
  </si>
  <si>
    <t>8132640693 DNC, 8137487564, 8139098882 DNC</t>
  </si>
  <si>
    <t>2550 LAKE ELLEN CIR</t>
  </si>
  <si>
    <t>BRIAN J MILLER</t>
  </si>
  <si>
    <t>406.BRIAN.MILLER@GMAIL.COM</t>
  </si>
  <si>
    <t>4067945298 DNC, 5862859506, 8028851909 DNC</t>
  </si>
  <si>
    <t>4110 HUDSON LN</t>
  </si>
  <si>
    <t>LINDA J BUTTITTA</t>
  </si>
  <si>
    <t>LINDA.BUTTITTA@WELLSFARGO.COM</t>
  </si>
  <si>
    <t>8137865364 DNC, 8139332436 DNC, 8139621758 DNC</t>
  </si>
  <si>
    <t>HYO S KEMPINK</t>
  </si>
  <si>
    <t>8132699797 DNC</t>
  </si>
  <si>
    <t>PETER R KEMPINK</t>
  </si>
  <si>
    <t>KERRYK_15@HOTMAIL.COM</t>
  </si>
  <si>
    <t>8132699797 DNC, 8133568074, 8135984374</t>
  </si>
  <si>
    <t>3126 SMITTER RD</t>
  </si>
  <si>
    <t>RAUL CHARBONIER</t>
  </si>
  <si>
    <t>2121 CLIMBING IVY DR</t>
  </si>
  <si>
    <t>LINDA G SCHUYLER</t>
  </si>
  <si>
    <t>BUCSJMS93@AOL.COM</t>
  </si>
  <si>
    <t>8133626493 DNC, 8139623235 DNC</t>
  </si>
  <si>
    <t>MICHAEL R SCHUYLER</t>
  </si>
  <si>
    <t>SCHUYLER@IDEA4U.COM</t>
  </si>
  <si>
    <t>8133829580 DNC</t>
  </si>
  <si>
    <t>14622 VILLAGE GLEN CIR</t>
  </si>
  <si>
    <t>CARL F VONTHADEN</t>
  </si>
  <si>
    <t>KATHY W VONTHADEN</t>
  </si>
  <si>
    <t>12416 STILLWATER TERRACE DR</t>
  </si>
  <si>
    <t>LIGHTHOUSE YOUTH SERVICES INC</t>
  </si>
  <si>
    <t>16523 LAKE BRIGADOON CIR</t>
  </si>
  <si>
    <t>DORA C HERNANDEZ</t>
  </si>
  <si>
    <t>HERNANDEZDORA1960@GMAIL.COM</t>
  </si>
  <si>
    <t>5129160446, 8139251543</t>
  </si>
  <si>
    <t>JUAN C HERNANDEZ</t>
  </si>
  <si>
    <t>HERNAND8JU@ADDRESS.COM</t>
  </si>
  <si>
    <t>5129160446, 8135455135, 8139251543</t>
  </si>
  <si>
    <t>10396 CARROLLWOOD LN APT 22</t>
  </si>
  <si>
    <t>2424 W TAMPA BAY BLVD APT M305</t>
  </si>
  <si>
    <t>RUSSELL D LAFUENTE</t>
  </si>
  <si>
    <t>14657 VILLAGE GLEN CIR</t>
  </si>
  <si>
    <t>ALBERT M RODRIGUEZ</t>
  </si>
  <si>
    <t>RES00JXV@VERIZON.NET</t>
  </si>
  <si>
    <t>8139085827, 8139611845, 8139621937 DNC</t>
  </si>
  <si>
    <t>14905 SMITTER RESERVE DR</t>
  </si>
  <si>
    <t>MICHELLE M CHETTIATH</t>
  </si>
  <si>
    <t>MCHETTIATH@GMAIL.COM</t>
  </si>
  <si>
    <t>ROYCE J CYRIAC</t>
  </si>
  <si>
    <t>RJCYRIAC@GMAIL.COM</t>
  </si>
  <si>
    <t>2247666419 DNC, 8476872151 DNC, 8479677944 DNC</t>
  </si>
  <si>
    <t>3447 LAUREL DALE DR</t>
  </si>
  <si>
    <t>PROGRESS RESIDENTIAL BORROWER 24 LLC</t>
  </si>
  <si>
    <t>BOWE TERESA L</t>
  </si>
  <si>
    <t>3307 NORTHLAWN DR</t>
  </si>
  <si>
    <t>SCOTT T SMITH</t>
  </si>
  <si>
    <t>STSMITH546@HOTMAIL.COM</t>
  </si>
  <si>
    <t>8133404030 DNC, 8139624360 DNC</t>
  </si>
  <si>
    <t>13835 ORANGE SUNSET DR UNIT 102</t>
  </si>
  <si>
    <t>27490 SENECA DR</t>
  </si>
  <si>
    <t>SAMIR QANDAH</t>
  </si>
  <si>
    <t>3311 VALENCIA RD</t>
  </si>
  <si>
    <t>CAROLYN M BLAKE</t>
  </si>
  <si>
    <t>CAROLBLAKE@PRODIGY.NET</t>
  </si>
  <si>
    <t>8132450748, 8139313636 DNC</t>
  </si>
  <si>
    <t>10021 HAMPTON PL</t>
  </si>
  <si>
    <t>ROBERT N PRUE</t>
  </si>
  <si>
    <t>8139321105 DNC</t>
  </si>
  <si>
    <t>SHIRLEY R PRUE</t>
  </si>
  <si>
    <t>16004 GLEN HAVEN DR</t>
  </si>
  <si>
    <t>GUEVAREZ LINDA TRUSTEE</t>
  </si>
  <si>
    <t>GUEVAREZ LINDA LIFE ESTATE</t>
  </si>
  <si>
    <t>10609 ILEX ST</t>
  </si>
  <si>
    <t>MARTHA M THOMAS</t>
  </si>
  <si>
    <t>15348 E POND WOODS DR</t>
  </si>
  <si>
    <t>EARL HUBERT GARLAND</t>
  </si>
  <si>
    <t>3411 PLEASANT LAKE DR</t>
  </si>
  <si>
    <t>MILLY A SOTO</t>
  </si>
  <si>
    <t>MELISSASOTO85@LIVE.COM</t>
  </si>
  <si>
    <t>5626275833 DNC, 7273422385, 8132641317 DNC</t>
  </si>
  <si>
    <t>3328 LAUREL DALE DR</t>
  </si>
  <si>
    <t>11502 COUNTRY OAKS DR</t>
  </si>
  <si>
    <t>12010 VERA AVE</t>
  </si>
  <si>
    <t>PATRICIA AMANT ST</t>
  </si>
  <si>
    <t>13753 JUNIPER BLOSSOM DR</t>
  </si>
  <si>
    <t>RICHARD A GONZALEZ</t>
  </si>
  <si>
    <t>ANN JO GONZALEZ</t>
  </si>
  <si>
    <t>16512 LAKE BRIGADOON CIR</t>
  </si>
  <si>
    <t>SCOTT W NICORA</t>
  </si>
  <si>
    <t>SCOTTNICORA@GMAIL.COM</t>
  </si>
  <si>
    <t>10376 CARROLLWOOD LN APT 255</t>
  </si>
  <si>
    <t>TERRI GARDINER</t>
  </si>
  <si>
    <t>2501 CHAPEL WAY</t>
  </si>
  <si>
    <t>IVA M LATORTUE</t>
  </si>
  <si>
    <t>8139333610, 8139802422</t>
  </si>
  <si>
    <t>MARIE IVA LATORTUE</t>
  </si>
  <si>
    <t>13752 ORANGE SUNSET DR</t>
  </si>
  <si>
    <t>WHISPERING OAKS CONDO ASSOC</t>
  </si>
  <si>
    <t>13758 CLUBHOUSE DR</t>
  </si>
  <si>
    <t>PO BOX 273671</t>
  </si>
  <si>
    <t>VILLAGE COVE TOWNHOME CONDO ASSOC</t>
  </si>
  <si>
    <t>3306 WESTMORELAND DR</t>
  </si>
  <si>
    <t>LEE W SANDERS</t>
  </si>
  <si>
    <t>LEEWSANDERSJR@YAHOO.COM</t>
  </si>
  <si>
    <t>LUCINDA C SANDERS</t>
  </si>
  <si>
    <t>13904 BARDMOOR PL # A</t>
  </si>
  <si>
    <t>WILLIAM J COOPER</t>
  </si>
  <si>
    <t>WJJCOOP@GMAIL.COM</t>
  </si>
  <si>
    <t>8133342580 DNC, 8138727015, 8139305632</t>
  </si>
  <si>
    <t>3211 VALLEY OAKS DR</t>
  </si>
  <si>
    <t>JOHN W TAYLOR</t>
  </si>
  <si>
    <t>CAROL@MRTAMPANORTH.COM</t>
  </si>
  <si>
    <t>8132646872 DNC</t>
  </si>
  <si>
    <t>3705 CHAMPAGNE DR APT 105</t>
  </si>
  <si>
    <t>15706 WOODCRAFTERS PL</t>
  </si>
  <si>
    <t>MAHSA KHOSHROONEJAD</t>
  </si>
  <si>
    <t>4213 CARTNAL AVE</t>
  </si>
  <si>
    <t>PO BOX 271024</t>
  </si>
  <si>
    <t>TONI L LICATA</t>
  </si>
  <si>
    <t>TLL835@YAHOO.COM</t>
  </si>
  <si>
    <t>8134769666 DNC, 8139317642 DNC</t>
  </si>
  <si>
    <t>LYNN TONI LICATA</t>
  </si>
  <si>
    <t>14010 CHERRY LAKE DR</t>
  </si>
  <si>
    <t>DOMINIK CEZARY WOS</t>
  </si>
  <si>
    <t>10917 CARROLLWOOD DR</t>
  </si>
  <si>
    <t>LISA M JOHNSON</t>
  </si>
  <si>
    <t>DOUGLAS P JOHNSON</t>
  </si>
  <si>
    <t>12904 GOLF CREST TER</t>
  </si>
  <si>
    <t>KATHERINE A LAGRONE</t>
  </si>
  <si>
    <t>KLAGRONE1027@GMAIL.COM</t>
  </si>
  <si>
    <t>PAUL E LAGRONE</t>
  </si>
  <si>
    <t>5616280509 DNC</t>
  </si>
  <si>
    <t>13812 CHERRY BROOK LN</t>
  </si>
  <si>
    <t>LINDA G HARRE</t>
  </si>
  <si>
    <t>8133173616 DNC, 8139613159 DNC</t>
  </si>
  <si>
    <t>WILLIAM A HARRE</t>
  </si>
  <si>
    <t>8139613159 DNC</t>
  </si>
  <si>
    <t>3018 LAKE ELLEN LN</t>
  </si>
  <si>
    <t>WALTON S MCNUTT</t>
  </si>
  <si>
    <t>8139615574 DNC</t>
  </si>
  <si>
    <t>2818 LINTHICUM PL</t>
  </si>
  <si>
    <t>JOHN E KRATZER</t>
  </si>
  <si>
    <t>KRATZERJ@VERIZON.NET</t>
  </si>
  <si>
    <t>8139336037 DNC, 8435715532 DNC</t>
  </si>
  <si>
    <t>VALERIE M PANZARINO</t>
  </si>
  <si>
    <t>VPANZARINO@GMAIL.COM</t>
  </si>
  <si>
    <t>8139336037 DNC, 8435715532 DNC, 8437928904 DNC</t>
  </si>
  <si>
    <t>3272 FOX LAKE DR</t>
  </si>
  <si>
    <t>TRUST FAMILY JONES</t>
  </si>
  <si>
    <t>KIMBERLY HUMPHRIES</t>
  </si>
  <si>
    <t>BRIAN D CLARK</t>
  </si>
  <si>
    <t>3174180998 DNC, 3178651145 DNC</t>
  </si>
  <si>
    <t>CHRISTINA L CLARK</t>
  </si>
  <si>
    <t>TLCGREEN2@GMAIL.COM</t>
  </si>
  <si>
    <t>3174143083 DNC, 3174180998 DNC, 3178651145 DNC</t>
  </si>
  <si>
    <t>14303 BRENTWOOD DR</t>
  </si>
  <si>
    <t>VICKII L JOHNSON</t>
  </si>
  <si>
    <t>VICKIILJOHNSON@GMAIL.COM</t>
  </si>
  <si>
    <t>8134319441 DNC, 8139910227 DNC</t>
  </si>
  <si>
    <t>4214 WINDING WILLOW DR</t>
  </si>
  <si>
    <t>WILLIAM P SPERRY</t>
  </si>
  <si>
    <t>SARAH E SPERRY</t>
  </si>
  <si>
    <t>3210 NUNDY RD</t>
  </si>
  <si>
    <t>JAMES B PATRICK</t>
  </si>
  <si>
    <t>KAPNKRUNK_P@HOTMAIL.COM</t>
  </si>
  <si>
    <t>8133829706, 8137604755 DNC, 8139615262</t>
  </si>
  <si>
    <t>ORIS V PATRICK</t>
  </si>
  <si>
    <t>OPATRICK2008@YAHOO.COM</t>
  </si>
  <si>
    <t>8137161790 DNC, 8139682567 DNC</t>
  </si>
  <si>
    <t>3150 LAKESTONE DR</t>
  </si>
  <si>
    <t>GUILLERMO E LEGUIZAMON</t>
  </si>
  <si>
    <t>JU_LEGUIZAMON@HOTMAIL.COM</t>
  </si>
  <si>
    <t>YADIRA LINA VALDERRAMA</t>
  </si>
  <si>
    <t>16510 LAKE HEATHER DR</t>
  </si>
  <si>
    <t>KENNETH M COLE</t>
  </si>
  <si>
    <t>KENCOLE3@HOTMAIL.COM</t>
  </si>
  <si>
    <t>5084291775, 5085962259 DNC, 8132640649 DNC</t>
  </si>
  <si>
    <t>SANDRA R COLE</t>
  </si>
  <si>
    <t>REDHEADEDGIRL@VERIZON.NET</t>
  </si>
  <si>
    <t>3213 PLEASANT LAKE DR</t>
  </si>
  <si>
    <t>LUCAS VICENTA LIFE ESTATE</t>
  </si>
  <si>
    <t>LUCAS ALFREDO TRUSTEE</t>
  </si>
  <si>
    <t>ASHLEE B GRAMATICA</t>
  </si>
  <si>
    <t>AGRAMATICA@YAHOO.COM</t>
  </si>
  <si>
    <t>3524894598 DNC, 8139722629, 8636758830</t>
  </si>
  <si>
    <t>MARTIN GRAMATICA</t>
  </si>
  <si>
    <t>14681 VILLAGE GLEN CIR</t>
  </si>
  <si>
    <t>BRENDA S SWEETING</t>
  </si>
  <si>
    <t>SBERGER21@CFL.RR.COM</t>
  </si>
  <si>
    <t>8136818781, 8137516359</t>
  </si>
  <si>
    <t>ROLAND J SWEETING</t>
  </si>
  <si>
    <t>ROLAND.SWEETING@YAHOO.COM</t>
  </si>
  <si>
    <t>8135280612 DNC, 8137922231</t>
  </si>
  <si>
    <t>2705 GREENMOOR PL</t>
  </si>
  <si>
    <t>GEORGE VOULGARIS AND JACQUELINE VOULGARIS LIV</t>
  </si>
  <si>
    <t>VOULGARIS JACKIE R</t>
  </si>
  <si>
    <t>10118 HAMPTON PL</t>
  </si>
  <si>
    <t>ANDERS U FORSELL</t>
  </si>
  <si>
    <t>AFORSELL1@GMAIL.COM</t>
  </si>
  <si>
    <t>8132404168 DNC, 8139329685 DNC</t>
  </si>
  <si>
    <t>ANNELIE B FORSELL</t>
  </si>
  <si>
    <t>8137651582 DNC, 8139329685 DNC</t>
  </si>
  <si>
    <t>3006 SAINT CHARLES DR</t>
  </si>
  <si>
    <t>SARA L KLEINER</t>
  </si>
  <si>
    <t>SARAKLEINER@VERIZON.NET</t>
  </si>
  <si>
    <t>8132205052, 8139691656 DNC</t>
  </si>
  <si>
    <t>13604 S VILLAGE DR # 2309</t>
  </si>
  <si>
    <t>13604 S VILLAGE DR APT 309</t>
  </si>
  <si>
    <t>PHILIP E MADERA</t>
  </si>
  <si>
    <t>2714 LAKEVILLE DR</t>
  </si>
  <si>
    <t>MICHELLE L KERNS</t>
  </si>
  <si>
    <t>TBKERN1@GMAIL.COM</t>
  </si>
  <si>
    <t>8134843732 DNC, 8139624987 DNC</t>
  </si>
  <si>
    <t>WAYNE S KERNS</t>
  </si>
  <si>
    <t>WKERNS5758@AOL.COM</t>
  </si>
  <si>
    <t>8134843732 DNC, 8134843734, 8139624987 DNC</t>
  </si>
  <si>
    <t>2808 GRAND KEMERTON PL</t>
  </si>
  <si>
    <t>EKATERINA V MILINETS</t>
  </si>
  <si>
    <t>KATEMILINETS@GMAIL.COM</t>
  </si>
  <si>
    <t>8132232640 DNC, 8133602891 DNC</t>
  </si>
  <si>
    <t>3012 CEDARIDGE DR</t>
  </si>
  <si>
    <t>MEDEN A JAMO</t>
  </si>
  <si>
    <t>JAMOMEDEN@YAHOO.COM</t>
  </si>
  <si>
    <t>8134048757 DNC, 8139628943 DNC</t>
  </si>
  <si>
    <t>REBECCA S JAMO</t>
  </si>
  <si>
    <t>BECKY_JAMO@YAHOO.COM</t>
  </si>
  <si>
    <t>8134041791 DNC</t>
  </si>
  <si>
    <t>3221 LAUREL DALE DR</t>
  </si>
  <si>
    <t>3921 OLEANDER WAY</t>
  </si>
  <si>
    <t>BARNER LINEAGE 2 LLC</t>
  </si>
  <si>
    <t>13907 SHADOW TREE LN</t>
  </si>
  <si>
    <t>ANAND A GANDHI</t>
  </si>
  <si>
    <t>ASHOKGANDHI1947@GMAIL.COM</t>
  </si>
  <si>
    <t>8132691526, 8324965464 DNC</t>
  </si>
  <si>
    <t>MANDY GANDHI</t>
  </si>
  <si>
    <t>3428 HEARDS FERRY DR</t>
  </si>
  <si>
    <t>PING HSIAO LIN</t>
  </si>
  <si>
    <t>CHEN-JUNG LIN</t>
  </si>
  <si>
    <t>2109 HOUNDSTOOTH DR</t>
  </si>
  <si>
    <t>MARIA JOSE OLIVA</t>
  </si>
  <si>
    <t>JOSE M OLIVA</t>
  </si>
  <si>
    <t>3310 CARIB RD</t>
  </si>
  <si>
    <t>500 KNIGHTS RUN AVE UNIT 1615</t>
  </si>
  <si>
    <t>ALEXANDRA V BEESTING</t>
  </si>
  <si>
    <t>ABEESTING@YAHOO.COM</t>
  </si>
  <si>
    <t>3053431120 DNC</t>
  </si>
  <si>
    <t>9508 CITRUS GLEN PL</t>
  </si>
  <si>
    <t>6315 WILD ORCHID DR</t>
  </si>
  <si>
    <t>LITHIA</t>
  </si>
  <si>
    <t>ENCUBE LLC</t>
  </si>
  <si>
    <t>2548 LAKE ELLEN CIR</t>
  </si>
  <si>
    <t>WILBERT E PERRAS</t>
  </si>
  <si>
    <t>4222 FAIRWAY RUN</t>
  </si>
  <si>
    <t>RAYMOND G MILEWSKI</t>
  </si>
  <si>
    <t>GING88888@AOL.COM</t>
  </si>
  <si>
    <t>8135031984 DNC, 8139601590, 8139689349</t>
  </si>
  <si>
    <t>VIRGINIA I MILEWSKI</t>
  </si>
  <si>
    <t>PIP1@ATT.NET</t>
  </si>
  <si>
    <t>4220 FAIRWAY CIR</t>
  </si>
  <si>
    <t>402 COLLEGE AVE</t>
  </si>
  <si>
    <t>BECKLEY</t>
  </si>
  <si>
    <t>WV</t>
  </si>
  <si>
    <t>RONALD L HOMAN</t>
  </si>
  <si>
    <t>13612 S VILLAGE DR # 5301</t>
  </si>
  <si>
    <t>13612 S VILLAGE DR APT 301</t>
  </si>
  <si>
    <t>KATHRYN K RYAN</t>
  </si>
  <si>
    <t>KKFLY2004@YAHOO.COM</t>
  </si>
  <si>
    <t>8132652636 DNC, 8137601142 DNC</t>
  </si>
  <si>
    <t>MICHAEL W BRAMLETT</t>
  </si>
  <si>
    <t>BRAMLETT2000@HOTMAIL.COM</t>
  </si>
  <si>
    <t>9419288920 DNC</t>
  </si>
  <si>
    <t>3604 PRUNUS PL</t>
  </si>
  <si>
    <t>ILEANA M PROFANT</t>
  </si>
  <si>
    <t>WIGGINS779@GMAIL.COM</t>
  </si>
  <si>
    <t>8134847655, 8137847068 DNC, 8139368348</t>
  </si>
  <si>
    <t>RUSSELL E PROFANT</t>
  </si>
  <si>
    <t>ICPROFANT@AOL.COM</t>
  </si>
  <si>
    <t>8137847068 DNC, 8137873351, 8139358759</t>
  </si>
  <si>
    <t>16316 SHAGBARK PL</t>
  </si>
  <si>
    <t>ZOILA A KIRK</t>
  </si>
  <si>
    <t>ZOILAROLAND85@GMAIL.COM</t>
  </si>
  <si>
    <t>ARMANDO HERNANDEZ</t>
  </si>
  <si>
    <t>13712 WILKES DR</t>
  </si>
  <si>
    <t>MICHAEL R DEMEO</t>
  </si>
  <si>
    <t>MICHAEL.DEMEO@RSANDH.COM</t>
  </si>
  <si>
    <t>8133907923 DNC, 8134312975 DNC, 8138764298 DNC</t>
  </si>
  <si>
    <t>ALISA DEMEO</t>
  </si>
  <si>
    <t>13324 LAKE GEORGE PL</t>
  </si>
  <si>
    <t>SPANN SANDRA FOWLER</t>
  </si>
  <si>
    <t>MITCHELL WAYNE FOWLER</t>
  </si>
  <si>
    <t>14609 VILLAGE GLEN CIR</t>
  </si>
  <si>
    <t>undefined FALBO</t>
  </si>
  <si>
    <t>TRUST FAMILY FALBO</t>
  </si>
  <si>
    <t>3920 HUDSON LN</t>
  </si>
  <si>
    <t>PAMELYN M FOREID</t>
  </si>
  <si>
    <t>KFOREID@GMAIL.COM</t>
  </si>
  <si>
    <t>8132541273 DNC, 8133104125 DNC, 8139086060 DNC</t>
  </si>
  <si>
    <t>JASON FOREID</t>
  </si>
  <si>
    <t>16602 ROUND OAK DR</t>
  </si>
  <si>
    <t>GIOVANNI null FERNANDEZ</t>
  </si>
  <si>
    <t>GIOVANNIFERNANDEZ@GMAIL.COM</t>
  </si>
  <si>
    <t>8135463074 DNC, 8135464099 DNC</t>
  </si>
  <si>
    <t>2917 GRAND KEMERTON PL</t>
  </si>
  <si>
    <t>EMILY A LAPORTA</t>
  </si>
  <si>
    <t>PAULJLAPORTA@GMAIL.COM</t>
  </si>
  <si>
    <t>MARY LAPORTA GOROSPE</t>
  </si>
  <si>
    <t>15036 LAKE MAGDALENE BLVD</t>
  </si>
  <si>
    <t>KATHRYN null SHUST</t>
  </si>
  <si>
    <t>TZARINA65@HOTMAIL.COM</t>
  </si>
  <si>
    <t>5708760525 DNC, 7044843774, 9739459288 DNC</t>
  </si>
  <si>
    <t>13022 ARBORVIEW PL</t>
  </si>
  <si>
    <t>1225 VIENNA DR SPC 348</t>
  </si>
  <si>
    <t>ANN CYNTHIA BRUECK</t>
  </si>
  <si>
    <t>JOSEPH ANDREW MANGAN</t>
  </si>
  <si>
    <t>9702 HIDDEN COVE CT</t>
  </si>
  <si>
    <t>CARRIE A COHEN</t>
  </si>
  <si>
    <t>CARRIECOHEN3@ME.COM</t>
  </si>
  <si>
    <t>8135205986, 8137842442 DNC, 8138509565 DNC</t>
  </si>
  <si>
    <t>STEVEN L COHEN</t>
  </si>
  <si>
    <t>CARRIE.COHEN03@GMAIL.COM</t>
  </si>
  <si>
    <t>15219 W POND WOODS DR # 604</t>
  </si>
  <si>
    <t>15219 W POND WOODS DR</t>
  </si>
  <si>
    <t>LISABETH SARAH SHAKESPEARE</t>
  </si>
  <si>
    <t>2522 CHAPEL WAY</t>
  </si>
  <si>
    <t>PATRICIA A GUNN</t>
  </si>
  <si>
    <t>3439 LAUREL DALE DR</t>
  </si>
  <si>
    <t>COLETTE null SPIELER</t>
  </si>
  <si>
    <t>8132644647 DNC, 8132652219 DNC, 8136007071 DNC</t>
  </si>
  <si>
    <t>KELSEY A RICE</t>
  </si>
  <si>
    <t>RICEKELSEYA@GMAIL.COM</t>
  </si>
  <si>
    <t>9043292609, 9048663228</t>
  </si>
  <si>
    <t>3134 LAKESTONE DR</t>
  </si>
  <si>
    <t>CYNTHIA F KORENVAES</t>
  </si>
  <si>
    <t>MKORENVAES@GMAIL.COM</t>
  </si>
  <si>
    <t>8132644407 DNC, 8134169500</t>
  </si>
  <si>
    <t>10358 CARROLLWOOD LN APT 201</t>
  </si>
  <si>
    <t>2226 BRANCH HILL ST</t>
  </si>
  <si>
    <t>BOBBI HALES</t>
  </si>
  <si>
    <t>THOMAS HALES</t>
  </si>
  <si>
    <t>16501 ROUND OAK DR</t>
  </si>
  <si>
    <t>EVELYN O LIZARDI</t>
  </si>
  <si>
    <t>PLAYNLEARNCDC@AOL.COM</t>
  </si>
  <si>
    <t>ROBERT W CLEARY</t>
  </si>
  <si>
    <t>RCLEARY@PRINCETON-GROUNDWATER.COM</t>
  </si>
  <si>
    <t>8137669848 DNC</t>
  </si>
  <si>
    <t>10505 SAGO RD</t>
  </si>
  <si>
    <t>JANICE W HILLMER</t>
  </si>
  <si>
    <t>HILLMJAN@YAHOO.COM</t>
  </si>
  <si>
    <t>8139322849 DNC</t>
  </si>
  <si>
    <t>JOHN S HILLMER</t>
  </si>
  <si>
    <t>ARNOLD.WARREN@GMAIL.COM</t>
  </si>
  <si>
    <t>13832 ORANGE SUNSET DR UNIT 201</t>
  </si>
  <si>
    <t>10414 SAINT TROPEZ PL</t>
  </si>
  <si>
    <t>DIAZ DANIEL JR LIFE ESTATE</t>
  </si>
  <si>
    <t>DANIEL DIZA JR REVOCABLE TRUST</t>
  </si>
  <si>
    <t>10390 CARROLLWOOD LN APT 287</t>
  </si>
  <si>
    <t>SHARON A MARINAS</t>
  </si>
  <si>
    <t>SMARINAS258@GMAIL.COM</t>
  </si>
  <si>
    <t>8135452669 DNC, 8139333880 DNC, 8139669437</t>
  </si>
  <si>
    <t>10508 CARROLLVIEW DR</t>
  </si>
  <si>
    <t>EDWARD S SIEGEL</t>
  </si>
  <si>
    <t>EDDIE.SIEGEL@MPPINC.NET</t>
  </si>
  <si>
    <t>8139324550 DNC, 8139327827 DNC</t>
  </si>
  <si>
    <t>ROSE M ROSEN</t>
  </si>
  <si>
    <t>ROSEROSEN1@GMAIL.COM</t>
  </si>
  <si>
    <t>8134957827 DNC, 8139329932 DNC</t>
  </si>
  <si>
    <t>4210 CARROLLWOOD VILLAGE DR</t>
  </si>
  <si>
    <t>JAMES E NORMAN</t>
  </si>
  <si>
    <t>JIMN53@ME.COM</t>
  </si>
  <si>
    <t>8137281906 DNC, 8139600755 DNC, 8139630868</t>
  </si>
  <si>
    <t>MEARLINE T NORMAN</t>
  </si>
  <si>
    <t>8139600755 DNC, 8139630868</t>
  </si>
  <si>
    <t>14001 LAKE MAGDALENE BLVD</t>
  </si>
  <si>
    <t>KEVIN E BROCKEY</t>
  </si>
  <si>
    <t>8132649078, 8139603430 DNC</t>
  </si>
  <si>
    <t>SUSAN E BROCKEY</t>
  </si>
  <si>
    <t>13618 GREENFIELD DR APT 307</t>
  </si>
  <si>
    <t>JIMMY E BEATY</t>
  </si>
  <si>
    <t>8132383428, 8137609897 DNC</t>
  </si>
  <si>
    <t>VALERIE G CARAVACCI</t>
  </si>
  <si>
    <t>VCARAVACCI@AOL.COM</t>
  </si>
  <si>
    <t>8137131330 DNC, 8138710963</t>
  </si>
  <si>
    <t>10439 OAKBROOK DR</t>
  </si>
  <si>
    <t>TYLER CLEWIS</t>
  </si>
  <si>
    <t>SEARA BLAIR</t>
  </si>
  <si>
    <t>13016 LORNA PL</t>
  </si>
  <si>
    <t>TRUSTEE SHIRLEY MONES</t>
  </si>
  <si>
    <t>14007 LAKE MAGDALENE BLVD</t>
  </si>
  <si>
    <t>LAURA KAY</t>
  </si>
  <si>
    <t>2507 VINY CT</t>
  </si>
  <si>
    <t>IGNACIO I HERNANDEZ</t>
  </si>
  <si>
    <t>12306 VERA AVE</t>
  </si>
  <si>
    <t>K null WADE</t>
  </si>
  <si>
    <t>WADELYNN@FLORIDACOLLEGE.EDU</t>
  </si>
  <si>
    <t>8134162641 DNC, 8139602191 DNC</t>
  </si>
  <si>
    <t>LINDA L WADE</t>
  </si>
  <si>
    <t>8137864113 DNC, 8139602191 DNC</t>
  </si>
  <si>
    <t>10613 COQUITA LN</t>
  </si>
  <si>
    <t>JANET M GREATHEAD</t>
  </si>
  <si>
    <t>8139326829 DNC</t>
  </si>
  <si>
    <t>MARY JANET GREATHEAD</t>
  </si>
  <si>
    <t>15226 E POND WOODS DR</t>
  </si>
  <si>
    <t>JOHN G REYES</t>
  </si>
  <si>
    <t>MR.GLENNREYES@GMAIL.COM</t>
  </si>
  <si>
    <t>GLENN JOHN REYES</t>
  </si>
  <si>
    <t>2514 KRUEGER LN</t>
  </si>
  <si>
    <t>FRANCES M HANCOCK</t>
  </si>
  <si>
    <t>FRANK H HANCOCK</t>
  </si>
  <si>
    <t>16032 GLEN HAVEN DR</t>
  </si>
  <si>
    <t>CRAIG P BATTINELLI</t>
  </si>
  <si>
    <t>LBATTINE@YAHOO.COM</t>
  </si>
  <si>
    <t>8139604250 DNC</t>
  </si>
  <si>
    <t>LINDA D BATTINELLI</t>
  </si>
  <si>
    <t>13740 ORANGE SUNSET DR</t>
  </si>
  <si>
    <t>14013 FULLERTON DR</t>
  </si>
  <si>
    <t>JENNA HAMBLIN</t>
  </si>
  <si>
    <t>IAN F WHITESIDE</t>
  </si>
  <si>
    <t>16650 VALLELY DR</t>
  </si>
  <si>
    <t>undefined THORPE</t>
  </si>
  <si>
    <t>REVOCABLE THORPE MARY</t>
  </si>
  <si>
    <t>10443 CARROLLBROOK CIR # 226</t>
  </si>
  <si>
    <t>10443 CARROLLBROOK CT APT 226</t>
  </si>
  <si>
    <t>ANTONIO AMORELLI</t>
  </si>
  <si>
    <t>3143 MORAN RD</t>
  </si>
  <si>
    <t>ANGELINA null MITSCHKE</t>
  </si>
  <si>
    <t>TIMOTHY J HOFFMAN</t>
  </si>
  <si>
    <t>TIMMMAYH@GMAIL.COM</t>
  </si>
  <si>
    <t>9109221518 DNC, 9206383502</t>
  </si>
  <si>
    <t>11504 ARECA RD</t>
  </si>
  <si>
    <t>GARDENIA T GONZALEZ</t>
  </si>
  <si>
    <t>GARDENIATOLEDO@GMAIL.COM</t>
  </si>
  <si>
    <t>8135128998 DNC, 8137664772 DNC, 8139622262 DNC</t>
  </si>
  <si>
    <t>3508 NAKORA DR</t>
  </si>
  <si>
    <t>8801 CRESTVIEW DR</t>
  </si>
  <si>
    <t>REALCAN INVESTMENTS LLC</t>
  </si>
  <si>
    <t>10604 CARROLLBROOK LN</t>
  </si>
  <si>
    <t>LEIDY PHYLLIS TRUSTEE</t>
  </si>
  <si>
    <t>LEIDY PHYLLIS E LIFE ESTATE</t>
  </si>
  <si>
    <t>3141 LAKESTONE DR</t>
  </si>
  <si>
    <t>1252 ANCLOTE RD</t>
  </si>
  <si>
    <t>TARPON SPRINGS</t>
  </si>
  <si>
    <t>KATHLEEN N BOYLE</t>
  </si>
  <si>
    <t>10016 HAMPTON PL</t>
  </si>
  <si>
    <t>STEPHAN H FUGLEBERG</t>
  </si>
  <si>
    <t>ONYX4455@AOL.COM</t>
  </si>
  <si>
    <t>8134172825 DNC, 8139320657 DNC, 8139489064 DNC</t>
  </si>
  <si>
    <t>14602 BRENTWOOD PL</t>
  </si>
  <si>
    <t>KOLINSKY BONNIE S LIFE ESTATE</t>
  </si>
  <si>
    <t>KOLINSKY JOSEPH A LIFE ESTATE</t>
  </si>
  <si>
    <t>11408 PALDAO RD</t>
  </si>
  <si>
    <t>ROBERT T MONTESANO</t>
  </si>
  <si>
    <t>VILMA CRUZ-MONTESANO</t>
  </si>
  <si>
    <t>3302 CULLENDALE DR</t>
  </si>
  <si>
    <t>DONNA D BOUDREAUX</t>
  </si>
  <si>
    <t>DSTRAIUN@NETZERO.NET</t>
  </si>
  <si>
    <t>8135458280 DNC, 8139624780 DNC</t>
  </si>
  <si>
    <t>THOMAS D BOUDREAUX</t>
  </si>
  <si>
    <t>DCARAGATA@KECYTV.COM</t>
  </si>
  <si>
    <t>8135458280 DNC, 8135458380 DNC, 8139624780 DNC</t>
  </si>
  <si>
    <t>14608 BRENTWOOD PL</t>
  </si>
  <si>
    <t>BENARZ VALERIE ANN</t>
  </si>
  <si>
    <t>WAY GEORGENA LIFE ESTATE</t>
  </si>
  <si>
    <t>3013 SAINT CHARLES DR</t>
  </si>
  <si>
    <t>FOJACO LOUIS LIFE ESTATE</t>
  </si>
  <si>
    <t>FOJACO DIANE MARIE LIFE ESTATE</t>
  </si>
  <si>
    <t>3313 FOX LAKE DR</t>
  </si>
  <si>
    <t>ANDRES F LASSO</t>
  </si>
  <si>
    <t>JULIANLASSO@HOTMAIL.COM</t>
  </si>
  <si>
    <t>8132988728 DNC</t>
  </si>
  <si>
    <t>16122 RAVENDALE DR</t>
  </si>
  <si>
    <t>JORGE HERNANDEZ</t>
  </si>
  <si>
    <t>NATALIA HERNANDEZ</t>
  </si>
  <si>
    <t>4445 SUMMER OAK DR</t>
  </si>
  <si>
    <t>MARIA E ALLISON</t>
  </si>
  <si>
    <t>SARISMOM@AOL.COM</t>
  </si>
  <si>
    <t>2804 CEDARIDGE DR</t>
  </si>
  <si>
    <t>CARIDAD IVETTE CABELLERO</t>
  </si>
  <si>
    <t>DE ADALI RODRIGUEZ</t>
  </si>
  <si>
    <t>4106 STALL RD</t>
  </si>
  <si>
    <t>JEAN ANN BLANK</t>
  </si>
  <si>
    <t>DENNIS STANLEY BLANK</t>
  </si>
  <si>
    <t>11201 CEDAR HOLLOW LN</t>
  </si>
  <si>
    <t>LATOYA M CARPENTER</t>
  </si>
  <si>
    <t>LMC831@GMAIL.COM</t>
  </si>
  <si>
    <t>3107 SANDSPUR DR</t>
  </si>
  <si>
    <t>LIZ J NIEVES</t>
  </si>
  <si>
    <t>CARLOS NIEVES</t>
  </si>
  <si>
    <t>2515 VINY CT</t>
  </si>
  <si>
    <t>JIMMY D ROGERS</t>
  </si>
  <si>
    <t>7279379780 DNC, 8132700867 DNC, 8638128173</t>
  </si>
  <si>
    <t>DAN JIMMY ROGERS</t>
  </si>
  <si>
    <t>3319 MORAN RD</t>
  </si>
  <si>
    <t>LEE BARBARA DAERR</t>
  </si>
  <si>
    <t>LEE NICHOLAS DAERR</t>
  </si>
  <si>
    <t>12715 SEBRING BLVD</t>
  </si>
  <si>
    <t>JANE LINDA ACOSTA</t>
  </si>
  <si>
    <t>3516 NAKORA DR</t>
  </si>
  <si>
    <t>MITCHELL CHRISTOPHER KOSARZYCKI</t>
  </si>
  <si>
    <t>ROXANNE R KOSARZYCKI</t>
  </si>
  <si>
    <t>16112 FOXFIRE DR</t>
  </si>
  <si>
    <t>MARIA T RODRIGUEZ</t>
  </si>
  <si>
    <t>14805 GRIMSBY PL</t>
  </si>
  <si>
    <t>WYATT WILLIAMS GLYN</t>
  </si>
  <si>
    <t>WYATT WILLIAMS</t>
  </si>
  <si>
    <t>4012 PRIORY CIR</t>
  </si>
  <si>
    <t>LYNETTE SUSAN RAYNOR</t>
  </si>
  <si>
    <t>MICHAEL THOMAS RAYNOR</t>
  </si>
  <si>
    <t>2510 LAKE ELLEN LN</t>
  </si>
  <si>
    <t>SAYLOR JEAN WILSON</t>
  </si>
  <si>
    <t>3144 LAKESTONE DR</t>
  </si>
  <si>
    <t>LAUREN SPARKS</t>
  </si>
  <si>
    <t>DOUGLAS SHEASLEY</t>
  </si>
  <si>
    <t>3213 CULLENDALE DR</t>
  </si>
  <si>
    <t>LEYVA ELSIDO LUCIANO</t>
  </si>
  <si>
    <t>MOREIRA ARIANNA VALDES</t>
  </si>
  <si>
    <t>3237 LAUREL DALE DR</t>
  </si>
  <si>
    <t>CANNAVACCIUOLO ELIZABETH PAZ</t>
  </si>
  <si>
    <t>15820 HAMPTON VILLAGE DR</t>
  </si>
  <si>
    <t>NORMA I SANTIAGO</t>
  </si>
  <si>
    <t>NORMAFSANTIAGO@GMAIL.COM</t>
  </si>
  <si>
    <t>8132642539 DNC, 8134435327, 8135235141 DNC</t>
  </si>
  <si>
    <t>RONALD A SANTIAGO</t>
  </si>
  <si>
    <t>RSAVOY@CAPITOLHOST.COM</t>
  </si>
  <si>
    <t>8132642539 DNC, 8133478680 DNC, 8134435327</t>
  </si>
  <si>
    <t>14678 VILLAGE GLEN CIR</t>
  </si>
  <si>
    <t>PETER W KNEZEVICH</t>
  </si>
  <si>
    <t>IVANKNEZEVICH@AOL.COM</t>
  </si>
  <si>
    <t>13705 JUNIPER BLOSSOM DR</t>
  </si>
  <si>
    <t>94210 LA VARENNE 52 RUE VIALA</t>
  </si>
  <si>
    <t>SAINT HILARIE</t>
  </si>
  <si>
    <t>FR</t>
  </si>
  <si>
    <t>CCNB TAMPA LLC</t>
  </si>
  <si>
    <t>4404 CARROLLWOOD VILLAGE DR</t>
  </si>
  <si>
    <t>SUSAN H TAGLER</t>
  </si>
  <si>
    <t>GOGATOR2222@YAHOO.COM</t>
  </si>
  <si>
    <t>8133194554, 8136015666 DNC, 8139611704 DNC</t>
  </si>
  <si>
    <t>16905 TACOPA CT</t>
  </si>
  <si>
    <t>BRETT A RATLIFF</t>
  </si>
  <si>
    <t>AMYLYNN08@VERIZON.NET</t>
  </si>
  <si>
    <t>8132698447 DNC, 8136687043, 8138338145</t>
  </si>
  <si>
    <t>AMY RATLIFF</t>
  </si>
  <si>
    <t>CRYSTAL B WALKER</t>
  </si>
  <si>
    <t>DALE ROGER WALKER</t>
  </si>
  <si>
    <t>4219 ARBORWOOD LN</t>
  </si>
  <si>
    <t>MCIVOR TERRI L LIFE ESTATE</t>
  </si>
  <si>
    <t>PRICE ROBIN L</t>
  </si>
  <si>
    <t>2522 COZUMEL DR</t>
  </si>
  <si>
    <t>SUE RONNA ROWLETTE</t>
  </si>
  <si>
    <t>2625 MILFORD BERRY LN</t>
  </si>
  <si>
    <t>VAN T NGUYEN</t>
  </si>
  <si>
    <t>8133918076 DNC</t>
  </si>
  <si>
    <t>VU-LINH NGUYEN</t>
  </si>
  <si>
    <t>4217 HARTWOOD LN</t>
  </si>
  <si>
    <t>DANIEL S ANDERSON</t>
  </si>
  <si>
    <t>DANDERSON@ANDERSONMASONRYINC.COM</t>
  </si>
  <si>
    <t>9045912583 DNC, 9047327260 DNC, 9047375474 DNC</t>
  </si>
  <si>
    <t>MARY K ANDERSON</t>
  </si>
  <si>
    <t>MANDER0125@YAHOO.COM</t>
  </si>
  <si>
    <t>9047327260 DNC, 9047375474 DNC, 9048602850 DNC</t>
  </si>
  <si>
    <t>13720 ORANGE SUNSET DR UNIT 102</t>
  </si>
  <si>
    <t>SAM FELDMAN</t>
  </si>
  <si>
    <t>2505 KRUEGER LN</t>
  </si>
  <si>
    <t>KEVIN R SHELTON</t>
  </si>
  <si>
    <t>KSHELTO1@TAMPABAY.RR.COM</t>
  </si>
  <si>
    <t>8138358204 DNC, 8139683764 DNC</t>
  </si>
  <si>
    <t>2209 CLIMBING IVY DR</t>
  </si>
  <si>
    <t>TRUSTEE CAROL WHITTER</t>
  </si>
  <si>
    <t>1815 BELLA CASA CT</t>
  </si>
  <si>
    <t>OF AGREEMENT TRUST</t>
  </si>
  <si>
    <t>undefined SYLVESTRE</t>
  </si>
  <si>
    <t>16698 VALLELY DR</t>
  </si>
  <si>
    <t>PO BOX 271411</t>
  </si>
  <si>
    <t>CRENSHAW LAKES</t>
  </si>
  <si>
    <t>LAKE HEATHER OAKS HOMEOWNERS ASSOC INC</t>
  </si>
  <si>
    <t>14624 VILLAGE GLEN CIR</t>
  </si>
  <si>
    <t>LOMARTIRE MARGARET M LIFE ESTATE</t>
  </si>
  <si>
    <t>LOMARTIRE NICK GREGORY</t>
  </si>
  <si>
    <t>11418 GALLERIA DR</t>
  </si>
  <si>
    <t>AMI C COOK</t>
  </si>
  <si>
    <t>DIVEDOG1@LIVE.COM</t>
  </si>
  <si>
    <t>9415440125 DNC</t>
  </si>
  <si>
    <t>13608 S VILLAGE DR APT 8202</t>
  </si>
  <si>
    <t>3421 LAINEY LN UNIT C</t>
  </si>
  <si>
    <t>FAYETTEVILLE</t>
  </si>
  <si>
    <t>GEETA PAREKH</t>
  </si>
  <si>
    <t>15628 N HIMES AVE</t>
  </si>
  <si>
    <t>8 BELVEDERE LN</t>
  </si>
  <si>
    <t>BATAVIA</t>
  </si>
  <si>
    <t>PERVINDER S LIDDER</t>
  </si>
  <si>
    <t>PSLIDDER@YAHOO.COM</t>
  </si>
  <si>
    <t>5852194855, 5853430636, 8139635373 DNC</t>
  </si>
  <si>
    <t>SERINA K LIDDER</t>
  </si>
  <si>
    <t>SKLIDDER@GMAIL.COM</t>
  </si>
  <si>
    <t>5852194855, 8135078470 DNC, 8139635373 DNC</t>
  </si>
  <si>
    <t>3724 VILLAGE ESTATES PL</t>
  </si>
  <si>
    <t>MERIDITH LAVALLEE</t>
  </si>
  <si>
    <t>4407 HUDSON LN</t>
  </si>
  <si>
    <t>ROBERT S ROWE</t>
  </si>
  <si>
    <t>ROWE S ROBERT</t>
  </si>
  <si>
    <t>15044 LAKE MAGDALENE BLVD</t>
  </si>
  <si>
    <t>RIVEROS SANDRA ALARCON</t>
  </si>
  <si>
    <t>MAURICIO BALAN ALARCON</t>
  </si>
  <si>
    <t>13698 ORANGE SUNSET DR</t>
  </si>
  <si>
    <t>1209 HILLANDALE RESERVE DR</t>
  </si>
  <si>
    <t>TROY HOWELL</t>
  </si>
  <si>
    <t>DINA HOWELL</t>
  </si>
  <si>
    <t>10607 COQUITA LN</t>
  </si>
  <si>
    <t>3104 SANDSPUR DR</t>
  </si>
  <si>
    <t>MERCEDES K PUPO</t>
  </si>
  <si>
    <t>15428 E POND WOODS DR</t>
  </si>
  <si>
    <t>ALEXANDER K CLARK</t>
  </si>
  <si>
    <t>CLARKALEX@SBCGLOBAL.NET</t>
  </si>
  <si>
    <t>8133359170, 9164217818 DNC</t>
  </si>
  <si>
    <t>15621 HAMPTON VILLAGE DR</t>
  </si>
  <si>
    <t>ANTHONY D BUSH</t>
  </si>
  <si>
    <t>A.BUSH@TAMPA-RENTAL-HOUSE.COM</t>
  </si>
  <si>
    <t>6144968804 DNC, 6146260738 DNC</t>
  </si>
  <si>
    <t>4318 GOLF CLUB LN</t>
  </si>
  <si>
    <t>AGNES A MCCARTHY</t>
  </si>
  <si>
    <t>13006 WHISPER BAY PL</t>
  </si>
  <si>
    <t>JAMES M COYLE</t>
  </si>
  <si>
    <t>12717 SEBRING BLVD</t>
  </si>
  <si>
    <t>5014 16TH AVE # 460</t>
  </si>
  <si>
    <t>AY HOUSING LLC</t>
  </si>
  <si>
    <t>MARTIN CHARLES L</t>
  </si>
  <si>
    <t>11203 CEDAR HOLLOW LN</t>
  </si>
  <si>
    <t>PO BOX 680398</t>
  </si>
  <si>
    <t>ANDREW A BRAINE</t>
  </si>
  <si>
    <t>13725 WESTSHIRE DR</t>
  </si>
  <si>
    <t>CHELSEA RANGER</t>
  </si>
  <si>
    <t>DANIEL RANGER</t>
  </si>
  <si>
    <t>16004 BALLICA DR</t>
  </si>
  <si>
    <t>700 W 53RD ST</t>
  </si>
  <si>
    <t>LUIS JOSE MENENDEZ</t>
  </si>
  <si>
    <t>10004 HAMPTON PL</t>
  </si>
  <si>
    <t>ERNEST L GARCIA</t>
  </si>
  <si>
    <t>ERIKAGARZARO@GMAIL.COM</t>
  </si>
  <si>
    <t>LOUIS ERNEST GARCIA</t>
  </si>
  <si>
    <t>10415 OAKBROOK DR</t>
  </si>
  <si>
    <t>JANA KORABECNA</t>
  </si>
  <si>
    <t>4215 FAIRWAY CIR</t>
  </si>
  <si>
    <t>3108 N BOUNDARY BLVD # 134</t>
  </si>
  <si>
    <t>CAROLE KADET</t>
  </si>
  <si>
    <t>KAREN A BROWN</t>
  </si>
  <si>
    <t>3348 LAUREL DALE DR</t>
  </si>
  <si>
    <t>14143 STONEGATE DR</t>
  </si>
  <si>
    <t>KHALEDA Y TERNIKAR</t>
  </si>
  <si>
    <t>10521 CARROLLVIEW DR</t>
  </si>
  <si>
    <t>ALAN P DUNLAVY</t>
  </si>
  <si>
    <t>JJORDANATL1@HOTMAIL.COM</t>
  </si>
  <si>
    <t>3342333188 DNC</t>
  </si>
  <si>
    <t>FON CHARUMPORA VIJAKKHANA</t>
  </si>
  <si>
    <t>13761 JUNIPER BLOSSOM DR UNIT 202</t>
  </si>
  <si>
    <t>UL STRAVENUE VHOVIH # 39</t>
  </si>
  <si>
    <t>MARIBOR</t>
  </si>
  <si>
    <t>SI</t>
  </si>
  <si>
    <t>GRANDOSEK GORDANA WHIDDON</t>
  </si>
  <si>
    <t>TRENT WHIDDON</t>
  </si>
  <si>
    <t>2606 CARROLL LAKE ST</t>
  </si>
  <si>
    <t>LORI S REDHEAD</t>
  </si>
  <si>
    <t>LREDHEAD@VERIZON.NET</t>
  </si>
  <si>
    <t>8133003663 DNC, 8139150688, 8139683612 DNC</t>
  </si>
  <si>
    <t>MICHAEL C REDHEAD</t>
  </si>
  <si>
    <t>MREDHEAD@GMAIL.COM</t>
  </si>
  <si>
    <t>7864871273, 8135084295 DNC</t>
  </si>
  <si>
    <t>13602 S VILLAGE DR</t>
  </si>
  <si>
    <t>VILLAGE TOWERS @ CARROLLWOOD VILLAGE CON ASSOC</t>
  </si>
  <si>
    <t>3901 HUDSON LN</t>
  </si>
  <si>
    <t>MELISSA K SEAMAN</t>
  </si>
  <si>
    <t>ORCAWACS@HOTMAIL.COM</t>
  </si>
  <si>
    <t>WILLIAM C SEAMAN</t>
  </si>
  <si>
    <t>WSEAMAN@ADDRESS.COM</t>
  </si>
  <si>
    <t>7865140518 DNC, 8132640856, 8135233593</t>
  </si>
  <si>
    <t>11714 LIPSEY RD</t>
  </si>
  <si>
    <t>VIRGINIA C PARSLEY</t>
  </si>
  <si>
    <t>DPARSLEYUVA@GMAIL.COM</t>
  </si>
  <si>
    <t>3326 CHEVIOT DR</t>
  </si>
  <si>
    <t>LAURA G PENDLETON</t>
  </si>
  <si>
    <t>MRSNSP4@AOL.COM</t>
  </si>
  <si>
    <t>3016049430 DNC, 8135084084 DNC, 8139613134 DNC</t>
  </si>
  <si>
    <t>NATHAN S PENDLETON</t>
  </si>
  <si>
    <t>NSP4@AOL.COM</t>
  </si>
  <si>
    <t>8133615176 DNC, 8139613134 DNC, 8139613317 DNC</t>
  </si>
  <si>
    <t>13805 MILL COVE CIR</t>
  </si>
  <si>
    <t>CATHERINE HAYES NOWAK</t>
  </si>
  <si>
    <t>ROBERT E HAYES</t>
  </si>
  <si>
    <t>13741 JUNIPER BLOSSOM DR</t>
  </si>
  <si>
    <t>MATTHEW C CLARK</t>
  </si>
  <si>
    <t>MCLARK1008@AOL.COM</t>
  </si>
  <si>
    <t>4232464989 DNC, 4233452908 DNC, 8134436629</t>
  </si>
  <si>
    <t>3312 KORINA LN</t>
  </si>
  <si>
    <t>MICHAEL F STEINER</t>
  </si>
  <si>
    <t>7275274569, 8139354410 DNC, 8139756293</t>
  </si>
  <si>
    <t>10317 ORANGE GROVE DR</t>
  </si>
  <si>
    <t>CASEY M SQUIRES</t>
  </si>
  <si>
    <t>CASEY@TWS.NET</t>
  </si>
  <si>
    <t>DIAZ KADY SQUIRES</t>
  </si>
  <si>
    <t>13022 VILLAGE CHASE CIR</t>
  </si>
  <si>
    <t>3528 SWANS LANDING DR</t>
  </si>
  <si>
    <t>JASON M ROLL</t>
  </si>
  <si>
    <t>JACOB W ROLL</t>
  </si>
  <si>
    <t>3218 LAUREL DALE DR</t>
  </si>
  <si>
    <t>1440 REGANTI PL APT 10</t>
  </si>
  <si>
    <t>HAILI WANG</t>
  </si>
  <si>
    <t>PEIDONG ZHAO</t>
  </si>
  <si>
    <t>2110 CHESTNUT FOREST DR</t>
  </si>
  <si>
    <t>NATHAN S BEARD</t>
  </si>
  <si>
    <t>NBNATHAN.BEARD@GMAIL.COM</t>
  </si>
  <si>
    <t>7349151143 DNC, 7349687088 DNC</t>
  </si>
  <si>
    <t>4639 WESTFORD CIR</t>
  </si>
  <si>
    <t>ALFRED W GAMMONS</t>
  </si>
  <si>
    <t>EMWAELAKUNGJ@HOTMAIL.COM</t>
  </si>
  <si>
    <t>8138572425 DNC</t>
  </si>
  <si>
    <t>BECKY M GAMMONS</t>
  </si>
  <si>
    <t>8132640459 DNC, 8134516785 DNC, 8137320993</t>
  </si>
  <si>
    <t>3026 CEDARIDGE DR</t>
  </si>
  <si>
    <t>KATHERINE M KIMBREL</t>
  </si>
  <si>
    <t>KKIMBREL@AMERITRADE.COM</t>
  </si>
  <si>
    <t>8139603617 DNC</t>
  </si>
  <si>
    <t>13901 BARDMOOR PL # A</t>
  </si>
  <si>
    <t>13901 BARDMOOR PL UNIT A</t>
  </si>
  <si>
    <t>CYDNEY MILLER</t>
  </si>
  <si>
    <t>13828 ORANGE SUNSET DR UNIT 203</t>
  </si>
  <si>
    <t>3517 CLOVER BLOSSOM CIR</t>
  </si>
  <si>
    <t>JOCHEBED ANDREA KELLY</t>
  </si>
  <si>
    <t>GARY KELLY</t>
  </si>
  <si>
    <t>3610 HUDSON LN</t>
  </si>
  <si>
    <t>MARK A HEINLEIN</t>
  </si>
  <si>
    <t>EXOTICFURNITURE1@GMAIL.COM</t>
  </si>
  <si>
    <t>8134317588, 8135237117, 8139334048</t>
  </si>
  <si>
    <t>4518 SOUTHAMPTON CT</t>
  </si>
  <si>
    <t>PATRICIA D BERCIK</t>
  </si>
  <si>
    <t>REGINAJOHNSON7956@GMAIL.COM</t>
  </si>
  <si>
    <t>8132647554 DNC</t>
  </si>
  <si>
    <t>11240 CEDAR HOLLOW LN</t>
  </si>
  <si>
    <t>JOAN M MILLER</t>
  </si>
  <si>
    <t>5165418857, 5165783096 DNC</t>
  </si>
  <si>
    <t>4205 CARROLLWOOD VILLAGE DR</t>
  </si>
  <si>
    <t>MOHAMMAD R IRANMANESH</t>
  </si>
  <si>
    <t>FERESHTE ESFAHANIAN</t>
  </si>
  <si>
    <t>3416 PICWOOD RD</t>
  </si>
  <si>
    <t>2002 N LOIS AVE STE 210</t>
  </si>
  <si>
    <t>PICWOOD LLC</t>
  </si>
  <si>
    <t>DAVIS LARA G</t>
  </si>
  <si>
    <t>16146 SAGEBRUSH RD</t>
  </si>
  <si>
    <t>RAUL M DIAZ</t>
  </si>
  <si>
    <t>RAULMARTINEZDIAZ73@GMAIL.COM</t>
  </si>
  <si>
    <t>8133856140 DNC</t>
  </si>
  <si>
    <t>ESTHER L GONZALEZ</t>
  </si>
  <si>
    <t>14220 CYPRESS TER</t>
  </si>
  <si>
    <t>CONSTANCE A WYSOCKI</t>
  </si>
  <si>
    <t>CWYSOCKI_2000@YAHOO.COM</t>
  </si>
  <si>
    <t>8132644616 DNC, 8132646474 DNC, 8139953793</t>
  </si>
  <si>
    <t>4510 HUDSON LN</t>
  </si>
  <si>
    <t>ROBYN J ROCCO</t>
  </si>
  <si>
    <t>16138 SANDCREST WAY</t>
  </si>
  <si>
    <t>DENISE M CARDOSO</t>
  </si>
  <si>
    <t>13626 GREENFIELD DR APT 405</t>
  </si>
  <si>
    <t>DARLENE A DICKSON</t>
  </si>
  <si>
    <t>16119 NORTHGLENN DR</t>
  </si>
  <si>
    <t>3422 JAMAIS WOOD WAY</t>
  </si>
  <si>
    <t>TODD M WILLIAMS</t>
  </si>
  <si>
    <t>TEW656@AOL.COM</t>
  </si>
  <si>
    <t>3156568994, 8139922873 DNC, 8139962793 DNC</t>
  </si>
  <si>
    <t>13602 S VILLAGE DR # 1206</t>
  </si>
  <si>
    <t>DEICHERT RYAN</t>
  </si>
  <si>
    <t>DEICHERT RICHARD LEE LIFE ESTATE</t>
  </si>
  <si>
    <t>15818 HAMPTON VILLAGE DR</t>
  </si>
  <si>
    <t>DOUGLAS E LACKEY</t>
  </si>
  <si>
    <t>DLACKEY@MSN.COM</t>
  </si>
  <si>
    <t>8139610184 DNC</t>
  </si>
  <si>
    <t>TAE S LACKEY</t>
  </si>
  <si>
    <t>6155456840, 8132654854 DNC, 8139610184 DNC</t>
  </si>
  <si>
    <t>3424 ELLENWOOD LN</t>
  </si>
  <si>
    <t>JENNIFER M GREENSTEIN</t>
  </si>
  <si>
    <t>JENNIFERGREENSTEIN8@GMAIL.COM</t>
  </si>
  <si>
    <t>8174227653 DNC</t>
  </si>
  <si>
    <t>15209 W POND WOODS DR</t>
  </si>
  <si>
    <t>SHEL CLYATT</t>
  </si>
  <si>
    <t>JUDY M FREDERICK</t>
  </si>
  <si>
    <t>10902 CARROLLWOOD DR</t>
  </si>
  <si>
    <t>NOLAN WILLIS J JR LIFE ESTATE</t>
  </si>
  <si>
    <t>BROWN ANNA</t>
  </si>
  <si>
    <t>10912 CARROLLWOOD DR</t>
  </si>
  <si>
    <t>JEFFREY L CHARLOT</t>
  </si>
  <si>
    <t>NICHOLAS_CHAREST@YAHOO.COM</t>
  </si>
  <si>
    <t>8139158411 DNC</t>
  </si>
  <si>
    <t>13626 GREENFIELD DR APT 305</t>
  </si>
  <si>
    <t>2913 SAFE HARBOR DR</t>
  </si>
  <si>
    <t>JULIET S BULNES</t>
  </si>
  <si>
    <t>DRBULNES@YAHOO.COM</t>
  </si>
  <si>
    <t>8137841205 DNC, 8139631208</t>
  </si>
  <si>
    <t>SUZANNE JULIET BULNES</t>
  </si>
  <si>
    <t>1906 TEEPEE DR</t>
  </si>
  <si>
    <t>CONA RICHARD ANGELO LIFE ESTATE</t>
  </si>
  <si>
    <t>CONA DENISE D LIFE ESTATE</t>
  </si>
  <si>
    <t>4509 CARROLLWOOD VILLAGE DR</t>
  </si>
  <si>
    <t>PAMELA K EDWARDS</t>
  </si>
  <si>
    <t>PAME658@AOL.COM</t>
  </si>
  <si>
    <t>8132697889 DNC, 8137675598</t>
  </si>
  <si>
    <t>3329 VALENCIA RD</t>
  </si>
  <si>
    <t>MARK D NEWTON</t>
  </si>
  <si>
    <t>MMMNEWTON@GMAIL.COM</t>
  </si>
  <si>
    <t>8132342345 DNC, 8137586934 DNC</t>
  </si>
  <si>
    <t>MICHELLE D NEWTON</t>
  </si>
  <si>
    <t>8132342345 DNC</t>
  </si>
  <si>
    <t>3122 VALLEY OAKS DR</t>
  </si>
  <si>
    <t>3122 VALLEY OAKS DR # 3122</t>
  </si>
  <si>
    <t>SANDRA A LAETTNER</t>
  </si>
  <si>
    <t>NIPPERSAU@AOL.COM</t>
  </si>
  <si>
    <t>3524095451 DNC</t>
  </si>
  <si>
    <t>14852 PAR CLUB CIR</t>
  </si>
  <si>
    <t>PO BOX 341931</t>
  </si>
  <si>
    <t>HERMA V WHITE</t>
  </si>
  <si>
    <t>13019 VILLAGE CHASE CIR</t>
  </si>
  <si>
    <t>DOREEN C ALVAREZ</t>
  </si>
  <si>
    <t>DALV4Z@GMAIL.COM</t>
  </si>
  <si>
    <t>13602 S VILLAGE DR # 1311</t>
  </si>
  <si>
    <t>ANN C MURPHY</t>
  </si>
  <si>
    <t>CORNYNA49@GMAIL.COM</t>
  </si>
  <si>
    <t>8138318566 DNC, 8138980125</t>
  </si>
  <si>
    <t>14816 PAR CLUB CIR</t>
  </si>
  <si>
    <t>MIREILLE T MADISON</t>
  </si>
  <si>
    <t>8132642611 DNC, 8132985086, 8138767990</t>
  </si>
  <si>
    <t>RAUL J MALDONADO</t>
  </si>
  <si>
    <t>MALDORJ@GMAIL.COM</t>
  </si>
  <si>
    <t>4076175146 DNC</t>
  </si>
  <si>
    <t>3316 NAKORA DR</t>
  </si>
  <si>
    <t>TRACEY A BALLARD</t>
  </si>
  <si>
    <t>TBANDMAX@GMAIL.COM</t>
  </si>
  <si>
    <t>8132153749 DNC, 8136000938, 8139351583</t>
  </si>
  <si>
    <t>HINA INTERNATIONAL LLC</t>
  </si>
  <si>
    <t>2808 WHITTINGTON PL</t>
  </si>
  <si>
    <t>STEPHAN M FERNANDEZ</t>
  </si>
  <si>
    <t>YSABELLAJF@GMAIL.COM</t>
  </si>
  <si>
    <t>8138350036 DNC, 8139171533 DNC</t>
  </si>
  <si>
    <t>JEVON P FERNANDEZ</t>
  </si>
  <si>
    <t>2553 LAKE ELLEN CIR</t>
  </si>
  <si>
    <t>8122 OLD TRAMWAY DR</t>
  </si>
  <si>
    <t>CHRISTINE FAHS</t>
  </si>
  <si>
    <t>DAVID TAPIA</t>
  </si>
  <si>
    <t>1904 TAYLOR LN</t>
  </si>
  <si>
    <t>DIANA C TEIXEIRA</t>
  </si>
  <si>
    <t>TEIXEIRA119@YAHOO.COM</t>
  </si>
  <si>
    <t>4077906051, 8139722417</t>
  </si>
  <si>
    <t>MICHAEL P WALKER</t>
  </si>
  <si>
    <t>2220 CLIMBING IVY DR</t>
  </si>
  <si>
    <t>SNEHA T PAUL</t>
  </si>
  <si>
    <t>LONERIDER6@GMAIL.COM</t>
  </si>
  <si>
    <t>13008 WHISPER BAY PL</t>
  </si>
  <si>
    <t>18336 WAYNE RD</t>
  </si>
  <si>
    <t>GC ENTERPRISES I LLC</t>
  </si>
  <si>
    <t>13723 JUNIPER BLOSSOM DR</t>
  </si>
  <si>
    <t>JEREMY D PALUBIN</t>
  </si>
  <si>
    <t>JDPALUBIN@HOTMAIL.COM</t>
  </si>
  <si>
    <t>7276124643, 7276124648, 7279547227</t>
  </si>
  <si>
    <t>ELIZABETH PALUBIN</t>
  </si>
  <si>
    <t>16007 SADDLE CREEK DR</t>
  </si>
  <si>
    <t>JULIO A LAMAR</t>
  </si>
  <si>
    <t>DIANALX33@GMAIL.COM</t>
  </si>
  <si>
    <t>8132989187, 8133001286 DNC, 8134014531</t>
  </si>
  <si>
    <t>LLAIMY I VERA</t>
  </si>
  <si>
    <t>4138 PINELAKE LN APT 101</t>
  </si>
  <si>
    <t>DORANN J LUCAS</t>
  </si>
  <si>
    <t>DJLCT2@GMAIL.COM</t>
  </si>
  <si>
    <t>8132955273, 8138356120 DNC, 8139602401 DNC</t>
  </si>
  <si>
    <t>1938 FLORESTA VIEW DR</t>
  </si>
  <si>
    <t>GEORGE W WOLF</t>
  </si>
  <si>
    <t>GWOLF204@GMAIL.COM</t>
  </si>
  <si>
    <t>8132301459 DNC, 8132533923 DNC, 8139601515 DNC</t>
  </si>
  <si>
    <t>JILL K WOLF</t>
  </si>
  <si>
    <t>JKWHR@AOL.COM</t>
  </si>
  <si>
    <t>8132533923 DNC, 8136382698, 8139601515 DNC</t>
  </si>
  <si>
    <t>11525 COUNTRY OAKS DR</t>
  </si>
  <si>
    <t>CUTLER SUSAN JOHNSON</t>
  </si>
  <si>
    <t>10316 CARROLLWOOD CT APT 52</t>
  </si>
  <si>
    <t>3107 LAKE ELLEN DR</t>
  </si>
  <si>
    <t>CANASI BELLA M LIFE ESTATE</t>
  </si>
  <si>
    <t>CANASI SIMON M</t>
  </si>
  <si>
    <t>4209 FAIRWAY RUN</t>
  </si>
  <si>
    <t>ALEXANDRIA</t>
  </si>
  <si>
    <t>MARIE ALEXANDRIA AKERS</t>
  </si>
  <si>
    <t>JO MERRY WENTZEL</t>
  </si>
  <si>
    <t>16116 SAGEBRUSH RD</t>
  </si>
  <si>
    <t>13941 CLUBHOUSE DR # 307</t>
  </si>
  <si>
    <t>JANICE R FARINA</t>
  </si>
  <si>
    <t>FRANK J FARINA</t>
  </si>
  <si>
    <t>2520 CHAPEL WAY</t>
  </si>
  <si>
    <t>JOANNE R GUGGINO</t>
  </si>
  <si>
    <t>13818 CYPRESS VILLAGE CIR</t>
  </si>
  <si>
    <t>DONALD A NORTH</t>
  </si>
  <si>
    <t>EMILY T NORTH</t>
  </si>
  <si>
    <t>4209 CARTNAL AVE</t>
  </si>
  <si>
    <t>JENNIFER M PERILLO</t>
  </si>
  <si>
    <t>JENNIFERPERILLO80@HOTMAIL.COM</t>
  </si>
  <si>
    <t>7276573142 DNC, 8133255974, 8133736348</t>
  </si>
  <si>
    <t>RICHARD W PERILLO</t>
  </si>
  <si>
    <t>RICH20SSU@YAHOO.COM</t>
  </si>
  <si>
    <t>8133255974, 8133736348, 8138842081</t>
  </si>
  <si>
    <t>LEAFSARE1.4LIFE@YAHOO.COM</t>
  </si>
  <si>
    <t>8139240916, 8139613868, 8139614880</t>
  </si>
  <si>
    <t>ROGER D ANDERSON</t>
  </si>
  <si>
    <t>EVER90@AOL.COM</t>
  </si>
  <si>
    <t>8139322334 DNC, 8139335533 DNC</t>
  </si>
  <si>
    <t>VICKI J ANDERSON</t>
  </si>
  <si>
    <t>8132302077 DNC, 8139322334 DNC, 8139335533 DNC</t>
  </si>
  <si>
    <t>12107 LAKE CARROLL DR</t>
  </si>
  <si>
    <t>GILSON S WEBB</t>
  </si>
  <si>
    <t>10821 N HUBERT AVE</t>
  </si>
  <si>
    <t>EDWARD CLARENCE WRYE</t>
  </si>
  <si>
    <t>15808 HAMPTON VILLAGE DR</t>
  </si>
  <si>
    <t>BONAVENTURAS M VYZAS</t>
  </si>
  <si>
    <t>BVYZAS@AOL.COM</t>
  </si>
  <si>
    <t>8139608622 DNC, 8139681538 DNC</t>
  </si>
  <si>
    <t>LAURIE A VYZAS</t>
  </si>
  <si>
    <t>8132207306 DNC, 8139608622 DNC, 8139681538 DNC</t>
  </si>
  <si>
    <t>10312 CARROLLWOOD CT APT 37</t>
  </si>
  <si>
    <t>JOANN WILLIAMSON</t>
  </si>
  <si>
    <t>RAY WILLIAMSON</t>
  </si>
  <si>
    <t>16551 LAKE BRIGADOON CIR</t>
  </si>
  <si>
    <t>BARBARA J PHARO</t>
  </si>
  <si>
    <t>GOSTRONG2@COMPUSERVE.COM</t>
  </si>
  <si>
    <t>8138435657 DNC, 8139686197 DNC</t>
  </si>
  <si>
    <t>JAMES M PHARO</t>
  </si>
  <si>
    <t>SROCHE7@GMAIL.COM</t>
  </si>
  <si>
    <t>4181 NORTHMEADOW CIR</t>
  </si>
  <si>
    <t>3435 HEARDS FERRY DR</t>
  </si>
  <si>
    <t>BEVERLY L WICKSON</t>
  </si>
  <si>
    <t>13305 LAKE GEORGE PL</t>
  </si>
  <si>
    <t>ARNO G NEUGAARD</t>
  </si>
  <si>
    <t>GEORGIAFUN@HOTMAIL.COM</t>
  </si>
  <si>
    <t>SONYA A NEUGAARD</t>
  </si>
  <si>
    <t>SONYADONAHUE@HOTMAIL.COM</t>
  </si>
  <si>
    <t>3438 EHRLICH RD</t>
  </si>
  <si>
    <t>JENNIFER Z WALTERS</t>
  </si>
  <si>
    <t>LOWELLWALTERS@HOTMAIL.COM</t>
  </si>
  <si>
    <t>5033915803 DNC, 8132645566 DNC, 8137149593</t>
  </si>
  <si>
    <t>LOWELL J WALTERS</t>
  </si>
  <si>
    <t>5033915803 DNC, 8132645566 DNC, 8137149595</t>
  </si>
  <si>
    <t>3218 FOX LAKE DR</t>
  </si>
  <si>
    <t>GINA MANALEY</t>
  </si>
  <si>
    <t>13162 VILLAGE CHASE CIR</t>
  </si>
  <si>
    <t>REVOCABLE KISER ROSEMARY</t>
  </si>
  <si>
    <t>ROSEMARY KISER</t>
  </si>
  <si>
    <t>12711 CARTE DR</t>
  </si>
  <si>
    <t>LIVING FAMILY ROCHE</t>
  </si>
  <si>
    <t>THEODORE JR ROCHE</t>
  </si>
  <si>
    <t>15216 W POND WOODS DR</t>
  </si>
  <si>
    <t>IVANI T GLOVASKI</t>
  </si>
  <si>
    <t>GLOVASKI@GMAIL.COM</t>
  </si>
  <si>
    <t>3410 CYPRESS HEAD CT</t>
  </si>
  <si>
    <t>PAMELA L LIENHARD</t>
  </si>
  <si>
    <t>8132150955 DNC, 8134760396 DNC, 8139359761 DNC</t>
  </si>
  <si>
    <t>SCOTT W LIENHARD</t>
  </si>
  <si>
    <t>8134760396 DNC, 8139359761 DNC</t>
  </si>
  <si>
    <t>13604 PUB PL</t>
  </si>
  <si>
    <t>ERIC P STIEHL</t>
  </si>
  <si>
    <t>ERICSTIEHL@GMAIL.COM</t>
  </si>
  <si>
    <t>8137323471 DNC</t>
  </si>
  <si>
    <t>RUTH LOIS COX-STIEHL</t>
  </si>
  <si>
    <t>3411 VALENCIA RD</t>
  </si>
  <si>
    <t>ANN LEE ALBERTSON</t>
  </si>
  <si>
    <t>BRADLY P ALBERTSON</t>
  </si>
  <si>
    <t>16125 SANDCREST WAY</t>
  </si>
  <si>
    <t>SHARON L HENSON</t>
  </si>
  <si>
    <t>SHARON.996@GMAIL.COM</t>
  </si>
  <si>
    <t>8139690107 DNC</t>
  </si>
  <si>
    <t>10911 ORANGE GROVE DR</t>
  </si>
  <si>
    <t>16511 LAKE HEATHER DR</t>
  </si>
  <si>
    <t>NATHAN A FRISCO</t>
  </si>
  <si>
    <t>CAITLIN SARA FRISCO</t>
  </si>
  <si>
    <t>3116 VALLEY OAKS DR</t>
  </si>
  <si>
    <t>3670 VILLAMORE LN</t>
  </si>
  <si>
    <t>DEBRA H BARRETT</t>
  </si>
  <si>
    <t>KENNYBALLGAME448@HOTMAIL.COM</t>
  </si>
  <si>
    <t>8136107826 DNC, 8139627304, 8139720788 DNC</t>
  </si>
  <si>
    <t>4239 FORESTER LN</t>
  </si>
  <si>
    <t>MARGARET C HIGGINS</t>
  </si>
  <si>
    <t>ILIKEMUSCLECARS@ADDRESS.COM</t>
  </si>
  <si>
    <t>8132659390 DNC, 8137875722 DNC</t>
  </si>
  <si>
    <t>2832 CEDARIDGE DR</t>
  </si>
  <si>
    <t>JERRY R LAFAVOR</t>
  </si>
  <si>
    <t>8137706482, 8139007970</t>
  </si>
  <si>
    <t>BRITTNEY LAFAVOR</t>
  </si>
  <si>
    <t>13110 TIFTON DR</t>
  </si>
  <si>
    <t>ANGELA M MARRAZZO</t>
  </si>
  <si>
    <t>ANGPBA20@HOTMAIL.COM</t>
  </si>
  <si>
    <t>5617621748 DNC, 9548959783 DNC</t>
  </si>
  <si>
    <t>3414 PLEASANT LAKE DR</t>
  </si>
  <si>
    <t>WEISSMAN RAQUEL J</t>
  </si>
  <si>
    <t>NUNEZ RAQUEL C LIFE ESTATE</t>
  </si>
  <si>
    <t>13917 BRIARDALE LN</t>
  </si>
  <si>
    <t>CARLOS M MONTOYA</t>
  </si>
  <si>
    <t>8139641524, 9546147111 DNC, 9549240742</t>
  </si>
  <si>
    <t>15907 HAMPTON VILLAGE DR</t>
  </si>
  <si>
    <t>DAVID W WENZELBURGER</t>
  </si>
  <si>
    <t>14001 CHERRY LAKE DR</t>
  </si>
  <si>
    <t>CHARINA S GOLSON</t>
  </si>
  <si>
    <t>6618166051, 8137669790 DNC, 8137709494</t>
  </si>
  <si>
    <t>14046 BRIARDALE LN</t>
  </si>
  <si>
    <t>RUDY C GONZALEZ</t>
  </si>
  <si>
    <t>CABALLERO RUDY GONZALEZ</t>
  </si>
  <si>
    <t>14015 BRIARDALE LN</t>
  </si>
  <si>
    <t>DENNIS W SYRJA</t>
  </si>
  <si>
    <t>DSYRJA@GMAIL.COM</t>
  </si>
  <si>
    <t>8133622911 DNC, 8133629686, 8139617623 DNC</t>
  </si>
  <si>
    <t>4136 PINELAKE LN APT 201</t>
  </si>
  <si>
    <t>MICHELLE M JAROMIN</t>
  </si>
  <si>
    <t>MMJAROMIN@GMAIL.COM</t>
  </si>
  <si>
    <t>8434521387 DNC</t>
  </si>
  <si>
    <t>16622 BRIGADOON DR</t>
  </si>
  <si>
    <t>CYNTHIA A CLENDINEN</t>
  </si>
  <si>
    <t>CLETIS.CLENDINEN81@GMAIL.COM</t>
  </si>
  <si>
    <t>8139621137 DNC</t>
  </si>
  <si>
    <t>16002 SPLITLOG DR</t>
  </si>
  <si>
    <t>RAUL BATLLE</t>
  </si>
  <si>
    <t>YOLA MARIA VALENCIA</t>
  </si>
  <si>
    <t>13601 WESTSHIRE DR</t>
  </si>
  <si>
    <t>BECKY KINCAID</t>
  </si>
  <si>
    <t>3319 NORTHLAWN DR</t>
  </si>
  <si>
    <t>17118 EQUESTRIAN TRL</t>
  </si>
  <si>
    <t>SERGE A GOOTAN</t>
  </si>
  <si>
    <t>CYNTHIA S GOOTAN</t>
  </si>
  <si>
    <t>13513 PALMWOOD LN</t>
  </si>
  <si>
    <t>ALEXANDER VIDAL</t>
  </si>
  <si>
    <t>VIDAL ERIKA HOLMES</t>
  </si>
  <si>
    <t>2616 CARROLL LAKE ST</t>
  </si>
  <si>
    <t>JENNIFER S DEMAYO</t>
  </si>
  <si>
    <t>DEMAYO.JS@GMAIL.COM</t>
  </si>
  <si>
    <t>4012471758 DNC, 8132647101 DNC, 9544513526</t>
  </si>
  <si>
    <t>JONATHAN C DEMAYO</t>
  </si>
  <si>
    <t>14632 VILLAGE GLEN CIR</t>
  </si>
  <si>
    <t>LUIS F CARRION</t>
  </si>
  <si>
    <t>3052835599 DNC, 3054987119 DNC</t>
  </si>
  <si>
    <t>CARMEN H MATEU</t>
  </si>
  <si>
    <t>15611 N HIMES AVE</t>
  </si>
  <si>
    <t>10108 LINDELAAN DR</t>
  </si>
  <si>
    <t>JOHN J COATAR</t>
  </si>
  <si>
    <t>COATARJ@STLOUIS-MO.GOV</t>
  </si>
  <si>
    <t>3406 BROOKSHIRE CT</t>
  </si>
  <si>
    <t>JENNIFER MILLER</t>
  </si>
  <si>
    <t>HAL SENDER</t>
  </si>
  <si>
    <t>3400 WATERBRIDGE DR</t>
  </si>
  <si>
    <t>PO BOX 272016</t>
  </si>
  <si>
    <t>BRITWELL HOLLER HOLDINGS LLC</t>
  </si>
  <si>
    <t>QURAISHI FARRUKH</t>
  </si>
  <si>
    <t>2701 HEATHERWOOD DR</t>
  </si>
  <si>
    <t>KAYLEE A KEARNS</t>
  </si>
  <si>
    <t>KAYKEARNS90@GMAIL.COM</t>
  </si>
  <si>
    <t>5169331725 DNC, 8134535462 DNC, 8139630377 DNC</t>
  </si>
  <si>
    <t>16119 SAGEBRUSH RD</t>
  </si>
  <si>
    <t>WILLIAM C GUERRA</t>
  </si>
  <si>
    <t>3213 VALLEY OAKS DR</t>
  </si>
  <si>
    <t>CAROL L TAYLOR</t>
  </si>
  <si>
    <t>CTAYCATS@GMAIL.COM</t>
  </si>
  <si>
    <t>8132644462 DNC</t>
  </si>
  <si>
    <t>16015 SADDLE CREEK DR</t>
  </si>
  <si>
    <t>JENNY W RODRIGUEZ</t>
  </si>
  <si>
    <t>8138419236, 8138419318 DNC</t>
  </si>
  <si>
    <t>ROBERT J MANALLI</t>
  </si>
  <si>
    <t>ROBERT.MANALLI@YAHOO.COM</t>
  </si>
  <si>
    <t>8137201647, 8138020118 DNC</t>
  </si>
  <si>
    <t>3104 LAKE ELLEN DR</t>
  </si>
  <si>
    <t>CAROL C VECSEY</t>
  </si>
  <si>
    <t>8139602291 DNC, 8139627109 DNC, 8286589478 DNC</t>
  </si>
  <si>
    <t>3404 HOEDT RD</t>
  </si>
  <si>
    <t>RUTH E WELSH</t>
  </si>
  <si>
    <t>3225 LAUREL DALE DR</t>
  </si>
  <si>
    <t>BRIAN W WILHITE</t>
  </si>
  <si>
    <t>WILHITE_B@HOTMAIL.COM</t>
  </si>
  <si>
    <t>8126186855, 8139607654, 8139977460</t>
  </si>
  <si>
    <t>12610 CATAMARAN PL</t>
  </si>
  <si>
    <t>SHAHNAZ M NAZARI</t>
  </si>
  <si>
    <t>BABAGHAFOUR@GMAIL.COM</t>
  </si>
  <si>
    <t>8139611161 DNC, 8139683832 DNC, 8139694645 DNC</t>
  </si>
  <si>
    <t>10314 CARROLLWOOD CT APT 54</t>
  </si>
  <si>
    <t>EVON R DIAMOND</t>
  </si>
  <si>
    <t>EVONNEDIAMOND@YAHOO.COM</t>
  </si>
  <si>
    <t>8132400021 DNC, 8139332687 DNC</t>
  </si>
  <si>
    <t>13602 PUB PL</t>
  </si>
  <si>
    <t>FRANCESCA MARIA ALSTON</t>
  </si>
  <si>
    <t>14203 CYPRESS TER</t>
  </si>
  <si>
    <t>DEBRA J PERRICONE</t>
  </si>
  <si>
    <t>DEB.PERRICONE@GMAIL.COM</t>
  </si>
  <si>
    <t>7277485717, 7278640444</t>
  </si>
  <si>
    <t>MARK J PERRICONE</t>
  </si>
  <si>
    <t>MARK.PERRICONE@GMAIL.COM</t>
  </si>
  <si>
    <t>7277441716 DNC, 7278640444</t>
  </si>
  <si>
    <t>10916 JUNIPERUS PL</t>
  </si>
  <si>
    <t>KAREN E FEHR</t>
  </si>
  <si>
    <t>TRUST HOBART FEHR</t>
  </si>
  <si>
    <t>13758 ORANGE SUNSET DR UNIT 202</t>
  </si>
  <si>
    <t>PO BOX 272485</t>
  </si>
  <si>
    <t>14906 SMITTER RESERVE DR</t>
  </si>
  <si>
    <t>3922 PREMIER NORTH DR</t>
  </si>
  <si>
    <t>SMITTER RESERVE HOME OWNERS ASSOCIATION INC</t>
  </si>
  <si>
    <t>16509 BRIGADOON DR</t>
  </si>
  <si>
    <t>6045 LAKESIDE DR</t>
  </si>
  <si>
    <t>JAMES J GILIO</t>
  </si>
  <si>
    <t>APRILGILIO1112@GMAIL.COM</t>
  </si>
  <si>
    <t>8137871022 DNC, 8137871042 DNC, 8139682792 DNC</t>
  </si>
  <si>
    <t>JOHN JAMES GILIO</t>
  </si>
  <si>
    <t>3120 RESEDA CT</t>
  </si>
  <si>
    <t>SYREETA L DARVILLE</t>
  </si>
  <si>
    <t>SDARVILLE25@GMAIL.COM</t>
  </si>
  <si>
    <t>3528359259 DNC, 8134556772 DNC, 8138417320 DNC</t>
  </si>
  <si>
    <t>SHAVONNE N SCIARRILLO</t>
  </si>
  <si>
    <t>10614 CARROLLBROOK LN</t>
  </si>
  <si>
    <t>SIDNEY PAUL ELLIOTT</t>
  </si>
  <si>
    <t>4646 WESTFORD CIR</t>
  </si>
  <si>
    <t>EUGENE N HENGEL</t>
  </si>
  <si>
    <t>8139618682 DNC</t>
  </si>
  <si>
    <t>MARY D HENGEL</t>
  </si>
  <si>
    <t>15411 W POND WOODS DR</t>
  </si>
  <si>
    <t>YVONNE K REED</t>
  </si>
  <si>
    <t>YKREEDFLA@AOL.COM</t>
  </si>
  <si>
    <t>8132944336 DNC, 8139686058 DNC</t>
  </si>
  <si>
    <t>14233 AVON FARMS DR</t>
  </si>
  <si>
    <t>GRACE E LIKE</t>
  </si>
  <si>
    <t>GLIKE95@GMAIL.COM</t>
  </si>
  <si>
    <t>8135986377 DNC, 8135986384 DNC, 8139083716 DNC</t>
  </si>
  <si>
    <t>JOHN N LIKE</t>
  </si>
  <si>
    <t>3217778064 DNC, 4077778064, 8139083716 DNC</t>
  </si>
  <si>
    <t>12705 ORANGE GROVE DR</t>
  </si>
  <si>
    <t>3106 TARABROOK DR</t>
  </si>
  <si>
    <t>SUSAN M SALGADO</t>
  </si>
  <si>
    <t>SUSANSALGADO@EMAIL.COM</t>
  </si>
  <si>
    <t>11602 GALLERIA DR</t>
  </si>
  <si>
    <t>1674 HALLEFORD CIR</t>
  </si>
  <si>
    <t>WILSON VELVA J LIFE ESTATE</t>
  </si>
  <si>
    <t>CARR WINFRED SUE</t>
  </si>
  <si>
    <t>16018 BALLICA DR</t>
  </si>
  <si>
    <t>GABRIEL A LAZZARONI</t>
  </si>
  <si>
    <t>GABRIEL.LAZZARONI@CITIBANK.COM</t>
  </si>
  <si>
    <t>2726 MIDTIMES DR</t>
  </si>
  <si>
    <t>LUIS F ULLOA</t>
  </si>
  <si>
    <t>YOLY0314@HOTMAIL.COM</t>
  </si>
  <si>
    <t>8133747525 DNC, 8139641958 DNC</t>
  </si>
  <si>
    <t>YOLIMA ULLOA</t>
  </si>
  <si>
    <t>2529 CEDAR CYPRESS CT</t>
  </si>
  <si>
    <t>LALAM JASMINE ALEXANDRA</t>
  </si>
  <si>
    <t>JASMINE ALEXANDRA LALAM</t>
  </si>
  <si>
    <t>4015 HUDSON TER</t>
  </si>
  <si>
    <t>ANDREW SMITH</t>
  </si>
  <si>
    <t>2557 CEDAR CYPRESS CT</t>
  </si>
  <si>
    <t>14002 TISH PL</t>
  </si>
  <si>
    <t>BURNS MICHELLE CLESEN</t>
  </si>
  <si>
    <t>KENNETH E CLESEN</t>
  </si>
  <si>
    <t>3212 THORN CT</t>
  </si>
  <si>
    <t>BRANDON F COPPOLA</t>
  </si>
  <si>
    <t>2701 CEDARIDGE DR</t>
  </si>
  <si>
    <t>PO BOX 46745</t>
  </si>
  <si>
    <t>ULTRA PEAK LLC</t>
  </si>
  <si>
    <t>11516 COUNTRY OAKS DR</t>
  </si>
  <si>
    <t>JOSEPH C NEWMAN</t>
  </si>
  <si>
    <t>SFRANGER129@YAHOO.COM</t>
  </si>
  <si>
    <t>8136845049, 9103095730 DNC</t>
  </si>
  <si>
    <t>JENNIFER NEWMAN</t>
  </si>
  <si>
    <t>10824 TRADITION LOOP</t>
  </si>
  <si>
    <t>SCOTT P ANDREW</t>
  </si>
  <si>
    <t>SCOTTIE.ANDREW16@YAHOO.COM</t>
  </si>
  <si>
    <t>8132653250, 8139571694 DNC</t>
  </si>
  <si>
    <t>16125 SAGEBRUSH RD</t>
  </si>
  <si>
    <t>LUIS JOSE PENA</t>
  </si>
  <si>
    <t>16815 BELLWOOD MNR</t>
  </si>
  <si>
    <t>CHERYL H MOORE</t>
  </si>
  <si>
    <t>SHERRY.MOORE@OCEANOPTICS.COM</t>
  </si>
  <si>
    <t>7277265988 DNC, 8132205311 DNC</t>
  </si>
  <si>
    <t>DONALD W MOORE</t>
  </si>
  <si>
    <t>14120 CYPRESS RUN</t>
  </si>
  <si>
    <t>LORI J RODRIGUEZ</t>
  </si>
  <si>
    <t>LORI_MIA_2009@YAHOO.COM</t>
  </si>
  <si>
    <t>8138727014, 8138727683 DNC</t>
  </si>
  <si>
    <t>3314 RUSSETT DR</t>
  </si>
  <si>
    <t>HILDA null CRUZ</t>
  </si>
  <si>
    <t>HILDITA.ABREU@GMAIL.COM</t>
  </si>
  <si>
    <t>8137519261 DNC</t>
  </si>
  <si>
    <t>13930 CLUBHOUSE CIR</t>
  </si>
  <si>
    <t>CHARLES S CANCELLIERE</t>
  </si>
  <si>
    <t>ELIZABETH A TOWNES</t>
  </si>
  <si>
    <t>3402 LAUREL DALE DR</t>
  </si>
  <si>
    <t>15102 LAKE MAGDALENE BLVD</t>
  </si>
  <si>
    <t>PELLIZZE FAMILY REVOCABLE LIVING TRUST</t>
  </si>
  <si>
    <t>PELLIZZE PATRICK THOMAS</t>
  </si>
  <si>
    <t>14620 VILLAGE GLEN CIR</t>
  </si>
  <si>
    <t>ANDREW R LANDWEHR</t>
  </si>
  <si>
    <t>JOAN M LANDWEHR</t>
  </si>
  <si>
    <t>14005 CHERRY LAKE DR</t>
  </si>
  <si>
    <t>SHARON V TURNER</t>
  </si>
  <si>
    <t>ROLLINS TURNER</t>
  </si>
  <si>
    <t>13903 BRIARDALE LN</t>
  </si>
  <si>
    <t>SRAM PACK I-B LLC</t>
  </si>
  <si>
    <t>3905 FLOYD RD</t>
  </si>
  <si>
    <t>4221 HARTWOOD LN # 1307</t>
  </si>
  <si>
    <t>PAMELA A PADILLA</t>
  </si>
  <si>
    <t>MTBPADILLA@GMAIL.COM</t>
  </si>
  <si>
    <t>8139601657 DNC, 8139636470 DNC</t>
  </si>
  <si>
    <t>15506 N HIMES AVE</t>
  </si>
  <si>
    <t>ADAM null CASS</t>
  </si>
  <si>
    <t>ADAMCASS18@GMAIL.COM</t>
  </si>
  <si>
    <t>TIFFANY M VERILLA</t>
  </si>
  <si>
    <t>TVERILLA1@AOL.COM</t>
  </si>
  <si>
    <t>3426 LAUREL DALE DR</t>
  </si>
  <si>
    <t>MARIJA FLOWERS</t>
  </si>
  <si>
    <t>RUSSELL FLOWERS</t>
  </si>
  <si>
    <t>13403 PINE LAKE WAY APT 202</t>
  </si>
  <si>
    <t>HALLDORA O CARROLL</t>
  </si>
  <si>
    <t>14204 CYPRESS TER</t>
  </si>
  <si>
    <t>VICTOR A DELGADO</t>
  </si>
  <si>
    <t>NATALIEDELGADO73@GMAIL.COM</t>
  </si>
  <si>
    <t>8133408271, 8136816838, 8139605920 DNC</t>
  </si>
  <si>
    <t>16917 ROLLING ROCK DR</t>
  </si>
  <si>
    <t>MICHAEL T DANNER</t>
  </si>
  <si>
    <t>8135045242 DNC</t>
  </si>
  <si>
    <t>ZAMORA VIANCA DANNER</t>
  </si>
  <si>
    <t>2507 CHAPEL WAY</t>
  </si>
  <si>
    <t>PO BOX 270241</t>
  </si>
  <si>
    <t>MARSHALL DANNY MELVIN</t>
  </si>
  <si>
    <t>SHIRLEY A MELVIN</t>
  </si>
  <si>
    <t>14235 AVON FARMS DR</t>
  </si>
  <si>
    <t>ALLISON N ZAGER</t>
  </si>
  <si>
    <t>ALLISONZAGER@GMAIL.COM</t>
  </si>
  <si>
    <t>7137057452 DNC, 8132646994, 8139729835 DNC</t>
  </si>
  <si>
    <t>JONATHAN S ZAGER</t>
  </si>
  <si>
    <t>8133610956 DNC, 9144783933 DNC</t>
  </si>
  <si>
    <t>13141 VILLAGE CHASE CIR</t>
  </si>
  <si>
    <t>LINDA M GRAVATT</t>
  </si>
  <si>
    <t>LMGRAVATT111@GMAIL.COM</t>
  </si>
  <si>
    <t>8139630889 DNC, 8139796046</t>
  </si>
  <si>
    <t>14217 CHESHIRE ACRES PL</t>
  </si>
  <si>
    <t>undefined ROSEN</t>
  </si>
  <si>
    <t>TRUST FAMILY ROSEN</t>
  </si>
  <si>
    <t>2513 KRUEGER LN</t>
  </si>
  <si>
    <t>RICHARD G BROWN</t>
  </si>
  <si>
    <t>RBROWN172@GMAIL.COM</t>
  </si>
  <si>
    <t>8132221011, 8134067040 DNC, 8139089234 DNC</t>
  </si>
  <si>
    <t>2511 VINY CT</t>
  </si>
  <si>
    <t>MARIA ASHLEY KEMP</t>
  </si>
  <si>
    <t>4108 PINELAKE LN APT 102</t>
  </si>
  <si>
    <t>13502 SOBRADO DR</t>
  </si>
  <si>
    <t>SCOTT N KLUKSDAHL</t>
  </si>
  <si>
    <t>10407 RECLINATA LN</t>
  </si>
  <si>
    <t>EARNESTIS G ZOUMBEROS</t>
  </si>
  <si>
    <t>ZEEZOUMBEROS@GMAIL.COM</t>
  </si>
  <si>
    <t>PAULA B ZOUMBEROS</t>
  </si>
  <si>
    <t>13003 ARBORVIEW PL</t>
  </si>
  <si>
    <t>LAURA C ERICKSON</t>
  </si>
  <si>
    <t>LAURIEPENA66@YAHOO.COM</t>
  </si>
  <si>
    <t>8133902786 DNC, 8134070216, 8139269819</t>
  </si>
  <si>
    <t>14022 BRIARDALE LN</t>
  </si>
  <si>
    <t>YANELIS PEREZ</t>
  </si>
  <si>
    <t>1931 TAYLOR LN</t>
  </si>
  <si>
    <t>LAWRENCE W MYERS</t>
  </si>
  <si>
    <t>3525421389 DNC, 8134945093 DNC, 8139681679 DNC</t>
  </si>
  <si>
    <t>LEIGH J MYERS</t>
  </si>
  <si>
    <t>LIBRARYLEIGH@GMAIL.COM</t>
  </si>
  <si>
    <t>8134945093 DNC, 8134955134 DNC, 8139681679 DNC</t>
  </si>
  <si>
    <t>11716 PLUMOSA RD</t>
  </si>
  <si>
    <t>16416 LAKE HEATHER DR</t>
  </si>
  <si>
    <t>LINDA S FAINGOLD</t>
  </si>
  <si>
    <t>12713 CARTE DR</t>
  </si>
  <si>
    <t>KISSANDRA L COLLINS</t>
  </si>
  <si>
    <t>TSMITH7110@AOL.COM</t>
  </si>
  <si>
    <t>SCOTT E COLLINS</t>
  </si>
  <si>
    <t>KISSANDRA777@YAHOO.COM</t>
  </si>
  <si>
    <t>8138421079 DNC, 8138846259, 8139624990</t>
  </si>
  <si>
    <t>16205 YAUPON PL</t>
  </si>
  <si>
    <t>DYLAN HANNA</t>
  </si>
  <si>
    <t>SHANE HITCHCOCK</t>
  </si>
  <si>
    <t>3227 CULLENDALE DR</t>
  </si>
  <si>
    <t>LILLI null BETSCH</t>
  </si>
  <si>
    <t>7183264641 DNC, 7184402446 DNC</t>
  </si>
  <si>
    <t>PETER ARTHUR BETSCH</t>
  </si>
  <si>
    <t>16134 SANDCREST WAY</t>
  </si>
  <si>
    <t>CARLOS A BATISTA</t>
  </si>
  <si>
    <t>8133471340 DNC</t>
  </si>
  <si>
    <t>EVELISE BATISTA</t>
  </si>
  <si>
    <t>10708 CARROLL LAKE DR</t>
  </si>
  <si>
    <t>HENRY A REDMON</t>
  </si>
  <si>
    <t>REDMON4@AOL.COM</t>
  </si>
  <si>
    <t>8132209541 DNC, 8132642676 DNC, 8139327062</t>
  </si>
  <si>
    <t>KATHLEEN R REDMON</t>
  </si>
  <si>
    <t>10422 OAKBROOK DR</t>
  </si>
  <si>
    <t>ROBERT A GOLDEN</t>
  </si>
  <si>
    <t>JAMIE.GOLDEN@AOL.COM</t>
  </si>
  <si>
    <t>3154665109 DNC, 8139636606 DNC, 8139692978</t>
  </si>
  <si>
    <t>BETH A GOLDEN</t>
  </si>
  <si>
    <t>3306 NAKORA DR</t>
  </si>
  <si>
    <t>SEAN M SPIRO</t>
  </si>
  <si>
    <t>KYLESPIRO@HOTMAIL.COM</t>
  </si>
  <si>
    <t>BRITTANY HOLDER</t>
  </si>
  <si>
    <t>13224 MORAN DR</t>
  </si>
  <si>
    <t>16506 BRIGADOON DR</t>
  </si>
  <si>
    <t>VIRGINIA I KEHR</t>
  </si>
  <si>
    <t>VIRGINIAKE@GMAIL.COM</t>
  </si>
  <si>
    <t>8132646173 DNC</t>
  </si>
  <si>
    <t>9611 ORANGE GROVE DR</t>
  </si>
  <si>
    <t>NICOLE S CARRIER</t>
  </si>
  <si>
    <t>NICOLE.CARRIER@GMAIL.COM</t>
  </si>
  <si>
    <t>8135054163 DNC, 8135072055, 8139335835 DNC</t>
  </si>
  <si>
    <t>2858 GRAND KEMERTON PL</t>
  </si>
  <si>
    <t>CLARA L ESCALERA</t>
  </si>
  <si>
    <t>NEOMOM2.CE@GMAIL.COM</t>
  </si>
  <si>
    <t>8135703256, 8137289877, 8138177403</t>
  </si>
  <si>
    <t>ZARA K ESCALERA</t>
  </si>
  <si>
    <t>ZESCALERA@GMAIL.COM</t>
  </si>
  <si>
    <t>8137289877, 8139351619</t>
  </si>
  <si>
    <t>13742 ORANGE SUNSET DR</t>
  </si>
  <si>
    <t>3104 LAKESTONE DR</t>
  </si>
  <si>
    <t>CRAIG S KURIAL</t>
  </si>
  <si>
    <t>CKURIAL@TAMPAPORT.COM</t>
  </si>
  <si>
    <t>8137875860 DNC, 8139055017, 8139682097</t>
  </si>
  <si>
    <t>LISA S KURIAL</t>
  </si>
  <si>
    <t>LKURIAL@HOTMAIL.COM</t>
  </si>
  <si>
    <t>12511 SAINT CHARLOTTE DR</t>
  </si>
  <si>
    <t>undefined REDD</t>
  </si>
  <si>
    <t>REDD DEAN RICHARD</t>
  </si>
  <si>
    <t>2826 PALAMORE DR</t>
  </si>
  <si>
    <t>JISLAYNE M HARRISON</t>
  </si>
  <si>
    <t>JISLAYNEHARRISON@VERIZON.NET</t>
  </si>
  <si>
    <t>8134696957 DNC, 8139601688 DNC, 8139945967 DNC</t>
  </si>
  <si>
    <t>PETER S HARRISON</t>
  </si>
  <si>
    <t>BIZINESS@VERIZON.NET</t>
  </si>
  <si>
    <t>8133766893 DNC, 8134697957 DNC, 8139945967 DNC</t>
  </si>
  <si>
    <t>2554 LAKE ELLEN DR</t>
  </si>
  <si>
    <t>DAWN E DICKENS</t>
  </si>
  <si>
    <t>DAWNDICKENS@NETZERO.NET</t>
  </si>
  <si>
    <t>8139686190 DNC</t>
  </si>
  <si>
    <t>ELIZABETH DAWN DICKENS</t>
  </si>
  <si>
    <t>3004 CEDARIDGE DR</t>
  </si>
  <si>
    <t>36407 FRAZEE HILL RD</t>
  </si>
  <si>
    <t>TRUSTEE BRIAN DIPPEL</t>
  </si>
  <si>
    <t>SHARON Z DIPPEL</t>
  </si>
  <si>
    <t>2913 WHITTINGTON PL</t>
  </si>
  <si>
    <t>AMY S PALUMBO</t>
  </si>
  <si>
    <t>AMYPALUMBO77@GMAIL.COM</t>
  </si>
  <si>
    <t>8139338224 DNC, 8139351766, 8139351767</t>
  </si>
  <si>
    <t>REMIGIO D PALUMBO</t>
  </si>
  <si>
    <t>LIBRARED24@YAHOO.COM</t>
  </si>
  <si>
    <t>9705 ORANGE GROVE DR</t>
  </si>
  <si>
    <t>SID HATTAB</t>
  </si>
  <si>
    <t>11528 COUNTRY OAKS DR</t>
  </si>
  <si>
    <t>VASON PATRICIA MICKLER</t>
  </si>
  <si>
    <t>MICKLER VASON PATRICIA</t>
  </si>
  <si>
    <t>3204 TARALAWN CT</t>
  </si>
  <si>
    <t>MANFRED A NAVAS</t>
  </si>
  <si>
    <t>5107789996, 6507455066</t>
  </si>
  <si>
    <t>JULISSA ANA BARCENAS</t>
  </si>
  <si>
    <t>14922 PAR CLUB CIR</t>
  </si>
  <si>
    <t>4215 CARTNAL AVE</t>
  </si>
  <si>
    <t>NEGRETE PAOLA RAMIREZ</t>
  </si>
  <si>
    <t>16107 RAVENDALE DR</t>
  </si>
  <si>
    <t>LUIS A CHACON</t>
  </si>
  <si>
    <t>16612 MANDY LN</t>
  </si>
  <si>
    <t>JOE B SCOTT</t>
  </si>
  <si>
    <t>ISABELL BROWN</t>
  </si>
  <si>
    <t>13210 TIFTON DR</t>
  </si>
  <si>
    <t>CATHERINE L MONAWECK</t>
  </si>
  <si>
    <t>COURTNEYHALL7@GMAIL.COM</t>
  </si>
  <si>
    <t>THOMAS J MONAWECK</t>
  </si>
  <si>
    <t>BUCARRU@YAHOO.COM</t>
  </si>
  <si>
    <t>8132308611, 8132406823 DNC, 8139686086</t>
  </si>
  <si>
    <t>11726 LIPSEY RD</t>
  </si>
  <si>
    <t>PATRICIA J ANDERSON</t>
  </si>
  <si>
    <t>BRUCE W ANDERSON</t>
  </si>
  <si>
    <t>10314 CARROLLWOOD CT APT 56</t>
  </si>
  <si>
    <t>15206 TILWOOD PL</t>
  </si>
  <si>
    <t>CHRISTOPHER M SEATON</t>
  </si>
  <si>
    <t>SEABALL27@HOTMAIL.COM</t>
  </si>
  <si>
    <t>8133803554, 8134346232, 8139157466</t>
  </si>
  <si>
    <t>13800 ORANGE SUNSET DR</t>
  </si>
  <si>
    <t>10324 OAK HILL DR</t>
  </si>
  <si>
    <t>PORT RICHEY</t>
  </si>
  <si>
    <t>MARGARITA M NOGUERA</t>
  </si>
  <si>
    <t>MARNOG_99@YAHOO.COM</t>
  </si>
  <si>
    <t>LUIS NOGUERA</t>
  </si>
  <si>
    <t>3706 HAVERHILL DR</t>
  </si>
  <si>
    <t>PAYNE JOEL W 3RD</t>
  </si>
  <si>
    <t>PAYNE JEANNINE W</t>
  </si>
  <si>
    <t>14107 CYPRESS RUN</t>
  </si>
  <si>
    <t>YOUNG L PATRICIA</t>
  </si>
  <si>
    <t>3216 FOX LAKE DR</t>
  </si>
  <si>
    <t>EZRA V SANTIAGO</t>
  </si>
  <si>
    <t>8132658504 DNC, 8133918652 DNC</t>
  </si>
  <si>
    <t>3008 TARAGROVE DR</t>
  </si>
  <si>
    <t>TERESA MARIA VOZZO</t>
  </si>
  <si>
    <t>GEORGE M CARNES</t>
  </si>
  <si>
    <t>8139328024 DNC</t>
  </si>
  <si>
    <t>13305 MORAN DR</t>
  </si>
  <si>
    <t>15511 WALDEN AVE</t>
  </si>
  <si>
    <t>JULIO C GONZALEZ</t>
  </si>
  <si>
    <t>5137530336 DNC, 9373538560, 9378591771 DNC</t>
  </si>
  <si>
    <t>TINA L GONZALEZ</t>
  </si>
  <si>
    <t>TINABEACH60@GMAIL.COM</t>
  </si>
  <si>
    <t>9372606254 DNC, 9372697163 DNC, 9373538560</t>
  </si>
  <si>
    <t>16306 INDIAN MOUND RD</t>
  </si>
  <si>
    <t>JANET C STANLEY</t>
  </si>
  <si>
    <t>PLANET59@VERIZON.NET</t>
  </si>
  <si>
    <t>8132391221 DNC, 8132641058 DNC, 8133342593 DNC</t>
  </si>
  <si>
    <t>KENNETH E STANLEY</t>
  </si>
  <si>
    <t>BIKEMAN14@GMAIL.COM</t>
  </si>
  <si>
    <t>8132391221 DNC, 8132641058 DNC</t>
  </si>
  <si>
    <t>10524 HOMESTEAD DR</t>
  </si>
  <si>
    <t>MARY A WOLFE</t>
  </si>
  <si>
    <t>4409 CASEY LAKE BLVD</t>
  </si>
  <si>
    <t>TALLEDO ESTHER SNOOK</t>
  </si>
  <si>
    <t>CHRISTINA M RISSO</t>
  </si>
  <si>
    <t>CR36174@GMAIL.COM</t>
  </si>
  <si>
    <t>2092392379 DNC, 7278461250 DNC, 8133684889 DNC</t>
  </si>
  <si>
    <t>2513 LAKE ELLEN CIR</t>
  </si>
  <si>
    <t>DAVID W LEKANE</t>
  </si>
  <si>
    <t>DLEKANE@YAHOO.COM</t>
  </si>
  <si>
    <t>8134427575 DNC, 8135169354 DNC, 8139684226</t>
  </si>
  <si>
    <t>CARLOS ALBORES</t>
  </si>
  <si>
    <t>CANDIDA CRUZ DELA</t>
  </si>
  <si>
    <t>10378 CARROLLWOOD LN APT 258</t>
  </si>
  <si>
    <t>MICHAEL DECICCO</t>
  </si>
  <si>
    <t>ANDREW DECICCO</t>
  </si>
  <si>
    <t>16011 HAMPTON VILLAGE DR</t>
  </si>
  <si>
    <t>LEITH ALESSANDRA CRISTOFORI</t>
  </si>
  <si>
    <t>CRISTOFORI CHARON LIFE ESTATE</t>
  </si>
  <si>
    <t>3226 LAUREL DALE DR</t>
  </si>
  <si>
    <t>JUDY C YANKEY</t>
  </si>
  <si>
    <t>JUDYYANKEY@GMAIL.COM</t>
  </si>
  <si>
    <t>8132359464, 8139202367</t>
  </si>
  <si>
    <t>3206 TARAGROVE DR</t>
  </si>
  <si>
    <t>NANCY L DELGATTO</t>
  </si>
  <si>
    <t>NDELGATTO@GMAIL.COM</t>
  </si>
  <si>
    <t>8133346844 DNC, 8139623462 DNC</t>
  </si>
  <si>
    <t>4309 OAKHURST TER</t>
  </si>
  <si>
    <t>FREDERICK J COLEMAN</t>
  </si>
  <si>
    <t>8133090901 DNC</t>
  </si>
  <si>
    <t>ANN CHRISTINE JACKOLA</t>
  </si>
  <si>
    <t>16019 GLEN HAVEN DR</t>
  </si>
  <si>
    <t>JAGMOHAN FAMILY REVOCABLE TRUST</t>
  </si>
  <si>
    <t>JAGMOHAN BURT C</t>
  </si>
  <si>
    <t>14015 CHERRY LAKE DR</t>
  </si>
  <si>
    <t>JESSE R PINCUS</t>
  </si>
  <si>
    <t>PENNYHP10345@YAHOO.COM</t>
  </si>
  <si>
    <t>8139611264 DNC</t>
  </si>
  <si>
    <t>15316 E POND WOODS DR</t>
  </si>
  <si>
    <t>11374 CHALK FARM RD</t>
  </si>
  <si>
    <t>ROBERT SOARES</t>
  </si>
  <si>
    <t>SHEILA SOARES</t>
  </si>
  <si>
    <t>3168 VALLEY OAKS DR</t>
  </si>
  <si>
    <t>PO BOX 1205</t>
  </si>
  <si>
    <t>MANGO</t>
  </si>
  <si>
    <t>undefined HAYWARD</t>
  </si>
  <si>
    <t>3419 ELLENWOOD LN</t>
  </si>
  <si>
    <t>SIRIO J RAMIREZ</t>
  </si>
  <si>
    <t>RAMIREZSEANM@GMAIL.COM</t>
  </si>
  <si>
    <t>8132456965 DNC, 8139086660, 8139317522</t>
  </si>
  <si>
    <t>BARBARA J RAMIREZ</t>
  </si>
  <si>
    <t>3711 CHAMPAGNE DR APT 113</t>
  </si>
  <si>
    <t>MARGARET L SHIDLER</t>
  </si>
  <si>
    <t>3701 MONARCH DR</t>
  </si>
  <si>
    <t>FAREED null RADMANESH</t>
  </si>
  <si>
    <t>ANNALIBRA@HOTMAIL.COM</t>
  </si>
  <si>
    <t>8132636078 DNC, 8132637320 DNC, 8134189560 DNC</t>
  </si>
  <si>
    <t>ANNA RADMANESH</t>
  </si>
  <si>
    <t>3012 SABAL RD</t>
  </si>
  <si>
    <t>KEVIN S TRINH</t>
  </si>
  <si>
    <t>TRINHK@HOTMAIL.COM</t>
  </si>
  <si>
    <t>4147026383, 9206458749</t>
  </si>
  <si>
    <t>10441 OAKBROOK DR</t>
  </si>
  <si>
    <t>PO BOX 273566</t>
  </si>
  <si>
    <t>ARTHUR W MILLER</t>
  </si>
  <si>
    <t>JOEYM28803@AOL.COM</t>
  </si>
  <si>
    <t>8134069011 DNC, 8139724182 DNC</t>
  </si>
  <si>
    <t>12005 VERA AVE</t>
  </si>
  <si>
    <t>ROY A WHALEY</t>
  </si>
  <si>
    <t>PATRICIA A WHALEY</t>
  </si>
  <si>
    <t>3240 FOX LAKE DR</t>
  </si>
  <si>
    <t>STEBAN JHON OBREGON</t>
  </si>
  <si>
    <t>GALVIS JULIANA OBREGON</t>
  </si>
  <si>
    <t>4409 HUDSON LN</t>
  </si>
  <si>
    <t>CHRISTY D HOPF</t>
  </si>
  <si>
    <t>CDHOPF@GMAIL.COM</t>
  </si>
  <si>
    <t>8132690937, 8139662824 DNC</t>
  </si>
  <si>
    <t>RUDOLPH A HOPF</t>
  </si>
  <si>
    <t>A.J.HOPF@GMAIL.COM</t>
  </si>
  <si>
    <t>8132690937, 8135989427 DNC, 8139628864</t>
  </si>
  <si>
    <t>1805 BELLA LAGO LN</t>
  </si>
  <si>
    <t>BRADLEY J SNYDER</t>
  </si>
  <si>
    <t>COASTALOCK@AOL.COM</t>
  </si>
  <si>
    <t>8137895874, 8139605967 DNC, 8139628021 DNC</t>
  </si>
  <si>
    <t>ROSALIE A SNYDER</t>
  </si>
  <si>
    <t>BEEJER@BELLSOUTH.NET</t>
  </si>
  <si>
    <t>8134163616 DNC, 8139605967 DNC, 8139628021 DNC</t>
  </si>
  <si>
    <t>13758 ORANGE SUNSET DR UNIT 201</t>
  </si>
  <si>
    <t>STEVEN M HOLBROOK</t>
  </si>
  <si>
    <t>DEENA G HOLBROOK</t>
  </si>
  <si>
    <t>3408 PICWOOD RD</t>
  </si>
  <si>
    <t>PO BOX 66187</t>
  </si>
  <si>
    <t>IRENE E LIPINSKI</t>
  </si>
  <si>
    <t>3207 LAUREL DALE DR</t>
  </si>
  <si>
    <t>JOHN R THURMAN</t>
  </si>
  <si>
    <t>THURMANX3@AOL.COM</t>
  </si>
  <si>
    <t>8139693853 DNC</t>
  </si>
  <si>
    <t>VIRGINIA S THURMAN</t>
  </si>
  <si>
    <t>JENNIFERTHURMAN70@GMAIL.COM</t>
  </si>
  <si>
    <t>3418 LAUREL DALE DR</t>
  </si>
  <si>
    <t>520 DITTMER AVE</t>
  </si>
  <si>
    <t>PUEBLO</t>
  </si>
  <si>
    <t>ANGELIKI PERDIOS</t>
  </si>
  <si>
    <t>CHRIS DASKAS</t>
  </si>
  <si>
    <t>10443 CARROLLBROOK CT APT 225</t>
  </si>
  <si>
    <t>NINA N SANDOVAL</t>
  </si>
  <si>
    <t>8134125296 DNC, 8135623826</t>
  </si>
  <si>
    <t>3004 SAMARA DR</t>
  </si>
  <si>
    <t>EDMUND OCARROLL</t>
  </si>
  <si>
    <t>MELANEY OCARROLL</t>
  </si>
  <si>
    <t>4500 ROLLING GREEN LN</t>
  </si>
  <si>
    <t>4523 ROLLING GREEN LN</t>
  </si>
  <si>
    <t>CARROLLWOOD VILLAGE ROLLING GREEN THS CONDO ASSOC</t>
  </si>
  <si>
    <t>3428 CULLENDALE DR</t>
  </si>
  <si>
    <t>ROBERT L SCHMAHL</t>
  </si>
  <si>
    <t>RSCHMAHL1969@AOL.COM</t>
  </si>
  <si>
    <t>7272016677, 7275866008, 8137872477 DNC</t>
  </si>
  <si>
    <t>4410 CARROLLWOOD VILLAGE DR</t>
  </si>
  <si>
    <t>KATHLEEN M FRIEDMAN</t>
  </si>
  <si>
    <t>8138104011, 8139621827 DNC, 8139689315</t>
  </si>
  <si>
    <t>PAUL M FRIEDMAN</t>
  </si>
  <si>
    <t>JAYPFRIEDMAN@HOTMAIL.COM</t>
  </si>
  <si>
    <t>8139621827 DNC, 8139664009 DNC, 8139689315</t>
  </si>
  <si>
    <t>3006 LAKE ELLEN DR</t>
  </si>
  <si>
    <t>ERICA L MEICHTRY</t>
  </si>
  <si>
    <t>ROSEBUD71590@HOTMAIL.COM</t>
  </si>
  <si>
    <t>13759 JUNIPER BLOSSOM DR UNIT 202</t>
  </si>
  <si>
    <t>14637 PAR CLUB CIR</t>
  </si>
  <si>
    <t>MICHA S OLIVIER</t>
  </si>
  <si>
    <t>MICHAMOUSE7@YAHOO.COM</t>
  </si>
  <si>
    <t>8132451294, 8132640145, 8139682593</t>
  </si>
  <si>
    <t>3303 LACEWOOD RD</t>
  </si>
  <si>
    <t>LORENA A AL-ALI</t>
  </si>
  <si>
    <t>3337 FOXRIDGE CIR</t>
  </si>
  <si>
    <t>CRANDALL MARY ELIZABETH TR</t>
  </si>
  <si>
    <t>CRANDALL MARY ELIZABETH LIFE ESTATE</t>
  </si>
  <si>
    <t>13809 CHERRY CREEK DR</t>
  </si>
  <si>
    <t>MOSTAFA ROBOUBI</t>
  </si>
  <si>
    <t>AND ROBOUBI MOSTAFA</t>
  </si>
  <si>
    <t>13748 ORANGE SUNSET DR</t>
  </si>
  <si>
    <t>STACEY A CARPENITO</t>
  </si>
  <si>
    <t>SCHRISTINE72@GMAIL.COM</t>
  </si>
  <si>
    <t>4845473943, 6107396707</t>
  </si>
  <si>
    <t>PAUL MICHAEL CARPENITO</t>
  </si>
  <si>
    <t>14012 BRIARDALE LN</t>
  </si>
  <si>
    <t>SR BENJAMIN LEERONE</t>
  </si>
  <si>
    <t>LEERONE SR BENJAMIN</t>
  </si>
  <si>
    <t>13611 LIANA ROSE WAY</t>
  </si>
  <si>
    <t>GILLI null BEKHOR</t>
  </si>
  <si>
    <t>GILLIBEKHOR@HOTMAIL.COM</t>
  </si>
  <si>
    <t>8132401252 DNC, 8139681372 DNC</t>
  </si>
  <si>
    <t>15605 KINGS PKWY</t>
  </si>
  <si>
    <t>WILLIAM J ADLER</t>
  </si>
  <si>
    <t>ALICE P ADLER</t>
  </si>
  <si>
    <t>1940 DYER RD</t>
  </si>
  <si>
    <t>109 W BEARSS AVE</t>
  </si>
  <si>
    <t>ATOMIC FARMS LLC</t>
  </si>
  <si>
    <t>15311 W POND WOODS DR</t>
  </si>
  <si>
    <t>15311 W POND WOODS DR UNIT 204</t>
  </si>
  <si>
    <t>CHARLES E WOODS</t>
  </si>
  <si>
    <t>MIYATADO71@GMAIL.COM</t>
  </si>
  <si>
    <t>LEWELLING DANIELLE WOODS</t>
  </si>
  <si>
    <t>13025 WHISPER SOUND DR</t>
  </si>
  <si>
    <t>DEBRA A RONEY</t>
  </si>
  <si>
    <t>TRBUCKEYE@MSN.COM</t>
  </si>
  <si>
    <t>8135038423 DNC, 8139350306 DNC, 8139624225 DNC</t>
  </si>
  <si>
    <t>THOMAS P RONEY</t>
  </si>
  <si>
    <t>8132997430 DNC, 8135714024, 8139624225 DNC</t>
  </si>
  <si>
    <t>3907 NORTHAMPTON WAY</t>
  </si>
  <si>
    <t>3412 PICWOOD RD</t>
  </si>
  <si>
    <t>DESIREE M CHILLURA</t>
  </si>
  <si>
    <t>CHILLURAE@YAHOO.COM</t>
  </si>
  <si>
    <t>8132458687 DNC, 8133499022, 8134665258</t>
  </si>
  <si>
    <t>ERIC R CHILLURA</t>
  </si>
  <si>
    <t>8132458687 DNC, 8133499022</t>
  </si>
  <si>
    <t>16407 SHAGBARK PL</t>
  </si>
  <si>
    <t>TIMOTHY J ALLEMANG</t>
  </si>
  <si>
    <t>UNDIES1993@GMAIL.COM</t>
  </si>
  <si>
    <t>8636702115 DNC, 8638531755 DNC, 8638532015 DNC</t>
  </si>
  <si>
    <t>TONI E ALLEMANG</t>
  </si>
  <si>
    <t>WONDERFULWORLDOFTONI@HOTMAIL.COM</t>
  </si>
  <si>
    <t>8634097557 DNC</t>
  </si>
  <si>
    <t>13030 WHISPER SOUND DR</t>
  </si>
  <si>
    <t>NANCY E WITTENSTEIN</t>
  </si>
  <si>
    <t>FREEWIT@MAC.COM</t>
  </si>
  <si>
    <t>8132203720 DNC, 8134841646, 8139622240 DNC</t>
  </si>
  <si>
    <t>2555 LAKE ELLEN CIR</t>
  </si>
  <si>
    <t>REBECCA P SMITH</t>
  </si>
  <si>
    <t>ITWORKSTAMPABAY@GMAIL.COM</t>
  </si>
  <si>
    <t>8139609197 DNC, 8139631254 DNC</t>
  </si>
  <si>
    <t>3108 TARAGROVE DR</t>
  </si>
  <si>
    <t>BRIAN A COLLERA</t>
  </si>
  <si>
    <t>LENAKASYUKAK@HOTMAIL.COM</t>
  </si>
  <si>
    <t>DANIELLE ALLISON COLLERA</t>
  </si>
  <si>
    <t>13405 GOLF CREST WAY</t>
  </si>
  <si>
    <t>CHRISTOPHER A RODRIGUEZ</t>
  </si>
  <si>
    <t>PATRICIA M RODRIGUEZ</t>
  </si>
  <si>
    <t>3159 LAKE ELLEN DR</t>
  </si>
  <si>
    <t>KEVIN H GRAHAM</t>
  </si>
  <si>
    <t>10909 WINTER OAK PL</t>
  </si>
  <si>
    <t>SUSAN D CURTIN</t>
  </si>
  <si>
    <t>SUSAN.CURTIN@GMAIL.COM</t>
  </si>
  <si>
    <t>8139604200 DNC, 9254430316 DNC</t>
  </si>
  <si>
    <t>3016 CEDARIDGE DR</t>
  </si>
  <si>
    <t>ELSA null DIAZ</t>
  </si>
  <si>
    <t>ELSADIAZ75@YAHOO.COM</t>
  </si>
  <si>
    <t>GIANNY null MUNIZ</t>
  </si>
  <si>
    <t>GIANLUCAX2011@YAHOO.COM</t>
  </si>
  <si>
    <t>8134097193, 8135007231</t>
  </si>
  <si>
    <t>3318 CHEVIOT DR</t>
  </si>
  <si>
    <t>FETZKO NANCY P LIFE ESTATE</t>
  </si>
  <si>
    <t>FETZKO JOHN JR LIFE ESTATE</t>
  </si>
  <si>
    <t>3112 SANDSPUR DR</t>
  </si>
  <si>
    <t>STELLA GALVEZ</t>
  </si>
  <si>
    <t>13828 ORANGE SUNSET DR UNIT 202</t>
  </si>
  <si>
    <t>VIVIAN GAVIRIA</t>
  </si>
  <si>
    <t>2880 GRAND KEMERTON PL</t>
  </si>
  <si>
    <t>1701 N LOIS AVE UNIT 260</t>
  </si>
  <si>
    <t>GRACE WALTERS</t>
  </si>
  <si>
    <t>GENE L HUTCHINSON</t>
  </si>
  <si>
    <t>15931 KINGS PKWY</t>
  </si>
  <si>
    <t>GALVARINO A OSORIO</t>
  </si>
  <si>
    <t>GALVARINOAARON@YAHOO.COM</t>
  </si>
  <si>
    <t>GLADYS V OSORIO</t>
  </si>
  <si>
    <t>13021 WHISPER SOUND DR</t>
  </si>
  <si>
    <t>PAUL M STANLEY</t>
  </si>
  <si>
    <t>STANLEY.PAUL@PR.BUSINESS</t>
  </si>
  <si>
    <t>8136905719 DNC, 8136905720, 8139608809 DNC</t>
  </si>
  <si>
    <t>SHERRI N STANLEY</t>
  </si>
  <si>
    <t>3347 FOXRIDGE CIR</t>
  </si>
  <si>
    <t>TOM Y HUANG</t>
  </si>
  <si>
    <t>HDANYAL@HOTMAIL.COM</t>
  </si>
  <si>
    <t>8139622515 DNC</t>
  </si>
  <si>
    <t>YEN TOM HUANG</t>
  </si>
  <si>
    <t>4509 SOUTHAMPTON CT</t>
  </si>
  <si>
    <t>MARILYN null MENDEZ</t>
  </si>
  <si>
    <t>MENDEZ_MARILYN@YAHOO.COM</t>
  </si>
  <si>
    <t>8132529755, 8133621010, 8137920709</t>
  </si>
  <si>
    <t>4130 CARROLLWOOD VILLAGE DR</t>
  </si>
  <si>
    <t>RICHARD S SALKOWE</t>
  </si>
  <si>
    <t>RSALKOWE@GMAIL.COM</t>
  </si>
  <si>
    <t>8137653889 DNC, 8139621356 DNC</t>
  </si>
  <si>
    <t>VIRGINIA A SALKOWE</t>
  </si>
  <si>
    <t>13831 ORANGE SUNSET DR UNIT 101</t>
  </si>
  <si>
    <t>RENZO BARCO</t>
  </si>
  <si>
    <t>GISELA M BARCO</t>
  </si>
  <si>
    <t>16582 BRIGADOON DR</t>
  </si>
  <si>
    <t>JENNIFER L SURVANCE</t>
  </si>
  <si>
    <t>JENNISURVANCE@GMAIL.COM</t>
  </si>
  <si>
    <t>8132654186 DNC, 8134640546</t>
  </si>
  <si>
    <t>MICHAEL S SURVANCE</t>
  </si>
  <si>
    <t>MICHAELSURVANCE@GMAIL.COM</t>
  </si>
  <si>
    <t>2901 WHITTINGTON PL</t>
  </si>
  <si>
    <t>NATALIA null VELASCO</t>
  </si>
  <si>
    <t>VELASCONATALIA33@GMAIL.COM</t>
  </si>
  <si>
    <t>7277976655, 8134762374 DNC</t>
  </si>
  <si>
    <t>12006 VERA AVE</t>
  </si>
  <si>
    <t>LAWRENCE E LANE</t>
  </si>
  <si>
    <t>BARBARA G LANE</t>
  </si>
  <si>
    <t>2736 MIDTIMES DR</t>
  </si>
  <si>
    <t>LUIS A CURBELO</t>
  </si>
  <si>
    <t>ADALGIZA0@AOL.COM</t>
  </si>
  <si>
    <t>8132645787, 8139681760, 8637098376</t>
  </si>
  <si>
    <t>ADALGIZA CURBELO</t>
  </si>
  <si>
    <t>2801 SAMARA DR</t>
  </si>
  <si>
    <t>DAVID J HASSELBACH</t>
  </si>
  <si>
    <t>HASSELD@AOL.COM</t>
  </si>
  <si>
    <t>4196975895 DNC, 4198420091, 8132051141 DNC</t>
  </si>
  <si>
    <t>NICOLE B HASSELBACH</t>
  </si>
  <si>
    <t>4196975895 DNC, 4198420091, 8139313684 DNC</t>
  </si>
  <si>
    <t>14319 RAVENWOOD LN</t>
  </si>
  <si>
    <t>JOSEPH B WARD</t>
  </si>
  <si>
    <t>JBW166@GMAIL.COM</t>
  </si>
  <si>
    <t>5704274903 DNC, 5705787657 DNC</t>
  </si>
  <si>
    <t>BURKE JILLIAN WARD</t>
  </si>
  <si>
    <t>12704 ALLENDALE LN</t>
  </si>
  <si>
    <t>JORGE I CORTES</t>
  </si>
  <si>
    <t>14103 LAKE MAGDALENE BLVD</t>
  </si>
  <si>
    <t>CARUTHERS BETTY L LIFE ESTATE</t>
  </si>
  <si>
    <t>LANKFORD BETTY CARUTHERS REVOCABLE TRUST</t>
  </si>
  <si>
    <t>16413 LAKE HEATHER DR</t>
  </si>
  <si>
    <t>HECTOR O CORZO</t>
  </si>
  <si>
    <t>HECTORCUBA13@HOTMAIL.COM</t>
  </si>
  <si>
    <t>ORLANDO HECTOR CORZO</t>
  </si>
  <si>
    <t>4151 NORTHMEADOW CIR</t>
  </si>
  <si>
    <t>TED L ROBINSON LIVING TRUST</t>
  </si>
  <si>
    <t>GOODING GARNET T</t>
  </si>
  <si>
    <t>1817 BELLA CASA CT</t>
  </si>
  <si>
    <t>JAY D SHAH</t>
  </si>
  <si>
    <t>SHAHJAYD@GMAIL.COM</t>
  </si>
  <si>
    <t>2157186199 DNC, 7277861976 DNC, 8134223540</t>
  </si>
  <si>
    <t>ROSHNI B SHAH</t>
  </si>
  <si>
    <t>I2OSH831@GMAIL.COM</t>
  </si>
  <si>
    <t>7272516067 DNC, 7277861976 DNC</t>
  </si>
  <si>
    <t>15004 CANCUN PL</t>
  </si>
  <si>
    <t>BUMER BETH MARY</t>
  </si>
  <si>
    <t>BETH MARY BUMER</t>
  </si>
  <si>
    <t>LSFAINGOLD@GMAIL.COM</t>
  </si>
  <si>
    <t>8132989327, 8136937852, 8139600073 DNC</t>
  </si>
  <si>
    <t>10714 CARROLL LAKE DR</t>
  </si>
  <si>
    <t>CLIFFORD R ROYSTER</t>
  </si>
  <si>
    <t>8137925022, 8139350397 DNC</t>
  </si>
  <si>
    <t>LISA ROYSTER</t>
  </si>
  <si>
    <t>3268 FOX LAKE DR</t>
  </si>
  <si>
    <t>ANA C PUCA</t>
  </si>
  <si>
    <t>ANTONIOPUCA@AOL.COM</t>
  </si>
  <si>
    <t>15346 E POND WOODS DR</t>
  </si>
  <si>
    <t>TOAN L MA</t>
  </si>
  <si>
    <t>8045159138 DNC</t>
  </si>
  <si>
    <t>LIEN TOAN MA</t>
  </si>
  <si>
    <t>3604 FLOYD RD</t>
  </si>
  <si>
    <t>HALLIE S EVANS</t>
  </si>
  <si>
    <t>HALLIE.EVANS@AKERMAN.COM</t>
  </si>
  <si>
    <t>7273982462 DNC, 8137633767 DNC, 8139151423 DNC</t>
  </si>
  <si>
    <t>16623 VALLELY DR</t>
  </si>
  <si>
    <t>ALMA E BARON</t>
  </si>
  <si>
    <t>ABARON2530@AOL.COM</t>
  </si>
  <si>
    <t>8134946735 DNC, 8134957737 DNC, 8139620163 DNC</t>
  </si>
  <si>
    <t>WALTER T BARON</t>
  </si>
  <si>
    <t>WBARON9710@AOL.COM</t>
  </si>
  <si>
    <t>3365121636, 8134946735 DNC, 8135154166</t>
  </si>
  <si>
    <t>3334 WESTMORELAND DR</t>
  </si>
  <si>
    <t>WILLIAM H BAUR</t>
  </si>
  <si>
    <t>9912 LONE TREE LN</t>
  </si>
  <si>
    <t>CHRISTENE C MORALES</t>
  </si>
  <si>
    <t>8132647963 DNC</t>
  </si>
  <si>
    <t>GEORGE G MORALES</t>
  </si>
  <si>
    <t>11711 WESSON CIR E</t>
  </si>
  <si>
    <t>7541 ARMAND CIR</t>
  </si>
  <si>
    <t>CABEZAS MADELEIDY SANTALLA</t>
  </si>
  <si>
    <t>ALEXANDER BENITEZ</t>
  </si>
  <si>
    <t>16047 GRASS LAKE DR</t>
  </si>
  <si>
    <t>LILIANA C VILLATE</t>
  </si>
  <si>
    <t>8133253788, 8135109014, 8139630468</t>
  </si>
  <si>
    <t>2514 WITHY CT</t>
  </si>
  <si>
    <t>RONALD L MCQUINIFF</t>
  </si>
  <si>
    <t>DMCQUINIFF@GMAIL.COM</t>
  </si>
  <si>
    <t>8136776157 DNC, 8138468240 DNC</t>
  </si>
  <si>
    <t>MCQUINIFF RONALD L</t>
  </si>
  <si>
    <t>12413 STILLWATER TERRACE DR</t>
  </si>
  <si>
    <t>AUSTIN BLACK</t>
  </si>
  <si>
    <t>SARAH BLACK</t>
  </si>
  <si>
    <t>4028 PRIORY CIR</t>
  </si>
  <si>
    <t>ALFRED W SCUDIERI</t>
  </si>
  <si>
    <t>AWSCUDIERI@GMAIL.COM</t>
  </si>
  <si>
    <t>8132054960 DNC, 8132641307 DNC</t>
  </si>
  <si>
    <t>DIANE V SCUDIERI</t>
  </si>
  <si>
    <t>8132054960 DNC</t>
  </si>
  <si>
    <t>4415 CARROLLWOOD VILLAGE DR</t>
  </si>
  <si>
    <t>REYNOLDS PETCHALOT ANGELO</t>
  </si>
  <si>
    <t>CHRISTOPHER ANGELO</t>
  </si>
  <si>
    <t>4505 SOUTHAMPTON CT</t>
  </si>
  <si>
    <t>DIANA L FOUNTAIN</t>
  </si>
  <si>
    <t>8132630753, 8132645939 DNC</t>
  </si>
  <si>
    <t>14601 BRENTWOOD LN</t>
  </si>
  <si>
    <t>MARIA A PIZZURRO</t>
  </si>
  <si>
    <t>MARYPIZZURRO@YAHOO.COM</t>
  </si>
  <si>
    <t>8139286274 DNC, 8139607273 DNC, 8139714899 DNC</t>
  </si>
  <si>
    <t>VINCENZO G PIZZURRO</t>
  </si>
  <si>
    <t>VPIZZURRO@NETZERO.NET</t>
  </si>
  <si>
    <t>8139607273 DNC, 8139714899 DNC</t>
  </si>
  <si>
    <t>14103 CYPRESS RUN</t>
  </si>
  <si>
    <t>MARY J DIAZ</t>
  </si>
  <si>
    <t>MJ1951@MSN.COM</t>
  </si>
  <si>
    <t>8132931781 DNC</t>
  </si>
  <si>
    <t>JANE MARY DIAZ</t>
  </si>
  <si>
    <t>10360 CARROLLWOOD LN APT 218</t>
  </si>
  <si>
    <t>2501 WITHY CT</t>
  </si>
  <si>
    <t>6700 67TH LN N</t>
  </si>
  <si>
    <t>JOSHUA S WINKLER</t>
  </si>
  <si>
    <t>JSW0795@GMAIL.COM</t>
  </si>
  <si>
    <t>7088256182 DNC</t>
  </si>
  <si>
    <t>STEVEN JOSHUA WINKLER</t>
  </si>
  <si>
    <t>3321 CHEVIOT DR</t>
  </si>
  <si>
    <t>RICHARD J ANGELO</t>
  </si>
  <si>
    <t>STIRVID13@YAHOO.COM</t>
  </si>
  <si>
    <t>2393529792 DNC, 9087702687</t>
  </si>
  <si>
    <t>JAMES RICHARD ANGELO</t>
  </si>
  <si>
    <t>16129 RAVENDALE DR</t>
  </si>
  <si>
    <t>NANCY null ALONSO</t>
  </si>
  <si>
    <t>NANCILLA49@GMAIL.COM</t>
  </si>
  <si>
    <t>8139613905 DNC, 8139909332 DNC</t>
  </si>
  <si>
    <t>10433 OAKBROOK DR</t>
  </si>
  <si>
    <t>JUSTIN T JONES</t>
  </si>
  <si>
    <t>JUSTINJONES77@HOTMAIL.COM</t>
  </si>
  <si>
    <t>5083621420 DNC, 8137896330 DNC</t>
  </si>
  <si>
    <t>RACHEL D JONES</t>
  </si>
  <si>
    <t>RACHDEJONES@GMAIL.COM</t>
  </si>
  <si>
    <t>5083621420 DNC</t>
  </si>
  <si>
    <t>3311 CHEVIOT DR</t>
  </si>
  <si>
    <t>PERCY null ROSEMURGY</t>
  </si>
  <si>
    <t>PERCY.ROSEMURGY@GMAIL.COM</t>
  </si>
  <si>
    <t>5615586506 DNC, 8132049692, 9062339144 DNC</t>
  </si>
  <si>
    <t>ALEXANDER ROSEMURGY</t>
  </si>
  <si>
    <t>14009 CHERRY LAKE DR</t>
  </si>
  <si>
    <t>KATRINA E PAVLINEC</t>
  </si>
  <si>
    <t>KATRINA.PAVLINEC@FLORIDAMEDICALCLINIC.COM</t>
  </si>
  <si>
    <t>9548012398 DNC</t>
  </si>
  <si>
    <t>JAMES FRANK DEMPSEY</t>
  </si>
  <si>
    <t>13695 ORANGE SUNSET DR UNIT 102</t>
  </si>
  <si>
    <t>14122 TROUVILLE DR</t>
  </si>
  <si>
    <t>JUANITA S CONNELL</t>
  </si>
  <si>
    <t>HARRY E CONNELL</t>
  </si>
  <si>
    <t>11518 ARECA RD</t>
  </si>
  <si>
    <t>DAVIES MURIEL J LIFE ESTATE</t>
  </si>
  <si>
    <t>DAVIES DAVID R LIFE ESTATE</t>
  </si>
  <si>
    <t>14608 BRENTWOOD LN</t>
  </si>
  <si>
    <t>JUSTIN A MOORE</t>
  </si>
  <si>
    <t>6157460891 DNC, 8139975392 DNC</t>
  </si>
  <si>
    <t>COURTNEY MOORE</t>
  </si>
  <si>
    <t>16534 BRIGADOON DR</t>
  </si>
  <si>
    <t>MANUEL M ESTEVEZ</t>
  </si>
  <si>
    <t>MARIA A ACOSTA</t>
  </si>
  <si>
    <t>16111 SAGEBRUSH RD</t>
  </si>
  <si>
    <t>ELOISA INGRID SINTHARAKAO</t>
  </si>
  <si>
    <t>13759 JUNIPER BLOSSOM DR UNIT 102</t>
  </si>
  <si>
    <t>CHENIN M FERNANDEZ</t>
  </si>
  <si>
    <t>4205 MILL VALLEY CT</t>
  </si>
  <si>
    <t>JUDE A DANILE</t>
  </si>
  <si>
    <t>JUDUREADS@GMAIL.COM</t>
  </si>
  <si>
    <t>8132336483 DNC, 8137665819 DNC</t>
  </si>
  <si>
    <t>PETER S DANILE</t>
  </si>
  <si>
    <t>8137665819 DNC</t>
  </si>
  <si>
    <t>16573 BRIGADOON DR</t>
  </si>
  <si>
    <t>6615 SHELDON RD</t>
  </si>
  <si>
    <t>LUIGI V CASTELLETTI</t>
  </si>
  <si>
    <t>ALEJANDRA E GIULIANO</t>
  </si>
  <si>
    <t>3407 EHRLICH RD</t>
  </si>
  <si>
    <t>BRITTANY C COLE</t>
  </si>
  <si>
    <t>BCCOLE@MAIL.USF.EDU</t>
  </si>
  <si>
    <t>8134438630 DNC, 8138332509 DNC, 8139604302 DNC</t>
  </si>
  <si>
    <t>JOSHUA A MILLER</t>
  </si>
  <si>
    <t>HOTGYBOIJ@GMAIL.COM</t>
  </si>
  <si>
    <t>8138332509 DNC, 8138418392 DNC</t>
  </si>
  <si>
    <t>4210 WINDING WILLOW DR</t>
  </si>
  <si>
    <t>GRANT C LANGAN</t>
  </si>
  <si>
    <t>GRANTLANGAN@MSN.COM</t>
  </si>
  <si>
    <t>8136815970 DNC, 8137276160 DNC, 8139630801 DNC</t>
  </si>
  <si>
    <t>15431 E POND WOODS DR</t>
  </si>
  <si>
    <t>8569 BOWER BASS CIR</t>
  </si>
  <si>
    <t>AUGUSTO E BAYRO</t>
  </si>
  <si>
    <t>4010 HUDSON TER</t>
  </si>
  <si>
    <t>ALINA null DUARTE</t>
  </si>
  <si>
    <t>ALIDUARTE87@GMAIL.COM</t>
  </si>
  <si>
    <t>DENIS J DUARTE</t>
  </si>
  <si>
    <t>4167 NORTHMEADOW CIR</t>
  </si>
  <si>
    <t>MARILYN A ROSOF</t>
  </si>
  <si>
    <t>2103 CHESTNUT FOREST DR</t>
  </si>
  <si>
    <t>NGOC VU</t>
  </si>
  <si>
    <t>3201 VALLEY OAKS DR</t>
  </si>
  <si>
    <t>RLE FAMILY LLC</t>
  </si>
  <si>
    <t>ERICKSON ADRIANE N</t>
  </si>
  <si>
    <t>4143 COURTSIDE WAY</t>
  </si>
  <si>
    <t>ELEANOR C MAGUIRE</t>
  </si>
  <si>
    <t>ECMAGUIRE@VERIZON.NET</t>
  </si>
  <si>
    <t>3219561928 DNC, 8139604223 DNC</t>
  </si>
  <si>
    <t>JAMES A MAGUIRE</t>
  </si>
  <si>
    <t>BULLPENCATERING@GMAIL.COM</t>
  </si>
  <si>
    <t>3219561928 DNC, 8135698963 DNC, 8139604223 DNC</t>
  </si>
  <si>
    <t>3315 LAUREL DALE DR</t>
  </si>
  <si>
    <t>4213 FAIRWAY CIR</t>
  </si>
  <si>
    <t>RUTH A MCHUGH</t>
  </si>
  <si>
    <t>BIGNATE38@GMAIL.COM</t>
  </si>
  <si>
    <t>8134174180 DNC, 8139624082 DNC</t>
  </si>
  <si>
    <t>1906 LAKE PLATT LN</t>
  </si>
  <si>
    <t>MICHAEL W MARCH</t>
  </si>
  <si>
    <t>MICHAEL.MARCH@KIMBALL.COM</t>
  </si>
  <si>
    <t>7322441114 DNC, 8138897903</t>
  </si>
  <si>
    <t>NANCI M MARCH</t>
  </si>
  <si>
    <t>NANCITPA@VERIZON.NET</t>
  </si>
  <si>
    <t>7322441114 DNC, 8132649633 DNC, 8137283165 DNC</t>
  </si>
  <si>
    <t>4013 COURTSIDE WAY</t>
  </si>
  <si>
    <t>HARVEY A MACKLER</t>
  </si>
  <si>
    <t>HARVEYJAG@GMAIL.COM</t>
  </si>
  <si>
    <t>2017679292, 2154316163 DNC, 8138184614 DNC</t>
  </si>
  <si>
    <t>KAREN L BARKEVICH</t>
  </si>
  <si>
    <t>KARENLYNN@GEMPIRE.COM</t>
  </si>
  <si>
    <t>8133916611 DNC</t>
  </si>
  <si>
    <t>2530 N HABANA PL</t>
  </si>
  <si>
    <t>CHRISTIANE R SWARTWOOD</t>
  </si>
  <si>
    <t>8143841519 DNC</t>
  </si>
  <si>
    <t>JOEL J NEGRON</t>
  </si>
  <si>
    <t>NDJL2324@GMAIL.COM</t>
  </si>
  <si>
    <t>8137873963 DNC, 8143841519 DNC, 8636768975</t>
  </si>
  <si>
    <t>11314 CARROLLWOOD DR</t>
  </si>
  <si>
    <t>MICHELLE W MORRISON</t>
  </si>
  <si>
    <t>16104 CHASTAIN RD</t>
  </si>
  <si>
    <t>PARRISH RAMON PICHARDO</t>
  </si>
  <si>
    <t>3204 TARABROOK DR</t>
  </si>
  <si>
    <t>STONEY L MORGADO</t>
  </si>
  <si>
    <t>NICOLE M MORGADO</t>
  </si>
  <si>
    <t>13618 GREENFIELD DR APT 204</t>
  </si>
  <si>
    <t>NAHID LIN LIVING TRUST</t>
  </si>
  <si>
    <t>MASHAYEKHI REZA</t>
  </si>
  <si>
    <t>15804 FENTON PL</t>
  </si>
  <si>
    <t>141 TYLER DR</t>
  </si>
  <si>
    <t>JOAN R DZINA</t>
  </si>
  <si>
    <t>SDZINA@GMAIL.COM</t>
  </si>
  <si>
    <t>9413883830 DNC, 9417802817 DNC, 9417805697 DNC</t>
  </si>
  <si>
    <t>CARROLL W DZINA</t>
  </si>
  <si>
    <t>9309 N ARRAWANA AVE</t>
  </si>
  <si>
    <t>NESTOR ROVIRA</t>
  </si>
  <si>
    <t>4228 FAIRWAY CIR</t>
  </si>
  <si>
    <t>GEORGE J LERNER</t>
  </si>
  <si>
    <t>GL1942@GMAIL.COM</t>
  </si>
  <si>
    <t>8133745867 DNC, 8134954949 DNC, 8139613910</t>
  </si>
  <si>
    <t>JOYCE P LERNER</t>
  </si>
  <si>
    <t>8133745867 DNC, 8139613910</t>
  </si>
  <si>
    <t>9707 STILLWATER CT</t>
  </si>
  <si>
    <t>MACIEJ A IWANOW</t>
  </si>
  <si>
    <t>MIWANOW@GMAIL.COM</t>
  </si>
  <si>
    <t>8132408906, 8132451711 DNC, 8134935397</t>
  </si>
  <si>
    <t>3917 HUDSON LN</t>
  </si>
  <si>
    <t>CARRIE E PYLE</t>
  </si>
  <si>
    <t>UFIXIT2@VERIZON.NET</t>
  </si>
  <si>
    <t>8138370105 DNC</t>
  </si>
  <si>
    <t>DONALD R PYLE</t>
  </si>
  <si>
    <t>11406 GALLERIA DR</t>
  </si>
  <si>
    <t>VISHNU K TIWARI</t>
  </si>
  <si>
    <t>VISHNUKUMARTIWARI@GMAIL.COM</t>
  </si>
  <si>
    <t>6155455676 DNC</t>
  </si>
  <si>
    <t>3502 EHRLICH RD</t>
  </si>
  <si>
    <t>ANNE SHELBY TRAINOR-BROOKS</t>
  </si>
  <si>
    <t>4203 WINDING WILLOW DR</t>
  </si>
  <si>
    <t>MAGUIRE WILLIAM G ESTATE OF</t>
  </si>
  <si>
    <t>3208 THORN CT</t>
  </si>
  <si>
    <t>PATRICIA C JOSEPH</t>
  </si>
  <si>
    <t>PJOSEPHTWO@GMAIL.COM</t>
  </si>
  <si>
    <t>8132651058, 8138424818, 8139622892</t>
  </si>
  <si>
    <t>10917 ORANGE GROVE DR</t>
  </si>
  <si>
    <t>GLORIA B EMERSON</t>
  </si>
  <si>
    <t>GLORIAEMERSON@HOTMAIL.COM</t>
  </si>
  <si>
    <t>8137600091 DNC</t>
  </si>
  <si>
    <t>DONALD R EMERSON</t>
  </si>
  <si>
    <t>14137 CYPRESS CIR</t>
  </si>
  <si>
    <t>2247 80TH ST</t>
  </si>
  <si>
    <t>EAST ELMHURST</t>
  </si>
  <si>
    <t>JULIANA GILIBERTO</t>
  </si>
  <si>
    <t>10105 HAMPTON PL</t>
  </si>
  <si>
    <t>JOSEPHINE A FERRARO</t>
  </si>
  <si>
    <t>TWINBRENDA1220@GMAIL.COM</t>
  </si>
  <si>
    <t>8132299335, 8136797827</t>
  </si>
  <si>
    <t>F T FERRARO</t>
  </si>
  <si>
    <t>13130 TIFTON DR</t>
  </si>
  <si>
    <t>TREVOR ATKINSON</t>
  </si>
  <si>
    <t>MADISON ATKINSON</t>
  </si>
  <si>
    <t>10606 CARROLLBROOK LN</t>
  </si>
  <si>
    <t>undefined ELLIOTT</t>
  </si>
  <si>
    <t>15226 W POND WOODS DR</t>
  </si>
  <si>
    <t>NATALIE M SMITH</t>
  </si>
  <si>
    <t>8132647468 DNC, 8134202608</t>
  </si>
  <si>
    <t>ROBERT C UNGERER</t>
  </si>
  <si>
    <t>ROBERTCUNGERER@GMAIL.COM</t>
  </si>
  <si>
    <t>8136622860 DNC</t>
  </si>
  <si>
    <t>12509 SAINT CHARLOTTE DR</t>
  </si>
  <si>
    <t>BARBARA J MUFFLY</t>
  </si>
  <si>
    <t>8139749385 DNC</t>
  </si>
  <si>
    <t>13941 CLUBHOUSE DR # 212</t>
  </si>
  <si>
    <t>4041 COURTSIDE WAY</t>
  </si>
  <si>
    <t>10420 OAKBROOK DR</t>
  </si>
  <si>
    <t>ROBIN M DAVIES</t>
  </si>
  <si>
    <t>COTE BRYAN DAVIES</t>
  </si>
  <si>
    <t>4005 HUDSON LN</t>
  </si>
  <si>
    <t>VALDES CARIDAD DELA</t>
  </si>
  <si>
    <t>3342 LAUREL DALE DR</t>
  </si>
  <si>
    <t>DANIEL ACEVEDO</t>
  </si>
  <si>
    <t>MARISOL CRUZ</t>
  </si>
  <si>
    <t>3344 LAUREL DALE DR</t>
  </si>
  <si>
    <t>JOSE DANIEL ACEVEDO</t>
  </si>
  <si>
    <t>12602 CATAMARAN PL</t>
  </si>
  <si>
    <t>ANNA R PACE</t>
  </si>
  <si>
    <t>REMAE15@YAHOO.COM</t>
  </si>
  <si>
    <t>JAMES A PACE</t>
  </si>
  <si>
    <t>JAMES.ALAN.PACE@GMAIL.COM</t>
  </si>
  <si>
    <t>9704 HIDDEN COVE CT</t>
  </si>
  <si>
    <t>CARL A HERNANDEZ</t>
  </si>
  <si>
    <t>8136252951 DNC, 8139314895 DNC</t>
  </si>
  <si>
    <t>DONNA L HERNANDEZ</t>
  </si>
  <si>
    <t>DEEHERN1971@GMAIL.COM</t>
  </si>
  <si>
    <t>8136250221 DNC, 8136254974 DNC, 8139314895 DNC</t>
  </si>
  <si>
    <t>13923 CLUBHOUSE CIR</t>
  </si>
  <si>
    <t>SUZANNE E CHEN</t>
  </si>
  <si>
    <t>8139608244 DNC</t>
  </si>
  <si>
    <t>13604 S VILLAGE DR # 2302</t>
  </si>
  <si>
    <t>13604 S VILLAGE DR APT 302</t>
  </si>
  <si>
    <t>RICHARD C FERRARO</t>
  </si>
  <si>
    <t>TAMPACHICAGO@TAMPABAY.RR.COM</t>
  </si>
  <si>
    <t>8132529929, 8138911301 DNC</t>
  </si>
  <si>
    <t>3403 ROSEVILLE CT</t>
  </si>
  <si>
    <t>WINSOME V WITTER</t>
  </si>
  <si>
    <t>BLACKPIMP14689@AOL.COM</t>
  </si>
  <si>
    <t>8132447991 DNC, 8132645412, 8139633880 DNC</t>
  </si>
  <si>
    <t>16638 BRIGADOON DR</t>
  </si>
  <si>
    <t>KAYLEE R RODRIGUEZ</t>
  </si>
  <si>
    <t>KAYLEE.RODRIGUEZ@LIVE.COM</t>
  </si>
  <si>
    <t>8133358724 DNC, 8137647654</t>
  </si>
  <si>
    <t>ROXANA ARGUETA</t>
  </si>
  <si>
    <t>10352 CARROLLWOOD LN APT 195</t>
  </si>
  <si>
    <t>SANDRA L WEEKS-PENDLEY</t>
  </si>
  <si>
    <t>15204 W POND WOODS DR</t>
  </si>
  <si>
    <t>BARBARA J KONTON</t>
  </si>
  <si>
    <t>2724 MIDTIMES DR</t>
  </si>
  <si>
    <t>HILDA null MARRERO</t>
  </si>
  <si>
    <t>MIGIGANTE1140@GMAIL.COM</t>
  </si>
  <si>
    <t>8134010436 DNC</t>
  </si>
  <si>
    <t>PEDRO J MARRERO</t>
  </si>
  <si>
    <t>PEYANCO@HOTMAIL.COM</t>
  </si>
  <si>
    <t>10325 CARROLLWOOD LN APT 77</t>
  </si>
  <si>
    <t>922 ELM AVE</t>
  </si>
  <si>
    <t>RIVER EDGE</t>
  </si>
  <si>
    <t>CARLOS A DELEON</t>
  </si>
  <si>
    <t>MARIBEL DELEON</t>
  </si>
  <si>
    <t>15205 TILWOOD PL</t>
  </si>
  <si>
    <t>TANNER L FOGLE</t>
  </si>
  <si>
    <t>TANNERLFOGLE@GMAIL.COM</t>
  </si>
  <si>
    <t>ERIN FOGLE</t>
  </si>
  <si>
    <t>13313 N LINCOLN AVE</t>
  </si>
  <si>
    <t>5109 W LUTZ LAKE FERN RD</t>
  </si>
  <si>
    <t>DAVE DROR LEVI</t>
  </si>
  <si>
    <t>14248 AVON FARMS DR</t>
  </si>
  <si>
    <t>34 ALLAMANDA AVE</t>
  </si>
  <si>
    <t>KEY WEST</t>
  </si>
  <si>
    <t>14248 AVON FARMS DRIVE LLC</t>
  </si>
  <si>
    <t>3114 SANDSPUR DR</t>
  </si>
  <si>
    <t>TODD J THOMAS</t>
  </si>
  <si>
    <t>TODDTHOMAS68@YAHOO.COM</t>
  </si>
  <si>
    <t>KRISTA THOMAS</t>
  </si>
  <si>
    <t>JG4014@ICLOUD.COM</t>
  </si>
  <si>
    <t>3867568022 DNC, 8136262823, 8139610006</t>
  </si>
  <si>
    <t>10366 CARROLLWOOD LN APT 227</t>
  </si>
  <si>
    <t>2120 TANGLEWOOD WAY NE</t>
  </si>
  <si>
    <t>EQUITY TRUST CO CUSTODIAN</t>
  </si>
  <si>
    <t>4020 CARROLLWOOD VILLAGE DR</t>
  </si>
  <si>
    <t>VILLAGE CARROLLWOOD 4020</t>
  </si>
  <si>
    <t>undefined CARO</t>
  </si>
  <si>
    <t>3327 LAUREL DALE DR</t>
  </si>
  <si>
    <t>LINDA A HEDRICK</t>
  </si>
  <si>
    <t>LINDAHEDRICK42@GMAIL.COM</t>
  </si>
  <si>
    <t>8132444316, 8132645106 DNC, 8133735017</t>
  </si>
  <si>
    <t>12550 SAINT CHARLOTTE DR</t>
  </si>
  <si>
    <t>KANDRA D YENT</t>
  </si>
  <si>
    <t>JENNAOVERCAST4@GMAIL.COM</t>
  </si>
  <si>
    <t>CHARLES N YENT</t>
  </si>
  <si>
    <t>3422 ELLENWOOD LN</t>
  </si>
  <si>
    <t>JAMES M HANNA</t>
  </si>
  <si>
    <t>16007 SHAREWOOD DR</t>
  </si>
  <si>
    <t>MARGARET ELLIS</t>
  </si>
  <si>
    <t>ROBINSON ELLIS</t>
  </si>
  <si>
    <t>10435 CARROLLBROOK CT APT 211</t>
  </si>
  <si>
    <t>WILLIAM T BESNIER</t>
  </si>
  <si>
    <t>4510 OLD ORCHARD DR</t>
  </si>
  <si>
    <t>BURTON M SLOTNICK</t>
  </si>
  <si>
    <t>SLOTNIC@AMERICAN.EDU</t>
  </si>
  <si>
    <t>8138988549 DNC, 8139090841 DNC</t>
  </si>
  <si>
    <t>3308 MCFARLAND RD</t>
  </si>
  <si>
    <t>CHARLES R KIM</t>
  </si>
  <si>
    <t>12709 CARTE DR</t>
  </si>
  <si>
    <t>DENISE S PRADO</t>
  </si>
  <si>
    <t>JNDPRADOFAMILY@GMAIL.COM</t>
  </si>
  <si>
    <t>8136011946, 8139080240 DNC</t>
  </si>
  <si>
    <t>BERNARD JOSEPH PRADO</t>
  </si>
  <si>
    <t>13610 S VILLAGE DR # 4211</t>
  </si>
  <si>
    <t>4494 STONEY BROOK DR</t>
  </si>
  <si>
    <t>PEGRAM</t>
  </si>
  <si>
    <t>JULIE R TUCKER</t>
  </si>
  <si>
    <t>KRISTEN K ZAJAC</t>
  </si>
  <si>
    <t>14605 BRENTWOOD LN</t>
  </si>
  <si>
    <t>JOAN PIZZURRO</t>
  </si>
  <si>
    <t>MARIA PIZZURRO</t>
  </si>
  <si>
    <t>3115 SAMARA DR</t>
  </si>
  <si>
    <t>CARMINE J IAVARONE</t>
  </si>
  <si>
    <t>14025 CASCADE LN</t>
  </si>
  <si>
    <t>PO BOX 151897</t>
  </si>
  <si>
    <t>LW &amp; MH LLC</t>
  </si>
  <si>
    <t>MARY L BOWMAN</t>
  </si>
  <si>
    <t>LOUBOWMAN@VERIZON.NET</t>
  </si>
  <si>
    <t>8134939524 DNC, 8139610128 DNC</t>
  </si>
  <si>
    <t>F W BOWMAN</t>
  </si>
  <si>
    <t>10709 CARROLL LAKE DR</t>
  </si>
  <si>
    <t>KATHRYN A MUDANO</t>
  </si>
  <si>
    <t>AKM1618@GMAIL.COM</t>
  </si>
  <si>
    <t>8139308876 DNC</t>
  </si>
  <si>
    <t>MATTHEW S MUDANO</t>
  </si>
  <si>
    <t>MATTMUDANO@GMAIL.COM</t>
  </si>
  <si>
    <t>8136254694 DNC, 8139308876 DNC, 8139664395 DNC</t>
  </si>
  <si>
    <t>3310 FOX LAKE DR</t>
  </si>
  <si>
    <t>JORGE A ROMAN</t>
  </si>
  <si>
    <t>JORGEAROMAN@LIVE.COM</t>
  </si>
  <si>
    <t>7329622723, 8134469954, 8137705581</t>
  </si>
  <si>
    <t>CORREA NATALIA MEJIA</t>
  </si>
  <si>
    <t>11804 CARROLLWOOD VILLAGE COVE PL</t>
  </si>
  <si>
    <t>11804 CARROLLWOOD VILLAGE CV</t>
  </si>
  <si>
    <t>KERRI J SHAW</t>
  </si>
  <si>
    <t>KERRISHAW@VERIZON.NET</t>
  </si>
  <si>
    <t>8139619566 DNC</t>
  </si>
  <si>
    <t>THOMAS J SHAW</t>
  </si>
  <si>
    <t>TSHAW@KCAENG.COM</t>
  </si>
  <si>
    <t>8132690130, 8137853265 DNC, 8137858234 DNC</t>
  </si>
  <si>
    <t>4208 CARROLLWOOD VILLAGE DR</t>
  </si>
  <si>
    <t>DIAZ MICHAEL M</t>
  </si>
  <si>
    <t>DIAZ LUIS JR ESTATE OF</t>
  </si>
  <si>
    <t>LOS ANGELES</t>
  </si>
  <si>
    <t>11607 CARROLLWOOD DR</t>
  </si>
  <si>
    <t>PATRICIA G DILLON</t>
  </si>
  <si>
    <t>DILLONTOWN@COMCAST.NET</t>
  </si>
  <si>
    <t>RICHARD S DILLON</t>
  </si>
  <si>
    <t>11001 CARROLLWOOD DR</t>
  </si>
  <si>
    <t>226 LAKESIDE DR</t>
  </si>
  <si>
    <t>KATHY N RIGAU</t>
  </si>
  <si>
    <t>15920 HAMPTON VILLAGE DR</t>
  </si>
  <si>
    <t>ROSE A HAYES</t>
  </si>
  <si>
    <t>8132449237, 8132649075 DNC</t>
  </si>
  <si>
    <t>BRIAN HAYES</t>
  </si>
  <si>
    <t>4005 CYPRESS LN</t>
  </si>
  <si>
    <t>PORTER R GALE LIFE ESTATE</t>
  </si>
  <si>
    <t>PORTER JERRY G LIFE ESTATE</t>
  </si>
  <si>
    <t>10407 OAKBROOK DR</t>
  </si>
  <si>
    <t>3628 LINDEN AVE N APT 101</t>
  </si>
  <si>
    <t>SEATTLE</t>
  </si>
  <si>
    <t>TERRIE M LEE</t>
  </si>
  <si>
    <t>8132458788, 8132458789 DNC, 8139628788 DNC</t>
  </si>
  <si>
    <t>3318 LAUREL DALE DR</t>
  </si>
  <si>
    <t>4123 NORTHMEADOW CIR</t>
  </si>
  <si>
    <t>PAMELA W TOMPKINS</t>
  </si>
  <si>
    <t>3848 FLOYD RD</t>
  </si>
  <si>
    <t>CHELSEA H PIKE</t>
  </si>
  <si>
    <t>SMIDGENPIKE@YAHOO.COM</t>
  </si>
  <si>
    <t>ZECHARIAH E RUNYON</t>
  </si>
  <si>
    <t>RUNYONZE@YAHOO.COM</t>
  </si>
  <si>
    <t>9315614279 DNC</t>
  </si>
  <si>
    <t>16533 LAKE HEATHER DR</t>
  </si>
  <si>
    <t>LYNN D MURPHY</t>
  </si>
  <si>
    <t>LYNNIELOVEMURPHY@HOTMAIL.COM</t>
  </si>
  <si>
    <t>8138338742, 8139607579 DNC</t>
  </si>
  <si>
    <t>GREGORY MURPHY</t>
  </si>
  <si>
    <t>3414 HEARDS FERRY DR</t>
  </si>
  <si>
    <t>ELIZABETH C ENGEL</t>
  </si>
  <si>
    <t>JTKAKU09@GMAIL.COM</t>
  </si>
  <si>
    <t>7274205515, 7275226464 DNC, 8132527799</t>
  </si>
  <si>
    <t>3406 W LINEBAUGH AVE</t>
  </si>
  <si>
    <t>BRIAN T PALUMBO</t>
  </si>
  <si>
    <t>BPALUMBO79@GMAIL.COM</t>
  </si>
  <si>
    <t>13030 VILLAGE CHASE CIR</t>
  </si>
  <si>
    <t>TURNER M BRIGITTE</t>
  </si>
  <si>
    <t>13610 S VILLAGE DR # 4212</t>
  </si>
  <si>
    <t>13610 S VILLAGE DR APT 212</t>
  </si>
  <si>
    <t>BETTY M ESPINOLA</t>
  </si>
  <si>
    <t>8132645467 DNC</t>
  </si>
  <si>
    <t>MARIE BETTY ESPINOLA</t>
  </si>
  <si>
    <t>10102 WOODSONG WAY</t>
  </si>
  <si>
    <t>GARRY H SIMPSON</t>
  </si>
  <si>
    <t>HAYNES.E.SIMPSON@GMAIL.COM</t>
  </si>
  <si>
    <t>8136101981 DNC, 8139085051, 8139369367 DNC</t>
  </si>
  <si>
    <t>PAIGE F SIMPSON</t>
  </si>
  <si>
    <t>PFSIMPSON@SIMPSONCOOLAIR.COM</t>
  </si>
  <si>
    <t>8136101983 DNC, 8139369367 DNC</t>
  </si>
  <si>
    <t>14223 CYPRESS CIR</t>
  </si>
  <si>
    <t>CASEY L SMITH</t>
  </si>
  <si>
    <t>SMITH.CASEY.L@GMAIL.COM</t>
  </si>
  <si>
    <t>LEE JEFFREY SMITH</t>
  </si>
  <si>
    <t>3402 LATANIA DR APT 322</t>
  </si>
  <si>
    <t>3172 LAKE ELLEN DR</t>
  </si>
  <si>
    <t>GUY W SPICOLA</t>
  </si>
  <si>
    <t>GSPICOLA@YAHOO.COM</t>
  </si>
  <si>
    <t>8137650530 DNC, 8139620300 DNC, 8438468255 DNC</t>
  </si>
  <si>
    <t>GEORGIA A SPICOLA</t>
  </si>
  <si>
    <t>2541 KRUEGER LN</t>
  </si>
  <si>
    <t>ANDREW M VECSEY</t>
  </si>
  <si>
    <t>AVECSEY@ACM.ORG</t>
  </si>
  <si>
    <t>8134046149 DNC, 8134178634 DNC, 8139602291 DNC</t>
  </si>
  <si>
    <t>13941 CLUBHOUSE DR # 303</t>
  </si>
  <si>
    <t>3709 MONARCH DR</t>
  </si>
  <si>
    <t>WILLIAM JACK NICHOLS</t>
  </si>
  <si>
    <t>BAILEY NANCY NICHOLS</t>
  </si>
  <si>
    <t>13602 S VILLAGE DR # 1109</t>
  </si>
  <si>
    <t>KOVACH FAITH ANNE LIFE ESTATE</t>
  </si>
  <si>
    <t>KOVACH SANDRA</t>
  </si>
  <si>
    <t>16517 LAKE BRIGADOON CIR</t>
  </si>
  <si>
    <t>KELLY A DANIELS</t>
  </si>
  <si>
    <t>KLLYRDNLS@YAHOO.COM</t>
  </si>
  <si>
    <t>8132658439 DNC, 8134536275 DNC, 8139692955</t>
  </si>
  <si>
    <t>3905 MORAN RD</t>
  </si>
  <si>
    <t>HASSAN null KARIMDADIAN</t>
  </si>
  <si>
    <t>8132386800, 8139630019, 8139637445 DNC</t>
  </si>
  <si>
    <t>MAHNAZ IMEN</t>
  </si>
  <si>
    <t>9625 ORANGE GROVE DR</t>
  </si>
  <si>
    <t>MARIE ANDREA DIAZ</t>
  </si>
  <si>
    <t>3102 LAKESTONE DR</t>
  </si>
  <si>
    <t>KIRK JOHNSTON</t>
  </si>
  <si>
    <t>GAYLE JOHNSTON</t>
  </si>
  <si>
    <t>13626 GREENFIELD DR APT 103</t>
  </si>
  <si>
    <t>SUE INA KENNEDY</t>
  </si>
  <si>
    <t>10609 ORANGE GROVE DR</t>
  </si>
  <si>
    <t>JUSTIN S DAVIS</t>
  </si>
  <si>
    <t>KAZUMA348@GMAIL.COM</t>
  </si>
  <si>
    <t>9045361005 DNC, 9196709990</t>
  </si>
  <si>
    <t>TATE DAVIS</t>
  </si>
  <si>
    <t>KARIN R MILLAS</t>
  </si>
  <si>
    <t>KARINMILLAS@AOL.COM</t>
  </si>
  <si>
    <t>8135467044 DNC, 8139637320 DNC</t>
  </si>
  <si>
    <t>15240 E POND WOODS DR</t>
  </si>
  <si>
    <t>1015 N AVENUE 52</t>
  </si>
  <si>
    <t>ALEXIS MARKO PALOMINO</t>
  </si>
  <si>
    <t>LYRA NICOLE STARK</t>
  </si>
  <si>
    <t>13301 LAKE GEORGE LN</t>
  </si>
  <si>
    <t>PATRICIA A HAUENSTEIN</t>
  </si>
  <si>
    <t>8139617323 DNC</t>
  </si>
  <si>
    <t>3325 SCHEFFLERA RD</t>
  </si>
  <si>
    <t>THERESA TOZIER</t>
  </si>
  <si>
    <t>NICOLE MOTT</t>
  </si>
  <si>
    <t>16812 ROLLING ROCK DR</t>
  </si>
  <si>
    <t>KEVIN L KELLEY</t>
  </si>
  <si>
    <t>COL.KEVIN.KELLEY@GMAIL.COM</t>
  </si>
  <si>
    <t>7574601917, 8139623096 DNC</t>
  </si>
  <si>
    <t>13505 PALMWOOD LN</t>
  </si>
  <si>
    <t>LORI A KALITA</t>
  </si>
  <si>
    <t>LORI_KALITA@YAHOO.COM</t>
  </si>
  <si>
    <t>8135071917 DNC, 8137927872 DNC</t>
  </si>
  <si>
    <t>ERIC J KALITA</t>
  </si>
  <si>
    <t>14702 PAR CLUB CIR</t>
  </si>
  <si>
    <t>MAYRE null URDANETA</t>
  </si>
  <si>
    <t>MAYREU@HOTMAIL.COM</t>
  </si>
  <si>
    <t>3052060337, 3058260606</t>
  </si>
  <si>
    <t>URDANETA MARVELY SANCHEZ</t>
  </si>
  <si>
    <t>14217 CYPRESS CIR</t>
  </si>
  <si>
    <t>JOHN T LULEFF</t>
  </si>
  <si>
    <t>J.LULEFF@YAHOO.COM</t>
  </si>
  <si>
    <t>8502156909, 8507855663 DNC, 8508968808 DNC</t>
  </si>
  <si>
    <t>1921 FLORESTA VIEW DR</t>
  </si>
  <si>
    <t>KARI P REID</t>
  </si>
  <si>
    <t>KARIREID@MSN.COM</t>
  </si>
  <si>
    <t>8132644263 DNC, 8132644264, 8137486010 DNC</t>
  </si>
  <si>
    <t>SCOTT D REID</t>
  </si>
  <si>
    <t>SCOTTDREID@GMAIL.COM</t>
  </si>
  <si>
    <t>8132152905 DNC, 8132644263 DNC, 8132644264</t>
  </si>
  <si>
    <t>2706 HEATHERWOOD DR</t>
  </si>
  <si>
    <t>LEDA C TAYLOR</t>
  </si>
  <si>
    <t>GENE7070@VERIZON.NET</t>
  </si>
  <si>
    <t>4317 CARROLLWOOD VILLAGE DR</t>
  </si>
  <si>
    <t>BRENT STEVEN TAYLOR</t>
  </si>
  <si>
    <t>DANTE TONI ROSEN</t>
  </si>
  <si>
    <t>2207 CLIMBING IVY DR</t>
  </si>
  <si>
    <t>JOHN AND MARIAN CACCIATORE REVOCABLE LIVING T</t>
  </si>
  <si>
    <t>CACCIATORE JOHN M</t>
  </si>
  <si>
    <t>13803 CHERRY CREEK DR</t>
  </si>
  <si>
    <t>MARIAM G EZRA</t>
  </si>
  <si>
    <t>16400 LAKE BYRD DR</t>
  </si>
  <si>
    <t>ROBERT F BRADY</t>
  </si>
  <si>
    <t>RBRDY8@AOL.COM</t>
  </si>
  <si>
    <t>8132652096, 8133006336 DNC</t>
  </si>
  <si>
    <t>10366 CARROLLWOOD LN APT 228</t>
  </si>
  <si>
    <t>VALERIE C BUSCIGLIO</t>
  </si>
  <si>
    <t>VALERIE.BUSCIGLIO@GMAIL.COM</t>
  </si>
  <si>
    <t>8132774219 DNC, 8139619777 DNC</t>
  </si>
  <si>
    <t>13929 BRIARDALE LN</t>
  </si>
  <si>
    <t>GWENDA D BRAMAN</t>
  </si>
  <si>
    <t>GWEN.BRAMAN@GMAIL.COM</t>
  </si>
  <si>
    <t>8134957455 DNC, 8139617552 DNC</t>
  </si>
  <si>
    <t>MICHAEL R BRAMAN</t>
  </si>
  <si>
    <t>KBRA4588@GMAIL.COM</t>
  </si>
  <si>
    <t>EILEEN O CUESTA</t>
  </si>
  <si>
    <t>EOCUESTA@GMAIL.COM</t>
  </si>
  <si>
    <t>8132206694 DNC, 8132300327 DNC, 8139630014 DNC</t>
  </si>
  <si>
    <t>RAYMOND J CUESTA</t>
  </si>
  <si>
    <t>SUSYTWOSHOES@AOL.COM</t>
  </si>
  <si>
    <t>8133482752, 8139314133 DNC, 8139630014 DNC</t>
  </si>
  <si>
    <t>3014 LAKE ELLEN LN</t>
  </si>
  <si>
    <t>GOODMAN PAMELA THE</t>
  </si>
  <si>
    <t>GOODMAN PAMELA GALL</t>
  </si>
  <si>
    <t>14045 BRIARDALE LN</t>
  </si>
  <si>
    <t>CHARLES E REPASS</t>
  </si>
  <si>
    <t>GLORIA J REPASS</t>
  </si>
  <si>
    <t>10329 CARROLLWOOD LN APT 81</t>
  </si>
  <si>
    <t>ALEJANDRO F PEDRERO</t>
  </si>
  <si>
    <t>ALEXPEDRERO2003@YAHOO.COM</t>
  </si>
  <si>
    <t>8134939809 DNC, 8139614150 DNC</t>
  </si>
  <si>
    <t>13033 WHISPER SOUND DR</t>
  </si>
  <si>
    <t>ADRIANA R FERNANDEZ</t>
  </si>
  <si>
    <t>ADRYANITA32@HOTMAIL.COM</t>
  </si>
  <si>
    <t>8133740599, 8138925454 DNC, 8139612299 DNC</t>
  </si>
  <si>
    <t>MOJITO72@HOTMAIL.COM</t>
  </si>
  <si>
    <t>8133740599, 8138922017 DNC, 8139612299 DNC</t>
  </si>
  <si>
    <t>2516 VINY CT</t>
  </si>
  <si>
    <t>WILLIAM B MACMILLEN</t>
  </si>
  <si>
    <t>BMACMILLEN@AOL.COM</t>
  </si>
  <si>
    <t>10504 LACERA DR</t>
  </si>
  <si>
    <t>AUDREY J ALFORD</t>
  </si>
  <si>
    <t>8133493949 DNC, 8139282402 DNC, 8139311045 DNC</t>
  </si>
  <si>
    <t>4204 FAIRWAY RUN</t>
  </si>
  <si>
    <t>ANTHONY J SUAREZ</t>
  </si>
  <si>
    <t>TONY.SUAREZ@CBSOUTDOOR.COM</t>
  </si>
  <si>
    <t>7273991365 DNC, 8134937410 DNC, 8135004148 DNC</t>
  </si>
  <si>
    <t>3222 PLEASANT LAKE DR</t>
  </si>
  <si>
    <t>STEPHEN CHERPTAK</t>
  </si>
  <si>
    <t>13626 GREENFIELD DR APT 104</t>
  </si>
  <si>
    <t>2504 VINY CT</t>
  </si>
  <si>
    <t>BRIAN ORLANDO</t>
  </si>
  <si>
    <t>CHRISTINE ORLANDO</t>
  </si>
  <si>
    <t>13918 CLUBHOUSE CIR</t>
  </si>
  <si>
    <t>GAIL E BALL</t>
  </si>
  <si>
    <t>5084592484 DNC</t>
  </si>
  <si>
    <t>BALL GAIL E</t>
  </si>
  <si>
    <t>13610 S VILLAGE DR # 4309</t>
  </si>
  <si>
    <t>MATTHEW DOUGLAS</t>
  </si>
  <si>
    <t>13304 MEADOWWOOD CT</t>
  </si>
  <si>
    <t>WELLER P CONRAD</t>
  </si>
  <si>
    <t>13915 CHERRY CREEK DR</t>
  </si>
  <si>
    <t>TRUST PULEO</t>
  </si>
  <si>
    <t>FRANK JR PULEO</t>
  </si>
  <si>
    <t>11006 CARROLLWOOD DR</t>
  </si>
  <si>
    <t>KELLEY J PADGETT</t>
  </si>
  <si>
    <t>KJPADGETT81@GMAIL.COM</t>
  </si>
  <si>
    <t>8137662777 DNC</t>
  </si>
  <si>
    <t>MARK C PADGETT</t>
  </si>
  <si>
    <t>MARKPADGETT13@YAHOO.COM</t>
  </si>
  <si>
    <t>11307 GALLERIA DR</t>
  </si>
  <si>
    <t>ALLEN RICHARD NIELSEN</t>
  </si>
  <si>
    <t>KAY KARLA NIELSEN</t>
  </si>
  <si>
    <t>13688 ORANGE SUNSET DR UNIT 102</t>
  </si>
  <si>
    <t>ALEXANDER D WALL</t>
  </si>
  <si>
    <t>NOELLE KIM WALL</t>
  </si>
  <si>
    <t>3124 SAMARA DR</t>
  </si>
  <si>
    <t>JAMES E LLOYD</t>
  </si>
  <si>
    <t>PJLLOYD2@COMCAST.NET</t>
  </si>
  <si>
    <t>7037915430 DNC, 8136959931, 8139313344</t>
  </si>
  <si>
    <t>KIMBERLY A ABBOTT</t>
  </si>
  <si>
    <t>SEAMONKEY311@VERIZON.NET</t>
  </si>
  <si>
    <t>15806 GLENARN DR</t>
  </si>
  <si>
    <t>undefined HOSKINS</t>
  </si>
  <si>
    <t>KIMBERLY AND RICHARD</t>
  </si>
  <si>
    <t>14246 AVON FARMS DR</t>
  </si>
  <si>
    <t>ELLIOTT V LEVINE</t>
  </si>
  <si>
    <t>LMANBK1@AOL.COM</t>
  </si>
  <si>
    <t>7184742934, 7189839159 DNC, 9178300013</t>
  </si>
  <si>
    <t>PATRICIA L LEVINE</t>
  </si>
  <si>
    <t>PLEVINE477@AOL.COM</t>
  </si>
  <si>
    <t>7185985067 DNC, 7189839159 DNC, 9175015952</t>
  </si>
  <si>
    <t>14109 LAKE MAGDALENE BLVD</t>
  </si>
  <si>
    <t>DOUGIN A WALKER</t>
  </si>
  <si>
    <t>DOUGIN@WATERMARKGROUP.COM</t>
  </si>
  <si>
    <t>5708289666, 6094971331</t>
  </si>
  <si>
    <t>JILL KRALOVANEC</t>
  </si>
  <si>
    <t>14020 CASCADE LN</t>
  </si>
  <si>
    <t>NEAL P SUTTON</t>
  </si>
  <si>
    <t>8132642603 DNC, 8138425517 DNC, 8139497247 DNC</t>
  </si>
  <si>
    <t>10514 CARROLLVIEW DR</t>
  </si>
  <si>
    <t>DESIREE D BENNINGTON</t>
  </si>
  <si>
    <t>DDBENNINGTON@GMAIL.COM</t>
  </si>
  <si>
    <t>8135276224 DNC, 8139151961</t>
  </si>
  <si>
    <t>SEAN M BENNINGTON</t>
  </si>
  <si>
    <t>SEANBENN@GMAIL.COM</t>
  </si>
  <si>
    <t>7275123045 DNC, 8135276224 DNC, 8139151961</t>
  </si>
  <si>
    <t>4608 WESTFORD CIR</t>
  </si>
  <si>
    <t>ROXANE M HATOUM</t>
  </si>
  <si>
    <t>TRUST FAMILY HATOUM</t>
  </si>
  <si>
    <t>1930 FLORESTA VIEW DR</t>
  </si>
  <si>
    <t>CARLYE G ZANNI</t>
  </si>
  <si>
    <t>EFREN J ZANNI</t>
  </si>
  <si>
    <t>EFRENJZV@GMAIL.COM</t>
  </si>
  <si>
    <t>16674 BRIGADOON DR</t>
  </si>
  <si>
    <t>MONICA R BARRON</t>
  </si>
  <si>
    <t>MONICARBARRON@GMAIL.COM</t>
  </si>
  <si>
    <t>8473874062, 8474871949 DNC</t>
  </si>
  <si>
    <t>3612 ARLINGTON OAKS CT</t>
  </si>
  <si>
    <t>RAFAEL E ELMORE</t>
  </si>
  <si>
    <t>EJELMORE@AOL.COM</t>
  </si>
  <si>
    <t>8139080488 DNC</t>
  </si>
  <si>
    <t>11311 CARROLLWOOD DR</t>
  </si>
  <si>
    <t>SCOTT A BERNARDI</t>
  </si>
  <si>
    <t>13010 WHISPER BAY PL</t>
  </si>
  <si>
    <t>KARIN M BACHENHEIMER</t>
  </si>
  <si>
    <t>KBACHENHEIMER@GMAIL.COM</t>
  </si>
  <si>
    <t>7734723524, 8134763458 DNC, 8135317120 DNC</t>
  </si>
  <si>
    <t>MARK R BACHENHEIMER</t>
  </si>
  <si>
    <t>DKUZNIAR@GMAIL.COM</t>
  </si>
  <si>
    <t>8132831000, 8134470386, 8135317120 DNC</t>
  </si>
  <si>
    <t>3202 SADDLEBROOK AVE</t>
  </si>
  <si>
    <t>CELIA MARTINEZ</t>
  </si>
  <si>
    <t>JORGE GUTIERREZ</t>
  </si>
  <si>
    <t>3309 WESTMORELAND DR</t>
  </si>
  <si>
    <t>JOHN A NYDEGGER</t>
  </si>
  <si>
    <t>SUSAN M NYDEGGER</t>
  </si>
  <si>
    <t>13708 WILKES DR</t>
  </si>
  <si>
    <t>JOSEPH H CIARAVELLA</t>
  </si>
  <si>
    <t>DASHDREX@COMCAST.NET</t>
  </si>
  <si>
    <t>8504597295 DNC</t>
  </si>
  <si>
    <t>MARESA L CIARAVELLA</t>
  </si>
  <si>
    <t>10104 WOODSONG WAY</t>
  </si>
  <si>
    <t>DAWN L SCHWEITZER</t>
  </si>
  <si>
    <t>DSCHWEITZER@CARROLLWOODDAYSCHOOL.ORG</t>
  </si>
  <si>
    <t>8137601713 DNC, 8139330655 DNC</t>
  </si>
  <si>
    <t>PAUL M SCHWEITZER</t>
  </si>
  <si>
    <t>PSMITH7@COMCAST.NET</t>
  </si>
  <si>
    <t>6143326858 DNC, 8139330655 DNC</t>
  </si>
  <si>
    <t>16402 LAKE HEATHER DR</t>
  </si>
  <si>
    <t>ANIRUDH BAGATI</t>
  </si>
  <si>
    <t>2503 KRUEGER LN</t>
  </si>
  <si>
    <t>PO BOX 340866</t>
  </si>
  <si>
    <t>FELIPE JUAN MARIN</t>
  </si>
  <si>
    <t>11609 CARROLLWOOD DR</t>
  </si>
  <si>
    <t>9911 SURYA KIRAN PL</t>
  </si>
  <si>
    <t>KIRAN C PATEL</t>
  </si>
  <si>
    <t>DRKIRANCPATEL@YAHOO.COM</t>
  </si>
  <si>
    <t>8133405001 DNC</t>
  </si>
  <si>
    <t>PALLAVI K PATEL</t>
  </si>
  <si>
    <t>3206 THORN CT</t>
  </si>
  <si>
    <t>SHERRY ZHAO</t>
  </si>
  <si>
    <t>2235 CLIMBING IVY DR</t>
  </si>
  <si>
    <t>JAMES R THORNTON</t>
  </si>
  <si>
    <t>ELISHA A THORNTON</t>
  </si>
  <si>
    <t>13527 WESTSHIRE DR</t>
  </si>
  <si>
    <t>MARIE ROSE GIGLIO</t>
  </si>
  <si>
    <t>2704 CLARK RD</t>
  </si>
  <si>
    <t>TRUSTEE LUCILLE TURNER</t>
  </si>
  <si>
    <t>4222 GOLF CLUB LN</t>
  </si>
  <si>
    <t>4527 PINE HOLLOW DR</t>
  </si>
  <si>
    <t>3TS TAMPA BAY LLC</t>
  </si>
  <si>
    <t>2889 GRAND KEMERTON PL</t>
  </si>
  <si>
    <t>KAREN M SAOIRSE</t>
  </si>
  <si>
    <t>13915 BRIARDALE LN</t>
  </si>
  <si>
    <t>RIVAS ALBERTO SOL</t>
  </si>
  <si>
    <t>BARRETO NELY CABRERA</t>
  </si>
  <si>
    <t>15214 W POND WOODS DR # 1102</t>
  </si>
  <si>
    <t>15214 W POND WOODS DR # 14</t>
  </si>
  <si>
    <t>ESRA FATMA ORHON</t>
  </si>
  <si>
    <t>SINAN TALAT ORHON</t>
  </si>
  <si>
    <t>2910 WHITTINGTON PL</t>
  </si>
  <si>
    <t>MARGUERITE L KIRWAN</t>
  </si>
  <si>
    <t>MUGGSK38@YAHOO.COM</t>
  </si>
  <si>
    <t>8133346084 DNC, 8139602125 DNC, 8139693170 DNC</t>
  </si>
  <si>
    <t>NOVELLE D KIRWAN</t>
  </si>
  <si>
    <t>CARRIBEANCOUPLE@YAHOO.COM</t>
  </si>
  <si>
    <t>8139358157 DNC, 8139602125 DNC, 8139693170 DNC</t>
  </si>
  <si>
    <t>11723 WESSON CIR E</t>
  </si>
  <si>
    <t>8416 TWIN LAKES BLVD</t>
  </si>
  <si>
    <t>DEBORAH COLMORGEN</t>
  </si>
  <si>
    <t>ROBERT C COLMORGEN</t>
  </si>
  <si>
    <t>12605 CATAMARAN PL</t>
  </si>
  <si>
    <t>DUKE JAMES COX</t>
  </si>
  <si>
    <t>MARSHALL JAMES THOMPSON</t>
  </si>
  <si>
    <t>3511 NAKORA DR</t>
  </si>
  <si>
    <t>CANON G CLARK</t>
  </si>
  <si>
    <t>CANONCLARK57@YAHOO.COM</t>
  </si>
  <si>
    <t>ALLIE A CLARK</t>
  </si>
  <si>
    <t>14850 PAR CLUB CIR</t>
  </si>
  <si>
    <t>BLAKE L TWEDT</t>
  </si>
  <si>
    <t>3214 FOX LAKE DR</t>
  </si>
  <si>
    <t>MIGDALIA CEDENO</t>
  </si>
  <si>
    <t>2801 HEATHERWOOD DR</t>
  </si>
  <si>
    <t>CHARLES A PRITCHARD</t>
  </si>
  <si>
    <t>CPSX4@AOL.COM</t>
  </si>
  <si>
    <t>5753137207 DNC, 5753137208 DNC</t>
  </si>
  <si>
    <t>16503 BRIGADOON DR</t>
  </si>
  <si>
    <t>MARIA A MISHRIKY</t>
  </si>
  <si>
    <t>13626 GREENFIELD DR APT 205</t>
  </si>
  <si>
    <t>ANA M GONZALEZ</t>
  </si>
  <si>
    <t>VK3BZX@HOTMAIL.COM</t>
  </si>
  <si>
    <t>13610 S VILLAGE DR # 4104</t>
  </si>
  <si>
    <t>SCOTT S PONDER</t>
  </si>
  <si>
    <t>SCOTCHIE35@GMAIL.COM</t>
  </si>
  <si>
    <t>5612546401 DNC</t>
  </si>
  <si>
    <t>10022 HAMPTON PL</t>
  </si>
  <si>
    <t>PO BOX 273775</t>
  </si>
  <si>
    <t>NORTH HYDE PARK PROPERTIES LLC</t>
  </si>
  <si>
    <t>WEIL DIANE</t>
  </si>
  <si>
    <t>2239 CLIMBING IVY DR</t>
  </si>
  <si>
    <t>GLENN D WILLIS</t>
  </si>
  <si>
    <t>CVLOCROCK138@AOL.COM</t>
  </si>
  <si>
    <t>7273978309 DNC, 8132699654 DNC, 8139172342 DNC</t>
  </si>
  <si>
    <t>TAMALA WILLIS</t>
  </si>
  <si>
    <t>2506 WITHY CT</t>
  </si>
  <si>
    <t>STEVEN L LAHNER</t>
  </si>
  <si>
    <t>5129039778, 8133177757, 8139617091 DNC</t>
  </si>
  <si>
    <t>14109 CYPRESS CIR</t>
  </si>
  <si>
    <t>BANKS ELIZABETH LIFE ESTATE</t>
  </si>
  <si>
    <t>WEHLE ELIZABETH JILL</t>
  </si>
  <si>
    <t>15432 E POND WOODS DR</t>
  </si>
  <si>
    <t>ADAM AL-MUTAWA</t>
  </si>
  <si>
    <t>CAITLIN AL-MUTAWA</t>
  </si>
  <si>
    <t>16008 GLEN HAVEN DR</t>
  </si>
  <si>
    <t>DARLENE M MORTELLARO</t>
  </si>
  <si>
    <t>DARONE66@HOTMAIL.COM</t>
  </si>
  <si>
    <t>8134044803 DNC, 8139627400 DNC</t>
  </si>
  <si>
    <t>MARC G MORTELLARO</t>
  </si>
  <si>
    <t>MMORTELLARO@GMAIL.COM</t>
  </si>
  <si>
    <t>8139627400 DNC</t>
  </si>
  <si>
    <t>4502 OLD ORCHARD DR</t>
  </si>
  <si>
    <t>BONNIE RONEY</t>
  </si>
  <si>
    <t>ANDREW RONEY</t>
  </si>
  <si>
    <t>16243 SAGEBRUSH RD</t>
  </si>
  <si>
    <t>3959 VAN DYKE RD</t>
  </si>
  <si>
    <t>CHAPTINI RICHARD W LIFE ESTATE</t>
  </si>
  <si>
    <t>CHAPTINI MARC R</t>
  </si>
  <si>
    <t>2544 KRUEGER LN</t>
  </si>
  <si>
    <t>JOHNSON ELIZABETH M TRUSTEE</t>
  </si>
  <si>
    <t>JOHNSON ELIZABETH LIFE ESTATE</t>
  </si>
  <si>
    <t>DAVID H WILLMS</t>
  </si>
  <si>
    <t>DAVE@WILLMSNET.COM</t>
  </si>
  <si>
    <t>8132207682 DNC, 8132406781 DNC, 8139690131 DNC</t>
  </si>
  <si>
    <t>2630 CLARK RD</t>
  </si>
  <si>
    <t>MARY A KUTT</t>
  </si>
  <si>
    <t>MKUTT@HOTMAIL.COM</t>
  </si>
  <si>
    <t>8139621129 DNC, 8139892185</t>
  </si>
  <si>
    <t>13923 SHADOW TREE LN</t>
  </si>
  <si>
    <t>JUSTIN M JONES</t>
  </si>
  <si>
    <t>JOJO39@HOTMAIL.COM</t>
  </si>
  <si>
    <t>8132701197, 8139621596 DNC</t>
  </si>
  <si>
    <t>16242 SAGEBRUSH RD</t>
  </si>
  <si>
    <t>FRI DEBORAH</t>
  </si>
  <si>
    <t>10384 CARROLLWOOD LN APT 275</t>
  </si>
  <si>
    <t>DANA B CAPELLI</t>
  </si>
  <si>
    <t>DANACAPELLI@SUNBELTTITLE.COM</t>
  </si>
  <si>
    <t>8138423647 DNC, 8139616920 DNC</t>
  </si>
  <si>
    <t>3114 VALLEY OAKS DR</t>
  </si>
  <si>
    <t>14101 BUCZAK RD</t>
  </si>
  <si>
    <t>FRANCIS DAMIEN KOLB</t>
  </si>
  <si>
    <t>2508 ALVAREZ RD</t>
  </si>
  <si>
    <t>ROBERT O SALAS</t>
  </si>
  <si>
    <t>BOBBY.O.SALAS@GMAIL.COM</t>
  </si>
  <si>
    <t>6145601424 DNC, 9417205699</t>
  </si>
  <si>
    <t>MAIRENI SALAS</t>
  </si>
  <si>
    <t>16012 SADDLESTRING DR</t>
  </si>
  <si>
    <t>MICHAEL A RODRIGUEZ</t>
  </si>
  <si>
    <t>8135055123 DNC, 8139633037</t>
  </si>
  <si>
    <t>13023 VILLAGE CHASE CIR</t>
  </si>
  <si>
    <t>LIVING TRUST AGREEMENT OF JOSEPH A COLLADO</t>
  </si>
  <si>
    <t>3318 LACEWOOD RD</t>
  </si>
  <si>
    <t>ALYSON J WARREN</t>
  </si>
  <si>
    <t>RAWARRENJR@GMAIL.COM</t>
  </si>
  <si>
    <t>8137671209 DNC</t>
  </si>
  <si>
    <t>RICHARD A WARREN</t>
  </si>
  <si>
    <t>RAWARREN1@GMAIL.COM</t>
  </si>
  <si>
    <t>8137671209 DNC, 8139288115 DNC, 8139320985 DNC</t>
  </si>
  <si>
    <t>16515 LAKE BRIGADOON CIR</t>
  </si>
  <si>
    <t>BELIZE C GORDON</t>
  </si>
  <si>
    <t>3106623262 DNC</t>
  </si>
  <si>
    <t>3041 SAMARA DR</t>
  </si>
  <si>
    <t>JENNIFER PLASENCIA</t>
  </si>
  <si>
    <t>LOU PLASENCIA</t>
  </si>
  <si>
    <t>14317 RAVENWOOD LN</t>
  </si>
  <si>
    <t>COLLIN G DEBOSIER</t>
  </si>
  <si>
    <t>ADAM_DEBOSIER@BEAVER-VISITEC.COM</t>
  </si>
  <si>
    <t>HALEY DEBOSIER</t>
  </si>
  <si>
    <t>11411 CARROLLWOOD DR</t>
  </si>
  <si>
    <t>DUSHAN J MARTINASEK</t>
  </si>
  <si>
    <t>MMARTINASEK@AOL.COM</t>
  </si>
  <si>
    <t>8133101212 DNC, 8139327967 DNC, 8634251597 DNC</t>
  </si>
  <si>
    <t>MARY P MARTINASEK</t>
  </si>
  <si>
    <t>8134934546 DNC, 8139327967 DNC, 8634251597 DNC</t>
  </si>
  <si>
    <t>2561 CEDAR CYPRESS CT</t>
  </si>
  <si>
    <t>DAVD L HUNTSMAN</t>
  </si>
  <si>
    <t>LANDA PROPERTIES LLC</t>
  </si>
  <si>
    <t>4219 FAIRWAY CIR</t>
  </si>
  <si>
    <t>MARY K ACHORN</t>
  </si>
  <si>
    <t>GGRIFFIN6@COX.NET</t>
  </si>
  <si>
    <t>8132818166, 8135031598 DNC, 8139623549 DNC</t>
  </si>
  <si>
    <t>16002 GLEN HAVEN DR</t>
  </si>
  <si>
    <t>SANDRA L DIMARCO</t>
  </si>
  <si>
    <t>SLDIMARCO@VERIZON.NET</t>
  </si>
  <si>
    <t>8137585634 DNC</t>
  </si>
  <si>
    <t>14219 CYPRESS CIR</t>
  </si>
  <si>
    <t>BEATRIZ M POVEDA</t>
  </si>
  <si>
    <t>BEATRIZMORAP@GMAIL.COM</t>
  </si>
  <si>
    <t>8135008142, 8138463349</t>
  </si>
  <si>
    <t>10121 LINDELAAN DR</t>
  </si>
  <si>
    <t>PO BOX 271210</t>
  </si>
  <si>
    <t>CANDICE D MATEKA</t>
  </si>
  <si>
    <t>LMATEKA@GMAIL.COM</t>
  </si>
  <si>
    <t>8135059461 DNC, 8139328210 DNC, 8139328838 DNC</t>
  </si>
  <si>
    <t>3221 SADDLEBROOK AVE</t>
  </si>
  <si>
    <t>FERNANDO JUAN RODRIGUEZ</t>
  </si>
  <si>
    <t>MARIN ALEJANDRA RODRIGUEZ</t>
  </si>
  <si>
    <t>4514 HUDSON LN</t>
  </si>
  <si>
    <t>JAY B MOORE</t>
  </si>
  <si>
    <t>16901 TACOPA CT</t>
  </si>
  <si>
    <t>ALEX INANGELO</t>
  </si>
  <si>
    <t>10385 CARROLLWOOD LN APT 302</t>
  </si>
  <si>
    <t>DIANE M BROGA</t>
  </si>
  <si>
    <t>MBROGA@AOL.COM</t>
  </si>
  <si>
    <t>JAMES MARTIN BROGA</t>
  </si>
  <si>
    <t>11505 LAKE RIDGE RD</t>
  </si>
  <si>
    <t>MELISSA L RUSSO</t>
  </si>
  <si>
    <t>RUSSOMELISSA27@GMAIL.COM</t>
  </si>
  <si>
    <t>PAUL A RUSSO</t>
  </si>
  <si>
    <t>CIGARGUY.RUSSO@GMAIL.COM</t>
  </si>
  <si>
    <t>8136900275 DNC</t>
  </si>
  <si>
    <t>16554 BRIGADOON DR</t>
  </si>
  <si>
    <t>ELIZABETH M MASKY REVOCABLE LIVING TRUST</t>
  </si>
  <si>
    <t>4308 HUDSON LN</t>
  </si>
  <si>
    <t>LAURA A WELBORN</t>
  </si>
  <si>
    <t>JEFFROJPA2@HOTMAIL.COM</t>
  </si>
  <si>
    <t>8133400816 DNC, 8139626003 DNC</t>
  </si>
  <si>
    <t>LINK V WELBORN</t>
  </si>
  <si>
    <t>LINKTPA@AOL.COM</t>
  </si>
  <si>
    <t>8133400521 DNC, 8139626003 DNC</t>
  </si>
  <si>
    <t>13315 LAKE GEORGE PL</t>
  </si>
  <si>
    <t>BLACKBURN CHARLOTTE R</t>
  </si>
  <si>
    <t>BLACKBURN ALBERT C 3RD</t>
  </si>
  <si>
    <t>11406 LIPSEY RD</t>
  </si>
  <si>
    <t>MICHAEL W GOOD</t>
  </si>
  <si>
    <t>THEDENTCOMPANY@ME.COM</t>
  </si>
  <si>
    <t>8135033138 DNC, 8136146314, 8139714041 DNC</t>
  </si>
  <si>
    <t>15217 W POND WOODS DR # 603</t>
  </si>
  <si>
    <t>1987 ORANGE CT</t>
  </si>
  <si>
    <t>CHERYL L THE</t>
  </si>
  <si>
    <t>TODD E MARSHALL</t>
  </si>
  <si>
    <t>13610 S VILLAGE DR # 4110</t>
  </si>
  <si>
    <t>4221 W BOY SCOUT BLVD STE 1000</t>
  </si>
  <si>
    <t>JASON J QUINTERO</t>
  </si>
  <si>
    <t>16131 FOXFIRE DR</t>
  </si>
  <si>
    <t>MATTHEW A BRADY</t>
  </si>
  <si>
    <t>MATTSKY_1978@YAHOO.COM</t>
  </si>
  <si>
    <t>8138100473, 8139602824 DNC</t>
  </si>
  <si>
    <t>11731 LIPSEY RD</t>
  </si>
  <si>
    <t>FELIX A JUAN</t>
  </si>
  <si>
    <t>YOLITJUAN@GMAIL.COM</t>
  </si>
  <si>
    <t>8133041904 DNC, 8137777119 DNC, 8137922777 DNC</t>
  </si>
  <si>
    <t>14215 AVON FARMS DR</t>
  </si>
  <si>
    <t>ROGER C WHITE</t>
  </si>
  <si>
    <t>CHAIRACE@AOL.COM</t>
  </si>
  <si>
    <t>7275932038 DNC, 7276926302 DNC, 8506645630</t>
  </si>
  <si>
    <t>11409 PALDAO RD</t>
  </si>
  <si>
    <t>LEE R MOSS</t>
  </si>
  <si>
    <t>LORI A MOSS</t>
  </si>
  <si>
    <t>2508 CHAPEL WAY</t>
  </si>
  <si>
    <t>TAMMY L BOATWRIGHT</t>
  </si>
  <si>
    <t>13716 WESTSHIRE DR</t>
  </si>
  <si>
    <t>LUIS R ROMERO</t>
  </si>
  <si>
    <t>RENATOROMEROT@HOTMAIL.COM</t>
  </si>
  <si>
    <t>8137776974 DNC, 8138886715 DNC</t>
  </si>
  <si>
    <t>RENATO LUIS ROMERO</t>
  </si>
  <si>
    <t>15238 E POND WOODS DR</t>
  </si>
  <si>
    <t>MILDA null LEE</t>
  </si>
  <si>
    <t>2394826004, 2398870831</t>
  </si>
  <si>
    <t>PATRICIA MCCULLOUGH-JOHNSON</t>
  </si>
  <si>
    <t>3222 SADDLEBROOK AVE</t>
  </si>
  <si>
    <t>NATALIE null LOPEZ</t>
  </si>
  <si>
    <t>JUBLIANA15@HOTMAIL.COM</t>
  </si>
  <si>
    <t>8132706097 DNC</t>
  </si>
  <si>
    <t>13031 WHISPER SOUND DR</t>
  </si>
  <si>
    <t>JOHN C COONER</t>
  </si>
  <si>
    <t>BDBBEAUTY@HOTMAIL.COM</t>
  </si>
  <si>
    <t>8134160108 DNC, 8137485190, 8139209640 DNC</t>
  </si>
  <si>
    <t>SUSANA F COONER</t>
  </si>
  <si>
    <t>8134160108 DNC, 8139209640 DNC</t>
  </si>
  <si>
    <t>13904 BARDMOOR PL # B</t>
  </si>
  <si>
    <t>MARK A YAREMCHUK</t>
  </si>
  <si>
    <t>DLAZARUS@SBCGLOBAL.NET</t>
  </si>
  <si>
    <t>8139685506 DNC</t>
  </si>
  <si>
    <t>12714 CARTE DR</t>
  </si>
  <si>
    <t>ALESSANDRA RESENDE NOBRE</t>
  </si>
  <si>
    <t>DISNEY FERNANDEZ MACHADO</t>
  </si>
  <si>
    <t>16603 VALLELY DR</t>
  </si>
  <si>
    <t>MARSEL null BUXHAKU</t>
  </si>
  <si>
    <t>ALBTANKER@YAHOO.COM</t>
  </si>
  <si>
    <t>6304142343, 7275815929, 7276561136 DNC</t>
  </si>
  <si>
    <t>ANNE C BUXHAKU</t>
  </si>
  <si>
    <t>11717 PHOENIX CIR</t>
  </si>
  <si>
    <t>SCOTT P VANOVER</t>
  </si>
  <si>
    <t>8137864764 DNC, 8139332289 DNC</t>
  </si>
  <si>
    <t>14706 PAR CLUB CIR</t>
  </si>
  <si>
    <t>EVAN J OSTRANDER</t>
  </si>
  <si>
    <t>EVANOSTRANDER@GMAIL.COM</t>
  </si>
  <si>
    <t>8139683093, 9417260560</t>
  </si>
  <si>
    <t>SALLY GOOD</t>
  </si>
  <si>
    <t>3338 FOXRIDGE CIR</t>
  </si>
  <si>
    <t>PAUL D TYLER</t>
  </si>
  <si>
    <t>PAUL442@YAHOO.COM</t>
  </si>
  <si>
    <t>8132653701 DNC, 8133355050 DNC, 8134944611 DNC</t>
  </si>
  <si>
    <t>15430 E POND WOODS DR</t>
  </si>
  <si>
    <t>CDMD1 LLC</t>
  </si>
  <si>
    <t>10336 CARROLLWOOD LN APT 106</t>
  </si>
  <si>
    <t>LEE A RYDER</t>
  </si>
  <si>
    <t>RYDER757@VERIZON.NET</t>
  </si>
  <si>
    <t>8135312574, 8138351012 DNC</t>
  </si>
  <si>
    <t>15416 E POND WOODS DR</t>
  </si>
  <si>
    <t>ANGELIA M BROWN</t>
  </si>
  <si>
    <t>ABROWN0067@GMAIL.COM</t>
  </si>
  <si>
    <t>8132480100, 8132734044</t>
  </si>
  <si>
    <t>2501 LAKE ELLEN DR</t>
  </si>
  <si>
    <t>FRANK P HARRISON</t>
  </si>
  <si>
    <t>FHARRISON1980@GMAIL.COM</t>
  </si>
  <si>
    <t>8133809092 DNC, 8138508389</t>
  </si>
  <si>
    <t>13826 ORANGE SUNSET DR UNIT 102</t>
  </si>
  <si>
    <t>AL EMRAN ASEEL ADNAN MOHAMMED LIFE ESTATE</t>
  </si>
  <si>
    <t>IBRAHIM DIMA SARMAD</t>
  </si>
  <si>
    <t>14687 VILLAGE GLEN CIR</t>
  </si>
  <si>
    <t>TAMARAH A LOCHNER</t>
  </si>
  <si>
    <t>JOHN.LOCHNER@FRONTIER.COM</t>
  </si>
  <si>
    <t>3606072396 DNC</t>
  </si>
  <si>
    <t>11743 LIPSEY RD</t>
  </si>
  <si>
    <t>ROBERT S DORAZIO</t>
  </si>
  <si>
    <t>7089413955, 8139321220 DNC, 8139664184 DNC</t>
  </si>
  <si>
    <t>MARILYN DORAZIO</t>
  </si>
  <si>
    <t>14206 AVON FARMS DR</t>
  </si>
  <si>
    <t>DAVID J DILUCIANO</t>
  </si>
  <si>
    <t>DDILUCIANO2001@YAHOO.COM</t>
  </si>
  <si>
    <t>7034008769, 8132641736 DNC</t>
  </si>
  <si>
    <t>ELIZABETH C DILUCIANO</t>
  </si>
  <si>
    <t>ELIZABETHDILUCIANO@GMAIL.COM</t>
  </si>
  <si>
    <t>5713300299, 7034008769, 8138550602</t>
  </si>
  <si>
    <t>15913 HAMPTON VILLAGE DR</t>
  </si>
  <si>
    <t>JUSTIN T ROHDE</t>
  </si>
  <si>
    <t>ROHDE.JUSTIN@GMAIL.COM</t>
  </si>
  <si>
    <t>6082150161 DNC</t>
  </si>
  <si>
    <t>KAYLA A WHITE</t>
  </si>
  <si>
    <t>KMWHITE456@GMAIL.COM</t>
  </si>
  <si>
    <t>4205 FAIRWAY CIR</t>
  </si>
  <si>
    <t>MARION R PULLIAM</t>
  </si>
  <si>
    <t>8139633096 DNC</t>
  </si>
  <si>
    <t>2524 CHAPEL WAY</t>
  </si>
  <si>
    <t>CORALY V CHANG</t>
  </si>
  <si>
    <t>CORALY@COMCAST.NET</t>
  </si>
  <si>
    <t>8132653413 DNC</t>
  </si>
  <si>
    <t>DANIEL E CHANG</t>
  </si>
  <si>
    <t>DANLOMAN2@YAHOO.COM</t>
  </si>
  <si>
    <t>8133602495 DNC, 8137580422 DNC, 8137584368 DNC</t>
  </si>
  <si>
    <t>11621 CARROLLWOOD DR</t>
  </si>
  <si>
    <t>15042 BLUE QUAKER PL</t>
  </si>
  <si>
    <t>BRADLEY A RIZZETTA</t>
  </si>
  <si>
    <t>BRAD@RIZZETTA.COM</t>
  </si>
  <si>
    <t>8133688358 DNC</t>
  </si>
  <si>
    <t>11413 GALLERIA DR</t>
  </si>
  <si>
    <t>KENNETH M ROSENGARTEN</t>
  </si>
  <si>
    <t>9542950937 DNC, 9542953004 DNC, 9549774807 DNC</t>
  </si>
  <si>
    <t>JOYCE LINDA ROSENGARTEN</t>
  </si>
  <si>
    <t>DANIEL F MARTINEZ</t>
  </si>
  <si>
    <t>JTHOM33614@AOL.COM</t>
  </si>
  <si>
    <t>8138742873, 8139515399 DNC</t>
  </si>
  <si>
    <t>FRANK DANIEL MARTINEZ</t>
  </si>
  <si>
    <t>3123 MOSSVALE LN</t>
  </si>
  <si>
    <t>ANNE B MEISTER</t>
  </si>
  <si>
    <t>3215 SADDLEBROOK AVE</t>
  </si>
  <si>
    <t>JULLIETTE A TEUTON</t>
  </si>
  <si>
    <t>JTEUTON5@GMAIL.COM</t>
  </si>
  <si>
    <t>3525465644 DNC, 8139604719 DNC, 8139677492 DNC</t>
  </si>
  <si>
    <t>CHARLES TEUTON</t>
  </si>
  <si>
    <t>2711 LAKEVILLE DR</t>
  </si>
  <si>
    <t>DONNA M HEISER</t>
  </si>
  <si>
    <t>WAYNE A HEISER</t>
  </si>
  <si>
    <t>9419 CITRUS GLEN PL</t>
  </si>
  <si>
    <t>HALEE N PRICE</t>
  </si>
  <si>
    <t>2054772105 DNC</t>
  </si>
  <si>
    <t>12706 GREENMOOR DR</t>
  </si>
  <si>
    <t>JOHN R SHERIDAN</t>
  </si>
  <si>
    <t>JOHNSHERIDAN82@GMAIL.COM</t>
  </si>
  <si>
    <t>8135469371 DNC</t>
  </si>
  <si>
    <t>4223 CARTNAL AVE</t>
  </si>
  <si>
    <t>MICHAEL C BLICKENSDERFER</t>
  </si>
  <si>
    <t>MIKE@BLICKLAWFIRM.COM</t>
  </si>
  <si>
    <t>8132654060 DNC, 8133347085 DNC, 8135041011 DNC</t>
  </si>
  <si>
    <t>VIVIANE C BLICKENSDERFER</t>
  </si>
  <si>
    <t>MVDSD5@HOTMAIL.COM</t>
  </si>
  <si>
    <t>11805 LIPSEY RD</t>
  </si>
  <si>
    <t>BRIAN R HUGHES</t>
  </si>
  <si>
    <t>BRINKLEY33603@LIVE.COM</t>
  </si>
  <si>
    <t>8136107051 DNC</t>
  </si>
  <si>
    <t>LORETTA A HUGHES</t>
  </si>
  <si>
    <t>BRINKLEY33603@YAHOO.COM</t>
  </si>
  <si>
    <t>8132313555 DNC, 8133105304 DNC</t>
  </si>
  <si>
    <t>4105 COURTSIDE WAY</t>
  </si>
  <si>
    <t>5552 WYOMING AVE</t>
  </si>
  <si>
    <t>MARIANNE DODD</t>
  </si>
  <si>
    <t>ANGELA KEMNER</t>
  </si>
  <si>
    <t>3007 HOEDT RD</t>
  </si>
  <si>
    <t>PO BOX 420</t>
  </si>
  <si>
    <t>LEWIS DONALD BURKETT</t>
  </si>
  <si>
    <t>10362 CARROLLWOOD LN APT 215</t>
  </si>
  <si>
    <t>10101 COURTNEY PALMS BLVD APT 304</t>
  </si>
  <si>
    <t>KEVIN null WEIB</t>
  </si>
  <si>
    <t>ANGELIKA M WEIB</t>
  </si>
  <si>
    <t>11713 PHOENIX CIR</t>
  </si>
  <si>
    <t>DAVID J SCHERBATY</t>
  </si>
  <si>
    <t>DSCHERBATY@SACHSECONSTRUCTION.COM</t>
  </si>
  <si>
    <t>MICHELLE D SCHERBATY</t>
  </si>
  <si>
    <t>MWHITNEY56@GMAIL.COM</t>
  </si>
  <si>
    <t>8139154791, 9177486501 DNC</t>
  </si>
  <si>
    <t>2534 LAKE ELLEN CIR</t>
  </si>
  <si>
    <t>23020 27TH AVE SE APT 14-302</t>
  </si>
  <si>
    <t>ETHAN J KALKWARF</t>
  </si>
  <si>
    <t>ETHAN@KALKWARF.ME</t>
  </si>
  <si>
    <t>3228 CULLENDALE DR</t>
  </si>
  <si>
    <t>GARCIA ALBERTO MENDEZ</t>
  </si>
  <si>
    <t>ARIADNE BEATRIZ CONSUEGRA</t>
  </si>
  <si>
    <t>2556 LAKE ELLEN DR</t>
  </si>
  <si>
    <t>GILBERTO L LEON</t>
  </si>
  <si>
    <t>GLEON@PGSTUDIOMIAMI.COM</t>
  </si>
  <si>
    <t>3054561135 DNC, 3057428700</t>
  </si>
  <si>
    <t>LUIS GILBERTO LEON</t>
  </si>
  <si>
    <t>12002 LAKE RIDGE RD</t>
  </si>
  <si>
    <t>DANIEL M FRANCIS</t>
  </si>
  <si>
    <t>DFRANCIS@UNISTRUT.COM</t>
  </si>
  <si>
    <t>4438830866 DNC, 8138151518 DNC, 8503391042 DNC</t>
  </si>
  <si>
    <t>13013 WHISPER SOUND DR</t>
  </si>
  <si>
    <t>KEITH S KANAREK</t>
  </si>
  <si>
    <t>KEITHSK2003@YAHOO.COM</t>
  </si>
  <si>
    <t>4195659188, 8134011284, 8139623693 DNC</t>
  </si>
  <si>
    <t>STANLEY KEITH KANAREK</t>
  </si>
  <si>
    <t>2709 CLARK RD</t>
  </si>
  <si>
    <t>ROSAL DEL DELROSAL</t>
  </si>
  <si>
    <t>BETTY J DELROSAL</t>
  </si>
  <si>
    <t>2212 CLIMBING IVY DR</t>
  </si>
  <si>
    <t>NANCY B HERMIDA</t>
  </si>
  <si>
    <t>RCMOM@AOL.COM</t>
  </si>
  <si>
    <t>8132210033, 8136795769, 8139631181</t>
  </si>
  <si>
    <t>ROLAND A HERMIDA</t>
  </si>
  <si>
    <t>RAHACE@AOL.COM</t>
  </si>
  <si>
    <t>8132210033, 8132637963, 8139631181</t>
  </si>
  <si>
    <t>16568 BRIGADOON DR</t>
  </si>
  <si>
    <t>PO BOX 1771</t>
  </si>
  <si>
    <t>LESLI D DAHLKE</t>
  </si>
  <si>
    <t>3423 LAUREL DALE DR</t>
  </si>
  <si>
    <t>ARNEL J SENSON</t>
  </si>
  <si>
    <t>SENSONOVICH@YAHOO.COM</t>
  </si>
  <si>
    <t>7574906383, 8139651848</t>
  </si>
  <si>
    <t>10109 WOODSONG WAY</t>
  </si>
  <si>
    <t>ALBERT L HERNANDEZ</t>
  </si>
  <si>
    <t>MARION M HERNANDEZ</t>
  </si>
  <si>
    <t>4220 CARROLLWOOD VILLAGE DR</t>
  </si>
  <si>
    <t>BONNIE T BAILIE</t>
  </si>
  <si>
    <t>BBAILIE7@AOL.COM</t>
  </si>
  <si>
    <t>8139615101 DNC</t>
  </si>
  <si>
    <t>13810 CHERRY CREEK DR</t>
  </si>
  <si>
    <t>CARMICHAEL TERRELL TRUSTEE</t>
  </si>
  <si>
    <t>CARMICHAEL TERRELL LIFE ESTATE</t>
  </si>
  <si>
    <t>13312 GOLF CREST CIR</t>
  </si>
  <si>
    <t>ELIZABETH A BARKER</t>
  </si>
  <si>
    <t>8135989780, 8139325389 DNC, 8139623457 DNC</t>
  </si>
  <si>
    <t>ANN ELIZABETH BARKER</t>
  </si>
  <si>
    <t>3314 FOXRIDGE CIR</t>
  </si>
  <si>
    <t>ALLISON T HIGBEE</t>
  </si>
  <si>
    <t>ATHIGBEE@GMAIL.COM</t>
  </si>
  <si>
    <t>3525039092, 3525039487, 8132207772</t>
  </si>
  <si>
    <t>ANDREW T LYNN</t>
  </si>
  <si>
    <t>8134824019 DNC</t>
  </si>
  <si>
    <t>4607 WESTFORD CIR</t>
  </si>
  <si>
    <t>EDWARD S KOREN</t>
  </si>
  <si>
    <t>A2ZTRADE@YAHOO.COM</t>
  </si>
  <si>
    <t>8043073534 DNC, 8044756833 DNC</t>
  </si>
  <si>
    <t>STEPHANIE KOREN</t>
  </si>
  <si>
    <t>2728 MIDTIMES DR</t>
  </si>
  <si>
    <t>FRANKIE L MCMILLAN</t>
  </si>
  <si>
    <t>FRANKIEMCMILLAN7@YAHOO.COM</t>
  </si>
  <si>
    <t>8132645392, 8137273693 DNC</t>
  </si>
  <si>
    <t>NAIDU null ZAPATA</t>
  </si>
  <si>
    <t>8137273693 DNC, 8137316305 DNC, 8139367400</t>
  </si>
  <si>
    <t>9707 HIDDEN COVE CT</t>
  </si>
  <si>
    <t>WIMMER PATRICIA GIGLIO</t>
  </si>
  <si>
    <t>11111 CARROLLWOOD DR</t>
  </si>
  <si>
    <t>LILI J KAUFMAN</t>
  </si>
  <si>
    <t>BARRY C KAUFMAN</t>
  </si>
  <si>
    <t>2906 BURR OAK DR</t>
  </si>
  <si>
    <t>CHARLES A SIMPSON</t>
  </si>
  <si>
    <t>CHARLIEDUZ.CS@GMAIL.COM</t>
  </si>
  <si>
    <t>8132658470, 8136951699 DNC, 8139624205</t>
  </si>
  <si>
    <t>ZACHARY L KING</t>
  </si>
  <si>
    <t>ZKING0123@HOTMAIL.COM</t>
  </si>
  <si>
    <t>4021 CARROLLWOOD VILLAGE DR</t>
  </si>
  <si>
    <t>MICHAEL K CROMWELL</t>
  </si>
  <si>
    <t>CROMWELLAMI64@GMAIL.COM</t>
  </si>
  <si>
    <t>3362948458 DNC, 3527754266 DNC, 8133739196 DNC</t>
  </si>
  <si>
    <t>3115 SANDSPUR DR</t>
  </si>
  <si>
    <t>MARTINA null ESPINOSA</t>
  </si>
  <si>
    <t>ESPINOSAMARTINA61@GMAIL.COM</t>
  </si>
  <si>
    <t>MARLENY INGRI ESPINOSA</t>
  </si>
  <si>
    <t>13302 MORAN DR</t>
  </si>
  <si>
    <t>THOMAS null FOSTER</t>
  </si>
  <si>
    <t>4138 NORTHMEADOW CIR</t>
  </si>
  <si>
    <t>CAMILO J GALVIS</t>
  </si>
  <si>
    <t>8133840881 DNC</t>
  </si>
  <si>
    <t>JOSE CAMILO GALVIS</t>
  </si>
  <si>
    <t>13822 CHERRY BROOK LN</t>
  </si>
  <si>
    <t>JAMES L SMOLKA</t>
  </si>
  <si>
    <t>AKLOMS46@GMAIL.COM</t>
  </si>
  <si>
    <t>8132051537 DNC, 8139681327 DNC</t>
  </si>
  <si>
    <t>MARGARET M SMOLKA</t>
  </si>
  <si>
    <t>11THDOLL47@GMAIL.COM</t>
  </si>
  <si>
    <t>8139681327 DNC</t>
  </si>
  <si>
    <t>15215 SHAKER CT # 1404</t>
  </si>
  <si>
    <t>15215 SHAKER CT</t>
  </si>
  <si>
    <t>KATHLEEN M FAVALE</t>
  </si>
  <si>
    <t>KFAVALE@ATT.NET</t>
  </si>
  <si>
    <t>2017849637 DNC, 2019064600 DNC</t>
  </si>
  <si>
    <t>13760 ORANGE SUNSET DR UNIT 201</t>
  </si>
  <si>
    <t>801 CONSTITUTION DR</t>
  </si>
  <si>
    <t>MARK PERICOT</t>
  </si>
  <si>
    <t>LAURE PERICOT</t>
  </si>
  <si>
    <t>10712 CARROLL LAKE DR</t>
  </si>
  <si>
    <t>MELINDA T STEISS</t>
  </si>
  <si>
    <t>CARL H STEISS</t>
  </si>
  <si>
    <t>3202 NUNDY RD</t>
  </si>
  <si>
    <t>MICHAEL J GREENE</t>
  </si>
  <si>
    <t>GRANDPAPYB@YAHOO.COM</t>
  </si>
  <si>
    <t>8138430985 DNC, 8139628018 DNC</t>
  </si>
  <si>
    <t>JOHN MICHAEL GREENE</t>
  </si>
  <si>
    <t>4229 WATER OAKS LN</t>
  </si>
  <si>
    <t>WAYNE MORGAN</t>
  </si>
  <si>
    <t>3226 FOX LAKE DR</t>
  </si>
  <si>
    <t>IBRAIN C DUVERGER</t>
  </si>
  <si>
    <t>IBRAINCARTER@GMAIL.COM</t>
  </si>
  <si>
    <t>11408 COUNTRY OAKS DR</t>
  </si>
  <si>
    <t>RILEY BREE E</t>
  </si>
  <si>
    <t>12504 SAINT CHARLOTTE DR</t>
  </si>
  <si>
    <t>KAREN D BATTLE</t>
  </si>
  <si>
    <t>KARENDB11@VERIZON.NET</t>
  </si>
  <si>
    <t>13926 CHERRY CREEK DR</t>
  </si>
  <si>
    <t>FISHER CHARLES J LIFE ESTATE</t>
  </si>
  <si>
    <t>FISHER CHARLES J TRUSTEE</t>
  </si>
  <si>
    <t>2503 SAINT CHARLOTTE PL</t>
  </si>
  <si>
    <t>SETH A ADAMS</t>
  </si>
  <si>
    <t>S3THADAMS@GMAIL.COM</t>
  </si>
  <si>
    <t>5405622688 DNC, 8638150148 DNC</t>
  </si>
  <si>
    <t>13734 WESTSHIRE DR</t>
  </si>
  <si>
    <t>DARREN R TURNER</t>
  </si>
  <si>
    <t>TURNER R DARREN</t>
  </si>
  <si>
    <t>16577 BRIGADOON DR</t>
  </si>
  <si>
    <t>143 CANTON CT</t>
  </si>
  <si>
    <t>GOODLETTSVILLE</t>
  </si>
  <si>
    <t>CATHERINE A PHAIR</t>
  </si>
  <si>
    <t>8138425571 DNC, 8139963356 DNC</t>
  </si>
  <si>
    <t>3228 FOX LAKE DR</t>
  </si>
  <si>
    <t>JOSE S ASCENCIO</t>
  </si>
  <si>
    <t>JALEGRE68@AOL.COM</t>
  </si>
  <si>
    <t>8139605045 DNC</t>
  </si>
  <si>
    <t>JULIA E ASCENCIO</t>
  </si>
  <si>
    <t>8133351328, 8138101947, 8139605045 DNC</t>
  </si>
  <si>
    <t>14323 AVON FARMS DR</t>
  </si>
  <si>
    <t>CRAIG A NOLL</t>
  </si>
  <si>
    <t>8134173145 DNC</t>
  </si>
  <si>
    <t>JENNIFER NOLL</t>
  </si>
  <si>
    <t>12414 STILLWATER TERRACE DR</t>
  </si>
  <si>
    <t>BEATRIZ RODRIGUEZ-GILBERT</t>
  </si>
  <si>
    <t>3207 VALLEY OAKS DR</t>
  </si>
  <si>
    <t>RYAN MATTHEW PRADO</t>
  </si>
  <si>
    <t>10808 PEREZ DR</t>
  </si>
  <si>
    <t>MARISBEL VELEZ</t>
  </si>
  <si>
    <t>3901 KINNERY RUN</t>
  </si>
  <si>
    <t>DONNA L DAVISON</t>
  </si>
  <si>
    <t>DAVRAC4964@GMAIL.COM</t>
  </si>
  <si>
    <t>8132453493 DNC, 8136292018 DNC, 8139687209 DNC</t>
  </si>
  <si>
    <t>WILLIAM A DAVISON</t>
  </si>
  <si>
    <t>2862 GRAND KEMERTON PL</t>
  </si>
  <si>
    <t>LUCAS J DRIAZA</t>
  </si>
  <si>
    <t>MAREN DRIAZA</t>
  </si>
  <si>
    <t>10107 WOODSONG WAY</t>
  </si>
  <si>
    <t>PATRICK G WALTHER</t>
  </si>
  <si>
    <t>PGW@PGWGROUPINC.COM</t>
  </si>
  <si>
    <t>3143040770 DNC, 8137876277 DNC, 8139332060 DNC</t>
  </si>
  <si>
    <t>2514 LAKE ELLEN CIR</t>
  </si>
  <si>
    <t>WILLIAMS GREGORY</t>
  </si>
  <si>
    <t>WILLIAMS JANET E LIFE ESTATE</t>
  </si>
  <si>
    <t>15613 N HIMES AVE</t>
  </si>
  <si>
    <t>ANJELSA LE</t>
  </si>
  <si>
    <t>HARRISON Q LE</t>
  </si>
  <si>
    <t>11211 CEDAR HOLLOW LN</t>
  </si>
  <si>
    <t>DIANNE I ROSSI</t>
  </si>
  <si>
    <t>DIANNE.ROSSI2@GTE.NET</t>
  </si>
  <si>
    <t>8132690754, 8133857186 DNC, 8137667131</t>
  </si>
  <si>
    <t>15110 CONTOY PL</t>
  </si>
  <si>
    <t>ANN E LONG</t>
  </si>
  <si>
    <t>8139684019 DNC</t>
  </si>
  <si>
    <t>MELVIN H LONG</t>
  </si>
  <si>
    <t>MELHLONG61@GMAIL.COM</t>
  </si>
  <si>
    <t>8137875088 DNC, 8139684019 DNC</t>
  </si>
  <si>
    <t>3260 FOX LAKE DR</t>
  </si>
  <si>
    <t>LETITIA B ALVAREZ</t>
  </si>
  <si>
    <t>LBALVAREZ1973@YAHOO.COM</t>
  </si>
  <si>
    <t>8135625057, 8135626373, 8135626378 DNC</t>
  </si>
  <si>
    <t>16011 GRASS LAKE DR</t>
  </si>
  <si>
    <t>MATTHEW R JONES</t>
  </si>
  <si>
    <t>16114 FOXFIRE DR</t>
  </si>
  <si>
    <t>JEAN A BERRINGER</t>
  </si>
  <si>
    <t>JESSICABERRINGER@GMAIL.COM</t>
  </si>
  <si>
    <t>8137665696 DNC, 8138421408 DNC</t>
  </si>
  <si>
    <t>3429 LACEWOOD RD</t>
  </si>
  <si>
    <t>ANN D SWANICK</t>
  </si>
  <si>
    <t>ADSWANICK@GMAIL.COM</t>
  </si>
  <si>
    <t>8138925490 DNC, 8139356400 DNC, 8139626169 DNC</t>
  </si>
  <si>
    <t>13831 CHERRY CREEK DR</t>
  </si>
  <si>
    <t>LUISA C VICENTE</t>
  </si>
  <si>
    <t>COLORWAVES@AOL.COM</t>
  </si>
  <si>
    <t>8137647405, 8138571322 DNC</t>
  </si>
  <si>
    <t>MANUEL P VICENTE</t>
  </si>
  <si>
    <t>MANNIH.VICENTE21@GMAIL.COM</t>
  </si>
  <si>
    <t>8133176396 DNC, 8138571322 DNC, 8139627498 DNC</t>
  </si>
  <si>
    <t>3329 CHEVIOT DR</t>
  </si>
  <si>
    <t>ANDREW I BERN</t>
  </si>
  <si>
    <t>KUKUBER@AOL.COM</t>
  </si>
  <si>
    <t>9542539585, 9546321595 DNC, 9547551256 DNC</t>
  </si>
  <si>
    <t>JUDITH null BERN</t>
  </si>
  <si>
    <t>JAMS33071@GMAIL.COM</t>
  </si>
  <si>
    <t>9547551256 DNC</t>
  </si>
  <si>
    <t>3225 PLEASANT LAKE DR</t>
  </si>
  <si>
    <t>DOUGLAS E CARLSON</t>
  </si>
  <si>
    <t>DCARLSON@FLOORSOURCEOFFLORIDA.COM</t>
  </si>
  <si>
    <t>8139618526 DNC, 8139690302 DNC, 8139691085 DNC</t>
  </si>
  <si>
    <t>2605 CLARK RD</t>
  </si>
  <si>
    <t>MARION ALBANESE-ADRIANI</t>
  </si>
  <si>
    <t>13106 VILLAGE CHASE CIR</t>
  </si>
  <si>
    <t>ANDRACA LOURDES TRUSTEE</t>
  </si>
  <si>
    <t>ANDRACA LOURDES LIFE ESTATE</t>
  </si>
  <si>
    <t>11730 WESSON CIR W</t>
  </si>
  <si>
    <t>7115 52ND DR E</t>
  </si>
  <si>
    <t>ISABEL SANDRA RIVEROS</t>
  </si>
  <si>
    <t>10342 CARROLLWOOD LN APT 161</t>
  </si>
  <si>
    <t>RITA J COMPANIONI</t>
  </si>
  <si>
    <t>8132654598 DNC, 8138779219 DNC</t>
  </si>
  <si>
    <t>16631 BRIGADOON DR</t>
  </si>
  <si>
    <t>JANET E FORD</t>
  </si>
  <si>
    <t>13690 ORANGE SUNSET DR UNIT 101</t>
  </si>
  <si>
    <t>12404 PAGODA PL</t>
  </si>
  <si>
    <t>RUTH WIDY LINN</t>
  </si>
  <si>
    <t>13910 HAYWARD PL</t>
  </si>
  <si>
    <t>19111 VISTA BAY DR UNIT 606</t>
  </si>
  <si>
    <t>INDIAN SHORES</t>
  </si>
  <si>
    <t>DIANN MELINDA CALLAHAN</t>
  </si>
  <si>
    <t>3236 LAUREL DALE DR</t>
  </si>
  <si>
    <t>14301 BRENTWOOD DR</t>
  </si>
  <si>
    <t>FRANCINE J BAUER</t>
  </si>
  <si>
    <t>FRANCINEJBAUER@GMAIL.COM</t>
  </si>
  <si>
    <t>8132387563, 8138871583 DNC, 8139317234 DNC</t>
  </si>
  <si>
    <t>MICHAEL C BAUER</t>
  </si>
  <si>
    <t>MIIKEBAUER@AOL.COM</t>
  </si>
  <si>
    <t>8132387563, 8136254516 DNC, 8138871583 DNC</t>
  </si>
  <si>
    <t>13833 ORANGE SUNSET DR UNIT 101</t>
  </si>
  <si>
    <t>MICHAEL A DRISCOLL</t>
  </si>
  <si>
    <t>3156576301 DNC</t>
  </si>
  <si>
    <t>3320 WESTMORELAND DR</t>
  </si>
  <si>
    <t>MARSHA E SHERMAN</t>
  </si>
  <si>
    <t>3216 CULLENDALE DR</t>
  </si>
  <si>
    <t>CHAD C HOBBS</t>
  </si>
  <si>
    <t>BEACHBOI29@AOL.COM</t>
  </si>
  <si>
    <t>7272044349 DNC, 8136623203 DNC</t>
  </si>
  <si>
    <t>SAMUEL J ASENCIO</t>
  </si>
  <si>
    <t>SAMSAXX27@YAHOO.COM</t>
  </si>
  <si>
    <t>7726332238 DNC, 8139284248 DNC</t>
  </si>
  <si>
    <t>14604 ANCHORET RD</t>
  </si>
  <si>
    <t>FRANK J PEREZ</t>
  </si>
  <si>
    <t>LPEREZ62@HOTMAIL.COM</t>
  </si>
  <si>
    <t>CAROL H BRASSER</t>
  </si>
  <si>
    <t>14053 BRIARDALE LN</t>
  </si>
  <si>
    <t>4416 W HIAWATHA ST</t>
  </si>
  <si>
    <t>ALINA CHAVEZ</t>
  </si>
  <si>
    <t>2510 LANCER DR</t>
  </si>
  <si>
    <t>LAURA S WITHROW</t>
  </si>
  <si>
    <t>LWITHROW1967@YAHOO.COM</t>
  </si>
  <si>
    <t>8132634264 DNC</t>
  </si>
  <si>
    <t>3426 ELLENWOOD LN</t>
  </si>
  <si>
    <t>MERCEDES C POWELL</t>
  </si>
  <si>
    <t>MERCY@THEEVENTPLANNERSOFTAMPA.COM</t>
  </si>
  <si>
    <t>8133617521, 8136109225 DNC, 8139247512 DNC</t>
  </si>
  <si>
    <t>CASTELLO MERCEDES POWELL</t>
  </si>
  <si>
    <t>10114 LAKE COVE LN</t>
  </si>
  <si>
    <t>RICHARD C FINNEY</t>
  </si>
  <si>
    <t>RFINNEY01@GMAIL.COM</t>
  </si>
  <si>
    <t>8136296665 DNC</t>
  </si>
  <si>
    <t>10423 CARROLLBROOK CIR APT 202</t>
  </si>
  <si>
    <t>GABRIEL CESAR RODRIGUEZ</t>
  </si>
  <si>
    <t>DIANA H HARTMAN</t>
  </si>
  <si>
    <t>2237 CLIMBING IVY DR</t>
  </si>
  <si>
    <t>JANEEN L GORDILLO</t>
  </si>
  <si>
    <t>JANEENGORDILLO@OUTLOOK.COM</t>
  </si>
  <si>
    <t>8132650218 DNC, 8138730909 DNC</t>
  </si>
  <si>
    <t>STEVE O GORDILLO</t>
  </si>
  <si>
    <t>PAMELACASTLEMAN@GMAIL.COM</t>
  </si>
  <si>
    <t>8132650218 DNC, 8132658003, 8138730909 DNC</t>
  </si>
  <si>
    <t>9704 STILLWATER CT</t>
  </si>
  <si>
    <t>DEAN A KENT</t>
  </si>
  <si>
    <t>DADRIANKENT@GMAIL.COM</t>
  </si>
  <si>
    <t>8134958308 DNC, 8137858917 DNC, 8137921197 DNC</t>
  </si>
  <si>
    <t>OLIVIA M KENT</t>
  </si>
  <si>
    <t>8137921197 DNC</t>
  </si>
  <si>
    <t>2517 CHAPEL WAY</t>
  </si>
  <si>
    <t>CPI/AMHERST SFR PROGRAM II OWNER LLC</t>
  </si>
  <si>
    <t>11702 ROLLING OAKS LN</t>
  </si>
  <si>
    <t>VIVIAN G MORRIS</t>
  </si>
  <si>
    <t>JMO36X@AOL.COM</t>
  </si>
  <si>
    <t>8136799741, 8139631637 DNC</t>
  </si>
  <si>
    <t>15601 N HIMES AVE</t>
  </si>
  <si>
    <t>14139 CYPRESS CIR</t>
  </si>
  <si>
    <t>CATALINA S RODRIGUEZ</t>
  </si>
  <si>
    <t>CATITABELLA1@MSN.COM</t>
  </si>
  <si>
    <t>4083007710, 8134088027, 8139155117 DNC</t>
  </si>
  <si>
    <t>2004 RUSSELL DR</t>
  </si>
  <si>
    <t>JAY P FRIEDMAN</t>
  </si>
  <si>
    <t>ADRIAEG@YAHOO.COM</t>
  </si>
  <si>
    <t>8138101821 DNC, 8139621827 DNC, 8139689315</t>
  </si>
  <si>
    <t>ADRIA GANIO</t>
  </si>
  <si>
    <t>13028 VILLAGE CHASE CIR</t>
  </si>
  <si>
    <t>EVANGELISTA CARLOS LIFE ESTATE</t>
  </si>
  <si>
    <t>EVANGELISTA IVANA LIFE ESTATE</t>
  </si>
  <si>
    <t>13347 MORAN DR</t>
  </si>
  <si>
    <t>ADONAY F RODRIGUEZ</t>
  </si>
  <si>
    <t>DRODRIGUEZ@FWGCPAS.COM</t>
  </si>
  <si>
    <t>8132202649 DNC, 8132659402 DNC</t>
  </si>
  <si>
    <t>THERESA S RODRIGUEZ</t>
  </si>
  <si>
    <t>THERESAINFL@HOTMAIL.COM</t>
  </si>
  <si>
    <t>8132659402 DNC</t>
  </si>
  <si>
    <t>13761 JUNIPER BLOSSOM DR UNIT 102</t>
  </si>
  <si>
    <t>YEKATERINA A MELAMUD</t>
  </si>
  <si>
    <t>KSCIALLI@GMAIL.COM</t>
  </si>
  <si>
    <t>8138398485 DNC</t>
  </si>
  <si>
    <t>ANDREY MELAMUD</t>
  </si>
  <si>
    <t>16611 ROUND OAK DR</t>
  </si>
  <si>
    <t>JUSTIN A WINANT</t>
  </si>
  <si>
    <t>KRISTYNEAL1972@GMAIL.COM</t>
  </si>
  <si>
    <t>8134175067 DNC</t>
  </si>
  <si>
    <t>NEAL KRISTINE WINANT</t>
  </si>
  <si>
    <t>13920 LAKE MAGDALENE BLVD</t>
  </si>
  <si>
    <t>BRIAN M LIVINGSTON</t>
  </si>
  <si>
    <t>BBOY9274@GMAIL.COM</t>
  </si>
  <si>
    <t>8136259622 DNC, 8138393578 DNC, 8139611081</t>
  </si>
  <si>
    <t>11513 LAKE RIDGE RD</t>
  </si>
  <si>
    <t>DANIEL E AVELLAN</t>
  </si>
  <si>
    <t>DAVELLAN1@YAHOO.COM</t>
  </si>
  <si>
    <t>8139151380, 8139320856 DNC, 8139352027 DNC</t>
  </si>
  <si>
    <t>CONNOR L AVELLAN</t>
  </si>
  <si>
    <t>4220 FAIRWAY RUN</t>
  </si>
  <si>
    <t>PENNY R BREITSTEIN</t>
  </si>
  <si>
    <t>PENNYBREITSTEIN49@GMAIL.COM</t>
  </si>
  <si>
    <t>8139087606 DNC, 8139087796, 8139686385 DNC</t>
  </si>
  <si>
    <t>3006 SABAL RD</t>
  </si>
  <si>
    <t>SARAH FERRELL</t>
  </si>
  <si>
    <t>11306 CARROLLWOOD WEST PL</t>
  </si>
  <si>
    <t>JASON S LETO</t>
  </si>
  <si>
    <t>JLETO146@GMAIL.COM</t>
  </si>
  <si>
    <t>JEANNETTE A LETO</t>
  </si>
  <si>
    <t>NETTE16@MAC.COM</t>
  </si>
  <si>
    <t>3302 LAUREL DALE DR</t>
  </si>
  <si>
    <t>11703 LIPSEY RD</t>
  </si>
  <si>
    <t>CHRISTOPHER E FREY</t>
  </si>
  <si>
    <t>CHRISTOPHER.E.FREY@GMAIL.COM</t>
  </si>
  <si>
    <t>8135499912 DNC, 8139201784 DNC</t>
  </si>
  <si>
    <t>SABRINA null FREY</t>
  </si>
  <si>
    <t>8133331784 DNC, 8139201784 DNC</t>
  </si>
  <si>
    <t>2512 GREENMOOR PL</t>
  </si>
  <si>
    <t>BARBARA L ADAMS</t>
  </si>
  <si>
    <t>BADAM12@NETZERO.NET</t>
  </si>
  <si>
    <t>8139356983 DNC, 8139609100 DNC</t>
  </si>
  <si>
    <t>10390 CARROLLWOOD LN APT 281</t>
  </si>
  <si>
    <t>11401 LARKWOOD WAY</t>
  </si>
  <si>
    <t>NANCY A HANEY</t>
  </si>
  <si>
    <t>PATRICIA A ROBEY</t>
  </si>
  <si>
    <t>4007 CYPRESS LN</t>
  </si>
  <si>
    <t>WENDY G HART FAMILY TRUST</t>
  </si>
  <si>
    <t>16147 SAGEBRUSH RD</t>
  </si>
  <si>
    <t>BRENT A BIES</t>
  </si>
  <si>
    <t>BRENTBIES@YAHOO.COM</t>
  </si>
  <si>
    <t>8132949966, 8134169406 DNC, 8139610568</t>
  </si>
  <si>
    <t>13332 GOLF CREST CIR</t>
  </si>
  <si>
    <t>ERIN E MILLER</t>
  </si>
  <si>
    <t>ERINMILLER1US@HOTMAIL.COM</t>
  </si>
  <si>
    <t>8134771195 DNC, 8138828596</t>
  </si>
  <si>
    <t>16605 PLUM ROSE CT</t>
  </si>
  <si>
    <t>JOSEPH A LANDY</t>
  </si>
  <si>
    <t>JALEXLANDY@GMAIL.COM</t>
  </si>
  <si>
    <t>9042685980 DNC, 9046148371 DNC</t>
  </si>
  <si>
    <t>ALEXANDER JOSEPH LANDY</t>
  </si>
  <si>
    <t>3236 FOX LAKE DR</t>
  </si>
  <si>
    <t>JAVIER VELASQUEZ</t>
  </si>
  <si>
    <t>13730 WESTSHIRE DR</t>
  </si>
  <si>
    <t>CORBIN FAMILY JOINT REVOCABLE LIVING TRUST</t>
  </si>
  <si>
    <t>2519 CHAPEL WAY</t>
  </si>
  <si>
    <t>ZUHAO RONG</t>
  </si>
  <si>
    <t>13034 VILLAGE CHASE CIR</t>
  </si>
  <si>
    <t>13529 AVISTA DR</t>
  </si>
  <si>
    <t>DEBORAH A KOTCH</t>
  </si>
  <si>
    <t>3108 ARECA CIR</t>
  </si>
  <si>
    <t>MICHAEL A BLASCIAK</t>
  </si>
  <si>
    <t>MBLASCIAK@GMAIL.COM</t>
  </si>
  <si>
    <t>8132291916 DNC, 8139323171 DNC</t>
  </si>
  <si>
    <t>NATALIE M BLASCIAK</t>
  </si>
  <si>
    <t>10028 HAMPTON PL</t>
  </si>
  <si>
    <t>HARDER-DEMINICO K DIANE</t>
  </si>
  <si>
    <t>13326 N LINCOLN AVE</t>
  </si>
  <si>
    <t>MARY A DAMIANO</t>
  </si>
  <si>
    <t>BARRY A DAMIANO</t>
  </si>
  <si>
    <t>13801 CHERRY BROOK LN</t>
  </si>
  <si>
    <t>PERRY S NEAL</t>
  </si>
  <si>
    <t>CHARLES R NEAL</t>
  </si>
  <si>
    <t>13610 S VILLAGE DR # 4206</t>
  </si>
  <si>
    <t>13610 S VILLAGE DR APT 206</t>
  </si>
  <si>
    <t>URSULA D CHENEY</t>
  </si>
  <si>
    <t>URSULA358@GMAIL.COM</t>
  </si>
  <si>
    <t>8139684204 DNC</t>
  </si>
  <si>
    <t>16150 SAGEBRUSH RD</t>
  </si>
  <si>
    <t>10509 SKY FLOWER CT</t>
  </si>
  <si>
    <t>DIEU C TRAN</t>
  </si>
  <si>
    <t>TRUSTEE BOUNVILAY TRAN</t>
  </si>
  <si>
    <t>13810 LAKE VILLAGE PL</t>
  </si>
  <si>
    <t>ROBERTO W MUNOZ</t>
  </si>
  <si>
    <t>RAINMUNOZ@YAHOO.COM</t>
  </si>
  <si>
    <t>8132690514 DNC, 8138800631 DNC</t>
  </si>
  <si>
    <t>3710 MONARCH DR</t>
  </si>
  <si>
    <t>DANIELLE J SHERWIN</t>
  </si>
  <si>
    <t>DANIELLE@BAYSTAGELIGHTING.COM</t>
  </si>
  <si>
    <t>8132652915 DNC, 8138108948 DNC</t>
  </si>
  <si>
    <t>MICHAEL A SHERWIN</t>
  </si>
  <si>
    <t>8132652915 DNC, 8134536783 DNC</t>
  </si>
  <si>
    <t>2905 SAFE HARBOR DR</t>
  </si>
  <si>
    <t>3 RAINIER CT</t>
  </si>
  <si>
    <t>O FALLON</t>
  </si>
  <si>
    <t>MO</t>
  </si>
  <si>
    <t>WHITEAKER HOLDINGS LLC</t>
  </si>
  <si>
    <t>HAN JAN</t>
  </si>
  <si>
    <t>15230 W POND WOODS DR</t>
  </si>
  <si>
    <t>MARIE A MUNSCH</t>
  </si>
  <si>
    <t>AMUNSCH@HOTMAIL.COM</t>
  </si>
  <si>
    <t>8133009714, 8139612848, 8139773236 DNC</t>
  </si>
  <si>
    <t>13514 WESTSHIRE DR</t>
  </si>
  <si>
    <t>MORRIS D KAREN</t>
  </si>
  <si>
    <t>3320 NAKORA DR</t>
  </si>
  <si>
    <t>ASHLEY M MATTINGLY</t>
  </si>
  <si>
    <t>LEAPINGLIZARD1225@HOTMAIL.COM</t>
  </si>
  <si>
    <t>9542278942 DNC</t>
  </si>
  <si>
    <t>JASON E HEWITT</t>
  </si>
  <si>
    <t>ODDEFELLOWE@GMAIL.COM</t>
  </si>
  <si>
    <t>8633706995 DNC, 8636449813 DNC</t>
  </si>
  <si>
    <t>9311 N ARRAWANA AVE</t>
  </si>
  <si>
    <t>NOLIA R MURPHY</t>
  </si>
  <si>
    <t>NOLIA.STUDIO@GMAIL.COM</t>
  </si>
  <si>
    <t>8137434039, 8139354063 DNC</t>
  </si>
  <si>
    <t>SHAWN MURPHY</t>
  </si>
  <si>
    <t>10319 ORANGE GROVE DR</t>
  </si>
  <si>
    <t>VADIM BAZHANOV</t>
  </si>
  <si>
    <t>TATYANA BAZHANOV</t>
  </si>
  <si>
    <t>13919 HAYWARD PL</t>
  </si>
  <si>
    <t>CHRISTOPHER M BREWER</t>
  </si>
  <si>
    <t>CHRISBREWER62@GMAIL.COM</t>
  </si>
  <si>
    <t>5124660903 DNC, 8508658275</t>
  </si>
  <si>
    <t>4255 GOLF CLUB LN</t>
  </si>
  <si>
    <t>DENISE L MASEDA</t>
  </si>
  <si>
    <t>MASEDADENISE@GMAIL.COM</t>
  </si>
  <si>
    <t>8133741741, 8136100668</t>
  </si>
  <si>
    <t>JOE R MASEDA</t>
  </si>
  <si>
    <t>JRM8687@GMAIL.COM</t>
  </si>
  <si>
    <t>8133655735 DNC, 8133741741, 8138417313 DNC</t>
  </si>
  <si>
    <t>13626 GREENFIELD DR APT 207</t>
  </si>
  <si>
    <t>13507 WESTSHIRE DR</t>
  </si>
  <si>
    <t>ISABEL C LUNNEY</t>
  </si>
  <si>
    <t>8132492599 DNC, 8132864477 DNC, 8135074070</t>
  </si>
  <si>
    <t>KARL T LUNNEY</t>
  </si>
  <si>
    <t>ISAMEDCOL@GMAIL.COM</t>
  </si>
  <si>
    <t>8132488078 DNC, 8132492599 DNC, 8133638875 DNC</t>
  </si>
  <si>
    <t>3434 REYNOLDSWOOD DR</t>
  </si>
  <si>
    <t>SMITH CHARLES W LIFE ESTATE</t>
  </si>
  <si>
    <t>SMITH CHALES W TRUSTEE</t>
  </si>
  <si>
    <t>2110 CLIMBING IVY DR</t>
  </si>
  <si>
    <t>J M HUMPHRIES</t>
  </si>
  <si>
    <t>MHUMPHRIESJR@GMAIL.COM</t>
  </si>
  <si>
    <t>8132644867 DNC, 8133616653 DNC, 8139323624 DNC</t>
  </si>
  <si>
    <t>LORI K HUMPHRIES</t>
  </si>
  <si>
    <t>8132156490 DNC, 8132644867 DNC, 8139323624 DNC</t>
  </si>
  <si>
    <t>3129 RESEDA CT</t>
  </si>
  <si>
    <t>JON B MACK</t>
  </si>
  <si>
    <t>JONBIGSKY@AOL.COM</t>
  </si>
  <si>
    <t>8135046944, 8137284550, 8137284644 DNC</t>
  </si>
  <si>
    <t>13608 S VILLAGE DR APT 6105</t>
  </si>
  <si>
    <t>3420 TOWNHOUSE CT</t>
  </si>
  <si>
    <t>SARA J ARTHUR</t>
  </si>
  <si>
    <t>ARTHUR.SARA@YMAIL.COM</t>
  </si>
  <si>
    <t>8133103036, 8139617028 DNC</t>
  </si>
  <si>
    <t>GILBERT LEON</t>
  </si>
  <si>
    <t>2516 CHAPEL WAY</t>
  </si>
  <si>
    <t>101 JASMINE CIR</t>
  </si>
  <si>
    <t>HANS J KAUNATH</t>
  </si>
  <si>
    <t>4320 GOLF CLUB LN</t>
  </si>
  <si>
    <t>TIMOTHY G EBRIGHT</t>
  </si>
  <si>
    <t>ROBBIN A EBRIGHT</t>
  </si>
  <si>
    <t>16126 SAGEBRUSH RD</t>
  </si>
  <si>
    <t>ENID Z MARCOS</t>
  </si>
  <si>
    <t>15112 LAKE MAGDALENE BLVD</t>
  </si>
  <si>
    <t>DARRYL R KING</t>
  </si>
  <si>
    <t>MIGNON S KING</t>
  </si>
  <si>
    <t>12711 PADDOCK AVE</t>
  </si>
  <si>
    <t>MAYELIN null QUESADA</t>
  </si>
  <si>
    <t>MAYELINQUESADA@YMAIL.COM</t>
  </si>
  <si>
    <t>YUSNAY E CAIRO</t>
  </si>
  <si>
    <t>YUSNAYMAYELINCUBA@YAHOO.COM</t>
  </si>
  <si>
    <t>10512 CARROLLVIEW DR</t>
  </si>
  <si>
    <t>MCQUEEN LUKE HAYDEL</t>
  </si>
  <si>
    <t>ELLSTON ONDREA HAYDEL</t>
  </si>
  <si>
    <t>11734 WESSON CIR E</t>
  </si>
  <si>
    <t>4112 CYPRESS BAYOU DR</t>
  </si>
  <si>
    <t>DAVID W PICKARD</t>
  </si>
  <si>
    <t>MEPICK@GMAIL.COM</t>
  </si>
  <si>
    <t>8137446062, 8139282793, 8139614858 DNC</t>
  </si>
  <si>
    <t>MARY E PICKARD</t>
  </si>
  <si>
    <t>8139282895, 8139360305 DNC, 8139614858 DNC</t>
  </si>
  <si>
    <t>2824 PALAMORE DR</t>
  </si>
  <si>
    <t>ASHLEY M REGAN</t>
  </si>
  <si>
    <t>BENJAMIN M REGAN</t>
  </si>
  <si>
    <t>16548 BRIGADOON DR</t>
  </si>
  <si>
    <t>ANN E HAMILTON</t>
  </si>
  <si>
    <t>10318 CLUB CIR APT 43</t>
  </si>
  <si>
    <t>2 YORK WOODS PL</t>
  </si>
  <si>
    <t>DURHAM</t>
  </si>
  <si>
    <t>JEAN CAROLYN MCELFATRICK</t>
  </si>
  <si>
    <t>ROBERT A MCELFATRICK</t>
  </si>
  <si>
    <t>11502 CARROLLWOOD DR</t>
  </si>
  <si>
    <t>GAIL L CHANGSUT</t>
  </si>
  <si>
    <t>UFLARKIN@GMAIL.COM</t>
  </si>
  <si>
    <t>8138439882 DNC, 8138439883 DNC, 8139624812</t>
  </si>
  <si>
    <t>LUIS M CHANGSUT</t>
  </si>
  <si>
    <t>10706 CARROLLWOOD DR</t>
  </si>
  <si>
    <t>WAGONER PAULA M LIFE ESTATE</t>
  </si>
  <si>
    <t>LEARMONTH CORASUE E LIFE ESTATE</t>
  </si>
  <si>
    <t>4114 PINELAKE LN APT 102</t>
  </si>
  <si>
    <t>BARBARA M MAHLMEISTER</t>
  </si>
  <si>
    <t>BARBTPA@AOL.COM</t>
  </si>
  <si>
    <t>8134952719 DNC, 8139600802</t>
  </si>
  <si>
    <t>10820 N HUBERT AVE</t>
  </si>
  <si>
    <t>3437 LAUREL DALE DR</t>
  </si>
  <si>
    <t>KATHLEEN L TOLER</t>
  </si>
  <si>
    <t>TOLER@TDS.NET</t>
  </si>
  <si>
    <t>8134950378 DNC, 8136346024 DNC, 8139602114 DNC</t>
  </si>
  <si>
    <t>3415 NUNDY RD</t>
  </si>
  <si>
    <t>RALPH J MILLS</t>
  </si>
  <si>
    <t>4224 GLEN HAVEN LN</t>
  </si>
  <si>
    <t>TRUSTEE MARCIA ELLENBERG</t>
  </si>
  <si>
    <t>10519 CARROLLVIEW DR</t>
  </si>
  <si>
    <t>SHANNON L BENNETT</t>
  </si>
  <si>
    <t>SHAYBAY99@GMAIL.COM</t>
  </si>
  <si>
    <t>8132516033 DNC</t>
  </si>
  <si>
    <t>1908 TEEPEE DR</t>
  </si>
  <si>
    <t>MATTHEW C OWERS</t>
  </si>
  <si>
    <t>MATTHEW.C.OWERS@GMAIL.COM</t>
  </si>
  <si>
    <t>8132309830 DNC, 8132313469</t>
  </si>
  <si>
    <t>MARY OWERS</t>
  </si>
  <si>
    <t>3937 ZURICH CT</t>
  </si>
  <si>
    <t>JASON C RICE</t>
  </si>
  <si>
    <t>JASON.RICE@FERGUSON.COM</t>
  </si>
  <si>
    <t>YVONNE M RICE</t>
  </si>
  <si>
    <t>4216 FAIRWAY RUN</t>
  </si>
  <si>
    <t>MICHAEL B CARRIER</t>
  </si>
  <si>
    <t>MBCARRIER@AOL.COM</t>
  </si>
  <si>
    <t>8133915356 DNC, 8139615207 DNC</t>
  </si>
  <si>
    <t>16569 BRIGADOON DR</t>
  </si>
  <si>
    <t>CHRISTA K SALATINO</t>
  </si>
  <si>
    <t>8139632464 DNC</t>
  </si>
  <si>
    <t>14036 CASCADE LN</t>
  </si>
  <si>
    <t>ALEC SUAREZ</t>
  </si>
  <si>
    <t>14121 CYPRESS RUN</t>
  </si>
  <si>
    <t>DIANE M MELENDEZ</t>
  </si>
  <si>
    <t>MRZ.HEARTBREAKER@YAHOO.COM</t>
  </si>
  <si>
    <t>8132305782 DNC, 8139282765 DNC, 8139632006 DNC</t>
  </si>
  <si>
    <t>JORGE A MELENDEZ</t>
  </si>
  <si>
    <t>GEORGEAMELENDEZ@MAC.COM</t>
  </si>
  <si>
    <t>8132171924 DNC, 8132305782 DNC, 8139632006 DNC</t>
  </si>
  <si>
    <t>3414 LAUREL DALE DR</t>
  </si>
  <si>
    <t>DEL MILAGROS DELROSARIO</t>
  </si>
  <si>
    <t>JOIMIL VALDEZ</t>
  </si>
  <si>
    <t>11234 CEDAR HOLLOW LN</t>
  </si>
  <si>
    <t>KEITH A MENNIE</t>
  </si>
  <si>
    <t>STGUIDO1977@YAHOO.COM</t>
  </si>
  <si>
    <t>8132635094 DNC, 8139108806 DNC</t>
  </si>
  <si>
    <t>14684 VILLAGE GLEN CIR</t>
  </si>
  <si>
    <t>4210 MILL VALLEY CT</t>
  </si>
  <si>
    <t>9408 BERLIN RD</t>
  </si>
  <si>
    <t>HURON</t>
  </si>
  <si>
    <t>DOUGLAS NOTTKE</t>
  </si>
  <si>
    <t>HOPE NOTTKE</t>
  </si>
  <si>
    <t>13604 S VILLAGE DR # 2303</t>
  </si>
  <si>
    <t>13604 S VILLAGE DR APT 303</t>
  </si>
  <si>
    <t>VOLCHEK MIKHAIL LIFE ESTATE</t>
  </si>
  <si>
    <t>VOLCHEK ZINAIDA LIFE ESTATE</t>
  </si>
  <si>
    <t>13808 ORANGE SUNSET DR</t>
  </si>
  <si>
    <t>15517 LAKE MAGDALENE BLVD</t>
  </si>
  <si>
    <t>JOSEPH A CAMPANARO</t>
  </si>
  <si>
    <t>16527 LAKE HEATHER DR</t>
  </si>
  <si>
    <t>MARC BACHS</t>
  </si>
  <si>
    <t>DIANE PEMBERTON-SMITH</t>
  </si>
  <si>
    <t>10130 WHITE TROUT LN</t>
  </si>
  <si>
    <t>EDWARD MATTHEW RAYBURN</t>
  </si>
  <si>
    <t>MIRABELLA HANNAH RAYBURN</t>
  </si>
  <si>
    <t>11512 GALLERIA DR</t>
  </si>
  <si>
    <t>PHILIS C MALONE</t>
  </si>
  <si>
    <t>CHASE06ME@GMAIL.COM</t>
  </si>
  <si>
    <t>8139515609 DNC</t>
  </si>
  <si>
    <t>16603 PLUM ROSE CT</t>
  </si>
  <si>
    <t>DANIELLE D MARONE</t>
  </si>
  <si>
    <t>DPETERSON.FL@GMAIL.COM</t>
  </si>
  <si>
    <t>8139690243, 8633810189</t>
  </si>
  <si>
    <t>SCOTT C MARONE</t>
  </si>
  <si>
    <t>SCMCONSTRUCTIONFL@GMAIL.COM</t>
  </si>
  <si>
    <t>8132654921, 8139690243</t>
  </si>
  <si>
    <t>3164 VALLEY OAKS DR</t>
  </si>
  <si>
    <t>14926 EVERSHINE ST</t>
  </si>
  <si>
    <t>HEIDI NURSEY</t>
  </si>
  <si>
    <t>4203 CARTNAL AVE</t>
  </si>
  <si>
    <t>MARTIN A RUDIS</t>
  </si>
  <si>
    <t>RUDISFL@GMAIL.COM</t>
  </si>
  <si>
    <t>5617327060 DNC, 8139607525 DNC, 9546550792 DNC</t>
  </si>
  <si>
    <t>PATRICIA A RUDIS</t>
  </si>
  <si>
    <t>5617327060 DNC, 9546499844 DNC, 9549684074 DNC</t>
  </si>
  <si>
    <t>13626 GREENFIELD DR APT 407</t>
  </si>
  <si>
    <t>3622 S HUBERT AVE</t>
  </si>
  <si>
    <t>LYNN MYERS</t>
  </si>
  <si>
    <t>10455 CARROLLBROOK CT APT 114</t>
  </si>
  <si>
    <t>11905 N GOMEZ AVE</t>
  </si>
  <si>
    <t>DANIEL A URBIZU</t>
  </si>
  <si>
    <t>DANIELURBIZU@MSN.COM</t>
  </si>
  <si>
    <t>8132374096, 8132635208 DNC, 8138957933</t>
  </si>
  <si>
    <t>4247 FORESTER LN</t>
  </si>
  <si>
    <t>VANESSA Y TAPIA</t>
  </si>
  <si>
    <t>VTAPIA@HOTMAIL.COM</t>
  </si>
  <si>
    <t>4088549973 DNC</t>
  </si>
  <si>
    <t>3219 SANDSPUR DR</t>
  </si>
  <si>
    <t>HAROLD A ROBINSON</t>
  </si>
  <si>
    <t>TONYROB99@GMAIL.COM</t>
  </si>
  <si>
    <t>8132206482 DNC</t>
  </si>
  <si>
    <t>RALPH T THORNBURY</t>
  </si>
  <si>
    <t>8132652645 DNC</t>
  </si>
  <si>
    <t>2515 LAKE ELLEN DR</t>
  </si>
  <si>
    <t>JUDITH A CIGARRAN</t>
  </si>
  <si>
    <t>CIGARRAN@HOTMAIL.COM</t>
  </si>
  <si>
    <t>7278475645, 8132653294 DNC</t>
  </si>
  <si>
    <t>2906 CEDARIDGE DR</t>
  </si>
  <si>
    <t>25362 DERBYHILL DR</t>
  </si>
  <si>
    <t>LAGUNA HILLS</t>
  </si>
  <si>
    <t>FULLER/LAMBERT-FLORIDA LLC</t>
  </si>
  <si>
    <t>16648 VALLELY DR</t>
  </si>
  <si>
    <t>KEVIN B ATKINS</t>
  </si>
  <si>
    <t>DEBRA K SPARKS</t>
  </si>
  <si>
    <t>3916 HUDSON LN # A</t>
  </si>
  <si>
    <t>3916 HUDSON LN</t>
  </si>
  <si>
    <t>KIRK R WESTFALL</t>
  </si>
  <si>
    <t>KIRK@WESTFALLCONSTRUCTION.COM</t>
  </si>
  <si>
    <t>6232143453 DNC, 8132645690, 8136815235 DNC</t>
  </si>
  <si>
    <t>MARIA D WESTFALL</t>
  </si>
  <si>
    <t>MWESTFALL@NETZERO.NET</t>
  </si>
  <si>
    <t>6232143453 DNC, 8139637075, 8139683403</t>
  </si>
  <si>
    <t>13626 GREENFIELD DR APT 204</t>
  </si>
  <si>
    <t>CATHERINE E BREEN</t>
  </si>
  <si>
    <t>2488861614 DNC, 7277842349, 7277859255</t>
  </si>
  <si>
    <t>SHERRY L DIEHM</t>
  </si>
  <si>
    <t>4248 GOLF CLUB LN</t>
  </si>
  <si>
    <t>CHERYL MITCHELL</t>
  </si>
  <si>
    <t>13808 CYPRESS VILLAGE CIR</t>
  </si>
  <si>
    <t>DORANN S BARENBRUGGE</t>
  </si>
  <si>
    <t>DORANNB1@GMAIL.COM</t>
  </si>
  <si>
    <t>8133684458 DNC, 8133684460 DNC, 8139681987 DNC</t>
  </si>
  <si>
    <t>ROBERT L BARENBRUGGE</t>
  </si>
  <si>
    <t>RBARENBRUG@AOL.COM</t>
  </si>
  <si>
    <t>8133684458 DNC, 8139614458 DNC, 8139681987 DNC</t>
  </si>
  <si>
    <t>3220 FOX LAKE DR</t>
  </si>
  <si>
    <t>16332 NORTHDALE OAKS DR</t>
  </si>
  <si>
    <t>BARBARA BROWN LEE</t>
  </si>
  <si>
    <t>ROBB B LEE</t>
  </si>
  <si>
    <t>10384 CARROLLWOOD LN APT 273</t>
  </si>
  <si>
    <t>10386 CARROLLWOOD LN</t>
  </si>
  <si>
    <t>JACK PINIELLA</t>
  </si>
  <si>
    <t>MARTHEL PINIELLA</t>
  </si>
  <si>
    <t>2834 GRAND KEMERTON PL</t>
  </si>
  <si>
    <t>AMANDA RUNYAN</t>
  </si>
  <si>
    <t>2523 LAKE ELLEN LN</t>
  </si>
  <si>
    <t>10601 ILEX ST</t>
  </si>
  <si>
    <t>RICHARD W WYNN</t>
  </si>
  <si>
    <t>WYNNR16@GMAIL.COM</t>
  </si>
  <si>
    <t>8139331860 DNC</t>
  </si>
  <si>
    <t>SHANNON K WYNN</t>
  </si>
  <si>
    <t>SWYNN1@NETZERO.NET</t>
  </si>
  <si>
    <t>8139288347 DNC, 8139331860 DNC</t>
  </si>
  <si>
    <t>14305 BRENTWOOD DR</t>
  </si>
  <si>
    <t>ROBIN BEEKMAN</t>
  </si>
  <si>
    <t>JESSICA N REED-MURPHY</t>
  </si>
  <si>
    <t>13401 PINE LAKE WAY APT 101</t>
  </si>
  <si>
    <t>DEBBRA A SALCHAK</t>
  </si>
  <si>
    <t>DEBBRAFL@GMAIL.COM</t>
  </si>
  <si>
    <t>7275610338 DNC, 7275800893 DNC</t>
  </si>
  <si>
    <t>3406 ELLENWOOD LN</t>
  </si>
  <si>
    <t>SANDRA L SNYDER</t>
  </si>
  <si>
    <t>SLSNYDERPAC@GMAIL.COM</t>
  </si>
  <si>
    <t>7278348865 DNC, 8133401927 DNC, 8138885484</t>
  </si>
  <si>
    <t>9731 LAKESIDE RESERVE PL</t>
  </si>
  <si>
    <t>FRANCES P WU</t>
  </si>
  <si>
    <t>3142295007 DNC, 3143985594 DNC, 4075298927 DNC</t>
  </si>
  <si>
    <t>JEFFREY J HUANG</t>
  </si>
  <si>
    <t>JHUANG2418@GMAIL.COM</t>
  </si>
  <si>
    <t>3212290540 DNC</t>
  </si>
  <si>
    <t>CANASI SIMON M LIFE ESTATE</t>
  </si>
  <si>
    <t>CANASI DINA M LIFE ESTATE</t>
  </si>
  <si>
    <t>16034 SHAREWOOD DR</t>
  </si>
  <si>
    <t>EMILIO A RODRIGUEZ</t>
  </si>
  <si>
    <t>ARRIERAEMILIO991@GMAIL.COM</t>
  </si>
  <si>
    <t>8134069689, 8134538465</t>
  </si>
  <si>
    <t>LISET S SOSA</t>
  </si>
  <si>
    <t>LISETSALO@PETLOVERS.COM</t>
  </si>
  <si>
    <t>16508 ROUND OAK DR</t>
  </si>
  <si>
    <t>ANDREA C MILLS</t>
  </si>
  <si>
    <t>VANESSA0875@GMAIL.COM</t>
  </si>
  <si>
    <t>4107637171 DNC, 4437620586 DNC, 4439498671 DNC</t>
  </si>
  <si>
    <t>CHARLES D MUNYON</t>
  </si>
  <si>
    <t>CHUCK_MUNYON@YAHOO.COM</t>
  </si>
  <si>
    <t>4437628431, 8566789620 DNC</t>
  </si>
  <si>
    <t>4160 PINELAKE LN APT 201</t>
  </si>
  <si>
    <t>ANTHONY W MARCHESANI</t>
  </si>
  <si>
    <t>AMARCHESANI@ME.COM</t>
  </si>
  <si>
    <t>8134686588 DNC, 8137078746</t>
  </si>
  <si>
    <t>16421 LAKE HEATHER DR</t>
  </si>
  <si>
    <t>EDWARD T MAULT</t>
  </si>
  <si>
    <t>TONYRISPETTO@YAHOO.COM</t>
  </si>
  <si>
    <t>2012369128 DNC, 2014174466 DNC</t>
  </si>
  <si>
    <t>KATHLEEN L MAULT</t>
  </si>
  <si>
    <t>KMAULT2@VERIZON.NET</t>
  </si>
  <si>
    <t>2012369128 DNC, 2019607290 DNC</t>
  </si>
  <si>
    <t>2824 SAFE HARBOR DR</t>
  </si>
  <si>
    <t>TRUSTEE BEATRIZ LAURO</t>
  </si>
  <si>
    <t>4161 NORTHMEADOW CIR</t>
  </si>
  <si>
    <t>DIEZ DEBORAH SIMPKINS</t>
  </si>
  <si>
    <t>16547 LAKE BRIGADOON CIR</t>
  </si>
  <si>
    <t>30 MAYNARD ST # 2B</t>
  </si>
  <si>
    <t>TUCKAHOE</t>
  </si>
  <si>
    <t>JOHN N SANCHEZ</t>
  </si>
  <si>
    <t>JSANCH516@AOL.COM</t>
  </si>
  <si>
    <t>9143912816 DNC</t>
  </si>
  <si>
    <t>13328 MORAN DR</t>
  </si>
  <si>
    <t>WALTER L SCHOEPF</t>
  </si>
  <si>
    <t>NIGEL@AUSLEISURE.COM.AU</t>
  </si>
  <si>
    <t>8138106700 DNC, 8138768760, 8139625768 DNC</t>
  </si>
  <si>
    <t>12732 SEBRING BLVD</t>
  </si>
  <si>
    <t>DAILY I IBARRA</t>
  </si>
  <si>
    <t>IBARRADAILY@YAHOO.COM</t>
  </si>
  <si>
    <t>MAGDIEL null AGUILAR</t>
  </si>
  <si>
    <t>MAGDIEL1971@GMAIL.COM</t>
  </si>
  <si>
    <t>8134100274 DNC, 8134586871</t>
  </si>
  <si>
    <t>13038 VILLAGE CHASE CIR</t>
  </si>
  <si>
    <t>KURT A ANDERSON</t>
  </si>
  <si>
    <t>KURT0309@YAHOO.COM</t>
  </si>
  <si>
    <t>7404531987, 8139517799 DNC, 8139619717 DNC</t>
  </si>
  <si>
    <t>RUTH E ANDERSON</t>
  </si>
  <si>
    <t>7404531987, 8139619717 DNC</t>
  </si>
  <si>
    <t>3606 ARLINGTON OAKS CT</t>
  </si>
  <si>
    <t>ALVARDO-HINDERSHEID MARTHA</t>
  </si>
  <si>
    <t>MEISSNER ADELE E LIFE ESTATE</t>
  </si>
  <si>
    <t>14203 AVON FARMS DR</t>
  </si>
  <si>
    <t>ELIZABETH W COPPLE</t>
  </si>
  <si>
    <t>LIZCOPPLE@AOL.COM</t>
  </si>
  <si>
    <t>8137630677 DNC, 8139081600 DNC, 8139081619 DNC</t>
  </si>
  <si>
    <t>14030 BRIARDALE LN</t>
  </si>
  <si>
    <t>LUIS E CHAVIANO</t>
  </si>
  <si>
    <t>16012 BALLICA DR</t>
  </si>
  <si>
    <t>27 N WACKER DR STE 435</t>
  </si>
  <si>
    <t>DB MIM I LLC</t>
  </si>
  <si>
    <t>2867 GRAND KEMERTON PL</t>
  </si>
  <si>
    <t>MARYAM null ALAVI</t>
  </si>
  <si>
    <t>MARYAM_ALAVI@YAHOO.COM</t>
  </si>
  <si>
    <t>5083092602, 7758155149</t>
  </si>
  <si>
    <t>16004 SHAREWOOD DR</t>
  </si>
  <si>
    <t>WINSLOW EDWARD KIRKCONNELL</t>
  </si>
  <si>
    <t>MARIA T KIRKCONNELL</t>
  </si>
  <si>
    <t>3410 NAKORA DR</t>
  </si>
  <si>
    <t>MICHAEL M LOOS</t>
  </si>
  <si>
    <t>NEEDLEBROOK@MSN.COM</t>
  </si>
  <si>
    <t>7722839607, 8132054867, 8139359647</t>
  </si>
  <si>
    <t>ROSALIE J LOOS</t>
  </si>
  <si>
    <t>16021 SPLITLOG DR</t>
  </si>
  <si>
    <t>FUMERO LAZZARO PINEDA</t>
  </si>
  <si>
    <t>3321 LAUREL DALE DR</t>
  </si>
  <si>
    <t>HILDA B ARGANDONA</t>
  </si>
  <si>
    <t>ALEX.ARGANDONA@GMAIL.COM</t>
  </si>
  <si>
    <t>8133409744, 8139637830 DNC</t>
  </si>
  <si>
    <t>ELIZABETH LOPEZ</t>
  </si>
  <si>
    <t>15016 LAKE MAGDALENE BLVD</t>
  </si>
  <si>
    <t>TARIK AMEQRANE</t>
  </si>
  <si>
    <t>3224 PLEASANT LAKE DR</t>
  </si>
  <si>
    <t>ANDREW PATTERSON</t>
  </si>
  <si>
    <t>9623 ORANGE GROVE DR</t>
  </si>
  <si>
    <t>ELLEN C EAMES</t>
  </si>
  <si>
    <t>EAMESCE@AOL.COM</t>
  </si>
  <si>
    <t>7273784035, 8134170225 DNC, 8139315568 DNC</t>
  </si>
  <si>
    <t>WAYNE R EAMES</t>
  </si>
  <si>
    <t>FORLS97@AOL.COM</t>
  </si>
  <si>
    <t>7273784035, 8139315568 DNC</t>
  </si>
  <si>
    <t>13605 PUB PL</t>
  </si>
  <si>
    <t>DANA D PERRONE</t>
  </si>
  <si>
    <t>ANTHONY L PERRONE</t>
  </si>
  <si>
    <t>4246 GOLF CLUB LN</t>
  </si>
  <si>
    <t>MERCEDES C CLARK</t>
  </si>
  <si>
    <t>BCMC12@VERIZON.NET</t>
  </si>
  <si>
    <t>8132052061 DNC, 8139619831 DNC</t>
  </si>
  <si>
    <t>12707 ALLENDALE LN</t>
  </si>
  <si>
    <t>16118 FOXFIRE DR</t>
  </si>
  <si>
    <t>TERESA MARIA SOTO</t>
  </si>
  <si>
    <t>4122 PINELAKE LN APT 201</t>
  </si>
  <si>
    <t>SAMAR KASSAB JARRAR</t>
  </si>
  <si>
    <t>16023 GRASS LAKE DR</t>
  </si>
  <si>
    <t>JAMES R FROYD</t>
  </si>
  <si>
    <t>JRFROYD@GMAIL.COM</t>
  </si>
  <si>
    <t>8135983551 DNC, 8139693319 DNC</t>
  </si>
  <si>
    <t>1911 TEEPEE DR</t>
  </si>
  <si>
    <t>PATRICIA J MILLER</t>
  </si>
  <si>
    <t>8132641133, 8133106542 DNC, 8138704059</t>
  </si>
  <si>
    <t>3509 EHRLICH RD</t>
  </si>
  <si>
    <t>MUBARAK S ALMUTAIRI</t>
  </si>
  <si>
    <t>MUBMUT@YAHOO.COM</t>
  </si>
  <si>
    <t>BADRIYAH SAQER</t>
  </si>
  <si>
    <t>13146 VILLAGE CHASE CIR</t>
  </si>
  <si>
    <t>KAYLA null ZAMBITO</t>
  </si>
  <si>
    <t>KAYLA.ZAMBITO1994@GMAIL.COM</t>
  </si>
  <si>
    <t>FRANK J ZAMBITO</t>
  </si>
  <si>
    <t>3213 TARAGROVE DR</t>
  </si>
  <si>
    <t>SIERON T DOTTIN</t>
  </si>
  <si>
    <t>SDOTTIN2424@GMAIL.COM</t>
  </si>
  <si>
    <t>2909 WOODS END CT</t>
  </si>
  <si>
    <t>RITA L JOHNSON</t>
  </si>
  <si>
    <t>8132646201 DNC</t>
  </si>
  <si>
    <t>WILLIAM L JOHNSON</t>
  </si>
  <si>
    <t>JAYJAY25@VERIZON.NET</t>
  </si>
  <si>
    <t>10107 LINDELAAN DR</t>
  </si>
  <si>
    <t>BRENDA B CARDWELL</t>
  </si>
  <si>
    <t>POLLYBUNN@AOL.COM</t>
  </si>
  <si>
    <t>8134954585 DNC, 8139335999 DNC</t>
  </si>
  <si>
    <t>2515 KRUEGER LN</t>
  </si>
  <si>
    <t>ANGELICA M TORRES</t>
  </si>
  <si>
    <t>16143 RAVENDALE DR</t>
  </si>
  <si>
    <t>WALDIMIR MARTINEZ</t>
  </si>
  <si>
    <t>LLERA YOANDRA AVERHOFF</t>
  </si>
  <si>
    <t>3309 LACEWOOD RD</t>
  </si>
  <si>
    <t>LISA A PATRICK</t>
  </si>
  <si>
    <t>JOSEPHSTODDARD23@GMAIL.COM</t>
  </si>
  <si>
    <t>8132409210, 8133344129, 8139358807</t>
  </si>
  <si>
    <t>16107 NORTHGLENN DR</t>
  </si>
  <si>
    <t>ADVANTA IRA SERVICES LLC</t>
  </si>
  <si>
    <t>4107 STILLWATER TERRACE CV</t>
  </si>
  <si>
    <t>MICHAEL T DEGENOVA</t>
  </si>
  <si>
    <t>MDEGENOVA@GMAIL.COM</t>
  </si>
  <si>
    <t>8133901147 DNC, 8135030454 DNC</t>
  </si>
  <si>
    <t>MICHELLE PINIELLA-DEGENOVA</t>
  </si>
  <si>
    <t>2850 GRAND KEMERTON PL</t>
  </si>
  <si>
    <t>16915 ROLLING ROCK DR</t>
  </si>
  <si>
    <t>WINIFRED A STEWART</t>
  </si>
  <si>
    <t>PAUL J STEWART</t>
  </si>
  <si>
    <t>13329 GOLF CREST CIR</t>
  </si>
  <si>
    <t>GAIL M COLLETTI</t>
  </si>
  <si>
    <t>EDWARD H COLLETTI</t>
  </si>
  <si>
    <t>2522 KRUEGER LN</t>
  </si>
  <si>
    <t>RAMY F MUSA</t>
  </si>
  <si>
    <t>RAMYMUSA@GMAIL.COM</t>
  </si>
  <si>
    <t>7034491264 DNC</t>
  </si>
  <si>
    <t>3210 SANDSPUR DR</t>
  </si>
  <si>
    <t>RAQUEL A ROMAN</t>
  </si>
  <si>
    <t>RROMAN1093@GMAIL.COM</t>
  </si>
  <si>
    <t>8135050148 DNC, 8135073733 DNC, 8139631792 DNC</t>
  </si>
  <si>
    <t>FULGENCIO A ROMAN</t>
  </si>
  <si>
    <t>11747 LIPSEY RD</t>
  </si>
  <si>
    <t>NEAL B HARTLEY</t>
  </si>
  <si>
    <t>BOHART3X@YAHOO.COM</t>
  </si>
  <si>
    <t>8137827567 DNC, 8138311546 DNC</t>
  </si>
  <si>
    <t>13017 WHISPER BAY PL</t>
  </si>
  <si>
    <t>JR STEPHEN MAHONEY</t>
  </si>
  <si>
    <t>16207 SAGEBRUSH RD</t>
  </si>
  <si>
    <t>5202 LYDIA CT</t>
  </si>
  <si>
    <t>ROSA A GOMEZ</t>
  </si>
  <si>
    <t>TRUSTEE CESAR COLOMBANI</t>
  </si>
  <si>
    <t>12503 CLENDENNING DR</t>
  </si>
  <si>
    <t>GEORGE W LACKEY</t>
  </si>
  <si>
    <t>KAREN G LACKEY</t>
  </si>
  <si>
    <t>3119 SAMARA DR</t>
  </si>
  <si>
    <t>JOHANNA null HACKMAN</t>
  </si>
  <si>
    <t>JHACKMAN@NETZERO.NET</t>
  </si>
  <si>
    <t>8132209996 DNC, 8139306092 DNC</t>
  </si>
  <si>
    <t>RAY L BALL</t>
  </si>
  <si>
    <t>RAY.BALL@LOWRYPARKZOO.COM</t>
  </si>
  <si>
    <t>12003 HOPE LN</t>
  </si>
  <si>
    <t>LINDA J PUGSLEY</t>
  </si>
  <si>
    <t>LINDA.PUGSLEY@GOCIVILAIRPATROL.COM</t>
  </si>
  <si>
    <t>8134946885 DNC, 8139616524 DNC</t>
  </si>
  <si>
    <t>1805 BELLA CASA CT</t>
  </si>
  <si>
    <t>JEFFREY P DANIEL</t>
  </si>
  <si>
    <t>JEFFREYPDANIEL@GMAIL.COM</t>
  </si>
  <si>
    <t>7733297241 DNC</t>
  </si>
  <si>
    <t>4415 NORTHROP TER</t>
  </si>
  <si>
    <t>4155 NORTHROP TER</t>
  </si>
  <si>
    <t>OLOUGHLIN KELLY COLEMAN</t>
  </si>
  <si>
    <t>COLEMAN KATHERINE L TRUSTEE</t>
  </si>
  <si>
    <t>16659 BRIGADOON DR</t>
  </si>
  <si>
    <t>RAUL ERNESTO CASTELLANOS</t>
  </si>
  <si>
    <t>16423 LAKE HEATHER DR</t>
  </si>
  <si>
    <t>DENISE D HODGDON</t>
  </si>
  <si>
    <t>DENISEHODGDON@YAHOO.COM</t>
  </si>
  <si>
    <t>8132633864 DNC, 8133009214, 8139609263 DNC</t>
  </si>
  <si>
    <t>4404 SUMMER OAK DR</t>
  </si>
  <si>
    <t>RAYMOND J CLARK</t>
  </si>
  <si>
    <t>CLARKSARAY@YAHOO.COM</t>
  </si>
  <si>
    <t>8132694011 DNC, 8133401795 DNC, 8137603109 DNC</t>
  </si>
  <si>
    <t>SARA A CLARK</t>
  </si>
  <si>
    <t>SARAH.PERKINS.RDH@GMAIL.COM</t>
  </si>
  <si>
    <t>8137603109 DNC</t>
  </si>
  <si>
    <t>13612 S VILLAGE DR # 5303</t>
  </si>
  <si>
    <t>10240 COTTONWOOD CREEK BLVD</t>
  </si>
  <si>
    <t>AND HUROV JANETH</t>
  </si>
  <si>
    <t>undefined HUROV</t>
  </si>
  <si>
    <t>16701 VALLELY DR</t>
  </si>
  <si>
    <t>KENNETH P ADDITON</t>
  </si>
  <si>
    <t>CHAPADDITON@YAHOO.COM</t>
  </si>
  <si>
    <t>7279927995 DNC, 8134311800, 8139684394</t>
  </si>
  <si>
    <t>11742 LIPSEY RD</t>
  </si>
  <si>
    <t>ELIZABETH F HAHN</t>
  </si>
  <si>
    <t>ELIZABETHHAHN@GMAIL.COM</t>
  </si>
  <si>
    <t>8139619148 DNC</t>
  </si>
  <si>
    <t>10905 JUNIPERUS PL</t>
  </si>
  <si>
    <t>ANGELA R DUCKER</t>
  </si>
  <si>
    <t>ANGIE.DUCKER@GMAIL.COM</t>
  </si>
  <si>
    <t>8134128286 DNC</t>
  </si>
  <si>
    <t>16121 SANDCREST WAY</t>
  </si>
  <si>
    <t>MICHAEL B ABRAHAMS</t>
  </si>
  <si>
    <t>MAABRAHAMS@GMAIL.COM</t>
  </si>
  <si>
    <t>8133685922 DNC</t>
  </si>
  <si>
    <t>ROBERTA B ABRAHAMS</t>
  </si>
  <si>
    <t>MICHAELABRAHAMS@GMAIL.COM</t>
  </si>
  <si>
    <t>8133685922 DNC, 8139628191 DNC</t>
  </si>
  <si>
    <t>13612 S VILLAGE DR</t>
  </si>
  <si>
    <t>3351 FOXRIDGE CIR</t>
  </si>
  <si>
    <t>KENNETH L BACHOR</t>
  </si>
  <si>
    <t>8134065207 DNC, 8136901102 DNC, 8139632503 DNC</t>
  </si>
  <si>
    <t>NANCY J BACHOR</t>
  </si>
  <si>
    <t>8134065207 DNC, 8139632503 DNC</t>
  </si>
  <si>
    <t>9633 ORANGE GROVE DR</t>
  </si>
  <si>
    <t>JOSEPH J GRACE</t>
  </si>
  <si>
    <t>JOEGRACE911@GMAIL.COM</t>
  </si>
  <si>
    <t>3410 PICWOOD RD</t>
  </si>
  <si>
    <t>MICHAEL S PROBST</t>
  </si>
  <si>
    <t>BORAHLIONS2011@GMAIL.COM</t>
  </si>
  <si>
    <t>8132888179 DNC, 8133905339, 8139306232 DNC</t>
  </si>
  <si>
    <t>11319 CARROLLWOOD DR</t>
  </si>
  <si>
    <t>ARNOLD RICHARD BRUGGE</t>
  </si>
  <si>
    <t>EMILY JENNIFER BOND</t>
  </si>
  <si>
    <t>14627 PAR CLUB CIR</t>
  </si>
  <si>
    <t>GREG VALENTI</t>
  </si>
  <si>
    <t>3244 LAUREL DALE DR</t>
  </si>
  <si>
    <t>ANGELICA L PULLARA</t>
  </si>
  <si>
    <t>ALEXANDRASAVINON1988@GMAIL.COM</t>
  </si>
  <si>
    <t>8135019278, 8137603313</t>
  </si>
  <si>
    <t>BRIAN M GONZALEZ</t>
  </si>
  <si>
    <t>GUCCIGONZ55@GMAIL.COM</t>
  </si>
  <si>
    <t>8132640975 DNC, 8133896022, 8134662250</t>
  </si>
  <si>
    <t>3418 PLEASANT LAKE DR</t>
  </si>
  <si>
    <t>13757 ORANGE SUNSET DR UNIT 103</t>
  </si>
  <si>
    <t>724 CRESTRIDGE DR</t>
  </si>
  <si>
    <t>ELENA STROM</t>
  </si>
  <si>
    <t>TREVOR STROM</t>
  </si>
  <si>
    <t>3534 EHRLICH RD</t>
  </si>
  <si>
    <t>GONZALEZ WILLIAM LLORET</t>
  </si>
  <si>
    <t>12608 STILLWATER TERRACE DR</t>
  </si>
  <si>
    <t>SONJA W GARCIA</t>
  </si>
  <si>
    <t>SGIVY@AOL.COM</t>
  </si>
  <si>
    <t>8132640930 DNC</t>
  </si>
  <si>
    <t>RIGOBERTO M GARCIA</t>
  </si>
  <si>
    <t>16007 HAMPTON VILLAGE DR</t>
  </si>
  <si>
    <t>CATHERINE G GATCHELL</t>
  </si>
  <si>
    <t>CGGATCHELL@AOL.COM</t>
  </si>
  <si>
    <t>8139614219 DNC</t>
  </si>
  <si>
    <t>EDWARD EARL MAYNARD</t>
  </si>
  <si>
    <t>2802 LINTHICUM PL</t>
  </si>
  <si>
    <t>THEA D VENZOR</t>
  </si>
  <si>
    <t>THEAVENZOR@GMAIL.COM</t>
  </si>
  <si>
    <t>8136008690 DNC, 8136255943 DNC, 8139150487</t>
  </si>
  <si>
    <t>DELAROSA THEA VENZOR</t>
  </si>
  <si>
    <t>16501 LAKE HEATHER DR</t>
  </si>
  <si>
    <t>YA N TSAI</t>
  </si>
  <si>
    <t>TINGWENTSAI@GMAIL.COM</t>
  </si>
  <si>
    <t>8132649127 DNC, 8134958131 DNC</t>
  </si>
  <si>
    <t>YUH SUH YEH</t>
  </si>
  <si>
    <t>13015 WHISPER SOUND DR</t>
  </si>
  <si>
    <t>NICOLE W BAINE</t>
  </si>
  <si>
    <t>JUSTIN A BAINE</t>
  </si>
  <si>
    <t>13728 ORANGE SUNSET DR</t>
  </si>
  <si>
    <t>200 E 89TH ST</t>
  </si>
  <si>
    <t>ANDREW S FOX</t>
  </si>
  <si>
    <t>MARIA A JAHNKE</t>
  </si>
  <si>
    <t>1917 FLORESTA VIEW DR</t>
  </si>
  <si>
    <t>MARIAN B VONGONTARD</t>
  </si>
  <si>
    <t>STEVEN J VONGONTARD</t>
  </si>
  <si>
    <t>10406 RECLINATA LN</t>
  </si>
  <si>
    <t>16057 TAMPA PALMS BLVD W</t>
  </si>
  <si>
    <t>L B MILLER</t>
  </si>
  <si>
    <t>13911 BRIARDALE LN</t>
  </si>
  <si>
    <t>CLIFFORD J BLOOM</t>
  </si>
  <si>
    <t>CLIFF813@GMAIL.COM</t>
  </si>
  <si>
    <t>8139681088 DNC</t>
  </si>
  <si>
    <t>11308 N GRADY AVE</t>
  </si>
  <si>
    <t>EDUARDO I RIVEROL</t>
  </si>
  <si>
    <t>8132941426 DNC, 8132949795, 8139329795</t>
  </si>
  <si>
    <t>SETRINA C RIVEROL</t>
  </si>
  <si>
    <t>SETRINA1@AOL.COM</t>
  </si>
  <si>
    <t>8132940653, 8139329795</t>
  </si>
  <si>
    <t>SHILEN K PATEL</t>
  </si>
  <si>
    <t>SHILEN.PATEL@GMAIL.COM</t>
  </si>
  <si>
    <t>3522563623 DNC, 8132658025 DNC, 8133347714 DNC</t>
  </si>
  <si>
    <t>10820 TRADITION LOOP</t>
  </si>
  <si>
    <t>BRIAN W KOJI</t>
  </si>
  <si>
    <t>BKOJI@ANBLAW.COM</t>
  </si>
  <si>
    <t>8135050863 DNC</t>
  </si>
  <si>
    <t>11309 N GRADY AVE</t>
  </si>
  <si>
    <t>JULIA DIAZ</t>
  </si>
  <si>
    <t>ELAINE PADRON</t>
  </si>
  <si>
    <t>JOSE M SILVA</t>
  </si>
  <si>
    <t>JSILVA3152@HOTMAIL.COM</t>
  </si>
  <si>
    <t>8132309126 DNC, 8139319589 DNC, 8139662848 DNC</t>
  </si>
  <si>
    <t>BURNS NANCY SILVA</t>
  </si>
  <si>
    <t>4206 GOLF CLUB LN</t>
  </si>
  <si>
    <t>ROBERT JR CORNETT</t>
  </si>
  <si>
    <t>CORNETT M ROBERT</t>
  </si>
  <si>
    <t>3148 LAKESTONE DR</t>
  </si>
  <si>
    <t>RAMON F BOLESTA</t>
  </si>
  <si>
    <t>JBOLESTA1@GMAIL.COM</t>
  </si>
  <si>
    <t>8136009087, 8136009158 DNC</t>
  </si>
  <si>
    <t>JESSICA BOLESTA</t>
  </si>
  <si>
    <t>10903 AUTUMN OAK PL</t>
  </si>
  <si>
    <t>CHRISTINE M MILLER</t>
  </si>
  <si>
    <t>VFMYRT@AOL.COM</t>
  </si>
  <si>
    <t>DAWN R BOBO</t>
  </si>
  <si>
    <t>KOOLADE21@HOTMAIL.COM</t>
  </si>
  <si>
    <t>8133612111 DNC, 8139630325 DNC</t>
  </si>
  <si>
    <t>4150 PINELAKE LN APT 101</t>
  </si>
  <si>
    <t>CAMILLA SUZANNE PINAN</t>
  </si>
  <si>
    <t>2942 HAMLIN LANDING RD</t>
  </si>
  <si>
    <t>15001 CANCUN PL</t>
  </si>
  <si>
    <t>PO BOX 340485</t>
  </si>
  <si>
    <t>JESSICA A ROTHELL</t>
  </si>
  <si>
    <t>9408 CITRUS GLEN PL</t>
  </si>
  <si>
    <t>12404 STILLWATER TERRACE DR</t>
  </si>
  <si>
    <t>PAULINE M MORDINI</t>
  </si>
  <si>
    <t>MORDINIP@AOL.COM</t>
  </si>
  <si>
    <t>8132586317, 8135081595 DNC, 8139604430 DNC</t>
  </si>
  <si>
    <t>13693 ORANGE SUNSET DR UNIT 101</t>
  </si>
  <si>
    <t>ANTHONY N TRAN</t>
  </si>
  <si>
    <t>11512 N GRADY AVE</t>
  </si>
  <si>
    <t>JUDY A CONA</t>
  </si>
  <si>
    <t>JUDYCONA@VERIZON.NET</t>
  </si>
  <si>
    <t>8139632089 DNC, 8139686706 DNC</t>
  </si>
  <si>
    <t>STEVE P CONA</t>
  </si>
  <si>
    <t>SCONA47@GMAIL.COM</t>
  </si>
  <si>
    <t>8139246181 DNC, 8139686706 DNC, 8139773449 DNC</t>
  </si>
  <si>
    <t>16037 SHAREWOOD DR</t>
  </si>
  <si>
    <t>JULIE null VITERI</t>
  </si>
  <si>
    <t>ERHEATON@GMAIL.COM</t>
  </si>
  <si>
    <t>11714 PLUMOSA RD</t>
  </si>
  <si>
    <t>DEBORAH D MORINA</t>
  </si>
  <si>
    <t>MICHAEL J MORINA</t>
  </si>
  <si>
    <t>2824 CEDARIDGE DR</t>
  </si>
  <si>
    <t>TARA A WALDORF</t>
  </si>
  <si>
    <t>MITESS@AOL.COM</t>
  </si>
  <si>
    <t>7274616996, 7278129612</t>
  </si>
  <si>
    <t>MICHAEL WALDORF</t>
  </si>
  <si>
    <t>14663 VILLAGE GLEN CIR</t>
  </si>
  <si>
    <t>DAMIAN A MENDOZA</t>
  </si>
  <si>
    <t>DMANARCH@GMAIL.COM</t>
  </si>
  <si>
    <t>7182699858, 7183507294</t>
  </si>
  <si>
    <t>13610 S VILLAGE DR # 4101</t>
  </si>
  <si>
    <t>ALBERTO N SEGUI</t>
  </si>
  <si>
    <t>CARIDAD SEGUI</t>
  </si>
  <si>
    <t>15405 W POND WOODS DR</t>
  </si>
  <si>
    <t>JOHN O ROBISON</t>
  </si>
  <si>
    <t>13306 MORAN DR</t>
  </si>
  <si>
    <t>MARK A ELBLE</t>
  </si>
  <si>
    <t>LEGANDOFRUNESCAPE@GMAIL.COM</t>
  </si>
  <si>
    <t>GELIXA KALINA</t>
  </si>
  <si>
    <t>16510 BRIGADOON DR</t>
  </si>
  <si>
    <t>PATRICK J LIVESAY</t>
  </si>
  <si>
    <t>PL1964@MSN.COM</t>
  </si>
  <si>
    <t>8138925757, 8139204478 DNC, 8139261900 DNC</t>
  </si>
  <si>
    <t>2002 CHICKWOOD CT</t>
  </si>
  <si>
    <t>LORA L GOINS</t>
  </si>
  <si>
    <t>LORAGOINS@NETSCAPE.NET</t>
  </si>
  <si>
    <t>8138433233, 8138434657 DNC, 8139609573 DNC</t>
  </si>
  <si>
    <t>PAUL L GOINS</t>
  </si>
  <si>
    <t>8138434657 DNC, 8139609573 DNC</t>
  </si>
  <si>
    <t>14032 BRIARDALE LN</t>
  </si>
  <si>
    <t>JACK F FITZGERALD</t>
  </si>
  <si>
    <t>7723323722 DNC, 8134555499 DNC</t>
  </si>
  <si>
    <t>FRANCIS JACK FITZGERALD</t>
  </si>
  <si>
    <t>16706 ROLLING ROCK DR</t>
  </si>
  <si>
    <t>KEVIN A WILKINS</t>
  </si>
  <si>
    <t>NANNYDOG@MSN.COM</t>
  </si>
  <si>
    <t>5208854508, 8132642268, 8139632566 DNC</t>
  </si>
  <si>
    <t>NILUFER G WILKINS</t>
  </si>
  <si>
    <t>KEVINEYE@AOL.COM</t>
  </si>
  <si>
    <t>5208854508, 8138179794 DNC, 8139632566 DNC</t>
  </si>
  <si>
    <t>3204 GRENADA WAY</t>
  </si>
  <si>
    <t>JAMES D PETRYLKA</t>
  </si>
  <si>
    <t>JPETRYLKA@YAHOO.COM</t>
  </si>
  <si>
    <t>8132654912, 8133677824, 8135984381</t>
  </si>
  <si>
    <t>13908 BARDMOOR PL # B</t>
  </si>
  <si>
    <t>LLOYD null YODER</t>
  </si>
  <si>
    <t>LWYSNOOK54@MSN.COM</t>
  </si>
  <si>
    <t>8137861311 DNC, 8139616364 DNC</t>
  </si>
  <si>
    <t>LLOYD W YODER</t>
  </si>
  <si>
    <t>2522 LAKE ELLEN LN</t>
  </si>
  <si>
    <t>16637 FISHHAWK BLVD STE 106</t>
  </si>
  <si>
    <t>DOUGLAS B STALLEY</t>
  </si>
  <si>
    <t>4027 COURTSIDE WAY</t>
  </si>
  <si>
    <t>WENDY C KATZ</t>
  </si>
  <si>
    <t>2517 COZUMEL DR</t>
  </si>
  <si>
    <t>BRETT A TATUM</t>
  </si>
  <si>
    <t>BTATUM707@ME.COM</t>
  </si>
  <si>
    <t>8134061750, 8134338755 DNC, 8134841418</t>
  </si>
  <si>
    <t>3205 STONEYBROOK LN</t>
  </si>
  <si>
    <t>TIMOTHY A JORDAN</t>
  </si>
  <si>
    <t>TITLEIST231@GMAIL.COM</t>
  </si>
  <si>
    <t>8132647626 DNC, 8139633190 DNC, 8139681260</t>
  </si>
  <si>
    <t>NEELY M CARDINA</t>
  </si>
  <si>
    <t>PO BOX 270538</t>
  </si>
  <si>
    <t>9609 ORANGE GROVE DR</t>
  </si>
  <si>
    <t>FRANTZ LINDA K LIFE ESTATE</t>
  </si>
  <si>
    <t>FRANTZ RICHARD C LIFE ESTATE</t>
  </si>
  <si>
    <t>3306 MORAN RD</t>
  </si>
  <si>
    <t>GEORGIA L COLLINS</t>
  </si>
  <si>
    <t>FAIRLYTHERE@HOTMAIL.COM</t>
  </si>
  <si>
    <t>8132644898 DNC</t>
  </si>
  <si>
    <t>4222 FORESTER LN</t>
  </si>
  <si>
    <t>MICHELE C CASTELLANOS</t>
  </si>
  <si>
    <t>MIGUEL.CASTRO414@YAHOO.COM</t>
  </si>
  <si>
    <t>8134941671 DNC, 8139669695</t>
  </si>
  <si>
    <t>15336 E POND WOODS DR</t>
  </si>
  <si>
    <t>POOLE M DONALD</t>
  </si>
  <si>
    <t>undefined POOLE</t>
  </si>
  <si>
    <t>13912 HAYWARD PL</t>
  </si>
  <si>
    <t>DOBSON CAITLIN WEIGAND</t>
  </si>
  <si>
    <t>THOMAS TANNER WEIGAND</t>
  </si>
  <si>
    <t>3409 LACEWOOD RD</t>
  </si>
  <si>
    <t>TRUSTEE MARTHA WRIGHT</t>
  </si>
  <si>
    <t>13934 BRIARDALE LN</t>
  </si>
  <si>
    <t>CATHY J STAUNCH</t>
  </si>
  <si>
    <t>LADYCSPARROW@AOL.COM</t>
  </si>
  <si>
    <t>8136950312 DNC, 8139603887 DNC</t>
  </si>
  <si>
    <t>JEFFREY M STAUNCH</t>
  </si>
  <si>
    <t>8134409867 DNC, 8139603887 DNC</t>
  </si>
  <si>
    <t>10902 BENT TREE PL</t>
  </si>
  <si>
    <t>WILLIAM J FRENCH</t>
  </si>
  <si>
    <t>FRENCHE6_00@YAHOO.COM</t>
  </si>
  <si>
    <t>MATILDE ELBA FRENCH</t>
  </si>
  <si>
    <t>LESLIE_PAS@MSN.COM</t>
  </si>
  <si>
    <t>8138762569, 8139601582 DNC</t>
  </si>
  <si>
    <t>7705179596 DNC, 8133108785, 8139601582 DNC</t>
  </si>
  <si>
    <t>16017 SADDLESTRING DR</t>
  </si>
  <si>
    <t>MARIA A VILLALTA</t>
  </si>
  <si>
    <t>MARIA_VILLALTA@PROGRESSIVE.COM</t>
  </si>
  <si>
    <t>2228 CLIMBING IVY DR</t>
  </si>
  <si>
    <t>SARAH C SMITH</t>
  </si>
  <si>
    <t>SARAHSMITHDO@GMAIL.COM</t>
  </si>
  <si>
    <t>3308656787 DNC, 8134012250 DNC, 8139090457 DNC</t>
  </si>
  <si>
    <t>MARK A SMITH</t>
  </si>
  <si>
    <t>11703 WESSON CIR W</t>
  </si>
  <si>
    <t>JORGE A DELGADO</t>
  </si>
  <si>
    <t>7863156647 DNC, 8135987799</t>
  </si>
  <si>
    <t>1934 TAYLOR LN</t>
  </si>
  <si>
    <t>CINDY L WARD</t>
  </si>
  <si>
    <t>DIXIEDINKYDOG@VERIZON.NET</t>
  </si>
  <si>
    <t>8133356743, 8139635329</t>
  </si>
  <si>
    <t>DEMETRIA A WARD</t>
  </si>
  <si>
    <t>1902 LAKE PLATT LN</t>
  </si>
  <si>
    <t>TRUE NORTH PROPERTY OWNER A LLC</t>
  </si>
  <si>
    <t>4152 PINELAKE LN APT 102</t>
  </si>
  <si>
    <t>PATRICK JOSEPH TILLMAN</t>
  </si>
  <si>
    <t>MATTHEW ROBERT TILLMAN</t>
  </si>
  <si>
    <t>10333 CARROLLWOOD LN APT 118</t>
  </si>
  <si>
    <t>YOHANDRA VALDES-VENTO</t>
  </si>
  <si>
    <t>SERGIO CURBELO</t>
  </si>
  <si>
    <t>16003 HAMPTON VILLAGE DR</t>
  </si>
  <si>
    <t>ALEXANDER P GORGEN</t>
  </si>
  <si>
    <t>AGORGEN@AOL.COM</t>
  </si>
  <si>
    <t>8132654639, 8137873921 DNC, 8139966320 DNC</t>
  </si>
  <si>
    <t>ASHLEY L LYONS</t>
  </si>
  <si>
    <t>ALYONS1232@YAHOO.COM</t>
  </si>
  <si>
    <t>10106 LINDELAAN DR</t>
  </si>
  <si>
    <t>PATRICIA S REDDERSON</t>
  </si>
  <si>
    <t>2116 CHESTNUT FOREST DR</t>
  </si>
  <si>
    <t>SCOTT D LADD</t>
  </si>
  <si>
    <t>LADD_00@HOTMAIL.COM</t>
  </si>
  <si>
    <t>3523800734, 8134943107</t>
  </si>
  <si>
    <t>16644 BRIGADOON DR</t>
  </si>
  <si>
    <t>ELIANA HILDA ARROYAVE</t>
  </si>
  <si>
    <t>3717 THORNWOOD DR</t>
  </si>
  <si>
    <t>CATHERINE A PELZMANN</t>
  </si>
  <si>
    <t>PELZMANN@ADVANTAGETUTORING.NET</t>
  </si>
  <si>
    <t>5202934617, 8139603211 DNC</t>
  </si>
  <si>
    <t>10335 CARROLLWOOD LN APT 113</t>
  </si>
  <si>
    <t>KIRAN PALLAVI PATEL</t>
  </si>
  <si>
    <t>15318 E POND WOODS DR</t>
  </si>
  <si>
    <t>JOHN PHILLIP TESTA</t>
  </si>
  <si>
    <t>12606 CLENDENNING DR</t>
  </si>
  <si>
    <t>6507 WOODSTREAM DR</t>
  </si>
  <si>
    <t>LANHAM</t>
  </si>
  <si>
    <t>LAURA A KALSHOVEN</t>
  </si>
  <si>
    <t>KALSHOVEN@GMAIL.COM</t>
  </si>
  <si>
    <t>ANN LAURA KALSHOVEN</t>
  </si>
  <si>
    <t>13723 WESTSHIRE DR</t>
  </si>
  <si>
    <t>BERT E BALLARD</t>
  </si>
  <si>
    <t>CHRISTINA A BALLARD</t>
  </si>
  <si>
    <t>13905 SHADOW TREE LN</t>
  </si>
  <si>
    <t>PHILIP J MANUAL</t>
  </si>
  <si>
    <t>PHILIP.MANUAL@GMAIL.COM</t>
  </si>
  <si>
    <t>8133915251, 8139611523 DNC</t>
  </si>
  <si>
    <t>ANNE S SHANTHAKUMAR</t>
  </si>
  <si>
    <t>3206 CULLENDALE DR</t>
  </si>
  <si>
    <t>LEONARD E GLESSNER</t>
  </si>
  <si>
    <t>8139627584 DNC</t>
  </si>
  <si>
    <t>11509 ARECA RD</t>
  </si>
  <si>
    <t>ALISSA J PARRINO</t>
  </si>
  <si>
    <t>ALISSAJ0722@GMAIL.COM</t>
  </si>
  <si>
    <t>8132217622 DNC, 8134182974 DNC, 8137482306 DNC</t>
  </si>
  <si>
    <t>CONRAD MICHAEL DELAROSA</t>
  </si>
  <si>
    <t>13327 LAKE GEORGE PL</t>
  </si>
  <si>
    <t>SYKES LIVING TRUST</t>
  </si>
  <si>
    <t>15912 HAMPTON VILLAGE DR</t>
  </si>
  <si>
    <t>MARY L ONEILL</t>
  </si>
  <si>
    <t>JOSEPH M ONEILL</t>
  </si>
  <si>
    <t>13804 CHERRY BROOK LN</t>
  </si>
  <si>
    <t>JACK A BUGNA</t>
  </si>
  <si>
    <t>BUGNASCOTT@GMAIL.COM</t>
  </si>
  <si>
    <t>8134436782, 8135088689, 8139082514</t>
  </si>
  <si>
    <t>ROBIN L BUGNA</t>
  </si>
  <si>
    <t>8135078465, 8135078816, 8135088689</t>
  </si>
  <si>
    <t>10316 CARROLLWOOD CT APT 51</t>
  </si>
  <si>
    <t>MARTIN F NANCY</t>
  </si>
  <si>
    <t>BEVERLY P BEAR</t>
  </si>
  <si>
    <t>10417 BUTIA PL</t>
  </si>
  <si>
    <t>SHIRLEY L PEARSALL</t>
  </si>
  <si>
    <t>SHIRLEY.PEARSALL@URS.COM</t>
  </si>
  <si>
    <t>8137607494 DNC</t>
  </si>
  <si>
    <t>9709 LAKESIDE RESERVE PL</t>
  </si>
  <si>
    <t>MARK W KILLEN</t>
  </si>
  <si>
    <t>KILLEN1970@YAHOO.COM</t>
  </si>
  <si>
    <t>8134510588 DNC</t>
  </si>
  <si>
    <t>JENNIFER V COPPOLA</t>
  </si>
  <si>
    <t>16052 GRASS LAKE DR</t>
  </si>
  <si>
    <t>MARY T COCHRAN</t>
  </si>
  <si>
    <t>8133045390, 8133747535 DNC, 8139688901</t>
  </si>
  <si>
    <t>10901 JUNIPERUS PL</t>
  </si>
  <si>
    <t>CATHERINE T BACON</t>
  </si>
  <si>
    <t>CATHERINEJONE@GMAIL.COM</t>
  </si>
  <si>
    <t>8137277190 DNC, 8138927977, 8139306190 DNC</t>
  </si>
  <si>
    <t>2611 CARROLL LAKE ST</t>
  </si>
  <si>
    <t>JAMES THOMAS SHAW</t>
  </si>
  <si>
    <t>11324 CARROLLWOOD ESTATES DR</t>
  </si>
  <si>
    <t>DAVID L BUCHELI</t>
  </si>
  <si>
    <t>D.BUCHELI@YAHOO.COM</t>
  </si>
  <si>
    <t>8133768822 DNC</t>
  </si>
  <si>
    <t>14025 CHERRY LAKE DR</t>
  </si>
  <si>
    <t>SHANNON M CRIBBS</t>
  </si>
  <si>
    <t>GOTTALOVEME11@HOTMAIL.COM</t>
  </si>
  <si>
    <t>7274301360 DNC</t>
  </si>
  <si>
    <t>BRITTANY CRIBBS</t>
  </si>
  <si>
    <t>11005 CARROLLWOOD DR</t>
  </si>
  <si>
    <t>RISA L SPIRO</t>
  </si>
  <si>
    <t>RISASPIRO@AOL.COM</t>
  </si>
  <si>
    <t>RICHARD A SPIRO</t>
  </si>
  <si>
    <t>4654 WESTFORD CIR</t>
  </si>
  <si>
    <t>PRIYANK V MAIYA</t>
  </si>
  <si>
    <t>PRIYANK@AVIZIA.COM</t>
  </si>
  <si>
    <t>APARNA SHASHIDHAR MAIYA</t>
  </si>
  <si>
    <t>2866 GRAND KEMERTON PL</t>
  </si>
  <si>
    <t>AMY M WAYMAN</t>
  </si>
  <si>
    <t>AMY.WAYMAN@GMAIL.COM</t>
  </si>
  <si>
    <t>6074671471, 8139569248 DNC</t>
  </si>
  <si>
    <t>3270 FOX LAKE DR</t>
  </si>
  <si>
    <t>DUBAL U SOLIS</t>
  </si>
  <si>
    <t>11303 CARROLLWOOD ESTATES DR</t>
  </si>
  <si>
    <t>ELVIR null MESIC</t>
  </si>
  <si>
    <t>ELVIRMESIC73@GMAIL.COM</t>
  </si>
  <si>
    <t>8137758188, 8138179329, 8139980152</t>
  </si>
  <si>
    <t>SANDRA R THOMAS</t>
  </si>
  <si>
    <t>13699 ORANGE SUNSET DR UNIT 202</t>
  </si>
  <si>
    <t>12401 ORANGE GROVE DR APT 613</t>
  </si>
  <si>
    <t>NANCY K MILLER</t>
  </si>
  <si>
    <t>NEMILLER8601@GMAIL.COM</t>
  </si>
  <si>
    <t>8136253482 DNC</t>
  </si>
  <si>
    <t>13602 S VILLAGE DR # 1314</t>
  </si>
  <si>
    <t>GERARD A LYONS</t>
  </si>
  <si>
    <t>GALYONS29@AOL.COM</t>
  </si>
  <si>
    <t>3523241178 DNC</t>
  </si>
  <si>
    <t>MARY A LYONS</t>
  </si>
  <si>
    <t>2505 SAINT CHARLOTTE PL</t>
  </si>
  <si>
    <t>PIERRE C HYDE</t>
  </si>
  <si>
    <t>HYDEPIERRE@AOL.COM</t>
  </si>
  <si>
    <t>CYNTHIA HYDE</t>
  </si>
  <si>
    <t>12721 CARTE DR</t>
  </si>
  <si>
    <t>LINDA J WILSON</t>
  </si>
  <si>
    <t>MELVON O WILSON</t>
  </si>
  <si>
    <t>SKIPPERW777@YAHOO.COM</t>
  </si>
  <si>
    <t>16120 FOXFIRE DR</t>
  </si>
  <si>
    <t>MARIA E TORRES</t>
  </si>
  <si>
    <t>8139605305 DNC</t>
  </si>
  <si>
    <t>14661 VILLAGE GLEN CIR</t>
  </si>
  <si>
    <t>HELEN L SPICOLA</t>
  </si>
  <si>
    <t>HELENSPICOLA@YAHOO.COM</t>
  </si>
  <si>
    <t>3111 RESEDA CT</t>
  </si>
  <si>
    <t>JACQUELYN R SATMARY</t>
  </si>
  <si>
    <t>JSATMARY@YAHOO.COM</t>
  </si>
  <si>
    <t>3522067683 DNC, 8137487883 DNC</t>
  </si>
  <si>
    <t>2718 LAKEVILLE DR</t>
  </si>
  <si>
    <t>HEADRICK ROBERT ESTATE OF</t>
  </si>
  <si>
    <t>10602 LAKE CARROLL WAY</t>
  </si>
  <si>
    <t>PATRICIA J WEHLING</t>
  </si>
  <si>
    <t>RUTHRNFA@YAHOO.COM</t>
  </si>
  <si>
    <t>8139153410, 8139320606 DNC</t>
  </si>
  <si>
    <t>13610 S VILLAGE DR # 4204</t>
  </si>
  <si>
    <t>13610 S VILLAGE DR APT 204</t>
  </si>
  <si>
    <t>NICHOLAS A BRESCIANI</t>
  </si>
  <si>
    <t>NICHOLASSALOR@GMAIL.COM</t>
  </si>
  <si>
    <t>8132535829 DNC, 8139696907 DNC, 9419248299 DNC</t>
  </si>
  <si>
    <t>3139 LAKESTONE DR</t>
  </si>
  <si>
    <t>LUIS D ALVAREZ</t>
  </si>
  <si>
    <t>ALVAREZLOPEZ.LUIS@YAHOO.COM</t>
  </si>
  <si>
    <t>3212590231 DNC, 3216260231 DNC, 8133458767</t>
  </si>
  <si>
    <t>DANIEL LUIS ALVAREZ</t>
  </si>
  <si>
    <t>10818 N HUBERT AVE</t>
  </si>
  <si>
    <t>JEREMIAS VELEZ</t>
  </si>
  <si>
    <t>16544 BRIGADOON DR</t>
  </si>
  <si>
    <t>8 ARAGON CT</t>
  </si>
  <si>
    <t>EWING</t>
  </si>
  <si>
    <t>HENRY WIERZBICKI</t>
  </si>
  <si>
    <t>KATHERYN WIERZBICKI</t>
  </si>
  <si>
    <t>14111 CYPRESS RUN</t>
  </si>
  <si>
    <t>MARGARET R BROWN</t>
  </si>
  <si>
    <t>TAMPAMIMSTER74@GMAIL.COM</t>
  </si>
  <si>
    <t>8132300197 DNC, 8139614467 DNC</t>
  </si>
  <si>
    <t>BOYLES MARGARET BROWN</t>
  </si>
  <si>
    <t>4003 CYPRESS CT</t>
  </si>
  <si>
    <t>PATRICIA W GIRARD</t>
  </si>
  <si>
    <t>3703 THORNWOOD PL</t>
  </si>
  <si>
    <t>PLACE THORNWOOD 3703</t>
  </si>
  <si>
    <t>HERMES GARCIA</t>
  </si>
  <si>
    <t>12719 SEBRING BLVD</t>
  </si>
  <si>
    <t>JESSICA RODRIGUEZ</t>
  </si>
  <si>
    <t>PEREZ DANLIER ECHEVARRIA</t>
  </si>
  <si>
    <t>10602 CARROLLWOOD DR</t>
  </si>
  <si>
    <t>TUCKER LONNIE W LIFE ESTATE</t>
  </si>
  <si>
    <t>TUCKER DENISE A LIFE ESTATE</t>
  </si>
  <si>
    <t>15213 SHAKER CT</t>
  </si>
  <si>
    <t>REMLEE K FOLTZ</t>
  </si>
  <si>
    <t>RFOLTZ1@GMAIL.COM</t>
  </si>
  <si>
    <t>8132400857 DNC, 8133634886 DNC, 8147963589 DNC</t>
  </si>
  <si>
    <t>15916 HAMPTON VILLAGE DR</t>
  </si>
  <si>
    <t>BEVERLEY SUSAN GRIFFITHS</t>
  </si>
  <si>
    <t>WILLIAM ROBERT GRIFFITHS</t>
  </si>
  <si>
    <t>10355 CARROLLWOOD LN APT 146</t>
  </si>
  <si>
    <t>1001 CITY AVE UNIT EE724</t>
  </si>
  <si>
    <t>WYNNEWOOD</t>
  </si>
  <si>
    <t>SHEILA VON KNOX</t>
  </si>
  <si>
    <t>13941 CLUBHOUSE DR # 102</t>
  </si>
  <si>
    <t>13812 CHERRY CREEK DR</t>
  </si>
  <si>
    <t>LISA BARESI-SMITH</t>
  </si>
  <si>
    <t>13602 S VILLAGE DR # 1205</t>
  </si>
  <si>
    <t>MARIA S PARRA</t>
  </si>
  <si>
    <t>MASOPARRA@HOTMAIL.COM</t>
  </si>
  <si>
    <t>7274599956, 7279068309, 8134063843 DNC</t>
  </si>
  <si>
    <t>OAKES LAURA WAYMAN</t>
  </si>
  <si>
    <t>10615 COQUITA LN</t>
  </si>
  <si>
    <t>CHRISTINE M ROGAN</t>
  </si>
  <si>
    <t>8138466950 DNC, 8139319925 DNC</t>
  </si>
  <si>
    <t>11801 WILLOW POINT WAY</t>
  </si>
  <si>
    <t>BRIAN S BROVERMAN</t>
  </si>
  <si>
    <t>BBROVERM@YAHOO.COM</t>
  </si>
  <si>
    <t>8139329060 DNC, 8139622306 DNC</t>
  </si>
  <si>
    <t>ELAINE P BROVERMAN</t>
  </si>
  <si>
    <t>8134432566 DNC, 8139329060 DNC, 8139622306 DNC</t>
  </si>
  <si>
    <t>4175 NORTHMEADOW CIR</t>
  </si>
  <si>
    <t>924 217TH ST SW</t>
  </si>
  <si>
    <t>BARBARA G SONGY</t>
  </si>
  <si>
    <t>8136798851 DNC, 8139619709 DNC</t>
  </si>
  <si>
    <t>4617 WESTFORD CIR</t>
  </si>
  <si>
    <t>RICHARD E NEILL</t>
  </si>
  <si>
    <t>KATHLEEN M NEILL</t>
  </si>
  <si>
    <t>16141 RAVENDALE DR</t>
  </si>
  <si>
    <t>PATRICIA J BESSKEN</t>
  </si>
  <si>
    <t>PATBESSKEN@GMAIL.COM</t>
  </si>
  <si>
    <t>8137898415 DNC</t>
  </si>
  <si>
    <t>CHARLA L GILDERSLEEVE</t>
  </si>
  <si>
    <t>CHARLAGILDERSLEEVE@GMAIL.COM</t>
  </si>
  <si>
    <t>8135984081 DNC, 8139623322, 8139631769</t>
  </si>
  <si>
    <t>DAVID D SHAWVER</t>
  </si>
  <si>
    <t>BENJAMIN F HIMES</t>
  </si>
  <si>
    <t>BFHIMES@GMAIL.COM</t>
  </si>
  <si>
    <t>8135987622 DNC, 8139950914 DNC</t>
  </si>
  <si>
    <t>CLARE A HIMES</t>
  </si>
  <si>
    <t>APOLLO2578@AOL.COM</t>
  </si>
  <si>
    <t>7275343880 DNC, 8139950914 DNC</t>
  </si>
  <si>
    <t>3224 TARAGROVE DR</t>
  </si>
  <si>
    <t>WARREN A RACHELS</t>
  </si>
  <si>
    <t>8139613441 DNC</t>
  </si>
  <si>
    <t>3325 FOXRIDGE CIR</t>
  </si>
  <si>
    <t>RICHARD C WARRENER</t>
  </si>
  <si>
    <t>CAPHWK@AOL.COM</t>
  </si>
  <si>
    <t>8134944183 DNC</t>
  </si>
  <si>
    <t>4234 FAIRWAY CIR</t>
  </si>
  <si>
    <t>JEANNE E HAMM</t>
  </si>
  <si>
    <t>7709770836 DNC, 8139088299 DNC, 8632935663 DNC</t>
  </si>
  <si>
    <t>THOMAS E HAMM</t>
  </si>
  <si>
    <t>THOMAS@TJHAMM.COM</t>
  </si>
  <si>
    <t>7709770836 DNC, 8132305558 DNC, 8139088299 DNC</t>
  </si>
  <si>
    <t>4232 FAIRWAY CIR</t>
  </si>
  <si>
    <t>CROSBY GAIL L TRUSTEE</t>
  </si>
  <si>
    <t>CROSBY GAIL L LIFE ESTATE</t>
  </si>
  <si>
    <t>14812 PAR CLUB CIR</t>
  </si>
  <si>
    <t>LINDGREN ANNIKA LEWIS</t>
  </si>
  <si>
    <t>WALTER JASON LEWIS</t>
  </si>
  <si>
    <t>10325 ORANGE GROVE DR</t>
  </si>
  <si>
    <t>JEAN M PELAK</t>
  </si>
  <si>
    <t>7277420000 DNC, 8134427300 DNC</t>
  </si>
  <si>
    <t>2540 LAKE ELLEN CIR</t>
  </si>
  <si>
    <t>BRITTNEY D HERRON</t>
  </si>
  <si>
    <t>BRITTNEYSCOTT1@GMAIL.COM</t>
  </si>
  <si>
    <t>8137310634 DNC, 8568327533</t>
  </si>
  <si>
    <t>KENNETH F HERRON</t>
  </si>
  <si>
    <t>CHIPHERRON@GMAIL.COM</t>
  </si>
  <si>
    <t>8137310634 DNC</t>
  </si>
  <si>
    <t>15804 GLENARN DR</t>
  </si>
  <si>
    <t>DEBRA B LORANT</t>
  </si>
  <si>
    <t>BREE.LORANT@GMAIL.COM</t>
  </si>
  <si>
    <t>9199231364 DNC, 9199606113 DNC, 9199686920 DNC</t>
  </si>
  <si>
    <t>13920 CHERRY DALE LN</t>
  </si>
  <si>
    <t>ETHEL N GALLE</t>
  </si>
  <si>
    <t>ETHELUSA@YAHOO.COM</t>
  </si>
  <si>
    <t>8138509583 DNC</t>
  </si>
  <si>
    <t>LANCE A LANDRUM</t>
  </si>
  <si>
    <t>13691 ORANGE SUNSET DR UNIT 203</t>
  </si>
  <si>
    <t>16015 WOODPINE DR</t>
  </si>
  <si>
    <t>PEDRO D ALFONSO</t>
  </si>
  <si>
    <t>8134511924 DNC</t>
  </si>
  <si>
    <t>JUANA LUIS ALFONSO</t>
  </si>
  <si>
    <t>13610 S VILLAGE DR # 4106</t>
  </si>
  <si>
    <t>14062 TROUVILLE DR</t>
  </si>
  <si>
    <t>MARY S PRESNELL</t>
  </si>
  <si>
    <t>13718 WILKES DR</t>
  </si>
  <si>
    <t>MARIA L LETO</t>
  </si>
  <si>
    <t>5405588664 DNC, 8135850305, 8135852668</t>
  </si>
  <si>
    <t>3107 MCFARLAND RD</t>
  </si>
  <si>
    <t>3255 LAUREL DALE DR</t>
  </si>
  <si>
    <t>MOUNA null SEKKAT</t>
  </si>
  <si>
    <t>MONALISASEKAT_8@HOTMAIL.COM</t>
  </si>
  <si>
    <t>8134208837 DNC</t>
  </si>
  <si>
    <t>3416 WATERBRIDGE DR</t>
  </si>
  <si>
    <t>TAMMY J LINDSAY</t>
  </si>
  <si>
    <t>3429 REYNOLDSWOOD DR</t>
  </si>
  <si>
    <t>BREHENEY JAMES ROBERT</t>
  </si>
  <si>
    <t>undefined BREHENEY</t>
  </si>
  <si>
    <t>11230 CEDAR HOLLOW LN</t>
  </si>
  <si>
    <t>35 LEWIS AVE</t>
  </si>
  <si>
    <t>WEST BABYLON</t>
  </si>
  <si>
    <t>LISA TAYLOR</t>
  </si>
  <si>
    <t>13112 TIFTON DR</t>
  </si>
  <si>
    <t>MATTHEW S REEVES</t>
  </si>
  <si>
    <t>MATTHEWREEVES@WINDSTREAM.NET</t>
  </si>
  <si>
    <t>9045910005 DNC</t>
  </si>
  <si>
    <t>REGAN REEVES</t>
  </si>
  <si>
    <t>16672 BRIGADOON DR</t>
  </si>
  <si>
    <t>WILLIAM D GLASCO</t>
  </si>
  <si>
    <t>BILL.GLASCO@YAHOO.COM</t>
  </si>
  <si>
    <t>8133857651, 8139691775 DNC</t>
  </si>
  <si>
    <t>13808 CHERRY BROOK LN</t>
  </si>
  <si>
    <t>EUGENE CHRISTOPHER PERDUE</t>
  </si>
  <si>
    <t>11515 GALLERIA DR</t>
  </si>
  <si>
    <t>MARIA GARCIA ROLDAN</t>
  </si>
  <si>
    <t>16536 LAKE HEATHER DR</t>
  </si>
  <si>
    <t>DENNIS M ZABALA</t>
  </si>
  <si>
    <t>DZABALA@TIVEJO.COM</t>
  </si>
  <si>
    <t>8133353070 DNC, 8138301874 DNC, 8139608791 DNC</t>
  </si>
  <si>
    <t>12612 CLENDENNING DR</t>
  </si>
  <si>
    <t>DEBORAH VEGA DELA</t>
  </si>
  <si>
    <t>13711 JUNIPER BLOSSOM DR</t>
  </si>
  <si>
    <t>13711 JUNIPER BLOSSOM DR UNIT G</t>
  </si>
  <si>
    <t>RYLIE MADELEINE SCHABES</t>
  </si>
  <si>
    <t>10364 CARROLLWOOD LN APT 223</t>
  </si>
  <si>
    <t>11606 GALLERIA DR</t>
  </si>
  <si>
    <t>YUKIE N OZAWA</t>
  </si>
  <si>
    <t>YUKIE.N.OZAWA@GMAIL.COM</t>
  </si>
  <si>
    <t>8134954457 DNC, 8139630043 DNC</t>
  </si>
  <si>
    <t>13936 BRIARDALE LN</t>
  </si>
  <si>
    <t>ELIO PENA</t>
  </si>
  <si>
    <t>VICTORIA C DRUM</t>
  </si>
  <si>
    <t>16323 INDIAN MOUND RD</t>
  </si>
  <si>
    <t>4331 CARROLLWOOD VILLAGE DR</t>
  </si>
  <si>
    <t>TERESA A BURGESS</t>
  </si>
  <si>
    <t>8139685481 DNC</t>
  </si>
  <si>
    <t>WALT M KARNISKI</t>
  </si>
  <si>
    <t>KARNISKI@TAMPABAY.COM</t>
  </si>
  <si>
    <t>8134941002 DNC, 8139685481 DNC</t>
  </si>
  <si>
    <t>4204 CARROLLWOOD VILLAGE DR</t>
  </si>
  <si>
    <t>GEOFFREY M ROGERS</t>
  </si>
  <si>
    <t>KERRI L ROGERS</t>
  </si>
  <si>
    <t>2804 BURR OAK DR</t>
  </si>
  <si>
    <t>JULIO C MERCADO</t>
  </si>
  <si>
    <t>PUPPYLOVER3014@GMAIL.COM</t>
  </si>
  <si>
    <t>DIANA V MERCADO</t>
  </si>
  <si>
    <t>14208 CHESHIRE ACRES PL</t>
  </si>
  <si>
    <t>JOEL A KROH</t>
  </si>
  <si>
    <t>JOELAKROH@GMAIL.COM</t>
  </si>
  <si>
    <t>8132652675 DNC, 8133805635 DNC, 8139311276</t>
  </si>
  <si>
    <t>STANLEY M KROH</t>
  </si>
  <si>
    <t>8132652675 DNC, 8133889989 DNC, 8139311276</t>
  </si>
  <si>
    <t>16524 LAKE HEATHER DR</t>
  </si>
  <si>
    <t>RONNIE P GIANAN</t>
  </si>
  <si>
    <t>RONNIEGIANAN@YAHOO.COM</t>
  </si>
  <si>
    <t>8133004119 DNC, 8133004932 DNC, 8138102136</t>
  </si>
  <si>
    <t>MARIE GIANAN</t>
  </si>
  <si>
    <t>1945 FLORESTA VIEW DR</t>
  </si>
  <si>
    <t>14621 VILLAGE GLEN CIR</t>
  </si>
  <si>
    <t>ANTONIO L VIERA</t>
  </si>
  <si>
    <t>MELANYVIERA16@HOTMAIL.COM</t>
  </si>
  <si>
    <t>8132209730 DNC, 8139603045 DNC</t>
  </si>
  <si>
    <t>SARAH E VIERA</t>
  </si>
  <si>
    <t>SARAHVIERA@YAHOO.COM</t>
  </si>
  <si>
    <t>8137604130 DNC, 8139603045 DNC</t>
  </si>
  <si>
    <t>3252 FOX LAKE DR</t>
  </si>
  <si>
    <t>JILL C WASMUND</t>
  </si>
  <si>
    <t>MSW4@VERIZON.NET</t>
  </si>
  <si>
    <t>8138179719 DNC, 8139199149 DNC, 8139691812 DNC</t>
  </si>
  <si>
    <t>MARK S WASMUND</t>
  </si>
  <si>
    <t>WASMUNDRS@GMAIL.COM</t>
  </si>
  <si>
    <t>8133040474, 8139151521, 8139691812 DNC</t>
  </si>
  <si>
    <t>4006 PRIORY CIR</t>
  </si>
  <si>
    <t>LAWRENCE E LEIBOWITZ</t>
  </si>
  <si>
    <t>PRIORY4006@EARTHLINK.NET</t>
  </si>
  <si>
    <t>8137671740 DNC, 8139636615 DNC</t>
  </si>
  <si>
    <t>SUSAN K LEIBOWITZ</t>
  </si>
  <si>
    <t>SUSAN4006@EARTHLINK.NET</t>
  </si>
  <si>
    <t>8139636615 DNC</t>
  </si>
  <si>
    <t>10429 ORANGE GROVE DR</t>
  </si>
  <si>
    <t>JERRY A DIEHR</t>
  </si>
  <si>
    <t>SKDIEHR89@GMAIL.COM</t>
  </si>
  <si>
    <t>8132860201 DNC, 8134533770 DNC, 8138381424</t>
  </si>
  <si>
    <t>DRU DIEHR</t>
  </si>
  <si>
    <t>3129 SANDSPUR DR</t>
  </si>
  <si>
    <t>12004 WILLOW CIR SE</t>
  </si>
  <si>
    <t>HUNTSVILLE</t>
  </si>
  <si>
    <t>JOHN J GIBBS</t>
  </si>
  <si>
    <t>GWENDOLYN F TAYLOR</t>
  </si>
  <si>
    <t>GWENTAYLOR411@GMAIL.COM</t>
  </si>
  <si>
    <t>8138338913 DNC</t>
  </si>
  <si>
    <t>RICHARD A SMITH</t>
  </si>
  <si>
    <t>14108 CYPRESS RUN</t>
  </si>
  <si>
    <t>128 W VICTORIA CT APT C</t>
  </si>
  <si>
    <t>GREENVILLE</t>
  </si>
  <si>
    <t>AMADA OLARTE</t>
  </si>
  <si>
    <t>LYNN A MERCER</t>
  </si>
  <si>
    <t>FREDRIC null LAX</t>
  </si>
  <si>
    <t>3086751366, 3088501656 DNC, 4199965201 DNC</t>
  </si>
  <si>
    <t>3707 GREENERY CT APT 207</t>
  </si>
  <si>
    <t>3703 GREENERY CT APT 207</t>
  </si>
  <si>
    <t>RITA J CLEMENTS</t>
  </si>
  <si>
    <t>RCLEMENTS@MAIL.COM</t>
  </si>
  <si>
    <t>3523825005 DNC, 3526342443 DNC</t>
  </si>
  <si>
    <t>16704 VALLELY DR</t>
  </si>
  <si>
    <t>MARCIA R CHANG</t>
  </si>
  <si>
    <t>MARCIACHANG@VERIZON.NET</t>
  </si>
  <si>
    <t>8139332271 DNC</t>
  </si>
  <si>
    <t>YUN T CHANG</t>
  </si>
  <si>
    <t>YUNTAECHANG@GMAIL.COM</t>
  </si>
  <si>
    <t>8136957454 DNC, 8139332271 DNC</t>
  </si>
  <si>
    <t>16506 LAKE HEATHER DR</t>
  </si>
  <si>
    <t>PARKER BARBARA ANN LFE ESTATE</t>
  </si>
  <si>
    <t>PARKER JOHN N TRUSTEE</t>
  </si>
  <si>
    <t>3325 VALENCIA RD</t>
  </si>
  <si>
    <t>PAGES JIMMIE FAYE LIFE ESTATE</t>
  </si>
  <si>
    <t>PAGES ROBERT G LIFE ESTATE</t>
  </si>
  <si>
    <t>13403 PINE LAKE WAY APT 102</t>
  </si>
  <si>
    <t>LISA W SHEFFER AND DONALD L CHRISTIAN LIVING</t>
  </si>
  <si>
    <t>MCLAUGHLIN RICHARD E</t>
  </si>
  <si>
    <t>4319 CARROLLWOOD VILLAGE DR</t>
  </si>
  <si>
    <t>CHRIS L RISDON</t>
  </si>
  <si>
    <t>CRIZ55@YAHOO.COM</t>
  </si>
  <si>
    <t>7034711205 DNC, 8132454043 DNC, 8139080347 DNC</t>
  </si>
  <si>
    <t>MICHELLE L RISDON</t>
  </si>
  <si>
    <t>7034711205 DNC, 8137603124 DNC, 8139080347 DNC</t>
  </si>
  <si>
    <t>11223 CEDAR HOLLOW LN</t>
  </si>
  <si>
    <t>JORDAN E HICKS</t>
  </si>
  <si>
    <t>JOLIZ.HICKS@GMAIL.COM</t>
  </si>
  <si>
    <t>8636472801 DNC, 8639442249 DNC</t>
  </si>
  <si>
    <t>3331 LAUREL DALE DR</t>
  </si>
  <si>
    <t>ODERAY M EDGE</t>
  </si>
  <si>
    <t>10388 CARROLLWOOD LN APT 285</t>
  </si>
  <si>
    <t>DARLENE G LANFRANCONI</t>
  </si>
  <si>
    <t>ALEXLANFRANCONI@GMAIL.COM</t>
  </si>
  <si>
    <t>8136559565 DNC</t>
  </si>
  <si>
    <t>13909 CHERRY DALE LN</t>
  </si>
  <si>
    <t>ANTINORI ALAN J LIFE ESTATE</t>
  </si>
  <si>
    <t>RIQUELME DORIS</t>
  </si>
  <si>
    <t>14018 BRIARDALE LN</t>
  </si>
  <si>
    <t>DAMARIS null GONZALEZ</t>
  </si>
  <si>
    <t>DAMY1674@YAHOO.COM</t>
  </si>
  <si>
    <t>8135001652 DNC, 8135325413, 8138466507</t>
  </si>
  <si>
    <t>PAVEL null GOMEZ</t>
  </si>
  <si>
    <t>GOMEZNPATRICIA@GMAIL.COM</t>
  </si>
  <si>
    <t>15213 W POND WOODS DR # 703</t>
  </si>
  <si>
    <t>SAMANTHA null EVENSEN</t>
  </si>
  <si>
    <t>SAME.EVEN@GMAIL.COM</t>
  </si>
  <si>
    <t>MARIA VILLEGAS</t>
  </si>
  <si>
    <t>2503 HOLLIS DR</t>
  </si>
  <si>
    <t>TRAINOR ELIZABETH EVELYN</t>
  </si>
  <si>
    <t>TRAINOR DAVID M LIFE ESTATE</t>
  </si>
  <si>
    <t>3149 LAKESTONE DR</t>
  </si>
  <si>
    <t>CHRISTOPHER P BLAZE</t>
  </si>
  <si>
    <t>CPBLAZE18@YAHOO.COM</t>
  </si>
  <si>
    <t>8135467320 DNC, 8139578142 DNC</t>
  </si>
  <si>
    <t>TRACI L BLAZE</t>
  </si>
  <si>
    <t>3113 LAKE ELLEN DR</t>
  </si>
  <si>
    <t>MARILYN F MESSINA</t>
  </si>
  <si>
    <t>ANTHONY M MESSINA</t>
  </si>
  <si>
    <t>10509 ORANGE GROVE DR</t>
  </si>
  <si>
    <t>ANGELA K MAY</t>
  </si>
  <si>
    <t>AKMAY123@HOTMAIL.COM</t>
  </si>
  <si>
    <t>CHRISTOPHER G MAY</t>
  </si>
  <si>
    <t>CHRISTOPHERMAY64@YAHOO.COM</t>
  </si>
  <si>
    <t>8132375069, 8703163660</t>
  </si>
  <si>
    <t>4136 NORTHMEADOW CIR</t>
  </si>
  <si>
    <t>SYLVIA L DIXON</t>
  </si>
  <si>
    <t>SIBBA4136@GMAIL.COM</t>
  </si>
  <si>
    <t>8133493470 DNC, 8138371459</t>
  </si>
  <si>
    <t>14317 AVON FARMS DR</t>
  </si>
  <si>
    <t>ROMAN R JENKINS</t>
  </si>
  <si>
    <t>ROMAN.JENKINS@HOTMAIL.COM</t>
  </si>
  <si>
    <t>2252720988 DNC, 8506307773</t>
  </si>
  <si>
    <t>3132 VALLEY OAKS DR</t>
  </si>
  <si>
    <t>13106 LUNTZ POINT LN</t>
  </si>
  <si>
    <t>BERNARD ALBERT MALMSJO</t>
  </si>
  <si>
    <t>10403 LAKE CARROLL WAY</t>
  </si>
  <si>
    <t>5604 GOLDEN ISLES DR</t>
  </si>
  <si>
    <t>RICHARD D PAPE</t>
  </si>
  <si>
    <t>KAREN S SACK</t>
  </si>
  <si>
    <t>11748 LIPSEY RD</t>
  </si>
  <si>
    <t>TRACY L GORDON</t>
  </si>
  <si>
    <t>DOUG A GORDON</t>
  </si>
  <si>
    <t>13913 SHADOW TREE LN</t>
  </si>
  <si>
    <t>LEDIA I MARTINEZ</t>
  </si>
  <si>
    <t>EDWIN G LUGO</t>
  </si>
  <si>
    <t>4234 GOLF CLUB LN</t>
  </si>
  <si>
    <t>ROBERT G KEESLER</t>
  </si>
  <si>
    <t>ROBGKEE@GMAIL.COM</t>
  </si>
  <si>
    <t>7277335951 DNC, 8132525278</t>
  </si>
  <si>
    <t>KAYE AMANDA TAYLOR</t>
  </si>
  <si>
    <t>2710 DOERUN CT</t>
  </si>
  <si>
    <t>16027 SHAREWOOD DR</t>
  </si>
  <si>
    <t>MARCOS H CUADROS</t>
  </si>
  <si>
    <t>GCUADRO88@GMAIL.COM</t>
  </si>
  <si>
    <t>8138413491 DNC, 8138437661, 8139080138</t>
  </si>
  <si>
    <t>ROSA E CUADROS</t>
  </si>
  <si>
    <t>RELIABLEPTECH@GMAIL.COM</t>
  </si>
  <si>
    <t>8138413491 DNC</t>
  </si>
  <si>
    <t>3401 WATERBRIDGE DR</t>
  </si>
  <si>
    <t>2503 REGAL RIVER RD</t>
  </si>
  <si>
    <t>SARAH E DORN</t>
  </si>
  <si>
    <t>SARAH.DORN96@GMAIL.COM</t>
  </si>
  <si>
    <t>8132407015 DNC, 8133178403 DNC</t>
  </si>
  <si>
    <t>3340 FOXRIDGE CIR</t>
  </si>
  <si>
    <t>PAMELA J PAUTLER</t>
  </si>
  <si>
    <t>PPAUTLER@RETINAVITREOUS.COM</t>
  </si>
  <si>
    <t>8132447787 DNC, 8139618116 DNC, 8139618260 DNC</t>
  </si>
  <si>
    <t>14215 CYPRESS CIR</t>
  </si>
  <si>
    <t>ILONA M FRIEDMAN</t>
  </si>
  <si>
    <t>ILONA.FRIEDMAN@GMAIL.COM</t>
  </si>
  <si>
    <t>8136137900 DNC, 8139626020 DNC</t>
  </si>
  <si>
    <t>3211 LAUREL DALE DR</t>
  </si>
  <si>
    <t>SHARON L KELLNER</t>
  </si>
  <si>
    <t>TAMPASHAY@TAMPABAY.R.COM</t>
  </si>
  <si>
    <t>8132642856 DNC</t>
  </si>
  <si>
    <t>3301 MCFARLAND RD</t>
  </si>
  <si>
    <t>ELIZABETH A HOOPER</t>
  </si>
  <si>
    <t>8139322944 DNC</t>
  </si>
  <si>
    <t>JOHN D HOOPER</t>
  </si>
  <si>
    <t>JONHOOPER302@GMAIL.COM</t>
  </si>
  <si>
    <t>3412 NAKORA DR</t>
  </si>
  <si>
    <t>MARIA T JACKSON</t>
  </si>
  <si>
    <t>BJACKGC@AOL.COM</t>
  </si>
  <si>
    <t>8135030908, 8139352132 DNC, 9047866346</t>
  </si>
  <si>
    <t>BRIAN T JACKSON</t>
  </si>
  <si>
    <t>2811 PALAMORE DR</t>
  </si>
  <si>
    <t>JESSICA L PEREZ</t>
  </si>
  <si>
    <t>JSMA_PEREZ@HOTMAIL.COM</t>
  </si>
  <si>
    <t>8132639678 DNC, 8132639681 DNC, 8139355780</t>
  </si>
  <si>
    <t>MARGARET O PEREZ</t>
  </si>
  <si>
    <t>8132639681 DNC, 8139355780</t>
  </si>
  <si>
    <t>14240 AVON FARMS DR</t>
  </si>
  <si>
    <t>KALPESH P KATHIRIA</t>
  </si>
  <si>
    <t>PRAVINKATHIRIA@GMAIL.COM</t>
  </si>
  <si>
    <t>8132647517 DNC, 8134205908</t>
  </si>
  <si>
    <t>MINABEN K KATHIRIA</t>
  </si>
  <si>
    <t>8132647517 DNC, 8134205906, 8134205908</t>
  </si>
  <si>
    <t>2833 GRAND KEMERTON PL</t>
  </si>
  <si>
    <t>MEI H CHENG</t>
  </si>
  <si>
    <t>3193587168 DNC, 3196212798 DNC</t>
  </si>
  <si>
    <t>HIN KOI KWOK</t>
  </si>
  <si>
    <t>2236 CLIMBING IVY DR</t>
  </si>
  <si>
    <t>SATHYA G SETTY</t>
  </si>
  <si>
    <t>SGSETTY@YAHOO.COM</t>
  </si>
  <si>
    <t>6038884269 DNC</t>
  </si>
  <si>
    <t>UMA G SETTY</t>
  </si>
  <si>
    <t>USETTY@HOTMAIL.COM</t>
  </si>
  <si>
    <t>13609 PUB PL</t>
  </si>
  <si>
    <t>CYNTHIA E BAKER</t>
  </si>
  <si>
    <t>BAKERCSBKR@GMAIL.COM</t>
  </si>
  <si>
    <t>8132698080 DNC, 8134041177 DNC, 8138982675</t>
  </si>
  <si>
    <t>MICHAEL J BAKER</t>
  </si>
  <si>
    <t>MICRODUDE85@GMAIL.COM</t>
  </si>
  <si>
    <t>8132698080 DNC, 8134047833 DNC, 8138982675</t>
  </si>
  <si>
    <t>4202 MEADOW HILL DR</t>
  </si>
  <si>
    <t>FORSWYTH H LUZEY</t>
  </si>
  <si>
    <t>LUZEYT@GMAIL.COM</t>
  </si>
  <si>
    <t>8134689835 DNC, 8134956566 DNC, 8139621609</t>
  </si>
  <si>
    <t>KARALEE K LUZEY</t>
  </si>
  <si>
    <t>KKULEK-LUZEY@OPTONLINE.NET</t>
  </si>
  <si>
    <t>8132725788, 8134689836 DNC, 8134956566 DNC</t>
  </si>
  <si>
    <t>10382 CARROLLWOOD LN APT 267</t>
  </si>
  <si>
    <t>ALAN GEOFFREY CRONEN</t>
  </si>
  <si>
    <t>2234 CLIMBING IVY DR</t>
  </si>
  <si>
    <t>JOANNA E POPRAWSKI</t>
  </si>
  <si>
    <t>JOANNA.SOWIAK@GMAIL.COM</t>
  </si>
  <si>
    <t>9545665985, 9549085694</t>
  </si>
  <si>
    <t>MICHAEL S POPRAWSKI</t>
  </si>
  <si>
    <t>BEANFIRE1@GMAIL.COM</t>
  </si>
  <si>
    <t>9542908255 DNC, 9549085694</t>
  </si>
  <si>
    <t>14804 DUNSTAN PL</t>
  </si>
  <si>
    <t>JANEL C SMITH</t>
  </si>
  <si>
    <t>JANELH711@YAHOO.COM</t>
  </si>
  <si>
    <t>8133476310, 8139684772 DNC</t>
  </si>
  <si>
    <t>SAMUEL MORDECAI SMITH</t>
  </si>
  <si>
    <t>3711 GREENERY CT APT 211</t>
  </si>
  <si>
    <t>SAMANTHA null ALVAREZ</t>
  </si>
  <si>
    <t>SAMSAM0405@GMAIL.COM</t>
  </si>
  <si>
    <t>3475989928, 3477277783, 3478340821 DNC</t>
  </si>
  <si>
    <t>LATASHA ALVAREZ</t>
  </si>
  <si>
    <t>11414 GALLERIA DR</t>
  </si>
  <si>
    <t>DANA L LANE</t>
  </si>
  <si>
    <t>FORESTFLOWER13@GMAIL.COM</t>
  </si>
  <si>
    <t>8136347014 DNC, 8139322588 DNC</t>
  </si>
  <si>
    <t>ROBERT J LANE</t>
  </si>
  <si>
    <t>4512 HUDSON LN</t>
  </si>
  <si>
    <t>4106 PINELAKE LN APT 201</t>
  </si>
  <si>
    <t>RENEE-BARTLE LORI RIEHL</t>
  </si>
  <si>
    <t>4106 CARROLLWOOD VILLAGE DR</t>
  </si>
  <si>
    <t>ALICE S ROSENTHAL</t>
  </si>
  <si>
    <t>ROSENTHAL1@AOL.COM</t>
  </si>
  <si>
    <t>8132207944 DNC, 8139688216 DNC, 8139885142</t>
  </si>
  <si>
    <t>STANLEY A ROSENTHAL</t>
  </si>
  <si>
    <t>4230 ARBORWOOD LN</t>
  </si>
  <si>
    <t>1048 S FRANKLAND RD</t>
  </si>
  <si>
    <t>GARCIA ALINA GABBARD</t>
  </si>
  <si>
    <t>DALE WALTER GABBARD</t>
  </si>
  <si>
    <t>3265 FOX LAKE DR</t>
  </si>
  <si>
    <t>NELSON OCAMPO</t>
  </si>
  <si>
    <t>NANCY VALENCIA</t>
  </si>
  <si>
    <t>15505 N HIMES AVE</t>
  </si>
  <si>
    <t>LAYLA M COATES</t>
  </si>
  <si>
    <t>LAYLAMARIACOATES@GMAIL.COM</t>
  </si>
  <si>
    <t>RORY J WILSON</t>
  </si>
  <si>
    <t>RORYSON116@GMAIL.COM</t>
  </si>
  <si>
    <t>4077975333, 8135265644</t>
  </si>
  <si>
    <t>1915 TAYLOR LN</t>
  </si>
  <si>
    <t>ELAINE M FRASER</t>
  </si>
  <si>
    <t>TIMOTHY A FRASER</t>
  </si>
  <si>
    <t>NFRAZIER21@GMAIL.COM</t>
  </si>
  <si>
    <t>8138846885 DNC, 8139615681</t>
  </si>
  <si>
    <t>15207 TILWOOD PL</t>
  </si>
  <si>
    <t>JEFFERY S CORYEA</t>
  </si>
  <si>
    <t>PHYLLIS E CORYEA</t>
  </si>
  <si>
    <t>13604 S VILLAGE DR # 2308</t>
  </si>
  <si>
    <t>13604 S VILLAGE DR APT 308</t>
  </si>
  <si>
    <t>ANN M WALLACE</t>
  </si>
  <si>
    <t>LEENIERICHARD53@GMAIL.COM</t>
  </si>
  <si>
    <t>8133409421, 8139632539 DNC, 9417783487 DNC</t>
  </si>
  <si>
    <t>3106 BELMORE RD</t>
  </si>
  <si>
    <t>WAYNE P PIAZZA</t>
  </si>
  <si>
    <t>DENISE L PIAZZA</t>
  </si>
  <si>
    <t>11320 CARROLLWOOD DR</t>
  </si>
  <si>
    <t>JEFFREY R HORSTMAN</t>
  </si>
  <si>
    <t>RHORSTMAN@ICONCONSULTANTGROUP.COM</t>
  </si>
  <si>
    <t>8135984754 DNC, 8139791979 DNC</t>
  </si>
  <si>
    <t>TIFFANY M HORSTMAN</t>
  </si>
  <si>
    <t>8135984754 DNC, 8137273576 DNC, 8139791979 DNC</t>
  </si>
  <si>
    <t>3230 LAUREL DALE DR</t>
  </si>
  <si>
    <t>12406 JULIUS ST</t>
  </si>
  <si>
    <t>JUAN VALDES</t>
  </si>
  <si>
    <t>15328 E POND WOODS DR</t>
  </si>
  <si>
    <t>13427 WEATHERSTONE DR</t>
  </si>
  <si>
    <t>RALPH S FOX</t>
  </si>
  <si>
    <t>10504 ORANGE GROVE CT</t>
  </si>
  <si>
    <t>SUZANNE LYNN</t>
  </si>
  <si>
    <t>11812 VERA AVE</t>
  </si>
  <si>
    <t>KENNETH M BEARD</t>
  </si>
  <si>
    <t>KENNYBEARD44@GMAIL.COM</t>
  </si>
  <si>
    <t>MEGAN A MALLETT</t>
  </si>
  <si>
    <t>ANON_TYRANT@YAHOO.COM</t>
  </si>
  <si>
    <t>8133091903 DNC, 8134947699 DNC, 8139636999</t>
  </si>
  <si>
    <t>2809 WHITTINGTON PL</t>
  </si>
  <si>
    <t>DAVID A CURA</t>
  </si>
  <si>
    <t>DANADLAZZARA@YAHOO.COM</t>
  </si>
  <si>
    <t>8132996556 DNC, 8138354406 DNC</t>
  </si>
  <si>
    <t>DENISE DANA CURA</t>
  </si>
  <si>
    <t>1933 FLORESTA VIEW DR</t>
  </si>
  <si>
    <t>SHARON K GRACE</t>
  </si>
  <si>
    <t>SKGRACE@BELLSOUTH.NET</t>
  </si>
  <si>
    <t>9543445133 DNC</t>
  </si>
  <si>
    <t>WILLIAM J GRACE</t>
  </si>
  <si>
    <t>WJGRACE@MSN.COM</t>
  </si>
  <si>
    <t>9542543218 DNC, 9543447285 DNC, 9547403846 DNC</t>
  </si>
  <si>
    <t>3330 FOXRIDGE CIR</t>
  </si>
  <si>
    <t>SANDRA N MARRA</t>
  </si>
  <si>
    <t>SMARRA1011@GMAIL.COM</t>
  </si>
  <si>
    <t>7865530951 DNC</t>
  </si>
  <si>
    <t>16214 COPPERFIELD DR</t>
  </si>
  <si>
    <t>CARBALLO JEHYSEL LUGO</t>
  </si>
  <si>
    <t>4449 SUMMER OAK DR</t>
  </si>
  <si>
    <t>JOSE A VIVAS</t>
  </si>
  <si>
    <t>ANTHONYVIVAS89@GMAIL.COM</t>
  </si>
  <si>
    <t>8134083261, 8135986055</t>
  </si>
  <si>
    <t>CECILIA BARBARA MEZA</t>
  </si>
  <si>
    <t>13627 TWIN LAKES LN</t>
  </si>
  <si>
    <t>13222 MORAN DR</t>
  </si>
  <si>
    <t>ANGELA M LOPEZ</t>
  </si>
  <si>
    <t>JULIO C LOPEZ</t>
  </si>
  <si>
    <t>JORDAN ROSS</t>
  </si>
  <si>
    <t>JESSICA ROSS</t>
  </si>
  <si>
    <t>11405 COUNTRY OAKS DR</t>
  </si>
  <si>
    <t>DIANA C SHIELDS</t>
  </si>
  <si>
    <t>DIANASHIELDS@NETZERO.NET</t>
  </si>
  <si>
    <t>8137660207, 8139718981</t>
  </si>
  <si>
    <t>13612 PUB PL</t>
  </si>
  <si>
    <t>TRUST REVOCABLE GEE</t>
  </si>
  <si>
    <t>4225 HARTWOOD LN</t>
  </si>
  <si>
    <t>4225 HARTWOOD LN # 1305</t>
  </si>
  <si>
    <t>CHARLES R CASON</t>
  </si>
  <si>
    <t>MARY_CASON@ATT.NET</t>
  </si>
  <si>
    <t>8134519306 DNC, 8139601440 DNC, 8139683584</t>
  </si>
  <si>
    <t>TONI C CASON</t>
  </si>
  <si>
    <t>TONICASON@VERIZON.NET</t>
  </si>
  <si>
    <t>8134519306 DNC, 8137660525 DNC, 8139683584</t>
  </si>
  <si>
    <t>3204 RUSSETT DR</t>
  </si>
  <si>
    <t>VLADIMIR D TAMAYO</t>
  </si>
  <si>
    <t>VLADIDIAZ@YAHOO.COM</t>
  </si>
  <si>
    <t>VLADIMIR E TAMAYO</t>
  </si>
  <si>
    <t>4413 NORTHROP TER</t>
  </si>
  <si>
    <t>KAMERON G GARMS</t>
  </si>
  <si>
    <t>SMRAG1@MSN.COM</t>
  </si>
  <si>
    <t>8134470008 DNC, 8137582004 DNC, 8137920193 DNC</t>
  </si>
  <si>
    <t>JEANNINE KAREN GARMS</t>
  </si>
  <si>
    <t>2707 HEATHERWOOD DR</t>
  </si>
  <si>
    <t>HUY D NGUYEN</t>
  </si>
  <si>
    <t>NGUYENDHUY@HOTMAIL.COM</t>
  </si>
  <si>
    <t>8136150248 DNC</t>
  </si>
  <si>
    <t>4002 HUDSON TER</t>
  </si>
  <si>
    <t>ASHLEY A STULIC</t>
  </si>
  <si>
    <t>13605 WESTSHIRE DR</t>
  </si>
  <si>
    <t>ARIEL C MARTINEZ</t>
  </si>
  <si>
    <t>COBAS203@HOTMAIL.COM</t>
  </si>
  <si>
    <t>CRESPO ARIEL MARTINEZ</t>
  </si>
  <si>
    <t>10339 CARROLLWOOD LN # 122</t>
  </si>
  <si>
    <t>10339 CARROLLWOOD LN</t>
  </si>
  <si>
    <t>JOSE A VALLE</t>
  </si>
  <si>
    <t>DUCOSJOSE@YAHOO.COM</t>
  </si>
  <si>
    <t>11208 CARROLLWOOD DR</t>
  </si>
  <si>
    <t>SHIRLEY A DIBLEY</t>
  </si>
  <si>
    <t>SHIRLDIB@AOL.COM</t>
  </si>
  <si>
    <t>8139335497 DNC, 8139668498 DNC</t>
  </si>
  <si>
    <t>1911 LAKE PLATT LN</t>
  </si>
  <si>
    <t>BRITON S NOLD</t>
  </si>
  <si>
    <t>LAURA B NOLD</t>
  </si>
  <si>
    <t>2501 SAINT CHARLOTTE PL</t>
  </si>
  <si>
    <t>ANTHONY R HUERTA</t>
  </si>
  <si>
    <t>8132651816 DNC, 8137587750 DNC, 8139609351 DNC</t>
  </si>
  <si>
    <t>VICTORIA MARIA HUERTA</t>
  </si>
  <si>
    <t>10531 HOMESTEAD DR</t>
  </si>
  <si>
    <t>JAMES O SMITH</t>
  </si>
  <si>
    <t>KATHLEEN H SMITH</t>
  </si>
  <si>
    <t>3010 SAMARA DR</t>
  </si>
  <si>
    <t>DOREEN A SHAW</t>
  </si>
  <si>
    <t>PETER R SHAW</t>
  </si>
  <si>
    <t>4611 WESTFORD CIR</t>
  </si>
  <si>
    <t>SCOTT MITCHELL NEWBERGER</t>
  </si>
  <si>
    <t>CRUZ TIRADO-HERNANDEZ</t>
  </si>
  <si>
    <t>10402 LAKE CARROLL WAY</t>
  </si>
  <si>
    <t>EMILY L NIPPS</t>
  </si>
  <si>
    <t>EMILY.NIPPS@GMAIL.COM</t>
  </si>
  <si>
    <t>8134173232 DNC</t>
  </si>
  <si>
    <t>14404 RAVENWOOD TRL</t>
  </si>
  <si>
    <t>BRIAN R IVKOVICH</t>
  </si>
  <si>
    <t>BIVKOVICH@COMCAST.NET</t>
  </si>
  <si>
    <t>8132306093, 8137929769 DNC, 8139261387 DNC</t>
  </si>
  <si>
    <t>JUNE A IVKOVICH</t>
  </si>
  <si>
    <t>JUNEIVKO@GMAIL.COM</t>
  </si>
  <si>
    <t>8135037121, 8137135999, 8137929769 DNC</t>
  </si>
  <si>
    <t>14709 CROYDON PL</t>
  </si>
  <si>
    <t>MICHAEL J MATYKA</t>
  </si>
  <si>
    <t>6177972365 DNC, 8132642657 DNC, 8139748302 DNC</t>
  </si>
  <si>
    <t>ONEIDA V MATYKA</t>
  </si>
  <si>
    <t>OMATYKA81@HOTMAIL.COM</t>
  </si>
  <si>
    <t>6177972365 DNC, 8134049253 DNC, 8139748302 DNC</t>
  </si>
  <si>
    <t>10356 CARROLLWOOD LN APT 204</t>
  </si>
  <si>
    <t>KATRINA G COX</t>
  </si>
  <si>
    <t>KATRINA.G.COX@GMAIL.COM</t>
  </si>
  <si>
    <t>MATTHEW A COX</t>
  </si>
  <si>
    <t>MCCOX@AEP.COM</t>
  </si>
  <si>
    <t>3183935577 DNC, 8134825789</t>
  </si>
  <si>
    <t>10325 CARROLLWOOD LN APT 78</t>
  </si>
  <si>
    <t>137 WINSOME HAVEN DR</t>
  </si>
  <si>
    <t>SEAFORD</t>
  </si>
  <si>
    <t>DONNA L DUDLEY</t>
  </si>
  <si>
    <t>SEAFORDDUD@COX.NET</t>
  </si>
  <si>
    <t>7578460615, 7578734040</t>
  </si>
  <si>
    <t>GEORGE R DUDLEY</t>
  </si>
  <si>
    <t>2865 GRAND KEMERTON PL</t>
  </si>
  <si>
    <t>3420 MARBLE CREST DR</t>
  </si>
  <si>
    <t>NEXT OPTIMUM PROPERTIES LLC</t>
  </si>
  <si>
    <t>2820 CEDARIDGE DR</t>
  </si>
  <si>
    <t>ZHALEH null KOTTABI</t>
  </si>
  <si>
    <t>COMP4J@AOL.COM</t>
  </si>
  <si>
    <t>8139080976 DNC, 8139663625</t>
  </si>
  <si>
    <t>13210 MORAN DR</t>
  </si>
  <si>
    <t>BARRY D SHAPRIO</t>
  </si>
  <si>
    <t>11227 CEDAR HOLLOW LN</t>
  </si>
  <si>
    <t>LUCILLE J BUSCIGLIO</t>
  </si>
  <si>
    <t>LUBUSCIG22@GMAIL.COM</t>
  </si>
  <si>
    <t>8139666434 DNC, 8139686434 DNC, 8139692304</t>
  </si>
  <si>
    <t>13756 ORANGE SUNSET DR UNIT 102</t>
  </si>
  <si>
    <t>12038 N HICKORY GROVE RD</t>
  </si>
  <si>
    <t>DUNLAP</t>
  </si>
  <si>
    <t>RICHARD M WU</t>
  </si>
  <si>
    <t>FLNWUZ@YAHOO.COM</t>
  </si>
  <si>
    <t>3092431047 DNC, 3092439110</t>
  </si>
  <si>
    <t>1936 TAYLOR LN</t>
  </si>
  <si>
    <t>AMY L VETTER</t>
  </si>
  <si>
    <t>ALVETTER13@GMAIL.COM</t>
  </si>
  <si>
    <t>2392653419 DNC, 2399366999 DNC</t>
  </si>
  <si>
    <t>2807 PALAMORE DR</t>
  </si>
  <si>
    <t>CHRISTINA L ACOSTA</t>
  </si>
  <si>
    <t>CHRISTINAACOSTA@HOTMAIL.COM</t>
  </si>
  <si>
    <t>7275967349 DNC, 8132637568 DNC, 8139688301 DNC</t>
  </si>
  <si>
    <t>JOHN A STEVENS</t>
  </si>
  <si>
    <t>SITCOMGUY@HOTMAIL.COM</t>
  </si>
  <si>
    <t>8132637560 DNC</t>
  </si>
  <si>
    <t>13602 S VILLAGE DR # 1201</t>
  </si>
  <si>
    <t>10505 LACERA DR</t>
  </si>
  <si>
    <t>MAURICE I YOUAKIM</t>
  </si>
  <si>
    <t>MARINA YOUAKIM</t>
  </si>
  <si>
    <t>3408 LACEWOOD RD</t>
  </si>
  <si>
    <t>PATSY F BODDEN</t>
  </si>
  <si>
    <t>6088451391 DNC, 8139332633, 8476583693 DNC</t>
  </si>
  <si>
    <t>13749 JUNIPER BLOSSOM DR</t>
  </si>
  <si>
    <t>2505 COZUMEL DR</t>
  </si>
  <si>
    <t>AUSTIN M RIOPELLE</t>
  </si>
  <si>
    <t>RIOPELLE@LIVE.COM</t>
  </si>
  <si>
    <t>8132444536 DNC, 8139859777 DNC</t>
  </si>
  <si>
    <t>TARA RIOPELLE</t>
  </si>
  <si>
    <t>16006 BALLICA DR</t>
  </si>
  <si>
    <t>3312 CHEVIOT DR</t>
  </si>
  <si>
    <t>MARISA J BELOTE</t>
  </si>
  <si>
    <t>8132443809 DNC, 8138775068 DNC, 8139354892 DNC</t>
  </si>
  <si>
    <t>16509 ROUND OAK DR</t>
  </si>
  <si>
    <t>JOSIE S BLANDY</t>
  </si>
  <si>
    <t>TRUSTEE RICHARD BLANDY</t>
  </si>
  <si>
    <t>16020 PIDDLIN POND LN</t>
  </si>
  <si>
    <t>KATHLEEN L BARLOW</t>
  </si>
  <si>
    <t>KBARLOW0071@GMAIL.COM</t>
  </si>
  <si>
    <t>8136253530 DNC, 8139246494 DNC, 8139641528</t>
  </si>
  <si>
    <t>MARTIN H BARLOW</t>
  </si>
  <si>
    <t>MARTINB248@GMAIL.COM</t>
  </si>
  <si>
    <t>8139246494 DNC, 8139641528</t>
  </si>
  <si>
    <t>15645 N HIMES AVE</t>
  </si>
  <si>
    <t>3926 14TH ST NE</t>
  </si>
  <si>
    <t>MICHAEL A CARUSO</t>
  </si>
  <si>
    <t>11506 LIPSEY RD</t>
  </si>
  <si>
    <t>MECHTELD M LIERA</t>
  </si>
  <si>
    <t>3303 CHEVIOT DR</t>
  </si>
  <si>
    <t>COURTNEY E GEOGHEGAN</t>
  </si>
  <si>
    <t>COURTNEYGEOGHEGAN@YAHOO.COM</t>
  </si>
  <si>
    <t>8132649449 DNC, 8136008602 DNC, 9413565600 DNC</t>
  </si>
  <si>
    <t>ELLIOT R GEOGHEGAN</t>
  </si>
  <si>
    <t>8132649449 DNC, 8139560232 DNC</t>
  </si>
  <si>
    <t>12313 PADDOCK AVE</t>
  </si>
  <si>
    <t>CHRISTOPHER D SPOTO</t>
  </si>
  <si>
    <t>8137855283 DNC, 8139082888 DNC</t>
  </si>
  <si>
    <t>MICHELLE C SPOTO</t>
  </si>
  <si>
    <t>MCSPOTO1@VERIZON.NET</t>
  </si>
  <si>
    <t>8137855281 DNC, 8137855283 DNC, 8139082888 DNC</t>
  </si>
  <si>
    <t>15028 LAKE EMERALD BLVD</t>
  </si>
  <si>
    <t>ALAN M NASTIR</t>
  </si>
  <si>
    <t>ANASTIR@GMAIL.COM</t>
  </si>
  <si>
    <t>8137899811 DNC, 8139087009 DNC</t>
  </si>
  <si>
    <t>ELLEN S SCHUSTER</t>
  </si>
  <si>
    <t>ELLENSN@VERIZON.NET</t>
  </si>
  <si>
    <t>8134843933 DNC, 8137668648 DNC, 8139688597</t>
  </si>
  <si>
    <t>13941 CLUBHOUSE DR # 217</t>
  </si>
  <si>
    <t>CLAIR FLORENCE SCHALE</t>
  </si>
  <si>
    <t>2706 DOERUN CT</t>
  </si>
  <si>
    <t>YAIRIS L HERRERA</t>
  </si>
  <si>
    <t>YAIRIS.HERRERA@YAHOO.COM</t>
  </si>
  <si>
    <t>8134662054 DNC</t>
  </si>
  <si>
    <t>MAIKEL R MENDEZ</t>
  </si>
  <si>
    <t>13006 VILLAGE CHASE CIR</t>
  </si>
  <si>
    <t>EDWARD L BURNELL</t>
  </si>
  <si>
    <t>EDWARD.BURNELL@YAHOO.COM</t>
  </si>
  <si>
    <t>7034252816 DNC, 8139517321 DNC, 8139517322 DNC</t>
  </si>
  <si>
    <t>SUSAN J BURNELL</t>
  </si>
  <si>
    <t>7034252816 DNC, 8139517321 DNC, 8606844963 DNC</t>
  </si>
  <si>
    <t>3352 LAUREL DALE DR</t>
  </si>
  <si>
    <t>DANIELLE LLANES</t>
  </si>
  <si>
    <t>11705 LIPSEY RD</t>
  </si>
  <si>
    <t>NICHOLAS R MOSER</t>
  </si>
  <si>
    <t>NR.MOSER@HOTMAIL.COM</t>
  </si>
  <si>
    <t>4078261434, 8178976571 DNC</t>
  </si>
  <si>
    <t>SARAH E MOSER</t>
  </si>
  <si>
    <t>SARIBETH04@YAHOO.COM</t>
  </si>
  <si>
    <t>8178976572 DNC</t>
  </si>
  <si>
    <t>13941 CLUBHOUSE DR # 104</t>
  </si>
  <si>
    <t>STUART L WOODRING</t>
  </si>
  <si>
    <t>STUVET@HOTMAIL.COM</t>
  </si>
  <si>
    <t>8139200528 DNC, 9413507865 DNC, 9413782277 DNC</t>
  </si>
  <si>
    <t>PAULA L WOODRING</t>
  </si>
  <si>
    <t>11323 CARROLLWOOD ESTATES DR</t>
  </si>
  <si>
    <t>JOSE M ARCE</t>
  </si>
  <si>
    <t>JARCE711@YAHOO.COM</t>
  </si>
  <si>
    <t>2032524160, 8139610420 DNC, 8139622129</t>
  </si>
  <si>
    <t>NEREIDA ARCE</t>
  </si>
  <si>
    <t>13725 JUNIPER BLOSSOM DR UNIT 202</t>
  </si>
  <si>
    <t>2 ELLISON AVE</t>
  </si>
  <si>
    <t>DORIS VASQUEZ</t>
  </si>
  <si>
    <t>undefined ERICKSON</t>
  </si>
  <si>
    <t>13626 GREENFIELD DR APT 203</t>
  </si>
  <si>
    <t>JWOODY@LIONSEYEINSTITUTE.ORG</t>
  </si>
  <si>
    <t>8139281969 DNC</t>
  </si>
  <si>
    <t>14629 PAR CLUB CIR</t>
  </si>
  <si>
    <t>KRISTI K CARROLL</t>
  </si>
  <si>
    <t>CYBERNAUT1999@TIVEJO.COM</t>
  </si>
  <si>
    <t>CHARLES F CARROLL</t>
  </si>
  <si>
    <t>4424 CARROLLWOOD VILLAGE DR</t>
  </si>
  <si>
    <t>JOHN J DENISCO</t>
  </si>
  <si>
    <t>JAYDENISCO@GMAIL.COM</t>
  </si>
  <si>
    <t>8132943335 DNC</t>
  </si>
  <si>
    <t>13904 CHERRY CREEK DR</t>
  </si>
  <si>
    <t>3107 OLD SPRING PL</t>
  </si>
  <si>
    <t>DHONDT ELIZABETH B LIFE ESTATE</t>
  </si>
  <si>
    <t>DHONDT MICHAEL L LIFE ESTATE</t>
  </si>
  <si>
    <t>2222 CLIMBING IVY DR</t>
  </si>
  <si>
    <t>NANCY A GRAFF</t>
  </si>
  <si>
    <t>JDGINK@AOL.COM</t>
  </si>
  <si>
    <t>8132651995 DNC, 8137859072 DNC</t>
  </si>
  <si>
    <t>16649 BRIGADOON DR</t>
  </si>
  <si>
    <t>SHARON S CANTERO</t>
  </si>
  <si>
    <t>SANRUBI@AOL.COM</t>
  </si>
  <si>
    <t>8134045017 DNC</t>
  </si>
  <si>
    <t>2223 CLIMBING IVY DR</t>
  </si>
  <si>
    <t>CYNDEE null RIVERA</t>
  </si>
  <si>
    <t>RIVERA.CYNDEE@GMAIL.COM</t>
  </si>
  <si>
    <t>8135798004 DNC</t>
  </si>
  <si>
    <t>PETER D RIVERA</t>
  </si>
  <si>
    <t>PRIVERA82@GMAIL.COM</t>
  </si>
  <si>
    <t>16555 BRIGADOON DR</t>
  </si>
  <si>
    <t>KAREN D ORUWARIYE</t>
  </si>
  <si>
    <t>14313 BRENTWOOD DR</t>
  </si>
  <si>
    <t>DAVID L HARTSHORN</t>
  </si>
  <si>
    <t>FISHTWITTER1@GMAIL.COM</t>
  </si>
  <si>
    <t>8133674081, 8137877768</t>
  </si>
  <si>
    <t>AURORA HARTSHORN</t>
  </si>
  <si>
    <t>3807 WOODROFFE CT</t>
  </si>
  <si>
    <t>NASEEM N JETHA</t>
  </si>
  <si>
    <t>ALIYAHJETHA@HOTMAIL.COM</t>
  </si>
  <si>
    <t>8132640588 DNC</t>
  </si>
  <si>
    <t>NIZAR K JETHA</t>
  </si>
  <si>
    <t>16679 BRIGADOON DR</t>
  </si>
  <si>
    <t>SMITH MARTIN ENTERPRISES LLC</t>
  </si>
  <si>
    <t>KISHOREIP@GMAIL.COM</t>
  </si>
  <si>
    <t>8137665597 DNC, 8139622739 DNC</t>
  </si>
  <si>
    <t>2509 N HABANA PL</t>
  </si>
  <si>
    <t>ROSE M ROUSH</t>
  </si>
  <si>
    <t>ADAM OTIS ROUSH</t>
  </si>
  <si>
    <t>4206 CARROLLWOOD VILLAGE DR</t>
  </si>
  <si>
    <t>ARTHUR V BRANDRIFF</t>
  </si>
  <si>
    <t>ABRANDRIFF@YAHOO.COM</t>
  </si>
  <si>
    <t>7574833829 DNC</t>
  </si>
  <si>
    <t>MARY V BRANDRIFF</t>
  </si>
  <si>
    <t>GINNY.BRANDRIFF@GMAIL.COM</t>
  </si>
  <si>
    <t>7574092050 DNC, 7574833829 DNC</t>
  </si>
  <si>
    <t>13910 CLUBHOUSE CIR</t>
  </si>
  <si>
    <t>XIMENA G GIRALDO</t>
  </si>
  <si>
    <t>XIMENAGIRALDO@MSN.COM</t>
  </si>
  <si>
    <t>8132670950 DNC, 8134433954, 8139686357</t>
  </si>
  <si>
    <t>EDGAR MAURICIO</t>
  </si>
  <si>
    <t>15101 CONTOY PL</t>
  </si>
  <si>
    <t>KATHERINE CARROLL</t>
  </si>
  <si>
    <t>13608 S VILLAGE DR APT 6103</t>
  </si>
  <si>
    <t>SHIRLEY J HALT</t>
  </si>
  <si>
    <t>3438 LAUREL DALE DR</t>
  </si>
  <si>
    <t>2507 THORNBROOK PL</t>
  </si>
  <si>
    <t>WILSON WAYNE T</t>
  </si>
  <si>
    <t>WILSON MARIA A LIFE ESTATE</t>
  </si>
  <si>
    <t>13901 BRIARDALE LN</t>
  </si>
  <si>
    <t>JANNA M STEPHENS</t>
  </si>
  <si>
    <t>JANNA.STEPHENS@AOL.COM</t>
  </si>
  <si>
    <t>8132450828 DNC, 8137772530, 8139636373</t>
  </si>
  <si>
    <t>3316 NORTHLAWN DR</t>
  </si>
  <si>
    <t>ISAI MANASES RODRIGUEZ</t>
  </si>
  <si>
    <t>11221 CEDAR HOLLOW LN</t>
  </si>
  <si>
    <t>MELISSA L PEREZ</t>
  </si>
  <si>
    <t>MELDJ731@GMAIL.COM</t>
  </si>
  <si>
    <t>8133822445 DNC, 8139691917 DNC</t>
  </si>
  <si>
    <t>VIVEROTPA@AOL.COM</t>
  </si>
  <si>
    <t>8139329933 DNC, 8139632000 DNC</t>
  </si>
  <si>
    <t>8132459252 DNC</t>
  </si>
  <si>
    <t>2525 LAKE ELLEN LN</t>
  </si>
  <si>
    <t>TYLAR M MAXEY</t>
  </si>
  <si>
    <t>MICHAEL CHRISTOPHER MAXEY</t>
  </si>
  <si>
    <t>1942 FLORESTA VIEW DR</t>
  </si>
  <si>
    <t>ANN R CARNEY</t>
  </si>
  <si>
    <t>DAVID M CARNEY</t>
  </si>
  <si>
    <t>4007 CARROLLWOOD VILLAGE DR</t>
  </si>
  <si>
    <t>GARY C NIEHAUS</t>
  </si>
  <si>
    <t>NIEHAUS C GARY</t>
  </si>
  <si>
    <t>10704 LAKE CARROLL WAY</t>
  </si>
  <si>
    <t>JEAN BETTYE HENDERSON</t>
  </si>
  <si>
    <t>14027 CHERRY LAKE DR</t>
  </si>
  <si>
    <t>20047 BLUFF OAK BLVD</t>
  </si>
  <si>
    <t>ABIGAIL V NALBANDIAN</t>
  </si>
  <si>
    <t>NEUYEN O MCLEAN</t>
  </si>
  <si>
    <t>TL1000NUNU@YAHOO.COM</t>
  </si>
  <si>
    <t>7865472962 DNC</t>
  </si>
  <si>
    <t>13828 ORANGE SUNSET DR UNIT 102</t>
  </si>
  <si>
    <t>ARISTIDES ALVARADO</t>
  </si>
  <si>
    <t>RIVERA MARILYN ALVARADO</t>
  </si>
  <si>
    <t>3703 CHAMPAGNE DR APT 103</t>
  </si>
  <si>
    <t>RAMOS AIDA LIFE ESTATE</t>
  </si>
  <si>
    <t>RAMOS ALFRED LIFE ESTATE</t>
  </si>
  <si>
    <t>13767 JUNIPER BLOSSOM DR UNIT 101</t>
  </si>
  <si>
    <t>PO BOX 17063</t>
  </si>
  <si>
    <t>STEPHEN D HART</t>
  </si>
  <si>
    <t>14227 CYPRESS CIR</t>
  </si>
  <si>
    <t>LUCIA T HORN</t>
  </si>
  <si>
    <t>2392485441 DNC, 8138748561</t>
  </si>
  <si>
    <t>ROBIN C HORN</t>
  </si>
  <si>
    <t>2392486707 DNC, 8138748561</t>
  </si>
  <si>
    <t>16007 WOODPINE DR</t>
  </si>
  <si>
    <t>STELLA LUZ GALVEZ</t>
  </si>
  <si>
    <t>3103 SANDSPUR DR</t>
  </si>
  <si>
    <t>CARLOS JEAN AMADOR</t>
  </si>
  <si>
    <t>VALENCIA VALENTINA GARCIA</t>
  </si>
  <si>
    <t>1913 DYER RD</t>
  </si>
  <si>
    <t>SARA W TILLIS</t>
  </si>
  <si>
    <t>REV21OVERCOMER@AOL.COM</t>
  </si>
  <si>
    <t>15641 N HIMES AVE</t>
  </si>
  <si>
    <t>ANTONIO C MEJIA</t>
  </si>
  <si>
    <t>CHEPMEJIA@YAHOO.COM</t>
  </si>
  <si>
    <t>8135002617 DNC, 8137709778, 8139631591 DNC</t>
  </si>
  <si>
    <t>JOAN M MEJIA</t>
  </si>
  <si>
    <t>11401 COUNTRY OAKS DR</t>
  </si>
  <si>
    <t>ALEJANDRO null ROQUE</t>
  </si>
  <si>
    <t>ALE.ROQUE76@GMAIL.COM</t>
  </si>
  <si>
    <t>8133254825 DNC</t>
  </si>
  <si>
    <t>FIGUEREDO YANET ABREU</t>
  </si>
  <si>
    <t>12501 CLENDENNING DR</t>
  </si>
  <si>
    <t>LEONARD D MARSOCCI</t>
  </si>
  <si>
    <t>LEOMARSOCCI@GMAIL.COM</t>
  </si>
  <si>
    <t>8132455125 DNC, 8139322116 DNC, 8139621819 DNC</t>
  </si>
  <si>
    <t>4204 CARROLLWOOD VILLAGE CT</t>
  </si>
  <si>
    <t>KATHERINE PENA-PERILLA</t>
  </si>
  <si>
    <t>12409 STILLWATER TERRACE DR</t>
  </si>
  <si>
    <t>JANET null COTZEN</t>
  </si>
  <si>
    <t>JANETCOTZEN@GMAIL.COM</t>
  </si>
  <si>
    <t>8136259547 DNC, 8139635610 DNC, 8139635611 DNC</t>
  </si>
  <si>
    <t>MARK S COTZEN</t>
  </si>
  <si>
    <t>STANCOTZEN1@GMAIL.COM</t>
  </si>
  <si>
    <t>8136259547 DNC, 8139635611 DNC</t>
  </si>
  <si>
    <t>13840 CHERRY CREEK DR</t>
  </si>
  <si>
    <t>LYNN M THIBAULT</t>
  </si>
  <si>
    <t>LYNNTHIBAULT@HOTMAIL.COM</t>
  </si>
  <si>
    <t>8139083152 DNC</t>
  </si>
  <si>
    <t>12607 STILLWATER TERRACE DR</t>
  </si>
  <si>
    <t>LUIS E ASTURIAS</t>
  </si>
  <si>
    <t>KHARRINGTONASTURIAS@HOTMAIL.COM</t>
  </si>
  <si>
    <t>6618606598 DNC, 6618607868, 8134425664 DNC</t>
  </si>
  <si>
    <t>11507 N GRADY AVE</t>
  </si>
  <si>
    <t>JANETTE GUERRERO</t>
  </si>
  <si>
    <t>4224 ARBORWOOD LN</t>
  </si>
  <si>
    <t>JEAN A KERNS</t>
  </si>
  <si>
    <t>ROBERT L KERNS</t>
  </si>
  <si>
    <t>13699 ORANGE SUNSET DR UNIT 201</t>
  </si>
  <si>
    <t>WALID M HATOUM</t>
  </si>
  <si>
    <t>WALID.HATOUM@GMAIL.COM</t>
  </si>
  <si>
    <t>8133880666, 8139682894 DNC</t>
  </si>
  <si>
    <t>4026 PRIORY CIR</t>
  </si>
  <si>
    <t>510 S CLEVELAND ST UNIT 5</t>
  </si>
  <si>
    <t>OCEANSIDE</t>
  </si>
  <si>
    <t>STEVEN C SULLIVAN</t>
  </si>
  <si>
    <t>ANN JO SULLIVAN</t>
  </si>
  <si>
    <t>3308 KORINA LN</t>
  </si>
  <si>
    <t>PATRICIA A METZ</t>
  </si>
  <si>
    <t>PMETZSTER@GMAIL.COM</t>
  </si>
  <si>
    <t>8139325965 DNC</t>
  </si>
  <si>
    <t>2901 CEDARIDGE DR</t>
  </si>
  <si>
    <t>MERLINO DEBRA LIFE ESTATE</t>
  </si>
  <si>
    <t>MERLINO JOHN C LIFE ESTATE</t>
  </si>
  <si>
    <t>2817 KIMBERLY LN</t>
  </si>
  <si>
    <t>NEIL C FERNANDEZ</t>
  </si>
  <si>
    <t>7275638938, 7862800038 DNC</t>
  </si>
  <si>
    <t>11506 GALLERIA DR</t>
  </si>
  <si>
    <t>HELENA F CODATO</t>
  </si>
  <si>
    <t>HCODATO@HOTMAIL.COM</t>
  </si>
  <si>
    <t>GUSTAVO LUIS GARCIA</t>
  </si>
  <si>
    <t>3308 LAUREL DALE DR</t>
  </si>
  <si>
    <t>SFR INVESTMENTS V BORROWER 1 LLC</t>
  </si>
  <si>
    <t>4224 WATER OAKS LN</t>
  </si>
  <si>
    <t>JOSEPH P CUSMANO</t>
  </si>
  <si>
    <t>REAAJOE@YAHOO.COM</t>
  </si>
  <si>
    <t>8132510430 DNC, 8132644015 DNC, 8137846232 DNC</t>
  </si>
  <si>
    <t>MARI-THERESA CUSMANO</t>
  </si>
  <si>
    <t>15124 CONTOY PL</t>
  </si>
  <si>
    <t>BRUCE W SKILLMAN</t>
  </si>
  <si>
    <t>BWSKILLMAN@YAHOO.COM</t>
  </si>
  <si>
    <t>5043520170 DNC, 8135155503</t>
  </si>
  <si>
    <t>WAYNE BRUCE SKILLMAN</t>
  </si>
  <si>
    <t>13753 ORANGE SUNSET DR UNIT 101</t>
  </si>
  <si>
    <t>13736 ORANGE SUNSET DR # 101</t>
  </si>
  <si>
    <t>CHARLES KAPETANAKOS</t>
  </si>
  <si>
    <t>4220 FORESTER LN</t>
  </si>
  <si>
    <t>THOMAS F MEAGHER</t>
  </si>
  <si>
    <t>13804 LAKE VILLAGE PL</t>
  </si>
  <si>
    <t>KRISTEN L NOLAND</t>
  </si>
  <si>
    <t>TEAMREALHEALTHY@GMAIL.COM</t>
  </si>
  <si>
    <t>2257848922, 8437890132</t>
  </si>
  <si>
    <t>13058 VILLAGE CHASE CIR</t>
  </si>
  <si>
    <t>REDD ELIA MENDEZ TRUSTEE</t>
  </si>
  <si>
    <t>REDD ELIA MENDEZ LIFE ESTATE</t>
  </si>
  <si>
    <t>14325 AVON FARMS DR</t>
  </si>
  <si>
    <t>JENNIFER M MATASIC</t>
  </si>
  <si>
    <t>JMSTEV00@HOTMAIL.COM</t>
  </si>
  <si>
    <t>7276678080, 8135982839 DNC, 8139088510 DNC</t>
  </si>
  <si>
    <t>JOSEPH M MATASIC</t>
  </si>
  <si>
    <t>JENNY.MATASIC@GMAIL.COM</t>
  </si>
  <si>
    <t>7275409383 DNC, 8135982839 DNC, 8139088510 DNC</t>
  </si>
  <si>
    <t>14672 VILLAGE GLEN CIR</t>
  </si>
  <si>
    <t>MICHAEL G HOLCOMB</t>
  </si>
  <si>
    <t>GRANTHOLCOMB@GMAIL.COM</t>
  </si>
  <si>
    <t>8133836617 DNC, 8137774512 DNC, 9043340601 DNC</t>
  </si>
  <si>
    <t>ANGELA C HOLCOMB</t>
  </si>
  <si>
    <t>13004 WHISPER SOUND DR</t>
  </si>
  <si>
    <t>JOHN B NENOS</t>
  </si>
  <si>
    <t>JNENOS@GLOBUSMEDICAL.COM</t>
  </si>
  <si>
    <t>8138173241 DNC</t>
  </si>
  <si>
    <t>13615 LIANA ROSE WAY</t>
  </si>
  <si>
    <t>KATHLEEN M COOL</t>
  </si>
  <si>
    <t>KATHIDELTA@GMAIL.COM</t>
  </si>
  <si>
    <t>3158232655, 3342091420, 7033857495 DNC</t>
  </si>
  <si>
    <t>RICHARD M COOL</t>
  </si>
  <si>
    <t>BECKYRJCOOK@YAHOO.COM</t>
  </si>
  <si>
    <t>3342091420, 7033857495 DNC, 7034342777 DNC</t>
  </si>
  <si>
    <t>4216 FAIRWAY CIR</t>
  </si>
  <si>
    <t>III FRANCISCO FERNANDEZ</t>
  </si>
  <si>
    <t>11735 LIPSEY RD</t>
  </si>
  <si>
    <t>LEATRICE S FRUEH</t>
  </si>
  <si>
    <t>LFRUEH@GMAIL.COM</t>
  </si>
  <si>
    <t>8134546879 DNC, 8139322457 DNC</t>
  </si>
  <si>
    <t>3307 MORAN RD</t>
  </si>
  <si>
    <t>3160 JONES RETREAT LN</t>
  </si>
  <si>
    <t>VALDOSTA</t>
  </si>
  <si>
    <t>DAVID WELCH</t>
  </si>
  <si>
    <t>PERRY O WELCH</t>
  </si>
  <si>
    <t>13908 CHERRY CREEK DR</t>
  </si>
  <si>
    <t>2312 TRIAD LN # 18</t>
  </si>
  <si>
    <t>ELIZABETH M KAMPA</t>
  </si>
  <si>
    <t>ELIZABETHMKAMPA@GMAIL.COM</t>
  </si>
  <si>
    <t>6032314218 DNC, 8139351725</t>
  </si>
  <si>
    <t>3718 CARROLLBROOK RD</t>
  </si>
  <si>
    <t>DESIREE O GONZALEZ</t>
  </si>
  <si>
    <t>DOCHOAGONZALEZ@GMAIL.COM</t>
  </si>
  <si>
    <t>8132692570, 8137280586 DNC, 8139335916 DNC</t>
  </si>
  <si>
    <t>LUIS JUAN GONZALEZ</t>
  </si>
  <si>
    <t>10805 CARROLLWOOD DR</t>
  </si>
  <si>
    <t>GERWAI C TODD</t>
  </si>
  <si>
    <t>GTJRTODD@GMAIL.COM</t>
  </si>
  <si>
    <t>4076164771 DNC, 8134064385</t>
  </si>
  <si>
    <t>LYNN JENNIFER TODD</t>
  </si>
  <si>
    <t>10610 CARROLLWOOD DR</t>
  </si>
  <si>
    <t>BRIAN N GIUNTA</t>
  </si>
  <si>
    <t>BGIUNTA@HEALTH.USF.EDU</t>
  </si>
  <si>
    <t>8137775381 DNC, 8139312304, 9193619977 DNC</t>
  </si>
  <si>
    <t>MELISSA P GIUNTA</t>
  </si>
  <si>
    <t>MELI1077@AOL.COM</t>
  </si>
  <si>
    <t>8134314083 DNC, 8137775381 DNC, 9193619977 DNC</t>
  </si>
  <si>
    <t>2501 LAKE ELLEN LN</t>
  </si>
  <si>
    <t>EDINSON R GUTIERREZ</t>
  </si>
  <si>
    <t>EDINSON.GUTIERREZ@HOTMAIL.COM</t>
  </si>
  <si>
    <t>8133822005, 8138411728 DNC</t>
  </si>
  <si>
    <t>3402 MCFARLAND RD</t>
  </si>
  <si>
    <t>JOHN T BRYANT</t>
  </si>
  <si>
    <t>JKBRYANT30@GMAIL.COM</t>
  </si>
  <si>
    <t>8135133667, 9713440500 DNC</t>
  </si>
  <si>
    <t>KENNA I BRYANT</t>
  </si>
  <si>
    <t>3021 SAINT CHARLES DR</t>
  </si>
  <si>
    <t>ANGELINA VILLARREAL</t>
  </si>
  <si>
    <t>16502 CRANWOOD PL</t>
  </si>
  <si>
    <t>17102 DOWNS DR</t>
  </si>
  <si>
    <t>CORNEL T MOSES</t>
  </si>
  <si>
    <t>OLIVIA H MOSES</t>
  </si>
  <si>
    <t>10465 CARROLLBROOK CIR APT 216</t>
  </si>
  <si>
    <t>3708 W DALE AVE</t>
  </si>
  <si>
    <t>JOHN V TRUJILLO</t>
  </si>
  <si>
    <t>JOHNNYTRUJILLO@HOTMAIL.COM</t>
  </si>
  <si>
    <t>8138326113 DNC, 8139565566 DNC</t>
  </si>
  <si>
    <t>13021 ARBORVIEW PL</t>
  </si>
  <si>
    <t>BOBBY AULTMAN</t>
  </si>
  <si>
    <t>JULIE AULTMAN</t>
  </si>
  <si>
    <t>3202 GRENADA WAY</t>
  </si>
  <si>
    <t>DAVID A RIZZI</t>
  </si>
  <si>
    <t>D.RIZZI58@GMAIL.COM</t>
  </si>
  <si>
    <t>8135985546 DNC, 8139610523 DNC, 8139635818 DNC</t>
  </si>
  <si>
    <t>SANDRA A RIZZI</t>
  </si>
  <si>
    <t>RIZZI76@HOTMAIL.COM</t>
  </si>
  <si>
    <t>8134010942 DNC, 8139635818 DNC</t>
  </si>
  <si>
    <t>3707 THORNWOOD DR</t>
  </si>
  <si>
    <t>DAVID C FULFORD</t>
  </si>
  <si>
    <t>DAVIDWFULFORD@HOTMAIL.COM</t>
  </si>
  <si>
    <t>8133525102 DNC, 8133913137 DNC, 8139615230 DNC</t>
  </si>
  <si>
    <t>MARCIA E FULFORD</t>
  </si>
  <si>
    <t>MEF71450@VERIZON.NET</t>
  </si>
  <si>
    <t>4076567751 DNC, 8133913508 DNC, 8139615230 DNC</t>
  </si>
  <si>
    <t>16412 LAKE BYRD DR</t>
  </si>
  <si>
    <t>DUSTIN M COX</t>
  </si>
  <si>
    <t>DMCOX84@LIVE.COM</t>
  </si>
  <si>
    <t>7276875568 DNC, 8136669351, 8138989681</t>
  </si>
  <si>
    <t>VERONICA F COX</t>
  </si>
  <si>
    <t>13606 WILKES DR</t>
  </si>
  <si>
    <t>CHERYL L RUSSELL</t>
  </si>
  <si>
    <t>RUSSELLFAMILY5@GMAIL.COM</t>
  </si>
  <si>
    <t>JEFFERSON C RUSSELL</t>
  </si>
  <si>
    <t>8139692210 DNC</t>
  </si>
  <si>
    <t>3221 PLEASANT LAKE DR</t>
  </si>
  <si>
    <t>ANITA R CABRERA</t>
  </si>
  <si>
    <t>RGIARRIZZO2@HOTMAIL.COM</t>
  </si>
  <si>
    <t>5852254154 DNC, 8132692526 DNC</t>
  </si>
  <si>
    <t>ROLAND D CABRERA</t>
  </si>
  <si>
    <t>8132692526 DNC, 8134842429 DNC, 8135033251 DNC</t>
  </si>
  <si>
    <t>10911 AUTUMN OAK PL</t>
  </si>
  <si>
    <t>CHARLES STEVEN SMITH</t>
  </si>
  <si>
    <t>ROWENA C SMITH</t>
  </si>
  <si>
    <t>14014 CHERRY LAKE DR</t>
  </si>
  <si>
    <t>MARY E BARDEN</t>
  </si>
  <si>
    <t>OILCANMOLLY@GMAIL.COM</t>
  </si>
  <si>
    <t>6077579383 DNC, 8134434403 DNC</t>
  </si>
  <si>
    <t>10310 CARROLLWOOD CT APT 36</t>
  </si>
  <si>
    <t>46 EILEEN AVE</t>
  </si>
  <si>
    <t>PLAINVIEW</t>
  </si>
  <si>
    <t>NOE ARCAS</t>
  </si>
  <si>
    <t>IRENE ARCAS</t>
  </si>
  <si>
    <t>13754 ORANGE SUNSET DR UNIT 202</t>
  </si>
  <si>
    <t>KELLI S COLEMAN</t>
  </si>
  <si>
    <t>KS3_COLEMAN@YAHOO.COM</t>
  </si>
  <si>
    <t>8133680614 DNC, 8135971173 DNC, 8138423124 DNC</t>
  </si>
  <si>
    <t>16110 NORTHGLENN DR</t>
  </si>
  <si>
    <t>JOANNA CHOULS</t>
  </si>
  <si>
    <t>15211 W POND WOODS DR</t>
  </si>
  <si>
    <t>JODY R KATZ</t>
  </si>
  <si>
    <t>KATZ2346@YAHOO.COM</t>
  </si>
  <si>
    <t>8132636330 DNC, 8139619474 DNC</t>
  </si>
  <si>
    <t>13821 CYPRESS VILLAGE CIR</t>
  </si>
  <si>
    <t>BARNETT JAMES A LIFE ESTATE</t>
  </si>
  <si>
    <t>BARNETT MARY A LIFE ESTATE</t>
  </si>
  <si>
    <t>13910 BARDMOOR PL # B</t>
  </si>
  <si>
    <t>13910B BARDMOOR PL</t>
  </si>
  <si>
    <t>DARA LESLIE</t>
  </si>
  <si>
    <t>10914 CARROLLWOOD DR</t>
  </si>
  <si>
    <t>MARCUS J CRUZ</t>
  </si>
  <si>
    <t>MARCUS.CRUZ19@GMAIL.COM</t>
  </si>
  <si>
    <t>8138397069, 8138728770 DNC</t>
  </si>
  <si>
    <t>16579 BRIGADOON DR</t>
  </si>
  <si>
    <t>WILLIAM S SIMPSON</t>
  </si>
  <si>
    <t>8132642525 DNC</t>
  </si>
  <si>
    <t>2712 LAKEVILLE DR</t>
  </si>
  <si>
    <t>BELINDA H GRAFFEO</t>
  </si>
  <si>
    <t>AUNTB711@AOL.COM</t>
  </si>
  <si>
    <t>8132441842, 8139203755 DNC, 8139621059 DNC</t>
  </si>
  <si>
    <t>10380 CARROLLWOOD LN APT 265</t>
  </si>
  <si>
    <t>BERTHA E ARANGO</t>
  </si>
  <si>
    <t>ARANGOBERTHA@HOTMAIL.COM</t>
  </si>
  <si>
    <t>3053865467 DNC, 7866830126 DNC, 9544504554 DNC</t>
  </si>
  <si>
    <t>16818 BELLWOOD MNR</t>
  </si>
  <si>
    <t>GAW HOME SOLUTIONS CORP</t>
  </si>
  <si>
    <t>10702 CARROLL LAKE DR</t>
  </si>
  <si>
    <t>MARY A ROBERSON</t>
  </si>
  <si>
    <t>MARYJOHOMES@GMAIL.COM</t>
  </si>
  <si>
    <t>8139321196 DNC, 8139368680 DNC, 9042730128 DNC</t>
  </si>
  <si>
    <t>10312 CARROLLWOOD CT APT 32</t>
  </si>
  <si>
    <t>HANCOCK CANDACE MARIE</t>
  </si>
  <si>
    <t>HANCOCK CARL JOSEPH LIFE ESTATE</t>
  </si>
  <si>
    <t>14626 VILLAGE GLEN CIR</t>
  </si>
  <si>
    <t>LARRY COOPER</t>
  </si>
  <si>
    <t>SID MARY TWACHTMANN</t>
  </si>
  <si>
    <t>2901 WOODS END CT</t>
  </si>
  <si>
    <t>ANTHONY C RIZZO</t>
  </si>
  <si>
    <t>YRIZZO@GMAIL.COM</t>
  </si>
  <si>
    <t>8133900290 DNC, 8134545459, 8139611729 DNC</t>
  </si>
  <si>
    <t>YVETTE C RIZZO</t>
  </si>
  <si>
    <t>8133900290 DNC, 8139611729 DNC</t>
  </si>
  <si>
    <t>10331 CARROLLWOOD LN APT 84</t>
  </si>
  <si>
    <t>3037 SAMARA DR</t>
  </si>
  <si>
    <t>ROBERT P EHRLICH</t>
  </si>
  <si>
    <t>ATRUSTEE JORY EHRLICH</t>
  </si>
  <si>
    <t>3121 LAKESTONE DR</t>
  </si>
  <si>
    <t>JANICE S OVERTON</t>
  </si>
  <si>
    <t>8136094819, 8136242613, 8139614522 DNC</t>
  </si>
  <si>
    <t>STEPHEN null OVERTON</t>
  </si>
  <si>
    <t>MATHISFERRY@GMAIL.COM</t>
  </si>
  <si>
    <t>8136242613, 8136243269 DNC, 8139614522 DNC</t>
  </si>
  <si>
    <t>13835 ORANGE SUNSET DR UNIT 202</t>
  </si>
  <si>
    <t>PO BOX 272004</t>
  </si>
  <si>
    <t>MARTHA C ROMERO</t>
  </si>
  <si>
    <t>4257 GOLF CLUB LN</t>
  </si>
  <si>
    <t>WINTERS CLAIRE ELIZABETH</t>
  </si>
  <si>
    <t>WINTERS MICHAEL DESMOND LIFE ESTATE</t>
  </si>
  <si>
    <t>10312 CARROLLWOOD CT APT 38</t>
  </si>
  <si>
    <t>3921 CALLE DE SANTOS</t>
  </si>
  <si>
    <t>TALLAHASSEE</t>
  </si>
  <si>
    <t>JOEL M DEVOLENTINE</t>
  </si>
  <si>
    <t>BRENDA DEVOLENTINE</t>
  </si>
  <si>
    <t>2605 HEATHERWOOD DR</t>
  </si>
  <si>
    <t>MERCEDES N PIESCO</t>
  </si>
  <si>
    <t>MERCEDESPIESCO@HOTMAIL.COM</t>
  </si>
  <si>
    <t>4122471949 DNC, 8132652379 DNC</t>
  </si>
  <si>
    <t>10502 LACERA DR</t>
  </si>
  <si>
    <t>4254 GOLF CLUB LN</t>
  </si>
  <si>
    <t>BRIGITTE K SCHWEBEL</t>
  </si>
  <si>
    <t>BSCHWEB@VERIZON.NET</t>
  </si>
  <si>
    <t>2528 LAKE ELLEN LN</t>
  </si>
  <si>
    <t>PO BOX 210</t>
  </si>
  <si>
    <t>LAPORTE ESTATES</t>
  </si>
  <si>
    <t>RICHARD D FURLOW</t>
  </si>
  <si>
    <t>TIFFANYFURLOW@GMAIL.COM</t>
  </si>
  <si>
    <t>KELLIE FURLOW</t>
  </si>
  <si>
    <t>13062 VILLAGE CHASE CIR</t>
  </si>
  <si>
    <t>RUTH DONNA LUND</t>
  </si>
  <si>
    <t>3414 EHRLICH RD</t>
  </si>
  <si>
    <t>YOUNES null BOUZOUBAA</t>
  </si>
  <si>
    <t>ATHENOS1@MAN.COM</t>
  </si>
  <si>
    <t>8133002028 DNC, 8138393357</t>
  </si>
  <si>
    <t>MARIA MATINE</t>
  </si>
  <si>
    <t>16029 GLEN HAVEN DR</t>
  </si>
  <si>
    <t>PATRICIA C HOPPES</t>
  </si>
  <si>
    <t>STARLAHMOON@YAHOO.COM</t>
  </si>
  <si>
    <t>8137657413 DNC, 8138728441, 8139694022 DNC</t>
  </si>
  <si>
    <t>TIMOTHY G HOPPES</t>
  </si>
  <si>
    <t>TGHOPPES@GMAIL.COM</t>
  </si>
  <si>
    <t>8132306518 DNC, 8138728441, 8139694022 DNC</t>
  </si>
  <si>
    <t>3201 SHADY GLEN CIR</t>
  </si>
  <si>
    <t>LINDA W DUNK</t>
  </si>
  <si>
    <t>DUNKLW@GMAIL.COM</t>
  </si>
  <si>
    <t>8139688912 DNC, 8506892316 DNC</t>
  </si>
  <si>
    <t>WILLIAM F DUNK</t>
  </si>
  <si>
    <t>SCIENCPAL@AOL.COM</t>
  </si>
  <si>
    <t>16108 INDIAN MOUND RD</t>
  </si>
  <si>
    <t>SYLVIA I PARKER</t>
  </si>
  <si>
    <t>ILUVMAX11@YAHOO.COM</t>
  </si>
  <si>
    <t>8132492825 DNC, 8139576131 DNC</t>
  </si>
  <si>
    <t>14603 PAR CLUB CIR</t>
  </si>
  <si>
    <t>MORGAN PETER ALESSANDRI</t>
  </si>
  <si>
    <t>3409 JAMAIS WOOD WAY</t>
  </si>
  <si>
    <t>PEDRO null RODRIGUEZ</t>
  </si>
  <si>
    <t>PVRSPEED1@YAHOO.COM</t>
  </si>
  <si>
    <t>8135280511, 8139565323, 8139892241 DNC</t>
  </si>
  <si>
    <t>MARISOL RODRIGUEZ</t>
  </si>
  <si>
    <t>4217 MEADOW HILL DR</t>
  </si>
  <si>
    <t>GIOVANNY F SEKULITS</t>
  </si>
  <si>
    <t>8139431230, 8139611068</t>
  </si>
  <si>
    <t>JULIE M SEKULITS</t>
  </si>
  <si>
    <t>8135036215, 8139431230, 8139692974</t>
  </si>
  <si>
    <t>1905 TEEPEE DR</t>
  </si>
  <si>
    <t>STEPHEN null SHOBEN</t>
  </si>
  <si>
    <t>STEPHEN.SHOBEN@GMAIL.COM</t>
  </si>
  <si>
    <t>8135977156 DNC, 8139683113 DNC</t>
  </si>
  <si>
    <t>VALERIE P SHOBEN</t>
  </si>
  <si>
    <t>14245 AVON FARMS DR</t>
  </si>
  <si>
    <t>LUIS A MORALES</t>
  </si>
  <si>
    <t>LUISMORALES411@GMAIL.COM</t>
  </si>
  <si>
    <t>8133828871 DNC, 8139626325 DNC</t>
  </si>
  <si>
    <t>NAVITA N MORALES</t>
  </si>
  <si>
    <t>NAVITAMORALES@YAHOO.COM</t>
  </si>
  <si>
    <t>8133828872 DNC, 8139626325 DNC</t>
  </si>
  <si>
    <t>4301 ROUND LAKE CT</t>
  </si>
  <si>
    <t>KATHLEEN M MINK</t>
  </si>
  <si>
    <t>TRAVTPA@AOL.COM</t>
  </si>
  <si>
    <t>2818934191, 8135038534 DNC</t>
  </si>
  <si>
    <t>ROBERT E HEMANN</t>
  </si>
  <si>
    <t>GUMBIEE49@AOL.COM</t>
  </si>
  <si>
    <t>8138170450, 8139686514</t>
  </si>
  <si>
    <t>13930 CHERRY CREEK DR</t>
  </si>
  <si>
    <t>PATRICK J BEAHON</t>
  </si>
  <si>
    <t>PBEAHON@AOL.COM</t>
  </si>
  <si>
    <t>8132954452 DNC, 8132954453 DNC, 8139075898 DNC</t>
  </si>
  <si>
    <t>13944 CLUBHOUSE DR</t>
  </si>
  <si>
    <t>ALEXANDER null MOLANO</t>
  </si>
  <si>
    <t>ALEXMOLANO@HOTMAIL.COM</t>
  </si>
  <si>
    <t>8632064856, 9413421394 DNC, 9417539944 DNC</t>
  </si>
  <si>
    <t>LUIZA MARIA MOLANO</t>
  </si>
  <si>
    <t>16423 LAKE BYRD DR</t>
  </si>
  <si>
    <t>EDWARD R WATSON</t>
  </si>
  <si>
    <t>BRANDALLYN12@GMAIL.COM</t>
  </si>
  <si>
    <t>8137842064, 8139683166 DNC, 8139713671 DNC</t>
  </si>
  <si>
    <t>JANET E WATSON</t>
  </si>
  <si>
    <t>WATSONGARDEN@AOL.COM</t>
  </si>
  <si>
    <t>8137842064, 8137847496, 8139713671 DNC</t>
  </si>
  <si>
    <t>3216 VALLEY OAKS DR # 308</t>
  </si>
  <si>
    <t>3216 VALLEY OAKS DR</t>
  </si>
  <si>
    <t>BROWN KIM ROXANNE</t>
  </si>
  <si>
    <t>NASWORTHY DIANE M LIFE ESTATE</t>
  </si>
  <si>
    <t>3451 LAUREL DALE DR</t>
  </si>
  <si>
    <t>MARIA T MOCTEZUMA</t>
  </si>
  <si>
    <t>MARG.MM5@GMAIL.COM</t>
  </si>
  <si>
    <t>3321 FOXRIDGE CIR</t>
  </si>
  <si>
    <t>SHERYL L SHREEVE</t>
  </si>
  <si>
    <t>16120 RAVENDALE DR</t>
  </si>
  <si>
    <t>ANA A MARRERO</t>
  </si>
  <si>
    <t>AMARRERO0916@GMAIL.COM</t>
  </si>
  <si>
    <t>8135160920 DNC, 8135164064, 8139686919</t>
  </si>
  <si>
    <t>FERDINAND A MARRERO</t>
  </si>
  <si>
    <t>10605 ORANGE GROVE DR</t>
  </si>
  <si>
    <t>BEVERLY M FINK</t>
  </si>
  <si>
    <t>FBEV@AOL.COM</t>
  </si>
  <si>
    <t>8132202633 DNC, 8137921974 DNC, 8139350478 DNC</t>
  </si>
  <si>
    <t>3222 VALLEY OAKS DR</t>
  </si>
  <si>
    <t>15010 BLUE QUAKER PL</t>
  </si>
  <si>
    <t>JENNIFER CASTRO</t>
  </si>
  <si>
    <t>AUDREY ZIEGLER</t>
  </si>
  <si>
    <t>10715 CARROLLWOOD DR</t>
  </si>
  <si>
    <t>MARY M GARCIA</t>
  </si>
  <si>
    <t>TRUSTEE LUIS GARCIA</t>
  </si>
  <si>
    <t>4201 FAIRWAY RUN</t>
  </si>
  <si>
    <t>RITA L MCWILLIAMS</t>
  </si>
  <si>
    <t>RITAMCWILL@GMAIL.COM</t>
  </si>
  <si>
    <t>4108670107, 8137890086 DNC, 8139624840 DNC</t>
  </si>
  <si>
    <t>3503 NAKORA DR</t>
  </si>
  <si>
    <t>GIUSEPPE D FERRARO</t>
  </si>
  <si>
    <t>GDFERRARO@YAHOO.COM</t>
  </si>
  <si>
    <t>8133552062, 8139966368 DNC</t>
  </si>
  <si>
    <t>MEGAN S FERRARO</t>
  </si>
  <si>
    <t>MWALKER116@YAHOO.COM</t>
  </si>
  <si>
    <t>8135035350 DNC, 8139966368 DNC</t>
  </si>
  <si>
    <t>13487 BERGAMONT CIR</t>
  </si>
  <si>
    <t>REBECCA WILSON</t>
  </si>
  <si>
    <t>ANTONIO NELSON REYES</t>
  </si>
  <si>
    <t>VIVLOWDER@GMAIL.COM</t>
  </si>
  <si>
    <t>8136900730 DNC, 8137927522 DNC, 8139317421 DNC</t>
  </si>
  <si>
    <t>15118 CONTOY PL</t>
  </si>
  <si>
    <t>RICHARD H REACE</t>
  </si>
  <si>
    <t>RICHREACE@GMAIL.COM</t>
  </si>
  <si>
    <t>VIRGINIA REACE</t>
  </si>
  <si>
    <t>3162 VALLEY OAKS DR</t>
  </si>
  <si>
    <t>NANCY R THURMOND</t>
  </si>
  <si>
    <t>TURBOCOUPE4@YAHOO.COM</t>
  </si>
  <si>
    <t>8139690846 DNC</t>
  </si>
  <si>
    <t>3418 CULLENDALE DR</t>
  </si>
  <si>
    <t>CATHERINE L MARTINEZ</t>
  </si>
  <si>
    <t>RAMARTINEZPR@AOL.COM</t>
  </si>
  <si>
    <t>8139618909 DNC</t>
  </si>
  <si>
    <t>RAY L MARTINEZ</t>
  </si>
  <si>
    <t>MARTINEZ.RHONDA.RAM@GMAIL.COM</t>
  </si>
  <si>
    <t>8134939124 DNC, 8139618909 DNC</t>
  </si>
  <si>
    <t>16551 BRIGADOON DR</t>
  </si>
  <si>
    <t>22510 MAGNOLIA TRACE BLVD</t>
  </si>
  <si>
    <t>EMILIE PEREZ</t>
  </si>
  <si>
    <t>4003 CARROLLWOOD VILLAGE DR</t>
  </si>
  <si>
    <t>NANCY L BAILY</t>
  </si>
  <si>
    <t>NBAILY@COMCAST.NET</t>
  </si>
  <si>
    <t>8133137924, 8137480144 DNC, 8139253262 DNC</t>
  </si>
  <si>
    <t>TERRY D WILLIAMSON</t>
  </si>
  <si>
    <t>TDW0212@YAHOO.COM</t>
  </si>
  <si>
    <t>6102501931 DNC</t>
  </si>
  <si>
    <t>4223 MEADOW HILL DR</t>
  </si>
  <si>
    <t>LILA N ROBBINS</t>
  </si>
  <si>
    <t>TAMPAF49@AOL.COM</t>
  </si>
  <si>
    <t>8138921365 DNC, 8139603377 DNC, 8139607900 DNC</t>
  </si>
  <si>
    <t>15012 LAKE MAGDALENE BLVD</t>
  </si>
  <si>
    <t>PO BOX 874080</t>
  </si>
  <si>
    <t>KANSAS CITY</t>
  </si>
  <si>
    <t>TRUST ADVISORS NATIONAL</t>
  </si>
  <si>
    <t>1801 BELLA CASA CT</t>
  </si>
  <si>
    <t>6356 W MACLAURIN DR</t>
  </si>
  <si>
    <t>GGAM 2 INVESTMENTS LLC</t>
  </si>
  <si>
    <t>16013 SPLITLOG DR</t>
  </si>
  <si>
    <t>18539 KINGBIRD DR</t>
  </si>
  <si>
    <t>BEVERLY A HAYMORE</t>
  </si>
  <si>
    <t>EDWARD C HAYMORE</t>
  </si>
  <si>
    <t>3307 PICWOOD RD</t>
  </si>
  <si>
    <t>ANDREW PRUSS</t>
  </si>
  <si>
    <t>11815 LIPSEY RD</t>
  </si>
  <si>
    <t>JASON B FREEMAN</t>
  </si>
  <si>
    <t>JBFGATOR@GMAIL.COM</t>
  </si>
  <si>
    <t>8139683679 DNC</t>
  </si>
  <si>
    <t>JODI B FREEMAN</t>
  </si>
  <si>
    <t>JBFTOO@GMAIL.COM</t>
  </si>
  <si>
    <t>7274183988 DNC, 8135058999 DNC, 8139683679 DNC</t>
  </si>
  <si>
    <t>11504 LAKE RIDGE RD</t>
  </si>
  <si>
    <t>KATHERINE A HABGOOD</t>
  </si>
  <si>
    <t>KATIE@YELLEN.COM</t>
  </si>
  <si>
    <t>YELLEN KATHERINE HABGOOD</t>
  </si>
  <si>
    <t>14409 BRENTWOOD DR</t>
  </si>
  <si>
    <t>NEIL R SCHLEIFER</t>
  </si>
  <si>
    <t>NSCHLEIFER@HOTMAIL.COM</t>
  </si>
  <si>
    <t>8134319900 DNC, 8135082161 DNC, 8139318612 DNC</t>
  </si>
  <si>
    <t>CHERYL S SCHLEIFER</t>
  </si>
  <si>
    <t>3425 LACEWOOD RD</t>
  </si>
  <si>
    <t>undefined MURRAY</t>
  </si>
  <si>
    <t>TRUST REVOCABLE MURRAY</t>
  </si>
  <si>
    <t>2893 GRAND KEMERTON PL</t>
  </si>
  <si>
    <t>3103 WESSON WAY</t>
  </si>
  <si>
    <t>SHANE T SWEENEY</t>
  </si>
  <si>
    <t>STSWEENEY27@GMAIL.COM</t>
  </si>
  <si>
    <t>8152724522 DNC</t>
  </si>
  <si>
    <t>KATHERINE EMILY SWEENEY</t>
  </si>
  <si>
    <t>14685 VILLAGE GLEN CIR</t>
  </si>
  <si>
    <t>CHAMBERLAIN ALEX B</t>
  </si>
  <si>
    <t>CHAMBERLAIN DOUGLAS A LIFE ESTATE</t>
  </si>
  <si>
    <t>2011 CHICKWOOD CT</t>
  </si>
  <si>
    <t>JEANETTE E SHUMATE</t>
  </si>
  <si>
    <t>JRNESMITH@YAHOO.COM</t>
  </si>
  <si>
    <t>8138103941 DNC</t>
  </si>
  <si>
    <t>JUSTIN R NESMITH</t>
  </si>
  <si>
    <t>8137580201 DNC, 8139481295 DNC</t>
  </si>
  <si>
    <t>15102 CONTOY PL</t>
  </si>
  <si>
    <t>FRANCIS G FONTNEAU</t>
  </si>
  <si>
    <t>FRANK.FONTNEAU@GMAIL.COM</t>
  </si>
  <si>
    <t>8134762445 DNC, 8137484635 DNC, 8139602165</t>
  </si>
  <si>
    <t>KATHARINE A FONTNEAU</t>
  </si>
  <si>
    <t>8134936600 DNC</t>
  </si>
  <si>
    <t>4228 ARBORWOOD LN</t>
  </si>
  <si>
    <t>JOHN H GARY</t>
  </si>
  <si>
    <t>GENIE S GARY</t>
  </si>
  <si>
    <t>4223 ARBORWOOD LN</t>
  </si>
  <si>
    <t>FRANK L PALUMBO</t>
  </si>
  <si>
    <t>FRANKLPALUMBO61@GMAIL.COM</t>
  </si>
  <si>
    <t>7275602473 DNC, 7279387242 DNC</t>
  </si>
  <si>
    <t>LISA SHINGLETON</t>
  </si>
  <si>
    <t>13734 ORANGE SUNSET DR</t>
  </si>
  <si>
    <t>MATTHEW C PANTHER</t>
  </si>
  <si>
    <t>PANTHER7273@GMAIL.COM</t>
  </si>
  <si>
    <t>8134178630 DNC, 8138324602 DNC</t>
  </si>
  <si>
    <t>CHARLES MATTHEW PANTHER</t>
  </si>
  <si>
    <t>3118 BELMORE RD</t>
  </si>
  <si>
    <t>MICHAEL PEARSON</t>
  </si>
  <si>
    <t>AND PEARSON MICHAEL</t>
  </si>
  <si>
    <t>4015 CARROLLWOOD VILLAGE DR</t>
  </si>
  <si>
    <t>ARMANDO A FLORES</t>
  </si>
  <si>
    <t>ARMFLO2@GMAIL.COM</t>
  </si>
  <si>
    <t>8139264154 DNC, 8139610013 DNC</t>
  </si>
  <si>
    <t>KAY JUDITH FLORES</t>
  </si>
  <si>
    <t>11507 ARECA RD</t>
  </si>
  <si>
    <t>HENRY D THOMPSON</t>
  </si>
  <si>
    <t>8133880195 DNC, 8139325233 DNC</t>
  </si>
  <si>
    <t>16213 COPPERFIELD DR</t>
  </si>
  <si>
    <t>10203 GARDEN ALCOVE DR</t>
  </si>
  <si>
    <t>ANGEL ACEVEDO</t>
  </si>
  <si>
    <t>3306 LAUREL DALE DR</t>
  </si>
  <si>
    <t>5343 EPPING LN</t>
  </si>
  <si>
    <t>ZEPHYRHILLS</t>
  </si>
  <si>
    <t>ROQUE G RODRIGUEZ</t>
  </si>
  <si>
    <t>NEDELKA N RODRIGUEZ</t>
  </si>
  <si>
    <t>2815 ORMANDY CT</t>
  </si>
  <si>
    <t>DAINES BARBARA R</t>
  </si>
  <si>
    <t>DAINES WILLIAM F 2ND</t>
  </si>
  <si>
    <t>3206 VALLEY OAKS DR</t>
  </si>
  <si>
    <t>JOHN V LOSCALZO</t>
  </si>
  <si>
    <t>8137313327 DNC, 8139616690</t>
  </si>
  <si>
    <t>STEPHANIE E KOJIMA</t>
  </si>
  <si>
    <t>STEPHANIE.KOJIMA@GMAIL.COM</t>
  </si>
  <si>
    <t>8137312178, 8139626264 DNC</t>
  </si>
  <si>
    <t>4001 HUDSON WAY</t>
  </si>
  <si>
    <t>EUNICE G CROCKER</t>
  </si>
  <si>
    <t>TRUSTEE DOUGLAS CROCKER</t>
  </si>
  <si>
    <t>3311 CARIB RD</t>
  </si>
  <si>
    <t>THOMAS M EVANS</t>
  </si>
  <si>
    <t>LINDA M EVANS</t>
  </si>
  <si>
    <t>16120 SANDCREST WAY</t>
  </si>
  <si>
    <t>TAMMY L CURTIS</t>
  </si>
  <si>
    <t>GEMINI990@HOTMAIL.COM</t>
  </si>
  <si>
    <t>8133822724, 8139640071</t>
  </si>
  <si>
    <t>3509 NAKORA DR</t>
  </si>
  <si>
    <t>LINDA L BOSTICK</t>
  </si>
  <si>
    <t>8134310448 DNC, 8134317747 DNC, 8139311595 DNC</t>
  </si>
  <si>
    <t>LOWE LINDA BOSTICK</t>
  </si>
  <si>
    <t>9525 ORANGE VALLEY CT</t>
  </si>
  <si>
    <t>PO BOX 340952</t>
  </si>
  <si>
    <t>ANNA RADMANESH IRA</t>
  </si>
  <si>
    <t>EQUITY TRUST COMPANY CUSTODIAN</t>
  </si>
  <si>
    <t>4205 HARTWOOD LN</t>
  </si>
  <si>
    <t>LORI E MALZONE</t>
  </si>
  <si>
    <t>RY26L9DXDGQGF9W@MARKETPLACE.AMAZON.COM</t>
  </si>
  <si>
    <t>8138375135 DNC, 8139686946, 8139975514</t>
  </si>
  <si>
    <t>STEVEN J MALZONE</t>
  </si>
  <si>
    <t>8136101804 DNC, 8138375135 DNC, 8139686946</t>
  </si>
  <si>
    <t>3212 TARABROOK DR</t>
  </si>
  <si>
    <t>SANDRA A HOWELL</t>
  </si>
  <si>
    <t>DEANSENE@HOTMAIL.COM</t>
  </si>
  <si>
    <t>3527979638 DNC</t>
  </si>
  <si>
    <t>ROBERT E HOWELL</t>
  </si>
  <si>
    <t>4305 GOLF CREST CT</t>
  </si>
  <si>
    <t>KIMBERLY ONEILL</t>
  </si>
  <si>
    <t>EDWARD ONEILL</t>
  </si>
  <si>
    <t>13303 LAKE GEORGE PL</t>
  </si>
  <si>
    <t>FRANCISCO ADRIAN QUINTANA</t>
  </si>
  <si>
    <t>15425 N HIMES AVE</t>
  </si>
  <si>
    <t>MARY E BOUIE</t>
  </si>
  <si>
    <t>MBOUIE@LIVE.COM</t>
  </si>
  <si>
    <t>8132930087 DNC, 8139603404 DNC</t>
  </si>
  <si>
    <t>11701 PLUMOSA RD</t>
  </si>
  <si>
    <t>TRUST FAMILY HENDRICKSON</t>
  </si>
  <si>
    <t>MICHAEL DAVID HENDRICKSON</t>
  </si>
  <si>
    <t>9709 HIDDEN COVE CT</t>
  </si>
  <si>
    <t>SALVATORE null MUSUMECI</t>
  </si>
  <si>
    <t>SMUSUMECI09@GMAIL.COM</t>
  </si>
  <si>
    <t>8137678916 DNC, 8139311892, 8139361629 DNC</t>
  </si>
  <si>
    <t>STEPHANIE G MUSUMECI</t>
  </si>
  <si>
    <t>11812 LIPSEY RD</t>
  </si>
  <si>
    <t>FRANCISCO LUIS</t>
  </si>
  <si>
    <t>RACHEL LUIS</t>
  </si>
  <si>
    <t>2706 CEDARIDGE DR</t>
  </si>
  <si>
    <t>MARGARET G GONZALEZ</t>
  </si>
  <si>
    <t>CHINA170FREE@YAHOO.COM</t>
  </si>
  <si>
    <t>8133522174 DNC</t>
  </si>
  <si>
    <t>4259 GOLF CLUB LN</t>
  </si>
  <si>
    <t>MAURICE N ABENCHUCHAN</t>
  </si>
  <si>
    <t>HTMC_9@HOTMAIL.COM</t>
  </si>
  <si>
    <t>NUNEZ MAURICE ABENCHUCHAN</t>
  </si>
  <si>
    <t>14814 PAR CLUB CIR</t>
  </si>
  <si>
    <t>14814 PAR CLUB CIR # 14</t>
  </si>
  <si>
    <t>VALESKA M BIDOT</t>
  </si>
  <si>
    <t>YENTA256@AOL.COM</t>
  </si>
  <si>
    <t>8137603572 DNC, 8139630536 DNC, 8139680599</t>
  </si>
  <si>
    <t>3521 HEARDS FERRY DR</t>
  </si>
  <si>
    <t>LASSEN NANCY C LIFE ESTATE</t>
  </si>
  <si>
    <t>LASSEN DAVID J</t>
  </si>
  <si>
    <t>2503 COZUMEL DR</t>
  </si>
  <si>
    <t>JOSEPH A MERLUZZI</t>
  </si>
  <si>
    <t>JMERLUZZI@AOL.COM</t>
  </si>
  <si>
    <t>8132645229 DNC, 8133354830 DNC, 8139278359 DNC</t>
  </si>
  <si>
    <t>LORRAINE M MERLUZZI</t>
  </si>
  <si>
    <t>8132645229 DNC, 8133354830 DNC</t>
  </si>
  <si>
    <t>15644 N HIMES AVE</t>
  </si>
  <si>
    <t>ASHLEY L FOX</t>
  </si>
  <si>
    <t>ASHLEY.FOX@RARITAN.COM</t>
  </si>
  <si>
    <t>8139095298, 8139681121 DNC, 9198459846</t>
  </si>
  <si>
    <t>JOSEPH F FOX</t>
  </si>
  <si>
    <t>JOSEPHFOX@OUTLOOK.COM</t>
  </si>
  <si>
    <t>8133622215 DNC, 8139681121 DNC, 9198459846</t>
  </si>
  <si>
    <t>14111 LAKE MAGDALENE BLVD</t>
  </si>
  <si>
    <t>ROBERT F FOSTER</t>
  </si>
  <si>
    <t>ROBERT@HIVEOUTDOOR.COM</t>
  </si>
  <si>
    <t>8135792444, 8138927643, 8139686754 DNC</t>
  </si>
  <si>
    <t>2105 CHESTNUT FOREST DR</t>
  </si>
  <si>
    <t>JAYANT C GAJERA</t>
  </si>
  <si>
    <t>JAYGAJERA@AOL.COM</t>
  </si>
  <si>
    <t>8134530427 DNC, 8139604516 DNC, 8139714400 DNC</t>
  </si>
  <si>
    <t>CHANDRAKALA GAJERA</t>
  </si>
  <si>
    <t>1810 BELLA CASA CT</t>
  </si>
  <si>
    <t>IRENA null ANDREEVSKA</t>
  </si>
  <si>
    <t>IANDREEVSKA@HOTMAIL.COM</t>
  </si>
  <si>
    <t>8132645597 DNC, 8138105475 DNC, 8138173321 DNC</t>
  </si>
  <si>
    <t>SCOTT E RIMBEY</t>
  </si>
  <si>
    <t>RIMBEY@USF.EDU</t>
  </si>
  <si>
    <t>8138105475 DNC</t>
  </si>
  <si>
    <t>CHRISTIAN HERNANDEZ</t>
  </si>
  <si>
    <t>2504 WITHY CT</t>
  </si>
  <si>
    <t>DALLAS G MARINE</t>
  </si>
  <si>
    <t>DALLASMARINE@GMAIL.COM</t>
  </si>
  <si>
    <t>8133103646, 8139610864</t>
  </si>
  <si>
    <t>16149 RAVENDALE DR</t>
  </si>
  <si>
    <t>3703 GREENERY CT APT 103</t>
  </si>
  <si>
    <t>VIRGINIA L RICHARDSON</t>
  </si>
  <si>
    <t>MUSICMUCH@YAHOO.COM</t>
  </si>
  <si>
    <t>8132518763 DNC, 8137606434, 8139352005</t>
  </si>
  <si>
    <t>2830 SAFE HARBOR DR</t>
  </si>
  <si>
    <t>DANNY A FREISE</t>
  </si>
  <si>
    <t>DFREISE@HOTMAIL.COM</t>
  </si>
  <si>
    <t>8139327993 DNC</t>
  </si>
  <si>
    <t>13637 TWIN LAKES LN</t>
  </si>
  <si>
    <t>JEFFREY T COPPER</t>
  </si>
  <si>
    <t>BEADMANJR@AOL.COM</t>
  </si>
  <si>
    <t>8137865333 DNC, 8138374739 DNC, 8138378084 DNC</t>
  </si>
  <si>
    <t>2524 LAKE ELLEN DR</t>
  </si>
  <si>
    <t>PO BOX 273540</t>
  </si>
  <si>
    <t>BRUCE CHAPMAN</t>
  </si>
  <si>
    <t>16512 BRIGADOON DR</t>
  </si>
  <si>
    <t>AUSTIN ONEILL</t>
  </si>
  <si>
    <t>MATTHEW ONEILL</t>
  </si>
  <si>
    <t>2712 CLARK RD</t>
  </si>
  <si>
    <t>DEBORAH H OWENS</t>
  </si>
  <si>
    <t>8139649487 DNC</t>
  </si>
  <si>
    <t>RICHARD L OWENS</t>
  </si>
  <si>
    <t>CUSTSVC@ESCOFL.COM</t>
  </si>
  <si>
    <t>8132700070 DNC, 8139649487 DNC, 9049406813</t>
  </si>
  <si>
    <t>3203 TARABROOK DR</t>
  </si>
  <si>
    <t>DANIEL R GEMMELL</t>
  </si>
  <si>
    <t>8135147228, 8138848430, 8139601961 DNC</t>
  </si>
  <si>
    <t>MARIA null GEMMELL</t>
  </si>
  <si>
    <t>8138848430, 8139601961 DNC</t>
  </si>
  <si>
    <t>13302 LAKE GEORGE PL</t>
  </si>
  <si>
    <t>CAROLINE M WALTERS</t>
  </si>
  <si>
    <t>ABBY.WALTERS93@GMAIL.COM</t>
  </si>
  <si>
    <t>8136795030 DNC, 8139685030</t>
  </si>
  <si>
    <t>RONALD B WALTERS</t>
  </si>
  <si>
    <t>8133103465 DNC, 8139087745 DNC</t>
  </si>
  <si>
    <t>2801 KIMBERLY LN</t>
  </si>
  <si>
    <t>3737 THORNWOOD DR</t>
  </si>
  <si>
    <t>LORI E OSSI</t>
  </si>
  <si>
    <t>3425 HEARDS FERRY DR</t>
  </si>
  <si>
    <t>VERSAGGI LIVING TRUST</t>
  </si>
  <si>
    <t>11502 GALLERIA DR</t>
  </si>
  <si>
    <t>KERRY CHARD</t>
  </si>
  <si>
    <t>16514 LAKE HEATHER DR</t>
  </si>
  <si>
    <t>LYNN MELISSA TESTON</t>
  </si>
  <si>
    <t>MARK JOSEPH TESTON</t>
  </si>
  <si>
    <t>13761 JUNIPER BLOSSOM DR UNIT 101</t>
  </si>
  <si>
    <t>PO BOX 20405</t>
  </si>
  <si>
    <t>IRENA GLUSHIN</t>
  </si>
  <si>
    <t>2909 SAFE HARBOR DR</t>
  </si>
  <si>
    <t>JEFFERY T WADSWORTH</t>
  </si>
  <si>
    <t>JBWADS@GMAIL.COM</t>
  </si>
  <si>
    <t>7576387054 DNC</t>
  </si>
  <si>
    <t>JILL B WADSWORTH</t>
  </si>
  <si>
    <t>12714 SEBRING BLVD</t>
  </si>
  <si>
    <t>LORIE D GARCIA</t>
  </si>
  <si>
    <t>DAVILA.LORIE@GMAIL.COM</t>
  </si>
  <si>
    <t>8133340431 DNC</t>
  </si>
  <si>
    <t>11805 CARROLLWOOD VILLAGE CV</t>
  </si>
  <si>
    <t>ZHIHUA CINDY ZHANG-TORRES</t>
  </si>
  <si>
    <t>STEPHEN GARY TORRES</t>
  </si>
  <si>
    <t>3606 FLOYD RD</t>
  </si>
  <si>
    <t>ALESSANDRA P TIOZZO</t>
  </si>
  <si>
    <t>DONATELLOREST@AOL.COM</t>
  </si>
  <si>
    <t>8139318471 DNC</t>
  </si>
  <si>
    <t>14031 BRIARDALE LN</t>
  </si>
  <si>
    <t>JOSE VICTOR CONSUEGRA</t>
  </si>
  <si>
    <t>LOPEZ MARCELA VELASQUEZ</t>
  </si>
  <si>
    <t>2828 SAFE HARBOR DR</t>
  </si>
  <si>
    <t>CARMINE V ROCCA</t>
  </si>
  <si>
    <t>VCROCCA@GMAIL.COM</t>
  </si>
  <si>
    <t>8139151321 DNC, 8139359490, 8139576604</t>
  </si>
  <si>
    <t>GUISEPPINA L ROCCA</t>
  </si>
  <si>
    <t>11732 WESSON CIR W</t>
  </si>
  <si>
    <t>18713 CHAVILLE RD</t>
  </si>
  <si>
    <t>MAZ PROPERTIES LLC</t>
  </si>
  <si>
    <t>ZAS BRUCE M</t>
  </si>
  <si>
    <t>4419 CASEY LAKE BLVD</t>
  </si>
  <si>
    <t>JACQUELINE M CALLAWAY</t>
  </si>
  <si>
    <t>JCALLAWAY@ABCACTIONNEWS.COM</t>
  </si>
  <si>
    <t>8139623043 DNC, 9252283986 DNC</t>
  </si>
  <si>
    <t>STEVEN A CALLAWAY</t>
  </si>
  <si>
    <t>GMANCALLAWAY@GMAIL.COM</t>
  </si>
  <si>
    <t>7275808030, 8139623043 DNC, 9252283986 DNC</t>
  </si>
  <si>
    <t>2701 LAKEVILLE DR</t>
  </si>
  <si>
    <t>KANDLUR V RAO</t>
  </si>
  <si>
    <t>RAORAMYA_27@YAHOO.COM</t>
  </si>
  <si>
    <t>8134518461, 8138439340 DNC, 8139613058</t>
  </si>
  <si>
    <t>RAMYA RAO</t>
  </si>
  <si>
    <t>13906 HAYWARD PL</t>
  </si>
  <si>
    <t>JOSEPH E JIN</t>
  </si>
  <si>
    <t>MICHAEL.GRAHAM10@GMAIL.COM</t>
  </si>
  <si>
    <t>3525148127 DNC</t>
  </si>
  <si>
    <t>3226 CULLENDALE DR</t>
  </si>
  <si>
    <t>POORIA null MAJIDI</t>
  </si>
  <si>
    <t>P.R.MAJIDI@GMAIL.COM</t>
  </si>
  <si>
    <t>ROXANA E BEHJATI</t>
  </si>
  <si>
    <t>ROXANA.BEHJATI@GMAIL.COM</t>
  </si>
  <si>
    <t>8134208371 DNC</t>
  </si>
  <si>
    <t>3901 MORAN RD</t>
  </si>
  <si>
    <t>CHERA M MAGLIO</t>
  </si>
  <si>
    <t>MIDBLUEVETTE@AOL.COM</t>
  </si>
  <si>
    <t>8133918330 DNC</t>
  </si>
  <si>
    <t>MICHAEL J MAGLIO</t>
  </si>
  <si>
    <t>13806 CHERRY BROOK LN</t>
  </si>
  <si>
    <t>2310 N NEBRASKA AVE STE B</t>
  </si>
  <si>
    <t>1421 INVESTMENT PARTNERS LLC</t>
  </si>
  <si>
    <t>11508 ARECA RD</t>
  </si>
  <si>
    <t>7001 E ADAMO DR</t>
  </si>
  <si>
    <t>MATTHEWS ANGELIA PAYNE</t>
  </si>
  <si>
    <t>3111 LAKESTONE DR</t>
  </si>
  <si>
    <t>RYAN J CARTER</t>
  </si>
  <si>
    <t>KIMBERLY CARTER</t>
  </si>
  <si>
    <t>3117 LAKESTONE DR</t>
  </si>
  <si>
    <t>DAVID M OVERTON</t>
  </si>
  <si>
    <t>AARONOVERTON2@GMAIL.COM</t>
  </si>
  <si>
    <t>KELSEY OVERTON</t>
  </si>
  <si>
    <t>2909 WHITTINGTON PL</t>
  </si>
  <si>
    <t>GISELE O FERNANDEZ</t>
  </si>
  <si>
    <t>GFERN7203@AOL.COM</t>
  </si>
  <si>
    <t>8133350016 DNC, 8139322591 DNC, 8139325611 DNC</t>
  </si>
  <si>
    <t>OSLEC B FERNANDEZ</t>
  </si>
  <si>
    <t>OFERNANDEZ@TGH.ORG</t>
  </si>
  <si>
    <t>8136248926, 8139322591 DNC, 8139325611 DNC</t>
  </si>
  <si>
    <t>16208 SAGEBRUSH RD</t>
  </si>
  <si>
    <t>PAULA ROMANO</t>
  </si>
  <si>
    <t>COLLEEN C WELCH</t>
  </si>
  <si>
    <t>DURMAZ.KENAN@GMAIL.COM</t>
  </si>
  <si>
    <t>7274553000, 8133821855 DNC</t>
  </si>
  <si>
    <t>8139602290 DNC, 8139614632 DNC</t>
  </si>
  <si>
    <t>13901 LEVINSON RD</t>
  </si>
  <si>
    <t>ARLENE J CAPELUTO</t>
  </si>
  <si>
    <t>NCAPELUTO@VERIZON.NET</t>
  </si>
  <si>
    <t>8132645548, 8135077335 DNC, 8139615443 DNC</t>
  </si>
  <si>
    <t>16610 LAKE HEATHER DR</t>
  </si>
  <si>
    <t>RONALD J WALTON</t>
  </si>
  <si>
    <t>JANWALTON@VERIZON.NET</t>
  </si>
  <si>
    <t>8133230047 DNC, 8139633307 DNC</t>
  </si>
  <si>
    <t>11304 CARROLLWOOD WEST PL</t>
  </si>
  <si>
    <t>ALESSI-BOWDEN DENA MARIE LIFE ESTATE</t>
  </si>
  <si>
    <t>BOWDEN EDWARD ALAN LIFE ESTATE</t>
  </si>
  <si>
    <t>2819 CEDARIDGE DR</t>
  </si>
  <si>
    <t>MARGARITA BALAGUER</t>
  </si>
  <si>
    <t>3407 ROSEVILLE CT</t>
  </si>
  <si>
    <t>MICHAEL A GARRAFFA</t>
  </si>
  <si>
    <t>MICHAELGARRAFFA@GMAIL.COM</t>
  </si>
  <si>
    <t>8134128653, 8139570065</t>
  </si>
  <si>
    <t>3005 HOEDT RD</t>
  </si>
  <si>
    <t>JANET M JANNOUN</t>
  </si>
  <si>
    <t>JJANNOUN@GMAIL.COM</t>
  </si>
  <si>
    <t>8133343199 DNC, 8133904876 DNC, 8139601479 DNC</t>
  </si>
  <si>
    <t>SAEB M JANNOUN</t>
  </si>
  <si>
    <t>SAEBJ@AOL.COM</t>
  </si>
  <si>
    <t>8132404086 DNC, 8133904876 DNC, 8139601479 DNC</t>
  </si>
  <si>
    <t>4112 PINELAKE LN APT 103</t>
  </si>
  <si>
    <t>FAITH KAYLA SIERRA</t>
  </si>
  <si>
    <t>4116 CARROLLWOOD VILLAGE DR</t>
  </si>
  <si>
    <t>CAROL A SOSENKO</t>
  </si>
  <si>
    <t>RSOSENKO@GMAIL.COM</t>
  </si>
  <si>
    <t>3477254839, 8133900772 DNC, 8139616974 DNC</t>
  </si>
  <si>
    <t>3304 CHEVIOT DR</t>
  </si>
  <si>
    <t>DERRICK J BAIO</t>
  </si>
  <si>
    <t>YYCONT@AOL.COM</t>
  </si>
  <si>
    <t>8136000494 DNC, 8138700370 DNC, 8139311393 DNC</t>
  </si>
  <si>
    <t>13331 GOLF CREST CIR</t>
  </si>
  <si>
    <t>JAMES.MCNAMARA@VERIZON.NET</t>
  </si>
  <si>
    <t>8136904305 DNC, 8139619215</t>
  </si>
  <si>
    <t>RHONDA J MCNAMARA</t>
  </si>
  <si>
    <t>MCNAMARATAMPA6@AOL.COM</t>
  </si>
  <si>
    <t>8134429671, 8136904304 DNC, 8139619215</t>
  </si>
  <si>
    <t>13706 WILKES DR</t>
  </si>
  <si>
    <t>BARRON JAMES JOHNSON</t>
  </si>
  <si>
    <t>1811 BELLA LAGO LN</t>
  </si>
  <si>
    <t>5001 BRIDGE ST</t>
  </si>
  <si>
    <t>EBRAHIM EBRAHIMI</t>
  </si>
  <si>
    <t>NAZAKAT EMINOVA</t>
  </si>
  <si>
    <t>10425 CARROLLBROOK CIR APT 108</t>
  </si>
  <si>
    <t>14904 ARBOR SPRINGS CIR APT 104</t>
  </si>
  <si>
    <t>RAUL C GUADALUPE</t>
  </si>
  <si>
    <t>GUADALUPERAUL2@GMAIL.COM</t>
  </si>
  <si>
    <t>8132641205, 8138042112, 8138888853</t>
  </si>
  <si>
    <t>13128 TIFTON DR</t>
  </si>
  <si>
    <t>CAMPBELL PHILIP D LIFE ESTATE</t>
  </si>
  <si>
    <t>CAMPBELL PHILIP D TRUSTEE</t>
  </si>
  <si>
    <t>13401 PINE LAKE WAY # B</t>
  </si>
  <si>
    <t>13401 PINE LAKE WAY APT 201</t>
  </si>
  <si>
    <t>RONALD J KLIMLEY</t>
  </si>
  <si>
    <t>RKLIMLEY@ALUM.RIT.EDU</t>
  </si>
  <si>
    <t>8134179604 DNC</t>
  </si>
  <si>
    <t>ROSEMARIE M KLIMLEY</t>
  </si>
  <si>
    <t>8134179109 DNC</t>
  </si>
  <si>
    <t>3703 BRENTWOOD CT</t>
  </si>
  <si>
    <t>ENID B DEMBO</t>
  </si>
  <si>
    <t>DEMBO@VERIZON.NET</t>
  </si>
  <si>
    <t>8139630406 DNC</t>
  </si>
  <si>
    <t>RICHARD R DEMBO</t>
  </si>
  <si>
    <t>RICHARDDEMBO@GMAIL.COM</t>
  </si>
  <si>
    <t>8139437116 DNC, 8139630406 DNC</t>
  </si>
  <si>
    <t>3250 FOX LAKE DR</t>
  </si>
  <si>
    <t>SONIA I FERNANDEZ</t>
  </si>
  <si>
    <t>SONIAMARIEFERNANDEZ@YAHOO.COM</t>
  </si>
  <si>
    <t>8132424547, 8139280209 DNC, 8139623694</t>
  </si>
  <si>
    <t>10356 CARROLLWOOD LN APT 205</t>
  </si>
  <si>
    <t>9811 TREE TOPS LAKE RD</t>
  </si>
  <si>
    <t>JENNIFER WILLMITCH</t>
  </si>
  <si>
    <t>3135 LAKE ELLEN DR</t>
  </si>
  <si>
    <t>MARK D HELM</t>
  </si>
  <si>
    <t>MH40AL@GMAIL.COM</t>
  </si>
  <si>
    <t>8634096146 DNC, 8636832600 DNC, 8636832604</t>
  </si>
  <si>
    <t>10353 CARROLLWOOD LN APT 148</t>
  </si>
  <si>
    <t>PAUL V DELANEY</t>
  </si>
  <si>
    <t>PAUL.DELANEY@TECHDATA.CO</t>
  </si>
  <si>
    <t>8134125268 DNC</t>
  </si>
  <si>
    <t>10314 CARROLLWOOD CT APT 55</t>
  </si>
  <si>
    <t>SUSAN L COBLE</t>
  </si>
  <si>
    <t>SUSAN.COBLE@YAHOO.COM</t>
  </si>
  <si>
    <t>4082180945 DNC, 8139490582 DNC</t>
  </si>
  <si>
    <t>3241 CULLENDALE DR</t>
  </si>
  <si>
    <t>JACOB SCOTT</t>
  </si>
  <si>
    <t>ANDREA SCOTT</t>
  </si>
  <si>
    <t>13692 ORANGE SUNSET DR UNIT 201</t>
  </si>
  <si>
    <t>7440 DEER PATH LN</t>
  </si>
  <si>
    <t>BAXLEY GAIL BUELL</t>
  </si>
  <si>
    <t>BRUCE H BUELL</t>
  </si>
  <si>
    <t>4502 HUDSON LN</t>
  </si>
  <si>
    <t>JEANNETTE ROSADO</t>
  </si>
  <si>
    <t>LUIS ROSADO</t>
  </si>
  <si>
    <t>11820 VERA AVE</t>
  </si>
  <si>
    <t>ELEANOR I PINYAN</t>
  </si>
  <si>
    <t>10116 LINDELAAN DR</t>
  </si>
  <si>
    <t>JOSEPH O DIGERLANDO</t>
  </si>
  <si>
    <t>8132862139 DNC, 8139359582, 8139618715 DNC</t>
  </si>
  <si>
    <t>CARMEN DIGERLANDO</t>
  </si>
  <si>
    <t>3207 BELMORE RD</t>
  </si>
  <si>
    <t>AMY K KURELLA</t>
  </si>
  <si>
    <t>AMY.KURELLA@GMAIL.COM</t>
  </si>
  <si>
    <t>8134937839 DNC, 8139309859 DNC</t>
  </si>
  <si>
    <t>KEFF S KURELLA</t>
  </si>
  <si>
    <t>KKURELLA@HOTMAIL.COM</t>
  </si>
  <si>
    <t>8133473953, 8134937839 DNC, 8139309859 DNC</t>
  </si>
  <si>
    <t>4231 WATER OAKS LN</t>
  </si>
  <si>
    <t>AARON M GETCHELL</t>
  </si>
  <si>
    <t>AGETCHELL@AOL.COM</t>
  </si>
  <si>
    <t>5614985897 DNC</t>
  </si>
  <si>
    <t>4213 ARBORWOOD LN</t>
  </si>
  <si>
    <t>KELLY M FINDLEY</t>
  </si>
  <si>
    <t>KELLYROD13@GMAIL.COM</t>
  </si>
  <si>
    <t>8133889272, 8139079768 DNC, 8139571213 DNC</t>
  </si>
  <si>
    <t>DAVID T FINDLEY</t>
  </si>
  <si>
    <t>2822 LINTHICUM PL</t>
  </si>
  <si>
    <t>4115 CYPRESS BAYOU DR</t>
  </si>
  <si>
    <t>YANET M CABALLERO</t>
  </si>
  <si>
    <t>MOLINACABALLEROYANET@YAHOO.ES</t>
  </si>
  <si>
    <t>8134102179, 8135032909 DNC, 8138707206</t>
  </si>
  <si>
    <t>4404 NORTHROP TER</t>
  </si>
  <si>
    <t>PHYLLIS K PRUITT</t>
  </si>
  <si>
    <t>AVEBURY@AOL.COM</t>
  </si>
  <si>
    <t>8139613973 DNC, 9123549244</t>
  </si>
  <si>
    <t>REBECCA A PRIUITT</t>
  </si>
  <si>
    <t>10909 ORANGE GROVE DR</t>
  </si>
  <si>
    <t>ROSS A CRADEUR</t>
  </si>
  <si>
    <t>ROSSCRADEUR@GMAIL.COM</t>
  </si>
  <si>
    <t>15615 N HIMES AVE</t>
  </si>
  <si>
    <t>CHELSEA M WALKENHORST</t>
  </si>
  <si>
    <t>CHELSEAO19@GMAIL.COM</t>
  </si>
  <si>
    <t>DUSTIN J WALKENHORST</t>
  </si>
  <si>
    <t>DJWALKEN@GMAIL.COM</t>
  </si>
  <si>
    <t>13919 SHADOW TREE LN</t>
  </si>
  <si>
    <t>FELEK null ABBAS</t>
  </si>
  <si>
    <t>FELEK_ABBAS@HOTMAIL.COM</t>
  </si>
  <si>
    <t>MARY BRIDGET ABBAS</t>
  </si>
  <si>
    <t>4221 WATER OAKS LN</t>
  </si>
  <si>
    <t>JOEL M JUREN</t>
  </si>
  <si>
    <t>LJUREN@YAHOO.COM</t>
  </si>
  <si>
    <t>8133915549 DNC, 8133917117 DNC, 8136723416 DNC</t>
  </si>
  <si>
    <t>MATTHEW JOEL JUREN</t>
  </si>
  <si>
    <t>14832 PAR CLUB CIR</t>
  </si>
  <si>
    <t>EDDIE null DAVILA</t>
  </si>
  <si>
    <t>3524035005, 8132155638</t>
  </si>
  <si>
    <t>DAVILA MARITZA CANE</t>
  </si>
  <si>
    <t>3306 PICWOOD RD</t>
  </si>
  <si>
    <t>DARBY RODGERS</t>
  </si>
  <si>
    <t>SCOTT K RODGERS</t>
  </si>
  <si>
    <t>10350 CARROLLWOOD LN APT 188</t>
  </si>
  <si>
    <t>34371 NISANTASI VALIKONAGI CAD # 15</t>
  </si>
  <si>
    <t>ISTANBUL</t>
  </si>
  <si>
    <t>TR</t>
  </si>
  <si>
    <t>3117 MOSSVALE LN</t>
  </si>
  <si>
    <t>GEORGE E GAFFNEY</t>
  </si>
  <si>
    <t>GEORGE@PPGTAMPA.COM</t>
  </si>
  <si>
    <t>8133918230, 8139359069, 8139483816 DNC</t>
  </si>
  <si>
    <t>TIA M GAFFNEY</t>
  </si>
  <si>
    <t>TML0213@AOL.COM</t>
  </si>
  <si>
    <t>8137284245 DNC, 8139358183, 8139483816 DNC</t>
  </si>
  <si>
    <t>14613 VILLAGE GLEN CIR</t>
  </si>
  <si>
    <t>16522 OFFENHAUR RD</t>
  </si>
  <si>
    <t>MICHAEL T TROCKE</t>
  </si>
  <si>
    <t>MIKE.TROCKE@ROGERWEST.COM</t>
  </si>
  <si>
    <t>7274590319 DNC, 8132158811, 8139262620 DNC</t>
  </si>
  <si>
    <t>BILLIE A TROCKE</t>
  </si>
  <si>
    <t>4213 FAIRWAY RUN</t>
  </si>
  <si>
    <t>ALEJANDRO CHAVARRIAGA</t>
  </si>
  <si>
    <t>LUISA CRISTINA CHAVARRIAGA</t>
  </si>
  <si>
    <t>16012 SPLITLOG DR</t>
  </si>
  <si>
    <t>TRUST CHRISTIAN SPLITLOG</t>
  </si>
  <si>
    <t>10026 HAMPTON PL</t>
  </si>
  <si>
    <t>189 SW WHITMORE DR</t>
  </si>
  <si>
    <t>PORT SAINT LUCIE</t>
  </si>
  <si>
    <t>TRUDIE J CONKLIN</t>
  </si>
  <si>
    <t>TJCONK@ATT.NET</t>
  </si>
  <si>
    <t>3052323499, 7723368507 DNC</t>
  </si>
  <si>
    <t>3407 THORNDALE WAY</t>
  </si>
  <si>
    <t>MELISSA A SCARBROUGH</t>
  </si>
  <si>
    <t>RAINBOWBRT56@HOTMAIL.COM</t>
  </si>
  <si>
    <t>8138438681 DNC, 8138438687</t>
  </si>
  <si>
    <t>13612 S VILLAGE DR # 5306</t>
  </si>
  <si>
    <t>13612 S VILLAGE DR APT 306</t>
  </si>
  <si>
    <t>RUSSELL C HORNE</t>
  </si>
  <si>
    <t>NINA WATSON KINDRED</t>
  </si>
  <si>
    <t>10340 CARROLLWOOD LN APT 164</t>
  </si>
  <si>
    <t>STEVE PRICE PROPERTIES LLC</t>
  </si>
  <si>
    <t>3008 SABAL RD</t>
  </si>
  <si>
    <t>NANCY R RYKWALDER</t>
  </si>
  <si>
    <t>RYKWALDER_NRR@YAHOO.COM</t>
  </si>
  <si>
    <t>8139281911 DNC, 8139320535 DNC, 8139339329 DNC</t>
  </si>
  <si>
    <t>THOMAS E RYKWALDER</t>
  </si>
  <si>
    <t>SILVERLOX3@YAHOO.COM</t>
  </si>
  <si>
    <t>8139320535 DNC, 8139339329 DNC</t>
  </si>
  <si>
    <t>4305 CARROLLWOOD VILLAGE DR</t>
  </si>
  <si>
    <t>DAVID WALKER-COLLIER</t>
  </si>
  <si>
    <t>DAVID J COLLIER</t>
  </si>
  <si>
    <t>14503 BRENTWOOD DR</t>
  </si>
  <si>
    <t>HEREDES V RIBEIRO</t>
  </si>
  <si>
    <t>HERECLES@ME.COM</t>
  </si>
  <si>
    <t>3054914727, 7862554110</t>
  </si>
  <si>
    <t>MARCELLA RIBEIRO</t>
  </si>
  <si>
    <t>11201 HIDDEN VALLEY DR</t>
  </si>
  <si>
    <t>VALDES MILTON R LIFE ESTATE</t>
  </si>
  <si>
    <t>VALDES SHARON J LIFE ESTATE</t>
  </si>
  <si>
    <t>13754 ORANGE SUNSET DR UNIT 201</t>
  </si>
  <si>
    <t>13050 VILLAGE CHASE CIR</t>
  </si>
  <si>
    <t>RAYMOND K ALLEN</t>
  </si>
  <si>
    <t>8139686013 DNC</t>
  </si>
  <si>
    <t>2118 CLIMBING IVY DR</t>
  </si>
  <si>
    <t>ANNEE P BROWN</t>
  </si>
  <si>
    <t>RIKIREADS@YAHOO.COM</t>
  </si>
  <si>
    <t>8132947985 DNC</t>
  </si>
  <si>
    <t>DONALD A BROWN</t>
  </si>
  <si>
    <t>DEERATTLER@MSN.COM</t>
  </si>
  <si>
    <t>8132941114 DNC, 8139088406 DNC</t>
  </si>
  <si>
    <t>11730 LIPSEY RD</t>
  </si>
  <si>
    <t>ROBERT P GEISS</t>
  </si>
  <si>
    <t>GEISS.ROBERT@GMAIL.COM</t>
  </si>
  <si>
    <t>8633246848 DNC</t>
  </si>
  <si>
    <t>CARLEY GEISS</t>
  </si>
  <si>
    <t>13603 WILKES DR</t>
  </si>
  <si>
    <t>TRUSTEE DANIEL LADUTKO</t>
  </si>
  <si>
    <t>MARYANNE V LADUTKO</t>
  </si>
  <si>
    <t>12411 STILLWATER TERRACE DR</t>
  </si>
  <si>
    <t>DAVID J MILANES</t>
  </si>
  <si>
    <t>DAVIDMILANES@COMCAST.NET</t>
  </si>
  <si>
    <t>7322830266 DNC, 9089303531 DNC</t>
  </si>
  <si>
    <t>ROBYN C MILANES</t>
  </si>
  <si>
    <t>11518 GALLERIA DR</t>
  </si>
  <si>
    <t>WHITNEY E SMYTH</t>
  </si>
  <si>
    <t>WSMYTH21@GMAIL.COM</t>
  </si>
  <si>
    <t>8133356501 DNC</t>
  </si>
  <si>
    <t>CINDY MULLINS</t>
  </si>
  <si>
    <t>2504 LANCER DR</t>
  </si>
  <si>
    <t>TERESA C THOMPSON</t>
  </si>
  <si>
    <t>14912 PAR CLUB CIR</t>
  </si>
  <si>
    <t>TRUSTEE TERESE STONE</t>
  </si>
  <si>
    <t>4222 HARTWOOD LN # 1202</t>
  </si>
  <si>
    <t>ANN B CRILLY</t>
  </si>
  <si>
    <t>2247153124, 8472345164 DNC</t>
  </si>
  <si>
    <t>FRED TURTLE</t>
  </si>
  <si>
    <t>13208 MORAN DR</t>
  </si>
  <si>
    <t>LINK LINDA L LIFE ESTATE</t>
  </si>
  <si>
    <t>LINK ROBERT D LIFE ESTATE</t>
  </si>
  <si>
    <t>4136 PINELAKE LN APT 101</t>
  </si>
  <si>
    <t>WILLIAM C STOCKER</t>
  </si>
  <si>
    <t>WRS453@VERIZON.NET</t>
  </si>
  <si>
    <t>8137657440, 8138886666 DNC</t>
  </si>
  <si>
    <t>3705 GREENERY CT</t>
  </si>
  <si>
    <t>13604 S VILLAGE DR # 2106</t>
  </si>
  <si>
    <t>13604 S VILLAGE DR APT 106</t>
  </si>
  <si>
    <t>KAREN M SMALL</t>
  </si>
  <si>
    <t>GERALYN M DRUMMOND</t>
  </si>
  <si>
    <t>16104 SAGEBRUSH RD</t>
  </si>
  <si>
    <t>KRISTENA L BONOFIGLIO</t>
  </si>
  <si>
    <t>KABTEY@MAIL.COM</t>
  </si>
  <si>
    <t>OTTO GREGORY KRUEGER</t>
  </si>
  <si>
    <t>4412 CARROLLWOOD VILLAGE DR</t>
  </si>
  <si>
    <t>MARY BRYANT</t>
  </si>
  <si>
    <t>SCOTT JOSEPH DIGANGI</t>
  </si>
  <si>
    <t>13699 ORANGE SUNSET DR UNIT 102</t>
  </si>
  <si>
    <t>CONCEPCION AGUILAR</t>
  </si>
  <si>
    <t>DRIVE CARROLWOOD 11108</t>
  </si>
  <si>
    <t>13684 ORANGE SUNSET DR UNIT 102</t>
  </si>
  <si>
    <t>JAMES RICHARD SPIRO</t>
  </si>
  <si>
    <t>15307 W POND WOODS DR # 301</t>
  </si>
  <si>
    <t>15307 W POND WOODS DR</t>
  </si>
  <si>
    <t>DENNY T ALLAUCA</t>
  </si>
  <si>
    <t>DALLAUCA@DBMSI.COM</t>
  </si>
  <si>
    <t>3053831088 DNC, 3059881770</t>
  </si>
  <si>
    <t>MERCEDES MENA-ALLAUCA</t>
  </si>
  <si>
    <t>4508 OLD ORCHARD DR</t>
  </si>
  <si>
    <t>CYNTHIA M FORTUNATO</t>
  </si>
  <si>
    <t>CMFORTUNATO1@GMAIL.COM</t>
  </si>
  <si>
    <t>8134755154, 8137324294, 8138324370</t>
  </si>
  <si>
    <t>13612 S VILLAGE DR # 5307</t>
  </si>
  <si>
    <t>13612 S VILLAGE DR APT 307</t>
  </si>
  <si>
    <t>DIANE J GRIESENBECK</t>
  </si>
  <si>
    <t>8139616122 DNC</t>
  </si>
  <si>
    <t>13607 PUB PL</t>
  </si>
  <si>
    <t>ANDREW J LYNCH</t>
  </si>
  <si>
    <t>OWLMAGE52@HOTMAIL.COM</t>
  </si>
  <si>
    <t>8132649331, 8582016406 DNC, 9164831640 DNC</t>
  </si>
  <si>
    <t>KATRINA M LYNCH</t>
  </si>
  <si>
    <t>16101 SAGEBRUSH RD</t>
  </si>
  <si>
    <t>KEVIN A WRIGHT</t>
  </si>
  <si>
    <t>3271 FOX LAKE DR</t>
  </si>
  <si>
    <t>HONG LINH HOANG</t>
  </si>
  <si>
    <t>4228 HARTWOOD LN</t>
  </si>
  <si>
    <t>PATRICIA W SWIGER</t>
  </si>
  <si>
    <t>TLANDCONSULTANTS@YAHOO.COM</t>
  </si>
  <si>
    <t>8132802652, 8286440835 DNC</t>
  </si>
  <si>
    <t>STACIE E SWIGER</t>
  </si>
  <si>
    <t>STACIESWIGER@CS.COM</t>
  </si>
  <si>
    <t>3902 HUDSON LN</t>
  </si>
  <si>
    <t>KAREN O JENKINS</t>
  </si>
  <si>
    <t>WILLKARE2005@YAHOO.COM</t>
  </si>
  <si>
    <t>WILLIAM L JENKINS</t>
  </si>
  <si>
    <t>13763 JUNIPER BLOSSOM DR UNIT 201</t>
  </si>
  <si>
    <t>EUGENIA T KIGHT</t>
  </si>
  <si>
    <t>ETKIGHT@AOL.COM</t>
  </si>
  <si>
    <t>7277121551, 8133340293, 8139941003 DNC</t>
  </si>
  <si>
    <t>2801 ORMANDY CT</t>
  </si>
  <si>
    <t>RYAN M MARSHALL</t>
  </si>
  <si>
    <t>RMARSHALL915@GMAIL.COM</t>
  </si>
  <si>
    <t>NIKKI MARSHALL</t>
  </si>
  <si>
    <t>RUBEN KERSTER</t>
  </si>
  <si>
    <t>4217 WATER OAKS LN</t>
  </si>
  <si>
    <t>YVONNE AND BRIAN</t>
  </si>
  <si>
    <t>BRADLEY BRIAN JUSTO</t>
  </si>
  <si>
    <t>3614 ARLINGTON OAKS CT</t>
  </si>
  <si>
    <t>CHRISTINA WRIGHT</t>
  </si>
  <si>
    <t>JITEN PATEL</t>
  </si>
  <si>
    <t>3726 VILLAGE ESTATES PL</t>
  </si>
  <si>
    <t>ISLEE A MCMULLEN</t>
  </si>
  <si>
    <t>IBMCMULLEN@YAHOO.COM</t>
  </si>
  <si>
    <t>8133174885 DNC, 8138413079 DNC, 8139627376 DNC</t>
  </si>
  <si>
    <t>MICHAEL D MCMULLEN</t>
  </si>
  <si>
    <t>IBMCMULLEN9900@GMAIL.COM</t>
  </si>
  <si>
    <t>8135009259, 8138413079 DNC, 8139627376 DNC</t>
  </si>
  <si>
    <t>13218 TIFTON DR</t>
  </si>
  <si>
    <t>MILES D KUMNICK</t>
  </si>
  <si>
    <t>8139624025 DNC</t>
  </si>
  <si>
    <t>SUSANNA H KUMNICK</t>
  </si>
  <si>
    <t>1935 TAYLOR LN</t>
  </si>
  <si>
    <t>REBECCA M RIGSBY</t>
  </si>
  <si>
    <t>8134203598 DNC, 8138413885 DNC</t>
  </si>
  <si>
    <t>3117 COCOS RD</t>
  </si>
  <si>
    <t>ANDRES E SUAREZ</t>
  </si>
  <si>
    <t>ANDRESUA531@GMAIL.COM</t>
  </si>
  <si>
    <t>4159 NORTHMEADOW CIR</t>
  </si>
  <si>
    <t>SANDRA E NAGLE</t>
  </si>
  <si>
    <t>SNOOPYNAGLE@GMAIL.COM</t>
  </si>
  <si>
    <t>8139613730 DNC, 8139745105 DNC</t>
  </si>
  <si>
    <t>4641 WESTFORD CIR</t>
  </si>
  <si>
    <t>LOUIS B STEFANOVIC</t>
  </si>
  <si>
    <t>OBSIDIAN2121@HOTMAIL.COM</t>
  </si>
  <si>
    <t>6174704447 DNC, 6175014688</t>
  </si>
  <si>
    <t>MARIE JENNIFER STEFANOVIC</t>
  </si>
  <si>
    <t>3307 RUSSETT DR</t>
  </si>
  <si>
    <t>ANA V MARTIN</t>
  </si>
  <si>
    <t>ANITRAMARTIN76@GMAIL.COM</t>
  </si>
  <si>
    <t>8135311573, 8139096128, 8139497878 DNC</t>
  </si>
  <si>
    <t>VALERIA ANA MARTIN</t>
  </si>
  <si>
    <t>13922 CHERRY DALE LN</t>
  </si>
  <si>
    <t>JUSTO G GONZALEZ</t>
  </si>
  <si>
    <t>NENA2PIMP91@AOL.COM</t>
  </si>
  <si>
    <t>7278126607 DNC, 8137327994</t>
  </si>
  <si>
    <t>CARMEN M GONZALEZ</t>
  </si>
  <si>
    <t>11605 LIPSEY RD</t>
  </si>
  <si>
    <t>ROBERT F TOMCZAK</t>
  </si>
  <si>
    <t>TRUSTEE ESTHER TOMCZAK</t>
  </si>
  <si>
    <t>3401 ROSEVILLE CT</t>
  </si>
  <si>
    <t>PHILIP G CRANGI</t>
  </si>
  <si>
    <t>DIANECRANGI@GMAIL.COM</t>
  </si>
  <si>
    <t>8139082750 DNC</t>
  </si>
  <si>
    <t>16707 ROLLING ROCK DR</t>
  </si>
  <si>
    <t>KEITH A EX</t>
  </si>
  <si>
    <t>KAEX@AOL.COM</t>
  </si>
  <si>
    <t>8134286838 DNC, 8139684034 DNC</t>
  </si>
  <si>
    <t>TERRI L EX</t>
  </si>
  <si>
    <t>SQUEAKY108@AOL.COM</t>
  </si>
  <si>
    <t>8132455288 DNC, 8134286838 DNC, 8139684034 DNC</t>
  </si>
  <si>
    <t>14911 SMITTER RESERVE DR</t>
  </si>
  <si>
    <t>KEVIN B PATEL</t>
  </si>
  <si>
    <t>KPATEL1209@GMAIL.COM</t>
  </si>
  <si>
    <t>7709736429 DNC, 7709902717</t>
  </si>
  <si>
    <t>RUCHA PATEL</t>
  </si>
  <si>
    <t>16310 SHAGBARK PL</t>
  </si>
  <si>
    <t>SANDRA C FOSTER</t>
  </si>
  <si>
    <t>HENRY B FOSTER</t>
  </si>
  <si>
    <t>13223 MORAN DR</t>
  </si>
  <si>
    <t>13233 MORAN DR</t>
  </si>
  <si>
    <t>MARIETTE TORIBIO</t>
  </si>
  <si>
    <t>STEVEN TORIBIO</t>
  </si>
  <si>
    <t>10701 LAKE CARROLL WAY</t>
  </si>
  <si>
    <t>BEVERLY J WHITE</t>
  </si>
  <si>
    <t>KIZMET199@GMAIL.COM</t>
  </si>
  <si>
    <t>8132442006 DNC, 8134434606 DNC, 8139321564 DNC</t>
  </si>
  <si>
    <t>10710 CARROLL LAKE DR</t>
  </si>
  <si>
    <t>ANA R RAMOS</t>
  </si>
  <si>
    <t>8133941570 DNC, 8137867266 DNC, 8139300424 DNC</t>
  </si>
  <si>
    <t>ROMEO E RAMOS</t>
  </si>
  <si>
    <t>RERAMOS29@YAHOO.COM</t>
  </si>
  <si>
    <t>8135457266, 8139300424 DNC</t>
  </si>
  <si>
    <t>3703 CHAMPAGNE DR APT 203</t>
  </si>
  <si>
    <t>MAYRA ROBLES</t>
  </si>
  <si>
    <t>FELIX A ROBLES</t>
  </si>
  <si>
    <t>3005 TARABROOK DR</t>
  </si>
  <si>
    <t>CRAIG R WITHERSPOON</t>
  </si>
  <si>
    <t>CRAIGW22@GMAIL.COM</t>
  </si>
  <si>
    <t>3123304548 DNC</t>
  </si>
  <si>
    <t>16025 SHAREWOOD DR</t>
  </si>
  <si>
    <t>ELBA I RIVERA</t>
  </si>
  <si>
    <t>ELBS164@YAHOO.COM</t>
  </si>
  <si>
    <t>6467265565, 8139088030 DNC</t>
  </si>
  <si>
    <t>IRIS ELBA RIVERA</t>
  </si>
  <si>
    <t>14123 CYPRESS RUN</t>
  </si>
  <si>
    <t>JEAN M SERDY</t>
  </si>
  <si>
    <t>JSERDY29@GMAIL.COM</t>
  </si>
  <si>
    <t>8135056366 DNC, 8139615751 DNC</t>
  </si>
  <si>
    <t>16602 PLUM ROSE CT</t>
  </si>
  <si>
    <t>FELITTI MART E LIFE ESTATE</t>
  </si>
  <si>
    <t>FELITTI MICHAEL A LIFE ESTATE</t>
  </si>
  <si>
    <t>16010 GLEN HAVEN DR</t>
  </si>
  <si>
    <t>JOE D LACEY</t>
  </si>
  <si>
    <t>CAPTAINJOE57@YAHOO.COM</t>
  </si>
  <si>
    <t>3523394572 DNC</t>
  </si>
  <si>
    <t>LORI B LACEY</t>
  </si>
  <si>
    <t>LLACEY@AEROSIMULATION.COM</t>
  </si>
  <si>
    <t>7755273634 DNC</t>
  </si>
  <si>
    <t>16641 BRIGADOON DR</t>
  </si>
  <si>
    <t>3826 LAKE JOYCE DR</t>
  </si>
  <si>
    <t>JASON A RUSSEL</t>
  </si>
  <si>
    <t>11426 GALLERIA DR</t>
  </si>
  <si>
    <t>WILSON JOHN HUNT 3RD</t>
  </si>
  <si>
    <t>2513 GREENMOOR PL</t>
  </si>
  <si>
    <t>ANTHONY J MALTESE</t>
  </si>
  <si>
    <t>COSINE100101@HOTMAIL.COM</t>
  </si>
  <si>
    <t>8132400942 DNC</t>
  </si>
  <si>
    <t>KIMBERLY J YAU</t>
  </si>
  <si>
    <t>WRITE2KIMBERLINA@GMAIL.COM</t>
  </si>
  <si>
    <t>2398508647 DNC, 8134689354 DNC, 8138760420</t>
  </si>
  <si>
    <t>3413 LAUREL DALE DR</t>
  </si>
  <si>
    <t>LEONARD C LISOWSKI</t>
  </si>
  <si>
    <t>CLLIS98OWSKI@AOL.COM</t>
  </si>
  <si>
    <t>8138175083 DNC, 8139617616</t>
  </si>
  <si>
    <t>3319 LAUREL DALE DR</t>
  </si>
  <si>
    <t>STEPHANY null HERRERA</t>
  </si>
  <si>
    <t>STEPHANY.H93@GMAIL.COM</t>
  </si>
  <si>
    <t>YANEZ TERRY ALLEN TRUSTEE</t>
  </si>
  <si>
    <t>4602 WESTFORD CIR</t>
  </si>
  <si>
    <t>GARY P BALZER</t>
  </si>
  <si>
    <t>TERRI E BALZAR</t>
  </si>
  <si>
    <t>15615 WALDEN AVE</t>
  </si>
  <si>
    <t>MARK H MCBRIDE</t>
  </si>
  <si>
    <t>MASTERMARX3@GMAIL.COM</t>
  </si>
  <si>
    <t>8135157030, 8138140895, 8139177301 DNC</t>
  </si>
  <si>
    <t>OLGA P MCBRIDE</t>
  </si>
  <si>
    <t>OLGA.MCMUFFIN@GMAIL.COM</t>
  </si>
  <si>
    <t>8135157030, 8138140895</t>
  </si>
  <si>
    <t>4405 MEADOWWOOD WAY</t>
  </si>
  <si>
    <t>LUCILLE T ALBANO</t>
  </si>
  <si>
    <t>8139610871 DNC</t>
  </si>
  <si>
    <t>4209 MILL VALLEY CT</t>
  </si>
  <si>
    <t>LISA B PEELER</t>
  </si>
  <si>
    <t>L343C@MSN.COM</t>
  </si>
  <si>
    <t>5167917881 DNC, 8134930566 DNC, 8134931609</t>
  </si>
  <si>
    <t>LISA A PEELER</t>
  </si>
  <si>
    <t>16601 LAKE HEATHER DR</t>
  </si>
  <si>
    <t>EMIRO CARLOS MENDEZ-JIMENEZ</t>
  </si>
  <si>
    <t>JOSEFINA BELKIS DEMENDEZ</t>
  </si>
  <si>
    <t>13612 S VILLAGE DR # 5107</t>
  </si>
  <si>
    <t>3413 S 272ND ST</t>
  </si>
  <si>
    <t>MELANIE C HOBDEN</t>
  </si>
  <si>
    <t>FRANK E HOBDEN</t>
  </si>
  <si>
    <t>4208 MEADOW HILL DR</t>
  </si>
  <si>
    <t>TTEE SOUDABEH POURTAHMASSEBI</t>
  </si>
  <si>
    <t>TTEE HOUSHANG FOROUGHI</t>
  </si>
  <si>
    <t>4506 SOUTHAMPTON CT</t>
  </si>
  <si>
    <t>VIRGINIA BECCIA</t>
  </si>
  <si>
    <t>2507 WITHY CT</t>
  </si>
  <si>
    <t>TRUSTEE LORRAINE SWEET</t>
  </si>
  <si>
    <t>16614 LAKE HEATHER DR</t>
  </si>
  <si>
    <t>NEETA M VASWANI</t>
  </si>
  <si>
    <t>3205 CULLENDALE DR</t>
  </si>
  <si>
    <t>DERICK I MAJID</t>
  </si>
  <si>
    <t>Y2KEN119@YAHOO.COM</t>
  </si>
  <si>
    <t>8132649237 DNC, 8137662554 DNC, 8139094344</t>
  </si>
  <si>
    <t>MARY J ERIC</t>
  </si>
  <si>
    <t>GERALD@UREACH.COM</t>
  </si>
  <si>
    <t>8137660469 DNC</t>
  </si>
  <si>
    <t>14616 VILLAGE GLEN CIR</t>
  </si>
  <si>
    <t>HENRY J ORTIZ</t>
  </si>
  <si>
    <t>8134942043 DNC</t>
  </si>
  <si>
    <t>MEXTLI X LERMONT</t>
  </si>
  <si>
    <t>MLERMONT@AOL.COM</t>
  </si>
  <si>
    <t>8134513987 DNC, 8135075268</t>
  </si>
  <si>
    <t>14118 CYPRESS RUN</t>
  </si>
  <si>
    <t>THOMAS C SNYDER</t>
  </si>
  <si>
    <t>8138310436, 8139313446</t>
  </si>
  <si>
    <t>15803 HAMPTON VILLAGE DR</t>
  </si>
  <si>
    <t>HPA BORROWER 2016-1 LLC</t>
  </si>
  <si>
    <t>3409 HEARDS FERRY DR</t>
  </si>
  <si>
    <t>VICTORIA P GLENNON</t>
  </si>
  <si>
    <t>VGLENNON@YAHOO.COM</t>
  </si>
  <si>
    <t>7274435429 DNC, 8139621031 DNC, 8158444204 DNC</t>
  </si>
  <si>
    <t>3408 CULLENDALE DR</t>
  </si>
  <si>
    <t>HAROLD D POCHOP</t>
  </si>
  <si>
    <t>POCHOPHJ@AOL.COM</t>
  </si>
  <si>
    <t>8132457647 DNC, 8139621990 DNC</t>
  </si>
  <si>
    <t>10914 JUNIPERUS PL</t>
  </si>
  <si>
    <t>SUZANNE H GARVEY</t>
  </si>
  <si>
    <t>15829 HAMPTON VILLAGE DR</t>
  </si>
  <si>
    <t>MARC T HENDERSON</t>
  </si>
  <si>
    <t>1911 TAYLOR LN</t>
  </si>
  <si>
    <t>RANDY null ROSADO</t>
  </si>
  <si>
    <t>SNEAKYSNOOK21@GMAIL.COM</t>
  </si>
  <si>
    <t>8134534528 DNC</t>
  </si>
  <si>
    <t>COREY C ROSADO</t>
  </si>
  <si>
    <t>13612 S VILLAGE DR # 5211</t>
  </si>
  <si>
    <t>AARON DANIEL NEWTON</t>
  </si>
  <si>
    <t>4142 PINELAKE LN APT 203</t>
  </si>
  <si>
    <t>DINA M CAPUTA</t>
  </si>
  <si>
    <t>10513 ORANGE GROVE DR</t>
  </si>
  <si>
    <t>ANNE G BURDGE</t>
  </si>
  <si>
    <t>13810 CHERRY BROOK LN</t>
  </si>
  <si>
    <t>CHESTER P MIEDZINSKI</t>
  </si>
  <si>
    <t>MSKI2@HOTMAIL.COM</t>
  </si>
  <si>
    <t>8138331843 DNC, 8139243967 DNC, 8139611230 DNC</t>
  </si>
  <si>
    <t>3318 NAKORA DR</t>
  </si>
  <si>
    <t>ALBERT S POPALIS</t>
  </si>
  <si>
    <t>ASP1981@ATT.NET</t>
  </si>
  <si>
    <t>8139865722 DNC</t>
  </si>
  <si>
    <t>AIMEE POPALIS</t>
  </si>
  <si>
    <t>2834 KIMBERLY LN</t>
  </si>
  <si>
    <t>2502 SAINT CHARLOTTE PL</t>
  </si>
  <si>
    <t>MARILYN M WARLICK</t>
  </si>
  <si>
    <t>MARILYNRUTH21@GMAIL.COM</t>
  </si>
  <si>
    <t>7046422240 DNC, 8284642616 DNC</t>
  </si>
  <si>
    <t>RICHARD L WARLICK</t>
  </si>
  <si>
    <t>7046398971 DNC, 7046422485 DNC, 8284642616 DNC</t>
  </si>
  <si>
    <t>11403 CARROLLWOOD DR</t>
  </si>
  <si>
    <t>BRIAN P RUSH</t>
  </si>
  <si>
    <t>BRUSH@UFL.EDU</t>
  </si>
  <si>
    <t>8139158963, 8139631586</t>
  </si>
  <si>
    <t>MARGARET M RUSH</t>
  </si>
  <si>
    <t>MARGARET.RUSH@ADELPHIA.NET</t>
  </si>
  <si>
    <t>8132403129, 8135054598, 8139158963</t>
  </si>
  <si>
    <t>10108 LAKE COVE LN</t>
  </si>
  <si>
    <t>ASRU null SAHA</t>
  </si>
  <si>
    <t>7184477282, 8136841839 DNC, 8139320918 DNC</t>
  </si>
  <si>
    <t>SARAJIT K SAHA</t>
  </si>
  <si>
    <t>3403 JAMAIS WOOD WAY</t>
  </si>
  <si>
    <t>STEPHANIE R YOUSEFI</t>
  </si>
  <si>
    <t>SHAWN A YOUSEFI</t>
  </si>
  <si>
    <t>10318 CLUB CIR APT 44</t>
  </si>
  <si>
    <t>13909 SHADOW TREE LN</t>
  </si>
  <si>
    <t>JACK L ROBINSON</t>
  </si>
  <si>
    <t>COMPUFAB@AOL.COM</t>
  </si>
  <si>
    <t>3525830098 DNC, 3525835528 DNC, 8137859306 DNC</t>
  </si>
  <si>
    <t>NEYDA L ROBINSON</t>
  </si>
  <si>
    <t>3525835528 DNC</t>
  </si>
  <si>
    <t>14055 BRIARDALE LN</t>
  </si>
  <si>
    <t>PAVEL RICARDO PEREZ</t>
  </si>
  <si>
    <t>9735 LAKESIDE RESERVE PL</t>
  </si>
  <si>
    <t>ELIZABETH W JAE</t>
  </si>
  <si>
    <t>EJ1MUSTANG@GMAIL.COM</t>
  </si>
  <si>
    <t>3308235310 DNC, 8132651253 DNC, 8139438560 DNC</t>
  </si>
  <si>
    <t>JEFFERY A JAE</t>
  </si>
  <si>
    <t>LOLEINA02@AOL.COM</t>
  </si>
  <si>
    <t>3308235310 DNC, 8137817626</t>
  </si>
  <si>
    <t>3108 OLD SPRING PL</t>
  </si>
  <si>
    <t>ANDRES ANGEL BARRERA</t>
  </si>
  <si>
    <t>YANET CANTERO</t>
  </si>
  <si>
    <t>14052 BRIARDALE LN</t>
  </si>
  <si>
    <t>ELLEN BARBARA BEGGS</t>
  </si>
  <si>
    <t>JAMES F BEGGS</t>
  </si>
  <si>
    <t>13602 S VILLAGE DR # 1309</t>
  </si>
  <si>
    <t>13602 S VILLAGE DR APT 309</t>
  </si>
  <si>
    <t>ELIZABETH MARIAN WALLACE</t>
  </si>
  <si>
    <t>4118 PINELAKE LN APT 102</t>
  </si>
  <si>
    <t>ROBERT E LAMBERT</t>
  </si>
  <si>
    <t>RLAMBERT1114@GMAIL.COM</t>
  </si>
  <si>
    <t>8139085631 DNC</t>
  </si>
  <si>
    <t>13759 ORANGE SUNSET DR UNIT 103</t>
  </si>
  <si>
    <t>JESS COLTON FENLEY</t>
  </si>
  <si>
    <t>IRA BENJAMIN FENLEY</t>
  </si>
  <si>
    <t>15842 GLENARN DR</t>
  </si>
  <si>
    <t>MORGAN N CASTLE</t>
  </si>
  <si>
    <t>MORGANNCASTLE@YAHOO.COM</t>
  </si>
  <si>
    <t>TYLER U TEIXEIRA</t>
  </si>
  <si>
    <t>8134841075, 8139482671 DNC</t>
  </si>
  <si>
    <t>13932 CHERRY DALE LN</t>
  </si>
  <si>
    <t>14314 N BOULEVARD</t>
  </si>
  <si>
    <t>SADHANA K MAKATI</t>
  </si>
  <si>
    <t>10903 BENT TREE PL</t>
  </si>
  <si>
    <t>ROBERT W CATOE</t>
  </si>
  <si>
    <t>LOUIS.CATOE@ICLOUD.COM</t>
  </si>
  <si>
    <t>8132635248 DNC, 8133620209 DNC, 8139326407</t>
  </si>
  <si>
    <t>DARLA W CATOE</t>
  </si>
  <si>
    <t>3410 MORAN RD</t>
  </si>
  <si>
    <t>YULIEN Y MARTIN</t>
  </si>
  <si>
    <t>YULIENYON86@GMAIL.COM</t>
  </si>
  <si>
    <t>YON YULIEN MARTIN</t>
  </si>
  <si>
    <t>11412 COUNTRY OAKS DR</t>
  </si>
  <si>
    <t>CARMEN J FALTO</t>
  </si>
  <si>
    <t>8139632686 DNC</t>
  </si>
  <si>
    <t>14631 VILLAGE GLEN CIR</t>
  </si>
  <si>
    <t>DANIEL R SWANICK</t>
  </si>
  <si>
    <t>8139356400 DNC, 8139626169 DNC</t>
  </si>
  <si>
    <t>1919 DYER RD</t>
  </si>
  <si>
    <t>TERESA M MORNING</t>
  </si>
  <si>
    <t>TMMORNING@YAHOO.COM</t>
  </si>
  <si>
    <t>3863342349 DNC, 8139433997, 8139613546 DNC</t>
  </si>
  <si>
    <t>1804 BELLA LAGO LN</t>
  </si>
  <si>
    <t>ALBERT C KREISCHER</t>
  </si>
  <si>
    <t>MARGARET H KREISCHER</t>
  </si>
  <si>
    <t>2702 DOERUN CT</t>
  </si>
  <si>
    <t>DAVID G CONKLIN</t>
  </si>
  <si>
    <t>DAVEC10139@COMCAST.NET</t>
  </si>
  <si>
    <t>8132692069 DNC, 8138438174 DNC, 8138438178 DNC</t>
  </si>
  <si>
    <t>REBECCA S CONKLIN</t>
  </si>
  <si>
    <t>BLUEYES2@GMAIL.COM</t>
  </si>
  <si>
    <t>8132692069 DNC</t>
  </si>
  <si>
    <t>3205 LAUREL DALE DR</t>
  </si>
  <si>
    <t>HUMMINGBIRD KRISTEN</t>
  </si>
  <si>
    <t>COOK DORIS I LIFE ESTATE</t>
  </si>
  <si>
    <t>2523 LAKE ELLEN CIR</t>
  </si>
  <si>
    <t>WCA LAKE II LLC</t>
  </si>
  <si>
    <t>16103 NORTHGLENN DR</t>
  </si>
  <si>
    <t>16050 GRASS LAKE DR</t>
  </si>
  <si>
    <t>EMMANUEL BOUCOURT</t>
  </si>
  <si>
    <t>JENNIFER BOUCOURT</t>
  </si>
  <si>
    <t>16501 BRIGADOON DR</t>
  </si>
  <si>
    <t>5206 RAWLS RD</t>
  </si>
  <si>
    <t>DIANA COCHRAN</t>
  </si>
  <si>
    <t>VIRGIL COCHRAN</t>
  </si>
  <si>
    <t>4036 PRIORY CIR</t>
  </si>
  <si>
    <t>STACIE MECULLERS</t>
  </si>
  <si>
    <t>LANCE MECULLERS</t>
  </si>
  <si>
    <t>3502 NAKORA DR</t>
  </si>
  <si>
    <t>CAROLYN C SHEA</t>
  </si>
  <si>
    <t>8137920111 DNC, 8139323969 DNC, 8139352901 DNC</t>
  </si>
  <si>
    <t>J T SHEA</t>
  </si>
  <si>
    <t>2516 COZUMEL DR</t>
  </si>
  <si>
    <t>DAREK T CHANTER</t>
  </si>
  <si>
    <t>DROCKNOLEKS@GMAIL.COM</t>
  </si>
  <si>
    <t>COURTNEY R CHANTER</t>
  </si>
  <si>
    <t>16033 SHAREWOOD DR</t>
  </si>
  <si>
    <t>CATHERINE MARY REESE</t>
  </si>
  <si>
    <t>16015 SPLITLOG DR</t>
  </si>
  <si>
    <t>10608 CARROLLWOOD DR</t>
  </si>
  <si>
    <t>LISA S BAXTER</t>
  </si>
  <si>
    <t>KENDALL M BAXTER</t>
  </si>
  <si>
    <t>10106 WHITE TROUT LN</t>
  </si>
  <si>
    <t>ROBERT M STOLER</t>
  </si>
  <si>
    <t>RSTOLER@AOL.COM</t>
  </si>
  <si>
    <t>8132206386 DNC, 8132206433 DNC, 8134436267 DNC</t>
  </si>
  <si>
    <t>GLYNN A STOLER</t>
  </si>
  <si>
    <t>3909 NORTHAMPTON WAY</t>
  </si>
  <si>
    <t>JOSHUA M DONNELLY</t>
  </si>
  <si>
    <t>JDONNELLY012@ME.COM</t>
  </si>
  <si>
    <t>6023003789 DNC, 7149600540 DNC</t>
  </si>
  <si>
    <t>3803 ESPLANADE CT</t>
  </si>
  <si>
    <t>LUZ D RIOS</t>
  </si>
  <si>
    <t>RICAN31LUZ@AOL.COM</t>
  </si>
  <si>
    <t>8137311574 DNC, 8139357820</t>
  </si>
  <si>
    <t>3706 CARROLLBROOK RD</t>
  </si>
  <si>
    <t>ANN L FERGUSON</t>
  </si>
  <si>
    <t>ANNFERGUSON@VERIZON.NET</t>
  </si>
  <si>
    <t>3156554717 DNC, 8139315532 DNC</t>
  </si>
  <si>
    <t>BEVERLY A WALTER</t>
  </si>
  <si>
    <t>13626 GREENFIELD DR APT 408</t>
  </si>
  <si>
    <t>SYLVIA Y FERLITA</t>
  </si>
  <si>
    <t>15002 CANCUN PL</t>
  </si>
  <si>
    <t>DONNA M SEWELL</t>
  </si>
  <si>
    <t>DMANNINGSEWELL@GMAIL.COM</t>
  </si>
  <si>
    <t>8135034700 DNC, 8502240230, 8502247629 DNC</t>
  </si>
  <si>
    <t>STEVEN D SEWELL</t>
  </si>
  <si>
    <t>STEVENDAROLDSEWELL@GMAIL.COM</t>
  </si>
  <si>
    <t>8139624472 DNC, 8502240230, 8502247629 DNC</t>
  </si>
  <si>
    <t>3207 GRENADA WAY</t>
  </si>
  <si>
    <t>WESLEY E HENRIQUEZ</t>
  </si>
  <si>
    <t>WESTAMPA@GMAIL.COM</t>
  </si>
  <si>
    <t>8132647171 DNC, 8136999379 DNC, 8137679207 DNC</t>
  </si>
  <si>
    <t>HAYLEY HENRIQUEZ</t>
  </si>
  <si>
    <t>13608 S VILLAGE DR APT 7105</t>
  </si>
  <si>
    <t>PAMELA S WRIGHTMAN</t>
  </si>
  <si>
    <t>KIMWRIGHTMAN123@YAHOO.COM</t>
  </si>
  <si>
    <t>2618 MILFORD BERRY LN</t>
  </si>
  <si>
    <t>CONRAD P BICKERDIKE</t>
  </si>
  <si>
    <t>JENNIFERBICKERDIKE@GMAIL.COM</t>
  </si>
  <si>
    <t>8139071909, 8139662321 DNC, 8139689401</t>
  </si>
  <si>
    <t>JENNIFER L BICKERDIKE</t>
  </si>
  <si>
    <t>16051 GRASS LAKE DR</t>
  </si>
  <si>
    <t>3500 S DUPONT HWY</t>
  </si>
  <si>
    <t>DOVER</t>
  </si>
  <si>
    <t>SCHUMAN LLC</t>
  </si>
  <si>
    <t>4214 GLEN HAVEN LN</t>
  </si>
  <si>
    <t>JENNIFER L CARTER</t>
  </si>
  <si>
    <t>JENNCARTER14@GMAIL.COM</t>
  </si>
  <si>
    <t>8139602548 DNC</t>
  </si>
  <si>
    <t>JESSE R CARTER</t>
  </si>
  <si>
    <t>3408 ELLENWOOD LN</t>
  </si>
  <si>
    <t>SEAN P CABRAL</t>
  </si>
  <si>
    <t>ARTREVEALS87@GMAIL.COM</t>
  </si>
  <si>
    <t>13807 LAKE VILLAGE PL</t>
  </si>
  <si>
    <t>CARMEN R SANCHEZ</t>
  </si>
  <si>
    <t>CARRIVAS@HOTMAIL.COM</t>
  </si>
  <si>
    <t>8138438028, 8139350537, 8139624891</t>
  </si>
  <si>
    <t>13821 CHERRY CREEK DR</t>
  </si>
  <si>
    <t>CAROL R DEMEO</t>
  </si>
  <si>
    <t>CDEMEO@AMERITECH.NET</t>
  </si>
  <si>
    <t>8133907923 DNC, 8135032647 DNC, 8139624130 DNC</t>
  </si>
  <si>
    <t>13618 GREENFIELD DR APT 405</t>
  </si>
  <si>
    <t>8 MEADE ST</t>
  </si>
  <si>
    <t>HEMPSTEAD</t>
  </si>
  <si>
    <t>PETER GALANTINO</t>
  </si>
  <si>
    <t>3328 WESTMORELAND DR</t>
  </si>
  <si>
    <t>PO BOX 273568</t>
  </si>
  <si>
    <t>YOLANDA E AYO</t>
  </si>
  <si>
    <t>JOSEPH J AYO</t>
  </si>
  <si>
    <t>3711 CHAMPAGNE DR # 111</t>
  </si>
  <si>
    <t>CASEY N GONZALEZ</t>
  </si>
  <si>
    <t>8132483303, 8135324738, 8139612767 DNC</t>
  </si>
  <si>
    <t>13714 WESTSHIRE DR</t>
  </si>
  <si>
    <t>8580 ALLENBROOK DR</t>
  </si>
  <si>
    <t>WINDSOR</t>
  </si>
  <si>
    <t>JENNIFER M DIVINE</t>
  </si>
  <si>
    <t>ROBERT J DIVINE</t>
  </si>
  <si>
    <t>3214 CULLENDALE DR</t>
  </si>
  <si>
    <t>YUNIOR N MELCON</t>
  </si>
  <si>
    <t>PORCHETTE KATIUSKA FERNANDEZ</t>
  </si>
  <si>
    <t>12001 GAINES CT</t>
  </si>
  <si>
    <t>JAMIE L NELSON</t>
  </si>
  <si>
    <t>JAMIE.NELSON720.JN@GMAIL.COM</t>
  </si>
  <si>
    <t>8135036537 DNC, 8139498079 DNC, 8139611551 DNC</t>
  </si>
  <si>
    <t>10406 OAKBROOK DR</t>
  </si>
  <si>
    <t>JOHN MICHAEL BODNAR</t>
  </si>
  <si>
    <t>ANN DARLENE BODNAR</t>
  </si>
  <si>
    <t>4168 NORTHMEADOW CIR</t>
  </si>
  <si>
    <t>PURDOM DANIEL M LIFE ESTATE</t>
  </si>
  <si>
    <t>PURDOM DANIEL M TRUSTEE</t>
  </si>
  <si>
    <t>4209 CARROLLWOOD VILLAGE DR</t>
  </si>
  <si>
    <t>VINCENT O GARCIA</t>
  </si>
  <si>
    <t>VGAR867@YAHOO.COM</t>
  </si>
  <si>
    <t>8138921647 DNC</t>
  </si>
  <si>
    <t>VANESSA C GARCIA</t>
  </si>
  <si>
    <t>4528 SOUTHAMPTON CT</t>
  </si>
  <si>
    <t>MARY C LETO</t>
  </si>
  <si>
    <t>8132200874 DNC, 8139617478 DNC</t>
  </si>
  <si>
    <t>CHARLENE B PERRONE</t>
  </si>
  <si>
    <t>1907 TEEPEE DR</t>
  </si>
  <si>
    <t>DUDLEY E VOORHEES</t>
  </si>
  <si>
    <t>DUDPERCY@GTE.NET</t>
  </si>
  <si>
    <t>8132450010 DNC, 8132457530 DNC, 8139686466 DNC</t>
  </si>
  <si>
    <t>PERCEVERANDA M VOORHEES</t>
  </si>
  <si>
    <t>13608 S VILLAGE DR APT 6202</t>
  </si>
  <si>
    <t>4323 MIDDLE LAKE DR</t>
  </si>
  <si>
    <t>RUSSELL STONE</t>
  </si>
  <si>
    <t>DIANE NICOLE MELENDEZ</t>
  </si>
  <si>
    <t>13626 GREENFIELD DR APT 501</t>
  </si>
  <si>
    <t>1932 TAYLOR LN</t>
  </si>
  <si>
    <t>KENNETH L PENINGER</t>
  </si>
  <si>
    <t>MICHELLE R PENINGER</t>
  </si>
  <si>
    <t>MPENINGER@SRISURGICAL.COM</t>
  </si>
  <si>
    <t>2527 LAKE ELLEN LN</t>
  </si>
  <si>
    <t>DANA L BURKE</t>
  </si>
  <si>
    <t>JERRY_BURKE48@YAHOO.COM</t>
  </si>
  <si>
    <t>JERRY C BURKE</t>
  </si>
  <si>
    <t>JCBURKE@GTE.NET</t>
  </si>
  <si>
    <t>8139613491 DNC</t>
  </si>
  <si>
    <t>12609 CLENDENNING DR</t>
  </si>
  <si>
    <t>10358 CARROLLWOOD LN APT 207</t>
  </si>
  <si>
    <t>KATHERINE MONER</t>
  </si>
  <si>
    <t>2915 BURR OAK DR</t>
  </si>
  <si>
    <t>ALISON M CRISTELLO</t>
  </si>
  <si>
    <t>ALIMARCRIS@HOTMAIL.COM</t>
  </si>
  <si>
    <t>8139783443 DNC</t>
  </si>
  <si>
    <t>NICHOLAS null CRISTELLO</t>
  </si>
  <si>
    <t>8135005375, 8138171338 DNC, 8139604480 DNC</t>
  </si>
  <si>
    <t>13682 ORANGE SUNSET DR UNIT 102</t>
  </si>
  <si>
    <t>13922 SHADY SHORES DR</t>
  </si>
  <si>
    <t>PFUND SUZANNE PERSONS</t>
  </si>
  <si>
    <t>SCOTT JAMES PERSONS</t>
  </si>
  <si>
    <t>DEL MARIA SALO-OLIVERO</t>
  </si>
  <si>
    <t>15237 W POND WOODS DR # 403</t>
  </si>
  <si>
    <t>15237 W POND WOODS DR</t>
  </si>
  <si>
    <t>RYAN AMERICA A</t>
  </si>
  <si>
    <t>RYAN GEORGE A</t>
  </si>
  <si>
    <t>4020 PRIORY CIR</t>
  </si>
  <si>
    <t>CHARLES F FIEGER</t>
  </si>
  <si>
    <t>CHARLESFIEGER@CS.COM</t>
  </si>
  <si>
    <t>8134641772 DNC, 8139331217, 8139350469 DNC</t>
  </si>
  <si>
    <t>JENNIFER L FIEGER</t>
  </si>
  <si>
    <t>2801 CORRIE WAY</t>
  </si>
  <si>
    <t>GREG M PHELPS</t>
  </si>
  <si>
    <t>3256 LAUREL DALE DR</t>
  </si>
  <si>
    <t>PO BOX 583</t>
  </si>
  <si>
    <t>BUDIMAN KOSWARA</t>
  </si>
  <si>
    <t>13923 HAYWARD PL</t>
  </si>
  <si>
    <t>LINDA L CROWE</t>
  </si>
  <si>
    <t>5304777257 DNC, 8137664267, 8139684295</t>
  </si>
  <si>
    <t>THOMAS A CROWE</t>
  </si>
  <si>
    <t>2704 HEATHERWOOD DR</t>
  </si>
  <si>
    <t>RAJNIKANT J PATEL</t>
  </si>
  <si>
    <t>RAJNIKANT@HOTMAIL.COM</t>
  </si>
  <si>
    <t>7327300453 DNC, 8133402853, 8137895545</t>
  </si>
  <si>
    <t>3305 FOXRIDGE CIR</t>
  </si>
  <si>
    <t>ANGEL LEON</t>
  </si>
  <si>
    <t>CLAUDIA ALONSO</t>
  </si>
  <si>
    <t>15429 E POND WOODS DR</t>
  </si>
  <si>
    <t>SETH M FEDERMAN</t>
  </si>
  <si>
    <t>SMF117@MAIL.HARVARD.EDU</t>
  </si>
  <si>
    <t>8138334668 DNC, 8139730549 DNC</t>
  </si>
  <si>
    <t>ALEXANDER HOPHINS</t>
  </si>
  <si>
    <t>3103 BELMORE RD</t>
  </si>
  <si>
    <t>DEBRA R KERR</t>
  </si>
  <si>
    <t>2625 CLARK RD</t>
  </si>
  <si>
    <t>PAMELA K BISSETT</t>
  </si>
  <si>
    <t>PAMBISSETT@MAC.COM</t>
  </si>
  <si>
    <t>5036382484 DNC, 8139028977 DNC, 8139615742 DNC</t>
  </si>
  <si>
    <t>WILLIAM P BISSETT</t>
  </si>
  <si>
    <t>WILLBISSETT@PRODIGY.NET</t>
  </si>
  <si>
    <t>13330 GOLF CREST CIR</t>
  </si>
  <si>
    <t>ROBYN M GROOMS</t>
  </si>
  <si>
    <t>8139623092 DNC, 8139631645 DNC</t>
  </si>
  <si>
    <t>WESLEY N GROOMS</t>
  </si>
  <si>
    <t>W.GROOMS@ONENEWSONLINE.COM</t>
  </si>
  <si>
    <t>8136254350 DNC, 8139623092 DNC, 8139631645 DNC</t>
  </si>
  <si>
    <t>2535 N HABANA PL</t>
  </si>
  <si>
    <t>KEVIN J ROGER</t>
  </si>
  <si>
    <t>FUEGO87KJR@GMAIL.COM</t>
  </si>
  <si>
    <t>8139005917, 8139009335 DNC, 8139480384 DNC</t>
  </si>
  <si>
    <t>SCARLETT ROGER</t>
  </si>
  <si>
    <t>4118 CARROLLWOOD VILLAGE DR</t>
  </si>
  <si>
    <t>PAMELA D ATTAL</t>
  </si>
  <si>
    <t>8132107210 DNC, 8132642759 DNC, 8139088326 DNC</t>
  </si>
  <si>
    <t>10354 CARROLLWOOD LN APT 192</t>
  </si>
  <si>
    <t>17340 MINT LEAF LN</t>
  </si>
  <si>
    <t>SASHA R GOODMAN</t>
  </si>
  <si>
    <t>SASHARYAN2323@HOTMAIL.COM</t>
  </si>
  <si>
    <t>13626 GREENFIELD DR APT 101</t>
  </si>
  <si>
    <t>ALICE A SUTHERLAND</t>
  </si>
  <si>
    <t>ALICESUTHERLAND49@YAHOO.COM</t>
  </si>
  <si>
    <t>7275680223, 7278643960 DNC</t>
  </si>
  <si>
    <t>JAMES W SUTHERLAND</t>
  </si>
  <si>
    <t>JIM_SUTHERLAND_JR@YAHOO.COM</t>
  </si>
  <si>
    <t>3004 PEACOCK LN</t>
  </si>
  <si>
    <t>PATRICIA L ROHRER</t>
  </si>
  <si>
    <t>PATROHRE@VERIZON.NET</t>
  </si>
  <si>
    <t>7246273098, 8133359490 DNC, 8139334373</t>
  </si>
  <si>
    <t>11739 WESSON CIR W</t>
  </si>
  <si>
    <t>PO BOX 447</t>
  </si>
  <si>
    <t>WESSON W 11739</t>
  </si>
  <si>
    <t>undefined FEINMAN</t>
  </si>
  <si>
    <t>2112 CHESTNUT FOREST DR</t>
  </si>
  <si>
    <t>BETTY S HEARN</t>
  </si>
  <si>
    <t>BHEARN@US.IBM.COM</t>
  </si>
  <si>
    <t>6018711025, 8134512337 DNC, 8139683777</t>
  </si>
  <si>
    <t>16013 SHAREWOOD DR</t>
  </si>
  <si>
    <t>FRANCES G BURTON</t>
  </si>
  <si>
    <t>DANU26.FB@GMAIL.COM</t>
  </si>
  <si>
    <t>8137279798 DNC, 8139600534, 8139614829</t>
  </si>
  <si>
    <t>15627 N HIMES AVE</t>
  </si>
  <si>
    <t>ALPHONSE J STEWART</t>
  </si>
  <si>
    <t>ALPHONSES@GMAIL.COM</t>
  </si>
  <si>
    <t>8132658919 DNC, 8134039042, 8138416548 DNC</t>
  </si>
  <si>
    <t>10346 CARROLLWOOD LN APT 172</t>
  </si>
  <si>
    <t>DOMBROSKI CAROL R LIFE ESTATE</t>
  </si>
  <si>
    <t>DOMBROSKI CAROL R TRUSTEE</t>
  </si>
  <si>
    <t>10609 CARROLLWOOD DR</t>
  </si>
  <si>
    <t>11510 COUNTRY OAKS DR</t>
  </si>
  <si>
    <t>DEBORAH A NORTH</t>
  </si>
  <si>
    <t>8132308342 DNC, 8132308855, 8139641994 DNC</t>
  </si>
  <si>
    <t>16653 BRIGADOON DR</t>
  </si>
  <si>
    <t>ANDREA E DIAZ</t>
  </si>
  <si>
    <t>DIAZ.E.ANDREA@GMAIL.COM</t>
  </si>
  <si>
    <t>ELOISA ANDREA DIAZ</t>
  </si>
  <si>
    <t>14105 CYPRESS CIR</t>
  </si>
  <si>
    <t>PATRICIA L FEDEWA</t>
  </si>
  <si>
    <t>CHUCKDE2000@AOL.COM</t>
  </si>
  <si>
    <t>8132698519 DNC, 8133342610 DNC</t>
  </si>
  <si>
    <t>3412 NUNDY RD</t>
  </si>
  <si>
    <t>CARLA A COLANGELO</t>
  </si>
  <si>
    <t>CARLACOLANGELO@YAHOO.COM</t>
  </si>
  <si>
    <t>3214543096, 3214804028, 8137772724 DNC</t>
  </si>
  <si>
    <t>PETER M COLANGELO</t>
  </si>
  <si>
    <t>COLANGELO65@EARTHLINK.NET</t>
  </si>
  <si>
    <t>3214543096, 8133736719</t>
  </si>
  <si>
    <t>3121 SANDSPUR DR</t>
  </si>
  <si>
    <t>HECTOR E TISCARENO</t>
  </si>
  <si>
    <t>8134842629 DNC, 8134842766</t>
  </si>
  <si>
    <t>SHERRY A TISCARENO</t>
  </si>
  <si>
    <t>SHERRY.TISCARENO@AOL.COM</t>
  </si>
  <si>
    <t>14602 BRENTWOOD LN</t>
  </si>
  <si>
    <t>JOHN E JORDAN</t>
  </si>
  <si>
    <t>JJYARDDOG@AOL.COM</t>
  </si>
  <si>
    <t>8133916160 DNC, 8133938451 DNC, 8134206542 DNC</t>
  </si>
  <si>
    <t>10332 CARROLLWOOD LN APT 98</t>
  </si>
  <si>
    <t>3401 LACEWOOD RD</t>
  </si>
  <si>
    <t>MICHAEL R MEO</t>
  </si>
  <si>
    <t>MIKEMEO2105@GMAIL.COM</t>
  </si>
  <si>
    <t>8134164862 DNC, 8139159247, 8139339546</t>
  </si>
  <si>
    <t>16024 SADDLESTRING DR</t>
  </si>
  <si>
    <t>PETER T ARCURI</t>
  </si>
  <si>
    <t>SHIRLEY EICHELSDORFER</t>
  </si>
  <si>
    <t>3510 NAKORA DR</t>
  </si>
  <si>
    <t>DEBORAH G DUVAL</t>
  </si>
  <si>
    <t>15818 GLENARN DR</t>
  </si>
  <si>
    <t>DONALD F REINHOLD</t>
  </si>
  <si>
    <t>MERISOL094@GMAIL.COM</t>
  </si>
  <si>
    <t>8139602066 DNC</t>
  </si>
  <si>
    <t>KAREN D REINHOLD</t>
  </si>
  <si>
    <t>KARENR415@MSN.COM</t>
  </si>
  <si>
    <t>8136014358 DNC, 8139602066 DNC</t>
  </si>
  <si>
    <t>11007 CARROLLWOOD DR</t>
  </si>
  <si>
    <t>PATRICIA K REINKE</t>
  </si>
  <si>
    <t>PATRICIAREINKE@GMAIL.COM</t>
  </si>
  <si>
    <t>8139908915 DNC</t>
  </si>
  <si>
    <t>RICHARD C REINKE</t>
  </si>
  <si>
    <t>EREINKE@UFL.EDU</t>
  </si>
  <si>
    <t>8137327408, 8137898998 DNC, 8139908915 DNC</t>
  </si>
  <si>
    <t>3426 JAMAIS WOOD WAY</t>
  </si>
  <si>
    <t>MICHAEL V PEDERSEN</t>
  </si>
  <si>
    <t>MVPOPERATOR@GMAIL.COM</t>
  </si>
  <si>
    <t>13691 ORANGE SUNSET DR UNIT 101</t>
  </si>
  <si>
    <t>11081 FELL ST</t>
  </si>
  <si>
    <t>ITALIA C PEROGLIO</t>
  </si>
  <si>
    <t>UTPOST@GMAIL.COM</t>
  </si>
  <si>
    <t>2016780472, 9176742072</t>
  </si>
  <si>
    <t>SAID null HRAICHE</t>
  </si>
  <si>
    <t>SHRAICHE@YAHOO.COM</t>
  </si>
  <si>
    <t>3525569880, 3526663821 DNC, 9174496740</t>
  </si>
  <si>
    <t>3106 MAGDALENE FOREST CT</t>
  </si>
  <si>
    <t>MARIA L WINSTON</t>
  </si>
  <si>
    <t>MARVIZA@YAHOO.COM</t>
  </si>
  <si>
    <t>8133914412 DNC, 8138579703, 8139613369 DNC</t>
  </si>
  <si>
    <t>10401 OAKBROOK DR</t>
  </si>
  <si>
    <t>PAMELA B STENHOUSE</t>
  </si>
  <si>
    <t>4046340235 DNC, 7705947512 DNC, 8139086787 DNC</t>
  </si>
  <si>
    <t>SCOTT DOUGLAS STENHOUSE</t>
  </si>
  <si>
    <t>2635 MILFORD BERRY LN</t>
  </si>
  <si>
    <t>RAJAT K CHOPRA</t>
  </si>
  <si>
    <t>4073539686 DNC, 8132644623 DNC, 9047163066</t>
  </si>
  <si>
    <t>KINNARI CHOPRA</t>
  </si>
  <si>
    <t>3022 LAKE ELLEN DR</t>
  </si>
  <si>
    <t>15609 HAMPTON VILLAGE DR</t>
  </si>
  <si>
    <t>SAMUEL J HARDRICK</t>
  </si>
  <si>
    <t>PINKYFAZIER90@GMAIL.COM</t>
  </si>
  <si>
    <t>8134650134, 8134861098 DNC, 8138742470 DNC</t>
  </si>
  <si>
    <t>4102 NORTHMEADOW CIR</t>
  </si>
  <si>
    <t>TRUSTEE GLENN PERMUY</t>
  </si>
  <si>
    <t>11603 CARROLLWOOD DR</t>
  </si>
  <si>
    <t>PATRICIA F SAGE</t>
  </si>
  <si>
    <t>PATTISAGE@GMAIL.COM</t>
  </si>
  <si>
    <t>8139356350 DNC</t>
  </si>
  <si>
    <t>13604 S VILLAGE DR # 2111</t>
  </si>
  <si>
    <t>13604 S VILLAGE DR APT 111</t>
  </si>
  <si>
    <t>HECTOR M SANTANA</t>
  </si>
  <si>
    <t>HYMSANTANA@YAHOO.COM</t>
  </si>
  <si>
    <t>8134951628, 8138433797, 8139635922 DNC</t>
  </si>
  <si>
    <t>MIRIAM F SANTANA</t>
  </si>
  <si>
    <t>8139635922 DNC</t>
  </si>
  <si>
    <t>10385 CARROLLWOOD LN APT 307</t>
  </si>
  <si>
    <t>MARY E CASTRO</t>
  </si>
  <si>
    <t>3404 JAMAIS WOOD WAY</t>
  </si>
  <si>
    <t>92 CASA LN # 210</t>
  </si>
  <si>
    <t>COLLEYVILLE</t>
  </si>
  <si>
    <t>GUSTAVO A TORRES</t>
  </si>
  <si>
    <t>ELIZABETH A TORRES</t>
  </si>
  <si>
    <t>1908 TAYLOR LN</t>
  </si>
  <si>
    <t>12430 OXFORD PARK DR APT 838</t>
  </si>
  <si>
    <t>EQUITY TRUST COMPANY</t>
  </si>
  <si>
    <t>2505 LAKE ELLEN LN</t>
  </si>
  <si>
    <t>CORINA V WIAN</t>
  </si>
  <si>
    <t>LOULOUBAGS@MSN.COM</t>
  </si>
  <si>
    <t>8135082618 DNC, 8137468991, 8138555936 DNC</t>
  </si>
  <si>
    <t>16007 BALLICA DR</t>
  </si>
  <si>
    <t>BRIAN J DUPONT</t>
  </si>
  <si>
    <t>BRIANDUPONT.BJ21@GMAIL.COM</t>
  </si>
  <si>
    <t>LYNNETTE S DUPONT</t>
  </si>
  <si>
    <t>LYNNETTEDUPONT@GMAIL.COM</t>
  </si>
  <si>
    <t>8136799650, 8138101690 DNC, 8139641094</t>
  </si>
  <si>
    <t>13122 VILLAGE CHASE CIR</t>
  </si>
  <si>
    <t>13122 VILLAGE CHASE CIR # 2-2</t>
  </si>
  <si>
    <t>MERCEDES M SANCHEZ</t>
  </si>
  <si>
    <t>IBRANATA@YAHOO.COM</t>
  </si>
  <si>
    <t>3204 SHADY GLEN CIR</t>
  </si>
  <si>
    <t>8819 CYPRESS HAMMOCK DR</t>
  </si>
  <si>
    <t>ABBIE J OLIVER</t>
  </si>
  <si>
    <t>ABBIEOLIVER10@HOTMAIL.COM</t>
  </si>
  <si>
    <t>8132542482 DNC, 8133615407 DNC, 8139321590 DNC</t>
  </si>
  <si>
    <t>RICHARD E OWEN</t>
  </si>
  <si>
    <t>13307 MORAN DR</t>
  </si>
  <si>
    <t>MOORE FAMILY LIVING TRUST</t>
  </si>
  <si>
    <t>MOORE MARILYN</t>
  </si>
  <si>
    <t>12400 ORANGE GROVE DR</t>
  </si>
  <si>
    <t>LAKE ELLEN VILLAS INC</t>
  </si>
  <si>
    <t>13308 MORAN DR</t>
  </si>
  <si>
    <t>undefined HALL</t>
  </si>
  <si>
    <t>TRUST FAMILY HALL</t>
  </si>
  <si>
    <t>10327 CARROLLWOOD LN APT 75</t>
  </si>
  <si>
    <t>301 W PLATT ST STE A</t>
  </si>
  <si>
    <t>ERIC W ODUM</t>
  </si>
  <si>
    <t>2503 LAKE ELLEN CIR</t>
  </si>
  <si>
    <t>ERICH A BEARUP</t>
  </si>
  <si>
    <t>ERICHB1965@YAHOO.COM</t>
  </si>
  <si>
    <t>8132654938, 8133836612, 8136292050 DNC</t>
  </si>
  <si>
    <t>ILONA K BENYAK-BEARUP</t>
  </si>
  <si>
    <t>3302 FOX LAKE DR</t>
  </si>
  <si>
    <t>FERNANDO DIEGO DIAZ</t>
  </si>
  <si>
    <t>3701 GREENERY CT APT 201</t>
  </si>
  <si>
    <t>ISABEL MARTHA ACOSTA</t>
  </si>
  <si>
    <t>12007 HOPE LN</t>
  </si>
  <si>
    <t>ESKEW LLC</t>
  </si>
  <si>
    <t>GRUNDY TERRILL SHEA</t>
  </si>
  <si>
    <t>13064 VILLAGE CHASE CIR</t>
  </si>
  <si>
    <t>VICTOR null TIAN</t>
  </si>
  <si>
    <t>VICTOR_TIAN@HOTMAIL.COM</t>
  </si>
  <si>
    <t>9174782726 DNC</t>
  </si>
  <si>
    <t>16004 HAMPTON VILLAGE DR</t>
  </si>
  <si>
    <t>ANGELA A DEPINTO</t>
  </si>
  <si>
    <t>8139321616 DNC</t>
  </si>
  <si>
    <t>16702 VALLELY DR</t>
  </si>
  <si>
    <t>ARTURO J DUARTE</t>
  </si>
  <si>
    <t>ARTJDUARTE@GMAIL.COM</t>
  </si>
  <si>
    <t>8134161054 DNC, 8139601309</t>
  </si>
  <si>
    <t>LUISA M DUARTE</t>
  </si>
  <si>
    <t>RICO.DUARTE.ESQ@GMAIL.COM</t>
  </si>
  <si>
    <t>8139682113 DNC</t>
  </si>
  <si>
    <t>13832 ORANGE SUNSET DR UNIT 202</t>
  </si>
  <si>
    <t>DANIEL JOSE SANCHEZ</t>
  </si>
  <si>
    <t>BLANCA RABI</t>
  </si>
  <si>
    <t>16017 SHAREWOOD DR</t>
  </si>
  <si>
    <t>3337 W BEARSS AVE</t>
  </si>
  <si>
    <t>JOYCE D BRAKE</t>
  </si>
  <si>
    <t>JBRAKE@ADVANTAGE-PROPERTIES.COM</t>
  </si>
  <si>
    <t>8139088300, 8139950880 DNC</t>
  </si>
  <si>
    <t>14649 VILLAGE GLEN CIR</t>
  </si>
  <si>
    <t>NANCY L BUTKIEWICZ</t>
  </si>
  <si>
    <t>RICHARD E BUTKIEWICZ</t>
  </si>
  <si>
    <t>13402 PINE LAKE WAY APT 202</t>
  </si>
  <si>
    <t>13402 PINE LAKE WAY # 202B</t>
  </si>
  <si>
    <t>ROKTIM BARKAKATI</t>
  </si>
  <si>
    <t>JOSHUA BETTENCOURT</t>
  </si>
  <si>
    <t>14913 SMITTER RESERVE DR</t>
  </si>
  <si>
    <t>CHRISTOPHER J CRAIG</t>
  </si>
  <si>
    <t>CHRISTAPHA1212@YAHOO.COM</t>
  </si>
  <si>
    <t>8509366463 DNC, 9016043303, 9018250018</t>
  </si>
  <si>
    <t>MARIE N CRAIG</t>
  </si>
  <si>
    <t>4244 GOLF CLUB LN</t>
  </si>
  <si>
    <t>MARGARET G ZINN</t>
  </si>
  <si>
    <t>WZINNRE@GTE.NET</t>
  </si>
  <si>
    <t>2628 MILFORD BERRY LN</t>
  </si>
  <si>
    <t>KYLE N THOMAS</t>
  </si>
  <si>
    <t>KYLE.THOMAS@EAGLEPI.COM</t>
  </si>
  <si>
    <t>8133731596, 8134698043</t>
  </si>
  <si>
    <t>3611 HUDSON LN</t>
  </si>
  <si>
    <t>DAVID J OERTEL</t>
  </si>
  <si>
    <t>DAVIDJOHNOERTEL@GMAIL.COM</t>
  </si>
  <si>
    <t>8139353922, 8139622759</t>
  </si>
  <si>
    <t>JOHN DAVID OERTEL</t>
  </si>
  <si>
    <t>2316 TRIAD LN # 20</t>
  </si>
  <si>
    <t>2316 TRIAD LN</t>
  </si>
  <si>
    <t>JEAN BARBARA KRAMER</t>
  </si>
  <si>
    <t>12544 SAINT CHARLOTTE DR</t>
  </si>
  <si>
    <t>MICHAEL R MILLER</t>
  </si>
  <si>
    <t>BARBARA C MILLER</t>
  </si>
  <si>
    <t>13348 GOLF CREST CIR</t>
  </si>
  <si>
    <t>ROBERT M ROTH</t>
  </si>
  <si>
    <t>GREENENVYDEVELOPMENT@GMAIL.COM</t>
  </si>
  <si>
    <t>7184910326, 8136102982</t>
  </si>
  <si>
    <t>15423 E POND WOODS DR</t>
  </si>
  <si>
    <t>16 KNOLLWOOD DR</t>
  </si>
  <si>
    <t>TINTON FALLS</t>
  </si>
  <si>
    <t>CARMEN M SOTO</t>
  </si>
  <si>
    <t>7325985138 DNC, 7329189024</t>
  </si>
  <si>
    <t>13604 S VILLAGE DR APT 214</t>
  </si>
  <si>
    <t>MARIA LYNETTE MOORE</t>
  </si>
  <si>
    <t>PAUL SOLORZANO</t>
  </si>
  <si>
    <t>4620 WESTFORD CIR</t>
  </si>
  <si>
    <t>HOLLY M TABAK</t>
  </si>
  <si>
    <t>HOLLYMAGADITSCH@GMAIL.COM</t>
  </si>
  <si>
    <t>8136293093, 8139611692</t>
  </si>
  <si>
    <t>KEVIN R MAGADITSCH</t>
  </si>
  <si>
    <t>KMAGADITSCH@GMAIL.COM</t>
  </si>
  <si>
    <t>8136251955 DNC</t>
  </si>
  <si>
    <t>15838 GLENARN DR</t>
  </si>
  <si>
    <t>TIFFANY HIGGINS</t>
  </si>
  <si>
    <t>10368 CARROLLWOOD LN APT 235</t>
  </si>
  <si>
    <t>GIGI C GRAU</t>
  </si>
  <si>
    <t>GGRAU1@MSN.COM</t>
  </si>
  <si>
    <t>8134802451 DNC, 8134809915 DNC, 8136959348</t>
  </si>
  <si>
    <t>RAFAEL N GRAU</t>
  </si>
  <si>
    <t>GATORGRAU@MSN.COM</t>
  </si>
  <si>
    <t>8139962451 DNC</t>
  </si>
  <si>
    <t>11205 CARROLLWOOD DR</t>
  </si>
  <si>
    <t>SUZANNE HUFFMAN</t>
  </si>
  <si>
    <t>3008 MAGDALENE WOODS DR</t>
  </si>
  <si>
    <t>DONNA W SILAGI</t>
  </si>
  <si>
    <t>DSILAGI@GMAIL.COM</t>
  </si>
  <si>
    <t>8139622066 DNC</t>
  </si>
  <si>
    <t>PAUL J SILAGI</t>
  </si>
  <si>
    <t>PSILA3@ICLOUD.COM</t>
  </si>
  <si>
    <t>8137609898 DNC, 8139622066 DNC, 8602951383</t>
  </si>
  <si>
    <t>1923 FLORESTA VIEW DR</t>
  </si>
  <si>
    <t>TRUSTEE CARIDAD VINAS</t>
  </si>
  <si>
    <t>TRUSTEE NESTOR VINAS</t>
  </si>
  <si>
    <t>14214 CHESHIRE ACRES PL</t>
  </si>
  <si>
    <t>JANET L ROWLSON</t>
  </si>
  <si>
    <t>FSUROWL@AOL.COM</t>
  </si>
  <si>
    <t>8132937266 DNC, 8139262710, 8139856444 DNC</t>
  </si>
  <si>
    <t>14205 CYPRESS TER</t>
  </si>
  <si>
    <t>99 EDGEMONT RD</t>
  </si>
  <si>
    <t>KATONAH</t>
  </si>
  <si>
    <t>SARAH C VANDERBILT</t>
  </si>
  <si>
    <t>2808 CEDARIDGE DR</t>
  </si>
  <si>
    <t>3010 TARAGROVE DR</t>
  </si>
  <si>
    <t>JOSHUA W WHITE</t>
  </si>
  <si>
    <t>13924 CHERRY CREEK DR</t>
  </si>
  <si>
    <t>MICKEY T PHAGOO</t>
  </si>
  <si>
    <t>M_PHAGOO@HOTMAIL.COM</t>
  </si>
  <si>
    <t>6312974586, 6313483562</t>
  </si>
  <si>
    <t>2802 WHITTINGTON PL</t>
  </si>
  <si>
    <t>2506 W SAINT ISABEL ST</t>
  </si>
  <si>
    <t>RALPH A GARCIA</t>
  </si>
  <si>
    <t>BLADETRINITY76@YAHOO.COM</t>
  </si>
  <si>
    <t>8138724402, 8139332836 DNC, 8139970446 DNC</t>
  </si>
  <si>
    <t>11627 CARROLLWOOD DR</t>
  </si>
  <si>
    <t>JOSHUA B SHAFFER</t>
  </si>
  <si>
    <t>JOSH.ERIN@GMAIL.COM</t>
  </si>
  <si>
    <t>7274522022, 8132287851, 8134931244</t>
  </si>
  <si>
    <t>MARGARET S SHAFFER</t>
  </si>
  <si>
    <t>MAGGIE@MSAGEDESIGN.COM</t>
  </si>
  <si>
    <t>8132287851, 8137774213</t>
  </si>
  <si>
    <t>3428 LACEWOOD RD</t>
  </si>
  <si>
    <t>SANDRA H WEST</t>
  </si>
  <si>
    <t>LAURENPETE@GMAIL.COM</t>
  </si>
  <si>
    <t>7275769638 DNC</t>
  </si>
  <si>
    <t>4211 MEADOW HILL DR</t>
  </si>
  <si>
    <t>JACQUELINE JUSTINIANO</t>
  </si>
  <si>
    <t>3708 HAVERHILL DR</t>
  </si>
  <si>
    <t>GILBERTO L ALEJANDRO</t>
  </si>
  <si>
    <t>8139085797 DNC</t>
  </si>
  <si>
    <t>MICHAEL S KELLERMAN</t>
  </si>
  <si>
    <t>ALSHAWN1@AOL.COM</t>
  </si>
  <si>
    <t>7275809117 DNC, 9415383058, 9417472114 DNC</t>
  </si>
  <si>
    <t>13704 WILKES DR</t>
  </si>
  <si>
    <t>BRYAN C ROARK</t>
  </si>
  <si>
    <t>DUCATI728@HOTMAIL.COM</t>
  </si>
  <si>
    <t>4037 PRIORY CIR</t>
  </si>
  <si>
    <t>BRUCE W LANDIS</t>
  </si>
  <si>
    <t>CAPI3000@COMCAST.NET</t>
  </si>
  <si>
    <t>8134939312 DNC, 8139600885 DNC</t>
  </si>
  <si>
    <t>DIANE S LANDIS</t>
  </si>
  <si>
    <t>DSLANDIS3@GMAIL.COM</t>
  </si>
  <si>
    <t>8139600885 DNC</t>
  </si>
  <si>
    <t>16557 LAKE BRIGADOON CIR</t>
  </si>
  <si>
    <t>SANDRA RODRIGUEZ</t>
  </si>
  <si>
    <t>3336 WESTMORELAND DR</t>
  </si>
  <si>
    <t>LOUIS D CARTER</t>
  </si>
  <si>
    <t>DEANDREWALL2WALL@AOL.COM</t>
  </si>
  <si>
    <t>8136793076 DNC</t>
  </si>
  <si>
    <t>3268 LAUREL DALE DR</t>
  </si>
  <si>
    <t>3150 MORAN RD</t>
  </si>
  <si>
    <t>347 W PINE ST</t>
  </si>
  <si>
    <t>MOUNT AIRY</t>
  </si>
  <si>
    <t>ROBIN M HESTER</t>
  </si>
  <si>
    <t>THURMAN HESTER</t>
  </si>
  <si>
    <t>11750 LIPSEY RD</t>
  </si>
  <si>
    <t>ROBERT A EVANS</t>
  </si>
  <si>
    <t>AUSTIN ROBERT EVANS</t>
  </si>
  <si>
    <t>10316 LAKE CARROLL WAY</t>
  </si>
  <si>
    <t>2900 W JULIA ST # 1803</t>
  </si>
  <si>
    <t>BELLINI MANAGEMENT</t>
  </si>
  <si>
    <t>15201 TILWOOD PL</t>
  </si>
  <si>
    <t>ETHYLENE A GUITIAN</t>
  </si>
  <si>
    <t>LGUITIAN@HOTMAIL.COM</t>
  </si>
  <si>
    <t>8132647063, 8133802208, 8139616779</t>
  </si>
  <si>
    <t>LARRY J GUITIAN</t>
  </si>
  <si>
    <t>LARRYGUITIAN@ADDRESS.COM</t>
  </si>
  <si>
    <t>13807 CHERRY CREEK DR</t>
  </si>
  <si>
    <t>JAMES M SCHOTT</t>
  </si>
  <si>
    <t>THERESAL@PABCLINICALRESEARCH.COM</t>
  </si>
  <si>
    <t>8133946436 DNC, 8139603207 DNC</t>
  </si>
  <si>
    <t>3015 LAKE ELLEN DR</t>
  </si>
  <si>
    <t>JARMILA J KIME</t>
  </si>
  <si>
    <t>JARMILA.KIME@GMAIL.COM</t>
  </si>
  <si>
    <t>3193658237, 8166735894</t>
  </si>
  <si>
    <t>MATTHEW J KIME</t>
  </si>
  <si>
    <t>MATTHEW.J.KIME@GMAIL.COM</t>
  </si>
  <si>
    <t>3193637336, 3193658237</t>
  </si>
  <si>
    <t>3109 TARAGROVE DR</t>
  </si>
  <si>
    <t>3831 CHAUCER WAY</t>
  </si>
  <si>
    <t>DEBORAH S LAUREN</t>
  </si>
  <si>
    <t>DEBLAUREN@YAHOO.COM</t>
  </si>
  <si>
    <t>8133779129 DNC, 8134538383 DNC</t>
  </si>
  <si>
    <t>STEVEN G LAUREN</t>
  </si>
  <si>
    <t>STEVENLAUREN@BELLSOUTH.NET</t>
  </si>
  <si>
    <t>8133779129 DNC, 8134760467 DNC</t>
  </si>
  <si>
    <t>3108 SANDSPUR DR</t>
  </si>
  <si>
    <t>GREGORY L POLITE</t>
  </si>
  <si>
    <t>POLITEGREGORY49@YAHOO.COM</t>
  </si>
  <si>
    <t>8134688050, 8139633475</t>
  </si>
  <si>
    <t>3028 LAKE ELLEN LN</t>
  </si>
  <si>
    <t>13805 CHERRY BROOK LN</t>
  </si>
  <si>
    <t>701 SUNNY SLOPE TRCE</t>
  </si>
  <si>
    <t>CLAY GUILLAUME</t>
  </si>
  <si>
    <t>MICA GUILLAUME</t>
  </si>
  <si>
    <t>2311 TRIAD LN # 8</t>
  </si>
  <si>
    <t>4230 BRENTWOOD PARK CIR</t>
  </si>
  <si>
    <t>ROBERT D GARCIA</t>
  </si>
  <si>
    <t>3304 WESTMORELAND DR</t>
  </si>
  <si>
    <t>LEONARD R BABBITT</t>
  </si>
  <si>
    <t>9043304536, 9046142225</t>
  </si>
  <si>
    <t>ZEINAB null HACHEM</t>
  </si>
  <si>
    <t>ZH720@HOTMAIL.COM</t>
  </si>
  <si>
    <t>4802855399 DNC, 6233320140 DNC, 9046142225</t>
  </si>
  <si>
    <t>3421 LACEWOOD RD</t>
  </si>
  <si>
    <t>KELLEY L MARONIC</t>
  </si>
  <si>
    <t>3005 SABAL RD</t>
  </si>
  <si>
    <t>MICHAEL S SHAW</t>
  </si>
  <si>
    <t>MICHAELSIMON1984@GMAIL.COM</t>
  </si>
  <si>
    <t>3525161286 DNC</t>
  </si>
  <si>
    <t>BRANDY SHAW</t>
  </si>
  <si>
    <t>13720 ORANGE SUNSET DR UNIT 202</t>
  </si>
  <si>
    <t>2575 BAYVIEW AVE # 202</t>
  </si>
  <si>
    <t>WANTAGH</t>
  </si>
  <si>
    <t>MICHAEL LAMACCHIA</t>
  </si>
  <si>
    <t>3022 CEDARIDGE DR</t>
  </si>
  <si>
    <t>RIGOBERTO N GONZALEZ</t>
  </si>
  <si>
    <t>DRAGONBOLLAF5@HOTMAIL.COM</t>
  </si>
  <si>
    <t>8135060404, 8138800439</t>
  </si>
  <si>
    <t>DOMINGUEZ ANALLANDY MESA</t>
  </si>
  <si>
    <t>3426 HEARDS FERRY DR</t>
  </si>
  <si>
    <t>SANDRA L EVANS</t>
  </si>
  <si>
    <t>7138022880 DNC</t>
  </si>
  <si>
    <t>WALTER R EVANS</t>
  </si>
  <si>
    <t>WALTEREVANS15@YAHOO.COM</t>
  </si>
  <si>
    <t>8139682788 DNC</t>
  </si>
  <si>
    <t>16632 BRIGADOON DR</t>
  </si>
  <si>
    <t>523 DUQUE RD</t>
  </si>
  <si>
    <t>LLC MANAGEMENT SAV</t>
  </si>
  <si>
    <t>2513 LAKE ELLEN LN</t>
  </si>
  <si>
    <t>TERESA L MCBRIDE</t>
  </si>
  <si>
    <t>4322 CARROLLWOOD VILLAGE DR</t>
  </si>
  <si>
    <t>GAYLE L KASZUBA</t>
  </si>
  <si>
    <t>GKASZUBA@HOTMAIL.COM</t>
  </si>
  <si>
    <t>3217496275, 8139617406 DNC</t>
  </si>
  <si>
    <t>FRANCIS J KASZUBA</t>
  </si>
  <si>
    <t>16644 VALLELY DR</t>
  </si>
  <si>
    <t>ANDREW MARK LOWTHER</t>
  </si>
  <si>
    <t>MARIE JESSICA LOWTHER</t>
  </si>
  <si>
    <t>3007 MAGDALENE WOODS DR</t>
  </si>
  <si>
    <t>LORENA J LEACH</t>
  </si>
  <si>
    <t>LORENALEACH@YAHOO.COM</t>
  </si>
  <si>
    <t>PRIMUS J TILLMAN</t>
  </si>
  <si>
    <t>TILLMANPRIMUS@YAHOO.COM</t>
  </si>
  <si>
    <t>4237732200 DNC, 8132645332, 9015506091 DNC</t>
  </si>
  <si>
    <t>15201 SHAKER CT</t>
  </si>
  <si>
    <t>TAMEKA R GENESTE</t>
  </si>
  <si>
    <t>TAMEKAGENESTE@YAHOO.COM</t>
  </si>
  <si>
    <t>2035545562 DNC</t>
  </si>
  <si>
    <t>11704 LIPSEY RD</t>
  </si>
  <si>
    <t>DARLA F FRANCE</t>
  </si>
  <si>
    <t>DARLA.FRANCE@SDHC.K12.FL.US</t>
  </si>
  <si>
    <t>2199428448 DNC, 8136012969 DNC, 8139614153 DNC</t>
  </si>
  <si>
    <t>ANN T VACCARO</t>
  </si>
  <si>
    <t>DUYKTVC@GMAIL.COM</t>
  </si>
  <si>
    <t>8132646235 DNC, 8133100764 DNC, 8139631075 DNC</t>
  </si>
  <si>
    <t>2511 CHAPEL WAY</t>
  </si>
  <si>
    <t>CARMEN null ROLDAN</t>
  </si>
  <si>
    <t>7185496466, 8136096165</t>
  </si>
  <si>
    <t>13608 S VILLAGE DR APT 8102</t>
  </si>
  <si>
    <t>5609 FULMAR DR</t>
  </si>
  <si>
    <t>LUIGI TADDEI</t>
  </si>
  <si>
    <t>3014 PEACOCK LN</t>
  </si>
  <si>
    <t>JOAN A INCAUDO</t>
  </si>
  <si>
    <t>8132523082, 8137858973 DNC, 8139963948 DNC</t>
  </si>
  <si>
    <t>PETER J INCAUDO</t>
  </si>
  <si>
    <t>8134694665 DNC, 8137858973 DNC, 8139963948 DNC</t>
  </si>
  <si>
    <t>3404 NAKORA DR</t>
  </si>
  <si>
    <t>LESLIE L CHISHOLM</t>
  </si>
  <si>
    <t>8134751388, 8134758420, 8139329196 DNC</t>
  </si>
  <si>
    <t>DOLORES C CHISHOLM</t>
  </si>
  <si>
    <t>4240 FORESTER LN</t>
  </si>
  <si>
    <t>KRISTINA null FAZIO</t>
  </si>
  <si>
    <t>KFAZ72@YAHOO.COM</t>
  </si>
  <si>
    <t>8132450242 DNC, 8132647556, 8139609773 DNC</t>
  </si>
  <si>
    <t>3104 OLD SPRING PL</t>
  </si>
  <si>
    <t>LESTER INCHAUSTEGUI</t>
  </si>
  <si>
    <t>LISA B HURLEY</t>
  </si>
  <si>
    <t>2502 HOLLIS DR</t>
  </si>
  <si>
    <t>ONEL null DIAZ</t>
  </si>
  <si>
    <t>15817 HAMPTON VILLAGE DR</t>
  </si>
  <si>
    <t>115 MT FAIR AVE</t>
  </si>
  <si>
    <t>MARY E SPROUSE</t>
  </si>
  <si>
    <t>HWS0843@MSN.COM</t>
  </si>
  <si>
    <t>2187204847 DNC, 8137663015 DNC, 8139325986 DNC</t>
  </si>
  <si>
    <t>14020 CHERRY LAKE DR</t>
  </si>
  <si>
    <t>HEATHER N SETA</t>
  </si>
  <si>
    <t>SHEATHER@GMAIL.COM</t>
  </si>
  <si>
    <t>8594459491, 8594624493, 8599168000 DNC</t>
  </si>
  <si>
    <t>JOSEPH J SETA</t>
  </si>
  <si>
    <t>JJSETA2000@GMAIL.COM</t>
  </si>
  <si>
    <t>8599168000 DNC</t>
  </si>
  <si>
    <t>12526 SAINT CHARLOTTE DR</t>
  </si>
  <si>
    <t>DAN E CARLSON</t>
  </si>
  <si>
    <t>DANCARLSON@HOTMAIL.COM</t>
  </si>
  <si>
    <t>7275841915 DNC</t>
  </si>
  <si>
    <t>GAYLE B CARLSON</t>
  </si>
  <si>
    <t>GAYLE154@OUTLOOK.COM</t>
  </si>
  <si>
    <t>8132292900 DNC</t>
  </si>
  <si>
    <t>3148 VALLEY OAKS DR</t>
  </si>
  <si>
    <t>DELIO null CARDOSO</t>
  </si>
  <si>
    <t>RGCAR48@GMAIL.COM</t>
  </si>
  <si>
    <t>8138738952 DNC</t>
  </si>
  <si>
    <t>ROSANNA G CARDOSO</t>
  </si>
  <si>
    <t>8134935560 DNC, 8138738952 DNC</t>
  </si>
  <si>
    <t>4315 ROUND LAKE CT</t>
  </si>
  <si>
    <t>BARBARA J PHELPS</t>
  </si>
  <si>
    <t>BARBARA@REALWIRED.COM</t>
  </si>
  <si>
    <t>13753 ORANGE SUNSET DR UNIT 102</t>
  </si>
  <si>
    <t>13922 CLUBHOUSE DR</t>
  </si>
  <si>
    <t>MELISSA A PADILLA</t>
  </si>
  <si>
    <t>PAMIPADILLA@YAHOO.COM</t>
  </si>
  <si>
    <t>8134058735 DNC, 8139318853 DNC</t>
  </si>
  <si>
    <t>TIMOTHY C MAYS</t>
  </si>
  <si>
    <t>MAYS.TIM@GMAIL.COM</t>
  </si>
  <si>
    <t>13814 CHERRY CREEK DR</t>
  </si>
  <si>
    <t>ALAN W HATFIELD</t>
  </si>
  <si>
    <t>HATFIELDS4EVER@GMAIL.COM</t>
  </si>
  <si>
    <t>8132649307 DNC, 8136792687 DNC</t>
  </si>
  <si>
    <t>13618 GREENFIELD DR APT 305</t>
  </si>
  <si>
    <t>JULIE A RENSPIE</t>
  </si>
  <si>
    <t>8135460533 DNC, 8136096150, 8139612520 DNC</t>
  </si>
  <si>
    <t>13221 TIFTON DR</t>
  </si>
  <si>
    <t>THOMAS E WHARTON</t>
  </si>
  <si>
    <t>TEWHARTON46@GMAIL.COM</t>
  </si>
  <si>
    <t>8132646457 DNC, 8135059857 DNC</t>
  </si>
  <si>
    <t>VALERIE J WHARTON</t>
  </si>
  <si>
    <t>VALWHARTON@VERIZON.NET</t>
  </si>
  <si>
    <t>14019 BRIARDALE LN</t>
  </si>
  <si>
    <t>SUSAN A RAY</t>
  </si>
  <si>
    <t>SAR85@VERIZON.NET</t>
  </si>
  <si>
    <t>8135986821, 8139609822</t>
  </si>
  <si>
    <t>16520 LAKE HEATHER DR</t>
  </si>
  <si>
    <t>THI NGA NGUYEN</t>
  </si>
  <si>
    <t>ATHANASIA BLANKENSHIP</t>
  </si>
  <si>
    <t>10901 BENT TREE PL</t>
  </si>
  <si>
    <t>JEFFREY W POOLE</t>
  </si>
  <si>
    <t>10330 CARROLLWOOD LN APT 93</t>
  </si>
  <si>
    <t>GEORGE S BRUINS</t>
  </si>
  <si>
    <t>GSBRUINS@GMAIL.COM</t>
  </si>
  <si>
    <t>BRIAN J ORLANDO</t>
  </si>
  <si>
    <t>ROLANDIORLANDO@GMAIL.COM</t>
  </si>
  <si>
    <t>4079705940 DNC</t>
  </si>
  <si>
    <t>CHRISTINE F FOELKER</t>
  </si>
  <si>
    <t>MOTHER79@GMAIL.COM</t>
  </si>
  <si>
    <t>3212550905 DNC, 3215434561 DNC</t>
  </si>
  <si>
    <t>4104 PINELAKE LN APT 202</t>
  </si>
  <si>
    <t>ELIZABETH A SCHROETKE</t>
  </si>
  <si>
    <t>LIZSCHROETKE@YAHOO.COM</t>
  </si>
  <si>
    <t>7275602270, 8133335925</t>
  </si>
  <si>
    <t>10374 CARROLLWOOD LN APT 241</t>
  </si>
  <si>
    <t>620 12TH AVE N</t>
  </si>
  <si>
    <t>ANN E FUENTES</t>
  </si>
  <si>
    <t>12525 SAINT CHARLOTTE DR</t>
  </si>
  <si>
    <t>BEVERLY W DENTON</t>
  </si>
  <si>
    <t>13520 WESTSHIRE DR</t>
  </si>
  <si>
    <t>SUSAN L ALFONSO</t>
  </si>
  <si>
    <t>SUSANHALFONSO@GMAIL.COM</t>
  </si>
  <si>
    <t>8138302567, 8138355678 DNC, 8139621286 DNC</t>
  </si>
  <si>
    <t>4315 OAKHURST TER</t>
  </si>
  <si>
    <t>JOSEPH O POWERS</t>
  </si>
  <si>
    <t>JOSEPHOPOWERS67@GMAIL.COM</t>
  </si>
  <si>
    <t>8134424933, 9544573257, 9548159119 DNC</t>
  </si>
  <si>
    <t>YAMILETH C POWERS</t>
  </si>
  <si>
    <t>YAMILETHPOWERS@GMAIL.COM</t>
  </si>
  <si>
    <t>8133260463 DNC, 9544573257</t>
  </si>
  <si>
    <t>16113 SAGEBRUSH RD</t>
  </si>
  <si>
    <t>16127 SANDCREST WAY</t>
  </si>
  <si>
    <t>EARNEST A PINDER</t>
  </si>
  <si>
    <t>EARNEST.PINDER@GMAIL.COM</t>
  </si>
  <si>
    <t>8139601397 DNC, 8139623970 DNC</t>
  </si>
  <si>
    <t>PINDER EARNEST A</t>
  </si>
  <si>
    <t>3008 CEDARIDGE DR</t>
  </si>
  <si>
    <t>MARQUEZ MARIA LIFE ESTATE</t>
  </si>
  <si>
    <t>SALCEDO ANGELINA V</t>
  </si>
  <si>
    <t>2107 HOUNDSTOOTH DR</t>
  </si>
  <si>
    <t>CRAIG A STEIN</t>
  </si>
  <si>
    <t>CSTEIN.SWIM@GMAIL.COM</t>
  </si>
  <si>
    <t>8133401323 DNC, 8134313784 DNC, 8139082051 DNC</t>
  </si>
  <si>
    <t>LORINDA M STEIN</t>
  </si>
  <si>
    <t>8134313784 DNC</t>
  </si>
  <si>
    <t>3439 HEARDS FERRY DR</t>
  </si>
  <si>
    <t>MELANIE null GARCIA</t>
  </si>
  <si>
    <t>GARCIASARA67@YAHOO.COM</t>
  </si>
  <si>
    <t>3055888600 DNC, 8138769407</t>
  </si>
  <si>
    <t>MELANIE E GARCIA</t>
  </si>
  <si>
    <t>2529 N HABANA PL</t>
  </si>
  <si>
    <t>LUV N HAJIRAWALA</t>
  </si>
  <si>
    <t>LUV MONICA HAJIRAWALA</t>
  </si>
  <si>
    <t>4403 CARROLLWOOD VILLAGE DR</t>
  </si>
  <si>
    <t>JENE E BYCZEK</t>
  </si>
  <si>
    <t>JENE.BYCZEK@NMFN.COM</t>
  </si>
  <si>
    <t>8136956997 DNC, 8139080065 DNC</t>
  </si>
  <si>
    <t>JOHN A BYCZEK</t>
  </si>
  <si>
    <t>JOHN.BYCZEK@NM.COM</t>
  </si>
  <si>
    <t>8132447412 DNC, 8136956997 DNC, 8139080065 DNC</t>
  </si>
  <si>
    <t>16626 BRIGADOON DR</t>
  </si>
  <si>
    <t>CARLOS LEUIS EAGAN</t>
  </si>
  <si>
    <t>1918 TAYLOR LN</t>
  </si>
  <si>
    <t>13936 CLUBHOUSE DR</t>
  </si>
  <si>
    <t>MARTIN C ENGELMANN</t>
  </si>
  <si>
    <t>11405 N GRADY AVE</t>
  </si>
  <si>
    <t>STOYTCHEV BORIS KIRIAZOV</t>
  </si>
  <si>
    <t>13533 BAY LAKE LN</t>
  </si>
  <si>
    <t>SPEZZANO J JAMES</t>
  </si>
  <si>
    <t>undefined SPEZZANO</t>
  </si>
  <si>
    <t>16580 BRIGADOON DR</t>
  </si>
  <si>
    <t>3325 PICWOOD RD</t>
  </si>
  <si>
    <t>WILLIAM P SCAFFE</t>
  </si>
  <si>
    <t>DRINKR0BO@YAHOO.COM</t>
  </si>
  <si>
    <t>8134534250, 8138430716 DNC</t>
  </si>
  <si>
    <t>14213 CHESHIRE ACRES PL</t>
  </si>
  <si>
    <t>TRUSTEE PADMAKUMARI PILLAI</t>
  </si>
  <si>
    <t>ANANTHAN K PILLAI</t>
  </si>
  <si>
    <t>11708 WESSON CIR W</t>
  </si>
  <si>
    <t>COX MARTHA L LIFE ESTATE</t>
  </si>
  <si>
    <t>COX HUMBERTO M LIFE ESTATE</t>
  </si>
  <si>
    <t>3324 LAUREL DALE DR</t>
  </si>
  <si>
    <t>ROMERO JULIANA MUNOZ</t>
  </si>
  <si>
    <t>PERCY Y GUERRERO</t>
  </si>
  <si>
    <t>13615 TWIN LAKES LN</t>
  </si>
  <si>
    <t>ALISON F BATTEN</t>
  </si>
  <si>
    <t>ABATTEN@NETZERO.NET</t>
  </si>
  <si>
    <t>8133348936 DNC</t>
  </si>
  <si>
    <t>MICHAEL E BERTISCH</t>
  </si>
  <si>
    <t>MBERTISCH@YAHOO.COM</t>
  </si>
  <si>
    <t>7274927879, 7277847879 DNC, 8135042602 DNC</t>
  </si>
  <si>
    <t>13805 LAKE MAGDALENE BLVD</t>
  </si>
  <si>
    <t>LEONARDO null RUBIO</t>
  </si>
  <si>
    <t>LRUBIO718@GMAIL.COM</t>
  </si>
  <si>
    <t>TIARA J RUBIO</t>
  </si>
  <si>
    <t>TIARASUERO@HOTMAIL.COM</t>
  </si>
  <si>
    <t>4215 MEADOW HILL DR</t>
  </si>
  <si>
    <t>NICHOLAS A ALESSI</t>
  </si>
  <si>
    <t>NALESSI1@NETZERO.NET</t>
  </si>
  <si>
    <t>8132452606 DNC</t>
  </si>
  <si>
    <t>NICHOLAS J ALESSI</t>
  </si>
  <si>
    <t>13602 S VILLAGE DR # 1301</t>
  </si>
  <si>
    <t>13602 S VILLAGE DR APT 301</t>
  </si>
  <si>
    <t>MARK W CIASTKO</t>
  </si>
  <si>
    <t>SCALLYSPORT@YAHOO.COM</t>
  </si>
  <si>
    <t>2393680198, 2394646492 DNC</t>
  </si>
  <si>
    <t>CHERYL S CIASTKO</t>
  </si>
  <si>
    <t>14012 CASCADE LN</t>
  </si>
  <si>
    <t>MIGDALIA M TURNER</t>
  </si>
  <si>
    <t>ANDREW MICHAEL TURNER</t>
  </si>
  <si>
    <t>13007 WHISPER BAY PL</t>
  </si>
  <si>
    <t>ELLEN M ROMANO</t>
  </si>
  <si>
    <t>JASON A ROMANO</t>
  </si>
  <si>
    <t>3724 THORNWOOD DR</t>
  </si>
  <si>
    <t>PADRON ARCOS NORMA</t>
  </si>
  <si>
    <t>ARCOS NORMA PADRON</t>
  </si>
  <si>
    <t>13604 S VILLAGE DR # 2314</t>
  </si>
  <si>
    <t>DAVID C BLAY</t>
  </si>
  <si>
    <t>DBLAY@COMCAST.NET</t>
  </si>
  <si>
    <t>2564897715, 7276451357</t>
  </si>
  <si>
    <t>13335 GOLF CREST CIR</t>
  </si>
  <si>
    <t>ARIES A COLL</t>
  </si>
  <si>
    <t>JEAN COFFILL</t>
  </si>
  <si>
    <t>2811 ORMANDY CT</t>
  </si>
  <si>
    <t>ZENIA B ROBERTSON</t>
  </si>
  <si>
    <t>ZENIAROBERTSON@GMAIL.COM</t>
  </si>
  <si>
    <t>8133357445 DNC, 8139627037 DNC</t>
  </si>
  <si>
    <t>4139 NORTHMEADOW CIR</t>
  </si>
  <si>
    <t>LUISA GARCIA</t>
  </si>
  <si>
    <t>MOISES KATTAN</t>
  </si>
  <si>
    <t>2519 CEDAR CYPRESS CT UNIT 201</t>
  </si>
  <si>
    <t>12723 SEBRING BLVD</t>
  </si>
  <si>
    <t>JULIANA GOMEZ</t>
  </si>
  <si>
    <t>1903 TEEPEE DR</t>
  </si>
  <si>
    <t>ROBERT J LOSOURDO</t>
  </si>
  <si>
    <t>STEPHANIE A HAYMOND</t>
  </si>
  <si>
    <t>2550 LAKE ELLEN DR</t>
  </si>
  <si>
    <t>SUZANNE JESSICA DANA</t>
  </si>
  <si>
    <t>GREGORY DANA</t>
  </si>
  <si>
    <t>3122 RESEDA CT</t>
  </si>
  <si>
    <t>BRIAN DANG</t>
  </si>
  <si>
    <t>13914 HAYWARD PL</t>
  </si>
  <si>
    <t>MATTHEW J ZERAH</t>
  </si>
  <si>
    <t>RZERAH@PTD.NET</t>
  </si>
  <si>
    <t>5165827677 DNC</t>
  </si>
  <si>
    <t>KATELYN ALEXIS ZERAH</t>
  </si>
  <si>
    <t>2819 PALAMORE DR</t>
  </si>
  <si>
    <t>BRIAN R COOK</t>
  </si>
  <si>
    <t>BRIANRAYCOOK@GMAIL.COM</t>
  </si>
  <si>
    <t>3034758854 DNC</t>
  </si>
  <si>
    <t>KATHERINE JULIE COOK</t>
  </si>
  <si>
    <t>13014 LORNA PL</t>
  </si>
  <si>
    <t>JOHN T ANNARELLA</t>
  </si>
  <si>
    <t>JANNARELLA@YAHOO.COM</t>
  </si>
  <si>
    <t>8132641215 DNC, 8137677885 DNC, 8475874045 DNC</t>
  </si>
  <si>
    <t>9613 ORANGE GROVE DR</t>
  </si>
  <si>
    <t>ANDRES null GOMEZ</t>
  </si>
  <si>
    <t>8134421136 DNC</t>
  </si>
  <si>
    <t>LUCIA CLARA DIAZ</t>
  </si>
  <si>
    <t>11713 ROLLING OAKS LN</t>
  </si>
  <si>
    <t>PO BOX 272659</t>
  </si>
  <si>
    <t>CHERYL LODATO</t>
  </si>
  <si>
    <t>11511 ARECA RD</t>
  </si>
  <si>
    <t>1646 DRYDEN WAY</t>
  </si>
  <si>
    <t>WHITNEY HARRISON-BIRMINGHAM</t>
  </si>
  <si>
    <t>SEAN BIRMINGHAM</t>
  </si>
  <si>
    <t>4218 FAIRWAY RUN</t>
  </si>
  <si>
    <t>PERFECT ROWENA</t>
  </si>
  <si>
    <t>PERFECT CHRISTOPHER J</t>
  </si>
  <si>
    <t>13941 CLUBHOUSE DR # 201</t>
  </si>
  <si>
    <t>1111 COBBLESTONE LN</t>
  </si>
  <si>
    <t>JOINT FAMILY CAMPBELL</t>
  </si>
  <si>
    <t>WILLIAM J CAMPBELL</t>
  </si>
  <si>
    <t>3702 THORNWOOD DR</t>
  </si>
  <si>
    <t>KAREN MACIAS ROSALES</t>
  </si>
  <si>
    <t>2202 CLIMBING IVY DR</t>
  </si>
  <si>
    <t>JEFFREY W CAMARA</t>
  </si>
  <si>
    <t>JEFFREYCAMARA@GMAIL.COM</t>
  </si>
  <si>
    <t>8133768783 DNC, 8134823682 DNC, 8139758476 DNC</t>
  </si>
  <si>
    <t>3205 VALLEY OAKS DR</t>
  </si>
  <si>
    <t>1608 HAVEN BND</t>
  </si>
  <si>
    <t>MATTHEW V LAPORTA</t>
  </si>
  <si>
    <t>16808 BELLWOOD MNR</t>
  </si>
  <si>
    <t>RICHARD J BARRETT</t>
  </si>
  <si>
    <t>RBARRETT0426@GMAIL.COM</t>
  </si>
  <si>
    <t>8013722210, 8136772040 DNC, 8139611670 DNC</t>
  </si>
  <si>
    <t>15610 WALDEN AVE</t>
  </si>
  <si>
    <t>GISELLA M ALAVA</t>
  </si>
  <si>
    <t>8132406916 DNC, 8136293774 DNC, 8139601627</t>
  </si>
  <si>
    <t>HENRY null ALAVA</t>
  </si>
  <si>
    <t>KMA_531@YAHOO.COM</t>
  </si>
  <si>
    <t>4406 OLD ORCHARD DR</t>
  </si>
  <si>
    <t>JONI L HOLT</t>
  </si>
  <si>
    <t>JSOBILO@GMAIL.COM</t>
  </si>
  <si>
    <t>8132646376 DNC, 8137652239 DNC</t>
  </si>
  <si>
    <t>3613 FLOYD RD</t>
  </si>
  <si>
    <t>HEIM WILLIAM H</t>
  </si>
  <si>
    <t>HEIM CATHERINE H LIFE ESTATE</t>
  </si>
  <si>
    <t>3208 RUSSETT DR</t>
  </si>
  <si>
    <t>4443 HIDDEN SHADOW DR</t>
  </si>
  <si>
    <t>G &amp; G INVESTMENT OF FLORIDA LLC</t>
  </si>
  <si>
    <t>3407 W BUSCH BLVD</t>
  </si>
  <si>
    <t>LATORRE FAMILY PROPERTY GROUP LLC</t>
  </si>
  <si>
    <t>MEISTER CYNTHIA S</t>
  </si>
  <si>
    <t>3402 LATANIA DR APT 315</t>
  </si>
  <si>
    <t>KEVIN L YOUNG</t>
  </si>
  <si>
    <t>KEVIN12YOUNG@AOL.COM</t>
  </si>
  <si>
    <t>8132208139 DNC, 8136318337 DNC, 8139494824 DNC</t>
  </si>
  <si>
    <t>2521 KRUEGER LN</t>
  </si>
  <si>
    <t>BETTY W KEENE</t>
  </si>
  <si>
    <t>BETTYK41@YAHOO.COM</t>
  </si>
  <si>
    <t>8139610744 DNC</t>
  </si>
  <si>
    <t>9506 CITRUS GLEN PL</t>
  </si>
  <si>
    <t>WILLIAM JOHN RINCO</t>
  </si>
  <si>
    <t>14239 AVON FARMS DR</t>
  </si>
  <si>
    <t>MONA S SACHDEV</t>
  </si>
  <si>
    <t>MONASACHDEV922@GMAIL.COM</t>
  </si>
  <si>
    <t>2482259777, 2489521672 DNC, 8132279098</t>
  </si>
  <si>
    <t>NIKHIL K SACHDEV</t>
  </si>
  <si>
    <t>NIKHIL_SACHDEV@HOTMAIL.COM</t>
  </si>
  <si>
    <t>2489521672 DNC, 7349455383, 8132279098</t>
  </si>
  <si>
    <t>2860 GRAND KEMERTON PL</t>
  </si>
  <si>
    <t>DESIREE L DUPUIS</t>
  </si>
  <si>
    <t>1REZGAL@GMAIL.COM</t>
  </si>
  <si>
    <t>THOMAS O VALENTI</t>
  </si>
  <si>
    <t>SAGENDARY@GMAIL.COM</t>
  </si>
  <si>
    <t>10913 AUTUMN OAK PL</t>
  </si>
  <si>
    <t>TRUSTEE TERESA FERNANDEZ</t>
  </si>
  <si>
    <t>TRUSTEE ROSENDO FERNANDEZ</t>
  </si>
  <si>
    <t>11406 PALDAO RD</t>
  </si>
  <si>
    <t>LOUISE A WALTERS</t>
  </si>
  <si>
    <t>LWALTERS817@MSN.COM</t>
  </si>
  <si>
    <t>8139357693 DNC, 8139518523, 8139947231 DNC</t>
  </si>
  <si>
    <t>ESTATE OF MURIEL MAY WALTERS</t>
  </si>
  <si>
    <t>SHELDON FULSE</t>
  </si>
  <si>
    <t>NAOMI GORDON-FULSE</t>
  </si>
  <si>
    <t>2025 W BEARSS AVE</t>
  </si>
  <si>
    <t>CAROLE H JONES</t>
  </si>
  <si>
    <t>CAJ68@AOL.COM</t>
  </si>
  <si>
    <t>3055574243, 8139641156 DNC</t>
  </si>
  <si>
    <t>3109 BELMORE RD</t>
  </si>
  <si>
    <t>FRED W SCHULTZ</t>
  </si>
  <si>
    <t>FJMONET@GMAIL.COM</t>
  </si>
  <si>
    <t>3866773146 DNC, 8137440372 DNC, 8139603383 DNC</t>
  </si>
  <si>
    <t>JANET L SCHULTZ</t>
  </si>
  <si>
    <t>8134315392 DNC, 8139603383 DNC, 8139686948</t>
  </si>
  <si>
    <t>13824 ORANGE SUNSET DR UNIT 201</t>
  </si>
  <si>
    <t>13014 WHISPER SOUND DR</t>
  </si>
  <si>
    <t>SCOTT SUPPERLEY</t>
  </si>
  <si>
    <t>REBECCA ANDRADE-SUPPERLEY</t>
  </si>
  <si>
    <t>15603 KINGS PKWY</t>
  </si>
  <si>
    <t>CAROL A COSSOTA</t>
  </si>
  <si>
    <t>8133768979, 8139611539 DNC</t>
  </si>
  <si>
    <t>FRANK F COSSOTA</t>
  </si>
  <si>
    <t>FCOSSOTA@EARTHLINK.NET</t>
  </si>
  <si>
    <t>8132940602, 8133768979, 8139611539 DNC</t>
  </si>
  <si>
    <t>13618 GREENFIELD DR APT 107</t>
  </si>
  <si>
    <t>WILLIAM W SMITH</t>
  </si>
  <si>
    <t>16116 NORTHGLENN DR</t>
  </si>
  <si>
    <t>INXS X LLC</t>
  </si>
  <si>
    <t>15827 HAMPTON VILLAGE DR</t>
  </si>
  <si>
    <t>SZYMANSKI ELIZABETH A LIFE ESTATE</t>
  </si>
  <si>
    <t>SZYMANSKI RONALD F LIFE ESTATE</t>
  </si>
  <si>
    <t>ALBERT ALAN WIRTH</t>
  </si>
  <si>
    <t>DIANNE LINDA WIRTH</t>
  </si>
  <si>
    <t>3106 OLD SPRING PL</t>
  </si>
  <si>
    <t>MARIA T DOMINGUEZ</t>
  </si>
  <si>
    <t>13941 CLUBHOUSE DR # 314</t>
  </si>
  <si>
    <t>4400 HELENA ST NE</t>
  </si>
  <si>
    <t>WILLIAM PUGH</t>
  </si>
  <si>
    <t>3350 FOXRIDGE CIR</t>
  </si>
  <si>
    <t>LEE ROY MURRAY</t>
  </si>
  <si>
    <t>VIRGINIA A RICE</t>
  </si>
  <si>
    <t>16526 BRIGADOON DR</t>
  </si>
  <si>
    <t>13725 JUNIPER BLOSSOM DR UNIT 102</t>
  </si>
  <si>
    <t>9420 ORANGE GROVE DR</t>
  </si>
  <si>
    <t>VIET H HUYNH</t>
  </si>
  <si>
    <t>6177587698, 7745780990, 7745786789</t>
  </si>
  <si>
    <t>HUONG PHAM</t>
  </si>
  <si>
    <t>16602 CALICO PL</t>
  </si>
  <si>
    <t>HOLLY M SULLIVAN</t>
  </si>
  <si>
    <t>HOLLY.SULLIVAN02091982@GMAIL.COM</t>
  </si>
  <si>
    <t>2506 VINY CT</t>
  </si>
  <si>
    <t>JILL L STILTON</t>
  </si>
  <si>
    <t>ARI963@AOL.COM</t>
  </si>
  <si>
    <t>8132205666 DNC, 8139631141 DNC</t>
  </si>
  <si>
    <t>LEVIN JILL STILTON</t>
  </si>
  <si>
    <t>2302 TRIAD LN # 13</t>
  </si>
  <si>
    <t>CARL F GOEPPER</t>
  </si>
  <si>
    <t>MAXGFG@GMAIL.COM</t>
  </si>
  <si>
    <t>8135988632 DNC, 8139632125</t>
  </si>
  <si>
    <t>JENNIFER J GOEPPER</t>
  </si>
  <si>
    <t>JENNIJEANL@AOL.COM</t>
  </si>
  <si>
    <t>8135989046 DNC</t>
  </si>
  <si>
    <t>4203 MEADOW HILL DR</t>
  </si>
  <si>
    <t>KATHERINE A MORRIS</t>
  </si>
  <si>
    <t>13406 GOLF CREST WAY</t>
  </si>
  <si>
    <t>PETER M HUMMEL</t>
  </si>
  <si>
    <t>LINDA K HUMMEL</t>
  </si>
  <si>
    <t>16027 SADDLESTRING DR</t>
  </si>
  <si>
    <t>MARI C WORLEY</t>
  </si>
  <si>
    <t>13002 WHISPER BAY PL</t>
  </si>
  <si>
    <t>LUIS E FERNANDEZ</t>
  </si>
  <si>
    <t>LUIZ.FERNANDEZ@GMAIL.COM</t>
  </si>
  <si>
    <t>8132059523 DNC, 8139625703 DNC, 8139690266 DNC</t>
  </si>
  <si>
    <t>DEL MARIA CHAHINE</t>
  </si>
  <si>
    <t>4225 ARBORWOOD LN</t>
  </si>
  <si>
    <t>CAROLYN P MONSKA</t>
  </si>
  <si>
    <t>ZACKJM1122@MSN.COM</t>
  </si>
  <si>
    <t>8138573189 DNC, 8138797381 DNC</t>
  </si>
  <si>
    <t>TIMOTHY G DIEHL</t>
  </si>
  <si>
    <t>DIEHL2007@VERIZON.NET</t>
  </si>
  <si>
    <t>8132054166, 8136331198 DNC</t>
  </si>
  <si>
    <t>4006 CYPRESS CT</t>
  </si>
  <si>
    <t>DAVID R MANGO</t>
  </si>
  <si>
    <t>MANGO.PLANS@GMAIL.COM</t>
  </si>
  <si>
    <t>3525440848, 3525840913, 3525840914</t>
  </si>
  <si>
    <t>RENEE M CONTESSA-MANGO</t>
  </si>
  <si>
    <t>15421 W POND WOODS DR</t>
  </si>
  <si>
    <t>MARIE SARAH MAZUR</t>
  </si>
  <si>
    <t>13828 ORANGE SUNSET DR UNIT 103</t>
  </si>
  <si>
    <t>14321 HADDON MIST DR</t>
  </si>
  <si>
    <t>CRISTINA ROJAS</t>
  </si>
  <si>
    <t>RODRIGUEZ MARIA PEREZ</t>
  </si>
  <si>
    <t>2710 CLARK RD</t>
  </si>
  <si>
    <t>DONALD J WISLER</t>
  </si>
  <si>
    <t>JWISLER@LOCALNET.COM</t>
  </si>
  <si>
    <t>8133904548 DNC, 8139619185 DNC, 8139685048 DNC</t>
  </si>
  <si>
    <t>SHARON I WISLER</t>
  </si>
  <si>
    <t>8139619185 DNC, 8139684078, 8139685048 DNC</t>
  </si>
  <si>
    <t>3905 KINNERY RUN</t>
  </si>
  <si>
    <t>30 OUTPOST LN</t>
  </si>
  <si>
    <t>HILTON HEAD ISLAND</t>
  </si>
  <si>
    <t>SCOTT ANDREW ROBINSON</t>
  </si>
  <si>
    <t>JENNIFER ROBINSON</t>
  </si>
  <si>
    <t>3332 FOXRIDGE CIR</t>
  </si>
  <si>
    <t>TINA M ANTRAM</t>
  </si>
  <si>
    <t>DENNIS C ANTRAM</t>
  </si>
  <si>
    <t>13511 PALMWOOD LN</t>
  </si>
  <si>
    <t>STEVE W PODHAJSKY</t>
  </si>
  <si>
    <t>JOANNE K PODHAJSKY</t>
  </si>
  <si>
    <t>2724 LAKEVILLE DR</t>
  </si>
  <si>
    <t>JOHN J ALICEA</t>
  </si>
  <si>
    <t>JOHNJR16@YAHOO.COM</t>
  </si>
  <si>
    <t>8137663883 DNC, 8138683922 DNC, 8139693880 DNC</t>
  </si>
  <si>
    <t>LISA M ALICEA</t>
  </si>
  <si>
    <t>JJ1GIRL@VERIZON.NET</t>
  </si>
  <si>
    <t>8136104715 DNC, 8137663882 DNC, 8139693880 DNC</t>
  </si>
  <si>
    <t>15421 E POND WOODS DR</t>
  </si>
  <si>
    <t>CAROL M ZIMMERMAN</t>
  </si>
  <si>
    <t>3411 JAMAIS WOOD WAY</t>
  </si>
  <si>
    <t>ISABEL C TORRES</t>
  </si>
  <si>
    <t>CRISTINA72@HOTMAIL.COM</t>
  </si>
  <si>
    <t>8132654422 DNC, 8135108062, 8138102895 DNC</t>
  </si>
  <si>
    <t>13013 LORNA PL</t>
  </si>
  <si>
    <t>LAURIE ELLSTON</t>
  </si>
  <si>
    <t>12601 STILLWATER TERRACE DR</t>
  </si>
  <si>
    <t>AMY S ANGELLO</t>
  </si>
  <si>
    <t>AMY.ANGELLO@YAHOO.COM</t>
  </si>
  <si>
    <t>8138330119 DNC, 8139633581 DNC</t>
  </si>
  <si>
    <t>3302 RED MULBERRY CT</t>
  </si>
  <si>
    <t>4602 MIRABELLA PL</t>
  </si>
  <si>
    <t>ELENA KHAIDOV</t>
  </si>
  <si>
    <t>ALEKSEY KHAIDOV</t>
  </si>
  <si>
    <t>2849 GRAND KEMERTON PL</t>
  </si>
  <si>
    <t>JOSE ROCHA COVARRUBIAS</t>
  </si>
  <si>
    <t>SANDY MAYA COVARRUBIAS</t>
  </si>
  <si>
    <t>13121 TIFTON DR</t>
  </si>
  <si>
    <t>CHARLOTTE A DOWLING</t>
  </si>
  <si>
    <t>XENADOWLING@GMAIL.COM</t>
  </si>
  <si>
    <t>8133556460 DNC, 8133556461 DNC, 8139601096 DNC</t>
  </si>
  <si>
    <t>GEORGE D DOWLING</t>
  </si>
  <si>
    <t>GDOWLING1@VERIZON.NET</t>
  </si>
  <si>
    <t>15321 W POND WOODS DR # 102</t>
  </si>
  <si>
    <t>15321 W POND WOODS DR</t>
  </si>
  <si>
    <t>GHODRAT GARMKHORANI</t>
  </si>
  <si>
    <t>11009 CARROLLWOOD DR</t>
  </si>
  <si>
    <t>AMY K WILLIAMS</t>
  </si>
  <si>
    <t>AMYHORNEWILLIAMS@GMAIL.COM</t>
  </si>
  <si>
    <t>MICHAEL E WILLIAMS</t>
  </si>
  <si>
    <t>MIXTERW@GMAIL.COM</t>
  </si>
  <si>
    <t>8136955555 DNC, 8139151693, 8139327369</t>
  </si>
  <si>
    <t>13618 GREENFIELD DR APT 401</t>
  </si>
  <si>
    <t>ROBERT SCHWABER</t>
  </si>
  <si>
    <t>4202 FAIRWAY CIR</t>
  </si>
  <si>
    <t>BRYANT A SHIRLEY</t>
  </si>
  <si>
    <t>undefined BRYANT</t>
  </si>
  <si>
    <t>13604 S VILLAGE DR # 2311</t>
  </si>
  <si>
    <t>13538 AVISTA DR UNIT 2311</t>
  </si>
  <si>
    <t>LUNA JOSEPH GONZALEZ</t>
  </si>
  <si>
    <t>MARIA YOLANDA LUNA</t>
  </si>
  <si>
    <t>15829 GLENARN DR</t>
  </si>
  <si>
    <t>MINA N SHAH</t>
  </si>
  <si>
    <t>CHHABI_B@HOTMAIL.COM</t>
  </si>
  <si>
    <t>8134988031, 8139627937 DNC, 8139944224 DNC</t>
  </si>
  <si>
    <t>NARESH C SHAH</t>
  </si>
  <si>
    <t>NCSHAH50@HOTMAIL.COM</t>
  </si>
  <si>
    <t>4243 FORESTER LN</t>
  </si>
  <si>
    <t>4120 PINELAKE LN APT 101</t>
  </si>
  <si>
    <t>12807 BAY LEAF PL</t>
  </si>
  <si>
    <t>ICY MANAGEMENT LLC</t>
  </si>
  <si>
    <t>VEGA MANUEL A</t>
  </si>
  <si>
    <t>3416 ELLENWOOD LN</t>
  </si>
  <si>
    <t>DAVID WILLIAM STEEN LIVING TRUST</t>
  </si>
  <si>
    <t>SHARON KAY STEEN LIVING TRUST</t>
  </si>
  <si>
    <t>3208 TARABROOK DR</t>
  </si>
  <si>
    <t>EDUARDO null MORALES</t>
  </si>
  <si>
    <t>SERVANDOMORALES5@GMAIL.COM</t>
  </si>
  <si>
    <t>DANAY INTERIAN</t>
  </si>
  <si>
    <t>3424 LAUREL DALE DR</t>
  </si>
  <si>
    <t>MANUELA RAMIREZ</t>
  </si>
  <si>
    <t>2526 LAKE ELLEN LN</t>
  </si>
  <si>
    <t>ALPHONSO REED</t>
  </si>
  <si>
    <t>KAREN J REED</t>
  </si>
  <si>
    <t>10511 CARROLLVIEW DR</t>
  </si>
  <si>
    <t>TOLEDO MARY J LIFE ESTATE</t>
  </si>
  <si>
    <t>CORTES JACQUELINE NICOLE</t>
  </si>
  <si>
    <t>2810 BURR OAK DR</t>
  </si>
  <si>
    <t>CARMEN Y RIVERA</t>
  </si>
  <si>
    <t>4108 PRESERVE FOREST DR</t>
  </si>
  <si>
    <t>KYLE G LANGBEHN</t>
  </si>
  <si>
    <t>PAULALANGBEHN@GMAIL.COM</t>
  </si>
  <si>
    <t>2392161845 DNC, 2392209897 DNC</t>
  </si>
  <si>
    <t>PAULA J LANGBEHN</t>
  </si>
  <si>
    <t>2392161845 DNC, 8138314258 DNC</t>
  </si>
  <si>
    <t>2704 DOERUN CT</t>
  </si>
  <si>
    <t>PAOLA A CRUZ</t>
  </si>
  <si>
    <t>2804 PALAMORE DR</t>
  </si>
  <si>
    <t>DOYLE LELAND YOUNG</t>
  </si>
  <si>
    <t>ELLA LOU YOUNG</t>
  </si>
  <si>
    <t>12605 CLENDENNING DR</t>
  </si>
  <si>
    <t>DONALD A JONES</t>
  </si>
  <si>
    <t>DONALDEJONES1@GMAIL.COM</t>
  </si>
  <si>
    <t>7272245714 DNC, 8139087141 DNC</t>
  </si>
  <si>
    <t>JULE DIAZ-MEHNERT</t>
  </si>
  <si>
    <t>4237 WATER OAKS LN</t>
  </si>
  <si>
    <t>ANDREA C GRAFFEO</t>
  </si>
  <si>
    <t>VICTOR J GRAFFEO</t>
  </si>
  <si>
    <t>VGRAFFEO8@GMAIL.COM</t>
  </si>
  <si>
    <t>5619095272, 8133449379, 8138420751 DNC</t>
  </si>
  <si>
    <t>13608 S VILLAGE DR APT 7102</t>
  </si>
  <si>
    <t>15065 RENAISSANCE AVE</t>
  </si>
  <si>
    <t>PATTY RICHERT</t>
  </si>
  <si>
    <t>RUSSELL RICHERT</t>
  </si>
  <si>
    <t>10506 LACERA DR</t>
  </si>
  <si>
    <t>DANIEL M PETERS</t>
  </si>
  <si>
    <t>DANMPETERS@HOTMAIL.COM</t>
  </si>
  <si>
    <t>7036203128 DNC, 7273998452</t>
  </si>
  <si>
    <t>16110 SAGEBRUSH RD</t>
  </si>
  <si>
    <t>TERESA MARIA CORONA</t>
  </si>
  <si>
    <t>CORONA IGNACIO GARCIA</t>
  </si>
  <si>
    <t>4233 HARTWOOD LN</t>
  </si>
  <si>
    <t>JANET P RYCROFT</t>
  </si>
  <si>
    <t>7818621752 DNC</t>
  </si>
  <si>
    <t>RICHARD D TERRY</t>
  </si>
  <si>
    <t>FUSVRR@AOL.COM</t>
  </si>
  <si>
    <t>8136903573 DNC, 8139622968 DNC</t>
  </si>
  <si>
    <t>VALERIA TERRY</t>
  </si>
  <si>
    <t>13625 TWIN LAKES LN</t>
  </si>
  <si>
    <t>JACK null BEREDJICK</t>
  </si>
  <si>
    <t>JACKBEREDJICK@GMAIL.COM</t>
  </si>
  <si>
    <t>8134536917 DNC, 8136217793, 8139690463 DNC</t>
  </si>
  <si>
    <t>15314 E POND WOODS DR</t>
  </si>
  <si>
    <t>SARA M RUISI</t>
  </si>
  <si>
    <t>SARA_RUISI@YAHOO.COM</t>
  </si>
  <si>
    <t>6316731870 DNC, 7279386068, 8139623547 DNC</t>
  </si>
  <si>
    <t>13329 MORAN DR</t>
  </si>
  <si>
    <t>MASAHIKO M SAITO</t>
  </si>
  <si>
    <t>SHUKOS.PERSONAL@GMAIL.COM</t>
  </si>
  <si>
    <t>8132640425 DNC, 8139955894 DNC</t>
  </si>
  <si>
    <t>SHUKO null SAITO</t>
  </si>
  <si>
    <t>4307 GOLF CREST CT</t>
  </si>
  <si>
    <t>804 MARJORAM DR</t>
  </si>
  <si>
    <t>STEPHANIE HUGHES-WHITE</t>
  </si>
  <si>
    <t>STEPHANIE WHITE</t>
  </si>
  <si>
    <t>16612 LAKE HEATHER DR</t>
  </si>
  <si>
    <t>ARNOLD OCHOA</t>
  </si>
  <si>
    <t>CINDY GUILLEN</t>
  </si>
  <si>
    <t>13737 JUNIPER BLOSSOM DR</t>
  </si>
  <si>
    <t>GAIL E SANDERS</t>
  </si>
  <si>
    <t>SANDERSG@HARBORFIELDSCSD.ORG</t>
  </si>
  <si>
    <t>6312898758 DNC, 6315251156 DNC, 6315692070</t>
  </si>
  <si>
    <t>AL MUNERA MADI</t>
  </si>
  <si>
    <t>3207 CULLENDALE DR</t>
  </si>
  <si>
    <t>13618 GREENFIELD DR APT 404</t>
  </si>
  <si>
    <t>SMITH TERRY E LIFE ESTATE</t>
  </si>
  <si>
    <t>SMITH LINDA S LIFE ESTATE</t>
  </si>
  <si>
    <t>3512 NAKORA DR</t>
  </si>
  <si>
    <t>DEBORAH L RAMOS</t>
  </si>
  <si>
    <t>DRAMOS@FRONTBURNERBRANDS.COM</t>
  </si>
  <si>
    <t>8137742006 DNC</t>
  </si>
  <si>
    <t>MATTHEW W SQUIRES</t>
  </si>
  <si>
    <t>MATTSQUIRESAZ@GMAIL.COM</t>
  </si>
  <si>
    <t>8135417959 DNC</t>
  </si>
  <si>
    <t>12902 GOLF CREST TER</t>
  </si>
  <si>
    <t>DEANNA S CAMPBELL</t>
  </si>
  <si>
    <t>DCAMPB13@TAMPABAY.RR.COM</t>
  </si>
  <si>
    <t>8136246637, 8139486477 DNC</t>
  </si>
  <si>
    <t>GUY A CAMPBELL</t>
  </si>
  <si>
    <t>8139249327, 8139486477 DNC</t>
  </si>
  <si>
    <t>4116 CYPRESS BAYOU DR</t>
  </si>
  <si>
    <t>PHYLLIS E LANGFORD</t>
  </si>
  <si>
    <t>BILLANDPHILLY@YAHOO.COM</t>
  </si>
  <si>
    <t>3525440358 DNC, 8132396375 DNC, 8132447131 DNC</t>
  </si>
  <si>
    <t>WILLIAM LANGFORD</t>
  </si>
  <si>
    <t>13602 S VILLAGE DR # 1208</t>
  </si>
  <si>
    <t>1512 SEASPRAY LN</t>
  </si>
  <si>
    <t>HAMID BAGHERI</t>
  </si>
  <si>
    <t>HAYDEH BAGHERI</t>
  </si>
  <si>
    <t>3004 TARAGROVE DR</t>
  </si>
  <si>
    <t>BENJAMIN J GOLSON</t>
  </si>
  <si>
    <t>BENJGOLSON@GMAIL.COM</t>
  </si>
  <si>
    <t>8132650282 DNC, 8133628130 DNC, 8642256397 DNC</t>
  </si>
  <si>
    <t>AMANDA A ALLEN</t>
  </si>
  <si>
    <t>3224 LAUREL DALE DR</t>
  </si>
  <si>
    <t>PATCH OF FLORIDA LLC</t>
  </si>
  <si>
    <t>9317 N ARRAWANA AVE</t>
  </si>
  <si>
    <t>MICHAEL R CAYLER</t>
  </si>
  <si>
    <t>AMANDA D CAYLER</t>
  </si>
  <si>
    <t>13610 S VILLAGE DR # 4207</t>
  </si>
  <si>
    <t>13610 S VILLAGE DR APT 207</t>
  </si>
  <si>
    <t>EMELINA P BETANCOURT</t>
  </si>
  <si>
    <t>8139635769, 9549838438</t>
  </si>
  <si>
    <t>ESTHER ALVAREZ-BETANCOURT</t>
  </si>
  <si>
    <t>10348 CARROLLWOOD LN APT 184</t>
  </si>
  <si>
    <t>5200 MARINER ST UNIT # 401</t>
  </si>
  <si>
    <t>CARROLLWOOD LANE 184 INC</t>
  </si>
  <si>
    <t>15334 E POND WOODS DR</t>
  </si>
  <si>
    <t>6230 N NAVAJO AVE</t>
  </si>
  <si>
    <t>EVELYN M FILIPS</t>
  </si>
  <si>
    <t>14225 CYPRESS CIR</t>
  </si>
  <si>
    <t>JEAN O MILLER</t>
  </si>
  <si>
    <t>3222 LAUREL DALE DR</t>
  </si>
  <si>
    <t>GLENN NAJAMURA</t>
  </si>
  <si>
    <t>4408 MEADOWWOOD WAY</t>
  </si>
  <si>
    <t>PO BOX 341736</t>
  </si>
  <si>
    <t>MICHAEL ERIC GREEN</t>
  </si>
  <si>
    <t>PATRICIA S GREEN</t>
  </si>
  <si>
    <t>13914 SHADOW TREE LN</t>
  </si>
  <si>
    <t>JORDAN T YOUNG</t>
  </si>
  <si>
    <t>YOUNG288158@HOTMAIL.COM</t>
  </si>
  <si>
    <t>2522586375 DNC, 7274913211</t>
  </si>
  <si>
    <t>MARIA H YOUNG</t>
  </si>
  <si>
    <t>15103 CONTOY PL</t>
  </si>
  <si>
    <t>MICHAEL J BRENNAN</t>
  </si>
  <si>
    <t>MIKEBATI@AOL.COM</t>
  </si>
  <si>
    <t>8132691170 DNC, 8133350862 DNC, 8137872809 DNC</t>
  </si>
  <si>
    <t>TIFFANY H BRENNAN</t>
  </si>
  <si>
    <t>TIFFBREN@GMAIL.COM</t>
  </si>
  <si>
    <t>8132691170 DNC, 8133350862 DNC</t>
  </si>
  <si>
    <t>11510 LAKE RIDGE RD</t>
  </si>
  <si>
    <t>KATHY H RUTKIN</t>
  </si>
  <si>
    <t>ADRUTKIN@GMAIL.COM</t>
  </si>
  <si>
    <t>LEW J RUTKIN</t>
  </si>
  <si>
    <t>LEWRUTKIN@GMAIL.COM</t>
  </si>
  <si>
    <t>8133102043, 8139320688 DNC, 8139490764 DNC</t>
  </si>
  <si>
    <t>2112 HOUNDSTOOTH DR</t>
  </si>
  <si>
    <t>SUSAN D CONTE</t>
  </si>
  <si>
    <t>16420 INDIAN MOUND RD</t>
  </si>
  <si>
    <t>4618 WESTFORD CIR</t>
  </si>
  <si>
    <t>ROSE R HUERTA</t>
  </si>
  <si>
    <t>3710 CARROLLBROOK RD</t>
  </si>
  <si>
    <t>JOHN PROBST</t>
  </si>
  <si>
    <t>MICHAEL PROBST</t>
  </si>
  <si>
    <t>4226 ARBORWOOD LN</t>
  </si>
  <si>
    <t>PAMELA L DRAVIS</t>
  </si>
  <si>
    <t>PLDRAVIS@GMAIL.COM</t>
  </si>
  <si>
    <t>8133828023 DNC, 8139078356 DNC</t>
  </si>
  <si>
    <t>RANDALL L DRAVIS</t>
  </si>
  <si>
    <t>RLDRAVIS@AOL.COM</t>
  </si>
  <si>
    <t>8137604497 DNC</t>
  </si>
  <si>
    <t>14408 RAVENWOOD TRL</t>
  </si>
  <si>
    <t>ERICA B ROYSTER</t>
  </si>
  <si>
    <t>ERICA_N_BRUCE@YAHOO.COM</t>
  </si>
  <si>
    <t>3524347130 DNC, 4046302338 DNC, 8139720949 DNC</t>
  </si>
  <si>
    <t>JAMES F ROYSTER</t>
  </si>
  <si>
    <t>ROYSTERJ@MSN.COM</t>
  </si>
  <si>
    <t>4047549654 DNC, 8132646415 DNC, 8139720949 DNC</t>
  </si>
  <si>
    <t>3713 CHAMPAGNE DR APT 115</t>
  </si>
  <si>
    <t>23847 FOREST GREEN PL</t>
  </si>
  <si>
    <t>STEPHANIE BOULDEN</t>
  </si>
  <si>
    <t>ELIZABETH TONI HOWE</t>
  </si>
  <si>
    <t>3303 NAKORA DR</t>
  </si>
  <si>
    <t>4630 WESTFORD CIR</t>
  </si>
  <si>
    <t>CAROLYN E THATCHER</t>
  </si>
  <si>
    <t>GLENN24013@GMAIL.COM</t>
  </si>
  <si>
    <t>8136399453 DNC, 8138335361 DNC, 8138842659</t>
  </si>
  <si>
    <t>CHESTER H THATCHER</t>
  </si>
  <si>
    <t>CHET4926@GMAIL.COM</t>
  </si>
  <si>
    <t>8136399453 DNC, 8138339491 DNC, 8138842659</t>
  </si>
  <si>
    <t>3025 SAMARA DR</t>
  </si>
  <si>
    <t>CHRISTOPHER J MAHONEY</t>
  </si>
  <si>
    <t>CJMAHONEY7@AOL.COM</t>
  </si>
  <si>
    <t>8136904056 DNC, 8139318174</t>
  </si>
  <si>
    <t>NINA H POLM</t>
  </si>
  <si>
    <t>4013 PRIORY CIR</t>
  </si>
  <si>
    <t>KENNETH C FINSTER</t>
  </si>
  <si>
    <t>KC_FINSTER@YAHOO.COM</t>
  </si>
  <si>
    <t>8137660476 DNC, 8138828060 DNC</t>
  </si>
  <si>
    <t>STACY S FINSTER</t>
  </si>
  <si>
    <t>BULLGATOR813@YAHOO.COM</t>
  </si>
  <si>
    <t>8132690778, 8134539919 DNC, 8138828060 DNC</t>
  </si>
  <si>
    <t>3106 MCFARLAND RD</t>
  </si>
  <si>
    <t>DANIEL H GIORDANO</t>
  </si>
  <si>
    <t>DANGIO.TAMPA@GMAIL.COM</t>
  </si>
  <si>
    <t>2038463650 DNC, 8133901435 DNC, 8139351750</t>
  </si>
  <si>
    <t>ILEANA A ITURRIAGA</t>
  </si>
  <si>
    <t>14615 PAR CLUB CIR</t>
  </si>
  <si>
    <t>KRISTI L BARKER</t>
  </si>
  <si>
    <t>BARKER.KRISTI@GMAIL.COM</t>
  </si>
  <si>
    <t>4142 PINELAKE LN APT 103</t>
  </si>
  <si>
    <t>LEAH A MCHUGH</t>
  </si>
  <si>
    <t>8139624082 DNC</t>
  </si>
  <si>
    <t>3111 COCOS RD</t>
  </si>
  <si>
    <t>JOSEPH C GRECCO</t>
  </si>
  <si>
    <t>JGRECC@MSN.COM</t>
  </si>
  <si>
    <t>8135053673 DNC, 8139317366 DNC, 8139488992 DNC</t>
  </si>
  <si>
    <t>11617 CARROLLWOOD DR</t>
  </si>
  <si>
    <t>ERIC W DRINKWATER</t>
  </si>
  <si>
    <t>EWDRINKWATER@VERIZON.NET</t>
  </si>
  <si>
    <t>8133880140, 8133881306, 8135324485</t>
  </si>
  <si>
    <t>LISSETTE G DRINKWATER</t>
  </si>
  <si>
    <t>4314 GOLF CLUB LN</t>
  </si>
  <si>
    <t>GINGER COOK</t>
  </si>
  <si>
    <t>CHARLES COOK</t>
  </si>
  <si>
    <t>3402 CULLENDALE DR</t>
  </si>
  <si>
    <t>MELVIN A AZOFEIFA</t>
  </si>
  <si>
    <t>MELVIN.AZOFEIFA@YAHOO.COM</t>
  </si>
  <si>
    <t>8134076800, 8134510573 DNC, 8138415229 DNC</t>
  </si>
  <si>
    <t>ADOLFO MELVIN AZOFEIFA</t>
  </si>
  <si>
    <t>16009 SPLITLOG DR</t>
  </si>
  <si>
    <t>JULIO DELEON</t>
  </si>
  <si>
    <t>ANA LEON DE</t>
  </si>
  <si>
    <t>13358 GOLF CREST CIR</t>
  </si>
  <si>
    <t>CAROLYN M MUSSELMAN</t>
  </si>
  <si>
    <t>CAROLYNMUSSELMAN@ME.COM</t>
  </si>
  <si>
    <t>8134946281 DNC, 8139081880 DNC, 8139617889 DNC</t>
  </si>
  <si>
    <t>DONALD R MUSSELMAN</t>
  </si>
  <si>
    <t>DRM@IDEACOMFL.COM</t>
  </si>
  <si>
    <t>8132409363 DNC, 8139081880 DNC, 8139617889 DNC</t>
  </si>
  <si>
    <t>13300 MEADOWWOOD CT</t>
  </si>
  <si>
    <t>MICHAEL J NOESEN</t>
  </si>
  <si>
    <t>MJJNOESENFL@AOL.COM</t>
  </si>
  <si>
    <t>8133354683 DNC, 8139433535, 8139616419 DNC</t>
  </si>
  <si>
    <t>SONJA V NOESEN</t>
  </si>
  <si>
    <t>NURSENOESEN@AOL.COM</t>
  </si>
  <si>
    <t>8139433494 DNC</t>
  </si>
  <si>
    <t>4402 CARROLLWOOD VILLAGE DR</t>
  </si>
  <si>
    <t>BRITTA E ERIKSSON</t>
  </si>
  <si>
    <t>BRITTAERIKSSON2@AOL.COM</t>
  </si>
  <si>
    <t>JAMIE L GALLIANO</t>
  </si>
  <si>
    <t>8136717421, 8136906962 DNC, 8139692302</t>
  </si>
  <si>
    <t>3410 LAUREL DALE DR</t>
  </si>
  <si>
    <t>CRAIG L STANLEY</t>
  </si>
  <si>
    <t>13722 ORANGE SUNSET DR UNIT 101</t>
  </si>
  <si>
    <t>MONICA C CASTANEDA</t>
  </si>
  <si>
    <t>MONICACASTANEDA89@GMAIL.COM</t>
  </si>
  <si>
    <t>3440 LAUREL DALE DR</t>
  </si>
  <si>
    <t>ALEXANDER PETRESKY</t>
  </si>
  <si>
    <t>3402 ELLENWOOD LN</t>
  </si>
  <si>
    <t>PABLO D ROSA</t>
  </si>
  <si>
    <t>JOANA ROSA-RODRIGUEZ</t>
  </si>
  <si>
    <t>3103 COCOS RD</t>
  </si>
  <si>
    <t>1314 YOUNGS FORD RD</t>
  </si>
  <si>
    <t>GLADWYNE</t>
  </si>
  <si>
    <t>JANIE M CARTER</t>
  </si>
  <si>
    <t>BRADFORD W CARTER</t>
  </si>
  <si>
    <t>MARINA R YOUAKIM</t>
  </si>
  <si>
    <t>MAURICE@YOUAKIM.COM</t>
  </si>
  <si>
    <t>8134069282, 8138179430 DNC, 8139323894 DNC</t>
  </si>
  <si>
    <t>7273938545 DNC, 8132442637 DNC, 8139323894 DNC</t>
  </si>
  <si>
    <t>4201 WAYSIDE WILLOW CT</t>
  </si>
  <si>
    <t>PATRICIA DESANTIS</t>
  </si>
  <si>
    <t>MARSHALL DESANTIS</t>
  </si>
  <si>
    <t>15344 E POND WOODS DR</t>
  </si>
  <si>
    <t>3309 FOX LAKE DR</t>
  </si>
  <si>
    <t>CARIDAD JESSI LAWSON</t>
  </si>
  <si>
    <t>MARISOL RODRIQUEZ</t>
  </si>
  <si>
    <t>9517 ORANGE VALLEY CT</t>
  </si>
  <si>
    <t>MICHAEL A SANTILLO</t>
  </si>
  <si>
    <t>SANTILLOMR@YAHOO.COM</t>
  </si>
  <si>
    <t>2568581380, 3158662026 DNC</t>
  </si>
  <si>
    <t>3411 EHRLICH RD</t>
  </si>
  <si>
    <t>ELSBETH LUZEY-CARTER</t>
  </si>
  <si>
    <t>ELSBETH CARTER</t>
  </si>
  <si>
    <t>16303 SHAGBARK PL</t>
  </si>
  <si>
    <t>MARY C WHILLOCK</t>
  </si>
  <si>
    <t>MWHILLOCK@VERIZON.NET</t>
  </si>
  <si>
    <t>8134049364 DNC, 8139612893 DNC, 8139692177 DNC</t>
  </si>
  <si>
    <t>JAMES A WHILLOCK</t>
  </si>
  <si>
    <t>13612 S VILLAGE DR # 5207</t>
  </si>
  <si>
    <t>PO BOX 23223</t>
  </si>
  <si>
    <t>RMS SOLUTIONS PROPERTY MANAGEMENT CORPORATION</t>
  </si>
  <si>
    <t>16128 RAVENDALE DR</t>
  </si>
  <si>
    <t>1726 WAYNE AVE</t>
  </si>
  <si>
    <t>SOUTH PASADENA</t>
  </si>
  <si>
    <t>MLSC INVESTMENTS LLC</t>
  </si>
  <si>
    <t>15611 HAMPTON VILLAGE DR</t>
  </si>
  <si>
    <t>MICHELE L HINTSON</t>
  </si>
  <si>
    <t>RMHINTSON@GMAIL.COM</t>
  </si>
  <si>
    <t>RAYMOND B HINTSON</t>
  </si>
  <si>
    <t>RHINTSON@METLIFE.COM</t>
  </si>
  <si>
    <t>8132647237, 8133827468, 8135321098</t>
  </si>
  <si>
    <t>4162 PINELAKE LN APT 102</t>
  </si>
  <si>
    <t>CINDIE J LINHART</t>
  </si>
  <si>
    <t>13906 LAKE MAGDALENE BLVD</t>
  </si>
  <si>
    <t>LINDA F GRENO</t>
  </si>
  <si>
    <t>LINDAGRENO@MSN.COM</t>
  </si>
  <si>
    <t>8132309325 DNC, 8139620211 DNC</t>
  </si>
  <si>
    <t>JOSE E GRENO</t>
  </si>
  <si>
    <t>4208 FAIRWAY RUN</t>
  </si>
  <si>
    <t>KENNETH P SHORT</t>
  </si>
  <si>
    <t>KANGAROO.RED63@YAHOO.COM</t>
  </si>
  <si>
    <t>8137864147 DNC, 8138546208 DNC, 8139743148 DNC</t>
  </si>
  <si>
    <t>CHRISTINA F SHORT</t>
  </si>
  <si>
    <t>16021 GRASS LAKE DR</t>
  </si>
  <si>
    <t>FLORENCE B GRANIERO</t>
  </si>
  <si>
    <t>GREG G GRANIERO</t>
  </si>
  <si>
    <t>2808 LINTHICUM PL</t>
  </si>
  <si>
    <t>COLTON J EVANS</t>
  </si>
  <si>
    <t>KEVANS20@VERIZON.NET</t>
  </si>
  <si>
    <t>8133108890 DNC</t>
  </si>
  <si>
    <t>JILLIAN G BOLOGNA</t>
  </si>
  <si>
    <t>JILLIAN.BOLOGNA@GMAIL.COM</t>
  </si>
  <si>
    <t>3318 NORTHLAWN DR</t>
  </si>
  <si>
    <t>FRANCIA D PEREZ</t>
  </si>
  <si>
    <t>8137663208, 8137663219 DNC</t>
  </si>
  <si>
    <t>4308 CARROLLWOOD VILLAGE DR</t>
  </si>
  <si>
    <t>DENNIS H FELDMAN</t>
  </si>
  <si>
    <t>8136102740 DNC, 8136951908 DNC, 8139626371 DNC</t>
  </si>
  <si>
    <t>NADINE Z FELDMAN</t>
  </si>
  <si>
    <t>BENJAMINSFELDMAN@GMAIL.COM</t>
  </si>
  <si>
    <t>8136102740 DNC, 8139626371 DNC</t>
  </si>
  <si>
    <t>4140 PRESERVE FOREST DR</t>
  </si>
  <si>
    <t>PRESERVE AT CARROLLWOOD VLG HOA</t>
  </si>
  <si>
    <t>3235 LAUREL DALE DR</t>
  </si>
  <si>
    <t>LORELIS null PRIETO</t>
  </si>
  <si>
    <t>LPRIETO630@GMAIL.COM</t>
  </si>
  <si>
    <t>8135052652 DNC, 8139635379 DNC, 8139692582</t>
  </si>
  <si>
    <t>4302 GOLF CLUB LN</t>
  </si>
  <si>
    <t>ALBERT L CORDOVA</t>
  </si>
  <si>
    <t>ALCORDOVA@VERIZON.NET</t>
  </si>
  <si>
    <t>8132646464 DNC</t>
  </si>
  <si>
    <t>15122 CONTOY PL</t>
  </si>
  <si>
    <t>SORRENTINO JENEICE H LIFE ESTATE</t>
  </si>
  <si>
    <t>SORRENTINO JENEICE H</t>
  </si>
  <si>
    <t>3702 GREENERY CT APT 102</t>
  </si>
  <si>
    <t>3325 LINTOWER DR</t>
  </si>
  <si>
    <t>EDWARD W STOPHA</t>
  </si>
  <si>
    <t>2703 MIDTIMES DR</t>
  </si>
  <si>
    <t>NAN K PATRICK</t>
  </si>
  <si>
    <t>JIMMY R BAKER</t>
  </si>
  <si>
    <t>2811 SAMARA DR</t>
  </si>
  <si>
    <t>DOUGLAS W WINTON</t>
  </si>
  <si>
    <t>DWINTON2010@GMAIL.COM</t>
  </si>
  <si>
    <t>7272771226 DNC, 9417787167 DNC</t>
  </si>
  <si>
    <t>NANCY J WINTON</t>
  </si>
  <si>
    <t>NJWINTON@GMAIL.COM</t>
  </si>
  <si>
    <t>8132050046 DNC, 9417787167 DNC</t>
  </si>
  <si>
    <t>16811 BELLWOOD MNR</t>
  </si>
  <si>
    <t>DONNA R WOOD</t>
  </si>
  <si>
    <t>DEWAYNE JERRY WOOD</t>
  </si>
  <si>
    <t>10115 WOODSONG WAY</t>
  </si>
  <si>
    <t>CHARLOTTE W HUNTER</t>
  </si>
  <si>
    <t>WALTER J HUNTER</t>
  </si>
  <si>
    <t>4211 CARROLLWOOD VILLAGE DR</t>
  </si>
  <si>
    <t>ELIZABETH A AYERS</t>
  </si>
  <si>
    <t>LIZAYERS2013@GMAIL.COM</t>
  </si>
  <si>
    <t>8134930019 DNC, 8134932911 DNC, 8139690960 DNC</t>
  </si>
  <si>
    <t>WILLIAM P AYERS</t>
  </si>
  <si>
    <t>WILLIAMPAYERS@GMAIL.COM</t>
  </si>
  <si>
    <t>8138330599 DNC, 8139690960 DNC</t>
  </si>
  <si>
    <t>13336 GOLF CREST CIR</t>
  </si>
  <si>
    <t>JARED A BARTH</t>
  </si>
  <si>
    <t>JBARTH@HCMWONLINE.COM</t>
  </si>
  <si>
    <t>ALEXANDER JARED BARTH</t>
  </si>
  <si>
    <t>3310 RUSSETT DR</t>
  </si>
  <si>
    <t>7332 BRIGHTWATER OAKS DR</t>
  </si>
  <si>
    <t>MARSHALL H STRINGER</t>
  </si>
  <si>
    <t>ESTORIASMS@AOL.COM</t>
  </si>
  <si>
    <t>8133102530 DNC, 8136908866 DNC, 8139624647 DNC</t>
  </si>
  <si>
    <t>4405 SUMMER OAK DR</t>
  </si>
  <si>
    <t>RENEE KARI REAMS</t>
  </si>
  <si>
    <t>EUGENE RONNIE BAKER</t>
  </si>
  <si>
    <t>2902 BURR OAK DR</t>
  </si>
  <si>
    <t>NELLY null OTERO</t>
  </si>
  <si>
    <t>KENNYO112@YAHOO.COM</t>
  </si>
  <si>
    <t>8132651231 DNC, 8137663976 DNC, 8138171896 DNC</t>
  </si>
  <si>
    <t>3402 PLEASANT LAKE DR</t>
  </si>
  <si>
    <t>BHALANI HINA TRUSTEE</t>
  </si>
  <si>
    <t>BHALANI HINA M LIFE ESTATE</t>
  </si>
  <si>
    <t>3021 SAMARA DR</t>
  </si>
  <si>
    <t>ABBY H HULS</t>
  </si>
  <si>
    <t>ABBYHH@HOTMAIL.COM</t>
  </si>
  <si>
    <t>8132205913 DNC, 8133524685, 8139300044 DNC</t>
  </si>
  <si>
    <t>BRYAN J HULS</t>
  </si>
  <si>
    <t>BRYANJHULS@GMAIL.COM</t>
  </si>
  <si>
    <t>8132205913 DNC, 8139300044 DNC</t>
  </si>
  <si>
    <t>13932 CHERRY CREEK DR</t>
  </si>
  <si>
    <t>FLANNERY LAUREN LEE</t>
  </si>
  <si>
    <t>FLANNERY MICHAEL SIDNEY LIFE ESTATE</t>
  </si>
  <si>
    <t>10103 WOODSONG WAY</t>
  </si>
  <si>
    <t>DYLAN P LIBADISOS</t>
  </si>
  <si>
    <t>DYLAN@FLORIDAEXECUTIVEREALTY.COM</t>
  </si>
  <si>
    <t>7273937085 DNC, 8082214533, 8134439390</t>
  </si>
  <si>
    <t>JODIE K LIBADISOS</t>
  </si>
  <si>
    <t>JODIELIBADISOS@GMAIL.COM</t>
  </si>
  <si>
    <t>5734247822 DNC, 7272548955 DNC, 7273937085 DNC</t>
  </si>
  <si>
    <t>16511 BRIGADOON DR</t>
  </si>
  <si>
    <t>ASHLEY M RAASCH</t>
  </si>
  <si>
    <t>8132801469 DNC</t>
  </si>
  <si>
    <t>2512 CLARK RD</t>
  </si>
  <si>
    <t>PHILIP W MCDONALD</t>
  </si>
  <si>
    <t>9631 ORANGE GROVE DR</t>
  </si>
  <si>
    <t>JONNETTE null MELENDEZ</t>
  </si>
  <si>
    <t>JONNETTEMELENDEZ@GMAIL.COM</t>
  </si>
  <si>
    <t>8138086233, 8139435045</t>
  </si>
  <si>
    <t>LESBER L DOMINGUEZ</t>
  </si>
  <si>
    <t>LESDOMINGUEZ26@YAHOO.COM</t>
  </si>
  <si>
    <t>9801 LOMBARD CT # 101</t>
  </si>
  <si>
    <t>9807 LOMBARD CT # 101</t>
  </si>
  <si>
    <t>LINCOLN ROBERT NOVACK</t>
  </si>
  <si>
    <t>13604 S VILLAGE DR # 2313</t>
  </si>
  <si>
    <t>ALICE L ALEXANDER</t>
  </si>
  <si>
    <t>AALEXINC@GMAIL.COM</t>
  </si>
  <si>
    <t>8137654699 DNC, 8139682869 DNC</t>
  </si>
  <si>
    <t>3128 SMITTER RD</t>
  </si>
  <si>
    <t>AIDA GONZALEZ</t>
  </si>
  <si>
    <t>ROBERT GONZALEZ</t>
  </si>
  <si>
    <t>2748 LAKEVILLE DR</t>
  </si>
  <si>
    <t>PENNY D SIMMONS</t>
  </si>
  <si>
    <t>8134862942 DNC, 8139494014 DNC, 8139607109 DNC</t>
  </si>
  <si>
    <t>10915 JUNIPERUS PL</t>
  </si>
  <si>
    <t>10453 CARROLLBROOK CIR # 122</t>
  </si>
  <si>
    <t>10453 CARROLLBROOK CT APT 122</t>
  </si>
  <si>
    <t>RAFAEL JOSE MERCADO</t>
  </si>
  <si>
    <t>DEL ROSELIX QUINONES-MERCADO</t>
  </si>
  <si>
    <t>3218 STONEYBROOK LN</t>
  </si>
  <si>
    <t>PATRICK J HUGHES</t>
  </si>
  <si>
    <t>8133551039 DNC, 8139615793 DNC, 8139627571 DNC</t>
  </si>
  <si>
    <t>LINDA W HUGHES</t>
  </si>
  <si>
    <t>3518 NAKORA DR</t>
  </si>
  <si>
    <t>CHARLES S BOURLAND</t>
  </si>
  <si>
    <t>8133619359 DNC, 8133624924, 8139332371 DNC</t>
  </si>
  <si>
    <t>JANET H BOURLAND</t>
  </si>
  <si>
    <t>KATTRA4@AOL.COM</t>
  </si>
  <si>
    <t>8139332371 DNC</t>
  </si>
  <si>
    <t>15212 TILWOOD PL</t>
  </si>
  <si>
    <t>MELINDA J COLLADO</t>
  </si>
  <si>
    <t>11519 COUNTRY OAKS DR</t>
  </si>
  <si>
    <t>LINDA M HERGUTH</t>
  </si>
  <si>
    <t>LMCKEE53@YAHOO.COM</t>
  </si>
  <si>
    <t>8139614537 DNC, 9082330029 DNC</t>
  </si>
  <si>
    <t>15409 E POND WOODS DR</t>
  </si>
  <si>
    <t>ANTHONY K WARSAW</t>
  </si>
  <si>
    <t>TONYWARSAW@GMAIL.COM</t>
  </si>
  <si>
    <t>8132694987, 8134531818 DNC</t>
  </si>
  <si>
    <t>WARSAW ANTHONY K</t>
  </si>
  <si>
    <t>3316 FOX LAKE DR</t>
  </si>
  <si>
    <t>15542 TIMBERLINE DR</t>
  </si>
  <si>
    <t>NATALIE SPENCER</t>
  </si>
  <si>
    <t>2504 SAINT CHARLOTTE PL</t>
  </si>
  <si>
    <t>LOUIS C DEBARI</t>
  </si>
  <si>
    <t>LDEBARI@HOTMAIL.COM</t>
  </si>
  <si>
    <t>7276567852 DNC, 7328999691</t>
  </si>
  <si>
    <t>CHRISTOPHER LOUIS DEBARI</t>
  </si>
  <si>
    <t>10904 CARROLLWOOD DR</t>
  </si>
  <si>
    <t>ANNA L BROWN</t>
  </si>
  <si>
    <t>ANGELL1226@YAHOO.COM</t>
  </si>
  <si>
    <t>8139319651 DNC</t>
  </si>
  <si>
    <t>11403 N GRADY AVE</t>
  </si>
  <si>
    <t>MATTIE CHAPMAN</t>
  </si>
  <si>
    <t>MARGARET H FEDELES</t>
  </si>
  <si>
    <t>15809 HAMPTON VILLAGE DR</t>
  </si>
  <si>
    <t>JOANNE C MANNER</t>
  </si>
  <si>
    <t>LOVELYLINDSAY123@MSN.COM</t>
  </si>
  <si>
    <t>MICHAEL BRADLEY MANNER</t>
  </si>
  <si>
    <t>16535 BRIGADOON DR</t>
  </si>
  <si>
    <t>3626 BERGER RD</t>
  </si>
  <si>
    <t>3202 CULLENDALE DR</t>
  </si>
  <si>
    <t>WILTON RICHARD EARL SR ESTATE OF</t>
  </si>
  <si>
    <t>16517 BRIGADOON DR</t>
  </si>
  <si>
    <t>ANNE HARVESTER</t>
  </si>
  <si>
    <t>16137 FOXFIRE DR</t>
  </si>
  <si>
    <t>10023 BRADWELL PL</t>
  </si>
  <si>
    <t>ANDY RODRIGUEZ</t>
  </si>
  <si>
    <t>13618 GREENFIELD DR APT 406</t>
  </si>
  <si>
    <t>TRUE R JANE</t>
  </si>
  <si>
    <t>JANE R TRUE</t>
  </si>
  <si>
    <t>11802 VERA AVE</t>
  </si>
  <si>
    <t>LINDSEY K SCRUGGS-TYRRELL</t>
  </si>
  <si>
    <t>LINDSAY TYRRELL SCRUGGS</t>
  </si>
  <si>
    <t>3349 FOXRIDGE CIR</t>
  </si>
  <si>
    <t>824 S MACDILL AVE</t>
  </si>
  <si>
    <t>FLOYD O HOLDER</t>
  </si>
  <si>
    <t>HOLDER VALERIE BILLIET</t>
  </si>
  <si>
    <t>3413 HEARDS FERRY DR</t>
  </si>
  <si>
    <t>JESSICA A MCRORY</t>
  </si>
  <si>
    <t>JESSMCRORY@YAHOO.COM</t>
  </si>
  <si>
    <t>8134430808 DNC, 8137584465 DNC, 8138555004 DNC</t>
  </si>
  <si>
    <t>STEVE R MCRORY</t>
  </si>
  <si>
    <t>14612 VILLAGE GLEN CIR</t>
  </si>
  <si>
    <t>LEANNE D MIHALCIN</t>
  </si>
  <si>
    <t>RYAN C MCLEMORE</t>
  </si>
  <si>
    <t>RCODYMC@BELLSOUTH.NET</t>
  </si>
  <si>
    <t>9548060143 DNC</t>
  </si>
  <si>
    <t>11506 SHIMMERING SHORE PL</t>
  </si>
  <si>
    <t>CARL C GIOVENCO</t>
  </si>
  <si>
    <t>CARLGIOVENCO@GMAIL.COM</t>
  </si>
  <si>
    <t>8135694318 DNC, 8137740981 DNC, 8139262148</t>
  </si>
  <si>
    <t>15507 N HIMES AVE</t>
  </si>
  <si>
    <t>NIYOM N NITAYANGKUL</t>
  </si>
  <si>
    <t>KHUNUNI@MSN.COM</t>
  </si>
  <si>
    <t>8139337990 DNC, 8139690944 DNC</t>
  </si>
  <si>
    <t>PANSRI P NITAYANGKUL</t>
  </si>
  <si>
    <t>YANGNI@MSN.COM</t>
  </si>
  <si>
    <t>8139690944 DNC</t>
  </si>
  <si>
    <t>16919 ROLLING ROCK DR</t>
  </si>
  <si>
    <t>ELEANOR S GNIRKE</t>
  </si>
  <si>
    <t>8139688528 DNC</t>
  </si>
  <si>
    <t>13001 WHISPER BAY PL</t>
  </si>
  <si>
    <t>ANTHONY C YOUNG</t>
  </si>
  <si>
    <t>FLAVIAYOUNG87@GMAIL.COM</t>
  </si>
  <si>
    <t>8132609594, 8139080351</t>
  </si>
  <si>
    <t>GLADYS REYES-YOUNG</t>
  </si>
  <si>
    <t>10501 LACERA DR</t>
  </si>
  <si>
    <t>MARY A BROWN</t>
  </si>
  <si>
    <t>MARYPAT1977@AOL.COM</t>
  </si>
  <si>
    <t>8137922864 DNC, 8139731493, 9042615442 DNC</t>
  </si>
  <si>
    <t>JOSEPH BROWN</t>
  </si>
  <si>
    <t>3615 ARLINGTON OAKS CT</t>
  </si>
  <si>
    <t>JULIANA DECARVALHO</t>
  </si>
  <si>
    <t>DAVID DECARVALHO</t>
  </si>
  <si>
    <t>4212 FAIRWAY CIR</t>
  </si>
  <si>
    <t>LIVING FORINO DIANA</t>
  </si>
  <si>
    <t>TRUSTEE DIANA FORINO</t>
  </si>
  <si>
    <t>15206 W POND WOODS DR</t>
  </si>
  <si>
    <t>9317 KNIGHTSBRIDGE CT</t>
  </si>
  <si>
    <t>AJAY BATHIJA</t>
  </si>
  <si>
    <t>3103 VALLEY OAKS DR</t>
  </si>
  <si>
    <t>MICHELLE KELLY RIVERA</t>
  </si>
  <si>
    <t>13626 GREENFIELD DR APT 107</t>
  </si>
  <si>
    <t>PO BOX 320634</t>
  </si>
  <si>
    <t>DANIEL VIEIRA</t>
  </si>
  <si>
    <t>16532 BRIGADOON DR</t>
  </si>
  <si>
    <t>WALERIAN NICHOLAS MASKY</t>
  </si>
  <si>
    <t>16019 WOODPINE DR</t>
  </si>
  <si>
    <t>FELIPE ANDRES VILLAREAL</t>
  </si>
  <si>
    <t>4238 GOLF CLUB LN</t>
  </si>
  <si>
    <t>BRET S REELFS</t>
  </si>
  <si>
    <t>BRET.REELFS@VERIZON.NET</t>
  </si>
  <si>
    <t>8139683083 DNC</t>
  </si>
  <si>
    <t>4626 WESTFORD CIR</t>
  </si>
  <si>
    <t>JOHN D GALLAGHER</t>
  </si>
  <si>
    <t>GALLAGHER891@MYREALBOX.COM</t>
  </si>
  <si>
    <t>5703445418 DNC, 5709610478 DNC, 8135271422 DNC</t>
  </si>
  <si>
    <t>JENNIFER DOUGHERTY-GALLAGHER</t>
  </si>
  <si>
    <t>JANITH E SUDDATH</t>
  </si>
  <si>
    <t>JANESUDDATH@GMAIL.COM</t>
  </si>
  <si>
    <t>8134311926 DNC, 8139085557</t>
  </si>
  <si>
    <t>ROSS.SUDDATH@YAHOO.COM</t>
  </si>
  <si>
    <t>8134311926 DNC, 8137657355 DNC, 8139624456 DNC</t>
  </si>
  <si>
    <t>10705 CARROLLWOOD DR</t>
  </si>
  <si>
    <t>ALAN M SMOLAR</t>
  </si>
  <si>
    <t>SMOLAR.ALAN@GMAIL.COM</t>
  </si>
  <si>
    <t>8137274148 DNC, 8139322635, 8139336062 DNC</t>
  </si>
  <si>
    <t>JUDITH A SMOLAR</t>
  </si>
  <si>
    <t>JSMOLAR@BBANDT.COM</t>
  </si>
  <si>
    <t>3207 MORAN RD</t>
  </si>
  <si>
    <t>13044 VILLAGE CHASE CIR</t>
  </si>
  <si>
    <t>MUTINO RONDA R</t>
  </si>
  <si>
    <t>MUTINO RONDA R TRUSTEE</t>
  </si>
  <si>
    <t>13916 HAYWARD PL</t>
  </si>
  <si>
    <t>BRENDA J SLUPECKI</t>
  </si>
  <si>
    <t>11321 CARROLLWOOD ESTATES DR</t>
  </si>
  <si>
    <t>ROBERT H CONN</t>
  </si>
  <si>
    <t>RJCONN007@YAHOO.COM</t>
  </si>
  <si>
    <t>8139608496 DNC</t>
  </si>
  <si>
    <t>CHRISTINA MARTIN-CONN</t>
  </si>
  <si>
    <t>2505 WITHY CT</t>
  </si>
  <si>
    <t>MARSHALL MARTHA ANN</t>
  </si>
  <si>
    <t>ARCE MARY T LIFE ESTATE</t>
  </si>
  <si>
    <t>10360 CARROLLWOOD LN APT 212</t>
  </si>
  <si>
    <t>2925 W SLIGH AVE</t>
  </si>
  <si>
    <t>ALANA C WESTERFIELD</t>
  </si>
  <si>
    <t>AWESTERF@GMAIL.COM</t>
  </si>
  <si>
    <t>OSCAR F WESTERFIELD</t>
  </si>
  <si>
    <t>OSCAR023@GMAIL.COM</t>
  </si>
  <si>
    <t>8139337970 DNC, 8139367726</t>
  </si>
  <si>
    <t>13728 WESTSHIRE DR</t>
  </si>
  <si>
    <t>LAUREN C FUCARINO</t>
  </si>
  <si>
    <t>LAUREN.FUCARINO@GMAIL.COM</t>
  </si>
  <si>
    <t>8137859688 DNC, 8139355300 DNC, 8139696906 DNC</t>
  </si>
  <si>
    <t>MATTHEW D FUCARINO</t>
  </si>
  <si>
    <t>MATTFUCARINO@GMAIL.COM</t>
  </si>
  <si>
    <t>8137859688 DNC, 8139355300 DNC</t>
  </si>
  <si>
    <t>3321 SCHEFFLERA RD</t>
  </si>
  <si>
    <t>ROBERT J WILLETTS</t>
  </si>
  <si>
    <t>RWILLETTS@GMAIL.COM</t>
  </si>
  <si>
    <t>8136950438, 8139776329</t>
  </si>
  <si>
    <t>3012 MAGDALENE WOODS DR</t>
  </si>
  <si>
    <t>JILL L WALKER</t>
  </si>
  <si>
    <t>11803 CARROLLWOOD VILLAGE CV</t>
  </si>
  <si>
    <t>JONATHAN S LEVY</t>
  </si>
  <si>
    <t>JONL@ADVOCATETAX.COM</t>
  </si>
  <si>
    <t>2392069974 DNC, 2396822589, 8883251942</t>
  </si>
  <si>
    <t>SUZANNE MEINERS-LEVY</t>
  </si>
  <si>
    <t>MICHAEL null ADCOCK</t>
  </si>
  <si>
    <t>ADCOCKML@ADCOCK-INSURANCE.COM</t>
  </si>
  <si>
    <t>3315 EHRLICH RD</t>
  </si>
  <si>
    <t>THOMAS B LINDSAY</t>
  </si>
  <si>
    <t>LINDSEYC28@YAHOO.COM</t>
  </si>
  <si>
    <t>8132640598 DNC, 8139201536 DNC</t>
  </si>
  <si>
    <t>10804 TRADITION LOOP</t>
  </si>
  <si>
    <t>REHAM SADEK</t>
  </si>
  <si>
    <t>13933 BRIARDALE LN</t>
  </si>
  <si>
    <t>CHERRY CREEK PROPERTY OWNERS ASSOCIATION INC</t>
  </si>
  <si>
    <t>2852 GRAND KEMERTON PL</t>
  </si>
  <si>
    <t>CHRISTOPHER M NIEVES</t>
  </si>
  <si>
    <t>CNIEVES@MAIL.USF.EDU</t>
  </si>
  <si>
    <t>GLORIA H WONG</t>
  </si>
  <si>
    <t>SAS_WONG@HOTMAIL.COM</t>
  </si>
  <si>
    <t>3212061835 DNC, 4078806221, 4079237707 DNC</t>
  </si>
  <si>
    <t>13602 S VILLAGE DR # 1107</t>
  </si>
  <si>
    <t>13602 S VILLAGE DR APT 107</t>
  </si>
  <si>
    <t>MARIA LINDIN</t>
  </si>
  <si>
    <t>3130 SANDSPUR DR</t>
  </si>
  <si>
    <t>EVELYN MEYER</t>
  </si>
  <si>
    <t>10113 LAKE COVE LN</t>
  </si>
  <si>
    <t>GAIL G LEWIS</t>
  </si>
  <si>
    <t>8136791549 DNC, 8138770517 DNC</t>
  </si>
  <si>
    <t>MICHAEL L LEWIS</t>
  </si>
  <si>
    <t>MELEWIS626@GMAIL.COM</t>
  </si>
  <si>
    <t>8138770517 DNC</t>
  </si>
  <si>
    <t>10352 ORANGE GROVE DR</t>
  </si>
  <si>
    <t>CHARLES D HACKETT</t>
  </si>
  <si>
    <t>CATHY@THEGMOSERS.COM</t>
  </si>
  <si>
    <t>4023324460 DNC, 4026815033 DNC, 4026815224 DNC</t>
  </si>
  <si>
    <t>1818 BELLA CASA CT</t>
  </si>
  <si>
    <t>SHILPA D PATEL</t>
  </si>
  <si>
    <t>8135981060 DNC, 8138100606 DNC</t>
  </si>
  <si>
    <t>DILIPKUMAR J PATEL</t>
  </si>
  <si>
    <t>16543 LAKE BRIGADOON CIR</t>
  </si>
  <si>
    <t>DEVIN CIMINO</t>
  </si>
  <si>
    <t>4207 ARBORWOOD LN</t>
  </si>
  <si>
    <t>SUZANNE R OAKLEY</t>
  </si>
  <si>
    <t>SOAKLEY@LIVE.COM</t>
  </si>
  <si>
    <t>8132639447, 8132872277 DNC</t>
  </si>
  <si>
    <t>JOHN OAKLEY</t>
  </si>
  <si>
    <t>3416 LAUREL DALE DR</t>
  </si>
  <si>
    <t>CHERYL L MOORE</t>
  </si>
  <si>
    <t>13941 CLUBHOUSE DR # 207</t>
  </si>
  <si>
    <t>PS HOLDINGS CO</t>
  </si>
  <si>
    <t>12008 HOPE LN</t>
  </si>
  <si>
    <t>GENEVIEVE M SWENSON</t>
  </si>
  <si>
    <t>CAROLINESWENSON9@GMAIL.COM</t>
  </si>
  <si>
    <t>8137811964 DNC, 8139080762 DNC, 8139357700 DNC</t>
  </si>
  <si>
    <t>MICHAEL J SWENSON</t>
  </si>
  <si>
    <t>MIKE@SWENSONENT.COM</t>
  </si>
  <si>
    <t>8134154161, 8139080762 DNC, 8139357700 DNC</t>
  </si>
  <si>
    <t>4007 HUDSON TER</t>
  </si>
  <si>
    <t>PEDRO A RODRIGUEZ</t>
  </si>
  <si>
    <t>8133253613, 8136792302 DNC</t>
  </si>
  <si>
    <t>DELGADO MAIBEL TREJO</t>
  </si>
  <si>
    <t>12706 WATERBURY LN</t>
  </si>
  <si>
    <t>VARGA LA DONNA LIFE ESTATE</t>
  </si>
  <si>
    <t>VARGA JAMES L LIFE ESTATE</t>
  </si>
  <si>
    <t>13720 ORANGE SUNSET DR UNIT 101</t>
  </si>
  <si>
    <t>ROSA NAYIBE MUNIZ LIVING TRUST</t>
  </si>
  <si>
    <t>MUNIZ ROSA NAYIBE</t>
  </si>
  <si>
    <t>16002 RANCHITA CT</t>
  </si>
  <si>
    <t>ERNA BROCK</t>
  </si>
  <si>
    <t>15835 GLENARN DR</t>
  </si>
  <si>
    <t>JOSEPH L MARTINEZ</t>
  </si>
  <si>
    <t>SABRINAM@VERIZON.NET</t>
  </si>
  <si>
    <t>8139607156 DNC</t>
  </si>
  <si>
    <t>11813 VERA AVE</t>
  </si>
  <si>
    <t>JENNIFER K GOCHOCO</t>
  </si>
  <si>
    <t>JGOCHOCO@CARROLLWOODDAYSCHOOL.ORG</t>
  </si>
  <si>
    <t>9739273657 DNC</t>
  </si>
  <si>
    <t>KRISTIN JENNIFER GOCHOCO</t>
  </si>
  <si>
    <t>15412 KRISTY CT</t>
  </si>
  <si>
    <t>14904 PAR CLUB CIR</t>
  </si>
  <si>
    <t>WANDA P MENENDEZ</t>
  </si>
  <si>
    <t>JUAN A MENENDEZ</t>
  </si>
  <si>
    <t>2553 LAKE ELLEN DR</t>
  </si>
  <si>
    <t>14704 CARNATION DR</t>
  </si>
  <si>
    <t>MARY F GRIGSBAY</t>
  </si>
  <si>
    <t>16903 TACOPA CT</t>
  </si>
  <si>
    <t>MICHAEL E KAHN</t>
  </si>
  <si>
    <t>8136292222, 8139621883, 8139755739 DNC</t>
  </si>
  <si>
    <t>EDWARD MICHAEL KAHN</t>
  </si>
  <si>
    <t>13759 ORANGE SUNSET DR UNIT 202</t>
  </si>
  <si>
    <t>3326 LAUREL DALE DR</t>
  </si>
  <si>
    <t>CAROL L VIA</t>
  </si>
  <si>
    <t>POPROCKS83@GMAIL.COM</t>
  </si>
  <si>
    <t>3307989970, 8137847278 DNC, 8139693255 DNC</t>
  </si>
  <si>
    <t>10434 ORANGE GROVE DR</t>
  </si>
  <si>
    <t>ERIC S CAMPBELL</t>
  </si>
  <si>
    <t>3527960541, 8132985319 DNC</t>
  </si>
  <si>
    <t>SCOTT ERIC CAMPBELL</t>
  </si>
  <si>
    <t>12715 CARTE DR</t>
  </si>
  <si>
    <t>GLENDA E ETHERIDGE</t>
  </si>
  <si>
    <t>GSETHERIDGE@VERIZON.NET</t>
  </si>
  <si>
    <t>8132255266, 8132448200 DNC, 8133859875 DNC</t>
  </si>
  <si>
    <t>13830 ORANGE SUNSET DR UNIT 102</t>
  </si>
  <si>
    <t>FRANCISCO F GUTIERREZ</t>
  </si>
  <si>
    <t>CISCOFRAN246@GMAIL.COM</t>
  </si>
  <si>
    <t>8132203218 DNC, 8139602161 DNC</t>
  </si>
  <si>
    <t>12406 STILLWATER TERRACE DR</t>
  </si>
  <si>
    <t>HAL A SPARKS</t>
  </si>
  <si>
    <t>HASPARKS1@AOL.COM</t>
  </si>
  <si>
    <t>8139613898 DNC</t>
  </si>
  <si>
    <t>MEENAKSHI K SAXENA</t>
  </si>
  <si>
    <t>MKSAXENA92@AOL.COM</t>
  </si>
  <si>
    <t>8134942363 DNC, 8139613898 DNC</t>
  </si>
  <si>
    <t>2103 HOUNDSTOOTH DR</t>
  </si>
  <si>
    <t>CHRISTIAN A STOVER</t>
  </si>
  <si>
    <t>CHRISTIANSTOVER@HOTMAIL.COM</t>
  </si>
  <si>
    <t>8502912515 DNC, 8502912866 DNC, 8503765437 DNC</t>
  </si>
  <si>
    <t>TERRI J STOVER</t>
  </si>
  <si>
    <t>TERRIJSTOVER@HOTMAIL.COM</t>
  </si>
  <si>
    <t>8504979828 DNC</t>
  </si>
  <si>
    <t>2619 MERIDA LN</t>
  </si>
  <si>
    <t>ROBERT null PAOLILLO</t>
  </si>
  <si>
    <t>RPAOLILLO@SBCGLOBAL.NET</t>
  </si>
  <si>
    <t>7273653523, 8137929570</t>
  </si>
  <si>
    <t>MARIE ALLISON PAOLILLO</t>
  </si>
  <si>
    <t>14213 CYPRESS TER</t>
  </si>
  <si>
    <t>DONALD L PELT</t>
  </si>
  <si>
    <t>DONPELT@AOL.COM</t>
  </si>
  <si>
    <t>8132051978 DNC, 8139685176 DNC</t>
  </si>
  <si>
    <t>CONCEPCION E PELT</t>
  </si>
  <si>
    <t>2506 GREENMOOR PL</t>
  </si>
  <si>
    <t>TIMOTHY A RUTHERFORD</t>
  </si>
  <si>
    <t>10712 CARROLLWOOD DR</t>
  </si>
  <si>
    <t>RYAN J MULLEN</t>
  </si>
  <si>
    <t>SHMULLENATOR@GMAIL.COM</t>
  </si>
  <si>
    <t>2024942221 DNC</t>
  </si>
  <si>
    <t>LINDSEY MULLEN</t>
  </si>
  <si>
    <t>16647 VALLELY DR</t>
  </si>
  <si>
    <t>JOSEPH W WISNESKI</t>
  </si>
  <si>
    <t>JTSKI1@GMAIL.COM</t>
  </si>
  <si>
    <t>8133683248, 8134535273 DNC</t>
  </si>
  <si>
    <t>TRACY M WISNESKI</t>
  </si>
  <si>
    <t>JTSKI1@AOL.COM</t>
  </si>
  <si>
    <t>8133683248, 8134535273 DNC, 8139611879 DNC</t>
  </si>
  <si>
    <t>13343 GOLF CREST CIR</t>
  </si>
  <si>
    <t>JEFFREY A LAMBERT</t>
  </si>
  <si>
    <t>STEEL_CURTAIN5@YAHOO.COM</t>
  </si>
  <si>
    <t>8137280986 DNC, 8137321522 DNC, 8138460076</t>
  </si>
  <si>
    <t>KAREN M LAMBERT</t>
  </si>
  <si>
    <t>STEEL_CURTAIN4@YAHOO.COM</t>
  </si>
  <si>
    <t>8139088866 DNC, 9413789310</t>
  </si>
  <si>
    <t>9907 LONE TREE LN</t>
  </si>
  <si>
    <t>AMY E ROCHA</t>
  </si>
  <si>
    <t>BER4052@GMAIL.COM</t>
  </si>
  <si>
    <t>8135451434 DNC, 8139620107 DNC</t>
  </si>
  <si>
    <t>LUIS C ROCHA</t>
  </si>
  <si>
    <t>DOLORESROCHA@HOTMAIL.COM</t>
  </si>
  <si>
    <t>8135451429 DNC, 8139620107 DNC</t>
  </si>
  <si>
    <t>10017 HAMPTON PL</t>
  </si>
  <si>
    <t>1000 LINDELAAN DR</t>
  </si>
  <si>
    <t>PLACE HAMPTON 10017</t>
  </si>
  <si>
    <t>undefined BRYN</t>
  </si>
  <si>
    <t>13941 CLUBHOUSE DR # 316</t>
  </si>
  <si>
    <t>JACK SAGER</t>
  </si>
  <si>
    <t>3004 MAGDALENE WOODS DR</t>
  </si>
  <si>
    <t>SHALINI R NEMANI</t>
  </si>
  <si>
    <t>SHALINI.NEMANI@GMAIL.COM</t>
  </si>
  <si>
    <t>6788601817 DNC</t>
  </si>
  <si>
    <t>CHRISTAIN HERNANDEZ</t>
  </si>
  <si>
    <t>3258 LAUREL DALE DR</t>
  </si>
  <si>
    <t>ANGEL E SANCHEZ</t>
  </si>
  <si>
    <t>NAMIR E SANCHEZ</t>
  </si>
  <si>
    <t>4149 NORTHMEADOW CIR</t>
  </si>
  <si>
    <t>RICHARD ARNOLD BRUGGE JR LIVING TRUST</t>
  </si>
  <si>
    <t>JENNIFER EMILY BOND LIVING TRUST</t>
  </si>
  <si>
    <t>10354 CARROLLWOOD LN APT 197</t>
  </si>
  <si>
    <t>10306 CARROLL SHORES PL</t>
  </si>
  <si>
    <t>RMS OLDE GRAND 197 LLC</t>
  </si>
  <si>
    <t>NORDEN MITCHELL D</t>
  </si>
  <si>
    <t>2827 PALAMORE DR</t>
  </si>
  <si>
    <t>CORINA M VANWICKLIN</t>
  </si>
  <si>
    <t>VANWICKLIN_C@YAHOO.COM</t>
  </si>
  <si>
    <t>7274593197 DNC, 8134019757</t>
  </si>
  <si>
    <t>CRAIG SHERIDAN</t>
  </si>
  <si>
    <t>13603 LIANA ROSE WAY</t>
  </si>
  <si>
    <t>KRISTYN M CARTER</t>
  </si>
  <si>
    <t>KRISTIN_MILLER@BELLSOUTH.NET</t>
  </si>
  <si>
    <t>9043052926, 9545964563 DNC</t>
  </si>
  <si>
    <t>JENNIFER E CARTER</t>
  </si>
  <si>
    <t>11702 PHOENIX CIR</t>
  </si>
  <si>
    <t>CLIFTON A MARTIN</t>
  </si>
  <si>
    <t>KRM2196@YAHOO.COM</t>
  </si>
  <si>
    <t>8139302635 DNC</t>
  </si>
  <si>
    <t>10801 PEREZ DR</t>
  </si>
  <si>
    <t>ABEBA T ANDOM</t>
  </si>
  <si>
    <t>AANDOM@GMAIL.COM</t>
  </si>
  <si>
    <t>8132651505, 8138873374, 8139641019 DNC</t>
  </si>
  <si>
    <t>TAMERU D BANTI</t>
  </si>
  <si>
    <t>ABBAY93@GMAIL.COM</t>
  </si>
  <si>
    <t>8134549300 DNC, 8137773200 DNC, 8139641019 DNC</t>
  </si>
  <si>
    <t>13932 CLUBHOUSE CIR # 7</t>
  </si>
  <si>
    <t>13932 CLUBHOUSE CIR UNIT 7</t>
  </si>
  <si>
    <t>GIANNINA VARCHI</t>
  </si>
  <si>
    <t>ORNELLA VARCHI</t>
  </si>
  <si>
    <t>13514 LITTLE PARK DR # 38D</t>
  </si>
  <si>
    <t>ALPHONSO O REED</t>
  </si>
  <si>
    <t>SOULX10@GMAIL.COM</t>
  </si>
  <si>
    <t>2672319120, 2677562132 DNC, 8139707434</t>
  </si>
  <si>
    <t>KARENCHATTERIE@HOTMAIL.COM</t>
  </si>
  <si>
    <t>2677562132 DNC</t>
  </si>
  <si>
    <t>13610 S VILLAGE DR # 4208</t>
  </si>
  <si>
    <t>13610 S VILLAGE DR APT 208</t>
  </si>
  <si>
    <t>ROBERT J MILOSZEWSKI</t>
  </si>
  <si>
    <t>MILOSZEWSKI@YAHOO.COM</t>
  </si>
  <si>
    <t>JOHN ROBERT MILOSZEWSKI</t>
  </si>
  <si>
    <t>13031 VILLAGE CHASE CIR</t>
  </si>
  <si>
    <t>ANNE PAMELA SABINO</t>
  </si>
  <si>
    <t>PALMERI MELANIE BOTTINI</t>
  </si>
  <si>
    <t>13605 WILKES DR</t>
  </si>
  <si>
    <t>JAMES H ROYSDON</t>
  </si>
  <si>
    <t>JROYSDON@GMAIL.COM</t>
  </si>
  <si>
    <t>8138923506 DNC, 8139603039 DNC</t>
  </si>
  <si>
    <t>TERESA S WILLIAMS</t>
  </si>
  <si>
    <t>TING@CONSEPT.COM</t>
  </si>
  <si>
    <t>3173459630 DNC, 3178859574 DNC, 8139603039 DNC</t>
  </si>
  <si>
    <t>4507 OLD ORCHARD DR</t>
  </si>
  <si>
    <t>DORIS L TABARES</t>
  </si>
  <si>
    <t>MICHELLE ANDREA SCOTT</t>
  </si>
  <si>
    <t>10348 CARROLLWOOD LN APT 185</t>
  </si>
  <si>
    <t>MICHAEL L SIDOFF</t>
  </si>
  <si>
    <t>10356 CARROLLWOOD LN APT 206</t>
  </si>
  <si>
    <t>2310 BRYSON LN</t>
  </si>
  <si>
    <t>MIDLOTHIAN</t>
  </si>
  <si>
    <t>TEARESA ADAMS</t>
  </si>
  <si>
    <t>GEORGE ADAMS</t>
  </si>
  <si>
    <t>13612 S VILLAGE DR # 5109</t>
  </si>
  <si>
    <t>BARBARA A ALBURY</t>
  </si>
  <si>
    <t>BUDJR40@HOTMAIL.COM</t>
  </si>
  <si>
    <t>2392732026 DNC, 2392732714 DNC, 2394317077</t>
  </si>
  <si>
    <t>JAMES C ALBURY</t>
  </si>
  <si>
    <t>2395934486 DNC</t>
  </si>
  <si>
    <t>13921 BRIARDALE LN</t>
  </si>
  <si>
    <t>undefined WELDON</t>
  </si>
  <si>
    <t>AND L TONY</t>
  </si>
  <si>
    <t>4444 SUMMER OAK DR</t>
  </si>
  <si>
    <t>2018-3 IH BORROWER LP</t>
  </si>
  <si>
    <t>3323 PICWOOD RD</t>
  </si>
  <si>
    <t>BERNARD F RUBRECHT</t>
  </si>
  <si>
    <t>BRUBRECHT@AOL.COM</t>
  </si>
  <si>
    <t>8134535516 DNC</t>
  </si>
  <si>
    <t>CARYN A RUBRECHT</t>
  </si>
  <si>
    <t>BCRUBRECHT@GMAIL.COM</t>
  </si>
  <si>
    <t>8133682622 DNC, 8138176956 DNC, 8138542233</t>
  </si>
  <si>
    <t>16144 FOXFIRE DR</t>
  </si>
  <si>
    <t>RIVERA ELBIN S LIFE ESTATE</t>
  </si>
  <si>
    <t>SERRANO ABBE LIFE ESTATE</t>
  </si>
  <si>
    <t>10912 AUTUMN OAK PL</t>
  </si>
  <si>
    <t>ROBERT D WOODEN</t>
  </si>
  <si>
    <t>7279345543 DNC, 8132847411, 8139082893 DNC</t>
  </si>
  <si>
    <t>12906 GOLF CREST TER</t>
  </si>
  <si>
    <t>BRENDA K CRAIG</t>
  </si>
  <si>
    <t>TLCTRACEYCRAIG@YAHOO.COM</t>
  </si>
  <si>
    <t>8135055012, 8135082071, 8139617666</t>
  </si>
  <si>
    <t>ROBERT C CRAIG</t>
  </si>
  <si>
    <t>8135082071, 8135082243, 8139615484</t>
  </si>
  <si>
    <t>11235 CEDAR HOLLOW LN</t>
  </si>
  <si>
    <t>PO BOX 25074</t>
  </si>
  <si>
    <t>13042 VILLAGE CHASE CIR</t>
  </si>
  <si>
    <t>JUDITH KOJIMA</t>
  </si>
  <si>
    <t>16665 BRIGADOON DR</t>
  </si>
  <si>
    <t>ALLEN M JACQUES</t>
  </si>
  <si>
    <t>EDNAJACQUES@HOTMAIL.COM</t>
  </si>
  <si>
    <t>8132647478 DNC</t>
  </si>
  <si>
    <t>13754 ORANGE SUNSET DR UNIT 102</t>
  </si>
  <si>
    <t>DIAZ GLORIA GONZALEZ</t>
  </si>
  <si>
    <t>BRULL HECTOR CESTERO</t>
  </si>
  <si>
    <t>15908 HAMPTON VILLAGE DR</t>
  </si>
  <si>
    <t>JUSTIN H LEVITT</t>
  </si>
  <si>
    <t>JLEVITT15@GMAIL.COM</t>
  </si>
  <si>
    <t>8134048749, 9042170676</t>
  </si>
  <si>
    <t>WHITNEY LEVITT</t>
  </si>
  <si>
    <t>11604 GALLERIA DR</t>
  </si>
  <si>
    <t>AUSTIN W HARTZLER</t>
  </si>
  <si>
    <t>LHARTZL@HOTMAIL.COM</t>
  </si>
  <si>
    <t>15218 W POND WOODS DR</t>
  </si>
  <si>
    <t>12705 PADDOCK AVE</t>
  </si>
  <si>
    <t>RUBEN T PEDREGAL</t>
  </si>
  <si>
    <t>JUPEDREG@AOL.COM</t>
  </si>
  <si>
    <t>8133358971 DNC, 8133743187, 8139605621 DNC</t>
  </si>
  <si>
    <t>JUDY L PEDREGAL</t>
  </si>
  <si>
    <t>4206 FAIRWAY CIR</t>
  </si>
  <si>
    <t>DAMON A ROHNER</t>
  </si>
  <si>
    <t>NICOLEROHNER@GMAIL.COM</t>
  </si>
  <si>
    <t>8135455895 DNC, 8138929219 DNC, 8139690499 DNC</t>
  </si>
  <si>
    <t>11420 GALLERIA DR</t>
  </si>
  <si>
    <t>4235 WATER OAKS LN</t>
  </si>
  <si>
    <t>MARY K RODEKUHR</t>
  </si>
  <si>
    <t>KDRODEKUHR@VERIZON.NET</t>
  </si>
  <si>
    <t>8132644455 DNC, 8137271968 DNC</t>
  </si>
  <si>
    <t>DALE A RODEKUHR</t>
  </si>
  <si>
    <t>12524 SAINT CHARLOTTE DR</t>
  </si>
  <si>
    <t>CAZARES ANNE MARIE LIFE ESTATE</t>
  </si>
  <si>
    <t>CAZARES ANNE MARIE TRUSTEE</t>
  </si>
  <si>
    <t>10905 AUTUMN OAK PL</t>
  </si>
  <si>
    <t>RUSSELL W PRATT</t>
  </si>
  <si>
    <t>RUSS.PRATT@URS.COM</t>
  </si>
  <si>
    <t>8132641411 DNC, 8136362153</t>
  </si>
  <si>
    <t>WARREN RUSSELL PRATT</t>
  </si>
  <si>
    <t>4306 GOLF CREST CT</t>
  </si>
  <si>
    <t>GILLIAN S VRENJAK</t>
  </si>
  <si>
    <t>MJVRENJAK@YAHOO.COM</t>
  </si>
  <si>
    <t>ZACHARY A FEELL</t>
  </si>
  <si>
    <t>ZFEELL@GMAIL.COM</t>
  </si>
  <si>
    <t>15626 N HIMES AVE</t>
  </si>
  <si>
    <t>JUSTIN A WEBER</t>
  </si>
  <si>
    <t>8133752008 DNC</t>
  </si>
  <si>
    <t>AMY WEBER</t>
  </si>
  <si>
    <t>14307 BRENTWOOD DR</t>
  </si>
  <si>
    <t>HEATHER N TAPIA</t>
  </si>
  <si>
    <t>UTFSU923@YAHOO.COM</t>
  </si>
  <si>
    <t>8135989755 DNC, 8138869015 DNC</t>
  </si>
  <si>
    <t>3409 ROSEVILLE CT</t>
  </si>
  <si>
    <t>DEBRA L BREWER</t>
  </si>
  <si>
    <t>8132690917 DNC, 8133829863 DNC</t>
  </si>
  <si>
    <t>WALTER E BREWER</t>
  </si>
  <si>
    <t>WBREWER444@GMAIL.COM</t>
  </si>
  <si>
    <t>8132690917 DNC, 8135038531 DNC</t>
  </si>
  <si>
    <t>3306 NORTHLAWN DR</t>
  </si>
  <si>
    <t>ASBURY null BROADNAX</t>
  </si>
  <si>
    <t>ABROADNAX3@AOL.COM</t>
  </si>
  <si>
    <t>8132410073, 8132659361 DNC, 8135039712</t>
  </si>
  <si>
    <t>13354 GOLF CREST CIR</t>
  </si>
  <si>
    <t>CHAD E SUMPTER</t>
  </si>
  <si>
    <t>MHELLIWELL@BELLSOUTH.NET</t>
  </si>
  <si>
    <t>8132207088 DNC, 8132403215 DNC, 8139688580</t>
  </si>
  <si>
    <t>EDWARD CHAD SUMPTER</t>
  </si>
  <si>
    <t>3210 EHRLICH RD</t>
  </si>
  <si>
    <t>PRASAD M KULKARNI</t>
  </si>
  <si>
    <t>PRASAD.KULKARNI@USF.EDU</t>
  </si>
  <si>
    <t>8134535383 DNC, 8135985261 DNC, 8139645239 DNC</t>
  </si>
  <si>
    <t>VIDYA P KULKARNI</t>
  </si>
  <si>
    <t>8134535383 DNC, 8135985126 DNC, 8139645239 DNC</t>
  </si>
  <si>
    <t>12522 SAINT CHARLOTTE DR</t>
  </si>
  <si>
    <t>ROBERT R STEVENS</t>
  </si>
  <si>
    <t>STEVENSRAY23@YAHOO.COM</t>
  </si>
  <si>
    <t>8134466212 DNC, 8139688410 DNC, 9182586217 DNC</t>
  </si>
  <si>
    <t>RAY ROBERT STEVENS</t>
  </si>
  <si>
    <t>13921 LAKE MAGDALENE BLVD</t>
  </si>
  <si>
    <t>EDILIO M ROBLES</t>
  </si>
  <si>
    <t>16601 ROUND OAK DR</t>
  </si>
  <si>
    <t>STEPHENSON CAROLINA S</t>
  </si>
  <si>
    <t>3901 FLOYD RD</t>
  </si>
  <si>
    <t>VETMAN813@AOL.COM</t>
  </si>
  <si>
    <t>8139361864, 8139626933 DNC</t>
  </si>
  <si>
    <t>2620 MERIDA LN</t>
  </si>
  <si>
    <t>CHRISTINE T KISTLER</t>
  </si>
  <si>
    <t>CTKISTLER@GMAIL.COM</t>
  </si>
  <si>
    <t>7274423079 DNC, 8137321881 DNC, 8139605077 DNC</t>
  </si>
  <si>
    <t>NEIL L KISTLER</t>
  </si>
  <si>
    <t>NEIL.KISTLER@MED.GE.COM</t>
  </si>
  <si>
    <t>7274423079 DNC, 8139623200 DNC</t>
  </si>
  <si>
    <t>14603 BRENTWOOD LN</t>
  </si>
  <si>
    <t>TRANCHINA FRANCESCO LIFE ESTATE</t>
  </si>
  <si>
    <t>PIZZURRO MARIA</t>
  </si>
  <si>
    <t>3238 CULLENDALE DR</t>
  </si>
  <si>
    <t>JANICE L HOWELL-NAM</t>
  </si>
  <si>
    <t>VALENTINA OHANIAN</t>
  </si>
  <si>
    <t>13488 BERGAMONT CIR</t>
  </si>
  <si>
    <t>YAMINIBEN PATEL</t>
  </si>
  <si>
    <t>DHIREN PATEL</t>
  </si>
  <si>
    <t>3315 FOX LAKE DR</t>
  </si>
  <si>
    <t>ADELIS D MIRABAL</t>
  </si>
  <si>
    <t>16628 BRIGADOON DR</t>
  </si>
  <si>
    <t>4932 HEADLAND HILLS AVE</t>
  </si>
  <si>
    <t>PATRICIA A NICHOLS</t>
  </si>
  <si>
    <t>12608 CLENDENNING DR</t>
  </si>
  <si>
    <t>JUDE null LABORDE</t>
  </si>
  <si>
    <t>JOSUE.LABORDE@GMAIL.COM</t>
  </si>
  <si>
    <t>8134860359, 8134860360, 8139604108</t>
  </si>
  <si>
    <t>KAREN L LABORDE</t>
  </si>
  <si>
    <t>15427 W POND WOODS DR</t>
  </si>
  <si>
    <t>DEBORAH L CREECY</t>
  </si>
  <si>
    <t>3108 MORAN RD</t>
  </si>
  <si>
    <t>THUY T HUYNH</t>
  </si>
  <si>
    <t>VU D LE</t>
  </si>
  <si>
    <t>8133175133, 8134840716, 8138177947</t>
  </si>
  <si>
    <t>14683 VILLAGE GLEN CIR</t>
  </si>
  <si>
    <t>NICOLETTE T JENNINGS</t>
  </si>
  <si>
    <t>NICOLETTE.T.JENNINGS@GMAIL.COM</t>
  </si>
  <si>
    <t>4164 PINELAKE LN APT 201</t>
  </si>
  <si>
    <t>4901 TRASKWOOD CT</t>
  </si>
  <si>
    <t>ALYSSA GONZALEZ</t>
  </si>
  <si>
    <t>4212 CARROLLWOOD VILLAGE DR</t>
  </si>
  <si>
    <t>ASHLEY R FULLINGTON</t>
  </si>
  <si>
    <t>ARFULLINGTON23@GMAIL.COM</t>
  </si>
  <si>
    <t>3174450981 DNC</t>
  </si>
  <si>
    <t>NATHANIEL S FULLINGTON</t>
  </si>
  <si>
    <t>RFULLINGTON@LIFE-SOUTH.COM</t>
  </si>
  <si>
    <t>3174450981 DNC, 3526653123 DNC</t>
  </si>
  <si>
    <t>10387 CARROLLWOOD LN APT 304</t>
  </si>
  <si>
    <t>4240 GALT OCEAN DR APT 803</t>
  </si>
  <si>
    <t>ANN MORROW</t>
  </si>
  <si>
    <t>10112 LAKE COVE LN</t>
  </si>
  <si>
    <t>CAROLYN BUTLER</t>
  </si>
  <si>
    <t>3301 RED MULBERRY CT</t>
  </si>
  <si>
    <t>ORNELIO null BERNES</t>
  </si>
  <si>
    <t>MRBERNES@GMAIL.COM</t>
  </si>
  <si>
    <t>8133801830, 8138553980</t>
  </si>
  <si>
    <t>14804 PAR CLUB CIR</t>
  </si>
  <si>
    <t>RACHEL M GABRIELSE</t>
  </si>
  <si>
    <t>RMGABRIELSE@GMAIL.COM</t>
  </si>
  <si>
    <t>2812 ORMANDY CT</t>
  </si>
  <si>
    <t>MICHELLE H KANS</t>
  </si>
  <si>
    <t>MICHELLEKANS@YAHOO.COM</t>
  </si>
  <si>
    <t>8138871759, 8139615437</t>
  </si>
  <si>
    <t>3412 LAUREL DALE DR</t>
  </si>
  <si>
    <t>5625 W CHINO DR</t>
  </si>
  <si>
    <t>BEVERLY HILLS</t>
  </si>
  <si>
    <t>ERIC JAMES SCHOONMAKER</t>
  </si>
  <si>
    <t>13819 CYPRESS VILLAGE CIR</t>
  </si>
  <si>
    <t>CECILIA M WISE</t>
  </si>
  <si>
    <t>15206 E POND WOODS DR</t>
  </si>
  <si>
    <t>18319 64TH AVE</t>
  </si>
  <si>
    <t>LUISA null MARTINEZ</t>
  </si>
  <si>
    <t>6469575771, 7183590451 DNC</t>
  </si>
  <si>
    <t>EDUARDO MARTINEZ</t>
  </si>
  <si>
    <t>4209 MEADOW HILL DR</t>
  </si>
  <si>
    <t>LINDA D FRANK</t>
  </si>
  <si>
    <t>GENERALLOU@AOL.COM</t>
  </si>
  <si>
    <t>8132650000 DNC, 8133616700 DNC, 8139633163 DNC</t>
  </si>
  <si>
    <t>12001 N GOMEZ AVE</t>
  </si>
  <si>
    <t>50 MARKET ST STE 1</t>
  </si>
  <si>
    <t>SOUTH PORTLAND</t>
  </si>
  <si>
    <t>JOYANNA WILLIAMS</t>
  </si>
  <si>
    <t>3258 FOX LAKE DR</t>
  </si>
  <si>
    <t>4619 RUE BORDEAUX</t>
  </si>
  <si>
    <t>WILSAM LLC</t>
  </si>
  <si>
    <t>16125 COPPERFIELD DR</t>
  </si>
  <si>
    <t>TRACY A YENSCO</t>
  </si>
  <si>
    <t>TCARUM@YAHOO.COM</t>
  </si>
  <si>
    <t>8135073510 DNC, 8139081741 DNC, 8139696980 DNC</t>
  </si>
  <si>
    <t>13608 S VILLAGE DR APT 7104</t>
  </si>
  <si>
    <t>WALTER J HUSKA</t>
  </si>
  <si>
    <t>WJHCH@YAHOO.COM</t>
  </si>
  <si>
    <t>8134161743 DNC, 8139689254 DNC</t>
  </si>
  <si>
    <t>16541 BRIGADOON DR</t>
  </si>
  <si>
    <t>WILMER A CHACON</t>
  </si>
  <si>
    <t>WILATLE@GMAIL.COM</t>
  </si>
  <si>
    <t>YAMILE C VILLAMIZAR</t>
  </si>
  <si>
    <t>VYAMILEC@GMAIL.COM</t>
  </si>
  <si>
    <t>3403 LACEWOOD RD</t>
  </si>
  <si>
    <t>DEBRA L MCCOOL</t>
  </si>
  <si>
    <t>DLMCCOOL61471@GMAIL.COM</t>
  </si>
  <si>
    <t>3157880333 DNC</t>
  </si>
  <si>
    <t>SHAWN M MCCOOL</t>
  </si>
  <si>
    <t>SMCCOOL@AOL.COM</t>
  </si>
  <si>
    <t>3157880333 DNC, 3344706810 DNC</t>
  </si>
  <si>
    <t>12707 CARTE DR</t>
  </si>
  <si>
    <t>TAYLOR-SCHWARZENBACH ANN BARBARA</t>
  </si>
  <si>
    <t>ANN BARBARA TAYLOR-SCHWARZENBACH</t>
  </si>
  <si>
    <t>13808 MILL COVE CIR</t>
  </si>
  <si>
    <t>MILDRED null FERREIRAS</t>
  </si>
  <si>
    <t>ORQIX@AOL.COM</t>
  </si>
  <si>
    <t>14010 BRIARDALE LN</t>
  </si>
  <si>
    <t>8582 SW 83RD LOOP</t>
  </si>
  <si>
    <t>JANICE W FOSTER</t>
  </si>
  <si>
    <t>EDWARD S FOSTER</t>
  </si>
  <si>
    <t>11612 GALLERIA DR</t>
  </si>
  <si>
    <t>BENJAMIN D HAIR</t>
  </si>
  <si>
    <t>HAIRBENJAMIN@GMAIL.COM</t>
  </si>
  <si>
    <t>8133944517 DNC</t>
  </si>
  <si>
    <t>3239 CULLENDALE DR</t>
  </si>
  <si>
    <t>HAROLD W LUMSDON</t>
  </si>
  <si>
    <t>HARRY.LUMSDON@YAHOO.COM</t>
  </si>
  <si>
    <t>7274094183 DNC, 7578508682, 8133898937 DNC</t>
  </si>
  <si>
    <t>4203 FAIRWAY CIR</t>
  </si>
  <si>
    <t>ERIN WARBECK</t>
  </si>
  <si>
    <t>15629 HAMPTON VILLAGE DR</t>
  </si>
  <si>
    <t>RAUL G ALFONSO</t>
  </si>
  <si>
    <t>MULLIGAN3027@GMAIL.COM</t>
  </si>
  <si>
    <t>3054963233, 8133406199 DNC, 9046739749</t>
  </si>
  <si>
    <t>THAYS B ALFONSO</t>
  </si>
  <si>
    <t>THAYS47@BELLSOUTH.NET</t>
  </si>
  <si>
    <t>3054963233, 3058641363 DNC</t>
  </si>
  <si>
    <t>11628 CARROLLWOOD DR</t>
  </si>
  <si>
    <t>HOY BRENDA LIFE ESTATE</t>
  </si>
  <si>
    <t>HOY BRENDA TRUSTEE</t>
  </si>
  <si>
    <t>11213 CEDAR HOLLOW LN</t>
  </si>
  <si>
    <t>16022 SHAREWOOD DR</t>
  </si>
  <si>
    <t>LOURDES ANA SOLARES</t>
  </si>
  <si>
    <t>ATILANO ANTONIO HERNANDEZ</t>
  </si>
  <si>
    <t>10475 CARROLLBROOK CIR APT 218</t>
  </si>
  <si>
    <t>LINDSAY A WILMOUTH</t>
  </si>
  <si>
    <t>LWILMOUTH@AOL.COM</t>
  </si>
  <si>
    <t>8139927834, 8632072870 DNC</t>
  </si>
  <si>
    <t>13316 LAKE GEORGE PL</t>
  </si>
  <si>
    <t>PETER D FRAGA</t>
  </si>
  <si>
    <t>3057975531 DNC, 3867552225 DNC, 8132650913 DNC</t>
  </si>
  <si>
    <t>16507 CRANWOOD PL</t>
  </si>
  <si>
    <t>RAYMOND J STACKHOUSE</t>
  </si>
  <si>
    <t>RAYSTACKHOUSE@HOTMAIL.COM</t>
  </si>
  <si>
    <t>NICOLE TIFFANY STACKHOUSE</t>
  </si>
  <si>
    <t>16010 SADDLE CREEK DR</t>
  </si>
  <si>
    <t>SAMUEL null RIVERA</t>
  </si>
  <si>
    <t>SAMUELRIVERA471@GMAIL.COM</t>
  </si>
  <si>
    <t>8134101466 DNC</t>
  </si>
  <si>
    <t>12539 SAINT CHARLOTTE DR</t>
  </si>
  <si>
    <t>ASHOK H BHAT</t>
  </si>
  <si>
    <t>ASHOKHBHAT@GMAIL.COM</t>
  </si>
  <si>
    <t>8138462444 DNC, 8139602863 DNC, 9494417308</t>
  </si>
  <si>
    <t>SUMAN A BHAT</t>
  </si>
  <si>
    <t>8132371958, 8139602863 DNC, 9494417308</t>
  </si>
  <si>
    <t>14806 PAR CLUB CIR</t>
  </si>
  <si>
    <t>VICTOR J CARUSO</t>
  </si>
  <si>
    <t>CRC883@AOL.COM</t>
  </si>
  <si>
    <t>8136644076, 8139002718, 8139322035 DNC</t>
  </si>
  <si>
    <t>2549 LAKE ELLEN CIR</t>
  </si>
  <si>
    <t>RICHARD E BOLLINGER</t>
  </si>
  <si>
    <t>TAMPABOLLINGER@AOL.COM</t>
  </si>
  <si>
    <t>8134205430 DNC, 8134783622 DNC, 8139640473 DNC</t>
  </si>
  <si>
    <t>KIMBERLY G BOLLINGR</t>
  </si>
  <si>
    <t>11716 LIPSEY RD</t>
  </si>
  <si>
    <t>CHRISTIAN R CALCINES</t>
  </si>
  <si>
    <t>CHRISTIAN.CALCINES@GMAIL.COM</t>
  </si>
  <si>
    <t>8137588069 DNC</t>
  </si>
  <si>
    <t>4105 PRESERVE FOREST DR</t>
  </si>
  <si>
    <t>4105 CARROLLWOOD VIG FOREST DR</t>
  </si>
  <si>
    <t>KENNETH J GARCIA</t>
  </si>
  <si>
    <t>KJGARCIASR@YAHOO.COM</t>
  </si>
  <si>
    <t>8132324179, 8133130194 DNC</t>
  </si>
  <si>
    <t>AMANDA R GARCIA</t>
  </si>
  <si>
    <t>2503 LAKE ELLEN DR</t>
  </si>
  <si>
    <t>5402 PALI WAY</t>
  </si>
  <si>
    <t>2503 LAKE ELLEN DRIVE LLC</t>
  </si>
  <si>
    <t>3104 MORAN RD</t>
  </si>
  <si>
    <t>MANUEL J PEREZ</t>
  </si>
  <si>
    <t>ANGIEMPEREZ38@GMAIL.COM</t>
  </si>
  <si>
    <t>8132640835, 8139612741, 8139693824 DNC</t>
  </si>
  <si>
    <t>2820 KIMBERLY LN</t>
  </si>
  <si>
    <t>ALEX J ROMERO</t>
  </si>
  <si>
    <t>ROMEROFAMILY0710@GMAIL.COM</t>
  </si>
  <si>
    <t>8133266632, 8134423112, 8139267680</t>
  </si>
  <si>
    <t>LORENA E ROMERO</t>
  </si>
  <si>
    <t>8138423915 DNC, 8139267680</t>
  </si>
  <si>
    <t>3204 HANDY RD</t>
  </si>
  <si>
    <t>BAY LAKE ESTATES</t>
  </si>
  <si>
    <t>SHERRY F FRIEDMAN</t>
  </si>
  <si>
    <t>8133231241, 8139690963 DNC</t>
  </si>
  <si>
    <t>10609 COQUITA LN</t>
  </si>
  <si>
    <t>BUSTIN F JAMES</t>
  </si>
  <si>
    <t>JERAMIAH BUSTIN</t>
  </si>
  <si>
    <t>2708 MIDTIMES DR</t>
  </si>
  <si>
    <t>ROMOLO O COCCOGLIONITI</t>
  </si>
  <si>
    <t>8132649659 DNC, 8136900915 DNC</t>
  </si>
  <si>
    <t>3014 TARABROOK DR</t>
  </si>
  <si>
    <t>AMY E ROGERS</t>
  </si>
  <si>
    <t>ROGERSAMY1985@GMAIL.COM</t>
  </si>
  <si>
    <t>7276695717, 8132642297, 8139286518</t>
  </si>
  <si>
    <t>RANDAL J ROGERS</t>
  </si>
  <si>
    <t>ROGERSNICK10@YAHOO.COM</t>
  </si>
  <si>
    <t>7276695717, 8132642297, 8139696914 DNC</t>
  </si>
  <si>
    <t>16140 SANDCREST WAY</t>
  </si>
  <si>
    <t>LAZO JAVIER ACOSTA</t>
  </si>
  <si>
    <t>14115 CYPRESS RUN</t>
  </si>
  <si>
    <t>NELMARIE S CASEY</t>
  </si>
  <si>
    <t>NELMARIECASEY@GMAIL.COM</t>
  </si>
  <si>
    <t>8139626953 DNC</t>
  </si>
  <si>
    <t>10708 LAKE CARROLL WAY</t>
  </si>
  <si>
    <t>KIM RONDA JOYNER-DIAZ</t>
  </si>
  <si>
    <t>16414 LAKE BYRD DR</t>
  </si>
  <si>
    <t>MARY J SINKHORN</t>
  </si>
  <si>
    <t>MARIE.SINKHORN@VANTAGEPOINTTITLE.COM</t>
  </si>
  <si>
    <t>8132658585 DNC, 8133687178 DNC, 8139664445 DNC</t>
  </si>
  <si>
    <t>WALTER P SINKHORN</t>
  </si>
  <si>
    <t>WMJS164@GMAIL.COM</t>
  </si>
  <si>
    <t>7275174445 DNC, 8139666984 DNC</t>
  </si>
  <si>
    <t>16307 SHAGBARK PL</t>
  </si>
  <si>
    <t>DEBRA J COLE</t>
  </si>
  <si>
    <t>DEBNRICH98@AOL.COM</t>
  </si>
  <si>
    <t>8139604302 DNC</t>
  </si>
  <si>
    <t>DONALD R COLE</t>
  </si>
  <si>
    <t>RCOLE1953@GMAIL.COM</t>
  </si>
  <si>
    <t>8138332303 DNC, 8139604302 DNC</t>
  </si>
  <si>
    <t>CARROLLWOOD VILLAGE FAIRWAY TOWNHOUSES CONDO ASSOC</t>
  </si>
  <si>
    <t>3003 SAINT CHARLES DR</t>
  </si>
  <si>
    <t>PALMER JAMES ALLEN LIFE ESTATE</t>
  </si>
  <si>
    <t>PALMER LINDA B LIFE ESTATE</t>
  </si>
  <si>
    <t>13324 MORAN DR</t>
  </si>
  <si>
    <t>3853 NORTHDALE BLVD # 345</t>
  </si>
  <si>
    <t>MERGENTS LLC</t>
  </si>
  <si>
    <t>3018 SAINT CHARLES DR</t>
  </si>
  <si>
    <t>CAROL S WALKER</t>
  </si>
  <si>
    <t>CAROLACROWLEY@HOTMAIL.COM</t>
  </si>
  <si>
    <t>8132103399 DNC, 8139611522 DNC</t>
  </si>
  <si>
    <t>13724 ORANGE SUNSET DR UNIT 101</t>
  </si>
  <si>
    <t>ELAINE F FERNANDEZ</t>
  </si>
  <si>
    <t>EMFERNANDEZ0629@GMAIL.COM</t>
  </si>
  <si>
    <t>8139621950 DNC</t>
  </si>
  <si>
    <t>15427 E POND WOODS DR</t>
  </si>
  <si>
    <t>DOREEN F STEEN</t>
  </si>
  <si>
    <t>DOREENFSTEEN@MSN.COM</t>
  </si>
  <si>
    <t>8132449798, 8132452312 DNC, 8139649788 DNC</t>
  </si>
  <si>
    <t>4204 FORESTER LN</t>
  </si>
  <si>
    <t>ANJELICA NORRIS</t>
  </si>
  <si>
    <t>3233 LAUREL DALE DR</t>
  </si>
  <si>
    <t>JAMES F LOWE</t>
  </si>
  <si>
    <t>KATO.T.LAW@GMAIL.COM</t>
  </si>
  <si>
    <t>8139621592 DNC</t>
  </si>
  <si>
    <t>3903 KINNERY RUN</t>
  </si>
  <si>
    <t>DAVID null VAZQUEZ</t>
  </si>
  <si>
    <t>ELENAVAZQUEZ77@YAHOO.COM</t>
  </si>
  <si>
    <t>8134772647, 8138778243</t>
  </si>
  <si>
    <t>ELENA VAZQUEZ</t>
  </si>
  <si>
    <t>4110 PINELAKE LN APT 201</t>
  </si>
  <si>
    <t>JENNIFER L WINTER</t>
  </si>
  <si>
    <t>HAZELEYES845@GMAIL.COM</t>
  </si>
  <si>
    <t>8132208761 DNC, 8135122446</t>
  </si>
  <si>
    <t>11530 COUNTRY OAKS DR</t>
  </si>
  <si>
    <t>RICHARD C SPIESS</t>
  </si>
  <si>
    <t>13695 ORANGE SUNSET DR UNIT 202</t>
  </si>
  <si>
    <t>10868 WINDING CREEK WAY</t>
  </si>
  <si>
    <t>ZEYOMET LLC</t>
  </si>
  <si>
    <t>3206 HANFORD CT</t>
  </si>
  <si>
    <t>RACHEL A GUSTAFSON</t>
  </si>
  <si>
    <t>JONATHAN M GUSTAFSON</t>
  </si>
  <si>
    <t>10435 CARROLLBROOK CT APT 112</t>
  </si>
  <si>
    <t>GARCIA LIZA MARIE</t>
  </si>
  <si>
    <t>SHAUGHNESSY BARBARA SUE WELLS TRUSTEE</t>
  </si>
  <si>
    <t>16101 RAVENDALE DR</t>
  </si>
  <si>
    <t>WILLIAM R HERNANDEZ</t>
  </si>
  <si>
    <t>REYTE WILLIAM HERNANDEZ</t>
  </si>
  <si>
    <t>13710 WILKES DR</t>
  </si>
  <si>
    <t>DENNIS E DOLL</t>
  </si>
  <si>
    <t>HAYDEE5@AOL.COM</t>
  </si>
  <si>
    <t>6158883613 DNC</t>
  </si>
  <si>
    <t>JUDITH G DOLL</t>
  </si>
  <si>
    <t>13738 ORANGE SUNSET DR</t>
  </si>
  <si>
    <t>RAYMOND A KELLY</t>
  </si>
  <si>
    <t>REGENIA V KELLY</t>
  </si>
  <si>
    <t>4040 PRIORY CIR</t>
  </si>
  <si>
    <t>ROBERT C GRAHAM</t>
  </si>
  <si>
    <t>PGRAHAM78@YAHOO.COM</t>
  </si>
  <si>
    <t>4077188454 DNC, 8132500050 DNC, 8132650637 DNC</t>
  </si>
  <si>
    <t>ELLEN L GRAHAM</t>
  </si>
  <si>
    <t>12521 SAINT CHARLOTTE DR</t>
  </si>
  <si>
    <t>MARILYN D KINTZEL</t>
  </si>
  <si>
    <t>13923 BRIARDALE LN</t>
  </si>
  <si>
    <t>LINDA L ALFONSO</t>
  </si>
  <si>
    <t>ANGELALFONSO11@GMAIL.COM</t>
  </si>
  <si>
    <t>8139624850 DNC, 8139626415 DNC, 9124500530</t>
  </si>
  <si>
    <t>ARGELIO ALFONSO</t>
  </si>
  <si>
    <t>RONALD null VILA</t>
  </si>
  <si>
    <t>SVILA@TAMPASPORTSAUTHORITY.COM</t>
  </si>
  <si>
    <t>8132440881, 8132441517 DNC, 8139362844 DNC</t>
  </si>
  <si>
    <t>SUZANNE B VILA</t>
  </si>
  <si>
    <t>SUEVILA7@HOTMAIL.COM</t>
  </si>
  <si>
    <t>8139362844 DNC</t>
  </si>
  <si>
    <t>4214 GOLF CLUB LN</t>
  </si>
  <si>
    <t>PAMELA L WYNNE</t>
  </si>
  <si>
    <t>PAMELAWYNNE1@GMAIL.COM</t>
  </si>
  <si>
    <t>8132202208 DNC, 8139692008 DNC</t>
  </si>
  <si>
    <t>14305 RAVENWOOD LN</t>
  </si>
  <si>
    <t>JEAN LAURA ASH</t>
  </si>
  <si>
    <t>3321 PICWOOD RD</t>
  </si>
  <si>
    <t>GIZZI CAROL A TRUSTEE</t>
  </si>
  <si>
    <t>GIZZI CAROL A LIFE ESTATE</t>
  </si>
  <si>
    <t>3704 MONARCH DR</t>
  </si>
  <si>
    <t>DOUGLAS P CLEARWATER</t>
  </si>
  <si>
    <t>8133168474 DNC</t>
  </si>
  <si>
    <t>13604 S VILLAGE DR # 2213</t>
  </si>
  <si>
    <t>13604 S VILLAGE DR APT 213</t>
  </si>
  <si>
    <t>HARRY C GONZALEZ</t>
  </si>
  <si>
    <t>HYGLEZ@YAHOO.COM</t>
  </si>
  <si>
    <t>8132654383, 8136293408 DNC, 8139081277 DNC</t>
  </si>
  <si>
    <t>VIRGINIA C GONZALEZ</t>
  </si>
  <si>
    <t>8132654383, 8139081277 DNC</t>
  </si>
  <si>
    <t>3714 MONARCH DR</t>
  </si>
  <si>
    <t>TRUSTEE JOSEPH MASCHERIN</t>
  </si>
  <si>
    <t>MARSHA G MASCHERIN</t>
  </si>
  <si>
    <t>10332 CARROLLWOOD LN APT 91</t>
  </si>
  <si>
    <t>CHARLES SINCELL</t>
  </si>
  <si>
    <t>3311 MORAN RD</t>
  </si>
  <si>
    <t>ANGELA KING BENNETT</t>
  </si>
  <si>
    <t>1925 TAYLOR LN</t>
  </si>
  <si>
    <t>NANCY F DILL</t>
  </si>
  <si>
    <t>NDILL@FLORIDAORTHO.COM</t>
  </si>
  <si>
    <t>8132638729 DNC, 8133175075, 8139686662 DNC</t>
  </si>
  <si>
    <t>3214 HOEDT RD</t>
  </si>
  <si>
    <t>JOSEPH W WILSON</t>
  </si>
  <si>
    <t>JOEYWILSON23@GMAIL.COM</t>
  </si>
  <si>
    <t>2409970186, 3013652171, 8134512614 DNC</t>
  </si>
  <si>
    <t>WHITTIER JOSEPH WILSON</t>
  </si>
  <si>
    <t>3104 WESSON WAY</t>
  </si>
  <si>
    <t>JAMES H WATKINS</t>
  </si>
  <si>
    <t>15202 E POND WOODS DR</t>
  </si>
  <si>
    <t>LIBIA C SOTELO</t>
  </si>
  <si>
    <t>PHIONNA5@AOL.COM</t>
  </si>
  <si>
    <t>8133680860 DNC, 8139662164 DNC</t>
  </si>
  <si>
    <t>11801 LIPSEY RD</t>
  </si>
  <si>
    <t>KRISTEN D KANT</t>
  </si>
  <si>
    <t>ELIZABETHISOM29@GMAIL.COM</t>
  </si>
  <si>
    <t>8139627816 DNC</t>
  </si>
  <si>
    <t>GEROGE R KANT</t>
  </si>
  <si>
    <t>15215 W POND WOODS DR</t>
  </si>
  <si>
    <t>CRISTINA MARGARITA WEAVER</t>
  </si>
  <si>
    <t>SANTIAGO CHANG</t>
  </si>
  <si>
    <t>3706 VILLAGE ESTATES PL</t>
  </si>
  <si>
    <t>3102 WESSON WAY</t>
  </si>
  <si>
    <t>SEAN P LONERGAN</t>
  </si>
  <si>
    <t>SLONERGAN9@GMAIL.COM</t>
  </si>
  <si>
    <t>KATHERINE LINDSEY LONERGAN</t>
  </si>
  <si>
    <t>13941 CLUBHOUSE DR # 302</t>
  </si>
  <si>
    <t>477 REEVES WAY BLVD</t>
  </si>
  <si>
    <t>STOUFFVILLE</t>
  </si>
  <si>
    <t>L4A 0</t>
  </si>
  <si>
    <t>GEORGIE GEMMA RUNAGHAN</t>
  </si>
  <si>
    <t>10353 CARROLLWOOD LN APT 141</t>
  </si>
  <si>
    <t>MARTIN E BUTLER</t>
  </si>
  <si>
    <t>KATRACHA778@GMAIL.COM</t>
  </si>
  <si>
    <t>8139282083 DNC, 8139626178 DNC</t>
  </si>
  <si>
    <t>3121 SAMARA DR</t>
  </si>
  <si>
    <t>SARA S VAZIRI</t>
  </si>
  <si>
    <t>VAZIRI SADEGH SARA</t>
  </si>
  <si>
    <t>2504 ALVAREZ RD</t>
  </si>
  <si>
    <t>MISHOU SANCHEZ</t>
  </si>
  <si>
    <t>11718 PLUMOSA RD</t>
  </si>
  <si>
    <t>MARTHA E NELSON</t>
  </si>
  <si>
    <t>MARTHANELSON@ATT.NET</t>
  </si>
  <si>
    <t>7602717673 DNC, 8139615911</t>
  </si>
  <si>
    <t>2507 N HABANA PL</t>
  </si>
  <si>
    <t>IRIS M LARRIEUX</t>
  </si>
  <si>
    <t>IRISLARRIEUX@MSN.COM</t>
  </si>
  <si>
    <t>8133263210, 8139019085</t>
  </si>
  <si>
    <t>JULIO A LARRIEUX</t>
  </si>
  <si>
    <t>LRUXCOLLECTION@GMAIL.COM</t>
  </si>
  <si>
    <t>4512 ROLLING GREEN LN</t>
  </si>
  <si>
    <t>SHANE A EIGELL</t>
  </si>
  <si>
    <t>SEIGELL@PAYLESSEQUIPMENT.COM</t>
  </si>
  <si>
    <t>4802079777 DNC, 4807269422 DNC, 8135712539</t>
  </si>
  <si>
    <t>4102 PINELAKE LN</t>
  </si>
  <si>
    <t>2887 GRAND KEMERTON PL</t>
  </si>
  <si>
    <t>MICHELLE L MITCHELL</t>
  </si>
  <si>
    <t>JONATHAN C MITCHELL</t>
  </si>
  <si>
    <t>16143 SANDCREST WAY</t>
  </si>
  <si>
    <t>PO BOX 82826</t>
  </si>
  <si>
    <t>LUCILLE R VAZQUEZ</t>
  </si>
  <si>
    <t>LVAZQUEZ@WM.COM</t>
  </si>
  <si>
    <t>7723373970 DNC, 8134128391 DNC, 8138575966 DNC</t>
  </si>
  <si>
    <t>3402 LATANIA DR</t>
  </si>
  <si>
    <t>10353 CARROLLWOOD LN APT 147</t>
  </si>
  <si>
    <t>JOHN H MOORE</t>
  </si>
  <si>
    <t>13209 MORAN DR</t>
  </si>
  <si>
    <t>RAFAEL L VAZQUEZ</t>
  </si>
  <si>
    <t>APARSONS@ROSENMATERIALS.COM</t>
  </si>
  <si>
    <t>3053625851 DNC, 3053892634 DNC, 7864578323 DNC</t>
  </si>
  <si>
    <t>LAZARO RAFAEL VAZQUEZ</t>
  </si>
  <si>
    <t>4524 SOUTHAMPTON CT</t>
  </si>
  <si>
    <t>LYNN C NUSSBAUM</t>
  </si>
  <si>
    <t>ENDOLYNN@AOL.COM</t>
  </si>
  <si>
    <t>8136777305, 8137874008 DNC</t>
  </si>
  <si>
    <t>14310 RAVENWOOD LN</t>
  </si>
  <si>
    <t>EDISON JOHN MERA</t>
  </si>
  <si>
    <t>CHADIA MERA</t>
  </si>
  <si>
    <t>9725 ORANGE GROVE DR</t>
  </si>
  <si>
    <t>CHRISTINE A WUTHRICK</t>
  </si>
  <si>
    <t>EVANWUTHRICK@GMAIL.COM</t>
  </si>
  <si>
    <t>2155460906 DNC, 6316645562 DNC, 6318074596 DNC</t>
  </si>
  <si>
    <t>EVAN J WUTHRICK</t>
  </si>
  <si>
    <t>2602 HEATHERWOOD DR</t>
  </si>
  <si>
    <t>MARCELO M LOPEZ</t>
  </si>
  <si>
    <t>MLOP1206@GMAIL.COM</t>
  </si>
  <si>
    <t>8138844557 DNC</t>
  </si>
  <si>
    <t>MONICA E RAMOS</t>
  </si>
  <si>
    <t>MONICAELISERAMOS@YAHOO.COM</t>
  </si>
  <si>
    <t>8133941570 DNC</t>
  </si>
  <si>
    <t>12407 STILLWATER TERRACE DR</t>
  </si>
  <si>
    <t>CECILIA F MITCHELL</t>
  </si>
  <si>
    <t>CECILIADAVID@MAC.COM</t>
  </si>
  <si>
    <t>2122884155 DNC, 7182872828 DNC, 9176911603 DNC</t>
  </si>
  <si>
    <t>DAVID P MITCHELL</t>
  </si>
  <si>
    <t>SDAVIDESQ@GMAIL.COM</t>
  </si>
  <si>
    <t>2122884155 DNC</t>
  </si>
  <si>
    <t>14210 AVON FARMS DR</t>
  </si>
  <si>
    <t>SAMI M KALLIO</t>
  </si>
  <si>
    <t>SAMI.M.KALLIO@GMAIL.COM</t>
  </si>
  <si>
    <t>2144919746, 7279029580</t>
  </si>
  <si>
    <t>4240 GOLF CLUB LN</t>
  </si>
  <si>
    <t>E D BAILEY</t>
  </si>
  <si>
    <t>TAMPAMOM99@GMAIL.COM</t>
  </si>
  <si>
    <t>3019168544 DNC, 8132649374, 8143923575 DNC</t>
  </si>
  <si>
    <t>RICHARD J BAILEY</t>
  </si>
  <si>
    <t>RBAILEY@BERLINSTEEL.COM</t>
  </si>
  <si>
    <t>4438447274, 8148360701 DNC</t>
  </si>
  <si>
    <t>3426 CULLENDALE DR</t>
  </si>
  <si>
    <t>DANIELLE N LOOMIS</t>
  </si>
  <si>
    <t>DJLOOMIS3@ICLOUD.COM</t>
  </si>
  <si>
    <t>5024351532 DNC</t>
  </si>
  <si>
    <t>MICHAEL J LOOMIS</t>
  </si>
  <si>
    <t>LOOMIS252004@YAHOO.COM</t>
  </si>
  <si>
    <t>16905 ROLLING ROCK DR</t>
  </si>
  <si>
    <t>TRUSTEE DIANE JAMAI</t>
  </si>
  <si>
    <t>1809 BELLA CASA CT</t>
  </si>
  <si>
    <t>LISA G GENCO</t>
  </si>
  <si>
    <t>3206 FOX LAKE DR</t>
  </si>
  <si>
    <t>JOSE N HERRERA</t>
  </si>
  <si>
    <t>JOSEMAN18@HOTMAIL.COM</t>
  </si>
  <si>
    <t>8138173555 DNC</t>
  </si>
  <si>
    <t>MARIA E MARTINEZ</t>
  </si>
  <si>
    <t>2508 W FLETCHER AVE</t>
  </si>
  <si>
    <t>MICHELINE LYNCEE</t>
  </si>
  <si>
    <t>15805 FENTON PL</t>
  </si>
  <si>
    <t>JULIA M PEARSON</t>
  </si>
  <si>
    <t>PEARSONJM@HILLSBOROUGHCOUNTY.ORG</t>
  </si>
  <si>
    <t>8042625199 DNC, 8043383531 DNC</t>
  </si>
  <si>
    <t>3212 SANDSPUR DR</t>
  </si>
  <si>
    <t>VALDES GERTRUDE LIFE ESTATE</t>
  </si>
  <si>
    <t>GRAY NANCY AHRENS</t>
  </si>
  <si>
    <t>16675 BRIGADOON DR</t>
  </si>
  <si>
    <t>6306 S LOIS AVE</t>
  </si>
  <si>
    <t>SUMNIANG JACKSON</t>
  </si>
  <si>
    <t>13521 WESTSHIRE DR</t>
  </si>
  <si>
    <t>DAVID L FIELD</t>
  </si>
  <si>
    <t>3527970653 DNC, 7274807291 DNC, 7275966912</t>
  </si>
  <si>
    <t>3356 FOXRIDGE CIR</t>
  </si>
  <si>
    <t>ANNE JULIE CLIPPARD</t>
  </si>
  <si>
    <t>13905 CHERRY CREEK DR</t>
  </si>
  <si>
    <t>12845 DARBY RIDGE DR</t>
  </si>
  <si>
    <t>AMY STUBBS</t>
  </si>
  <si>
    <t>MIKEL ALBERDI</t>
  </si>
  <si>
    <t>11733 WESSON CIR E</t>
  </si>
  <si>
    <t>SEGUNDO J MONCAYO</t>
  </si>
  <si>
    <t>AREQUIPA_P@HOTMAIL.COM</t>
  </si>
  <si>
    <t>8139635210 DNC</t>
  </si>
  <si>
    <t>11410 GALLERIA DR</t>
  </si>
  <si>
    <t>MARTIN ANDREW SAULEN</t>
  </si>
  <si>
    <t>13626 GREENFIELD DR APT 102</t>
  </si>
  <si>
    <t>STANLEY MARK COTZEN</t>
  </si>
  <si>
    <t>JANET L COTZEN</t>
  </si>
  <si>
    <t>3220 VALLEY OAKS DR</t>
  </si>
  <si>
    <t>ISABEL M ACOSTA</t>
  </si>
  <si>
    <t>ISABELV_HACOSTA@YAHOO.ES</t>
  </si>
  <si>
    <t>8133614594 DNC, 8138863102 DNC, 8139267419 DNC</t>
  </si>
  <si>
    <t>4230 HARTWOOD LN</t>
  </si>
  <si>
    <t>BARBARA A WALTERS LIVING TRUST</t>
  </si>
  <si>
    <t>2823 PALAMORE DR</t>
  </si>
  <si>
    <t>GEORGE R HATHAWAY</t>
  </si>
  <si>
    <t>HATHAWAY.GEORGE@YAHOO.COM</t>
  </si>
  <si>
    <t>8139604885 DNC</t>
  </si>
  <si>
    <t>SUSAN C HATHAWAY</t>
  </si>
  <si>
    <t>8135052664 DNC, 8139604885 DNC</t>
  </si>
  <si>
    <t>13921 HAYWARD PL</t>
  </si>
  <si>
    <t>WILFREDO C SANTIAGO</t>
  </si>
  <si>
    <t>WCS1245@GMAIL.COM</t>
  </si>
  <si>
    <t>7872340112, 8139603897 DNC</t>
  </si>
  <si>
    <t>13342 MORAN DR</t>
  </si>
  <si>
    <t>FRIEDLAND KIM M LIFE ESTATE</t>
  </si>
  <si>
    <t>FRIEDLAND GERALD L LIFE ESTATE</t>
  </si>
  <si>
    <t>13005 ARBORVIEW PL</t>
  </si>
  <si>
    <t>GINA M REILLY</t>
  </si>
  <si>
    <t>GINA.REILLY@GMAIL.COM</t>
  </si>
  <si>
    <t>6072425644 DNC</t>
  </si>
  <si>
    <t>3002 RHETT CT</t>
  </si>
  <si>
    <t>ALICIA U APONTE</t>
  </si>
  <si>
    <t>ALICE.APONTE1@GMAIL.COM</t>
  </si>
  <si>
    <t>8139604175 DNC</t>
  </si>
  <si>
    <t>3410 HANDY RD</t>
  </si>
  <si>
    <t>BAY LAKE SUBDIVISION</t>
  </si>
  <si>
    <t>NICHOLAS C DEMELAS</t>
  </si>
  <si>
    <t>OSCILLATION@GMAIL.COM</t>
  </si>
  <si>
    <t>8133908877 DNC</t>
  </si>
  <si>
    <t>4223 WATER OAKS LN</t>
  </si>
  <si>
    <t>JENNIFER M KORI</t>
  </si>
  <si>
    <t>10331 CARROLLWOOD LN APT 86</t>
  </si>
  <si>
    <t>TREVOR D HAYDEN</t>
  </si>
  <si>
    <t>THAYDEN56@YAHOO.COM</t>
  </si>
  <si>
    <t>3368611778, 8132156073 DNC, 8133906284 DNC</t>
  </si>
  <si>
    <t>13607 LIANA ROSE WAY</t>
  </si>
  <si>
    <t>WEI-SHEN CHEN</t>
  </si>
  <si>
    <t>PEI-LING CHEN</t>
  </si>
  <si>
    <t>3123 VALLEY OAKS DR</t>
  </si>
  <si>
    <t>SANTA null ANDRADE</t>
  </si>
  <si>
    <t>ANN CYNTHIA LAPORTA</t>
  </si>
  <si>
    <t>14207 AVON FARMS DR</t>
  </si>
  <si>
    <t>3416 ANRIC DR</t>
  </si>
  <si>
    <t>EAU CLAIRE</t>
  </si>
  <si>
    <t>VIACHASLAU KAZELKA</t>
  </si>
  <si>
    <t>TATSIANA HALKOVA</t>
  </si>
  <si>
    <t>4214 FAIRWAY RUN</t>
  </si>
  <si>
    <t>HERBERT G SWARZMAN</t>
  </si>
  <si>
    <t>HSWARZMAN@NETZERO.NET</t>
  </si>
  <si>
    <t>8132200934, 8139621930 DNC, 8139624831</t>
  </si>
  <si>
    <t>JOYCE SWARZMAN</t>
  </si>
  <si>
    <t>3204 THORN CT</t>
  </si>
  <si>
    <t>YOLANDA FIGUEROA</t>
  </si>
  <si>
    <t>10396 CARROLLWOOD LN APT 21</t>
  </si>
  <si>
    <t>ANGELA M LEUM</t>
  </si>
  <si>
    <t>11721 WESSON CIR W</t>
  </si>
  <si>
    <t>11721 WESSON CIR E</t>
  </si>
  <si>
    <t>KATHLEEN A PALMER</t>
  </si>
  <si>
    <t>15810 GLENARN DR</t>
  </si>
  <si>
    <t>MIKE D LACEY</t>
  </si>
  <si>
    <t>MIKELACEY72@GMAIL.COM</t>
  </si>
  <si>
    <t>7755271667 DNC</t>
  </si>
  <si>
    <t>DUARTE MIKE LACEY</t>
  </si>
  <si>
    <t>2616 MERIDA LN</t>
  </si>
  <si>
    <t>ISAAC M HENDERSON</t>
  </si>
  <si>
    <t>ICFSI@AOL.COM</t>
  </si>
  <si>
    <t>3182378602, 3183227015, 8137740725</t>
  </si>
  <si>
    <t>3342 FOXRIDGE CIR</t>
  </si>
  <si>
    <t>KRYSTIN D LEE</t>
  </si>
  <si>
    <t>KDLEE520@GMAIL.COM</t>
  </si>
  <si>
    <t>8136102292, 8139624685</t>
  </si>
  <si>
    <t>JUSTIN LEE</t>
  </si>
  <si>
    <t>12719 CARTE DR</t>
  </si>
  <si>
    <t>ORVILLE H COLLIER</t>
  </si>
  <si>
    <t>OHCOLLIER1961@GMAIL.COM</t>
  </si>
  <si>
    <t>3215276838 DNC</t>
  </si>
  <si>
    <t>HUGH ORVILLE COLLIER</t>
  </si>
  <si>
    <t>13926 BRIARDALE LN</t>
  </si>
  <si>
    <t>LISA G SMILER</t>
  </si>
  <si>
    <t>STEALTH3@GMAIL.COM</t>
  </si>
  <si>
    <t>8137656450 DNC, 8139604458 DNC</t>
  </si>
  <si>
    <t>3207 EHRLICH RD</t>
  </si>
  <si>
    <t>3207 EHRLICH ROAD LLC</t>
  </si>
  <si>
    <t>15232 W POND WOODS DR # 1304</t>
  </si>
  <si>
    <t>SUSAN D FLOYD</t>
  </si>
  <si>
    <t>10502 SAGO RD</t>
  </si>
  <si>
    <t>DONNA B PRISLEY</t>
  </si>
  <si>
    <t>DPRISLEY@GMAIL.COM</t>
  </si>
  <si>
    <t>3214318922 DNC, 3217994883 DNC, 8132735836 DNC</t>
  </si>
  <si>
    <t>FREDERIC A PRISLEY</t>
  </si>
  <si>
    <t>FPRISLEY@GMAIL.COM</t>
  </si>
  <si>
    <t>3217994883 DNC, 8132735836 DNC, 8135410325</t>
  </si>
  <si>
    <t>MARY H RAGSDALE</t>
  </si>
  <si>
    <t>11314 ORANGE GROVE DR</t>
  </si>
  <si>
    <t>SCOTT J HARTLAGE</t>
  </si>
  <si>
    <t>FJHARTLAGE@TECO.COM</t>
  </si>
  <si>
    <t>8134019183 DNC, 8139311309 DNC, 8139318548 DNC</t>
  </si>
  <si>
    <t>13322 LAKE GEORGE PL</t>
  </si>
  <si>
    <t>KATHLEEN D SHOWALTER</t>
  </si>
  <si>
    <t>HES11@OUTLOOK.COM</t>
  </si>
  <si>
    <t>8133908441, 8136534738 DNC, 8139613052</t>
  </si>
  <si>
    <t>MICHAEL D SHOWALTER</t>
  </si>
  <si>
    <t>MICHAELSHOWALTERJR@GMAIL.COM</t>
  </si>
  <si>
    <t>8133906892, 8133908441, 8139613052</t>
  </si>
  <si>
    <t>3208 SADDLEBROOK AVE</t>
  </si>
  <si>
    <t>2013-1 IH BORROWER LP</t>
  </si>
  <si>
    <t>16007 SADDLESTRING DR</t>
  </si>
  <si>
    <t>EDWARD F JONES</t>
  </si>
  <si>
    <t>8139693643 DNC</t>
  </si>
  <si>
    <t>3304 CULLENDALE DR</t>
  </si>
  <si>
    <t>AIDA M GALAN</t>
  </si>
  <si>
    <t>AL1968FIREBIRD@AOL.COM</t>
  </si>
  <si>
    <t>7273936813 DNC, 8132649145 DNC, 8136908427 DNC</t>
  </si>
  <si>
    <t>EDUARDO S GALAN</t>
  </si>
  <si>
    <t>AIDAMGALAN@MSN.COM</t>
  </si>
  <si>
    <t>7273936813 DNC, 8132649145 DNC, 8135451910 DNC</t>
  </si>
  <si>
    <t>2508 WITHY CT</t>
  </si>
  <si>
    <t>RENAE D DOMBROWSKI</t>
  </si>
  <si>
    <t>RNRDOMBROWSKI@AOL.COM</t>
  </si>
  <si>
    <t>8132359567 DNC, 8138149567 DNC</t>
  </si>
  <si>
    <t>4417 CASEY LAKE BLVD</t>
  </si>
  <si>
    <t>ROBERT E FISHER AND VICKI L FISHER LIVING TRU</t>
  </si>
  <si>
    <t>10025 HAMPTON PL</t>
  </si>
  <si>
    <t>SCOTT C GREACEN</t>
  </si>
  <si>
    <t>SRGREACEN@GMAIL.COM</t>
  </si>
  <si>
    <t>8132511944 DNC</t>
  </si>
  <si>
    <t>CHRISTOPHER SCOTT GREACEN</t>
  </si>
  <si>
    <t>13807 CHERRY BROOK LN</t>
  </si>
  <si>
    <t>3810 SERENADE LN</t>
  </si>
  <si>
    <t>EU BANK JEB K</t>
  </si>
  <si>
    <t>EU BANK KAYLA</t>
  </si>
  <si>
    <t>16148 SAGEBRUSH RD</t>
  </si>
  <si>
    <t>MADLIN null GABRO</t>
  </si>
  <si>
    <t>MADLINB@HOTMAIL.COM</t>
  </si>
  <si>
    <t>8132642219, 8133471416, 8138549033 DNC</t>
  </si>
  <si>
    <t>10332 CARROLLWOOD LN APT 92</t>
  </si>
  <si>
    <t>3140 VALLEY OAKS DR</t>
  </si>
  <si>
    <t>KIRACOFE PATRICIA B LIFE ESTATE</t>
  </si>
  <si>
    <t>EVANS LINDA K</t>
  </si>
  <si>
    <t>13809 LAKE VILLAGE PL</t>
  </si>
  <si>
    <t>GLORIA J LIEB</t>
  </si>
  <si>
    <t>GLORIALIEB@HOTMAIL.COM</t>
  </si>
  <si>
    <t>8133908776 DNC, 8139602473 DNC</t>
  </si>
  <si>
    <t>JAMES R LIEB</t>
  </si>
  <si>
    <t>8139602473 DNC</t>
  </si>
  <si>
    <t>14707 CROYDON PL</t>
  </si>
  <si>
    <t>FRANCIS M CURCI</t>
  </si>
  <si>
    <t>WHITNEYCURCI@GMAIL.COM</t>
  </si>
  <si>
    <t>5023486298 DNC, 8132649271 DNC</t>
  </si>
  <si>
    <t>3405 ROSEVILLE CT</t>
  </si>
  <si>
    <t>LARRY F PETERS</t>
  </si>
  <si>
    <t>LARRYPETERSJR12@GMAIL.COM</t>
  </si>
  <si>
    <t>8132649247 DNC, 8134955409 DNC</t>
  </si>
  <si>
    <t>TERESA L PETERS</t>
  </si>
  <si>
    <t>PETE.0450@HOTMAIL.COM</t>
  </si>
  <si>
    <t>8132649247 DNC, 8134955409 DNC, 8137868931 DNC</t>
  </si>
  <si>
    <t>2510 CHAPEL WAY</t>
  </si>
  <si>
    <t>ZACHARY E PARKER</t>
  </si>
  <si>
    <t>ZACHARY.E.PARKER@GMAIL.COM</t>
  </si>
  <si>
    <t>4796433163 DNC, 5717488496, 9192239124</t>
  </si>
  <si>
    <t>11506 N GRADY AVE</t>
  </si>
  <si>
    <t>RUSSELL K VAUGHAN</t>
  </si>
  <si>
    <t>RUSSELLTAMPA@GMAIL.COM</t>
  </si>
  <si>
    <t>7279375035, 8139801343 DNC</t>
  </si>
  <si>
    <t>10420 BUTIA PL</t>
  </si>
  <si>
    <t>SUMMER ANNE SINGLETARY</t>
  </si>
  <si>
    <t>CHARLES BENNETT SINGLETARY</t>
  </si>
  <si>
    <t>15100 CONTOY PL</t>
  </si>
  <si>
    <t>HERMANN ABD NEUBECK</t>
  </si>
  <si>
    <t>HELMHOLDT ANGELA NEUBECK</t>
  </si>
  <si>
    <t>10394 CARROLLWOOD LN APT 24</t>
  </si>
  <si>
    <t>ROBERT B RODDENBERRY</t>
  </si>
  <si>
    <t>BOBRODDENBERRY@ATIGINC.COM</t>
  </si>
  <si>
    <t>8133937377 DNC, 8139691342 DNC</t>
  </si>
  <si>
    <t>4018 CARROLLWOOD VILLAGE DR</t>
  </si>
  <si>
    <t>undefined WAGNER</t>
  </si>
  <si>
    <t>WAGNER C MARILYN</t>
  </si>
  <si>
    <t>4201 GOLF POINT CT</t>
  </si>
  <si>
    <t>14905 TOM FAZIO CT</t>
  </si>
  <si>
    <t>DUGLIN C JACK</t>
  </si>
  <si>
    <t>DUGLIN V JORDAN</t>
  </si>
  <si>
    <t>13304 GOLF CREST CIR</t>
  </si>
  <si>
    <t>PAMELA J PUROL</t>
  </si>
  <si>
    <t>PPUROL@GMAIL.COM</t>
  </si>
  <si>
    <t>8134955118 DNC, 8138811992 DNC, 8139687496 DNC</t>
  </si>
  <si>
    <t>STANLEY T PUROL</t>
  </si>
  <si>
    <t>2804 LINTHICUM PL</t>
  </si>
  <si>
    <t>RONALD F QUICK</t>
  </si>
  <si>
    <t>RON.QUICK0102@GMAIL.COM</t>
  </si>
  <si>
    <t>8138559210, 8139354887 DNC</t>
  </si>
  <si>
    <t>13321 LAKE GEORGE PL</t>
  </si>
  <si>
    <t>MOHAMED CHEHOURI</t>
  </si>
  <si>
    <t>WAFAA ELITAWI</t>
  </si>
  <si>
    <t>11419 GALLERIA DR</t>
  </si>
  <si>
    <t>SHARI L ELFONT</t>
  </si>
  <si>
    <t>SELFONT@GMAIL.COM</t>
  </si>
  <si>
    <t>8136181565 DNC, 8139617829 DNC, 8139692567 DNC</t>
  </si>
  <si>
    <t>3204 TARAGROVE DR</t>
  </si>
  <si>
    <t>CRISTINA M MARTIN</t>
  </si>
  <si>
    <t>CVIGNAU@GMAIL.COM</t>
  </si>
  <si>
    <t>8136290802, 8139692491</t>
  </si>
  <si>
    <t>JORGE I MARTIN</t>
  </si>
  <si>
    <t>CVIGNAU@GTE.NET</t>
  </si>
  <si>
    <t>8136290802, 8136297239, 8139692491</t>
  </si>
  <si>
    <t>12505 SAINT CHARLOTTE DR</t>
  </si>
  <si>
    <t>JILL CUNNINGHAM</t>
  </si>
  <si>
    <t>EDWARD ALLAN FINDER</t>
  </si>
  <si>
    <t>1825 BELLA CASA CT</t>
  </si>
  <si>
    <t>BELLA CASA HOMEOWNERS ASSOC INC</t>
  </si>
  <si>
    <t>3713 CHAMPAGNE DR APT 215</t>
  </si>
  <si>
    <t>A142 BRISAS DE PANORAMA APT</t>
  </si>
  <si>
    <t>BAYAMON</t>
  </si>
  <si>
    <t>RIVERA MIGDALIA PIZARRO</t>
  </si>
  <si>
    <t>11404 LIPSEY RD</t>
  </si>
  <si>
    <t>MICHELLE C PEREZ</t>
  </si>
  <si>
    <t>CUETOMP@GMAIL.COM</t>
  </si>
  <si>
    <t>JOHN D PEREZ</t>
  </si>
  <si>
    <t>16010 BALLICA DR</t>
  </si>
  <si>
    <t>5357 SOUTHWICK DR</t>
  </si>
  <si>
    <t>GBAM HOMES LLC</t>
  </si>
  <si>
    <t>16531 LAKE HEATHER DR</t>
  </si>
  <si>
    <t>36 A ST UNIT 4E</t>
  </si>
  <si>
    <t>SOUTH BOSTON</t>
  </si>
  <si>
    <t>JAMES LOGAN AGNEW</t>
  </si>
  <si>
    <t>JENNIFER ROSSI</t>
  </si>
  <si>
    <t>4419 CARROLLWOOD VILLAGE DR</t>
  </si>
  <si>
    <t>JEFFREY D MARKS</t>
  </si>
  <si>
    <t>JPASSES73@GMAIL.COM</t>
  </si>
  <si>
    <t>TIANA SHEREE THOMPKINS</t>
  </si>
  <si>
    <t>2526 KRUEGER LN</t>
  </si>
  <si>
    <t>KATHLEEN M MANUEL</t>
  </si>
  <si>
    <t>8139631281 DNC</t>
  </si>
  <si>
    <t>13717 JUNIPER BLOSSOM DR</t>
  </si>
  <si>
    <t>KRISTEN M YOUNG</t>
  </si>
  <si>
    <t>KNGRMY2011@HOTMAIL.COM</t>
  </si>
  <si>
    <t>MARIE KRISTEN YOUNG</t>
  </si>
  <si>
    <t>BLAKE E SERGOT</t>
  </si>
  <si>
    <t>BSERGOT27@GMAIL.COM</t>
  </si>
  <si>
    <t>8139602934 DNC</t>
  </si>
  <si>
    <t>LAUREN J SERGOT</t>
  </si>
  <si>
    <t>11601 LIPSEY RD</t>
  </si>
  <si>
    <t>KELSEY P WEYAND</t>
  </si>
  <si>
    <t>KELSEYWEYAND@GMAIL.COM</t>
  </si>
  <si>
    <t>LAWRENCE R WEYAND</t>
  </si>
  <si>
    <t>8134493025 DNC, 8138175357</t>
  </si>
  <si>
    <t>14051 BRIARDALE LN</t>
  </si>
  <si>
    <t>CPI/AMHERST SFR PROGRAM OWNER LLC</t>
  </si>
  <si>
    <t>16017 WOODPINE DR</t>
  </si>
  <si>
    <t>5 B BALMORAL PARK 13-05 THE SOLI</t>
  </si>
  <si>
    <t>SINGAPORE 259830</t>
  </si>
  <si>
    <t>SG</t>
  </si>
  <si>
    <t>SCR FL DELTA LLC</t>
  </si>
  <si>
    <t>3430 LACEWOOD RD</t>
  </si>
  <si>
    <t>undefined LYNCH</t>
  </si>
  <si>
    <t>TRUST LYNCH JEAN</t>
  </si>
  <si>
    <t>13833 ORANGE SUNSET DR UNIT 202</t>
  </si>
  <si>
    <t>2322 FLETCHERS POINT CIR</t>
  </si>
  <si>
    <t>JANICE M JOHNSON</t>
  </si>
  <si>
    <t>3025 CEDARIDGE DR</t>
  </si>
  <si>
    <t>16101 NORTHGLENN DR</t>
  </si>
  <si>
    <t>OSCAR E LETAMENDI</t>
  </si>
  <si>
    <t>8139083175 DNC</t>
  </si>
  <si>
    <t>3202 THORN CT</t>
  </si>
  <si>
    <t>ANNE P GIZZARELLI</t>
  </si>
  <si>
    <t>ANNEGIZZ@HOTMAIL.COM</t>
  </si>
  <si>
    <t>8132640159 DNC</t>
  </si>
  <si>
    <t>16647 BRIGADOON DR</t>
  </si>
  <si>
    <t>10125 WOODSONG WAY</t>
  </si>
  <si>
    <t>JORGE A VALIENTE</t>
  </si>
  <si>
    <t>QUALITYHOME2@YAHOO.COM</t>
  </si>
  <si>
    <t>3106 LAKE ELLEN DR</t>
  </si>
  <si>
    <t>DANNY RAMON MIRABAL</t>
  </si>
  <si>
    <t>ANN ERICA MIRABAL</t>
  </si>
  <si>
    <t>2812 CEDARIDGE DR</t>
  </si>
  <si>
    <t>CATIE M BENEDICT</t>
  </si>
  <si>
    <t>JEBENEDICT7@GMAIL.COM</t>
  </si>
  <si>
    <t>8132953258, 8135019924 DNC, 8139616351 DNC</t>
  </si>
  <si>
    <t>JOSHUA E BENEDICT</t>
  </si>
  <si>
    <t>8139616351 DNC, 9312327310, 9312328265</t>
  </si>
  <si>
    <t>3426 EHRLICH RD</t>
  </si>
  <si>
    <t>HERMAN J PARRA</t>
  </si>
  <si>
    <t>HERMANPARRA@AOL.COM</t>
  </si>
  <si>
    <t>8139604823 DNC</t>
  </si>
  <si>
    <t>11217 CEDAR HOLLOW LN</t>
  </si>
  <si>
    <t>ERWIN V ORTIZ-RODRIGUEZ</t>
  </si>
  <si>
    <t>2914 MAGDALENE WOODS DR</t>
  </si>
  <si>
    <t>PATRICK M CORRIGAN</t>
  </si>
  <si>
    <t>8134959588 DNC</t>
  </si>
  <si>
    <t>LINDA L CORRIGAN</t>
  </si>
  <si>
    <t>12513 CLENDENNING DR</t>
  </si>
  <si>
    <t>PUSHPA K SREEPALLY</t>
  </si>
  <si>
    <t>2505 LANCER DR</t>
  </si>
  <si>
    <t>STEVEN null CONCEPCION</t>
  </si>
  <si>
    <t>SCONCEPT@HOTMAIL.COM</t>
  </si>
  <si>
    <t>8133259402, 8137667203 DNC, 8138999862 DNC</t>
  </si>
  <si>
    <t>GINA CELCIS-CONCEPCION</t>
  </si>
  <si>
    <t>2530 LAKE ELLEN CIR</t>
  </si>
  <si>
    <t>JAIME D TOLEDO</t>
  </si>
  <si>
    <t>3059847903 DNC, 8138860832</t>
  </si>
  <si>
    <t>11712 WESSON CIR W</t>
  </si>
  <si>
    <t>BERKNER SYLVIA SMITH</t>
  </si>
  <si>
    <t>11003 CARROLLWOOD DR</t>
  </si>
  <si>
    <t>PO BOX 274006</t>
  </si>
  <si>
    <t>KATINA H JOHNSTON</t>
  </si>
  <si>
    <t>KATINAJOHNSTON63@GMAIL.COM</t>
  </si>
  <si>
    <t>8137326903 DNC, 8139310644 DNC</t>
  </si>
  <si>
    <t>11305 GALLERIA DR</t>
  </si>
  <si>
    <t>510 W 128TH AVE</t>
  </si>
  <si>
    <t>FREDRICK KASEY KOLYNO</t>
  </si>
  <si>
    <t>4442 SUMMER OAK DR</t>
  </si>
  <si>
    <t>SANDRA D HILBORN</t>
  </si>
  <si>
    <t>13610 S VILLAGE DR # 4307</t>
  </si>
  <si>
    <t>2614 S DUNDEE ST</t>
  </si>
  <si>
    <t>IACOVELLA PROPERTY LLC</t>
  </si>
  <si>
    <t>4503 HUDSON LN</t>
  </si>
  <si>
    <t>WENDY C BLASS</t>
  </si>
  <si>
    <t>BARRY C BLASS</t>
  </si>
  <si>
    <t>14217 CYPRESS TER</t>
  </si>
  <si>
    <t>TRECHTER CAROLYN S LIFE ESTATE</t>
  </si>
  <si>
    <t>TRECHTER CAROLYN S TRUSTEE</t>
  </si>
  <si>
    <t>3024 SAINT CHARLES DR</t>
  </si>
  <si>
    <t>7609 ISLANDER DR</t>
  </si>
  <si>
    <t>MARIE LORRAINE HUTSON</t>
  </si>
  <si>
    <t>14652 VILLAGE GLEN CIR</t>
  </si>
  <si>
    <t>1321 BERWICK AVE NE</t>
  </si>
  <si>
    <t>14652 VILLAGE GLEN CIRCLE LLC</t>
  </si>
  <si>
    <t>2606 COZUMEL DR</t>
  </si>
  <si>
    <t>AMY E GAMM</t>
  </si>
  <si>
    <t>AGAMM@LOCALNET.COM</t>
  </si>
  <si>
    <t>8135030783, 8139263116 DNC, 8139635553 DNC</t>
  </si>
  <si>
    <t>STEVEN E GAMM</t>
  </si>
  <si>
    <t>STEVENGAMM@ME.COM</t>
  </si>
  <si>
    <t>8133137416, 8135030783, 8139635553 DNC</t>
  </si>
  <si>
    <t>15217 TILWOOD PL</t>
  </si>
  <si>
    <t>DAWN E BLADEN</t>
  </si>
  <si>
    <t>DBLADEN@CRISISCENTER.COM</t>
  </si>
  <si>
    <t>MARTIN P BLADEN</t>
  </si>
  <si>
    <t>BLADENM@GMAIL.COM</t>
  </si>
  <si>
    <t>8134778352 DNC, 8139603575 DNC</t>
  </si>
  <si>
    <t>11317 CARROLLWOOD ESTATES DR</t>
  </si>
  <si>
    <t>LAURA D SHEPHERD</t>
  </si>
  <si>
    <t>LDYLA52@AOL.COM</t>
  </si>
  <si>
    <t>8136444091 DNC, 8139623626 DNC</t>
  </si>
  <si>
    <t>3713 THORNWOOD DR</t>
  </si>
  <si>
    <t>DOUGLAS L HOOVER</t>
  </si>
  <si>
    <t>HAT810@AOL.COM</t>
  </si>
  <si>
    <t>8139684508 DNC, 8139687782 DNC</t>
  </si>
  <si>
    <t>13016 ARBORVIEW PL</t>
  </si>
  <si>
    <t>16524 BRIGADOON DR</t>
  </si>
  <si>
    <t>ANA F NAVARRETE</t>
  </si>
  <si>
    <t>MITCHELL A NAVARRETE</t>
  </si>
  <si>
    <t>PERUVIANS@WEBTV.NET</t>
  </si>
  <si>
    <t>8134510045, 8139571480</t>
  </si>
  <si>
    <t>13326 GOLF CREST CIR</t>
  </si>
  <si>
    <t>CINDA A SNOW</t>
  </si>
  <si>
    <t>CINDASNOW@GMAIL.COM</t>
  </si>
  <si>
    <t>3236206651 DNC, 8132201996 DNC, 8139691969 DNC</t>
  </si>
  <si>
    <t>JOHN T SNOW</t>
  </si>
  <si>
    <t>JOHNS2828@GMAIL.COM</t>
  </si>
  <si>
    <t>8133409697 DNC, 8139691969 DNC, 8188568432</t>
  </si>
  <si>
    <t>16683 BRIGADOON DR</t>
  </si>
  <si>
    <t>RICHARD W MICKEL</t>
  </si>
  <si>
    <t>ANNMICKELKARAVITA@YAHOO.COM</t>
  </si>
  <si>
    <t>3527506345 DNC, 4072426085</t>
  </si>
  <si>
    <t>TIFFANY M SLOWEY</t>
  </si>
  <si>
    <t>8137078029, 8137164172 DNC</t>
  </si>
  <si>
    <t>3315 RUSSETT DR</t>
  </si>
  <si>
    <t>ESTELLA VASQUEZ</t>
  </si>
  <si>
    <t>MALLORIE RENKER</t>
  </si>
  <si>
    <t>13909 CHERRY CREEK DR</t>
  </si>
  <si>
    <t>BORIS R HERNANDEZ</t>
  </si>
  <si>
    <t>REGABO79@YAHOO.COM</t>
  </si>
  <si>
    <t>SOLANO LIZETT HERNANDEZ</t>
  </si>
  <si>
    <t>2814 PALAMORE DR</t>
  </si>
  <si>
    <t>JAN M RIDENS</t>
  </si>
  <si>
    <t>RICHARD D STEPINSKY</t>
  </si>
  <si>
    <t>15108 LAKE MAGDALENE BLVD</t>
  </si>
  <si>
    <t>ANDREW W TUCKER</t>
  </si>
  <si>
    <t>10333 CARROLLWOOD LN APT 111</t>
  </si>
  <si>
    <t>AANGAN INTERNATIONAL LLC</t>
  </si>
  <si>
    <t>3406 THORNDALE WAY</t>
  </si>
  <si>
    <t>WILFREDO ERIC VARGAS</t>
  </si>
  <si>
    <t>13406 BERGAMONT CIR</t>
  </si>
  <si>
    <t>1925 DYER RD</t>
  </si>
  <si>
    <t>PATRICIA O NIXON</t>
  </si>
  <si>
    <t>8134125619, 8139330420, 8139620992 DNC</t>
  </si>
  <si>
    <t>WOODARD L NIXON</t>
  </si>
  <si>
    <t>3306 MCFARLAND RD</t>
  </si>
  <si>
    <t>GERALD E MILES</t>
  </si>
  <si>
    <t>JDM913@AOL.COM</t>
  </si>
  <si>
    <t>8137873299 DNC, 8139325583 DNC, 9419533829</t>
  </si>
  <si>
    <t>PATRICIA W MILES</t>
  </si>
  <si>
    <t>PWMILES10@GMAIL.COM</t>
  </si>
  <si>
    <t>8134240968, 8137284849 DNC, 9419533829</t>
  </si>
  <si>
    <t>13344 MORAN DR</t>
  </si>
  <si>
    <t>KAREN L MCKAY</t>
  </si>
  <si>
    <t>KLMCKAY99@HOTMAIL.COM</t>
  </si>
  <si>
    <t>8133342165 DNC, 8139613763 DNC</t>
  </si>
  <si>
    <t>4227 ARBORWOOD LN</t>
  </si>
  <si>
    <t>JUDITH P LIEBERMAN</t>
  </si>
  <si>
    <t>JPL101@VERIZON.NET</t>
  </si>
  <si>
    <t>7182797188 DNC, 8132302652 DNC, 8139694411 DNC</t>
  </si>
  <si>
    <t>JUDITH PAGE-LIEBERMAN</t>
  </si>
  <si>
    <t>15833 GLENARN DR</t>
  </si>
  <si>
    <t>MELISSA SAAVERDRA</t>
  </si>
  <si>
    <t>DIEGO SAAVERDRA</t>
  </si>
  <si>
    <t>3440 HEARDS FERRY DR</t>
  </si>
  <si>
    <t>SHELBY A DUGAN</t>
  </si>
  <si>
    <t>HONEY16573@YAHOO.COM</t>
  </si>
  <si>
    <t>8138331426 DNC, 8139208289 DNC</t>
  </si>
  <si>
    <t>JAY WILLIAM DUGAN</t>
  </si>
  <si>
    <t>9921 SURYA KIRAN PL</t>
  </si>
  <si>
    <t>SCOTT D JUDD</t>
  </si>
  <si>
    <t>DOCTORJUDD@GMAIL.COM</t>
  </si>
  <si>
    <t>8139182828 DNC, 8139323063 DNC</t>
  </si>
  <si>
    <t>SONALI K JUDD</t>
  </si>
  <si>
    <t>2111 HOUNDSTOOTH DR</t>
  </si>
  <si>
    <t>ELIZABETH N NUNEZ</t>
  </si>
  <si>
    <t>ENUNEZ00@YAHOO.COM</t>
  </si>
  <si>
    <t>8134947035 DNC, 8138056991 DNC, 8138841895 DNC</t>
  </si>
  <si>
    <t>4303 ROUND LAKE CT</t>
  </si>
  <si>
    <t>YOLANDA L REALE</t>
  </si>
  <si>
    <t>YOLANDA.REALE@GMAIL.COM</t>
  </si>
  <si>
    <t>8139612181 DNC</t>
  </si>
  <si>
    <t>16122 SAGEBRUSH RD</t>
  </si>
  <si>
    <t>201 N FRANKLIN ST STE 2800</t>
  </si>
  <si>
    <t>AHPTPA 1 LLC</t>
  </si>
  <si>
    <t>2702 MIDTIMES DR</t>
  </si>
  <si>
    <t>KIMBERLY L CHOUINARD</t>
  </si>
  <si>
    <t>KETCHYSHUB@AOL.COM</t>
  </si>
  <si>
    <t>8139682045 DNC</t>
  </si>
  <si>
    <t>ROBERT J CHOUINARD</t>
  </si>
  <si>
    <t>GHOSDANCE@AOL.COM</t>
  </si>
  <si>
    <t>8134941515 DNC, 8137846426 DNC, 8139682045 DNC</t>
  </si>
  <si>
    <t>15332 E POND WOODS DR</t>
  </si>
  <si>
    <t>RONALD G CARANGELO</t>
  </si>
  <si>
    <t>RON.ROCHE@YAHOO.COM</t>
  </si>
  <si>
    <t>8132802464 DNC, 8134046628 DNC, 8139299718 DNC</t>
  </si>
  <si>
    <t>2533 CEDAR CYPRESS CT</t>
  </si>
  <si>
    <t>16630 N DALE MABRY HWY</t>
  </si>
  <si>
    <t>WHISPERING OAKS NW LLC</t>
  </si>
  <si>
    <t>12501 YENT PL</t>
  </si>
  <si>
    <t>STEPHANIE H PEREZ</t>
  </si>
  <si>
    <t>STEPHANIEANDJERRYPEREZ@GMAIL.COM</t>
  </si>
  <si>
    <t>7273639898, 8132452385 DNC, 8138765449 DNC</t>
  </si>
  <si>
    <t>GERALD PEREZ</t>
  </si>
  <si>
    <t>13208 TIFTON DR</t>
  </si>
  <si>
    <t>DAVID M BEST</t>
  </si>
  <si>
    <t>DEANHOBEST@HOTMAIL.COM</t>
  </si>
  <si>
    <t>8132658042 DNC, 8139978042 DNC</t>
  </si>
  <si>
    <t>FOX DEAN HOLLAND</t>
  </si>
  <si>
    <t>2507 GREENMOOR PL</t>
  </si>
  <si>
    <t>ALANA VANATER</t>
  </si>
  <si>
    <t>GLENDA HALL</t>
  </si>
  <si>
    <t>11306 CARROLLWOOD DR</t>
  </si>
  <si>
    <t>DOROTHY A GROOVER</t>
  </si>
  <si>
    <t>8139353663 DNC</t>
  </si>
  <si>
    <t>13610 S VILLAGE DR # 4301</t>
  </si>
  <si>
    <t>13610 S VILLAGE DR APT 301</t>
  </si>
  <si>
    <t>HEATHER EISMAN</t>
  </si>
  <si>
    <t>13612 S VILLAGE DR # 5308</t>
  </si>
  <si>
    <t>13612 S VILLAGE DR APT 308</t>
  </si>
  <si>
    <t>DALE C WALTON</t>
  </si>
  <si>
    <t>JORGEEL2008@HOTMAIL.COM</t>
  </si>
  <si>
    <t>8137876870 DNC, 8139086077 DNC, 8139602453</t>
  </si>
  <si>
    <t>2535 KRUEGER LN</t>
  </si>
  <si>
    <t>JENNIFER L HEINZE</t>
  </si>
  <si>
    <t>JLHEINZE@AOL.COM</t>
  </si>
  <si>
    <t>7274093158, 7274451673 DNC</t>
  </si>
  <si>
    <t>13608 S VILLAGE DR APT 6203</t>
  </si>
  <si>
    <t>CHRIS S MANKAMYER</t>
  </si>
  <si>
    <t>CMANK2@YAHOO.COM</t>
  </si>
  <si>
    <t>4046306869 DNC</t>
  </si>
  <si>
    <t>12532 SAINT CHARLOTTE DR</t>
  </si>
  <si>
    <t>ANTHONY JOHN THOMAS</t>
  </si>
  <si>
    <t>KELLY M THOMAS</t>
  </si>
  <si>
    <t>2621 MILFORD BERRY LN</t>
  </si>
  <si>
    <t>JOHN M POLITIS</t>
  </si>
  <si>
    <t>5706721051 DNC, 8137878140 DNC, 8139609071 DNC</t>
  </si>
  <si>
    <t>PAMELA A SHELTON</t>
  </si>
  <si>
    <t>PSHELTON003@GMAIL.COM</t>
  </si>
  <si>
    <t>8133345711, 8138351929</t>
  </si>
  <si>
    <t>10711 LAKE CARROLL WAY</t>
  </si>
  <si>
    <t>MARY B SADLER</t>
  </si>
  <si>
    <t>8135033602 DNC, 8139326040 DNC, 8637128282</t>
  </si>
  <si>
    <t>12005 N GOMEZ AVE</t>
  </si>
  <si>
    <t>DAVE ARASH</t>
  </si>
  <si>
    <t>HAIDARI MINA P LIFE ESTATE</t>
  </si>
  <si>
    <t>13713 WESTSHIRE DR</t>
  </si>
  <si>
    <t>HEATHER D POLK</t>
  </si>
  <si>
    <t>HEATHER.POLK@YAHOO.COM</t>
  </si>
  <si>
    <t>8137850273 DNC</t>
  </si>
  <si>
    <t>STEVEN A POLK</t>
  </si>
  <si>
    <t>STEVENP@NINTHHOUSE.COM</t>
  </si>
  <si>
    <t>2531 KRUEGER LN</t>
  </si>
  <si>
    <t>ANGELIQUE G LARET</t>
  </si>
  <si>
    <t>ANGEL@GENERGYSAVINGS.COM</t>
  </si>
  <si>
    <t>8139630066 DNC</t>
  </si>
  <si>
    <t>13804 ORANGE SUNSET DR</t>
  </si>
  <si>
    <t>16 SCOTT YOUNG LN</t>
  </si>
  <si>
    <t>WESTTOWN</t>
  </si>
  <si>
    <t>STEPHEN G YOUNG</t>
  </si>
  <si>
    <t>THERESA E YOUNG</t>
  </si>
  <si>
    <t>4219 WATER OAKS LN</t>
  </si>
  <si>
    <t>EISBACH A KATHY</t>
  </si>
  <si>
    <t>ZHADKOVSKAYA ANYA WATSON</t>
  </si>
  <si>
    <t>2716 LAKEVILLE DR</t>
  </si>
  <si>
    <t>JOSE A TORRES</t>
  </si>
  <si>
    <t>GREILYN TORNA</t>
  </si>
  <si>
    <t>16919 CEDAR BLUFF DR</t>
  </si>
  <si>
    <t>DANIEL J DANNER</t>
  </si>
  <si>
    <t>DANNERDANJ@VERIZON.NET</t>
  </si>
  <si>
    <t>8132645251 DNC, 8133403358 DNC, 8135045242 DNC</t>
  </si>
  <si>
    <t>NANCY S DANNER</t>
  </si>
  <si>
    <t>NSDANNER57@VERIZON.NET</t>
  </si>
  <si>
    <t>8132645251 DNC, 8137605089 DNC</t>
  </si>
  <si>
    <t>4208 FORESTER LN</t>
  </si>
  <si>
    <t>RALPH C STEPHENS</t>
  </si>
  <si>
    <t>BARBARA J STEPHENS</t>
  </si>
  <si>
    <t>4212 GOLF CLUB LN</t>
  </si>
  <si>
    <t>JUDITH V JACKSON</t>
  </si>
  <si>
    <t>JCJACKSON40@GMAIL.COM</t>
  </si>
  <si>
    <t>10342 CARROLLWOOD LN APT 168</t>
  </si>
  <si>
    <t>PENDIK ISTANBUL</t>
  </si>
  <si>
    <t>AYLAN TURKYILMAS</t>
  </si>
  <si>
    <t>13618 GREENFIELD DR APT 106</t>
  </si>
  <si>
    <t>ARLENE R LEWIS</t>
  </si>
  <si>
    <t>ARLENELWS5@GMAIL.COM</t>
  </si>
  <si>
    <t>7182798187 DNC, 8139605038 DNC</t>
  </si>
  <si>
    <t>10716 LAKE CARROLL WAY</t>
  </si>
  <si>
    <t>JOHN C BAROLO</t>
  </si>
  <si>
    <t>JOHNBAROLO@GMAIL.COM</t>
  </si>
  <si>
    <t>8139360484 DNC, 8139628328 DNC</t>
  </si>
  <si>
    <t>NICOLE M BAROLO</t>
  </si>
  <si>
    <t>JNB11902@AOL.COM</t>
  </si>
  <si>
    <t>8137280805 DNC, 8139360484 DNC, 8139628328 DNC</t>
  </si>
  <si>
    <t>16001 RANCHITA CT</t>
  </si>
  <si>
    <t>BRADLEY D STARE</t>
  </si>
  <si>
    <t>8139439114 DNC, 8139605013 DNC</t>
  </si>
  <si>
    <t>RAMONA L STARE</t>
  </si>
  <si>
    <t>4180 NORTHMEADOW CIR</t>
  </si>
  <si>
    <t>REINSHAGEN JACQUELINE MICHELLE</t>
  </si>
  <si>
    <t>BYRD NANCY LIFE ESTATE</t>
  </si>
  <si>
    <t>2549 CEDAR CYPRESS CT</t>
  </si>
  <si>
    <t>BETTY A BEARDSLEY</t>
  </si>
  <si>
    <t>13608 S VILLAGE DR APT 6205</t>
  </si>
  <si>
    <t>COREY TRISTAN VELEZ</t>
  </si>
  <si>
    <t>3303 PIN OAK LN</t>
  </si>
  <si>
    <t>JOHN S BRENGLE</t>
  </si>
  <si>
    <t>JBRENGLE48@MSN.COM</t>
  </si>
  <si>
    <t>2178872772 DNC, 8134756454, 8139354782 DNC</t>
  </si>
  <si>
    <t>TINA G BRENGLE</t>
  </si>
  <si>
    <t>2178872772 DNC, 8138103462 DNC, 8139354782 DNC</t>
  </si>
  <si>
    <t>13641 TWIN LAKES LN</t>
  </si>
  <si>
    <t>KIM R NORQUIST</t>
  </si>
  <si>
    <t>KIMNORQUIST@HOTMAIL.COM</t>
  </si>
  <si>
    <t>7278673638 DNC, 8137666900 DNC</t>
  </si>
  <si>
    <t>NANCY A NORQUIST</t>
  </si>
  <si>
    <t>NANNORQUIST@VERIZON.NET</t>
  </si>
  <si>
    <t>8132323930 DNC, 8133270189, 8137663999 DNC</t>
  </si>
  <si>
    <t>16610 VALLELY DR</t>
  </si>
  <si>
    <t>LISA S BALLENGEE</t>
  </si>
  <si>
    <t>MONALISA0724@YAHOO.COM</t>
  </si>
  <si>
    <t>8139617188 DNC</t>
  </si>
  <si>
    <t>RUSSELL K BALLENGEE</t>
  </si>
  <si>
    <t>LSBALLENGEE@GMAIL.COM</t>
  </si>
  <si>
    <t>8139605838 DNC, 8139617188 DNC</t>
  </si>
  <si>
    <t>3253 LAUREL DALE DR</t>
  </si>
  <si>
    <t>ANA L DOMINGUEZ</t>
  </si>
  <si>
    <t>LKTS@COMCAST.NET</t>
  </si>
  <si>
    <t>8132272188, 8139568237 DNC</t>
  </si>
  <si>
    <t>13941 CLUBHOUSE DR # 313</t>
  </si>
  <si>
    <t>4125 DELLBROOK DR</t>
  </si>
  <si>
    <t>JOHN DEYOUNG</t>
  </si>
  <si>
    <t>13907 BARDMOOR PL # A</t>
  </si>
  <si>
    <t>13907 BARDMOOR PL</t>
  </si>
  <si>
    <t>CHERYL D GORDON</t>
  </si>
  <si>
    <t>CDG650@OUTLOOK.COM</t>
  </si>
  <si>
    <t>7323195539 DNC, 7324226977 DNC, 8139777406</t>
  </si>
  <si>
    <t>16633 BRIGADOON DR</t>
  </si>
  <si>
    <t>LOURDES LLORENS</t>
  </si>
  <si>
    <t>10515 CARROLLVIEW DR</t>
  </si>
  <si>
    <t>COLLEEN F NASH</t>
  </si>
  <si>
    <t>MICHAELNASH40@GMAIL.COM</t>
  </si>
  <si>
    <t>8132031065, 8133170679, 8134840032 DNC</t>
  </si>
  <si>
    <t>12715 PADDOCK AVE</t>
  </si>
  <si>
    <t>EUSEBIA GONZALEZ</t>
  </si>
  <si>
    <t>ANGELA C EYCK</t>
  </si>
  <si>
    <t>13757 JUNIPER BLOSSOM DR UNIT 102</t>
  </si>
  <si>
    <t>10708 N DIXON AVE</t>
  </si>
  <si>
    <t>ROBERT HOWELL</t>
  </si>
  <si>
    <t>3904 FLOYD RD</t>
  </si>
  <si>
    <t>JANELLE A WEBER</t>
  </si>
  <si>
    <t>KIRAC.SOGUTLU@GMAIL.COM</t>
  </si>
  <si>
    <t>8137859260 DNC, 8139823663</t>
  </si>
  <si>
    <t>4511 SOUTHAMPTON CT</t>
  </si>
  <si>
    <t>4301 AVENUE CANNES</t>
  </si>
  <si>
    <t>MARIE DIANE SAMBO</t>
  </si>
  <si>
    <t>RAYMOND ROBERT SAMBO</t>
  </si>
  <si>
    <t>2912 BURR OAK DR</t>
  </si>
  <si>
    <t>XAVIER MILLAN</t>
  </si>
  <si>
    <t>VIDA ONIKA VAZQUEZ</t>
  </si>
  <si>
    <t>3345 FOXRIDGE CIR</t>
  </si>
  <si>
    <t>FOSTER EVA ANN LIFE ESTATE</t>
  </si>
  <si>
    <t>FOSTER CHRISTOPHER BARRETT</t>
  </si>
  <si>
    <t>13703 JUNIPER BLOSSOM DR</t>
  </si>
  <si>
    <t>STEVEN J KOHN</t>
  </si>
  <si>
    <t>13218 MORAN DR</t>
  </si>
  <si>
    <t>FISHER BEVERLY A LIFE ESTATE</t>
  </si>
  <si>
    <t>FISHER MATTHEW JOHN</t>
  </si>
  <si>
    <t>13725 JUNIPER BLOSSOM DR UNIT 101</t>
  </si>
  <si>
    <t>2209 N RIVERSIDE DR</t>
  </si>
  <si>
    <t>MONIQUE CALDWELL</t>
  </si>
  <si>
    <t>9711 HIDDEN COVE CT</t>
  </si>
  <si>
    <t>CECILIA L CACCIATORE</t>
  </si>
  <si>
    <t>CACCIMAR@GMAIL.COM</t>
  </si>
  <si>
    <t>8133890090 DNC, 8138172406, 8139661197</t>
  </si>
  <si>
    <t>MARK S CACCIATORE</t>
  </si>
  <si>
    <t>8138727255, 8139150695</t>
  </si>
  <si>
    <t>1916 TEEPEE DR</t>
  </si>
  <si>
    <t>KARL O PRIDGEN</t>
  </si>
  <si>
    <t>ELIZABETH D PRIDGEN</t>
  </si>
  <si>
    <t>3612 FLOYD RD</t>
  </si>
  <si>
    <t>ADAM L SANFORD</t>
  </si>
  <si>
    <t>PGASANFORD@GMAIL.COM</t>
  </si>
  <si>
    <t>4076150511, 8132326193</t>
  </si>
  <si>
    <t>KIMBERLY J SANFORD</t>
  </si>
  <si>
    <t>KIMMYJHITZ@GMAIL.COM</t>
  </si>
  <si>
    <t>4075386620 DNC</t>
  </si>
  <si>
    <t>3122 SAMARA DR</t>
  </si>
  <si>
    <t>TASHA L MADRID</t>
  </si>
  <si>
    <t>LOVINLIV@GMAIL.COM</t>
  </si>
  <si>
    <t>8133832592 DNC, 8137485505, 8137655504</t>
  </si>
  <si>
    <t>CHADWICK M MADRID</t>
  </si>
  <si>
    <t>3702 GREENERY CT APT 202</t>
  </si>
  <si>
    <t>REYNOLDS L WATKINS</t>
  </si>
  <si>
    <t>REYNOLDS.WATKINS@PWC.COM</t>
  </si>
  <si>
    <t>3815 MORAN RD</t>
  </si>
  <si>
    <t>GODWIN EBBA A LIFE ESTATE</t>
  </si>
  <si>
    <t>GODWIN EBBA A TRUSTEE</t>
  </si>
  <si>
    <t>3218 TARAGROVE DR</t>
  </si>
  <si>
    <t>JAROD D BEACH</t>
  </si>
  <si>
    <t>3205 TARABROOK DR</t>
  </si>
  <si>
    <t>DAVID K MILLARD</t>
  </si>
  <si>
    <t>MILLARDSUSAN@HOTMAIL.COM</t>
  </si>
  <si>
    <t>7818783105, 8134049144 DNC</t>
  </si>
  <si>
    <t>SUSAN C MILLARD</t>
  </si>
  <si>
    <t>SUSAN@FLABRACE.COM</t>
  </si>
  <si>
    <t>7818783105, 8133941003 DNC</t>
  </si>
  <si>
    <t>10425 CARROLLBROOK CIR APT 110</t>
  </si>
  <si>
    <t>SHELDON TOMLINSON</t>
  </si>
  <si>
    <t>11504 N GRADY AVE</t>
  </si>
  <si>
    <t>CARMEN C DIEZ</t>
  </si>
  <si>
    <t>CARMENDIEZ@HOTMAIL.COM</t>
  </si>
  <si>
    <t>3056213943, 8135166450, 8139614959</t>
  </si>
  <si>
    <t>13617 LIANA ROSE WAY</t>
  </si>
  <si>
    <t>MICHAEL H SANTOS</t>
  </si>
  <si>
    <t>MIKESANTOS617@HOTMAIL.COM</t>
  </si>
  <si>
    <t>8136013101, 8137702663, 8138851410</t>
  </si>
  <si>
    <t>13836 CHERRY CREEK DR</t>
  </si>
  <si>
    <t>JESSICA R FIELDING</t>
  </si>
  <si>
    <t>JRFIELD685@GMAIL.COM</t>
  </si>
  <si>
    <t>8139652598 DNC</t>
  </si>
  <si>
    <t>WESLEY M PATE</t>
  </si>
  <si>
    <t>WESPATE7@GMAIL.COM</t>
  </si>
  <si>
    <t>3522498231 DNC</t>
  </si>
  <si>
    <t>12503 YENT PL</t>
  </si>
  <si>
    <t>CATHY A HANSON</t>
  </si>
  <si>
    <t>CATHY0929@AOL.COM</t>
  </si>
  <si>
    <t>8138337144 DNC, 8139633112</t>
  </si>
  <si>
    <t>MARK R HANSON</t>
  </si>
  <si>
    <t>ATS.INC@LIVE.COM</t>
  </si>
  <si>
    <t>16003 WOODPINE DR</t>
  </si>
  <si>
    <t>13816 CHERRY BROOK LN</t>
  </si>
  <si>
    <t>AUDRICK S DRUMMOND</t>
  </si>
  <si>
    <t>AUDRICKDRUMMOND@YAHOO.COM</t>
  </si>
  <si>
    <t>8132446634, 8136236103, 8138893820</t>
  </si>
  <si>
    <t>4111 CARROLLWOOD VILLAGE DR</t>
  </si>
  <si>
    <t>MICHAEL R HERRON</t>
  </si>
  <si>
    <t>NOLE@VERIZON.NET</t>
  </si>
  <si>
    <t>SHELLEY C HERRON</t>
  </si>
  <si>
    <t>NOLE@SBCGLOBAL.NET</t>
  </si>
  <si>
    <t>8138494002, 8139602150 DNC</t>
  </si>
  <si>
    <t>3704 CARROLLBROOK RD</t>
  </si>
  <si>
    <t>DONNA J KELLY</t>
  </si>
  <si>
    <t>LADYBIRD1399@AOL.COM</t>
  </si>
  <si>
    <t>8137894701 DNC, 8139851086 DNC</t>
  </si>
  <si>
    <t>2514 N HABANA PL</t>
  </si>
  <si>
    <t>PAUL A PASS</t>
  </si>
  <si>
    <t>MARY.PASS6977@YAHOO.COM</t>
  </si>
  <si>
    <t>8139159199 DNC, 8139311038</t>
  </si>
  <si>
    <t>MARY K PASS</t>
  </si>
  <si>
    <t>16019 SHAREWOOD DR</t>
  </si>
  <si>
    <t>RAFAEL A BLANCO</t>
  </si>
  <si>
    <t>RAF-BLANC@HOTMAIL.COM</t>
  </si>
  <si>
    <t>8139618650 DNC</t>
  </si>
  <si>
    <t>3137 LAKE ELLEN DR</t>
  </si>
  <si>
    <t>4700 N HABANA AVE STE 300</t>
  </si>
  <si>
    <t>GARY L WOOD</t>
  </si>
  <si>
    <t>2908 MAGDALENE WOODS DR</t>
  </si>
  <si>
    <t>ALISON E WILLING</t>
  </si>
  <si>
    <t>DRWILLSKI@AOL.COM</t>
  </si>
  <si>
    <t>8139691958 DNC</t>
  </si>
  <si>
    <t>BERNARD R SKERKOWSKI</t>
  </si>
  <si>
    <t>13201 MORAN DR</t>
  </si>
  <si>
    <t>PAULETTE A SQUIRES</t>
  </si>
  <si>
    <t>NELSONSQUIRES@AOL.COM</t>
  </si>
  <si>
    <t>6178256690 DNC, 8134548568, 8139611905</t>
  </si>
  <si>
    <t>ROGER O SQUIRES</t>
  </si>
  <si>
    <t>6178256690 DNC, 8132645038 DNC, 8139611905</t>
  </si>
  <si>
    <t>1905 FLORESTA VIEW DR</t>
  </si>
  <si>
    <t>NANNETTE null DIAZ</t>
  </si>
  <si>
    <t>DRNANITA@HOTMAIL.COM</t>
  </si>
  <si>
    <t>8137666736 DNC, 8139432400 DNC, 8139601517</t>
  </si>
  <si>
    <t>EDGARD JANER</t>
  </si>
  <si>
    <t>3908 NORTHAMPTON WAY</t>
  </si>
  <si>
    <t>STEVEN M SHIRLEY</t>
  </si>
  <si>
    <t>STEVESHIRLEY5@GMAIL.COM</t>
  </si>
  <si>
    <t>8132406831 DNC, 8139621650 DNC, 8139978838</t>
  </si>
  <si>
    <t>4633 WESTFORD CIR</t>
  </si>
  <si>
    <t>SMITH FAMILY LIVING TRUST</t>
  </si>
  <si>
    <t>4201 MILL VALLEY CT</t>
  </si>
  <si>
    <t>4201 MILL VALLEY CT # 4201</t>
  </si>
  <si>
    <t>ALVA D RAMPHAL</t>
  </si>
  <si>
    <t>ALVA.RAMPHAL@GALLOHERBERT.COM</t>
  </si>
  <si>
    <t>4078080667 DNC, 8134665133, 9546047848 DNC</t>
  </si>
  <si>
    <t>PRASCOVIA RAMPHAL</t>
  </si>
  <si>
    <t>3403 THORNDALE WAY</t>
  </si>
  <si>
    <t>PO BOX 23361</t>
  </si>
  <si>
    <t>DANNIE S HO</t>
  </si>
  <si>
    <t>14801 GRIMSBY PL</t>
  </si>
  <si>
    <t>HANSEN L BAIZAN</t>
  </si>
  <si>
    <t>JOANNEBAIZAN@NETZERO.NET</t>
  </si>
  <si>
    <t>8138174355 DNC, 8139600743 DNC, 8139681239 DNC</t>
  </si>
  <si>
    <t>JOANNE T BAIZAN</t>
  </si>
  <si>
    <t>8133105732 DNC, 8139681239 DNC</t>
  </si>
  <si>
    <t>2601 HEATHERWOOD DR</t>
  </si>
  <si>
    <t>JAMES A FONTENOT</t>
  </si>
  <si>
    <t>TJCFONT2@HOTMAIL.COM</t>
  </si>
  <si>
    <t>LARRY K TRENARY</t>
  </si>
  <si>
    <t>LARRY.TRENARY@GILL-LINE.COM</t>
  </si>
  <si>
    <t>3214318366 DNC, 9133979623 DNC, 9135585803 DNC</t>
  </si>
  <si>
    <t>14605 PAR CLUB CIR</t>
  </si>
  <si>
    <t>LINDA M TURNER</t>
  </si>
  <si>
    <t>LINDAMT59@YAHOO.COM</t>
  </si>
  <si>
    <t>3015357965 DNC</t>
  </si>
  <si>
    <t>2819 KIMBERLY LN</t>
  </si>
  <si>
    <t>HORACE A KNOWLTON</t>
  </si>
  <si>
    <t>KNOWLTONLAWFIRMPL@GMAIL.COM</t>
  </si>
  <si>
    <t>8132533013 DNC, 8139320936 DNC</t>
  </si>
  <si>
    <t>KERI A KNOWLTON</t>
  </si>
  <si>
    <t>KEROO1@VERIZON.NET</t>
  </si>
  <si>
    <t>16708 ROLLING ROCK DR</t>
  </si>
  <si>
    <t>ANNETTE E HOLEYFIELD</t>
  </si>
  <si>
    <t>HOLEYROCK2@GMAIL.COM</t>
  </si>
  <si>
    <t>5012685672 DNC, 8137894405 DNC</t>
  </si>
  <si>
    <t>MARK E HOLEYFIELD</t>
  </si>
  <si>
    <t>HOLEYROCK2@AOL.COM</t>
  </si>
  <si>
    <t>8134955868 DNC, 8137894405 DNC</t>
  </si>
  <si>
    <t>3401 VALENCIA RD</t>
  </si>
  <si>
    <t>MELISSA G YOUNG</t>
  </si>
  <si>
    <t>GARVEYMELISSA@YAHOO.COM</t>
  </si>
  <si>
    <t>PETER J YOUNG</t>
  </si>
  <si>
    <t>PSUPETE11@YAHOO.COM</t>
  </si>
  <si>
    <t>8132372111, 8137865731 DNC</t>
  </si>
  <si>
    <t>15811 FENTON PL</t>
  </si>
  <si>
    <t>SHERRY A VACCARO</t>
  </si>
  <si>
    <t>PRDUSMCSISTER@GMAIL.COM</t>
  </si>
  <si>
    <t>8133100400 DNC, 8139613464, 8139614515</t>
  </si>
  <si>
    <t>2545 CEDAR CYPRESS CT</t>
  </si>
  <si>
    <t>4357 RAINES RD</t>
  </si>
  <si>
    <t>CHRIS WERT</t>
  </si>
  <si>
    <t>16630 BRIGADOON DR</t>
  </si>
  <si>
    <t>THITHU TRANG WINGATE</t>
  </si>
  <si>
    <t>4231 FORESTER LN</t>
  </si>
  <si>
    <t>MARIO F MIRABAL</t>
  </si>
  <si>
    <t>MIRABALCARDUDE9@AOL.COM</t>
  </si>
  <si>
    <t>8137603223, 8139612401</t>
  </si>
  <si>
    <t>16017 GRASS LAKE DR</t>
  </si>
  <si>
    <t>VERN VALERIE MOWAT</t>
  </si>
  <si>
    <t>DAVID MACKENZIE</t>
  </si>
  <si>
    <t>3321 LACEWOOD RD</t>
  </si>
  <si>
    <t>JANICE J COULTON</t>
  </si>
  <si>
    <t>JCOULTON@STEWART.COM</t>
  </si>
  <si>
    <t>8132457419 DNC, 8138713040, 8139319201 DNC</t>
  </si>
  <si>
    <t>3310 LAUREL DALE DR</t>
  </si>
  <si>
    <t>HECTOR C HERNANDEZ</t>
  </si>
  <si>
    <t>AMANDANGABBY08@YAHOO.COM</t>
  </si>
  <si>
    <t>8139693618 DNC, 9034290054</t>
  </si>
  <si>
    <t>MARIANNE HERNANDEZ</t>
  </si>
  <si>
    <t>14237 AVON FARMS DR</t>
  </si>
  <si>
    <t>NAHIL S DHANJI</t>
  </si>
  <si>
    <t>NAHIL.DHANJI@GMAIL.COM</t>
  </si>
  <si>
    <t>6462073455 DNC, 7187212839 DNC, 8132650657</t>
  </si>
  <si>
    <t>SHIRAZ NAHIL DHANJI</t>
  </si>
  <si>
    <t>13124 TIFTON DR</t>
  </si>
  <si>
    <t>SANDRA D CUERVO</t>
  </si>
  <si>
    <t>OSCAR I CUERVO</t>
  </si>
  <si>
    <t>3427 HEARDS FERRY DR</t>
  </si>
  <si>
    <t>DONALD R COX</t>
  </si>
  <si>
    <t>BAC17PCT@MAC.COM</t>
  </si>
  <si>
    <t>6172695296 DNC, 8135747443 DNC, 8139636874 DNC</t>
  </si>
  <si>
    <t>JILL A COX</t>
  </si>
  <si>
    <t>JILL@JILLCANAVAN.COM</t>
  </si>
  <si>
    <t>6172695296 DNC, 8134314680 DNC, 8135747443 DNC</t>
  </si>
  <si>
    <t>15840 GLENARN DR</t>
  </si>
  <si>
    <t>DONNA P LATHEM</t>
  </si>
  <si>
    <t>BILL_LATHEM@GENPT.COM</t>
  </si>
  <si>
    <t>WILLIAM R LATHEM</t>
  </si>
  <si>
    <t>WRLATHEM@YAHOO.COM</t>
  </si>
  <si>
    <t>8132658916 DNC</t>
  </si>
  <si>
    <t>4312 OAKHURST TER</t>
  </si>
  <si>
    <t>LEE RONALD DYSER</t>
  </si>
  <si>
    <t>DYSER LEE RONALD</t>
  </si>
  <si>
    <t>12542 SAINT CHARLOTTE DR</t>
  </si>
  <si>
    <t>FARRUKH QURAISHI</t>
  </si>
  <si>
    <t>LISA R BROCK</t>
  </si>
  <si>
    <t>10601 CARROLLWOOD DR</t>
  </si>
  <si>
    <t>KEVIN F MISKEL</t>
  </si>
  <si>
    <t>KMISKEL13@GMAIL.COM</t>
  </si>
  <si>
    <t>6173931545 DNC, 6179130594</t>
  </si>
  <si>
    <t>ROBIN E MISKEL</t>
  </si>
  <si>
    <t>ROBINMISKEL@GMAIL.COM</t>
  </si>
  <si>
    <t>6173931545 DNC, 6176784858 DNC</t>
  </si>
  <si>
    <t>16013 GRASS LAKE DR</t>
  </si>
  <si>
    <t>ACRES BRANDY MARIE</t>
  </si>
  <si>
    <t>11743 WESSON CIR E</t>
  </si>
  <si>
    <t>BRIAN K DELUCA</t>
  </si>
  <si>
    <t>ROBIN24BKD88@GMAIL.COM</t>
  </si>
  <si>
    <t>JAVIER A ARIZMENDI</t>
  </si>
  <si>
    <t>ARISMENDIJAVIER744@GMAIL.COM</t>
  </si>
  <si>
    <t>16903 CEDAR BLUFF DR</t>
  </si>
  <si>
    <t>EDUARDO M CARRASCO</t>
  </si>
  <si>
    <t>3053629774, 8139622952 DNC</t>
  </si>
  <si>
    <t>VILMA null CARRASCO</t>
  </si>
  <si>
    <t>8138435289, 8139622952 DNC</t>
  </si>
  <si>
    <t>10424 OAKBROOK DR</t>
  </si>
  <si>
    <t>LAZZARA ANGELO S LIFE ESTATE</t>
  </si>
  <si>
    <t>LAZZARA LISA M LIFE ESTATE</t>
  </si>
  <si>
    <t>10105 WOODSONG WAY</t>
  </si>
  <si>
    <t>ELEANOR J MORRISON</t>
  </si>
  <si>
    <t>EFMORRISON519@AOL.COM</t>
  </si>
  <si>
    <t>8136905160 DNC, 8139350879 DNC</t>
  </si>
  <si>
    <t>ELEANOR F MORRISON</t>
  </si>
  <si>
    <t>3410 VALENCIA RD</t>
  </si>
  <si>
    <t>JENNA H JOHNSON</t>
  </si>
  <si>
    <t>JENLEO62@GMAIL.COM</t>
  </si>
  <si>
    <t>7043079019, 8133408520, 8135009017</t>
  </si>
  <si>
    <t>JACQUELAN H HAMLIN</t>
  </si>
  <si>
    <t>13801 MILL COVE CIR</t>
  </si>
  <si>
    <t>TERRY J ENGLE</t>
  </si>
  <si>
    <t>8133828695 DNC, 8139621249 DNC</t>
  </si>
  <si>
    <t>2801 WHITTINGTON PL</t>
  </si>
  <si>
    <t>NATHAN J CHANDLER</t>
  </si>
  <si>
    <t>5105012075 DNC, 8154406153 DNC</t>
  </si>
  <si>
    <t>LISA CHANDLER</t>
  </si>
  <si>
    <t>15422 E POND WOODS DR</t>
  </si>
  <si>
    <t>GEORGE R JOSEPH</t>
  </si>
  <si>
    <t>GEORGE_J94@YAHOO.COM</t>
  </si>
  <si>
    <t>7867326163, 8139681751 DNC</t>
  </si>
  <si>
    <t>3274 FOX LAKE DR</t>
  </si>
  <si>
    <t>ANAYS C DOPICO</t>
  </si>
  <si>
    <t>AMEDOPICO37@YAHOO.COM</t>
  </si>
  <si>
    <t>JUAN A GONZALEZ</t>
  </si>
  <si>
    <t>11749 LIPSEY RD</t>
  </si>
  <si>
    <t>MILLAINE M WOOLEY</t>
  </si>
  <si>
    <t>MILLAINEM@AOL.COM</t>
  </si>
  <si>
    <t>8132649710 DNC</t>
  </si>
  <si>
    <t>15319 W POND WOODS DR</t>
  </si>
  <si>
    <t>5302 CLOUDS PEAK DR</t>
  </si>
  <si>
    <t>ROBERT G PEREYRA</t>
  </si>
  <si>
    <t>ROBERTPEREYRA@GMAIL.COM</t>
  </si>
  <si>
    <t>8137607681 DNC, 8139686962 DNC</t>
  </si>
  <si>
    <t>3420 JAMAIS WOOD WAY</t>
  </si>
  <si>
    <t>KRISTIE N MILLER</t>
  </si>
  <si>
    <t>KNECOLE12@GMAIL.COM</t>
  </si>
  <si>
    <t>14669 VILLAGE GLEN CIR</t>
  </si>
  <si>
    <t>DAVID M KLEIN</t>
  </si>
  <si>
    <t>JETSNMETS@GMAIL.COM</t>
  </si>
  <si>
    <t>8139652629 DNC</t>
  </si>
  <si>
    <t>LYNN TAMARA KLEIN</t>
  </si>
  <si>
    <t>16621 VALLELY DR</t>
  </si>
  <si>
    <t>GORDON D SMITH</t>
  </si>
  <si>
    <t>GORDON@FGTENTERPRISES.COM</t>
  </si>
  <si>
    <t>8133402726, 8139632908, 8139633227</t>
  </si>
  <si>
    <t>16020 GRASS LAKE DR</t>
  </si>
  <si>
    <t>YOHANA R GARCIA</t>
  </si>
  <si>
    <t>MGRUSA2016@GMAIL.COM</t>
  </si>
  <si>
    <t>13127 TIFTON DR</t>
  </si>
  <si>
    <t>ADAM J MUSIAL</t>
  </si>
  <si>
    <t>ADAMJMUSIAL@YAHOO.COM</t>
  </si>
  <si>
    <t>8139605637, 8139605769 DNC, 8139625749</t>
  </si>
  <si>
    <t>MICHELLE L MUSIAL</t>
  </si>
  <si>
    <t>MICHELLELMUSIAL@GMAIL.COM</t>
  </si>
  <si>
    <t>8139512179, 8139605769 DNC, 8139625749</t>
  </si>
  <si>
    <t>13941 CLUBHOUSE DR # 103</t>
  </si>
  <si>
    <t>3019 SAINT CHARLES DR</t>
  </si>
  <si>
    <t>JACK JR BAKER</t>
  </si>
  <si>
    <t>TRUST JOINT BAKER</t>
  </si>
  <si>
    <t>14032 CHERRY LAKE DR</t>
  </si>
  <si>
    <t>6427 EDEN LN</t>
  </si>
  <si>
    <t>REINALDO ESTRADA</t>
  </si>
  <si>
    <t>EBED PONS</t>
  </si>
  <si>
    <t>14102 CYPRESS RUN</t>
  </si>
  <si>
    <t>ANNAMARIA AZZUE</t>
  </si>
  <si>
    <t>14804 CHARRING CROSS PL</t>
  </si>
  <si>
    <t>ANDRES J GONZALEZ</t>
  </si>
  <si>
    <t>YVETTE M GONZALEZ</t>
  </si>
  <si>
    <t>10705 CARROLL LAKE DR</t>
  </si>
  <si>
    <t>RUSTY PROPERTIES LLC</t>
  </si>
  <si>
    <t>2911 WHITTINGTON PL</t>
  </si>
  <si>
    <t>MELISSA W SIMA</t>
  </si>
  <si>
    <t>MSIMA908@GMAIL.COM</t>
  </si>
  <si>
    <t>8134165910 DNC, 8139324447 DNC</t>
  </si>
  <si>
    <t>MICHAEL SIMA</t>
  </si>
  <si>
    <t>13921 CLUBHOUSE CIR</t>
  </si>
  <si>
    <t>SAMUEL J LANA</t>
  </si>
  <si>
    <t>DSLANA71@YAHOO.COM</t>
  </si>
  <si>
    <t>5856210672 DNC, 5857642151 DNC, 5857642887</t>
  </si>
  <si>
    <t>2907 CEDARIDGE DR</t>
  </si>
  <si>
    <t>ALBERTA V INDO</t>
  </si>
  <si>
    <t>INDO.VICKY47@GMAIL.COM</t>
  </si>
  <si>
    <t>8132492190 DNC</t>
  </si>
  <si>
    <t>FERNANDO F INDO</t>
  </si>
  <si>
    <t>INDOFERNANDO46@GMAIL.COM</t>
  </si>
  <si>
    <t>13602 S VILLAGE DR # 1211</t>
  </si>
  <si>
    <t>13602 S VILLAGE DR UNIT 1211</t>
  </si>
  <si>
    <t>WEISKOPF R SUSAN</t>
  </si>
  <si>
    <t>2505 GREENMOOR PL</t>
  </si>
  <si>
    <t>MICHELLE M BENITEZ</t>
  </si>
  <si>
    <t>8138019194, 8139560080 DNC</t>
  </si>
  <si>
    <t>REGINALD C GARTH</t>
  </si>
  <si>
    <t>GARTHMANP66@MSN.COM</t>
  </si>
  <si>
    <t>8132389695, 8137514113 DNC, 8137606015</t>
  </si>
  <si>
    <t>16515 BRIGADOON DR</t>
  </si>
  <si>
    <t>NERISSA L STEWARD</t>
  </si>
  <si>
    <t>NSTEWARD79@YAHOO.COM</t>
  </si>
  <si>
    <t>8134542207, 8134809133, 8135064288</t>
  </si>
  <si>
    <t>3416 JAMAIS WOOD WAY</t>
  </si>
  <si>
    <t>DIEGO JUAN GARCIA</t>
  </si>
  <si>
    <t>MERCEDES ANA GARCIA</t>
  </si>
  <si>
    <t>16643 BRIGADOON DR</t>
  </si>
  <si>
    <t>16006 GRASS LAKE DR</t>
  </si>
  <si>
    <t>HENRY null MALDONADO</t>
  </si>
  <si>
    <t>HMRPD75@GMAIL.COM</t>
  </si>
  <si>
    <t>RUMILDA GLENDA LEMUS</t>
  </si>
  <si>
    <t>2835 SAFE HARBOR DR</t>
  </si>
  <si>
    <t>TRUSTEE CINDY SPAHN</t>
  </si>
  <si>
    <t>14856 PAR CLUB CIR</t>
  </si>
  <si>
    <t>15302 E POND WOODS DR</t>
  </si>
  <si>
    <t>HOLLY H NELSON</t>
  </si>
  <si>
    <t>HENELSON4@YAHOO.COM</t>
  </si>
  <si>
    <t>8138928733 DNC</t>
  </si>
  <si>
    <t>STEPHEN G WELCH</t>
  </si>
  <si>
    <t>8137670744 DNC</t>
  </si>
  <si>
    <t>4009 HUDSON LN</t>
  </si>
  <si>
    <t>MICHAEL S ELIA</t>
  </si>
  <si>
    <t>SAVVASE@YAHOO.COM</t>
  </si>
  <si>
    <t>7278473214 DNC</t>
  </si>
  <si>
    <t>TERESA OBREIN</t>
  </si>
  <si>
    <t>14123 CYPRESS CIR</t>
  </si>
  <si>
    <t>MARTHA S HABERHERN</t>
  </si>
  <si>
    <t>13820 ORANGE SUNSET DR</t>
  </si>
  <si>
    <t>JANE M CABRERA</t>
  </si>
  <si>
    <t>TAMPAJANE@HOTMAIL.COM</t>
  </si>
  <si>
    <t>8132692838, 8133458670 DNC, 8139497951 DNC</t>
  </si>
  <si>
    <t>2507 COZUMEL DR</t>
  </si>
  <si>
    <t>GUMMER DONNA L TRUSTEE</t>
  </si>
  <si>
    <t>GUMMER DONNA L LIFE ESTATE</t>
  </si>
  <si>
    <t>2562 LAKE ELLEN DR</t>
  </si>
  <si>
    <t>3315 W OSBORNE AVE</t>
  </si>
  <si>
    <t>DANNY MORTIMER PERDOMO</t>
  </si>
  <si>
    <t>16102 SAGEBRUSH RD</t>
  </si>
  <si>
    <t>HERNANDEZ SALLI MOYA</t>
  </si>
  <si>
    <t>3119 SANDSPUR DR</t>
  </si>
  <si>
    <t>HPA II BORROWER 2019 1 LLC</t>
  </si>
  <si>
    <t>14231 CYPRESS CIR</t>
  </si>
  <si>
    <t>JUDITH A PEZLEY</t>
  </si>
  <si>
    <t>ROBERT W PEZLEY</t>
  </si>
  <si>
    <t>3126 SANDSPUR DR</t>
  </si>
  <si>
    <t>113 S HALE AVE</t>
  </si>
  <si>
    <t>KIROCK PROPERTIES LLC</t>
  </si>
  <si>
    <t>10391 CARROLLWOOD LN APT 296</t>
  </si>
  <si>
    <t>JACQUELYN F REITZ</t>
  </si>
  <si>
    <t>JFREITZ@GMAIL.COM</t>
  </si>
  <si>
    <t>8136290795 DNC, 8137357967 DNC, 8139628907 DNC</t>
  </si>
  <si>
    <t>3427 LACEWOOD RD</t>
  </si>
  <si>
    <t>SHANNON C GEORGE JR LIFE ESTATE</t>
  </si>
  <si>
    <t>SHANNON JEFFREY C</t>
  </si>
  <si>
    <t>10382 CARROLLWOOD LN APT 261</t>
  </si>
  <si>
    <t>BEVERLY L NORRIS</t>
  </si>
  <si>
    <t>BLN197879@GMAIL.COM</t>
  </si>
  <si>
    <t>8132389174 DNC</t>
  </si>
  <si>
    <t>VILMA DECHABERT</t>
  </si>
  <si>
    <t>15417 W POND WOODS DR # 1803</t>
  </si>
  <si>
    <t>15417 W POND WOODS DR</t>
  </si>
  <si>
    <t>ANNE M CAZARES</t>
  </si>
  <si>
    <t>IRLANCIDADE@HOTMAIL.COM</t>
  </si>
  <si>
    <t>8139618302 DNC</t>
  </si>
  <si>
    <t>JOSE CAZARES</t>
  </si>
  <si>
    <t>1927 FLORESTA VIEW DR</t>
  </si>
  <si>
    <t>JOHN E PHILLIPS</t>
  </si>
  <si>
    <t>WPHILLI1@GMAIL.COM</t>
  </si>
  <si>
    <t>8137606653, 8137667463 DNC, 8139610136 DNC</t>
  </si>
  <si>
    <t>WENDY A PHILLIPS</t>
  </si>
  <si>
    <t>8134727863, 8137667463 DNC, 8139610136 DNC</t>
  </si>
  <si>
    <t>2904 MAGDALENE WOODS DR</t>
  </si>
  <si>
    <t>MICHAEL C VALDEZ</t>
  </si>
  <si>
    <t>MC6VALDEZ@GMAIL.COM</t>
  </si>
  <si>
    <t>7068507008, 8135462203 DNC, 8139080068 DNC</t>
  </si>
  <si>
    <t>PEGGY H VALDEZ</t>
  </si>
  <si>
    <t>PVSIG@HOTMAIL.COM</t>
  </si>
  <si>
    <t>13809 MILL COVE CIR</t>
  </si>
  <si>
    <t>JOSHUA F BETTENCOURT</t>
  </si>
  <si>
    <t>JBETTENCOURT@SPRINTPCS.COM</t>
  </si>
  <si>
    <t>LAUREN BETTENCOURT</t>
  </si>
  <si>
    <t>4127 NORTHMEADOW CIR</t>
  </si>
  <si>
    <t>TRUST FAMILY LAZZARA</t>
  </si>
  <si>
    <t>4511 CARROLLWOOD VILLAGE DR</t>
  </si>
  <si>
    <t>ADRIAN D HINES</t>
  </si>
  <si>
    <t>TABITHAHINES@CS.COM</t>
  </si>
  <si>
    <t>9402357831, 9406913659 DNC</t>
  </si>
  <si>
    <t>TABITHA Y HINES</t>
  </si>
  <si>
    <t>COUPONFIRSTLADY@GMAIL.COM</t>
  </si>
  <si>
    <t>8132650209 DNC, 8136859057 DNC, 9408821023 DNC</t>
  </si>
  <si>
    <t>13941 CLUBHOUSE DR # 107</t>
  </si>
  <si>
    <t>CALO NUCCI KATHRYN</t>
  </si>
  <si>
    <t>4226 GOLF CLUB LN</t>
  </si>
  <si>
    <t>DANIELA V PESCI</t>
  </si>
  <si>
    <t>DANIELA.PESCI@MOSAICCO.COM</t>
  </si>
  <si>
    <t>7273480020 DNC, 8133251738, 8133680487</t>
  </si>
  <si>
    <t>9905 CALLEN DR</t>
  </si>
  <si>
    <t>RICHARD L WIRTHLIN</t>
  </si>
  <si>
    <t>RICHARDWIRTHLIN@YAHOO.COM</t>
  </si>
  <si>
    <t>2087458363 DNC, 6614144608</t>
  </si>
  <si>
    <t>SADIE WIRTHLIN</t>
  </si>
  <si>
    <t>3322 WESTMORELAND DR</t>
  </si>
  <si>
    <t>CARRIE L SCHEINER</t>
  </si>
  <si>
    <t>CARRIESCHEINER@GMAIL.COM</t>
  </si>
  <si>
    <t>8132450135 DNC, 8139083040 DNC, 8139694798 DNC</t>
  </si>
  <si>
    <t>11319 CARROLLWOOD ESTATES DR</t>
  </si>
  <si>
    <t>STEPHANIE G JURGESS</t>
  </si>
  <si>
    <t>WILDMAGIC83@GMAIL.COM</t>
  </si>
  <si>
    <t>3522266112, 3522841030</t>
  </si>
  <si>
    <t>2848 GRAND KEMERTON PL</t>
  </si>
  <si>
    <t>LINCOLN R DEVINE</t>
  </si>
  <si>
    <t>DEVINE2011@GMAIL.COM</t>
  </si>
  <si>
    <t>9042005311 DNC</t>
  </si>
  <si>
    <t>4406 CASEY LAKE BLVD</t>
  </si>
  <si>
    <t>JOSE null GARIBAY</t>
  </si>
  <si>
    <t>8133903059 DNC, 8139615614 DNC</t>
  </si>
  <si>
    <t>MYRIAM B GARIBAY</t>
  </si>
  <si>
    <t>CHIQUI832@GMAIL.COM</t>
  </si>
  <si>
    <t>8139615614 DNC</t>
  </si>
  <si>
    <t>3011 SABAL RD</t>
  </si>
  <si>
    <t>GEORGE S ALLENDORF</t>
  </si>
  <si>
    <t>GEORGEALLEN@KPMG.COM</t>
  </si>
  <si>
    <t>TINA MAJCHRZAK</t>
  </si>
  <si>
    <t>4007 PRIORY CIR</t>
  </si>
  <si>
    <t>KBAHR31@HOTMAIL.COM</t>
  </si>
  <si>
    <t>8134173410, 8134809496, 8139153461 DNC</t>
  </si>
  <si>
    <t>LOURDES M BAHR</t>
  </si>
  <si>
    <t>16404 SHAGBARK PL</t>
  </si>
  <si>
    <t>MARIANNE null COWLEY</t>
  </si>
  <si>
    <t>MCOWLEY@NSIS.ORG</t>
  </si>
  <si>
    <t>8132653158 DNC</t>
  </si>
  <si>
    <t>WESLEY H COWLEY</t>
  </si>
  <si>
    <t>11505 SHIMMERING SHORE PL</t>
  </si>
  <si>
    <t>CAROLYN J SCIORTINO</t>
  </si>
  <si>
    <t>8139365850 DNC, 8139611280 DNC</t>
  </si>
  <si>
    <t>VINCENT N SCIORTINO</t>
  </si>
  <si>
    <t>VINCE@TRIS1.COM</t>
  </si>
  <si>
    <t>8132407206 DNC, 8139365850 DNC, 8139611280 DNC</t>
  </si>
  <si>
    <t>16667 BRIGADOON DR</t>
  </si>
  <si>
    <t>DYLAN BERG</t>
  </si>
  <si>
    <t>4207 CARROLLWOOD VILLAGE CT</t>
  </si>
  <si>
    <t>RONALD R WOLFE</t>
  </si>
  <si>
    <t>WOLFE_24@MSN.COM</t>
  </si>
  <si>
    <t>7278496113 DNC, 8136953181, 8138370210</t>
  </si>
  <si>
    <t>MICHELE WOLFE</t>
  </si>
  <si>
    <t>10622 CARROLLBROOK LN</t>
  </si>
  <si>
    <t>JOHN A JACKSON</t>
  </si>
  <si>
    <t>JTJ219@GMAIL.COM</t>
  </si>
  <si>
    <t>8139628908, 8139964820 DNC, 8139976557 DNC</t>
  </si>
  <si>
    <t>TERESA W JACKSON</t>
  </si>
  <si>
    <t>TWILESJACKSON@YAHOO.COM</t>
  </si>
  <si>
    <t>8139964820 DNC</t>
  </si>
  <si>
    <t>3320 VALENCIA RD</t>
  </si>
  <si>
    <t>KARL E SCHUMANN</t>
  </si>
  <si>
    <t>GABY99_15@YAHOO.COM</t>
  </si>
  <si>
    <t>8136794643 DNC, 8138174343, 8139618245</t>
  </si>
  <si>
    <t>SYLVIA G SCHUMANN</t>
  </si>
  <si>
    <t>7575199888 DNC, 8136794643 DNC, 8139618245</t>
  </si>
  <si>
    <t>16106 NORTHGLENN DR</t>
  </si>
  <si>
    <t>KEITH A EISENSTADT</t>
  </si>
  <si>
    <t>LIGHTMONKEY@SBCGLOBAL.NET</t>
  </si>
  <si>
    <t>8134944179 DNC</t>
  </si>
  <si>
    <t>11523 COUNTRY OAKS DR</t>
  </si>
  <si>
    <t>KERN K CHARLES</t>
  </si>
  <si>
    <t>14820 PAR CLUB CIR</t>
  </si>
  <si>
    <t>ALEXANDER J GERALD</t>
  </si>
  <si>
    <t>ZACKGERALD@GMAIL.COM</t>
  </si>
  <si>
    <t>13608 S VILLAGE DR APT 7206</t>
  </si>
  <si>
    <t>JENNY R FIGUEROA</t>
  </si>
  <si>
    <t>JENNYF1025@YAHOO.COM</t>
  </si>
  <si>
    <t>8137482892 DNC</t>
  </si>
  <si>
    <t>13011 ARBORVIEW PL</t>
  </si>
  <si>
    <t>JAMES P SHEFFIELD</t>
  </si>
  <si>
    <t>2118 CHESTNUT FOREST DR</t>
  </si>
  <si>
    <t>PEGGY I JOHNSON</t>
  </si>
  <si>
    <t>JOHNSON_EG@HOTMAIL.COM</t>
  </si>
  <si>
    <t>ROBERT E JOHNSON</t>
  </si>
  <si>
    <t>8132658627, 8136102889 DNC</t>
  </si>
  <si>
    <t>16590 BRIGADOON DR</t>
  </si>
  <si>
    <t>NANCY G MICHELON</t>
  </si>
  <si>
    <t>NANNER951@AOL.COM</t>
  </si>
  <si>
    <t>8137133703 DNC</t>
  </si>
  <si>
    <t>16802 BELLWOOD MNR</t>
  </si>
  <si>
    <t>JOHN A MARSHALL</t>
  </si>
  <si>
    <t>JMARSHALL4@HOTMAIL.COM</t>
  </si>
  <si>
    <t>3012034558 DNC, 8132940048, 8139609369 DNC</t>
  </si>
  <si>
    <t>16808 ROLLING ROCK DR</t>
  </si>
  <si>
    <t>LESLIE L HERD</t>
  </si>
  <si>
    <t>HERDBOND@VERIZON.NET</t>
  </si>
  <si>
    <t>8132303414 DNC, 8132652558 DNC, 8135053072 DNC</t>
  </si>
  <si>
    <t>STEVEN G BOND</t>
  </si>
  <si>
    <t>STEVENBOND1969@GMAIL.COM</t>
  </si>
  <si>
    <t>2174222146, 8132652558 DNC, 8135053072 DNC</t>
  </si>
  <si>
    <t>2636 MILFORD BERRY LN</t>
  </si>
  <si>
    <t>3 LOCKWOOD RUN</t>
  </si>
  <si>
    <t>COLTS NECK</t>
  </si>
  <si>
    <t>BHAVESH V BALAR</t>
  </si>
  <si>
    <t>BALARB@HOTMAIL.COM</t>
  </si>
  <si>
    <t>7324168745 DNC, 8136104538 DNC, 8139603219 DNC</t>
  </si>
  <si>
    <t>HINA BALAR</t>
  </si>
  <si>
    <t>4204 GLEN HAVEN LN</t>
  </si>
  <si>
    <t>REBECCA M OMALLEY</t>
  </si>
  <si>
    <t>15611 WALDEN AVE</t>
  </si>
  <si>
    <t>JOSE M HERNANDEZ</t>
  </si>
  <si>
    <t>10407 LAKE CARROLL WAY</t>
  </si>
  <si>
    <t>LORI A VICKORY</t>
  </si>
  <si>
    <t>LORIANNV@HOTMAIL.COM</t>
  </si>
  <si>
    <t>8139158089 DNC, 8139186048 DNC</t>
  </si>
  <si>
    <t>TERRY VICKORY</t>
  </si>
  <si>
    <t>13921 CHERRY CREEK DR</t>
  </si>
  <si>
    <t>SR RICHARD ALONSO</t>
  </si>
  <si>
    <t>TRUSTEE FRANCES ALONSO</t>
  </si>
  <si>
    <t>2803 KIMBERLY LN</t>
  </si>
  <si>
    <t>JESSICA A DOHERTY</t>
  </si>
  <si>
    <t>4634 WESTFORD CIR</t>
  </si>
  <si>
    <t>ROBERT J LENCE</t>
  </si>
  <si>
    <t>4226 GLEN HAVEN LN # 306</t>
  </si>
  <si>
    <t>SUSAN V GERIG</t>
  </si>
  <si>
    <t>3114 RESEDA CT</t>
  </si>
  <si>
    <t>JOHN M WHITEHURST</t>
  </si>
  <si>
    <t>JWHITEH865@AOL.COM</t>
  </si>
  <si>
    <t>8132053352 DNC, 8132201430 DNC, 8139683092 DNC</t>
  </si>
  <si>
    <t>SALLY J WHITEHURST</t>
  </si>
  <si>
    <t>16902 TACOPA CT</t>
  </si>
  <si>
    <t>HEATHER M FURR</t>
  </si>
  <si>
    <t>HEATHERMARIE0223@GMAIL.COM</t>
  </si>
  <si>
    <t>8138432674 DNC, 8139246875 DNC, 8139632107 DNC</t>
  </si>
  <si>
    <t>16007 SAGEBRUSH RD</t>
  </si>
  <si>
    <t>10506 N DIXON AVE</t>
  </si>
  <si>
    <t>ADELA GOMEZ CORDOVA</t>
  </si>
  <si>
    <t>JOSE ROQUE SILVA</t>
  </si>
  <si>
    <t>14653 VILLAGE GLEN CIR</t>
  </si>
  <si>
    <t>WILLIAM R WARDLOW</t>
  </si>
  <si>
    <t>DFCBW401@AOL.COM</t>
  </si>
  <si>
    <t>3052922656 DNC, 7276470927 DNC, 8139602051</t>
  </si>
  <si>
    <t>4203 MILL VALLEY CT</t>
  </si>
  <si>
    <t>MICHAEL J REMENTER</t>
  </si>
  <si>
    <t>8132649020 DNC, 8136950882 DNC, 8139619549 DNC</t>
  </si>
  <si>
    <t>3317 LAUREL DALE DR</t>
  </si>
  <si>
    <t>MANUEL JUAN RESTREPO</t>
  </si>
  <si>
    <t>13626 GREENFIELD DR APT 209</t>
  </si>
  <si>
    <t>BARBARA FROIO</t>
  </si>
  <si>
    <t>GLEN FROIO</t>
  </si>
  <si>
    <t>16108 NORTHGLENN DR</t>
  </si>
  <si>
    <t>DARRIN M REASOR</t>
  </si>
  <si>
    <t>DREASOR@GMAIL.COM</t>
  </si>
  <si>
    <t>3525914251 DNC, 8132644764 DNC, 8133357838 DNC</t>
  </si>
  <si>
    <t>STACEY P REASOR</t>
  </si>
  <si>
    <t>STACEYREASOR@GMAIL.COM</t>
  </si>
  <si>
    <t>3525914251 DNC, 7278638624, 8133357380 DNC</t>
  </si>
  <si>
    <t>13726 ORANGE SUNSET DR UNIT 202</t>
  </si>
  <si>
    <t>CHASTITY J RODRIGUEZ</t>
  </si>
  <si>
    <t>CHASTITYR828@GMAIL.COM</t>
  </si>
  <si>
    <t>8132659854, 8137482245 DNC</t>
  </si>
  <si>
    <t>14035 BRIARDALE LN</t>
  </si>
  <si>
    <t>NORMAN J YOUNGBLOOD</t>
  </si>
  <si>
    <t>3523435446, 8139620727 DNC</t>
  </si>
  <si>
    <t>ETHEL M YOUNGBLOOD</t>
  </si>
  <si>
    <t>11503 SHIMMERING SHORE PL</t>
  </si>
  <si>
    <t>PRATIMA R PATEL</t>
  </si>
  <si>
    <t>RMPNA@AOL.COM</t>
  </si>
  <si>
    <t>8135699634, 8139312533, 8139601353 DNC</t>
  </si>
  <si>
    <t>ROHIT M PATEL</t>
  </si>
  <si>
    <t>ROHIT_RAJVEE@HOTMAIL.COM</t>
  </si>
  <si>
    <t>8137283156, 8139312533, 8139601353 DNC</t>
  </si>
  <si>
    <t>4024 STALL RD</t>
  </si>
  <si>
    <t>ROBERTO null MORAGUEZ</t>
  </si>
  <si>
    <t>DAYNA083@HOTMAIL.COM</t>
  </si>
  <si>
    <t>3058220838 DNC, 8139333184 DNC, 8139351816</t>
  </si>
  <si>
    <t>DAYNA MORAGUEZ</t>
  </si>
  <si>
    <t>16013 SAGEBRUSH RD</t>
  </si>
  <si>
    <t>EDGAR F MOLINA</t>
  </si>
  <si>
    <t>EMOLINA93@GMAIL.COM</t>
  </si>
  <si>
    <t>LAURA OTAIZA</t>
  </si>
  <si>
    <t>2505 HOLLIS DR</t>
  </si>
  <si>
    <t>WILLIAM H WOOD</t>
  </si>
  <si>
    <t>16141 FOXFIRE DR</t>
  </si>
  <si>
    <t>BARBARA null DELGADO</t>
  </si>
  <si>
    <t>BARBARALACUBANITA@YAHOO.COM</t>
  </si>
  <si>
    <t>8133690011, 8138862942, 8138869861</t>
  </si>
  <si>
    <t>13605 TWIN LAKES LN</t>
  </si>
  <si>
    <t>ALFRED CHARLES FERNANDEZ</t>
  </si>
  <si>
    <t>2510 WITHY CT</t>
  </si>
  <si>
    <t>ANTOINETTE M HOWELL</t>
  </si>
  <si>
    <t>STEPHYY6622@GMAIL.COM</t>
  </si>
  <si>
    <t>8139619379 DNC</t>
  </si>
  <si>
    <t>MARK W HOWELL</t>
  </si>
  <si>
    <t>MWHOWELL10@GMAIL.COM</t>
  </si>
  <si>
    <t>8139619379 DNC, 8638161209 DNC</t>
  </si>
  <si>
    <t>13604 S VILLAGE DR # 2101</t>
  </si>
  <si>
    <t>1953 WESTPOINTE CIR</t>
  </si>
  <si>
    <t>CRAIG GOLDBERG</t>
  </si>
  <si>
    <t>ALLISON GREER</t>
  </si>
  <si>
    <t>13931 SHADOW TREE LN</t>
  </si>
  <si>
    <t>12906 TAMPA OAKS BLVD STE 100</t>
  </si>
  <si>
    <t>SHADOW WOODS ESTATES HOMEOWNERS ASSN INC</t>
  </si>
  <si>
    <t>14830 PAR CLUB CIR</t>
  </si>
  <si>
    <t>JARURAT null GAUTZ</t>
  </si>
  <si>
    <t>JARURATG@GMAIL.COM</t>
  </si>
  <si>
    <t>8132656650 DNC, 8135056218 DNC</t>
  </si>
  <si>
    <t>MICHAEL R GAUTZ</t>
  </si>
  <si>
    <t>MGAUTZ@VERIZON.NET</t>
  </si>
  <si>
    <t>8132656650 DNC, 8135704365</t>
  </si>
  <si>
    <t>16913 CEDAR BLUFF DR</t>
  </si>
  <si>
    <t>COLIN A YIENGER</t>
  </si>
  <si>
    <t>COLIN55Y@GMAIL.COM</t>
  </si>
  <si>
    <t>8137679773 DNC</t>
  </si>
  <si>
    <t>ANDREW COLIN YIENGER</t>
  </si>
  <si>
    <t>16401 SHAGBARK PL</t>
  </si>
  <si>
    <t>JERAMBHAI HARINKUMAR PATEL</t>
  </si>
  <si>
    <t>HIMATBHAI SAPTAM RAMANI</t>
  </si>
  <si>
    <t>2123 CLIMBING IVY DR</t>
  </si>
  <si>
    <t>YONSSEF S ANID</t>
  </si>
  <si>
    <t>PATRICIA L ALBERTS</t>
  </si>
  <si>
    <t>1910 TAYLOR LN</t>
  </si>
  <si>
    <t>BRENDA L VEALE</t>
  </si>
  <si>
    <t>BRENDA.VEALE922@GMAIL.COM</t>
  </si>
  <si>
    <t>8134311039 DNC, 8139619678 DNC</t>
  </si>
  <si>
    <t>ROY H VEALE</t>
  </si>
  <si>
    <t>13761 ORANGE SUNSET DR UNIT 101</t>
  </si>
  <si>
    <t>SAMI J JARRAR</t>
  </si>
  <si>
    <t>HAMZH.JARRAR@GMAIL.COM</t>
  </si>
  <si>
    <t>4218 WATER OAKS LN</t>
  </si>
  <si>
    <t>13906 CHERRY BROOK LN</t>
  </si>
  <si>
    <t>ADAM G ZOBLE</t>
  </si>
  <si>
    <t>8132640093 DNC, 8133749471, 8136000694 DNC</t>
  </si>
  <si>
    <t>4132 CARROLLWOOD VILLAGE DR</t>
  </si>
  <si>
    <t>HANKERSON L BRUCE</t>
  </si>
  <si>
    <t>undefined HANKERSON</t>
  </si>
  <si>
    <t>2534 LAKE ELLEN LN</t>
  </si>
  <si>
    <t>EUGENE P MILLAR</t>
  </si>
  <si>
    <t>8139610726 DNC, 8139611018 DNC</t>
  </si>
  <si>
    <t>3101 TARABROOK DR</t>
  </si>
  <si>
    <t>CYNTHIA P BENSON</t>
  </si>
  <si>
    <t>8138929132, 8139623672</t>
  </si>
  <si>
    <t>15605 HAMPTON VILLAGE DR</t>
  </si>
  <si>
    <t>LAUREN B HOJDILA</t>
  </si>
  <si>
    <t>LHOJDILA@GMAIL.COM</t>
  </si>
  <si>
    <t>4122694144, 7245448684, 9547618450</t>
  </si>
  <si>
    <t>PAUL F RANDALL</t>
  </si>
  <si>
    <t>ELDO3333@GMAIL.COM</t>
  </si>
  <si>
    <t>2501 THORNBROOK PL</t>
  </si>
  <si>
    <t>CARMEN J MAYA</t>
  </si>
  <si>
    <t>COSITAHUERTA09@GMAIL.COM</t>
  </si>
  <si>
    <t>DOLORES A MAYA</t>
  </si>
  <si>
    <t>RGRAY@FLORIDAMEDICALCLINIC.COM</t>
  </si>
  <si>
    <t>8133090650 DNC, 8139324890 DNC</t>
  </si>
  <si>
    <t>13941 CLUBHOUSE DR # 111</t>
  </si>
  <si>
    <t>6216 BERKELEY RD</t>
  </si>
  <si>
    <t>JAMES H BARKER</t>
  </si>
  <si>
    <t>CAROLYN VIVIAN BARKER</t>
  </si>
  <si>
    <t>16206 LAKEHEAD CT</t>
  </si>
  <si>
    <t>ANJANA S PATEL</t>
  </si>
  <si>
    <t>SHILESHP@AOL.COM</t>
  </si>
  <si>
    <t>3522198634, 3527937006, 7183356530</t>
  </si>
  <si>
    <t>SHAILESHBHAI PATEL</t>
  </si>
  <si>
    <t>11816 LIPSEY RD</t>
  </si>
  <si>
    <t>DOUGLAS C NORTON</t>
  </si>
  <si>
    <t>MINNIE E NORTON</t>
  </si>
  <si>
    <t>14675 VILLAGE GLEN CIR</t>
  </si>
  <si>
    <t>KELLY AND KREG</t>
  </si>
  <si>
    <t>undefined MELTON</t>
  </si>
  <si>
    <t>13147 VILLAGE CHASE CIR # 4</t>
  </si>
  <si>
    <t>13147 VILLAGE CHASE CIR</t>
  </si>
  <si>
    <t>13147 VILLAGE CHASE CIRCLE LAND TRUST</t>
  </si>
  <si>
    <t>16514 BRIGADOON DR</t>
  </si>
  <si>
    <t>ERNEST J LEON</t>
  </si>
  <si>
    <t>YANKSLEON@EMBARQMAIL.COM</t>
  </si>
  <si>
    <t>3053369060 DNC</t>
  </si>
  <si>
    <t>10361 CARROLLWOOD LN APT 153</t>
  </si>
  <si>
    <t>ELAINA N GRECO</t>
  </si>
  <si>
    <t>OMEGALDP@GMAIL.COM</t>
  </si>
  <si>
    <t>2527 N HABANA PL</t>
  </si>
  <si>
    <t>TIMOTHY L KESTNER</t>
  </si>
  <si>
    <t>14002 CASCADE LN</t>
  </si>
  <si>
    <t>RICHARD K BLANDY</t>
  </si>
  <si>
    <t>2908 CEDARIDGE DR</t>
  </si>
  <si>
    <t>MARY L HANE</t>
  </si>
  <si>
    <t>LEEANNHANE6@AOL.COM</t>
  </si>
  <si>
    <t>8132641163, 8133907386</t>
  </si>
  <si>
    <t>11606 LIPSEY RD</t>
  </si>
  <si>
    <t>DAVID O CARTAYA</t>
  </si>
  <si>
    <t>DCARTAYA@MSN.COM</t>
  </si>
  <si>
    <t>8132641206, 8138922428, 8138923530</t>
  </si>
  <si>
    <t>SABY E CARTAYA</t>
  </si>
  <si>
    <t>SABYCARTAYA@GMAIL.COM</t>
  </si>
  <si>
    <t>3420 HEARDS FERRY DR</t>
  </si>
  <si>
    <t>DONNA COTTEN THOMPSON</t>
  </si>
  <si>
    <t>16588 BRIGADOON DR</t>
  </si>
  <si>
    <t>3327 CHEVIOT DR</t>
  </si>
  <si>
    <t>KURT D WALLEN</t>
  </si>
  <si>
    <t>WALLENTPA@HOTMAIL.COM</t>
  </si>
  <si>
    <t>8132492022 DNC, 8133349445 DNC, 8138335599 DNC</t>
  </si>
  <si>
    <t>SPRING Y WALLEN</t>
  </si>
  <si>
    <t>16552 BRIGADOON DR</t>
  </si>
  <si>
    <t>346 MONTEBELLO AVE</t>
  </si>
  <si>
    <t>SANDY &amp; MATT</t>
  </si>
  <si>
    <t>MATTHEW JONES</t>
  </si>
  <si>
    <t>16016 SHAREWOOD DR</t>
  </si>
  <si>
    <t>LAURA D JOHNSON</t>
  </si>
  <si>
    <t>11631 CARROLLWOOD DR</t>
  </si>
  <si>
    <t>GAVIN E GALLAGLY</t>
  </si>
  <si>
    <t>PGGALLAG@GTE.NET</t>
  </si>
  <si>
    <t>8136902770 DNC, 8139306166 DNC, 8139314776 DNC</t>
  </si>
  <si>
    <t>PENNY M GALLAGLY</t>
  </si>
  <si>
    <t>GAVINPEN@GMAIL.COM</t>
  </si>
  <si>
    <t>8136902791 DNC, 8139306166 DNC, 8139314776 DNC</t>
  </si>
  <si>
    <t>10118 WOODSONG WAY</t>
  </si>
  <si>
    <t>GERARDO null PEREZ</t>
  </si>
  <si>
    <t>BJP321@AOL.COM</t>
  </si>
  <si>
    <t>8139361424 DNC</t>
  </si>
  <si>
    <t>JEAN BOBBIE PEREZ</t>
  </si>
  <si>
    <t>4012 HUDSON TER</t>
  </si>
  <si>
    <t>2405 DAWNING CT</t>
  </si>
  <si>
    <t>RENE M KONI</t>
  </si>
  <si>
    <t>2406433690 DNC</t>
  </si>
  <si>
    <t>LIMA ALICE MALILA</t>
  </si>
  <si>
    <t>4210 GLEN HAVEN LN</t>
  </si>
  <si>
    <t>1000 QUAYSIDE TER APT 1404</t>
  </si>
  <si>
    <t>IRIS BARRIENTOS</t>
  </si>
  <si>
    <t>4653 WESTFORD CIR</t>
  </si>
  <si>
    <t>SCOTT JOHN HOLCOMB</t>
  </si>
  <si>
    <t>LYNN JENNIFER HOLCOMB</t>
  </si>
  <si>
    <t>3303 PICWOOD RD</t>
  </si>
  <si>
    <t>CAROL I GORDEN</t>
  </si>
  <si>
    <t>FRIAPOP@YAHOO.COM</t>
  </si>
  <si>
    <t>8134043655 DNC, 8139309713 DNC, 8139624903</t>
  </si>
  <si>
    <t>SHAUN R GORDEN</t>
  </si>
  <si>
    <t>GORDEN.SHAUN24@GMAIL.COM</t>
  </si>
  <si>
    <t>8137671824, 8139624903</t>
  </si>
  <si>
    <t>4207 CARTNAL AVE</t>
  </si>
  <si>
    <t>ERIK A JERMAN</t>
  </si>
  <si>
    <t>EAJ326@HOTMAIL.COM</t>
  </si>
  <si>
    <t>8133408398, 8139633267 DNC</t>
  </si>
  <si>
    <t>15819 HAMPTON VILLAGE DR</t>
  </si>
  <si>
    <t>JOHN S DALLAS</t>
  </si>
  <si>
    <t>MADIED686@YAHOO.COM</t>
  </si>
  <si>
    <t>8134155092, 8139690881 DNC</t>
  </si>
  <si>
    <t>2003 RUSSELL DR</t>
  </si>
  <si>
    <t>CASEY G BONHAM</t>
  </si>
  <si>
    <t>CGBONHAMTRASH@GMAIL.COM</t>
  </si>
  <si>
    <t>8134166594, 8139680409 DNC</t>
  </si>
  <si>
    <t>KATLYN R BONHAM</t>
  </si>
  <si>
    <t>10111 WOODSONG WAY</t>
  </si>
  <si>
    <t>11104 WINTHROP WAY</t>
  </si>
  <si>
    <t>ORLANDO RANGEL</t>
  </si>
  <si>
    <t>13908 BARDMOOR PL</t>
  </si>
  <si>
    <t>13908A BARDMOOR PL</t>
  </si>
  <si>
    <t>WILLIAM T THIEM</t>
  </si>
  <si>
    <t>MOONFROG09@GMAIL.COM</t>
  </si>
  <si>
    <t>8138546403, 8139567060 DNC, 8139623344 DNC</t>
  </si>
  <si>
    <t>10423 OAKBROOK DR</t>
  </si>
  <si>
    <t>ANDRE V MITCHELL</t>
  </si>
  <si>
    <t>AVMITCHELL111@GMAIL.COM</t>
  </si>
  <si>
    <t>8137651516, 8137657718 DNC, 8139086454 DNC</t>
  </si>
  <si>
    <t>NANCY M MITCHELL</t>
  </si>
  <si>
    <t>TAMPABAYTEACHER@MSN.COM</t>
  </si>
  <si>
    <t>8133405194 DNC, 8139086454 DNC, 8139086455</t>
  </si>
  <si>
    <t>1804 BELLA CASA CT</t>
  </si>
  <si>
    <t>SCOTT R LAIHINEN</t>
  </si>
  <si>
    <t>CHRISTINE L LAIHINEN</t>
  </si>
  <si>
    <t>13304 MORAN DR</t>
  </si>
  <si>
    <t>13908 CHERRY BROOK LN</t>
  </si>
  <si>
    <t>ANNA M BEYEA</t>
  </si>
  <si>
    <t>8132401936 DNC</t>
  </si>
  <si>
    <t>MAURO A ZEA</t>
  </si>
  <si>
    <t>MAUROZEA@GMAIL.COM</t>
  </si>
  <si>
    <t>16012 SHAREWOOD DR</t>
  </si>
  <si>
    <t>14215 CYPRESS TER</t>
  </si>
  <si>
    <t>CHARLOTTE DOUGLAS</t>
  </si>
  <si>
    <t>2510 THORNBROOK PL</t>
  </si>
  <si>
    <t>ALBERTO null MAGLIOZZI</t>
  </si>
  <si>
    <t>ALBERTO.MAGLIOZZI@GMAIL.COM</t>
  </si>
  <si>
    <t>8138102709, 8138181820 DNC</t>
  </si>
  <si>
    <t>2812 BURR OAK DR</t>
  </si>
  <si>
    <t>VICKY L YUOH</t>
  </si>
  <si>
    <t>VYUOH@AOL.COM</t>
  </si>
  <si>
    <t>8135055875, 8139603464</t>
  </si>
  <si>
    <t>TIBUI YUOH</t>
  </si>
  <si>
    <t>2878 GRAND KEMERTON PL</t>
  </si>
  <si>
    <t>BEATRIZ null OYARZABAL</t>
  </si>
  <si>
    <t>OYARZABAL YANDRIE ESTOPINAN</t>
  </si>
  <si>
    <t>10905 BENT TREE PL</t>
  </si>
  <si>
    <t>ALFONSO MAYRENE PEREZ</t>
  </si>
  <si>
    <t>RAFAEL E GONZALEZ</t>
  </si>
  <si>
    <t>16013 WOODPINE DR</t>
  </si>
  <si>
    <t>TRICON SFR 2023-2 BORROWER LLC</t>
  </si>
  <si>
    <t>13931 CHERRY CREEK DR</t>
  </si>
  <si>
    <t>OLIVIA CHILCOTT</t>
  </si>
  <si>
    <t>3352 FOXRIDGE CIR</t>
  </si>
  <si>
    <t>WILLIAM J PATTINSON</t>
  </si>
  <si>
    <t>WILLIAM.PATTINSON@GMAIL.COM</t>
  </si>
  <si>
    <t>MASAKO PATTINSON</t>
  </si>
  <si>
    <t>10601 COQUITA LN</t>
  </si>
  <si>
    <t>TRACY K KAREKOS</t>
  </si>
  <si>
    <t>BROKENAREO@VERIZON.NET</t>
  </si>
  <si>
    <t>8138393700 DNC, 8139327118 DNC</t>
  </si>
  <si>
    <t>PINDER EARNEST A 3RD</t>
  </si>
  <si>
    <t>PINDER VICTORIA B</t>
  </si>
  <si>
    <t>10368 CARROLLWOOD LN APT 236</t>
  </si>
  <si>
    <t>4206 AUTUMN LEAVES DR</t>
  </si>
  <si>
    <t>NAYDA I CARTAGENA</t>
  </si>
  <si>
    <t>13690 ORANGE SUNSET DR UNIT 202</t>
  </si>
  <si>
    <t>1715 NATURE VIEW DR</t>
  </si>
  <si>
    <t>HALIL GURSOY</t>
  </si>
  <si>
    <t>10517 CARROLLVIEW DR</t>
  </si>
  <si>
    <t>DUSTIN L SUEYRAS</t>
  </si>
  <si>
    <t>PSUEYRAS1@GMAIL.COM</t>
  </si>
  <si>
    <t>KELSEY J ROGER</t>
  </si>
  <si>
    <t>3246 FOX LAKE DR</t>
  </si>
  <si>
    <t>NA BANK US</t>
  </si>
  <si>
    <t>1915 FLORESTA VIEW DR</t>
  </si>
  <si>
    <t>undefined BEHUNIAK</t>
  </si>
  <si>
    <t>TRUST REVOCABLE BEHUNIAK</t>
  </si>
  <si>
    <t>2511 LAKE ELLEN CIR</t>
  </si>
  <si>
    <t>DAVID K PALMER</t>
  </si>
  <si>
    <t>DAVECHIEPALMER@YAHOO.COM</t>
  </si>
  <si>
    <t>8132642171 DNC, 8135622823 DNC, 8138572898 DNC</t>
  </si>
  <si>
    <t>11906 LAKE RIDGE RD</t>
  </si>
  <si>
    <t>DOUGLAS B DEALMEIDA</t>
  </si>
  <si>
    <t>14004 CASCADE LN</t>
  </si>
  <si>
    <t>RAFAEL A COMPRES</t>
  </si>
  <si>
    <t>RAFYCOMPRESMOREL@HOTMAIL.COM</t>
  </si>
  <si>
    <t>4433260655, 4433987172</t>
  </si>
  <si>
    <t>12310 PADDOCK AVE</t>
  </si>
  <si>
    <t>DANIEL ZACHARY DROZSOWSKI</t>
  </si>
  <si>
    <t>4202 FORESTER LN</t>
  </si>
  <si>
    <t>DEBLOCK JUNE CONFARE</t>
  </si>
  <si>
    <t>13207 TIFTON DR</t>
  </si>
  <si>
    <t>OLEN K JONES</t>
  </si>
  <si>
    <t>KELLY@TILCHINFINANCIAL.COM</t>
  </si>
  <si>
    <t>3235831620 DNC, 8132995923 DNC, 8139294670</t>
  </si>
  <si>
    <t>3224 VALLEY OAKS DR</t>
  </si>
  <si>
    <t>DANIEL M GARE</t>
  </si>
  <si>
    <t>GARE1818@YAHOO.COM</t>
  </si>
  <si>
    <t>7168805790 DNC</t>
  </si>
  <si>
    <t>3208 FOX LAKE DR</t>
  </si>
  <si>
    <t>FREYVIC A HURTADO</t>
  </si>
  <si>
    <t>LISSANDRA L FELIPE</t>
  </si>
  <si>
    <t>LUISLISSANDRA@GMAIL.COM</t>
  </si>
  <si>
    <t>8132528747, 8137340202</t>
  </si>
  <si>
    <t>13762 ORANGE SUNSET DR UNIT 101</t>
  </si>
  <si>
    <t>2416 LANCASTER DR # 109</t>
  </si>
  <si>
    <t>SUN CITY CENTER</t>
  </si>
  <si>
    <t>LARRY R THIENEMAN</t>
  </si>
  <si>
    <t>DIANE E THIENEMAN</t>
  </si>
  <si>
    <t>14107 CHERRY ORCHARD RUN</t>
  </si>
  <si>
    <t>JUDITH A ANDERSON</t>
  </si>
  <si>
    <t>IPLAYSOCCER.ANDERSON@GMAIL.COM</t>
  </si>
  <si>
    <t>7244573120 DNC, 8135053605 DNC, 8139604045 DNC</t>
  </si>
  <si>
    <t>3313 WESTMORELAND DR</t>
  </si>
  <si>
    <t>EVAN M LOEWY</t>
  </si>
  <si>
    <t>8138438502 DNC</t>
  </si>
  <si>
    <t>MICHAEL EVAN LOEWY</t>
  </si>
  <si>
    <t>16618 BRIGADOON DR</t>
  </si>
  <si>
    <t>SUSANNE L WHITFIELD</t>
  </si>
  <si>
    <t>SUSANNEWHITFIELD@HOTMAIL.COM</t>
  </si>
  <si>
    <t>8134662707 DNC, 8139681927</t>
  </si>
  <si>
    <t>4506 HUDSON LN</t>
  </si>
  <si>
    <t>KOSTER RONALD JOSEPH LIFE ESTATE</t>
  </si>
  <si>
    <t>KOSTER FRED JOHN</t>
  </si>
  <si>
    <t>3315 KORINA LN</t>
  </si>
  <si>
    <t>JOSEPH R PRIEST</t>
  </si>
  <si>
    <t>JOSEPHPRIEST3@GMAIL.COM</t>
  </si>
  <si>
    <t>8139637385 DNC</t>
  </si>
  <si>
    <t>12603 CLENDENNING DR</t>
  </si>
  <si>
    <t>SUSAN DEBORAH BUSH</t>
  </si>
  <si>
    <t>10419 BUTIA PL</t>
  </si>
  <si>
    <t>SUSAN L WEITZEL</t>
  </si>
  <si>
    <t>8132052239 DNC, 8139327159 DNC</t>
  </si>
  <si>
    <t>13833 ORANGE SUNSET DR UNIT 201</t>
  </si>
  <si>
    <t>2107 PHILLIPPI ST</t>
  </si>
  <si>
    <t>3153 LAKE ELLEN DR</t>
  </si>
  <si>
    <t>KARI L MIDDLETON</t>
  </si>
  <si>
    <t>KARILYNN0216@GMAIL.COM</t>
  </si>
  <si>
    <t>8132645118 DNC, 8133174565 DNC, 9042366625 DNC</t>
  </si>
  <si>
    <t>4202 FAIRWAY RUN # 1</t>
  </si>
  <si>
    <t>4202 FAIRWAY RUN UNIT 1</t>
  </si>
  <si>
    <t>PATRICIA A DUKE</t>
  </si>
  <si>
    <t>DRPATRICIA7@GMAIL.COM</t>
  </si>
  <si>
    <t>8133902465 DNC, 8139497943</t>
  </si>
  <si>
    <t>ANN PATRICIA DUKE</t>
  </si>
  <si>
    <t>4310 CARROLLWOOD VILLAGE DR</t>
  </si>
  <si>
    <t>RENA M PRIETO</t>
  </si>
  <si>
    <t>APP161@AOL.COM</t>
  </si>
  <si>
    <t>8132209747, 8132409317, 8139692797 DNC</t>
  </si>
  <si>
    <t>MARIE RENA PRIETO</t>
  </si>
  <si>
    <t>4212 GLEN HAVEN LN</t>
  </si>
  <si>
    <t>MAUREEN N FARKASH</t>
  </si>
  <si>
    <t>MAUREENNAOMI@GMAIL.COM</t>
  </si>
  <si>
    <t>JEREMY WEST</t>
  </si>
  <si>
    <t>3710 VILLAGE ESTATES PL</t>
  </si>
  <si>
    <t>KELSEY A HUNTZINGER</t>
  </si>
  <si>
    <t>WENDY.HUNTZINGER@GMAIL.COM</t>
  </si>
  <si>
    <t>ANN KELSEY HUNTZINGER</t>
  </si>
  <si>
    <t>3702 BRENTWOOD CT</t>
  </si>
  <si>
    <t>SMITH NEYSA NARANJO LIFE EST</t>
  </si>
  <si>
    <t>SANCHEZ ROSAURA LIFE EST</t>
  </si>
  <si>
    <t>2101 CHESTNUT FOREST DR</t>
  </si>
  <si>
    <t>GARY M VILJOEN</t>
  </si>
  <si>
    <t>12GARYV@GMAIL.COM</t>
  </si>
  <si>
    <t>8132697079 DNC, 8133856020 DNC, 8135147283 DNC</t>
  </si>
  <si>
    <t>JENNIFER M VILJOEN</t>
  </si>
  <si>
    <t>12507 PADDOCK AVE</t>
  </si>
  <si>
    <t>MARY E JENKINS</t>
  </si>
  <si>
    <t>IAMACHILDOFGOD@GMAIL.COM</t>
  </si>
  <si>
    <t>8032791370 DNC</t>
  </si>
  <si>
    <t>WILLIAM T GRYGO</t>
  </si>
  <si>
    <t>ANAGUSF@YAHOO.COM</t>
  </si>
  <si>
    <t>8139690731 DNC</t>
  </si>
  <si>
    <t>14034 CASCADE LN</t>
  </si>
  <si>
    <t>BEN AHRENS</t>
  </si>
  <si>
    <t>14506 ANCHORET RD</t>
  </si>
  <si>
    <t>KIM M NGUYEN</t>
  </si>
  <si>
    <t>KIMNGUYEN414@HOTMAIL.COM</t>
  </si>
  <si>
    <t>8134181073, 8139305147, 8325946060</t>
  </si>
  <si>
    <t>MICHAEL H NGUYEN</t>
  </si>
  <si>
    <t>MANUEL.PAUCAR@GMAIL.COM</t>
  </si>
  <si>
    <t>8134545082, 8138577165 DNC, 8138889578</t>
  </si>
  <si>
    <t>16615 BRIGADOON DR</t>
  </si>
  <si>
    <t>JOELLE M GIBSON</t>
  </si>
  <si>
    <t>13404 PINE LAKE WAY APT 201</t>
  </si>
  <si>
    <t>ANDRES MANUEL RAMIREZ</t>
  </si>
  <si>
    <t>3103 SAMARA DR</t>
  </si>
  <si>
    <t>3213 W TACON ST</t>
  </si>
  <si>
    <t>EDWARD B CARLSTEDT</t>
  </si>
  <si>
    <t>JAMES L CARLSTEDT</t>
  </si>
  <si>
    <t>2120 CLIMBING IVY DR</t>
  </si>
  <si>
    <t>undefined TERLIZZI</t>
  </si>
  <si>
    <t>10502 LAKE CARROLL WAY</t>
  </si>
  <si>
    <t>SUE MARTHA PHILLIPS</t>
  </si>
  <si>
    <t>MATTHEW D PHILLIPS</t>
  </si>
  <si>
    <t>2843 SAFE HARBOR DR</t>
  </si>
  <si>
    <t>3018 N US HIGHWAY 301 STE 950</t>
  </si>
  <si>
    <t>ESTATES AT WHITE TROUT LAKE HOMEOWNERS ASSN INC</t>
  </si>
  <si>
    <t>4232 WINDING WILLOW DR</t>
  </si>
  <si>
    <t>JESSICA R SCHNEIDER</t>
  </si>
  <si>
    <t>JRSCH2013@GMAIL.COM</t>
  </si>
  <si>
    <t>8132581051 DNC, 8134867412 DNC</t>
  </si>
  <si>
    <t>MARK A SCHNEIDER</t>
  </si>
  <si>
    <t>GODADDY@MARKSCHNEIDER.COM</t>
  </si>
  <si>
    <t>8132581051 DNC, 8138751051 DNC, 8139561970 DNC</t>
  </si>
  <si>
    <t>10901 ORANGE GROVE DR</t>
  </si>
  <si>
    <t>GAIL B MCDERMOTT</t>
  </si>
  <si>
    <t>MCDERMORP@GMAIL.COM</t>
  </si>
  <si>
    <t>8134428040, 8137857143 DNC, 8139483651</t>
  </si>
  <si>
    <t>10361 CARROLLWOOD LN APT 156</t>
  </si>
  <si>
    <t>SUE AMY REY</t>
  </si>
  <si>
    <t>RONALD JOEL REY</t>
  </si>
  <si>
    <t>4315 CARROLLWOOD VILLAGE DR</t>
  </si>
  <si>
    <t>SANDRA J LEPPERT</t>
  </si>
  <si>
    <t>INFO@SLFIXTURES.COM</t>
  </si>
  <si>
    <t>8137656640 DNC, 8139628890</t>
  </si>
  <si>
    <t>14609 BRENTWOOD LN</t>
  </si>
  <si>
    <t>CHRISTINA MARTINEZ</t>
  </si>
  <si>
    <t>BRENDAN MCCARRON</t>
  </si>
  <si>
    <t>3217 SANDSPUR DR</t>
  </si>
  <si>
    <t>16406 CYPRESS WATER WAY APT 1205</t>
  </si>
  <si>
    <t>SUSAN C CHIELLINI</t>
  </si>
  <si>
    <t>SCHIELLINI@HOTMAIL.COM</t>
  </si>
  <si>
    <t>8133494517 DNC, 8134510982 DNC, 8139620810 DNC</t>
  </si>
  <si>
    <t>SYLVIA T CHIELLINI</t>
  </si>
  <si>
    <t>SOO_Z_Q@HOTMAIL.COM</t>
  </si>
  <si>
    <t>4524 ROLLING GREEN LN</t>
  </si>
  <si>
    <t>TRUSTEE SCOTT WILKINS</t>
  </si>
  <si>
    <t>TRUSTEE PRISCILLA WILKINS</t>
  </si>
  <si>
    <t>3415 HEARDS FERRY DR</t>
  </si>
  <si>
    <t>16601 SEDONA DE AVILA</t>
  </si>
  <si>
    <t>MORGAN FAMILY REVOCABLE TRUST</t>
  </si>
  <si>
    <t>MORROW KAREN B</t>
  </si>
  <si>
    <t>13938 CHERRY CREEK DR</t>
  </si>
  <si>
    <t>CHAJKOWSKI JOSEPH R</t>
  </si>
  <si>
    <t>CHAJKOWSKI JANIS E LIFE ESTATE</t>
  </si>
  <si>
    <t>13820 CHERRY BROOK LN</t>
  </si>
  <si>
    <t>DIONNE T STIFF</t>
  </si>
  <si>
    <t>DIONNESTIFF@GMAIL.COM</t>
  </si>
  <si>
    <t>8134134479, 8137660929 DNC</t>
  </si>
  <si>
    <t>MARIE JOAN NALLS</t>
  </si>
  <si>
    <t>TIMOTHY J NALLS</t>
  </si>
  <si>
    <t>2523 CEDAR CYPRESS CT UNIT 202</t>
  </si>
  <si>
    <t>603 E RIVER DR</t>
  </si>
  <si>
    <t>PABLO A LOPEZ</t>
  </si>
  <si>
    <t>4219 CARTNAL AVE</t>
  </si>
  <si>
    <t>PAUL J PINET</t>
  </si>
  <si>
    <t>7725791198, 8132641661, 8139620243 DNC</t>
  </si>
  <si>
    <t>3024 LAKE ELLEN DR</t>
  </si>
  <si>
    <t>JESUS FREDY OVES</t>
  </si>
  <si>
    <t>3306 KORINA LN</t>
  </si>
  <si>
    <t>REES A MORTENSEN</t>
  </si>
  <si>
    <t>2109 CHESTNUT FOREST DR</t>
  </si>
  <si>
    <t>PHU H NGUYEN</t>
  </si>
  <si>
    <t>PHILLIPNGUYENLINH@YAHOO.COM</t>
  </si>
  <si>
    <t>8133008042, 8134510928, 8134532552</t>
  </si>
  <si>
    <t>10465 CARROLLBROOK CIR APT 116</t>
  </si>
  <si>
    <t>27 DELAWARE AVE</t>
  </si>
  <si>
    <t>COMMACK</t>
  </si>
  <si>
    <t>EDWARD M KNIPPENBERG</t>
  </si>
  <si>
    <t>9542 ORANGE VALLEY CT</t>
  </si>
  <si>
    <t>MARK CUNNINGHAM</t>
  </si>
  <si>
    <t>3005 RHETT CT</t>
  </si>
  <si>
    <t>CAREY PATRICIA J LIFE ESTATE</t>
  </si>
  <si>
    <t>CARY JAMES E</t>
  </si>
  <si>
    <t>16030 GRASS LAKE DR</t>
  </si>
  <si>
    <t>DEBRA J SANTISTEBAN</t>
  </si>
  <si>
    <t>CAPRII46@YAHOO.COM</t>
  </si>
  <si>
    <t>8132698361 DNC, 8134313360 DNC, 8138927941 DNC</t>
  </si>
  <si>
    <t>TRACIE L NAPOLI</t>
  </si>
  <si>
    <t>TRACIEGOAVON@YAHOO.COM</t>
  </si>
  <si>
    <t>8132698361 DNC, 8138861020, 8138927941 DNC</t>
  </si>
  <si>
    <t>15617 HAMPTON VILLAGE DR</t>
  </si>
  <si>
    <t>ALISON M NOESEN</t>
  </si>
  <si>
    <t>AMNOESEN@GMAIL.COM</t>
  </si>
  <si>
    <t>8133354872 DNC, 8139433535, 8139616419 DNC</t>
  </si>
  <si>
    <t>JOSEPH S LANE</t>
  </si>
  <si>
    <t>JOSEPH.LANE1@YAHOO.COM</t>
  </si>
  <si>
    <t>8138147681, 8138419258 DNC</t>
  </si>
  <si>
    <t>13612 S VILLAGE DR # 5202</t>
  </si>
  <si>
    <t>13612 S VILLAGE DR APT 202</t>
  </si>
  <si>
    <t>NUZNOFF KENNETH R TRUSTEE</t>
  </si>
  <si>
    <t>NUZNOFF KENNETH R LIFE ESTATE</t>
  </si>
  <si>
    <t>2902 WHITTINGTON PL</t>
  </si>
  <si>
    <t>LEAH M STAMLER</t>
  </si>
  <si>
    <t>LEAHSTAMLER@GMAIL.COM</t>
  </si>
  <si>
    <t>8135103289, 9733324523 DNC, 9738979982</t>
  </si>
  <si>
    <t>2835 GRAND KEMERTON PL</t>
  </si>
  <si>
    <t>2634 MILFORD BERRY LN</t>
  </si>
  <si>
    <t>ELEONORA null MOON</t>
  </si>
  <si>
    <t>MOONELYA@GMAIL.COM</t>
  </si>
  <si>
    <t>8132702723, 8139971974</t>
  </si>
  <si>
    <t>YEVGENY null MOON</t>
  </si>
  <si>
    <t>MOON813@GMAIL.COM</t>
  </si>
  <si>
    <t>2839 SAFE HARBOR DR</t>
  </si>
  <si>
    <t>SUSAN D WILSON</t>
  </si>
  <si>
    <t>RONALD E WILSON</t>
  </si>
  <si>
    <t>15211 SHAKER CT</t>
  </si>
  <si>
    <t>PHAN NUONG THI LIFE ESTATE</t>
  </si>
  <si>
    <t>3205 HANFORD CT</t>
  </si>
  <si>
    <t>ALEKSEY BIANCO MONTEJO</t>
  </si>
  <si>
    <t>OMAR EDGAR MARTINEZ</t>
  </si>
  <si>
    <t>15910 HAMPTON VILLAGE DR</t>
  </si>
  <si>
    <t>HELEN V WINFORD</t>
  </si>
  <si>
    <t>HELENWINFORD@GMAIL.COM</t>
  </si>
  <si>
    <t>8132647993 DNC, 8132735428, 8138432488 DNC</t>
  </si>
  <si>
    <t>4035 PRIORY CIR</t>
  </si>
  <si>
    <t>JAMES P BURKE</t>
  </si>
  <si>
    <t>JAMESBURKE@SAGICOR.COM</t>
  </si>
  <si>
    <t>7278646767 DNC, 8134042529</t>
  </si>
  <si>
    <t>16018 SADDLESTRING DR</t>
  </si>
  <si>
    <t>SYLVIA S HANGER</t>
  </si>
  <si>
    <t>SYLLA@RCN.COM</t>
  </si>
  <si>
    <t>8132652222 DNC, 8139682210 DNC</t>
  </si>
  <si>
    <t>3103 MAGDALENE FOREST CT</t>
  </si>
  <si>
    <t>HECTOR J CASTRO</t>
  </si>
  <si>
    <t>JKARREL21@GMAIL.COM</t>
  </si>
  <si>
    <t>3212989104, 3214821032 DNC, 8132206474 DNC</t>
  </si>
  <si>
    <t>15504 N HIMES AVE</t>
  </si>
  <si>
    <t>RAUL H CHARDON</t>
  </si>
  <si>
    <t>RCHARDON1@GMAIL.COM</t>
  </si>
  <si>
    <t>7865477340, 8139282755</t>
  </si>
  <si>
    <t>9802 LOMBARD CT APT 202</t>
  </si>
  <si>
    <t>RICHARD S ARCAS</t>
  </si>
  <si>
    <t>RARCAS8885@GMAIL.COM</t>
  </si>
  <si>
    <t>5162367305 DNC</t>
  </si>
  <si>
    <t>11307 CARROLLWOOD ESTATES DR</t>
  </si>
  <si>
    <t>ADVANCED BASE CAMP LLC</t>
  </si>
  <si>
    <t>11805 VERA AVE</t>
  </si>
  <si>
    <t>HEATHER L DARREY</t>
  </si>
  <si>
    <t>DARREYHEATHER@GMAIL.COM</t>
  </si>
  <si>
    <t>8134766466 DNC</t>
  </si>
  <si>
    <t>STEVEN J DARREY</t>
  </si>
  <si>
    <t>STEVEDARREY@MSN.COM</t>
  </si>
  <si>
    <t>8133232017 DNC, 8134700466, 8134766466 DNC</t>
  </si>
  <si>
    <t>16507 BRIGADOON DR</t>
  </si>
  <si>
    <t>VERONICA LISSETTE DIAZ</t>
  </si>
  <si>
    <t>13805 LAKE VILLAGE PL</t>
  </si>
  <si>
    <t>TRUST KULIG</t>
  </si>
  <si>
    <t>undefined KULIG</t>
  </si>
  <si>
    <t>16601 CALICO PL</t>
  </si>
  <si>
    <t>RAMIRO A URQUIZA</t>
  </si>
  <si>
    <t>GABYANA@HOTMAIL.COM</t>
  </si>
  <si>
    <t>7863558667 DNC, 7869553455 DNC, 8138425904</t>
  </si>
  <si>
    <t>2707 LAKEVILLE DR</t>
  </si>
  <si>
    <t>MELISSA LEICHING</t>
  </si>
  <si>
    <t>THERESA F NISSEN</t>
  </si>
  <si>
    <t>10121 WOODSONG WAY</t>
  </si>
  <si>
    <t>JOHN D CORDOVA</t>
  </si>
  <si>
    <t>ALISHA M CORDOVA</t>
  </si>
  <si>
    <t>3406 NAKORA DR</t>
  </si>
  <si>
    <t>5294 BAYWATER DR # 33615</t>
  </si>
  <si>
    <t>BENJAMIN D PEARSON</t>
  </si>
  <si>
    <t>BDP10D@GMAIL.COM</t>
  </si>
  <si>
    <t>8503765253 DNC, 9046078552 DNC</t>
  </si>
  <si>
    <t>13706 ORANGE SUNSET DR</t>
  </si>
  <si>
    <t>RANDALL R MULL</t>
  </si>
  <si>
    <t>RANDYMULL2@GMAIL.COM</t>
  </si>
  <si>
    <t>13308 GOLF CREST CIR</t>
  </si>
  <si>
    <t>GARY W REX</t>
  </si>
  <si>
    <t>GARYREX@HOTMAIL.COM</t>
  </si>
  <si>
    <t>8139605844 DNC</t>
  </si>
  <si>
    <t>GLENDA D REX</t>
  </si>
  <si>
    <t>8134824058 DNC, 8139605844 DNC</t>
  </si>
  <si>
    <t>11327 CARROLLWOOD DR</t>
  </si>
  <si>
    <t>KRISTEN E DEPIES</t>
  </si>
  <si>
    <t>K_DEPIES@YAHOO.COM</t>
  </si>
  <si>
    <t>8139099250, 8139482778</t>
  </si>
  <si>
    <t>BARBARA L DRANGLE</t>
  </si>
  <si>
    <t>BDRANGLE@GMAIL.COM</t>
  </si>
  <si>
    <t>4073327989, 8139083777 DNC, 8139353583</t>
  </si>
  <si>
    <t>DBARS4@YAHOO.COM</t>
  </si>
  <si>
    <t>8132240555 DNC, 8139326437 DNC</t>
  </si>
  <si>
    <t>JULIA M SISCO</t>
  </si>
  <si>
    <t>JB080360@HOTMAIL.COM</t>
  </si>
  <si>
    <t>16048 GRASS LAKE DR</t>
  </si>
  <si>
    <t>RAMOS KENIA DIAZ</t>
  </si>
  <si>
    <t>FRANK J GARCIA</t>
  </si>
  <si>
    <t>14036 BRIARDALE LN</t>
  </si>
  <si>
    <t>ANGELA P RESTREPO</t>
  </si>
  <si>
    <t>PATYRESTREPO0724@GMAIL.COM</t>
  </si>
  <si>
    <t>3408 LAUREL DALE DR</t>
  </si>
  <si>
    <t>TRUE NORTH PROPERTY OWNER B LLC</t>
  </si>
  <si>
    <t>4504 CARROLLWOOD VILLAGE DR</t>
  </si>
  <si>
    <t>LANGLIE-KOVACS LIVING TRUST</t>
  </si>
  <si>
    <t>LANGLIE KENDRA</t>
  </si>
  <si>
    <t>4234 ARBORWOOD LN</t>
  </si>
  <si>
    <t>REVOCABLE GIBSON JANOURA</t>
  </si>
  <si>
    <t>MICHAEL W GIBSON</t>
  </si>
  <si>
    <t>13602 S VILLAGE DR # 1210</t>
  </si>
  <si>
    <t>PO BOX 273103</t>
  </si>
  <si>
    <t>ANN LORI ENGLAND</t>
  </si>
  <si>
    <t>14020 BRIARDALE LN</t>
  </si>
  <si>
    <t>ELAINE M MCCULLOUGH</t>
  </si>
  <si>
    <t>APRILLAVENDAR3@HOTMAIL.COM</t>
  </si>
  <si>
    <t>6107897217 DNC</t>
  </si>
  <si>
    <t>2509 CHAPEL WAY</t>
  </si>
  <si>
    <t>QUINN MARK ALAN LIFE ESTATE</t>
  </si>
  <si>
    <t>QUINN-WILLIAMS DEBORAH KAY LIFE ESTATE</t>
  </si>
  <si>
    <t>10809 CARROLLWOOD DR</t>
  </si>
  <si>
    <t>ANDREW D FINDLAY</t>
  </si>
  <si>
    <t>KARINA B FINDLAY</t>
  </si>
  <si>
    <t>3609 HUDSON LN</t>
  </si>
  <si>
    <t>BARBARA L KROLIKOWSKI</t>
  </si>
  <si>
    <t>BARBARAPICHI@MSN.COM</t>
  </si>
  <si>
    <t>8132231437 DNC</t>
  </si>
  <si>
    <t>EDUARDO J MOYANO</t>
  </si>
  <si>
    <t>TUVEGANO@HOTMAIL.COM</t>
  </si>
  <si>
    <t>8132231437 DNC, 8137705123 DNC</t>
  </si>
  <si>
    <t>12705 ALLENDALE LN</t>
  </si>
  <si>
    <t>ERIC R READINGER</t>
  </si>
  <si>
    <t>ERICREADINGER@HOTMAIL.COM</t>
  </si>
  <si>
    <t>8137856641 DNC, 8139891914 DNC</t>
  </si>
  <si>
    <t>15414 E POND WOODS DR</t>
  </si>
  <si>
    <t>TERRENCE SEIDEL</t>
  </si>
  <si>
    <t>CHARLENE B MCDONOUGH</t>
  </si>
  <si>
    <t>3431 REYNOLDSWOOD DR</t>
  </si>
  <si>
    <t>LINDA K FENTRISS</t>
  </si>
  <si>
    <t>LFENTRISS@HOTMAIL.COM</t>
  </si>
  <si>
    <t>8139602853 DNC</t>
  </si>
  <si>
    <t>RICHARD A FENTRISS</t>
  </si>
  <si>
    <t>16014 SAGEBRUSH RD</t>
  </si>
  <si>
    <t>ANGIE L RODA</t>
  </si>
  <si>
    <t>ARODA@ATT.NET</t>
  </si>
  <si>
    <t>7704318234, 8132699852 DNC, 8133266462 DNC</t>
  </si>
  <si>
    <t>TIMOTHY A RODA</t>
  </si>
  <si>
    <t>TIM@TEN21.NET</t>
  </si>
  <si>
    <t>8132699852 DNC, 8132996371 DNC, 8138911021 DNC</t>
  </si>
  <si>
    <t>4104 NORTHMEADOW CIR</t>
  </si>
  <si>
    <t>4300 BAY AREA BLVD APT 3731</t>
  </si>
  <si>
    <t>LENNOX LIONEL KHAN</t>
  </si>
  <si>
    <t>2903 CEDARIDGE DR</t>
  </si>
  <si>
    <t>JESSICA L SONNENSCHEIN</t>
  </si>
  <si>
    <t>SONNENSCHEIN@USF.EDU</t>
  </si>
  <si>
    <t>8133686725 DNC, 8139350329, 8139662196 DNC</t>
  </si>
  <si>
    <t>MARK M SONNENSCHEIN</t>
  </si>
  <si>
    <t>MJSONNENSCHEIN@YAHOO.COM</t>
  </si>
  <si>
    <t>11724 WESSON CIR W</t>
  </si>
  <si>
    <t>932 BALSAMINA DR</t>
  </si>
  <si>
    <t>MANUEL F GARCIA</t>
  </si>
  <si>
    <t>13815 LAKE VILLAGE PL</t>
  </si>
  <si>
    <t>JAMES A ARENA</t>
  </si>
  <si>
    <t>JARENA928@GMAIL.COM</t>
  </si>
  <si>
    <t>8133895231, 8138149732, 8138847691 DNC</t>
  </si>
  <si>
    <t>3355 FOXRIDGE CIR</t>
  </si>
  <si>
    <t>JACOB P STANLEY</t>
  </si>
  <si>
    <t>JAKE_STANLEY@OUTLOOK.COM</t>
  </si>
  <si>
    <t>3527451160 DNC</t>
  </si>
  <si>
    <t>TABITHA STANLEY</t>
  </si>
  <si>
    <t>15602 HAMPTON VILLAGE DR</t>
  </si>
  <si>
    <t>CHARU HARI</t>
  </si>
  <si>
    <t>HARIKRISHNAN A VENUGOPAL</t>
  </si>
  <si>
    <t>10310 CARROLLWOOD CT APT 34</t>
  </si>
  <si>
    <t>KEVIN B OGLE</t>
  </si>
  <si>
    <t>KBOGLE56@GMAIL.COM</t>
  </si>
  <si>
    <t>8136902881 DNC, 8139336720 DNC</t>
  </si>
  <si>
    <t>SHARON L OGLE</t>
  </si>
  <si>
    <t>SLOWOGLE@GMAIL.COM</t>
  </si>
  <si>
    <t>8136106812 DNC, 8136902881 DNC</t>
  </si>
  <si>
    <t>3426 LACEWOOD RD</t>
  </si>
  <si>
    <t>SHAWN L TREADWAY</t>
  </si>
  <si>
    <t>ST4166@HOTMAIL.COM</t>
  </si>
  <si>
    <t>8135049095 DNC, 8136007106, 8139353918 DNC</t>
  </si>
  <si>
    <t>CARA TREADWAY</t>
  </si>
  <si>
    <t>11402 GALLERIA DR</t>
  </si>
  <si>
    <t>JULIE D SCHLECHTY</t>
  </si>
  <si>
    <t>TEAMSCHLECHTY@GMAIL.COM</t>
  </si>
  <si>
    <t>8136956956 DNC, 8139565506 DNC, 8139610323 DNC</t>
  </si>
  <si>
    <t>MARK R SCHLECHTY</t>
  </si>
  <si>
    <t>MARK.SCHLECHTY@GMAIL.COM</t>
  </si>
  <si>
    <t>8136956956 DNC, 8138085821, 8139610323 DNC</t>
  </si>
  <si>
    <t>RIMA A MODI</t>
  </si>
  <si>
    <t>APRIMA1330@YAHOO.COM</t>
  </si>
  <si>
    <t>8137843133 DNC</t>
  </si>
  <si>
    <t>2512 ALVAREZ RD</t>
  </si>
  <si>
    <t>JACK null SCHABERT</t>
  </si>
  <si>
    <t>BOURN2BALL@AOL.COM</t>
  </si>
  <si>
    <t>8137665072 DNC, 8139325073</t>
  </si>
  <si>
    <t>SANDRA G SCHABERT</t>
  </si>
  <si>
    <t>SCHABERT1957@AOL.COM</t>
  </si>
  <si>
    <t>8137665072 DNC, 8137665074 DNC, 8139325073</t>
  </si>
  <si>
    <t>3207 PLEASANT LAKE DR</t>
  </si>
  <si>
    <t>MICHAEL P OEHLER</t>
  </si>
  <si>
    <t>NEON2@BELLSOUTH.NET</t>
  </si>
  <si>
    <t>9548216903 DNC, 9548216904 DNC</t>
  </si>
  <si>
    <t>MARY E OEHLER</t>
  </si>
  <si>
    <t>13818 ORANGE SUNSET DR</t>
  </si>
  <si>
    <t>MYRNA O PERE</t>
  </si>
  <si>
    <t>MOPERE1@GMAIL.COM</t>
  </si>
  <si>
    <t>7872076850, 7877966841</t>
  </si>
  <si>
    <t>RAFAEL MARTINEZ</t>
  </si>
  <si>
    <t>10105 LINDELAAN DR</t>
  </si>
  <si>
    <t>ELSA V LOPEZ</t>
  </si>
  <si>
    <t>LPZAL@HOTMAIL.COM</t>
  </si>
  <si>
    <t>8132444805 DNC, 8139352703 DNC</t>
  </si>
  <si>
    <t>RAMON ALFONSO LOPEZ</t>
  </si>
  <si>
    <t>15806 FENTON PL</t>
  </si>
  <si>
    <t>MOSAK GERALD SHELDON LIFE ESTATE</t>
  </si>
  <si>
    <t>MOSAK GERALD SHELDON TRUSTEE</t>
  </si>
  <si>
    <t>4416 CARROLLWOOD VILLAGE DR</t>
  </si>
  <si>
    <t>PAUL R QUIRINDONGO</t>
  </si>
  <si>
    <t>RICANPOWER7@HOTMAIL.COM</t>
  </si>
  <si>
    <t>8133617147 DNC, 8133836906 DNC, 8139356859</t>
  </si>
  <si>
    <t>STEPHANIE QUIRINDONGO</t>
  </si>
  <si>
    <t>13149 VILLAGE CHASE CIR # 4</t>
  </si>
  <si>
    <t>13149 VILLAGE CHASE CIR # 4-8</t>
  </si>
  <si>
    <t>DIANNE C SARVER</t>
  </si>
  <si>
    <t>8137312865 DNC, 8139083630 DNC</t>
  </si>
  <si>
    <t>16592 BRIGADOON DR</t>
  </si>
  <si>
    <t>MICHAEL W SCHMIDT</t>
  </si>
  <si>
    <t>MIKESSCHMIDT34@GMAIL.COM</t>
  </si>
  <si>
    <t>13941 CHERRY CREEK DR</t>
  </si>
  <si>
    <t>MARTHA D COOPER</t>
  </si>
  <si>
    <t>8139600350 DNC</t>
  </si>
  <si>
    <t>RAYMOND F COOPER</t>
  </si>
  <si>
    <t>NEWRAY69@YAHOO.COM</t>
  </si>
  <si>
    <t>16107 SAGEBRUSH RD</t>
  </si>
  <si>
    <t>GENIEVE E ALTER</t>
  </si>
  <si>
    <t>FREDDIEALTER@GMAIL.COM</t>
  </si>
  <si>
    <t>8139608017 DNC</t>
  </si>
  <si>
    <t>10370 CARROLLWOOD LN APT 237</t>
  </si>
  <si>
    <t>DANIEL B ROGERS</t>
  </si>
  <si>
    <t>DANROGERS@HOTMAIL.COM</t>
  </si>
  <si>
    <t>RON BALSERIO</t>
  </si>
  <si>
    <t>2919 GRAND KEMERTON PL</t>
  </si>
  <si>
    <t>ALLISON B OAKES</t>
  </si>
  <si>
    <t>ALLISONOAKES3@GMAIL.COM</t>
  </si>
  <si>
    <t>2106677327, 5614523892 DNC</t>
  </si>
  <si>
    <t>16409 LAKE HEATHER DR</t>
  </si>
  <si>
    <t>MILENA ORTIZ</t>
  </si>
  <si>
    <t>WAINER GONZALEZ</t>
  </si>
  <si>
    <t>10924 JUNIPERUS PL</t>
  </si>
  <si>
    <t>DAVID L KOPELMAN</t>
  </si>
  <si>
    <t>DKOPE007@YAHOO.COM</t>
  </si>
  <si>
    <t>8134074858, 8135035209 DNC, 8139352950</t>
  </si>
  <si>
    <t>HEATHER A KOPELMAN</t>
  </si>
  <si>
    <t>8134074858, 8139352950</t>
  </si>
  <si>
    <t>4043 COURTSIDE WAY</t>
  </si>
  <si>
    <t>GERALD C SPEZZANO</t>
  </si>
  <si>
    <t>5855862291 DNC, 6143527339 DNC, 7406571552 DNC</t>
  </si>
  <si>
    <t>KAREN L KNETSCH</t>
  </si>
  <si>
    <t>KELLYKNETSCH@GMAIL.COM</t>
  </si>
  <si>
    <t>8132640894 DNC, 8136290992 DNC</t>
  </si>
  <si>
    <t>2537 LAKE ELLEN DR</t>
  </si>
  <si>
    <t>607 S ALBANY AVE APT 3</t>
  </si>
  <si>
    <t>SELSER R PICKETT</t>
  </si>
  <si>
    <t>SELSER363@GMAIL.COM</t>
  </si>
  <si>
    <t>2259242028 DNC, 8138313600 DNC</t>
  </si>
  <si>
    <t>TAHNEE L DUDOIT</t>
  </si>
  <si>
    <t>13610 S VILLAGE DR # 4312</t>
  </si>
  <si>
    <t>ANECITA TAN-DONAHUE</t>
  </si>
  <si>
    <t>16137 RAVENDALE DR</t>
  </si>
  <si>
    <t>2811 SAFE HARBOR DR</t>
  </si>
  <si>
    <t>NEHAL H PATEL</t>
  </si>
  <si>
    <t>4228 FORESTER LN</t>
  </si>
  <si>
    <t>SHARON S RICHARDS</t>
  </si>
  <si>
    <t>SHARON@SHARON12.COM</t>
  </si>
  <si>
    <t>8132304930 DNC, 8139618119 DNC</t>
  </si>
  <si>
    <t>3308 CHEVIOT DR</t>
  </si>
  <si>
    <t>ELIZABETH MEGHAN BORYSOVA</t>
  </si>
  <si>
    <t>ILLICH SERGIY BORYSOV</t>
  </si>
  <si>
    <t>14038 CASCADE LN</t>
  </si>
  <si>
    <t>MARGARITE J WALL</t>
  </si>
  <si>
    <t>3231 LAUREL DALE DR</t>
  </si>
  <si>
    <t>ADKINS LUCY M LIFE ESTATE</t>
  </si>
  <si>
    <t>TORRENS ANGELA</t>
  </si>
  <si>
    <t>9521 ORANGE VALLEY CT</t>
  </si>
  <si>
    <t>LISA DAMASKA</t>
  </si>
  <si>
    <t>15415 W POND WOODS DR</t>
  </si>
  <si>
    <t>YVETTE null MOSS</t>
  </si>
  <si>
    <t>DIALYSISNURSE13@AOL.COM</t>
  </si>
  <si>
    <t>10413 BUTIA PL</t>
  </si>
  <si>
    <t>14004 MIDDLETON WAY</t>
  </si>
  <si>
    <t>CHRISTOS D HALKIAS</t>
  </si>
  <si>
    <t>GEORGE D HALKIAS</t>
  </si>
  <si>
    <t>4306 GOLF CLUB LN</t>
  </si>
  <si>
    <t>3715 MONARCH DR</t>
  </si>
  <si>
    <t>RAYFIELD WILLIAMS</t>
  </si>
  <si>
    <t>LOVE CLYNTHIA WILLIAMS</t>
  </si>
  <si>
    <t>2615 MILFORD BERRY LN</t>
  </si>
  <si>
    <t>MEHDI M HOODA</t>
  </si>
  <si>
    <t>MEHDIMHOODA@HOTMAIL.COM</t>
  </si>
  <si>
    <t>6783727294, 7707194821 DNC</t>
  </si>
  <si>
    <t>NASEEM M HOODA</t>
  </si>
  <si>
    <t>NASEEMHOODA@HOTMAIL.COM</t>
  </si>
  <si>
    <t>9417 CITRUS GLEN PL</t>
  </si>
  <si>
    <t>15017 N DALE MABRY HWY # 1155</t>
  </si>
  <si>
    <t>9417 CITRUS GLEN PL TAMPA LLC</t>
  </si>
  <si>
    <t>KASIVISWANATHAN KRISHNA</t>
  </si>
  <si>
    <t>11717 WESSON CIR E</t>
  </si>
  <si>
    <t>SHANNON M SCHULTZ</t>
  </si>
  <si>
    <t>SMSCHULTZUSF@GMAIL.COM</t>
  </si>
  <si>
    <t>8138176877 DNC</t>
  </si>
  <si>
    <t>2716 MIDTIMES DR</t>
  </si>
  <si>
    <t>CESAR E BAEZ</t>
  </si>
  <si>
    <t>LILLIAMBAEZ@HOTMAIL.COM</t>
  </si>
  <si>
    <t>8135982569 DNC, 8139684615 DNC</t>
  </si>
  <si>
    <t>LILLIAM null BAEZ</t>
  </si>
  <si>
    <t>8139684615 DNC</t>
  </si>
  <si>
    <t>4128 PINELAKE LN APT 201</t>
  </si>
  <si>
    <t>KYLE ANDERSON</t>
  </si>
  <si>
    <t>4102 CARROLLWOOD VILLAGE DR</t>
  </si>
  <si>
    <t>HAYLEY D ACKERMAN</t>
  </si>
  <si>
    <t>TIMOTHY J ACKERMAN</t>
  </si>
  <si>
    <t>11801 CARROLLWOOD VILLAGE COVE PL</t>
  </si>
  <si>
    <t>11801 CARROLLWOOD VILLAGE CV</t>
  </si>
  <si>
    <t>SALAMONE CESAR LIFE ESTATE</t>
  </si>
  <si>
    <t>CESAR SALAMONE REVOCABLE TRUST</t>
  </si>
  <si>
    <t>10806 TRADITION LOOP</t>
  </si>
  <si>
    <t>LEV null VYBINOV</t>
  </si>
  <si>
    <t>LVYBINOV@YAHOO.COM</t>
  </si>
  <si>
    <t>8133363036, 8139633026 DNC</t>
  </si>
  <si>
    <t>INNA VYBINOV</t>
  </si>
  <si>
    <t>16604 MANDY LN</t>
  </si>
  <si>
    <t>ANDREA L SCHOOP</t>
  </si>
  <si>
    <t>ANDREALSCHOOP@GMAIL.COM</t>
  </si>
  <si>
    <t>8134513239 DNC, 8138175276 DNC</t>
  </si>
  <si>
    <t>3404 CULLENDALE DR</t>
  </si>
  <si>
    <t>GISELA E UPCAVAGE</t>
  </si>
  <si>
    <t>8139613435 DNC</t>
  </si>
  <si>
    <t>3014 SAINT CHARLES DR</t>
  </si>
  <si>
    <t>MEGAN A YOUNG</t>
  </si>
  <si>
    <t>RUSSELL F VREELAND</t>
  </si>
  <si>
    <t>15914 HAMPTON VILLAGE DR</t>
  </si>
  <si>
    <t>2518 MABRY ST</t>
  </si>
  <si>
    <t>23231 CASCADE PL</t>
  </si>
  <si>
    <t>J &amp; K SERVIC LLC</t>
  </si>
  <si>
    <t>3306 RED MULBERRY CT</t>
  </si>
  <si>
    <t>JOHN null TSIMIKAS</t>
  </si>
  <si>
    <t>8135983217 DNC</t>
  </si>
  <si>
    <t>2706 MIDTIMES DR</t>
  </si>
  <si>
    <t>JAY H LOCKLER</t>
  </si>
  <si>
    <t>LOCKMYSTER@AOL.COM</t>
  </si>
  <si>
    <t>8139176385 DNC, 8139682957 DNC</t>
  </si>
  <si>
    <t>10330 CARROLLWOOD LN APT 95</t>
  </si>
  <si>
    <t>16651 BRIGADOON DR</t>
  </si>
  <si>
    <t>31046 LINDENTREE DR</t>
  </si>
  <si>
    <t>DIAZ CAROLINA REYES</t>
  </si>
  <si>
    <t>14623 VILLAGE GLEN CIR</t>
  </si>
  <si>
    <t>HINMAN DANIELLE</t>
  </si>
  <si>
    <t>IRWIN GREGORY J LIFE ESTATE</t>
  </si>
  <si>
    <t>14204 CHESHIRE ACRES PL</t>
  </si>
  <si>
    <t>14204 CHESHIRE PL</t>
  </si>
  <si>
    <t>ANDRES H SLACK</t>
  </si>
  <si>
    <t>ANDRESSLACK@HOTMAIL.COM</t>
  </si>
  <si>
    <t>7039698177 DNC, 8136930400 DNC, 8136930401 DNC</t>
  </si>
  <si>
    <t>ROCIO SLACK</t>
  </si>
  <si>
    <t>10612 ORANGE GROVE DR</t>
  </si>
  <si>
    <t>TIFFANY D KEMP</t>
  </si>
  <si>
    <t>TIFFANYKEMP@GMAIL.COM</t>
  </si>
  <si>
    <t>8132383833, 8133251389, 8139352981 DNC</t>
  </si>
  <si>
    <t>VINCENT S KEMP</t>
  </si>
  <si>
    <t>DW33584@GMAIL.COM</t>
  </si>
  <si>
    <t>8132383833, 8136579070 DNC, 8139280753</t>
  </si>
  <si>
    <t>4211 WINDING WILLOW DR</t>
  </si>
  <si>
    <t>MELISSA A FUNAI</t>
  </si>
  <si>
    <t>8132401176 DNC, 8132650282 DNC</t>
  </si>
  <si>
    <t>16522 LAKE HEATHER DR</t>
  </si>
  <si>
    <t>526 SUGAR GROVE PL</t>
  </si>
  <si>
    <t>ORANGE PARK</t>
  </si>
  <si>
    <t>LTK HEATHER LLC</t>
  </si>
  <si>
    <t>15038 LAKE MAGDALENE BLVD</t>
  </si>
  <si>
    <t>MELISSA A DAVIS</t>
  </si>
  <si>
    <t>PAIGEDAVIS5@YAHOO.COM</t>
  </si>
  <si>
    <t>8132697321, 8136242339 DNC, 8139684791</t>
  </si>
  <si>
    <t>13697 ORANGE SUNSET DR UNIT 201</t>
  </si>
  <si>
    <t>4013 W LINEBAUGH AVE STE 104</t>
  </si>
  <si>
    <t>LORENA MARTINEZ</t>
  </si>
  <si>
    <t>WISTON MARTINEZ</t>
  </si>
  <si>
    <t>3121 RESEDA CT</t>
  </si>
  <si>
    <t>DARREN M DIAZ</t>
  </si>
  <si>
    <t>8132658100 DNC, 8136853437 DNC, 8139980078</t>
  </si>
  <si>
    <t>16645 BRIGADOON DR</t>
  </si>
  <si>
    <t>THADDEUS J SHALEK</t>
  </si>
  <si>
    <t>CARIMARA@GMAIL.COM</t>
  </si>
  <si>
    <t>13621 TWIN LAKES LN</t>
  </si>
  <si>
    <t>JANNI null MIROSEVICH</t>
  </si>
  <si>
    <t>JMIROSEVICH@YAHOO.COM</t>
  </si>
  <si>
    <t>6268335212 DNC, 8133629913 DNC</t>
  </si>
  <si>
    <t>15303 W POND WOODS DR</t>
  </si>
  <si>
    <t>ERNESTO F CABRERA</t>
  </si>
  <si>
    <t>COACHKIM777@AOL.COM</t>
  </si>
  <si>
    <t>8134078377 DNC</t>
  </si>
  <si>
    <t>KIMBERLY A CABRERA</t>
  </si>
  <si>
    <t>KCRICH815@GMAIL.COM</t>
  </si>
  <si>
    <t>8134078377 DNC, 8134510059, 8139626198</t>
  </si>
  <si>
    <t>2909 CEDARIDGE DR</t>
  </si>
  <si>
    <t>COSMAS J OGUEJIOFOR</t>
  </si>
  <si>
    <t>LILIAN N OGUEJIOFOR</t>
  </si>
  <si>
    <t>2710 MIDTIMES DR</t>
  </si>
  <si>
    <t>5352 WASHINGTON RD</t>
  </si>
  <si>
    <t>ANUKUL SANGSUPAN</t>
  </si>
  <si>
    <t>GUNYAR SANGSUPAN</t>
  </si>
  <si>
    <t>11504 GALLERIA DR</t>
  </si>
  <si>
    <t>DOLLY A ARENAS</t>
  </si>
  <si>
    <t>DOLLY.ARENAS@EMAIL.COM</t>
  </si>
  <si>
    <t>8139692064 DNC, 8702089705</t>
  </si>
  <si>
    <t>4228 FAIRWAY RUN</t>
  </si>
  <si>
    <t>GREGORY null FIRESTONE</t>
  </si>
  <si>
    <t>FIRESTONEG@AOL.COM</t>
  </si>
  <si>
    <t>8134947655 DNC, 8139337655 DNC, 8139610891 DNC</t>
  </si>
  <si>
    <t>3418 JAMAIS WOOD WAY</t>
  </si>
  <si>
    <t>KRISHNA R SAMAROO</t>
  </si>
  <si>
    <t>KRISHNASAMAROO@NETZERO.NET</t>
  </si>
  <si>
    <t>4169 NORTHMEADOW CIR</t>
  </si>
  <si>
    <t>MARY A LUALLEN</t>
  </si>
  <si>
    <t>8132690898 DNC</t>
  </si>
  <si>
    <t>15822 GLENARN DR</t>
  </si>
  <si>
    <t>MIGUEL A GONZALEZ</t>
  </si>
  <si>
    <t>ELPRESIDENTE0720@YAHOO.COM</t>
  </si>
  <si>
    <t>8139448007, 8139607027 DNC, 8139909214</t>
  </si>
  <si>
    <t>OLGA F GONZALEZ</t>
  </si>
  <si>
    <t>OLGAGONZALEZ63@YAHOO.COM</t>
  </si>
  <si>
    <t>8139607027 DNC, 8139909335 DNC</t>
  </si>
  <si>
    <t>14109 CYPRESS RUN</t>
  </si>
  <si>
    <t>ELAINE Z ROMAN</t>
  </si>
  <si>
    <t>ELAINELASHAWN@GMAIL.COM</t>
  </si>
  <si>
    <t>8132649606 DNC</t>
  </si>
  <si>
    <t>3222 FOX LAKE DR</t>
  </si>
  <si>
    <t>MARGARET J HOSIE</t>
  </si>
  <si>
    <t>16014 BALLICA DR</t>
  </si>
  <si>
    <t>MARIA L OLAN</t>
  </si>
  <si>
    <t>ALOLAN2007TAMPA@AOL.COM</t>
  </si>
  <si>
    <t>8139731186 DNC</t>
  </si>
  <si>
    <t>16561 BRIGADOON DR</t>
  </si>
  <si>
    <t>LIUPING LIU</t>
  </si>
  <si>
    <t>13832 ORANGE SUNSET DR UNIT 102</t>
  </si>
  <si>
    <t>BIN FAISAL MADI</t>
  </si>
  <si>
    <t>12512 CLENDENNING DR</t>
  </si>
  <si>
    <t>VIRGINIA K GREGORY</t>
  </si>
  <si>
    <t>10522 HOMESTEAD DR</t>
  </si>
  <si>
    <t>CAITLYN C BROWNING</t>
  </si>
  <si>
    <t>CAITLYN.BROWNING@VERIZON.COM</t>
  </si>
  <si>
    <t>3327 FOXRIDGE CIR</t>
  </si>
  <si>
    <t>SPENCER R SIBEN</t>
  </si>
  <si>
    <t>SPENCERSIBEN@GMAIL.COM</t>
  </si>
  <si>
    <t>JUDY H HUMMEL</t>
  </si>
  <si>
    <t>ROBERT L HUMMEL</t>
  </si>
  <si>
    <t>10607 CARROLLWOOD DR</t>
  </si>
  <si>
    <t>FAMILY AMERICAN NY</t>
  </si>
  <si>
    <t>16030 SHAREWOOD DR</t>
  </si>
  <si>
    <t>CARMEN M OCHOA</t>
  </si>
  <si>
    <t>8133743378, 8139610308 DNC</t>
  </si>
  <si>
    <t>DONALD R DURR</t>
  </si>
  <si>
    <t>8132840805, 8133743378</t>
  </si>
  <si>
    <t>3316 PICWOOD RD</t>
  </si>
  <si>
    <t>CONNIE M MILITO</t>
  </si>
  <si>
    <t>15406 KRISTY CT</t>
  </si>
  <si>
    <t>DEBRA M AKERS</t>
  </si>
  <si>
    <t>BUTTERFLYBEAUTIES10@GMAIL.COM</t>
  </si>
  <si>
    <t>8132532186, 8134956062 DNC, 8138324869</t>
  </si>
  <si>
    <t>4029 PRIORY CIR</t>
  </si>
  <si>
    <t>DANIEL R RUGGIERO</t>
  </si>
  <si>
    <t>DANRUGGIERO@HOTMAIL.COM</t>
  </si>
  <si>
    <t>3862165763 DNC</t>
  </si>
  <si>
    <t>RAYMOND DANIEL RUGGIERO</t>
  </si>
  <si>
    <t>3004 RHETT CT</t>
  </si>
  <si>
    <t>ELLEN F SACCO</t>
  </si>
  <si>
    <t>EFTSACCO@PACBELL.NET</t>
  </si>
  <si>
    <t>5105971661 DNC, 5107598023 DNC</t>
  </si>
  <si>
    <t>THOMAS J SACCO</t>
  </si>
  <si>
    <t>DOCJKING@GMAIL.COM</t>
  </si>
  <si>
    <t>5105971661 DNC, 5107038505</t>
  </si>
  <si>
    <t>9729 LAKESIDE RESERVE PL</t>
  </si>
  <si>
    <t>NEIL ROBERT MILLER</t>
  </si>
  <si>
    <t>ANN LORI MILLER</t>
  </si>
  <si>
    <t>13808 CHERRY CREEK DR</t>
  </si>
  <si>
    <t>DAVID SANABRIA</t>
  </si>
  <si>
    <t>JANICE Y SANABRIA</t>
  </si>
  <si>
    <t>3003 SAMARA DR</t>
  </si>
  <si>
    <t>1105 MARQUINA DE AVILA</t>
  </si>
  <si>
    <t>3003 SAMARA DRIVE LLC</t>
  </si>
  <si>
    <t>2802 GRAND KEMERTON PL</t>
  </si>
  <si>
    <t>MIRIAM HURTADO</t>
  </si>
  <si>
    <t>3302 BLACK GUM CT</t>
  </si>
  <si>
    <t>DAVID W COOKSON</t>
  </si>
  <si>
    <t>DCOOKSON79@GMAIL.COM</t>
  </si>
  <si>
    <t>2482199629 DNC, 2484780421 DNC, 2488903566 DNC</t>
  </si>
  <si>
    <t>16104 NORTHGLENN DR</t>
  </si>
  <si>
    <t>16112 ARMISTEAD LN</t>
  </si>
  <si>
    <t>CAROL A DIXON</t>
  </si>
  <si>
    <t>14611 BRENTWOOD LN</t>
  </si>
  <si>
    <t>HENNIE E MOSS</t>
  </si>
  <si>
    <t>HENNIEWHITE51@GMAIL.COM</t>
  </si>
  <si>
    <t>8133409468 DNC, 8138334841 DNC, 8139086677 DNC</t>
  </si>
  <si>
    <t>3014 SAMARA DR</t>
  </si>
  <si>
    <t>WILLIAM M CHEN</t>
  </si>
  <si>
    <t>M.CHENSTEIN@GMAIL.COM</t>
  </si>
  <si>
    <t>2404626751 DNC</t>
  </si>
  <si>
    <t>4109 CARROLLWOOD VILLAGE DR</t>
  </si>
  <si>
    <t>CHERYL A STOKER</t>
  </si>
  <si>
    <t>CJSTOKER3@GMAIL.COM</t>
  </si>
  <si>
    <t>8136256141 DNC, 8139640823 DNC</t>
  </si>
  <si>
    <t>JEFFRY H STOKER</t>
  </si>
  <si>
    <t>10387 CARROLLWOOD LN APT 303</t>
  </si>
  <si>
    <t>ROXIE W WISE</t>
  </si>
  <si>
    <t>RWISE@ARS.COM</t>
  </si>
  <si>
    <t>8132205448 DNC, 8139682361 DNC, 8139685775</t>
  </si>
  <si>
    <t>ALBERT E WISE</t>
  </si>
  <si>
    <t>10120 LINDELAAN DR</t>
  </si>
  <si>
    <t>KEVIN C OWENS</t>
  </si>
  <si>
    <t>KEVIN@OWENS-ELECTRIC.COM</t>
  </si>
  <si>
    <t>9413550035 DNC, 9413589639, 9419282312 DNC</t>
  </si>
  <si>
    <t>SARAH OWENS</t>
  </si>
  <si>
    <t>3308 CULLENDALE DR</t>
  </si>
  <si>
    <t>MICHELENE A HUSTED</t>
  </si>
  <si>
    <t>SWGCPL2@AOL.COM</t>
  </si>
  <si>
    <t>8132407091 DNC, 8139683918 DNC</t>
  </si>
  <si>
    <t>10111 LINDELAAN DR</t>
  </si>
  <si>
    <t>JOSE M PIMIENTO</t>
  </si>
  <si>
    <t>HOME_PIMIENTO@HOTMAIL.COM</t>
  </si>
  <si>
    <t>2037576240 DNC, 8134264043 DNC</t>
  </si>
  <si>
    <t>NATALIA C REYNA</t>
  </si>
  <si>
    <t>8134281424 DNC</t>
  </si>
  <si>
    <t>14027 BRIARDALE LN</t>
  </si>
  <si>
    <t>MICHELLE M FERGUSON</t>
  </si>
  <si>
    <t>GATOR.JEEPGIRL@GMAIL.COM</t>
  </si>
  <si>
    <t>8134452627, 8139628326 DNC</t>
  </si>
  <si>
    <t>4220 ARBORWOOD LN</t>
  </si>
  <si>
    <t>CATALINA M FEBLES</t>
  </si>
  <si>
    <t>CATALINAFEBLES@GMAIL.COM</t>
  </si>
  <si>
    <t>7864877892 DNC</t>
  </si>
  <si>
    <t>16117 SANDCREST WAY</t>
  </si>
  <si>
    <t>ANWAR E JOEMMANKHAN</t>
  </si>
  <si>
    <t>AJOEMMANKHAN@GMAIL.COM</t>
  </si>
  <si>
    <t>11410 CARROLLWOOD DR</t>
  </si>
  <si>
    <t>19210 ROGERS RD</t>
  </si>
  <si>
    <t>ELSA U HALE</t>
  </si>
  <si>
    <t>ELSAHALE@YAHOO.COM</t>
  </si>
  <si>
    <t>8133913338, 8135430094, 8139327379 DNC</t>
  </si>
  <si>
    <t>JAMES W HALE</t>
  </si>
  <si>
    <t>JIMHALE777@YAHOO.COM</t>
  </si>
  <si>
    <t>8133913340, 8139327379 DNC</t>
  </si>
  <si>
    <t>13021 VILLAGE CHASE CIR</t>
  </si>
  <si>
    <t>TRUSTEE ROSALIE PITCH</t>
  </si>
  <si>
    <t>15210 W POND WOODS DR</t>
  </si>
  <si>
    <t>GABRIEL D APARICIO</t>
  </si>
  <si>
    <t>TAIOWA3@ADDRESS.COM</t>
  </si>
  <si>
    <t>8473129024 DNC</t>
  </si>
  <si>
    <t>16422 LAKE HEATHER DR</t>
  </si>
  <si>
    <t>TIMOTHY S MELLINGER</t>
  </si>
  <si>
    <t>TMELLINGER@COMCAST.NET</t>
  </si>
  <si>
    <t>8139636597 DNC</t>
  </si>
  <si>
    <t>13020 VILLAGE CHASE CIR</t>
  </si>
  <si>
    <t>8212 TORY RD</t>
  </si>
  <si>
    <t>JULIO O VILLCAS</t>
  </si>
  <si>
    <t>14710 PAR CLUB CIR</t>
  </si>
  <si>
    <t>BRIAN GRAY</t>
  </si>
  <si>
    <t>3208 MORAN RD</t>
  </si>
  <si>
    <t>JOSEPH ALLEN STATHAS</t>
  </si>
  <si>
    <t>4224 FAIRWAY CIR</t>
  </si>
  <si>
    <t>4224 FAIRWAY CIR # 4224</t>
  </si>
  <si>
    <t>JUDY K BRAUNER</t>
  </si>
  <si>
    <t>TBRAUNER3183@GMAIL.COM</t>
  </si>
  <si>
    <t>8137893236 DNC, 8139630930 DNC</t>
  </si>
  <si>
    <t>2703 HEATHERWOOD DR</t>
  </si>
  <si>
    <t>ROWENA MADDEN</t>
  </si>
  <si>
    <t>RUSSELL J SMITH</t>
  </si>
  <si>
    <t>10433 CARROLLBROOK CIR # 205</t>
  </si>
  <si>
    <t>8526 PAMIE ST</t>
  </si>
  <si>
    <t>CHARLES W OWEN</t>
  </si>
  <si>
    <t>TINA GURSKEY</t>
  </si>
  <si>
    <t>4506 ROLLING GREEN LN</t>
  </si>
  <si>
    <t>ELLEN MARY DALLMAN</t>
  </si>
  <si>
    <t>4411 CASEY LAKE BLVD</t>
  </si>
  <si>
    <t>PAYNE DEBRA KAY LIFE ESTATE</t>
  </si>
  <si>
    <t>PAYNE THOMAS W SR LIFE ESTATE</t>
  </si>
  <si>
    <t>13941 CLUBHOUSE DR # 312</t>
  </si>
  <si>
    <t>16605 ROUND OAK DR</t>
  </si>
  <si>
    <t>9107 2ND AVE APT 3</t>
  </si>
  <si>
    <t>NORTH BERGEN</t>
  </si>
  <si>
    <t>ALIESKY null PERDOMO</t>
  </si>
  <si>
    <t>ALIESKYDANCER@HOTMAIL.COM</t>
  </si>
  <si>
    <t>2012903751, 5514826677</t>
  </si>
  <si>
    <t>15207 SHAKER CT</t>
  </si>
  <si>
    <t>TRUSTEE DIANE STEFFENSEN</t>
  </si>
  <si>
    <t>LIVING STEFFENSEN DIANE</t>
  </si>
  <si>
    <t>12726 CARTE DR</t>
  </si>
  <si>
    <t>MONIQUE S FERRERA</t>
  </si>
  <si>
    <t>MSFERRERA@YAHOO.COM</t>
  </si>
  <si>
    <t>POWERY CHANTELLE FERRERA</t>
  </si>
  <si>
    <t>3114 TARAGROVE DR</t>
  </si>
  <si>
    <t>ROBERT K BETTS</t>
  </si>
  <si>
    <t>MARC_BETTS@YAHOO.COM</t>
  </si>
  <si>
    <t>4048522128 DNC, 7705179596 DNC</t>
  </si>
  <si>
    <t>16546 BRIGADOON DR</t>
  </si>
  <si>
    <t>TRACEY L DARKE</t>
  </si>
  <si>
    <t>CASSIDY405@AOL.COM</t>
  </si>
  <si>
    <t>4426 SUMMER OAK DR</t>
  </si>
  <si>
    <t>ANITA G EMERSON</t>
  </si>
  <si>
    <t>GENIE_EMERSON@MSN.COM</t>
  </si>
  <si>
    <t>8134940049 DNC, 8137325029 DNC, 8139683297 DNC</t>
  </si>
  <si>
    <t>3136 MORAN RD</t>
  </si>
  <si>
    <t>ANTHONY M LACEY</t>
  </si>
  <si>
    <t>ALACEY@METLIFE.COM</t>
  </si>
  <si>
    <t>DIANA B DIAZ</t>
  </si>
  <si>
    <t>DIANA.DIAZ0319@GMAIL.COM</t>
  </si>
  <si>
    <t>3058042587 DNC, 8138052587</t>
  </si>
  <si>
    <t>11404 COUNTRY OAKS DR</t>
  </si>
  <si>
    <t>BORIS S KIRIAZOV</t>
  </si>
  <si>
    <t>MARLENE R MYERS</t>
  </si>
  <si>
    <t>14507 BRENTWOOD DR</t>
  </si>
  <si>
    <t>MAVRIDES RONALD ALBERT RUSTEE</t>
  </si>
  <si>
    <t>MAVRIDES RONALD ALBERT LIFE ESTATE</t>
  </si>
  <si>
    <t>3006 RHETT CT</t>
  </si>
  <si>
    <t>BEATRICE R LAGEOSE</t>
  </si>
  <si>
    <t>TIMBEA3@AOL.COM</t>
  </si>
  <si>
    <t>8139081197, 8139204912, 8139686032 DNC</t>
  </si>
  <si>
    <t>RICHARD T LAGEOSE</t>
  </si>
  <si>
    <t>TIMLAG@AOL.COM</t>
  </si>
  <si>
    <t>3323 FOX LAKE DR</t>
  </si>
  <si>
    <t>MAYET TORRES</t>
  </si>
  <si>
    <t>2636 CLARK RD</t>
  </si>
  <si>
    <t>KATHERINE E MORGAN</t>
  </si>
  <si>
    <t>MKMORGAN501@AOL.COM</t>
  </si>
  <si>
    <t>EDWARD DANIEL HAMILTON</t>
  </si>
  <si>
    <t>3170 VALLEY OAKS DR</t>
  </si>
  <si>
    <t>NANCY Y STERNGOLD</t>
  </si>
  <si>
    <t>NSTERNGOLD@SBCGLOBAL.NET</t>
  </si>
  <si>
    <t>3234630287 DNC, 3236508982 DNC</t>
  </si>
  <si>
    <t>3313 RUSSETT DR</t>
  </si>
  <si>
    <t>VICTOR A MASIAS</t>
  </si>
  <si>
    <t>BETO_1212@HOTMAIL.COM</t>
  </si>
  <si>
    <t>4413 CASEY LAKE BLVD</t>
  </si>
  <si>
    <t>MICHAEL E WARHOLA</t>
  </si>
  <si>
    <t>MIKE.WARHOLA@GMAIL.COM</t>
  </si>
  <si>
    <t>2083224500, 2087614185 DNC, 2087616404 DNC</t>
  </si>
  <si>
    <t>15005 CANCUN PL</t>
  </si>
  <si>
    <t>LYNN B GROVES</t>
  </si>
  <si>
    <t>BOSWELLLBG@AOL.COM</t>
  </si>
  <si>
    <t>8134868994 DNC, 8139636460 DNC, 8503864644 DNC</t>
  </si>
  <si>
    <t>3313 NORTHLAWN DR</t>
  </si>
  <si>
    <t>LISSETTE F ANDREU</t>
  </si>
  <si>
    <t>POCHY924@AOL.COM</t>
  </si>
  <si>
    <t>8133808558, 8138415509, 8139641618</t>
  </si>
  <si>
    <t>LUIS D ANDREU</t>
  </si>
  <si>
    <t>LANDREU@VERIZON.NET</t>
  </si>
  <si>
    <t>3206 HANDY RD</t>
  </si>
  <si>
    <t>ALBERT null KIM</t>
  </si>
  <si>
    <t>ABEKIM@AOL.COM</t>
  </si>
  <si>
    <t>8134436685 DNC, 8139609686 DNC, 9178281094</t>
  </si>
  <si>
    <t>3102 SANDSPUR DR</t>
  </si>
  <si>
    <t>LORENZO DAYANS FUENTES</t>
  </si>
  <si>
    <t>3616 SCHEFFLERA RD</t>
  </si>
  <si>
    <t>HEATHER M FERNANDEZ</t>
  </si>
  <si>
    <t>STRUBLETOBE@GMAIL.COM</t>
  </si>
  <si>
    <t>JOSHUA K STRUBLE</t>
  </si>
  <si>
    <t>JOSHSTRUBLE8@GMAIL.COM</t>
  </si>
  <si>
    <t>9413232625 DNC, 9414833835 DNC</t>
  </si>
  <si>
    <t>10607 CARROLLBROOK LN</t>
  </si>
  <si>
    <t>BARBARA M KOEHLER</t>
  </si>
  <si>
    <t>8137480501 DNC, 8138393200 DNC, 8139300336 DNC</t>
  </si>
  <si>
    <t>13911 SHADOW TREE LN</t>
  </si>
  <si>
    <t>BRIAN F HARFF</t>
  </si>
  <si>
    <t>BHARFF14@GMAIL.COM</t>
  </si>
  <si>
    <t>8132647950, 8138102427 DNC, 8139611943 DNC</t>
  </si>
  <si>
    <t>STEPHANIE M HARFF</t>
  </si>
  <si>
    <t>SHARFF@USF.EDU</t>
  </si>
  <si>
    <t>8138335943 DNC, 8139611943 DNC, 8139623003 DNC</t>
  </si>
  <si>
    <t>14101 CHERRY ORCHARD RUN</t>
  </si>
  <si>
    <t>HELEN A TAYLOR</t>
  </si>
  <si>
    <t>HELENTAYLOR4141@GMAIL.COM</t>
  </si>
  <si>
    <t>8132650717 DNC, 8138432423 DNC</t>
  </si>
  <si>
    <t>2523 N HABANA PL</t>
  </si>
  <si>
    <t>560 WESTMINSTER RD</t>
  </si>
  <si>
    <t>REGINE LATORTUE</t>
  </si>
  <si>
    <t>10109 HAMPTON PL</t>
  </si>
  <si>
    <t>FRED B POWER</t>
  </si>
  <si>
    <t>POW2120@AOL.COM</t>
  </si>
  <si>
    <t>5617346034 DNC, 8139322277 DNC, 8139618079 DNC</t>
  </si>
  <si>
    <t>BARBARA POWER</t>
  </si>
  <si>
    <t>3721 MONARCH DR</t>
  </si>
  <si>
    <t>ROBERT J TNSLEY</t>
  </si>
  <si>
    <t>ALEXA M TINSLEY</t>
  </si>
  <si>
    <t>15508 WALDEN AVE</t>
  </si>
  <si>
    <t>LAURIE M COWART</t>
  </si>
  <si>
    <t>LCOWART1@VERIZON.NET</t>
  </si>
  <si>
    <t>8132645779 DNC, 8136951866 DNC, 8136954215 DNC</t>
  </si>
  <si>
    <t>MARK E COWART</t>
  </si>
  <si>
    <t>LCOWART1@YAHOO.COM</t>
  </si>
  <si>
    <t>2603 MILFORD BERRY LN</t>
  </si>
  <si>
    <t>SUMEDHA A PANCHAL</t>
  </si>
  <si>
    <t>BISMARK100@AOL.COM</t>
  </si>
  <si>
    <t>8133909435 DNC, 8134182762 DNC, 8139498218</t>
  </si>
  <si>
    <t>11741 WESSON CIR E</t>
  </si>
  <si>
    <t>SR PIERRE HOLLISTER</t>
  </si>
  <si>
    <t>undefined PIERRE</t>
  </si>
  <si>
    <t>4015 COURTSIDE WAY</t>
  </si>
  <si>
    <t>JENE BYCZEK</t>
  </si>
  <si>
    <t>JOHN BYCZEK</t>
  </si>
  <si>
    <t>3280 FOX LAKE DR</t>
  </si>
  <si>
    <t>REINA B PEREZ</t>
  </si>
  <si>
    <t>PRETTY2GO4@HOTMAIL.COM</t>
  </si>
  <si>
    <t>8132654533 DNC, 8133606973</t>
  </si>
  <si>
    <t>4143 NORTHMEADOW CIR</t>
  </si>
  <si>
    <t>THOMAS F DEAL</t>
  </si>
  <si>
    <t>8134040220 DNC, 8138331559 DNC, 8139600252 DNC</t>
  </si>
  <si>
    <t>12718 GREENMOOR DR</t>
  </si>
  <si>
    <t>KC KEISEL</t>
  </si>
  <si>
    <t>3415 LATANIA DR</t>
  </si>
  <si>
    <t>LORETTA A BUSHNELL</t>
  </si>
  <si>
    <t>LORANNBUS@YAHOO.COM</t>
  </si>
  <si>
    <t>7034778628 DNC</t>
  </si>
  <si>
    <t>3225 CULLENDALE DR</t>
  </si>
  <si>
    <t>SIMON C LUPER</t>
  </si>
  <si>
    <t>UKSIMON1@GMAIL.COM</t>
  </si>
  <si>
    <t>7274220921 DNC, 7279345259 DNC</t>
  </si>
  <si>
    <t>ILONA FRALEIGH</t>
  </si>
  <si>
    <t>15750 HAMPTON VILLAGE DR</t>
  </si>
  <si>
    <t>2812 SAMARA DR</t>
  </si>
  <si>
    <t>JENNIFER N TETREAULT</t>
  </si>
  <si>
    <t>NYERJ@HOTMAIL.COM</t>
  </si>
  <si>
    <t>8136713115 DNC, 8137584468 DNC</t>
  </si>
  <si>
    <t>JUSTIN L TETREAULT</t>
  </si>
  <si>
    <t>JUSTINTETREAULT@YAHOO.COM</t>
  </si>
  <si>
    <t>8135147773 DNC, 8136713115 DNC, 8138225768</t>
  </si>
  <si>
    <t>9629 ORANGE GROVE DR</t>
  </si>
  <si>
    <t>MARY M HEIMSTEAD</t>
  </si>
  <si>
    <t>MEGHEIMSTEAD@AOL.COM</t>
  </si>
  <si>
    <t>8134318797 DNC, 8139778376 DNC</t>
  </si>
  <si>
    <t>SHAWN A PAONESSA</t>
  </si>
  <si>
    <t>SHAWNPPRS@GMAIL.COM</t>
  </si>
  <si>
    <t>8132314488 DNC, 8132373060 DNC, 8137845417 DNC</t>
  </si>
  <si>
    <t>12619 CATAMARAN PL</t>
  </si>
  <si>
    <t>13808 NICE LN</t>
  </si>
  <si>
    <t>RIVIERA PROPERTIES OF TAMPA BAY LLC</t>
  </si>
  <si>
    <t>3011 TARABROOK DR</t>
  </si>
  <si>
    <t>GEORGE E KIESEL</t>
  </si>
  <si>
    <t>GEORGEKIESEL2@GMAIL.COM</t>
  </si>
  <si>
    <t>2398778931 DNC, 3173263341</t>
  </si>
  <si>
    <t>13702 ORANGE SUNSET DR</t>
  </si>
  <si>
    <t>JUSTIN SAINZ</t>
  </si>
  <si>
    <t>DEANN ELAINE NIEVES</t>
  </si>
  <si>
    <t>2518 CHAPEL WAY</t>
  </si>
  <si>
    <t>ALISHA R MURRAY</t>
  </si>
  <si>
    <t>ALISHARIVERA9@GMAIL.COM</t>
  </si>
  <si>
    <t>WILLIAM K MURRAY</t>
  </si>
  <si>
    <t>2512 VINY CT</t>
  </si>
  <si>
    <t>HERBY KATHRYN P LIFE ESTATE</t>
  </si>
  <si>
    <t>HERBY JOHN</t>
  </si>
  <si>
    <t>16111 NORTHGLENN DR</t>
  </si>
  <si>
    <t>PETRA PATZKE-KNIGHT</t>
  </si>
  <si>
    <t>PETRA KNIGHT</t>
  </si>
  <si>
    <t>3336 HANDY RD</t>
  </si>
  <si>
    <t>MYERS BARBARA LIFE ESTATE</t>
  </si>
  <si>
    <t>MYERS PAUL O LIFE ESTATE</t>
  </si>
  <si>
    <t>3601 PRUNUS PL</t>
  </si>
  <si>
    <t>KYLA FISCHER</t>
  </si>
  <si>
    <t>3422 LAUREL DALE DR</t>
  </si>
  <si>
    <t>HECTOR J CORNIEL</t>
  </si>
  <si>
    <t>MELBUSSINESS@GMAIL.COM</t>
  </si>
  <si>
    <t>MELANIE D RIVERA</t>
  </si>
  <si>
    <t>MELANIERIVERA46@GMAIL.COM</t>
  </si>
  <si>
    <t>13612 S VILLAGE DR APT 108</t>
  </si>
  <si>
    <t>SANDRA L HERRING</t>
  </si>
  <si>
    <t>3224 SADDLEBROOK AVE</t>
  </si>
  <si>
    <t>TRICON SFR 2020-2 BORROWER LLC</t>
  </si>
  <si>
    <t>13011 LORNA PL</t>
  </si>
  <si>
    <t>17822 TIDEWATER BAY LN</t>
  </si>
  <si>
    <t>SSI REAL ESTATE INVESTMENT HOLDINGS LLC</t>
  </si>
  <si>
    <t>MOSCO KELLY L</t>
  </si>
  <si>
    <t>13925 BRIARDALE LN</t>
  </si>
  <si>
    <t>KAYSIE L CANNON</t>
  </si>
  <si>
    <t>KAYSIELEE714@GMAIL.COM</t>
  </si>
  <si>
    <t>7033352066, 7245655215 DNC</t>
  </si>
  <si>
    <t>MOISES A SOTO</t>
  </si>
  <si>
    <t>MOISESSOTO1966@YAHOO.COM</t>
  </si>
  <si>
    <t>8134189718, 8135109502, 8139720167</t>
  </si>
  <si>
    <t>3022 SAINT CHARLES DR</t>
  </si>
  <si>
    <t>LOURDES M TORRES</t>
  </si>
  <si>
    <t>LOURDESTPA@MSN.COM</t>
  </si>
  <si>
    <t>8134463677 DNC, 8139682089 DNC</t>
  </si>
  <si>
    <t>16136 SAGEBRUSH RD</t>
  </si>
  <si>
    <t>GISSELLE NADIUSKA ACEVEDO</t>
  </si>
  <si>
    <t>MARTIN CARLOS GONZALEZ</t>
  </si>
  <si>
    <t>3710 GREENERY CT APT 110</t>
  </si>
  <si>
    <t>SERVIA MARTHA L LIFE ESTATE</t>
  </si>
  <si>
    <t>CAMPBELL MARTHA</t>
  </si>
  <si>
    <t>4160 PINELAKE LN APT 101</t>
  </si>
  <si>
    <t>KATHLEEN A SANDY</t>
  </si>
  <si>
    <t>DHKD@HANMAIL.NET</t>
  </si>
  <si>
    <t>8132533319 DNC</t>
  </si>
  <si>
    <t>4122 CARROLLWOOD VILLAGE DR</t>
  </si>
  <si>
    <t>ADAM D JOHNSON</t>
  </si>
  <si>
    <t>1841LODGER@GMAIL.COM</t>
  </si>
  <si>
    <t>9196211049 DNC</t>
  </si>
  <si>
    <t>DAVID ADAM JOHNSON</t>
  </si>
  <si>
    <t>14808 PAR CLUB CIR</t>
  </si>
  <si>
    <t>8512 WHITE POPLAR DR</t>
  </si>
  <si>
    <t>ANTHONY G PENTA</t>
  </si>
  <si>
    <t>15619 N HIMES AVE</t>
  </si>
  <si>
    <t>JENNIFER R JURCAK</t>
  </si>
  <si>
    <t>JURCAK79@YAHOO.COM</t>
  </si>
  <si>
    <t>8132053890 DNC, 8132653735 DNC, 8135210380</t>
  </si>
  <si>
    <t>JOSHUA G JURCAK</t>
  </si>
  <si>
    <t>JOSH.JURCAK@GMAIL.COM</t>
  </si>
  <si>
    <t>8132054406 DNC, 8132653735 DNC</t>
  </si>
  <si>
    <t>14322 AVON FARMS DR</t>
  </si>
  <si>
    <t>HUSEIN A ATARI</t>
  </si>
  <si>
    <t>HUARKE@AOL.COM</t>
  </si>
  <si>
    <t>8134054209 DNC, 8138571249, 8138571266</t>
  </si>
  <si>
    <t>13028 WHISPER SOUND DR</t>
  </si>
  <si>
    <t>THOMAS M POSTON</t>
  </si>
  <si>
    <t>TPOSTON84@HOTMAIL.COM</t>
  </si>
  <si>
    <t>8132649533, 8637124549</t>
  </si>
  <si>
    <t>MIRANDA A POSTON</t>
  </si>
  <si>
    <t>RONDA R MUTINO</t>
  </si>
  <si>
    <t>DANIEL G MUTINO</t>
  </si>
  <si>
    <t>16126 RAVENDALE DR</t>
  </si>
  <si>
    <t>PATRICK S DOOLEY</t>
  </si>
  <si>
    <t>PDOOLEY90@HOTMAIL.COM</t>
  </si>
  <si>
    <t>16905 CEDAR BLUFF DR</t>
  </si>
  <si>
    <t>TROY M ROGERS</t>
  </si>
  <si>
    <t>TROGERS71@GMAIL.COM</t>
  </si>
  <si>
    <t>8134519005 DNC, 8137651915 DNC</t>
  </si>
  <si>
    <t>3305 PICWOOD RD</t>
  </si>
  <si>
    <t>CHRISTO CHRISTOFF CHRISTO</t>
  </si>
  <si>
    <t>ERIKA CHRISTOFF DEFEO</t>
  </si>
  <si>
    <t>3203 SADDLEBROOK AVE</t>
  </si>
  <si>
    <t>EDIP null CERRATO</t>
  </si>
  <si>
    <t>EDIPCERRATO@HOTMAIL.COM</t>
  </si>
  <si>
    <t>8133937000, 8139616715, 8139861340</t>
  </si>
  <si>
    <t>13525 WESTSHIRE DR</t>
  </si>
  <si>
    <t>MARY A SPIRITO</t>
  </si>
  <si>
    <t>MSPIRITO@GMAIL.COM</t>
  </si>
  <si>
    <t>7276987526 DNC, 8132650619 DNC</t>
  </si>
  <si>
    <t>THOMAS J SPIRITO</t>
  </si>
  <si>
    <t>11328 CARROLLWOOD DR</t>
  </si>
  <si>
    <t>CAROLYN P FINK</t>
  </si>
  <si>
    <t>CAROLYNPFINK@YAHOO.COM</t>
  </si>
  <si>
    <t>2124471195 DNC, 8132695708 DNC, 9177711016 DNC</t>
  </si>
  <si>
    <t>MATTHEW A FINK</t>
  </si>
  <si>
    <t>MATTHEWAFINK@GMAIL.COM</t>
  </si>
  <si>
    <t>8132695708 DNC, 8137317088, 8139641514 DNC</t>
  </si>
  <si>
    <t>LUWARNERMOORE@YAHOO.COM</t>
  </si>
  <si>
    <t>5179371878 DNC, 7274154575 DNC, 8139682881 DNC</t>
  </si>
  <si>
    <t>3408 ROSEVILLE CT</t>
  </si>
  <si>
    <t>DIANA L MILITELLO</t>
  </si>
  <si>
    <t>8132304160 DNC</t>
  </si>
  <si>
    <t>ROBERT D MILITELLO</t>
  </si>
  <si>
    <t>8135058064 DNC, 8139689883 DNC</t>
  </si>
  <si>
    <t>13608 S VILLAGE DR APT 6204</t>
  </si>
  <si>
    <t>DALLAS J WILLIAMS</t>
  </si>
  <si>
    <t>DALLASRWILLIAMS@HOTMAIL.COM</t>
  </si>
  <si>
    <t>WILLIAM C WILLIAMS</t>
  </si>
  <si>
    <t>3206 BELMORE RD</t>
  </si>
  <si>
    <t>LISA L CULLARO LIVING TRUST</t>
  </si>
  <si>
    <t>14219 AVON FARMS DR</t>
  </si>
  <si>
    <t>JAYAFRANCIKA SUNDARARAMAN</t>
  </si>
  <si>
    <t>SUNDARARMAN KULASEKARAN</t>
  </si>
  <si>
    <t>4504 ROLLING GREEN LN</t>
  </si>
  <si>
    <t>WENDY A DRAPER-CURTIS</t>
  </si>
  <si>
    <t>PAUL R CURTIS</t>
  </si>
  <si>
    <t>3107 LAKESTONE DR</t>
  </si>
  <si>
    <t>JOSEFINA V GARCIA</t>
  </si>
  <si>
    <t>SAL_GAR5@YAHOO.COM</t>
  </si>
  <si>
    <t>8134542244, 8134766325, 8139155701 DNC</t>
  </si>
  <si>
    <t>13022 WHISPER SOUND DR</t>
  </si>
  <si>
    <t>NURI A AYRES</t>
  </si>
  <si>
    <t>NURIAYRES@VERIZON.NET</t>
  </si>
  <si>
    <t>8132153671 DNC, 8139487912 DNC, 8139614850 DNC</t>
  </si>
  <si>
    <t>VAN A AYRES</t>
  </si>
  <si>
    <t>8139487912 DNC, 8139614850 DNC</t>
  </si>
  <si>
    <t>3405 BROOKSHIRE CT</t>
  </si>
  <si>
    <t>LORI A LEPOER</t>
  </si>
  <si>
    <t>LLEPOER@SMARTBOOKSCORP.COM</t>
  </si>
  <si>
    <t>9784675809 DNC, 9786925385 DNC</t>
  </si>
  <si>
    <t>GEOFF R LEPOER</t>
  </si>
  <si>
    <t>10608 ILEX ST</t>
  </si>
  <si>
    <t>4104 PINELAKE LN APT 102</t>
  </si>
  <si>
    <t>13604 S VILLAGE DR APT 311</t>
  </si>
  <si>
    <t>YOLANDA M LUNA</t>
  </si>
  <si>
    <t>YOLANDA2065@COMCAST.NET</t>
  </si>
  <si>
    <t>8004954069, 8137876063 DNC, 8138904115</t>
  </si>
  <si>
    <t>13904 CHERRY BROOK LN</t>
  </si>
  <si>
    <t>MALCOLM B BARRETT</t>
  </si>
  <si>
    <t>MALCOLMBARRETT@GMAIL.COM</t>
  </si>
  <si>
    <t>7544224156, 8139770285, 9546057929 DNC</t>
  </si>
  <si>
    <t>13714 ORANGE SUNSET DR</t>
  </si>
  <si>
    <t>RAUL J REYES</t>
  </si>
  <si>
    <t>RAR0626@YAHOO.COM</t>
  </si>
  <si>
    <t>2018760748 DNC, 8138710374 DNC</t>
  </si>
  <si>
    <t>4102 CYPRESS BAYOU DR</t>
  </si>
  <si>
    <t>ALFREDO L MARTINEZ</t>
  </si>
  <si>
    <t>BETHS.BSM@GMAIL.COM</t>
  </si>
  <si>
    <t>8132634325, 8132654492 DNC</t>
  </si>
  <si>
    <t>BETH STEWART-MARTINEZ</t>
  </si>
  <si>
    <t>11204 HIDDEN VALLEY DR</t>
  </si>
  <si>
    <t>CAROLYN GRZYBEK</t>
  </si>
  <si>
    <t>3811 MORAN RD</t>
  </si>
  <si>
    <t>MATTHEW L DOYLE</t>
  </si>
  <si>
    <t>KATHERINE JILL LECAROZ</t>
  </si>
  <si>
    <t>10806 CARROLLWOOD DR</t>
  </si>
  <si>
    <t>11315 CASTLEBERRY RD</t>
  </si>
  <si>
    <t>MICHAEL W ROWE</t>
  </si>
  <si>
    <t>2609 COZUMEL DR</t>
  </si>
  <si>
    <t>JAMES H IRWIN</t>
  </si>
  <si>
    <t>8132279794, 8139955950</t>
  </si>
  <si>
    <t>TRACY D HUFFMAN</t>
  </si>
  <si>
    <t>8132279794, 8137275505</t>
  </si>
  <si>
    <t>10425 OAKBROOK DR</t>
  </si>
  <si>
    <t>ROBERT F GARCIA</t>
  </si>
  <si>
    <t>JANE M GARCIA</t>
  </si>
  <si>
    <t>10604 ORANGE GROVE DR</t>
  </si>
  <si>
    <t>62 SCOTTSDALE WAY</t>
  </si>
  <si>
    <t>NOVATO</t>
  </si>
  <si>
    <t>MARK A MARINO</t>
  </si>
  <si>
    <t>LYNN CAROL MARINO</t>
  </si>
  <si>
    <t>13813 LAKE VILLAGE PL</t>
  </si>
  <si>
    <t>ELAINE D STEWART</t>
  </si>
  <si>
    <t>ERICKDSTEWART@GMAIL.COM</t>
  </si>
  <si>
    <t>8134058585 DNC, 8139645342 DNC, 8139917338 DNC</t>
  </si>
  <si>
    <t>SHARON L STEWART</t>
  </si>
  <si>
    <t>SHARONSTEWART3K@YAHOO.COM</t>
  </si>
  <si>
    <t>8133350042 DNC, 8134058585 DNC, 8139645342 DNC</t>
  </si>
  <si>
    <t>3214 MORAN RD</t>
  </si>
  <si>
    <t>ELAINE A MARTINO</t>
  </si>
  <si>
    <t>FELIPEECHAVARRIA@GMAIL.COM</t>
  </si>
  <si>
    <t>8132654555, 8139284555 DNC, 8139602482 DNC</t>
  </si>
  <si>
    <t>MICHAEL T MARTINO</t>
  </si>
  <si>
    <t>BLKBISKIT@GMAIL.COM</t>
  </si>
  <si>
    <t>8132654555, 8137582482 DNC, 8139602482 DNC</t>
  </si>
  <si>
    <t>ZIP</t>
  </si>
  <si>
    <t>Mailing ZIP</t>
  </si>
  <si>
    <t>(blank)</t>
  </si>
  <si>
    <t>Grand Total</t>
  </si>
  <si>
    <t>Subdivisions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</si>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</sst>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44" fontId="16" fillId="0" borderId="0" xfId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87582361111" createdVersion="8" refreshedVersion="8" minRefreshableVersion="3" recordCount="8788" xr:uid="{7668CA1D-6E9A-F246-9CD2-C4C80DC59691}">
  <cacheSource type="worksheet">
    <worksheetSource ref="A1:W1048576" sheet="33618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618" maxValue="33618"/>
    </cacheField>
    <cacheField name="Subdivision" numFmtId="0">
      <sharedItems containsBlank="1" count="249">
        <s v="RETREAT AT CARROLLWOOD"/>
        <s v="THE MANORS AT WHITE TROUT LAKE II"/>
        <s v="RANCHESTER UNIT I"/>
        <s v="CARROLLWOOD VILLAGE GREENFIELD MIDRISES"/>
        <s v="CHERRY CREEK UNIT 2"/>
        <s v="EMERALD GREEN VILLAS A CONDOMINIUM"/>
        <s v="KEMERTON PLACE"/>
        <s v="BARCLAY"/>
        <s v="QUAIL RUN A CONDOMINIUM"/>
        <s v="WHISPERING OAKS"/>
        <s v="SHADOW WOODS ESTATES"/>
        <s v="HARDAMAN ACRES SUBDIVISION"/>
        <s v="HUNTCLIFF SUBDIVISION"/>
        <s v="VILLAS OF SAN MARINO AT CARROLLWOOD"/>
        <s v="BELLA CASA"/>
        <s v="LAKE MAGDALENE WOODS"/>
        <s v="CHERRY CREEK UNIT 1"/>
        <s v="NORTH LAKES SECTION D"/>
        <s v="NORTH LAKES SECTION B UNIT NO 4A"/>
        <s v="GRIFFIN SUBDIVISION"/>
        <s v="BRIGADOON ON LAKE HEATHER TOWNHOME PHASE"/>
        <s v="NORTH FOREST VILLAGE"/>
        <s v="MAGDALENE FOREST"/>
        <s v="TREVI AT BAY LAKE"/>
        <s v="WHITE TROUT ESTATE SUBDIVISION"/>
        <s v="CARROLLWOOD SUBDIVISION UNIT NO 17"/>
        <s v="W E HAMNERS HORSESHOE ACRES"/>
        <s v="UNPLATTED"/>
        <s v="LAKE ELLEN GROVE SUBDIVISION"/>
        <s v="THOMPSON EAST SUBDIVISION UNIT NO 3"/>
        <s v="RESERVE ATHAMPTON LAKES"/>
        <s v="LORENE TERRACE"/>
        <s v="CARROLLBROOK LAKESIDE CONDOMINIUMS"/>
        <s v="GREENMOOR GROVE UNIT NO 2"/>
        <s v="ORANGEWOOD ESTATES"/>
        <s v="MAGDELENE COURT A CONDOMINIUM"/>
        <s v="CARROLLWOOD SUBDIVISION UNIT NO 24"/>
        <s v="LAKE ELLEN ESTATES SUBDIVISION"/>
        <s v="LAKE MAGDALENE ARMS ESTATES SECTION 2"/>
        <s v="CARROLLWOOD VILLAGE SECTION 1 UNIT NO 4"/>
        <s v="LAKESIDE TERRACE"/>
        <s v="EAST VILLAGE UNIT II"/>
        <s v="THE TRIAD TOWNHOMES OF CARROLLWOOD A CON"/>
        <s v="CARROLLWOOD SUBDIVISION UNIT NO 02"/>
        <s v="CARROLLWOOD VILLAGE PINE LAKE GARDEN VIL"/>
        <s v="CARROLLWOOD SUBDIVISION UNIT NO 01"/>
        <s v="CARROLLWOOD VILLAGE TWINLAKES TOWNHOUSES"/>
        <s v="CARROLLWOOD PINES"/>
        <s v="NORTH LAKES SECTION B UNIT NO 1"/>
        <s v="CASEY LAKE MANORS"/>
        <s v="LAKE MAGDALENE ARMS ESTATES SECTION 1"/>
        <s v="ARLINGTON SUBDIVISION"/>
        <s v="NORTH LAKES SECTION E UNIT 1"/>
        <s v="HAMPTON VILLAGE 2"/>
        <s v="CARROLLWOOD SUBDIVISION UNIT NO 18"/>
        <s v="BURNBROOK PHASE TWO"/>
        <s v="VILLAGE COVE TOWNHOUSES A CONDOMINIUM"/>
        <s v="CHERRY CREEK UNIT 5"/>
        <s v="NORTHROP TERRACE"/>
        <s v="QUAIL RUN PHASE VII A CONDOMINIUM"/>
        <s v="INDIAN MOUND ESTATES"/>
        <s v="CARROLLTON LAKES"/>
        <s v="CARROLLWOOD VILLAGE CYPRESS CLUSTER HOUS"/>
        <s v="GALLERIA"/>
        <s v="DEER CREEK"/>
        <s v="CARROLLWOOD COVE AT EMERALD GREENS A CON"/>
        <s v="KOOSTRA SUBDIVISION"/>
        <s v="PRESERVE AT CARROLLWOOD VILLAGE REPLAT"/>
        <s v="TARAWOOD"/>
        <s v="CEDAR HOLLOW CONDOMINIUM TOWNHOMES A CON"/>
        <s v="MONACO GARDENS UNIT ONE"/>
        <s v="LAKESIDE TOWNHOMES"/>
        <s v="CARROLLWOOD VILLAGE CHASE PHASE 1 A COND"/>
        <s v="WESTSHIRE ESTATES"/>
        <s v="CARROLLWOOD PLACE A CONDOMINIUM"/>
        <s v="CRENSHAW LAKES"/>
        <s v="THE TOWERS AT CARROLLWOOD VILLAGE A COND"/>
        <s v="SMITTER RESERVE"/>
        <s v="CARROLLWOOD VILLAGE ROLLING GREEN TOWNHO"/>
        <s v="THE TOWERS AT CARROLLWOOD VILLAGE II A C"/>
        <s v="VILLAGE TOWERS CONDOMINIUM"/>
        <s v="BELLA VITA SUBDIVISION"/>
        <s v="BELLA VISTA"/>
        <s v="THE GRAND AT OLDE CARROLLWOOD CONDOMINIU"/>
        <s v="LAPORTE ESTATES"/>
        <s v="THE ESTATES AT WHITE TROUT LAKE"/>
        <s v="LAKE ELLEN VILLAS"/>
        <s v="CHERRY CREEK UNIT 4"/>
        <s v="CARROLLWOOD VILLAGE FAIRWAY TOWNHOUSES C"/>
        <s v="LAKE ELLEN WALK"/>
        <s v="THE COMMONS A CONDOMINIUM"/>
        <s v="CARROLLBROOK PATIO TOWNHOUSE CONDOMINIUM"/>
        <s v="CARROLLWOOD VILLAGE NORTHMEADOW CLUSTER"/>
        <s v="VILLAGE GREEN CONDOMINIUM"/>
        <s v="NORTH LAKES SECTION I UNIT NO 3"/>
        <s v="NORTH LAKES SECTION I UNIT NO 1"/>
        <s v="CARROLLWOOD SUBDIVISION UNIT NO 22 A"/>
        <s v="MORAN GROVES"/>
        <s v="CARROLLWOOD SUBDIVISION UNIT NO 03"/>
        <s v="NEW TRIAD TOWNHOMES OF CARROLLWOOD"/>
        <s v="NORTH LAKES SECTION F UNIT 3"/>
        <s v="HUNTERS LAKE"/>
        <s v="CARROLLWOOD SUBDIVISION UNIT NO 22 B"/>
        <s v="QUAIL RUN PHASE VI A CONDOMINIUM"/>
        <s v="WHITE TROUT MANOR"/>
        <s v="MENENDEZ LANDINGS"/>
        <s v="GREENMOOR GROVE UNIT NO 1"/>
        <s v="CARROLLWOOD SUBDIVISION UNIT NO 13"/>
        <s v="BURNBROOK PHASE ONE"/>
        <s v="NORTH LAKES SECTION F UNIT 1"/>
        <s v="NORTH LAKES SECTION H"/>
        <s v="CARROLLWOOD ESTATES"/>
        <s v="LAKE RIDGE REVISED"/>
        <s v="LINDELAAN"/>
        <s v="CARROLLWOOD SUBDIVISION UNIT NO 14"/>
        <s v="WHITE TROUT LAKE SHORES"/>
        <s v="CARROLLWOOD SUBDIVISION UNIT NO 08"/>
        <s v="NORTH LAKES SECTION B UNIT NO 3"/>
        <s v="HAMPTON LAKES PHASE I"/>
        <s v="LAKE CARROLL DRIVE"/>
        <s v="CARROLLWOOD SUBDIVISION UNIT NO 27"/>
        <s v="CHERRY CREEK UNIT 3"/>
        <s v="ROLLING GREEN VILLAGE"/>
        <s v="NORTH LAKES SECTION B UNIT NO 5"/>
        <s v="LAKE ELLEN"/>
        <s v="RANCHESTER UNIT II"/>
        <s v="BAST SUBDIVISION"/>
        <s v="INDIAN MOUND VILLAGE"/>
        <s v="CARROLLWOOD SUBDIVISION UNIT NO 10"/>
        <s v="BRIGADOON ON LAKE HEATHER TOWNHOMES PHAS"/>
        <s v="CARROLLWOOD SUBDIVISION UNIT NO 05"/>
        <s v="CARROLLWOOD SUBDIVISION UNIT NO 26"/>
        <s v="NORTH LAKES SECTION B UNIT NO 2"/>
        <s v="COUNTRY CLUB VILLAGE AT CARROLLWOOD"/>
        <s v="BRENTWOOD SUBDIVISION"/>
        <s v="NORTH LAKES SECTION F UNIT 2"/>
        <s v="KIMBERLY LANE"/>
        <s v="CARROLLWOOD SUBDIVISION UNIT NO 21"/>
        <s v="A L BACKS SUBDIVISION"/>
        <s v="NORTH LAKES SECTION B UNIT NO 4-B"/>
        <s v="HAMPTON PLACE ADDITION SUBDIVISION"/>
        <s v="CARROLLWOOD SUBDIVISION UNIT NO 04"/>
        <s v="FAIRWAY LAKES TOWNHOMES II A CONDOMINIUM"/>
        <s v="CYPRESS RUN"/>
        <s v="NORTH LAKES SECTION C UNIT 1"/>
        <s v="GREENMOOR SUBDIVISION 1ST ADDITION"/>
        <s v="GREENMOOR SUBDIVISION 3RD ADDITION"/>
        <s v="CARROLLWOOD SUBDIVISION UNIT NO 11"/>
        <s v="CARROLLWOOD SUBDIVISION UNIT NO 23"/>
        <s v="EAST VILLAGE"/>
        <s v="NORTH LAKES SECTION E UNIT NO 2"/>
        <s v="EILERS PLATTED SUBDIVISION"/>
        <s v="CARROLLWOOD SUBDIVISION UNIT NO 19"/>
        <s v="CARROLLWOOD VILLAGE CHASE PHASE 11 A CON"/>
        <s v="VILLAGE ESTATES"/>
        <s v="CARROLLWOOD SUBDIVISION UNIT NO 16"/>
        <s v="ARLINGTON OAKS SUBDIVISION"/>
        <s v="THOMPSON EAST SUBDIVISION UNIT NO 3 FIRS"/>
        <s v="THE CLOISTER"/>
        <s v="GREENMOOR SUBDIVISION 2ND ADDITION"/>
        <s v="HAMPTON VILLAGE"/>
        <s v="LAKE ELLEN LANDINGS II A CONDOMINIUM"/>
        <s v="TOP OF THE VILLAGE"/>
        <s v="ECHOLS LAKE CARROLL ESTATES ADDITION TO"/>
        <s v="BENTTREE ESTATES"/>
        <s v="CARROLLWOOD SUBDIVISION UNIT NO 12"/>
        <s v="R R BACKS SUBDIVISION"/>
        <s v="CARROLLWOOD VILLAGE SECTION 1 UNIT 2"/>
        <s v="CARROLLWOOD SOUTH"/>
        <s v="WHISPER SOUND"/>
        <s v="CARROLLWOOD SUBDIVISION UNIT NO 25"/>
        <s v="STONELEIGH"/>
        <s v="CARROLLWOOD VILLAGE SECTION 1 UNIT 3"/>
        <s v="NORTH LAKES SECTION I UNIT NO 2"/>
        <s v="LAKE PLATT WEST"/>
        <s v="HUDSON TERRACE SUBDIVISION"/>
        <s v="THE VILLAGE WEST"/>
        <s v="ECHOLS LAKE CARROLL ESTATES 3RD ADD TO"/>
        <s v="CEDARWOOD SUBDIVISION"/>
        <s v="NORTH VILLAGE"/>
        <s v="CARROLLWOOD VILLAGE SECTION 1 UNIT 5"/>
        <s v="CARROLLWOOD SUBDIVISION UNIT NO 06"/>
        <s v="CARROLLWOOD SUBDIVISION UNIT NO 20"/>
        <s v="GREENMOOR SUBDIVISION"/>
        <s v="QUAIL RUN PHASE IV A CONDOMINIUM"/>
        <s v="HAMPTON PLACE SUBDIVISION"/>
        <s v="THE VILLAGE SOUTH"/>
        <s v="NORTH LAKES SECTION C UNIT NO 2"/>
        <s v="TWIN LAKE TERRACE"/>
        <s v="REYNOLDSWOOD"/>
        <s v="MID VILLAGE"/>
        <s v="CARROLLWOOD VILLAGE SECTION ONE UNIT NO"/>
        <s v="WEATHERBY SUBDIVISION"/>
        <s v="THE VILLAGE SOUTH ADDITION"/>
        <s v="SHAGBARK SUBDIVISION"/>
        <s v="THOMPSON EAST SUBDIVISION UNIT NO 2"/>
        <s v="CARROLLWOOD VILLAGE SECTION 1 UNIT 1"/>
        <s v="CARROLLWOOD SUBDIVISION UNIT NO 28"/>
        <s v="ECHOLS LAKE CARROLL ESTATES 4TH ADD TO"/>
        <s v="QUAIL RUN PHASE III A CONDOMINIUM"/>
        <s v="CARROLLWOOD VILLAGE CHASE PHASE 6 A COND"/>
        <s v="BEARSS AND STALLS BAY LAKE SUBDIVISION"/>
        <s v="TAWESCO LAKE FRONTS"/>
        <s v="THE HAMLET"/>
        <s v="QUAIL RUN PHASE V A CONDOMINIUM"/>
        <s v="FAIRWAY LAKES TOWNHOMES II A CONDO PHASE"/>
        <s v="CARROLLWOOD SUBDIVISION UNIT NO 15"/>
        <s v="CARROLLWOOD SUBDIVISION UNIT NO 07"/>
        <s v="ECHOLS LAKE CARROLL ESTATES"/>
        <s v="THE COVES AT WHITE TROUT LAKE"/>
        <s v="THOMPSON EAST SUBDIVISION UNIT NO 1"/>
        <s v="CARROLLWOOD VILLAGE SECTION 1 UNIT NO 7"/>
        <s v="CARROLLWOOD VILLAGE CHASE PHASE 5 A COND"/>
        <s v="CARROLLWOOD VILLAGE CHASE PHASE 10 A CON"/>
        <s v="ECHOLS LAKE CARROLL ESTATES 2ND ADD TO"/>
        <s v="QUAIL RUN PHASE II A CONDOMINIUM"/>
        <s v="CARROLLWOOD VILLAGE CHASE PHASE 9 A COND"/>
        <s v="LYNNETTE ESTATES SUBDIVISION"/>
        <s v="ALVAREZ SHORES"/>
        <s v="BAY LAKE SUBDIVISION"/>
        <s v="CARROLLWOOD SUBDIVISION UNIT NO 09"/>
        <s v="LAKE ELLEN SHORES"/>
        <s v="CARROLLWOOD VILLAGE CHASE PHASE 8 A COND"/>
        <s v="VERA PLACE"/>
        <s v="TROTTI MILLER AT WHITE TROUT LAKE"/>
        <s v="WOODROFFE ESTATES"/>
        <s v="LAKE ELLEN RESERVE"/>
        <s v="FAIRWAY LAKES TOWNHOMES VILLAGE ONE A CO"/>
        <s v="ENCLAVE OF CARROLLWOOD"/>
        <s v="CARROLLWOOD WEST"/>
        <s v="LAKE ELLEN LANDINGS III A CONDOMINIUM"/>
        <s v="CARROLLWOOD VILLAGE CHASE PHASE 2 A COND"/>
        <s v="CARROLLWOOD VILLAGE CHASE PHASE 3 A COND"/>
        <s v="FAIRWAY LAKES TOWNHOMES VILLAGE TWO A CO"/>
        <s v="AVERIE PLACE"/>
        <s v="CARROLLWOOD VILLAGE CHASE PHASE 7 A COND"/>
        <s v="BAY LAKE ESTATES"/>
        <s v="CARROLLWOOD VILLAGE CHASE PHASE 13 A CON"/>
        <s v="CARROLLWOOD VILLAGE CHASE PHASE 12 A CON"/>
        <s v="LAKE ELLEN LANDINGS TOWNHOMES A CONDOMIN"/>
        <s v="CASEY LAKE MANORS ADDITION"/>
        <s v="CARROLLWOOD VILLAGE CHASE PHASE 4 A COND"/>
        <s v="HIDDEN VALLEY"/>
        <s v="PADDOCK SQUARE"/>
        <s v="LEVINSON SUBDIVISION"/>
        <s v="LIPSEY PLATTED SUBDIVISION"/>
        <s v="HAMLIN LANDING"/>
        <s v="WHITE TROUT LAKE SUBDIVISION"/>
        <m/>
      </sharedItems>
    </cacheField>
    <cacheField name="Estimated Value" numFmtId="44">
      <sharedItems containsString="0" containsBlank="1" containsNumber="1" containsInteger="1" minValue="65414" maxValue="4965422"/>
    </cacheField>
    <cacheField name="Property Value" numFmtId="44">
      <sharedItems containsString="0" containsBlank="1" containsNumber="1" containsInteger="1" minValue="650" maxValue="4965422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44815974" maxValue="4965422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6.9124786439665395E-2" maxValue="31.3728748205085"/>
    </cacheField>
    <cacheField name="Mortgage 2 Age" numFmtId="0">
      <sharedItems containsString="0" containsBlank="1" containsNumber="1" minValue="8.5305194669495807E-2" maxValue="23.421414837062699"/>
    </cacheField>
    <cacheField name="Mortgage 3 Age" numFmtId="0">
      <sharedItems containsString="0" containsBlank="1" containsNumber="1" minValue="8.5296423418209796E-2" maxValue="18.644384422727398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6588943" maxValue="9728755075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99836407" maxValue="9898890450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926" maxValue="995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8">
  <r>
    <s v="High"/>
    <s v="2635 MILFORD BERRY LN"/>
    <s v="TAMPA"/>
    <n v="33618"/>
    <x v="0"/>
    <n v="1037077"/>
    <n v="1104089"/>
    <s v="ownerOccupant"/>
    <n v="-1004073"/>
    <n v="100"/>
    <n v="0.39170338090526602"/>
    <m/>
    <m/>
    <s v="RAJAT K CHOPRA"/>
    <m/>
    <s v="4073539686 DNC, 8132644623 DNC, 9047163066"/>
    <s v="KINNARI CHOPRA"/>
    <m/>
    <m/>
    <s v="2635 MILFORD BERRY LN"/>
    <s v="TAMPA"/>
    <s v="FL"/>
    <n v="33618"/>
  </r>
  <r>
    <s v="High"/>
    <s v="2908 WHITTINGTON PL"/>
    <s v="TAMPA"/>
    <n v="33618"/>
    <x v="1"/>
    <n v="745460"/>
    <n v="764006"/>
    <s v="ownerOccupant"/>
    <n v="-583854"/>
    <n v="100"/>
    <n v="19.418569467934802"/>
    <m/>
    <m/>
    <s v="NAINAN DEVYANI DESAI"/>
    <m/>
    <m/>
    <s v="VIJAY NAINAN DESAI"/>
    <m/>
    <m/>
    <s v="320 DEBUEL RD"/>
    <s v="LUTZ"/>
    <s v="FL"/>
    <n v="33549"/>
  </r>
  <r>
    <s v="High"/>
    <s v="14213 AVON FARMS DR"/>
    <s v="TAMPA"/>
    <n v="33618"/>
    <x v="0"/>
    <n v="724827"/>
    <n v="824322"/>
    <s v="ownerOccupant"/>
    <n v="-71038"/>
    <n v="100"/>
    <n v="0.50197186165766405"/>
    <m/>
    <m/>
    <s v="SAGIE B BEKHOR"/>
    <s v="ABAGADOL@ICLOUD.COM"/>
    <s v="8134765476 DNC, 8139620258, 8139681372 DNC"/>
    <m/>
    <m/>
    <m/>
    <s v="14213 AVON FARMS DR"/>
    <s v="TAMPA"/>
    <s v="FL"/>
    <n v="33618"/>
  </r>
  <r>
    <s v="High"/>
    <s v="16202 SAGEBRUSH RD"/>
    <s v="TAMPA"/>
    <n v="33618"/>
    <x v="2"/>
    <n v="339964"/>
    <n v="337378"/>
    <s v="ownerOccupant"/>
    <n v="42806"/>
    <n v="13"/>
    <n v="17.007284142989501"/>
    <m/>
    <m/>
    <s v="RONNIE W RODGERS"/>
    <s v="RDRFLA@HOTMAIL.COM"/>
    <s v="8133962638, 8139632638 DNC"/>
    <m/>
    <m/>
    <m/>
    <s v="16202 SAGEBRUSH RD"/>
    <s v="TAMPA"/>
    <s v="FL"/>
    <n v="33618"/>
  </r>
  <r>
    <s v="High"/>
    <s v="13618 GREENFIELD DR APT 102"/>
    <s v="TAMPA"/>
    <n v="33618"/>
    <x v="3"/>
    <n v="216620"/>
    <n v="207759"/>
    <s v="ownerOccupant"/>
    <n v="29304"/>
    <n v="14"/>
    <n v="14.942762245121401"/>
    <m/>
    <m/>
    <s v="DEANNA L MCCRANIE"/>
    <s v="DMCCREARY@RESPONSEMAIL.COM"/>
    <s v="8132699566 DNC, 8132985010 DNC"/>
    <m/>
    <m/>
    <m/>
    <s v="13618 GREENFIELD DR APT 102"/>
    <s v="TAMPA"/>
    <s v="FL"/>
    <n v="33618"/>
  </r>
  <r>
    <s v="High"/>
    <s v="13814 CHERRY CREEK DR"/>
    <s v="TAMPA"/>
    <n v="33618"/>
    <x v="4"/>
    <n v="373899"/>
    <n v="365045"/>
    <s v="ownerOccupant"/>
    <n v="54731"/>
    <n v="15"/>
    <n v="16.415897175801401"/>
    <m/>
    <m/>
    <s v="ALAN W HATFIELD"/>
    <s v="HATFIELDS4EVER@GMAIL.COM"/>
    <s v="8132649307 DNC, 8136792687 DNC"/>
    <m/>
    <m/>
    <m/>
    <s v="13814 CHERRY CREEK DR"/>
    <s v="TAMPA"/>
    <s v="FL"/>
    <n v="33618"/>
  </r>
  <r>
    <s v="High"/>
    <s v="13941 CLUBHOUSE DR # 216"/>
    <s v="TAMPA"/>
    <n v="33618"/>
    <x v="5"/>
    <n v="308323"/>
    <n v="286849"/>
    <s v="ownerOccupant"/>
    <n v="88758"/>
    <n v="29"/>
    <n v="16.577176136094899"/>
    <m/>
    <m/>
    <s v="JACOB BECKEL"/>
    <m/>
    <m/>
    <s v="MARY F BECKELL"/>
    <m/>
    <m/>
    <s v="16804 AVILA BLVD"/>
    <s v="TAMPA"/>
    <s v="FL"/>
    <n v="33613"/>
  </r>
  <r>
    <s v="High"/>
    <s v="14319 AVON FARMS DR"/>
    <s v="TAMPA"/>
    <n v="33618"/>
    <x v="0"/>
    <n v="800026"/>
    <n v="824607"/>
    <s v="ownerOccupant"/>
    <n v="232036"/>
    <n v="29"/>
    <n v="1.2330963446460499"/>
    <m/>
    <m/>
    <s v="NICHOLAS J BOROSH"/>
    <s v="PORPOISE.GIRL@GMAIL.COM"/>
    <s v="7275420629 DNC"/>
    <s v="SAMANTHA N BOROSH"/>
    <s v="SBOROSH@CORBETTPREP.COM"/>
    <s v="7275420629 DNC"/>
    <s v="14319 AVON FARMS DR"/>
    <s v="TAMPA"/>
    <s v="FL"/>
    <n v="33618"/>
  </r>
  <r>
    <s v="High"/>
    <s v="2808 GRAND KEMERTON PL"/>
    <s v="TAMPA"/>
    <n v="33618"/>
    <x v="6"/>
    <n v="440693"/>
    <n v="437878"/>
    <s v="ownerOccupant"/>
    <n v="130008"/>
    <n v="30"/>
    <n v="2.32180683903325"/>
    <m/>
    <m/>
    <s v="EKATERINA V MILINETS"/>
    <s v="KATEMILINETS@GMAIL.COM"/>
    <s v="8132232640 DNC, 8133602891 DNC"/>
    <m/>
    <m/>
    <m/>
    <s v="2808 GRAND KEMERTON PL"/>
    <s v="TAMPA"/>
    <s v="FL"/>
    <n v="33618"/>
  </r>
  <r>
    <s v="High"/>
    <s v="13941 CLUBHOUSE DR # 314"/>
    <s v="TAMPA"/>
    <n v="33618"/>
    <x v="5"/>
    <n v="286176"/>
    <n v="262918"/>
    <s v="ownerOccupant"/>
    <n v="89610"/>
    <n v="31"/>
    <n v="16.6201984774492"/>
    <m/>
    <m/>
    <s v="WILLIAM PUGH"/>
    <m/>
    <m/>
    <m/>
    <m/>
    <m/>
    <s v="4400 HELENA ST NE"/>
    <s v="SAINT PETERSBURG"/>
    <s v="FL"/>
    <n v="33703"/>
  </r>
  <r>
    <s v="High"/>
    <s v="9710 LAKESIDE RESERVE PL"/>
    <s v="TAMPA"/>
    <n v="33618"/>
    <x v="7"/>
    <n v="969002"/>
    <n v="1127740"/>
    <s v="ownerOccupant"/>
    <n v="314787"/>
    <n v="32"/>
    <n v="5.3916920214804804"/>
    <m/>
    <m/>
    <s v="JANINE M LEE"/>
    <s v="JANINE0711@AOL.COM"/>
    <s v="8134779251 DNC"/>
    <s v="WILLIAM O LEE"/>
    <m/>
    <s v="8134778178 DNC, 8134779251 DNC, 8139966561 DNC"/>
    <s v="9710 LAKESIDE RESERVE PL"/>
    <s v="TAMPA"/>
    <s v="FL"/>
    <n v="33618"/>
  </r>
  <r>
    <s v="High"/>
    <s v="2858 GRAND KEMERTON PL"/>
    <s v="TAMPA"/>
    <n v="33618"/>
    <x v="6"/>
    <n v="460572"/>
    <n v="458878"/>
    <s v="ownerOccupant"/>
    <n v="153104"/>
    <n v="33"/>
    <n v="2.0368613565312601"/>
    <m/>
    <m/>
    <s v="CLARA L ESCALERA"/>
    <s v="NEOMOM2.CE@GMAIL.COM"/>
    <s v="8135703256, 8137289877, 8138177403"/>
    <s v="ZARA K ESCALERA"/>
    <s v="ZESCALERA@GMAIL.COM"/>
    <s v="8137289877, 8139351619"/>
    <s v="2858 GRAND KEMERTON PL"/>
    <s v="TAMPA"/>
    <s v="FL"/>
    <n v="33618"/>
  </r>
  <r>
    <s v="High"/>
    <s v="2875 GRAND KEMERTON PL"/>
    <s v="TAMPA"/>
    <n v="33618"/>
    <x v="6"/>
    <n v="435186"/>
    <n v="449389"/>
    <s v="ownerOccupant"/>
    <n v="164516"/>
    <n v="38"/>
    <n v="2.2868561154669398"/>
    <m/>
    <m/>
    <s v="ALICIA B ORTIZ"/>
    <s v="AORTIZSLP@GMAIL.COM"/>
    <s v="3053826351 DNC, 3054390744 DNC, 8138435346"/>
    <m/>
    <m/>
    <m/>
    <s v="2875 GRAND KEMERTON PL"/>
    <s v="TAMPA"/>
    <s v="FL"/>
    <n v="33618"/>
  </r>
  <r>
    <s v="High"/>
    <s v="2863 GRAND KEMERTON PL"/>
    <s v="TAMPA"/>
    <n v="33618"/>
    <x v="6"/>
    <n v="455045"/>
    <n v="450507"/>
    <s v="ownerOccupant"/>
    <n v="173748"/>
    <n v="38"/>
    <n v="2.16588958333333"/>
    <m/>
    <m/>
    <s v="JASON A ROBBINS"/>
    <s v="JASONROBBINS@HOTMAIL.COM"/>
    <s v="8133524288, 8139615885, 8139687912"/>
    <s v="JENNIFER M ROBBINS"/>
    <m/>
    <m/>
    <s v="2863 GRAND KEMERTON PL"/>
    <s v="TAMPA"/>
    <s v="FL"/>
    <n v="33618"/>
  </r>
  <r>
    <s v="High"/>
    <s v="15309 W POND WOODS DR"/>
    <s v="TAMPA"/>
    <n v="33618"/>
    <x v="8"/>
    <n v="248343"/>
    <n v="264028"/>
    <s v="ownerOccupant"/>
    <n v="94857"/>
    <n v="38"/>
    <n v="0.17395453389461299"/>
    <m/>
    <m/>
    <s v="JANETH VALENCIA"/>
    <m/>
    <m/>
    <m/>
    <m/>
    <m/>
    <s v="16607 BLENHEIM DR"/>
    <s v="LUTZ"/>
    <s v="FL"/>
    <n v="33549"/>
  </r>
  <r>
    <s v="High"/>
    <s v="2932 GRAND KEMERTON PL"/>
    <s v="TAMPA"/>
    <n v="33618"/>
    <x v="6"/>
    <n v="461372"/>
    <n v="460998"/>
    <s v="ownerOccupant"/>
    <n v="177070"/>
    <n v="38"/>
    <n v="4.1094409988239198"/>
    <m/>
    <m/>
    <s v="ANNETTE R GARCIA"/>
    <s v="BOUNDLESSG@AOL.COM"/>
    <s v="8136249081 DNC, 8138544268 DNC"/>
    <s v="GUSTAVO GARCIA"/>
    <m/>
    <m/>
    <s v="2932 GRAND KEMERTON PL"/>
    <s v="TAMPA"/>
    <s v="FL"/>
    <n v="33618"/>
  </r>
  <r>
    <s v="High"/>
    <s v="2820 GRAND KEMERTON PL"/>
    <s v="TAMPA"/>
    <n v="33618"/>
    <x v="6"/>
    <n v="450836"/>
    <n v="446237"/>
    <s v="ownerOccupant"/>
    <n v="181231"/>
    <n v="40"/>
    <n v="3.64169693716397"/>
    <m/>
    <m/>
    <s v="DANIELLE MCGRIFF"/>
    <m/>
    <m/>
    <m/>
    <m/>
    <m/>
    <s v="5716 POOH AVE"/>
    <s v="STEDMAN"/>
    <s v="NC"/>
    <n v="28391"/>
  </r>
  <r>
    <s v="High"/>
    <s v="2938 GRAND KEMERTON PL"/>
    <s v="TAMPA"/>
    <n v="33618"/>
    <x v="6"/>
    <n v="461372"/>
    <n v="460998"/>
    <s v="ownerOccupant"/>
    <n v="191945"/>
    <n v="42"/>
    <n v="4.11211534628882"/>
    <m/>
    <m/>
    <s v="STEPHANIE Y MADDOX"/>
    <m/>
    <m/>
    <m/>
    <m/>
    <m/>
    <s v="2938 GRAND KEMERTON PL"/>
    <s v="TAMPA"/>
    <s v="FL"/>
    <n v="33618"/>
  </r>
  <r>
    <s v="High"/>
    <s v="2844 GRAND KEMERTON PL"/>
    <s v="TAMPA"/>
    <n v="33618"/>
    <x v="6"/>
    <n v="465084"/>
    <n v="471291"/>
    <s v="ownerOccupant"/>
    <n v="197139"/>
    <n v="42"/>
    <n v="4.6820134222545802"/>
    <m/>
    <m/>
    <s v="MARTHE C STAPLETON"/>
    <s v="MARTHESTAPLETON@GMAIL.COM"/>
    <s v="4083640205 DNC, 4086612808 DNC"/>
    <m/>
    <m/>
    <m/>
    <s v="2844 GRAND KEMERTON PL"/>
    <s v="TAMPA"/>
    <s v="FL"/>
    <n v="33618"/>
  </r>
  <r>
    <s v="High"/>
    <s v="2822 GRAND KEMERTON PL"/>
    <s v="TAMPA"/>
    <n v="33618"/>
    <x v="6"/>
    <n v="440705"/>
    <n v="437890"/>
    <s v="ownerOccupant"/>
    <n v="190625"/>
    <n v="43"/>
    <n v="4.3406122175241402"/>
    <m/>
    <m/>
    <s v="HEATHER M SIMON"/>
    <m/>
    <m/>
    <m/>
    <m/>
    <m/>
    <s v="2822 GRAND KEMERTON PL"/>
    <s v="TAMPA"/>
    <s v="FL"/>
    <n v="33618"/>
  </r>
  <r>
    <s v="High"/>
    <s v="2873 GRAND KEMERTON PL"/>
    <s v="TAMPA"/>
    <n v="33618"/>
    <x v="6"/>
    <n v="451736"/>
    <n v="451202"/>
    <s v="ownerOccupant"/>
    <n v="194094"/>
    <n v="43"/>
    <n v="5.1739496108684202"/>
    <m/>
    <m/>
    <s v="ANIBAL R UTRERA"/>
    <s v="ANIBALUTRERA71@YAHOO.COM"/>
    <n v="8138173971"/>
    <s v="MICHELLE ENEIDA UTRERA-QUINONES"/>
    <m/>
    <m/>
    <s v="2873 GRAND KEMERTON PL"/>
    <s v="TAMPA"/>
    <s v="FL"/>
    <n v="33618"/>
  </r>
  <r>
    <s v="High"/>
    <s v="9711 LAKESIDE RESERVE PL"/>
    <s v="TAMPA"/>
    <n v="33618"/>
    <x v="7"/>
    <n v="745331"/>
    <n v="819077"/>
    <s v="ownerOccupant"/>
    <n v="318176"/>
    <n v="43"/>
    <n v="4.7949183108696696"/>
    <m/>
    <m/>
    <s v="DEREK C SIERRA"/>
    <s v="DRK_SIERRA@YAHOO.COM"/>
    <n v="8135080005"/>
    <s v="DEREK C SIERRA"/>
    <m/>
    <m/>
    <s v="9711 LAKESIDE RESERVE PL"/>
    <s v="TAMPA"/>
    <s v="FL"/>
    <n v="33618"/>
  </r>
  <r>
    <s v="High"/>
    <s v="2802 GRAND KEMERTON PL"/>
    <s v="TAMPA"/>
    <n v="33618"/>
    <x v="6"/>
    <n v="452601"/>
    <n v="452043"/>
    <s v="ownerOccupant"/>
    <n v="192823"/>
    <n v="43"/>
    <n v="4.2169752148981896"/>
    <m/>
    <m/>
    <s v="MIRIAM HURTADO"/>
    <m/>
    <m/>
    <m/>
    <m/>
    <m/>
    <s v="2802 GRAND KEMERTON PL"/>
    <s v="TAMPA"/>
    <s v="FL"/>
    <n v="33618"/>
  </r>
  <r>
    <s v="High"/>
    <s v="2845 GRAND KEMERTON PL"/>
    <s v="TAMPA"/>
    <n v="33618"/>
    <x v="6"/>
    <n v="451736"/>
    <n v="451202"/>
    <s v="ownerOccupant"/>
    <n v="200178"/>
    <n v="44"/>
    <n v="5.0664210694817804"/>
    <m/>
    <m/>
    <s v="BABAJIDE M OSUNSANMI"/>
    <s v="MOSUNSANMI@GMAIL.COM"/>
    <s v="9096304585 DNC"/>
    <m/>
    <m/>
    <m/>
    <s v="2845 GRAND KEMERTON PL"/>
    <s v="TAMPA"/>
    <s v="FL"/>
    <n v="33618"/>
  </r>
  <r>
    <s v="High"/>
    <s v="13806 ORANGE SUNSET DR"/>
    <s v="TAMPA"/>
    <n v="33618"/>
    <x v="9"/>
    <n v="250419"/>
    <n v="231331"/>
    <s v="ownerOccupant"/>
    <n v="111307"/>
    <n v="44"/>
    <n v="2.03147976886076"/>
    <m/>
    <m/>
    <s v="JAMISON C PHILLIPS"/>
    <m/>
    <m/>
    <s v="MELINDA PHILLIPS"/>
    <m/>
    <m/>
    <s v="2608 COLONY DR"/>
    <s v="DUNEDIN"/>
    <s v="FL"/>
    <n v="34698"/>
  </r>
  <r>
    <s v="High"/>
    <s v="2853 GRAND KEMERTON PL"/>
    <s v="TAMPA"/>
    <n v="33618"/>
    <x v="6"/>
    <n v="451736"/>
    <n v="451202"/>
    <s v="ownerOccupant"/>
    <n v="200360"/>
    <n v="44"/>
    <n v="5.0825582426075204"/>
    <m/>
    <m/>
    <s v="PADILLA MARISOL OLIVERO"/>
    <m/>
    <m/>
    <m/>
    <m/>
    <m/>
    <s v="2853 GRAND KEMERTON PL"/>
    <s v="TAMPA"/>
    <s v="FL"/>
    <n v="33618"/>
  </r>
  <r>
    <s v="High"/>
    <s v="2837 GRAND KEMERTON PL"/>
    <s v="TAMPA"/>
    <n v="33618"/>
    <x v="6"/>
    <n v="449239"/>
    <n v="280000"/>
    <s v="ownerOccupant"/>
    <n v="202636"/>
    <n v="45"/>
    <n v="3.70620056554286"/>
    <m/>
    <m/>
    <s v="ELMER M CALMA"/>
    <m/>
    <s v="7276863919 DNC"/>
    <s v="YVETTE CALMA RODRIGUEZ"/>
    <m/>
    <m/>
    <s v="2837 GRAND KEMERTON PL"/>
    <s v="TAMPA"/>
    <s v="FL"/>
    <n v="33618"/>
  </r>
  <r>
    <s v="High"/>
    <s v="9715 LAKESIDE RESERVE PL"/>
    <s v="TAMPA"/>
    <n v="33618"/>
    <x v="7"/>
    <n v="882491"/>
    <n v="945894"/>
    <s v="ownerOccupant"/>
    <n v="395873"/>
    <n v="45"/>
    <n v="5.0825498763565298"/>
    <m/>
    <m/>
    <s v="WILSANIA R MENDEZ"/>
    <m/>
    <n v="7736800686"/>
    <s v="GRULLON DAYANNE JIMENEZ"/>
    <m/>
    <m/>
    <s v="9715 LAKESIDE RESERVE PL"/>
    <s v="TAMPA"/>
    <s v="FL"/>
    <n v="33618"/>
  </r>
  <r>
    <s v="High"/>
    <s v="2838 GRAND KEMERTON PL"/>
    <s v="TAMPA"/>
    <n v="33618"/>
    <x v="6"/>
    <n v="461433"/>
    <n v="459716"/>
    <s v="ownerOccupant"/>
    <n v="206584"/>
    <n v="45"/>
    <n v="4.5880825046296296"/>
    <m/>
    <m/>
    <s v="GREGORY M SUAREZ"/>
    <s v="GREGSUAREZMAIL@GMAIL.COM"/>
    <m/>
    <s v="MEAGAN A SUAREZ"/>
    <m/>
    <m/>
    <s v="2838 GRAND KEMERTON PL"/>
    <s v="TAMPA"/>
    <s v="FL"/>
    <n v="33618"/>
  </r>
  <r>
    <s v="High"/>
    <s v="2891 GRAND KEMERTON PL"/>
    <s v="TAMPA"/>
    <n v="33618"/>
    <x v="6"/>
    <n v="455045"/>
    <n v="450507"/>
    <s v="ownerOccupant"/>
    <n v="205538"/>
    <n v="45"/>
    <n v="2.2868595515046199"/>
    <m/>
    <m/>
    <s v="AVRIL DUBOIS"/>
    <m/>
    <m/>
    <m/>
    <m/>
    <m/>
    <s v="2891 GRAND KEMERTON PL"/>
    <s v="TAMPA"/>
    <s v="FL"/>
    <n v="33618"/>
  </r>
  <r>
    <s v="High"/>
    <s v="13913 SHADOW TREE LN"/>
    <s v="TAMPA"/>
    <n v="33618"/>
    <x v="10"/>
    <n v="881531"/>
    <n v="936438"/>
    <s v="ownerOccupant"/>
    <n v="396728"/>
    <n v="45"/>
    <n v="2.1094439006807502"/>
    <m/>
    <m/>
    <s v="LEDIA I MARTINEZ"/>
    <m/>
    <m/>
    <s v="EDWIN G LUGO"/>
    <m/>
    <m/>
    <s v="13913 SHADOW TREE LN"/>
    <s v="TAMPA"/>
    <s v="FL"/>
    <n v="33618"/>
  </r>
  <r>
    <s v="High"/>
    <s v="2874 GRAND KEMERTON PL"/>
    <s v="TAMPA"/>
    <n v="33618"/>
    <x v="6"/>
    <n v="440186"/>
    <n v="437386"/>
    <s v="ownerOccupant"/>
    <n v="204607"/>
    <n v="46"/>
    <n v="5.1766349509657497"/>
    <m/>
    <m/>
    <s v="THORNELL T STRAWN"/>
    <s v="HYONE7@GMAIL.COM"/>
    <s v="8132441524, 8138415496"/>
    <m/>
    <m/>
    <m/>
    <s v="2874 GRAND KEMERTON PL"/>
    <s v="TAMPA"/>
    <s v="FL"/>
    <n v="33618"/>
  </r>
  <r>
    <s v="High"/>
    <s v="12010 HARDAMAN PL"/>
    <s v="TAMPA"/>
    <n v="33618"/>
    <x v="11"/>
    <n v="663906"/>
    <n v="689506"/>
    <s v="corporate"/>
    <n v="305737"/>
    <n v="46"/>
    <n v="5.0314776916878197"/>
    <m/>
    <m/>
    <s v="JAMES W FUQUA SR AND JOYCE C MYERS-FUQUA LIVI"/>
    <m/>
    <m/>
    <s v="FUQUA"/>
    <m/>
    <m/>
    <s v="12010 HARDAMAN PL"/>
    <s v="TAMPA"/>
    <s v="FL"/>
    <n v="33618"/>
  </r>
  <r>
    <s v="High"/>
    <s v="13602 LIANA ROSE WAY"/>
    <s v="TAMPA"/>
    <n v="33618"/>
    <x v="12"/>
    <n v="800357"/>
    <n v="839395"/>
    <s v="ownerOccupant"/>
    <n v="366498"/>
    <n v="46"/>
    <n v="5.2761063522687603"/>
    <m/>
    <m/>
    <s v="DANNY Y BOYETTE"/>
    <s v="BOYETTEJYH@YAHOO.COM"/>
    <n v="8139240719"/>
    <s v="YANG DANNY BOYETTE"/>
    <m/>
    <m/>
    <s v="13602 LIANA ROSE WAY"/>
    <s v="TAMPA"/>
    <s v="FL"/>
    <n v="33618"/>
  </r>
  <r>
    <s v="High"/>
    <s v="2917 GRAND KEMERTON PL"/>
    <s v="TAMPA"/>
    <n v="33618"/>
    <x v="6"/>
    <n v="449180"/>
    <n v="445456"/>
    <s v="ownerOccupant"/>
    <n v="204561"/>
    <n v="46"/>
    <n v="4.0637423229975598"/>
    <m/>
    <m/>
    <s v="EMILY A LAPORTA"/>
    <s v="PAULJLAPORTA@GMAIL.COM"/>
    <n v="6313637334"/>
    <s v="MARY LAPORTA GOROSPE"/>
    <m/>
    <m/>
    <s v="2917 GRAND KEMERTON PL"/>
    <s v="TAMPA"/>
    <s v="FL"/>
    <n v="33618"/>
  </r>
  <r>
    <s v="High"/>
    <s v="2849 GRAND KEMERTON PL"/>
    <s v="TAMPA"/>
    <n v="33618"/>
    <x v="6"/>
    <n v="455045"/>
    <n v="450507"/>
    <s v="ownerOccupant"/>
    <n v="209708"/>
    <n v="46"/>
    <n v="3.3029943999838198"/>
    <m/>
    <m/>
    <s v="JOSE ROCHA COVARRUBIAS"/>
    <m/>
    <m/>
    <s v="SANDY MAYA COVARRUBIAS"/>
    <m/>
    <m/>
    <s v="2849 GRAND KEMERTON PL"/>
    <s v="TAMPA"/>
    <s v="FL"/>
    <n v="33618"/>
  </r>
  <r>
    <s v="High"/>
    <s v="2878 GRAND KEMERTON PL"/>
    <s v="TAMPA"/>
    <n v="33618"/>
    <x v="6"/>
    <n v="440186"/>
    <n v="437386"/>
    <s v="ownerOccupant"/>
    <n v="201819"/>
    <n v="46"/>
    <n v="3.77073819204873"/>
    <m/>
    <m/>
    <s v="BEATRIZ null OYARZABAL"/>
    <m/>
    <m/>
    <s v="OYARZABAL YANDRIE ESTOPINAN"/>
    <m/>
    <m/>
    <s v="2878 GRAND KEMERTON PL"/>
    <s v="TAMPA"/>
    <s v="FL"/>
    <n v="33618"/>
  </r>
  <r>
    <s v="High"/>
    <s v="2907 GRAND KEMERTON PL"/>
    <s v="TAMPA"/>
    <n v="33618"/>
    <x v="6"/>
    <n v="440518"/>
    <n v="452436"/>
    <s v="ownerOccupant"/>
    <n v="205471"/>
    <n v="47"/>
    <n v="3.38093255096326"/>
    <m/>
    <m/>
    <s v="SHAUN M MELLNICK"/>
    <s v="SHAUN.MELLNICK@GMAIL.COM"/>
    <s v="7273922631 DNC, 7274667333, 8139202593"/>
    <m/>
    <m/>
    <m/>
    <s v="2907 GRAND KEMERTON PL"/>
    <s v="TAMPA"/>
    <s v="FL"/>
    <n v="33618"/>
  </r>
  <r>
    <s v="High"/>
    <s v="2879 GRAND KEMERTON PL"/>
    <s v="TAMPA"/>
    <n v="33618"/>
    <x v="6"/>
    <n v="440186"/>
    <n v="437386"/>
    <s v="ownerOccupant"/>
    <n v="207088"/>
    <n v="47"/>
    <n v="5.2142696049258204"/>
    <m/>
    <m/>
    <s v="KEVIN S HOUSEKNECHT"/>
    <s v="KAPPAMAN66@YAHOO.COM"/>
    <s v="5702202902 DNC, 8134515415, 8134543992 DNC"/>
    <s v="KEVIN S HOUSEKNECHT"/>
    <m/>
    <m/>
    <s v="2879 GRAND KEMERTON PL"/>
    <s v="TAMPA"/>
    <s v="FL"/>
    <n v="33618"/>
  </r>
  <r>
    <s v="High"/>
    <s v="2846 GRAND KEMERTON PL"/>
    <s v="TAMPA"/>
    <n v="33618"/>
    <x v="6"/>
    <n v="446344"/>
    <n v="459973"/>
    <s v="ownerOccupant"/>
    <n v="214447"/>
    <n v="48"/>
    <n v="4.6040505558355704"/>
    <m/>
    <m/>
    <s v="LOIS A FENNER"/>
    <s v="LOIS.FENNER@GMAIL.COM"/>
    <s v="4103653237 DNC"/>
    <s v="RODERICK C PULLEN"/>
    <s v="JEBIRD2@HOTMAIL.COM"/>
    <s v="4103653238 DNC, 4104480212, 4438068493 DNC"/>
    <s v="2846 GRAND KEMERTON PL"/>
    <s v="TAMPA"/>
    <s v="FL"/>
    <n v="33618"/>
  </r>
  <r>
    <s v="High"/>
    <s v="14203 CHESHIRE ACRES PL"/>
    <s v="TAMPA"/>
    <n v="33618"/>
    <x v="0"/>
    <n v="636570"/>
    <n v="671430"/>
    <s v="ownerOccupant"/>
    <n v="305752"/>
    <n v="48"/>
    <n v="3.6443741703380099"/>
    <m/>
    <m/>
    <s v="LEON G JOHNSON"/>
    <m/>
    <s v="2568373655 DNC, 8138372814, 8638163422"/>
    <s v="ANGELA ROSS-JOHNSON"/>
    <m/>
    <m/>
    <s v="14203 CHESHIRE ACRES PL"/>
    <s v="TAMPA"/>
    <s v="FL"/>
    <n v="33618"/>
  </r>
  <r>
    <s v="High"/>
    <s v="2832 GRAND KEMERTON PL"/>
    <s v="TAMPA"/>
    <n v="33618"/>
    <x v="6"/>
    <n v="440186"/>
    <n v="437386"/>
    <s v="ownerOccupant"/>
    <n v="212446"/>
    <n v="48"/>
    <n v="4.57179552475358"/>
    <m/>
    <m/>
    <s v="IRINA M POPA"/>
    <s v="IRINAMARIAPOPA@YAHOO.COM"/>
    <n v="5404291281"/>
    <m/>
    <m/>
    <m/>
    <s v="2832 GRAND KEMERTON PL"/>
    <s v="TAMPA"/>
    <s v="FL"/>
    <n v="33618"/>
  </r>
  <r>
    <s v="High"/>
    <s v="2806 GRAND KEMERTON PL"/>
    <s v="TAMPA"/>
    <n v="33618"/>
    <x v="6"/>
    <n v="450836"/>
    <n v="446237"/>
    <s v="ownerOccupant"/>
    <n v="216828"/>
    <n v="48"/>
    <n v="4.2357820568560802"/>
    <m/>
    <m/>
    <s v="LILIYA null BILETSKA"/>
    <s v="LILIAN.BILETSKA@GMAIL.COM"/>
    <s v="8136160086 DNC"/>
    <m/>
    <m/>
    <m/>
    <s v="2806 GRAND KEMERTON PL"/>
    <s v="TAMPA"/>
    <s v="FL"/>
    <n v="33618"/>
  </r>
  <r>
    <s v="High"/>
    <s v="2810 GRAND KEMERTON PL"/>
    <s v="TAMPA"/>
    <n v="33618"/>
    <x v="6"/>
    <n v="452601"/>
    <n v="452043"/>
    <s v="ownerOccupant"/>
    <n v="223986"/>
    <n v="49"/>
    <n v="4.2357810970790997"/>
    <m/>
    <m/>
    <s v="ELENA J MOSER"/>
    <s v="EJMOSER@UCDAVIS.EDU"/>
    <m/>
    <m/>
    <m/>
    <m/>
    <s v="2810 GRAND KEMERTON PL"/>
    <s v="TAMPA"/>
    <s v="FL"/>
    <n v="33618"/>
  </r>
  <r>
    <s v="High"/>
    <s v="2605 MILFORD BERRY LN"/>
    <s v="TAMPA"/>
    <n v="33618"/>
    <x v="0"/>
    <n v="937245"/>
    <n v="1003973"/>
    <s v="ownerOccupant"/>
    <n v="463759"/>
    <n v="49"/>
    <n v="9.1282549211282795"/>
    <m/>
    <m/>
    <s v="SACHIN S VAIKUNTH"/>
    <m/>
    <s v="6156462061 DNC, 8139691879"/>
    <s v="SACHIN S VAIKUNTH"/>
    <m/>
    <m/>
    <s v="2605 MILFORD BERRY LN"/>
    <s v="TAMPA"/>
    <s v="FL"/>
    <n v="33618"/>
  </r>
  <r>
    <s v="High"/>
    <s v="2618 MILFORD BERRY LN"/>
    <s v="TAMPA"/>
    <n v="33618"/>
    <x v="0"/>
    <n v="850804"/>
    <n v="930647"/>
    <s v="ownerOccupant"/>
    <n v="424032"/>
    <n v="50"/>
    <n v="3.9965420870357899"/>
    <m/>
    <m/>
    <s v="CONRAD P BICKERDIKE"/>
    <s v="JENNIFERBICKERDIKE@GMAIL.COM"/>
    <s v="8139071909, 8139662321 DNC, 8139689401"/>
    <s v="JENNIFER L BICKERDIKE"/>
    <m/>
    <m/>
    <s v="2618 MILFORD BERRY LN"/>
    <s v="TAMPA"/>
    <s v="FL"/>
    <n v="33618"/>
  </r>
  <r>
    <s v="High"/>
    <s v="4037 COURTSIDE WAY"/>
    <s v="TAMPA"/>
    <n v="33618"/>
    <x v="13"/>
    <n v="626631"/>
    <n v="648147"/>
    <s v="ownerOccupant"/>
    <n v="322622"/>
    <n v="51"/>
    <n v="7.8083567782693599"/>
    <m/>
    <m/>
    <s v="MARY A PEPE"/>
    <s v="MPEPE6974@ME.COM"/>
    <s v="8133351004 DNC, 8139636515 DNC"/>
    <s v="PATRIC J PEPE"/>
    <s v="RIC.PEPE@BROCADE.COM"/>
    <s v="8133351004 DNC, 8135040123 DNC, 8139636515 DNC"/>
    <s v="4037 COURTSIDE WAY"/>
    <s v="TAMPA"/>
    <s v="FL"/>
    <n v="33618"/>
  </r>
  <r>
    <s v="High"/>
    <s v="2888 GRAND KEMERTON PL"/>
    <s v="TAMPA"/>
    <n v="33618"/>
    <x v="6"/>
    <n v="440186"/>
    <n v="437386"/>
    <s v="ownerOccupant"/>
    <n v="222780"/>
    <n v="51"/>
    <n v="5.2384650351889102"/>
    <m/>
    <m/>
    <s v="KERRI A KRUEGER"/>
    <s v="KERRY@KRUEGER.COM"/>
    <s v="8137580104 DNC, 8139334400 DNC"/>
    <m/>
    <m/>
    <m/>
    <s v="2888 GRAND KEMERTON PL"/>
    <s v="TAMPA"/>
    <s v="FL"/>
    <n v="33618"/>
  </r>
  <r>
    <s v="High"/>
    <s v="1815 BELLA CASA CT"/>
    <s v="TAMPA"/>
    <n v="33618"/>
    <x v="14"/>
    <n v="799203"/>
    <n v="575000"/>
    <s v="ownerOccupant"/>
    <n v="411155"/>
    <n v="51"/>
    <n v="3.7707318187163898"/>
    <m/>
    <m/>
    <s v="OF AGREEMENT TRUST"/>
    <m/>
    <m/>
    <s v="undefined SYLVESTRE"/>
    <m/>
    <m/>
    <s v="1815 BELLA CASA CT"/>
    <s v="TAMPA"/>
    <s v="FL"/>
    <n v="33618"/>
  </r>
  <r>
    <s v="High"/>
    <s v="13914 SHADOW TREE LN"/>
    <s v="TAMPA"/>
    <n v="33618"/>
    <x v="10"/>
    <n v="887349"/>
    <n v="955296"/>
    <s v="ownerOccupant"/>
    <n v="454561"/>
    <n v="51"/>
    <n v="3.9132094543384102"/>
    <m/>
    <m/>
    <s v="JORDAN T YOUNG"/>
    <s v="YOUNG288158@HOTMAIL.COM"/>
    <s v="2522586375 DNC, 7274913211"/>
    <s v="MARIA H YOUNG"/>
    <m/>
    <m/>
    <s v="13914 SHADOW TREE LN"/>
    <s v="TAMPA"/>
    <s v="FL"/>
    <n v="33618"/>
  </r>
  <r>
    <s v="High"/>
    <s v="2905 MAGDALENE WOODS DR"/>
    <s v="TAMPA"/>
    <n v="33618"/>
    <x v="15"/>
    <n v="852925"/>
    <n v="867630"/>
    <s v="ownerOccupant"/>
    <n v="453642"/>
    <n v="53"/>
    <n v="2.6954531002028501"/>
    <m/>
    <m/>
    <s v="RYAN A JOHNS"/>
    <s v="RAJXQ2@GMAIL.COM"/>
    <m/>
    <s v="LAUREN JOHNS"/>
    <m/>
    <m/>
    <s v="2905 MAGDALENE WOODS DR"/>
    <s v="TAMPA"/>
    <s v="FL"/>
    <n v="33618"/>
  </r>
  <r>
    <s v="High"/>
    <s v="2881 GRAND KEMERTON PL"/>
    <s v="TAMPA"/>
    <n v="33618"/>
    <x v="6"/>
    <n v="451736"/>
    <n v="451202"/>
    <s v="ownerOccupant"/>
    <n v="245243"/>
    <n v="54"/>
    <n v="5.2142663819195496"/>
    <m/>
    <m/>
    <s v="RACHEL A SCALZO"/>
    <s v="RASCALZO@GMAIL.COM"/>
    <s v="3155594428 DNC, 3156778068 DNC, 8138180063"/>
    <s v="RYAN J GARCIA"/>
    <s v="RJG007@YAHOO.COM"/>
    <s v="3053853878 DNC, 3055101552 DNC"/>
    <s v="2881 GRAND KEMERTON PL"/>
    <s v="TAMPA"/>
    <s v="FL"/>
    <n v="33618"/>
  </r>
  <r>
    <s v="High"/>
    <s v="13604 LIANA ROSE WAY"/>
    <s v="TAMPA"/>
    <n v="33618"/>
    <x v="12"/>
    <n v="956493"/>
    <n v="1035480"/>
    <s v="ownerOccupant"/>
    <n v="512640"/>
    <n v="54"/>
    <n v="4.6658812959851597"/>
    <m/>
    <m/>
    <s v="MARIANO DY-LIACCO"/>
    <m/>
    <m/>
    <s v="KIMBERLY DY-LIACCO"/>
    <m/>
    <m/>
    <s v="13604 LIANA ROSE WAY"/>
    <s v="TAMPA"/>
    <s v="FL"/>
    <n v="33618"/>
  </r>
  <r>
    <s v="High"/>
    <s v="2818 GRAND KEMERTON PL"/>
    <s v="TAMPA"/>
    <n v="33618"/>
    <x v="6"/>
    <n v="441202"/>
    <n v="438393"/>
    <s v="ownerOccupant"/>
    <n v="236899"/>
    <n v="54"/>
    <n v="4.2949159184276597"/>
    <m/>
    <m/>
    <s v="JIMMY null RAMIREZ"/>
    <s v="KMAN0416@HOTMAIL.COM"/>
    <s v="3057536260 DNC, 8135155296, 8138730533 DNC"/>
    <m/>
    <m/>
    <m/>
    <s v="2818 GRAND KEMERTON PL"/>
    <s v="TAMPA"/>
    <s v="FL"/>
    <n v="33618"/>
  </r>
  <r>
    <s v="High"/>
    <s v="2866 GRAND KEMERTON PL"/>
    <s v="TAMPA"/>
    <n v="33618"/>
    <x v="6"/>
    <n v="461397"/>
    <n v="459679"/>
    <s v="ownerOccupant"/>
    <n v="250103"/>
    <n v="54"/>
    <n v="5.1013791446696999"/>
    <m/>
    <m/>
    <s v="AMY M WAYMAN"/>
    <s v="AMY.WAYMAN@GMAIL.COM"/>
    <s v="6074671471, 8139569248 DNC"/>
    <m/>
    <m/>
    <m/>
    <s v="2866 GRAND KEMERTON PL"/>
    <s v="TAMPA"/>
    <s v="FL"/>
    <n v="33618"/>
  </r>
  <r>
    <s v="High"/>
    <s v="13911 SHADOW TREE LN"/>
    <s v="TAMPA"/>
    <n v="33618"/>
    <x v="10"/>
    <n v="827134"/>
    <n v="878097"/>
    <s v="ownerOccupant"/>
    <n v="450680"/>
    <n v="54"/>
    <n v="4.1336418818759899"/>
    <m/>
    <m/>
    <s v="BRIAN F HARFF"/>
    <s v="BHARFF14@GMAIL.COM"/>
    <s v="8132647950, 8138102427 DNC, 8139611943 DNC"/>
    <s v="STEPHANIE M HARFF"/>
    <s v="SHARFF@USF.EDU"/>
    <s v="8138335943 DNC, 8139611943 DNC, 8139623003 DNC"/>
    <s v="13911 SHADOW TREE LN"/>
    <s v="TAMPA"/>
    <s v="FL"/>
    <n v="33618"/>
  </r>
  <r>
    <s v="High"/>
    <s v="2914 GRAND KEMERTON PL"/>
    <s v="TAMPA"/>
    <n v="33618"/>
    <x v="6"/>
    <n v="460540"/>
    <n v="465527"/>
    <s v="ownerOccupant"/>
    <n v="255489"/>
    <n v="55"/>
    <n v="3.7465312143443801"/>
    <m/>
    <m/>
    <s v="VANESSA P LANCASTER"/>
    <s v="VPLANCASTER@YAHOO.COM"/>
    <s v="8132106060 DNC, 8139104259 DNC"/>
    <m/>
    <m/>
    <m/>
    <s v="2914 GRAND KEMERTON PL"/>
    <s v="TAMPA"/>
    <s v="FL"/>
    <n v="33618"/>
  </r>
  <r>
    <s v="High"/>
    <s v="2908 GRAND KEMERTON PL"/>
    <s v="TAMPA"/>
    <n v="33618"/>
    <x v="6"/>
    <n v="460512"/>
    <n v="458338"/>
    <s v="ownerOccupant"/>
    <n v="253060"/>
    <n v="55"/>
    <n v="3.89169388490641"/>
    <m/>
    <m/>
    <s v="PAMELA J HERRON"/>
    <s v="PAMELA.HERRON@AKIMA.COM"/>
    <s v="3016958015, 3018460567 DNC, 7037931984"/>
    <m/>
    <m/>
    <m/>
    <s v="2908 GRAND KEMERTON PL"/>
    <s v="TAMPA"/>
    <s v="FL"/>
    <n v="33618"/>
  </r>
  <r>
    <s v="High"/>
    <s v="14215 CHESHIRE ACRES PL"/>
    <s v="TAMPA"/>
    <n v="33618"/>
    <x v="0"/>
    <n v="766824"/>
    <n v="844327"/>
    <s v="corporate"/>
    <n v="421103"/>
    <n v="55"/>
    <n v="8.5744902843737503"/>
    <m/>
    <m/>
    <s v="LARGE JOHN T SR LIFE ESTATE"/>
    <m/>
    <m/>
    <s v="LARGE JOHN THOMAS"/>
    <m/>
    <m/>
    <s v="14215 CHESHIRE ACRES PL"/>
    <s v="TAMPA"/>
    <s v="FL"/>
    <n v="33618"/>
  </r>
  <r>
    <s v="High"/>
    <s v="14244 AVON FARMS DR"/>
    <s v="TAMPA"/>
    <n v="33618"/>
    <x v="0"/>
    <n v="657340"/>
    <n v="689141"/>
    <s v="ownerOccupant"/>
    <n v="362493"/>
    <n v="55"/>
    <n v="3.6282556135814898"/>
    <m/>
    <m/>
    <s v="FILOMENA MARIA PEGADO"/>
    <m/>
    <m/>
    <s v="SARDINHA PEDRO REBELO"/>
    <m/>
    <m/>
    <s v="14244 AVON FARMS DR"/>
    <s v="TAMPA"/>
    <s v="FL"/>
    <n v="33618"/>
  </r>
  <r>
    <s v="High"/>
    <s v="2860 GRAND KEMERTON PL"/>
    <s v="TAMPA"/>
    <n v="33618"/>
    <x v="6"/>
    <n v="449218"/>
    <n v="445288"/>
    <s v="ownerOccupant"/>
    <n v="250806"/>
    <n v="56"/>
    <n v="5.1013812716858302"/>
    <m/>
    <m/>
    <s v="DESIREE L DUPUIS"/>
    <s v="1REZGAL@GMAIL.COM"/>
    <m/>
    <s v="THOMAS O VALENTI"/>
    <s v="SAGENDARY@GMAIL.COM"/>
    <n v="8138632372"/>
    <s v="2860 GRAND KEMERTON PL"/>
    <s v="TAMPA"/>
    <s v="FL"/>
    <n v="33618"/>
  </r>
  <r>
    <s v="High"/>
    <s v="2887 GRAND KEMERTON PL"/>
    <s v="TAMPA"/>
    <n v="33618"/>
    <x v="6"/>
    <n v="451736"/>
    <n v="451202"/>
    <s v="ownerOccupant"/>
    <n v="253993"/>
    <n v="56"/>
    <n v="5.3755757208905797"/>
    <m/>
    <m/>
    <s v="MICHELLE L MITCHELL"/>
    <m/>
    <m/>
    <s v="JONATHAN C MITCHELL"/>
    <m/>
    <m/>
    <s v="2887 GRAND KEMERTON PL"/>
    <s v="TAMPA"/>
    <s v="FL"/>
    <n v="33618"/>
  </r>
  <r>
    <s v="High"/>
    <s v="2850 GRAND KEMERTON PL"/>
    <s v="TAMPA"/>
    <n v="33618"/>
    <x v="6"/>
    <n v="444433"/>
    <n v="447120"/>
    <s v="ownerOccupant"/>
    <n v="251298"/>
    <n v="57"/>
    <n v="4.4830993357352602"/>
    <m/>
    <m/>
    <s v="ALLISON M ARCHER"/>
    <m/>
    <m/>
    <s v="WILLIAM F ARCHER"/>
    <m/>
    <m/>
    <s v="4712 GREEN PASTURES CT"/>
    <s v="TAMPA"/>
    <s v="FL"/>
    <n v="33624"/>
  </r>
  <r>
    <s v="High"/>
    <s v="2628 MILFORD BERRY LN"/>
    <s v="TAMPA"/>
    <n v="33618"/>
    <x v="0"/>
    <n v="806583"/>
    <n v="845454"/>
    <s v="ownerOccupant"/>
    <n v="455991"/>
    <n v="57"/>
    <n v="2.99116598977001"/>
    <m/>
    <m/>
    <s v="KYLE N THOMAS"/>
    <s v="KYLE.THOMAS@EAGLEPI.COM"/>
    <s v="8133731596, 8134698043"/>
    <s v="KYLE N THOMAS"/>
    <m/>
    <m/>
    <s v="2628 MILFORD BERRY LN"/>
    <s v="TAMPA"/>
    <s v="FL"/>
    <n v="33618"/>
  </r>
  <r>
    <s v="High"/>
    <s v="13801 CHERRY CREEK DR"/>
    <s v="TAMPA"/>
    <n v="33618"/>
    <x v="16"/>
    <n v="558774"/>
    <n v="581054"/>
    <s v="ownerOccupant"/>
    <n v="323285"/>
    <n v="58"/>
    <n v="4.2760963494063597"/>
    <m/>
    <m/>
    <s v="PHUONG QUYNH THAI-BUTLER"/>
    <m/>
    <m/>
    <s v="RYAN D BUTLER"/>
    <m/>
    <m/>
    <s v="13801 CHERRY CREEK DR"/>
    <s v="TAMPA"/>
    <s v="FL"/>
    <n v="33618"/>
  </r>
  <r>
    <s v="High"/>
    <s v="2920 GRAND KEMERTON PL"/>
    <s v="TAMPA"/>
    <n v="33618"/>
    <x v="6"/>
    <n v="460512"/>
    <n v="458338"/>
    <s v="ownerOccupant"/>
    <n v="265823"/>
    <n v="58"/>
    <n v="5.9965281456279804"/>
    <m/>
    <m/>
    <s v="ERIN E DOHERTY"/>
    <s v="LIZD83@MSN.COM"/>
    <s v="8137315803 DNC, 8137779611 DNC"/>
    <s v="TIMOTHY DOHERTY"/>
    <m/>
    <m/>
    <s v="2920 GRAND KEMERTON PL"/>
    <s v="TAMPA"/>
    <s v="FL"/>
    <n v="33618"/>
  </r>
  <r>
    <s v="High"/>
    <s v="16207 LAKEHEAD CT"/>
    <s v="TAMPA"/>
    <n v="33618"/>
    <x v="17"/>
    <n v="332497"/>
    <n v="330637"/>
    <s v="ownerOccupant"/>
    <n v="195807"/>
    <n v="59"/>
    <n v="4.01803397304983"/>
    <m/>
    <m/>
    <s v="ABDIEL RIVERA"/>
    <m/>
    <m/>
    <s v="JEANNIE RIVERA"/>
    <m/>
    <m/>
    <s v="13056 FISH COVE DR"/>
    <s v="SPRING HILL"/>
    <s v="FL"/>
    <n v="34609"/>
  </r>
  <r>
    <s v="High"/>
    <s v="14320 AVON FARMS DR"/>
    <s v="TAMPA"/>
    <n v="33618"/>
    <x v="0"/>
    <n v="1025369"/>
    <n v="1092033"/>
    <s v="ownerOccupant"/>
    <n v="600362"/>
    <n v="59"/>
    <n v="10.101368734132301"/>
    <m/>
    <m/>
    <s v="CHRISTOPHER S MAIDA"/>
    <s v="AMAIDA@HOTMAIL.COM"/>
    <s v="8133401455 DNC, 8139109479 DNC, 8139733640 DNC"/>
    <s v="CHRISTOPHER S MAIDA"/>
    <m/>
    <m/>
    <s v="14320 AVON FARMS DR"/>
    <s v="TAMPA"/>
    <s v="FL"/>
    <n v="33618"/>
  </r>
  <r>
    <s v="High"/>
    <s v="16008 SADDLESTRING DR"/>
    <s v="TAMPA"/>
    <n v="33618"/>
    <x v="18"/>
    <n v="328004"/>
    <n v="337346"/>
    <s v="ownerOccupant"/>
    <n v="196973"/>
    <n v="60"/>
    <n v="4.8594296826774697"/>
    <m/>
    <m/>
    <s v="UBALDO VELLA"/>
    <m/>
    <m/>
    <m/>
    <m/>
    <m/>
    <s v="16208 HIGHLAND AVE"/>
    <s v="LUTZ"/>
    <s v="FL"/>
    <n v="33548"/>
  </r>
  <r>
    <s v="High"/>
    <s v="2909 GRAND KEMERTON PL"/>
    <s v="TAMPA"/>
    <n v="33618"/>
    <x v="6"/>
    <n v="460512"/>
    <n v="458338"/>
    <s v="ownerOccupant"/>
    <n v="278387"/>
    <n v="60"/>
    <n v="5.8271816212415297"/>
    <m/>
    <m/>
    <s v="EDUARDO null KRANJCEC"/>
    <s v="EDUARDO@THEGABGROUP.COM"/>
    <s v="9544398931 DNC, 9549467451 DNC"/>
    <s v="ABIGAIL KRANJCEC"/>
    <m/>
    <m/>
    <s v="2909 GRAND KEMERTON PL"/>
    <s v="TAMPA"/>
    <s v="FL"/>
    <n v="33618"/>
  </r>
  <r>
    <s v="High"/>
    <s v="13907 SHADOW TREE LN"/>
    <s v="TAMPA"/>
    <n v="33618"/>
    <x v="10"/>
    <n v="926639"/>
    <n v="992636"/>
    <s v="ownerOccupant"/>
    <n v="557833"/>
    <n v="60"/>
    <n v="4.1470756562375497"/>
    <m/>
    <m/>
    <s v="ANAND A GANDHI"/>
    <s v="ASHOKGANDHI1947@GMAIL.COM"/>
    <s v="8132691526, 8324965464 DNC"/>
    <s v="MANDY GANDHI"/>
    <m/>
    <m/>
    <s v="13907 SHADOW TREE LN"/>
    <s v="TAMPA"/>
    <s v="FL"/>
    <n v="33618"/>
  </r>
  <r>
    <s v="High"/>
    <s v="2889 GRAND KEMERTON PL"/>
    <s v="TAMPA"/>
    <n v="33618"/>
    <x v="6"/>
    <n v="440186"/>
    <n v="437386"/>
    <s v="ownerOccupant"/>
    <n v="263292"/>
    <n v="60"/>
    <n v="3.62288357576662"/>
    <m/>
    <m/>
    <s v="KAREN M SAOIRSE"/>
    <m/>
    <m/>
    <m/>
    <m/>
    <m/>
    <s v="2889 GRAND KEMERTON PL"/>
    <s v="TAMPA"/>
    <s v="FL"/>
    <n v="33618"/>
  </r>
  <r>
    <s v="High"/>
    <s v="15038 LAKE MAGDALENE BLVD"/>
    <s v="TAMPA"/>
    <n v="33618"/>
    <x v="19"/>
    <n v="346280"/>
    <n v="362243"/>
    <s v="ownerOccupant"/>
    <n v="208044"/>
    <n v="60"/>
    <n v="2.2841792896878701"/>
    <m/>
    <m/>
    <s v="MELISSA A DAVIS"/>
    <s v="PAIGEDAVIS5@YAHOO.COM"/>
    <s v="8132697321, 8136242339 DNC, 8139684791"/>
    <m/>
    <m/>
    <m/>
    <s v="15038 LAKE MAGDALENE BLVD"/>
    <s v="TAMPA"/>
    <s v="FL"/>
    <n v="33618"/>
  </r>
  <r>
    <s v="High"/>
    <s v="2865 GRAND KEMERTON PL"/>
    <s v="TAMPA"/>
    <n v="33618"/>
    <x v="6"/>
    <n v="440186"/>
    <n v="437386"/>
    <s v="corporate"/>
    <n v="272314"/>
    <n v="62"/>
    <n v="5.1255731632068899"/>
    <m/>
    <m/>
    <s v="NEXT OPTIMUM PROPERTIES LLC"/>
    <m/>
    <m/>
    <m/>
    <m/>
    <m/>
    <s v="3420 MARBLE CREST DR"/>
    <s v="LAND O LAKES"/>
    <s v="FL"/>
    <n v="34638"/>
  </r>
  <r>
    <s v="High"/>
    <s v="14219 AVON FARMS DR"/>
    <s v="TAMPA"/>
    <n v="33618"/>
    <x v="0"/>
    <n v="790419"/>
    <n v="817544"/>
    <s v="ownerOccupant"/>
    <n v="490172"/>
    <n v="62"/>
    <n v="4.3755774421607398"/>
    <m/>
    <m/>
    <s v="JAYAFRANCIKA SUNDARARAMAN"/>
    <m/>
    <m/>
    <s v="SUNDARARMAN KULASEKARAN"/>
    <m/>
    <m/>
    <s v="14219 AVON FARMS DR"/>
    <s v="TAMPA"/>
    <s v="FL"/>
    <n v="33618"/>
  </r>
  <r>
    <s v="High"/>
    <s v="2851 GRAND KEMERTON PL"/>
    <s v="TAMPA"/>
    <n v="33618"/>
    <x v="6"/>
    <n v="440186"/>
    <n v="437386"/>
    <s v="ownerOccupant"/>
    <n v="279360"/>
    <n v="63"/>
    <n v="4.82986430835573"/>
    <m/>
    <m/>
    <s v="DONALD S ZINTECK"/>
    <m/>
    <m/>
    <m/>
    <m/>
    <m/>
    <s v="18 VILLA AVE"/>
    <s v="BUFFALO"/>
    <s v="NY"/>
    <n v="14216"/>
  </r>
  <r>
    <s v="High"/>
    <s v="2623 MILFORD BERRY LN"/>
    <s v="TAMPA"/>
    <n v="33618"/>
    <x v="0"/>
    <n v="788440"/>
    <n v="819426"/>
    <s v="ownerOccupant"/>
    <n v="493338"/>
    <n v="63"/>
    <n v="8.4051364007740901"/>
    <m/>
    <m/>
    <s v="DONOVAN C SMITH"/>
    <m/>
    <s v="4108336959, 4436150348, 8138724893"/>
    <m/>
    <m/>
    <m/>
    <s v="2623 MILFORD BERRY LN"/>
    <s v="TAMPA"/>
    <s v="FL"/>
    <n v="33618"/>
  </r>
  <r>
    <s v="High"/>
    <s v="2847 GRAND KEMERTON PL"/>
    <s v="TAMPA"/>
    <n v="33618"/>
    <x v="6"/>
    <n v="440186"/>
    <n v="437386"/>
    <s v="ownerOccupant"/>
    <n v="281891"/>
    <n v="64"/>
    <n v="4.8271786964232302"/>
    <m/>
    <m/>
    <s v="DONALD S ZINTECK"/>
    <m/>
    <m/>
    <m/>
    <m/>
    <m/>
    <s v="2847 GRAND KEMERTON PL"/>
    <s v="TAMPA"/>
    <s v="FL"/>
    <n v="33618"/>
  </r>
  <r>
    <s v="High"/>
    <s v="2835 GRAND KEMERTON PL"/>
    <s v="TAMPA"/>
    <n v="33618"/>
    <x v="6"/>
    <n v="459510"/>
    <n v="453782"/>
    <s v="ownerOccupant"/>
    <n v="291817"/>
    <n v="64"/>
    <n v="4.6578349676734803"/>
    <m/>
    <m/>
    <s v="DONALD S ZINTECK"/>
    <m/>
    <m/>
    <m/>
    <m/>
    <m/>
    <s v="18 VILLA AVE"/>
    <s v="BUFFALO"/>
    <s v="NY"/>
    <n v="14216"/>
  </r>
  <r>
    <s v="High"/>
    <s v="2603 MILFORD BERRY LN"/>
    <s v="TAMPA"/>
    <n v="33618"/>
    <x v="0"/>
    <n v="807551"/>
    <n v="852882"/>
    <s v="ownerOccupant"/>
    <n v="520685"/>
    <n v="64"/>
    <n v="10.2895558604017"/>
    <m/>
    <m/>
    <s v="SUMEDHA A PANCHAL"/>
    <s v="BISMARK100@AOL.COM"/>
    <s v="8133909435 DNC, 8134182762 DNC, 8139498218"/>
    <m/>
    <m/>
    <m/>
    <s v="2603 MILFORD BERRY LN"/>
    <s v="TAMPA"/>
    <s v="FL"/>
    <n v="33618"/>
  </r>
  <r>
    <s v="High"/>
    <s v="9722 LAKESIDE RESERVE PL"/>
    <s v="TAMPA"/>
    <n v="33618"/>
    <x v="7"/>
    <n v="949855"/>
    <n v="1073548"/>
    <s v="ownerOccupant"/>
    <n v="620113"/>
    <n v="65"/>
    <n v="3.0287837502177899"/>
    <m/>
    <m/>
    <s v="GUOWEI null ZHANG"/>
    <s v="SEANZ@RAINBOWCOMS.COM"/>
    <s v="3055281283, 4103497292 DNC, 4103497536"/>
    <s v="JINGLING null QU"/>
    <s v="JENNY_JL_QU@HOTMAIL.COM"/>
    <n v="4103497536"/>
    <s v="9722 LAKESIDE RESERVE PL"/>
    <s v="TAMPA"/>
    <s v="FL"/>
    <n v="33618"/>
  </r>
  <r>
    <s v="High"/>
    <s v="16531 BRIGADOON DR"/>
    <s v="TAMPA"/>
    <n v="33618"/>
    <x v="20"/>
    <n v="243851"/>
    <n v="248898"/>
    <s v="ownerOccupant"/>
    <n v="158904"/>
    <n v="65"/>
    <n v="16.9884704442951"/>
    <m/>
    <m/>
    <s v="RANDI M HANIS"/>
    <m/>
    <m/>
    <m/>
    <m/>
    <m/>
    <s v="1210 E NEW ORLEANS AVE"/>
    <s v="TAMPA"/>
    <s v="FL"/>
    <n v="33603"/>
  </r>
  <r>
    <s v="High"/>
    <s v="1809 BELLA CASA CT"/>
    <s v="TAMPA"/>
    <n v="33618"/>
    <x v="14"/>
    <n v="998831"/>
    <n v="1170986"/>
    <s v="ownerOccupant"/>
    <n v="650726"/>
    <n v="65"/>
    <n v="4.0449307790720797"/>
    <m/>
    <m/>
    <s v="LISA G GENCO"/>
    <m/>
    <m/>
    <m/>
    <m/>
    <m/>
    <s v="1809 BELLA CASA CT"/>
    <s v="TAMPA"/>
    <s v="FL"/>
    <n v="33618"/>
  </r>
  <r>
    <s v="High"/>
    <s v="15632 N HIMES AVE"/>
    <s v="TAMPA"/>
    <n v="33618"/>
    <x v="21"/>
    <n v="740796"/>
    <n v="731506"/>
    <s v="ownerOccupant"/>
    <n v="486253"/>
    <n v="66"/>
    <n v="3.6228675065648601"/>
    <m/>
    <m/>
    <s v="ROBERT W JOHNS"/>
    <s v="BJOHNS@SWEETBAYSUPERMARKET.COM"/>
    <s v="8137165027, 8137486829"/>
    <s v="ROBERT W JOHNS"/>
    <m/>
    <m/>
    <s v="15632 N HIMES AVE"/>
    <s v="TAMPA"/>
    <s v="FL"/>
    <n v="33618"/>
  </r>
  <r>
    <s v="High"/>
    <s v="2629 MILFORD BERRY LN"/>
    <s v="TAMPA"/>
    <n v="33618"/>
    <x v="0"/>
    <n v="668878"/>
    <n v="713320"/>
    <s v="ownerOccupant"/>
    <n v="443557"/>
    <n v="66"/>
    <n v="4.41319621745569"/>
    <m/>
    <m/>
    <s v="TRUSTEE LARISSA CASEY"/>
    <m/>
    <m/>
    <s v="TRUSTEE TIMOTHY CASEY"/>
    <m/>
    <m/>
    <s v="2629 MILFORD BERRY LN"/>
    <s v="TAMPA"/>
    <s v="FL"/>
    <n v="33618"/>
  </r>
  <r>
    <s v="High"/>
    <s v="3102 MAGDALENE FOREST CT"/>
    <s v="TAMPA"/>
    <n v="33618"/>
    <x v="22"/>
    <n v="466252"/>
    <n v="506000"/>
    <s v="ownerOccupant"/>
    <n v="308336"/>
    <n v="66"/>
    <n v="18.819116779700501"/>
    <m/>
    <m/>
    <s v="MANUEL M CANLAS"/>
    <m/>
    <s v="8134462125, 8139339845"/>
    <s v="ANNABELLE B CANLAS"/>
    <m/>
    <m/>
    <s v="3102 MAGDALENE FOREST CT"/>
    <s v="TAMPA"/>
    <s v="FL"/>
    <n v="33618"/>
  </r>
  <r>
    <s v="High"/>
    <s v="13529 WESTSHIRE DR"/>
    <s v="TAMPA"/>
    <n v="33618"/>
    <x v="23"/>
    <n v="1281943"/>
    <n v="1245000"/>
    <s v="ownerOccupant"/>
    <n v="861591"/>
    <n v="67"/>
    <n v="8.0529844389063108"/>
    <n v="3.1658876647127601"/>
    <m/>
    <s v="RALPH R SMITH"/>
    <s v="RASMITH73@MSN.COM"/>
    <s v="8134425464, 8137287385, 8139352976 DNC"/>
    <s v="BRANDEE NIELSEN"/>
    <m/>
    <m/>
    <s v="13529 WESTSHIRE DR"/>
    <s v="TAMPA"/>
    <s v="FL"/>
    <n v="33618"/>
  </r>
  <r>
    <s v="High"/>
    <s v="10104 WOODSONG WAY"/>
    <s v="TAMPA"/>
    <n v="33618"/>
    <x v="24"/>
    <n v="695620"/>
    <n v="750504"/>
    <s v="ownerOccupant"/>
    <n v="462603"/>
    <n v="67"/>
    <n v="3.8164319627700598"/>
    <m/>
    <m/>
    <s v="DAWN L SCHWEITZER"/>
    <s v="DSCHWEITZER@CARROLLWOODDAYSCHOOL.ORG"/>
    <s v="8137601713 DNC, 8139330655 DNC"/>
    <s v="PAUL M SCHWEITZER"/>
    <s v="PSMITH7@COMCAST.NET"/>
    <s v="6143326858 DNC, 8139330655 DNC"/>
    <s v="10104 WOODSONG WAY"/>
    <s v="TAMPA"/>
    <s v="FL"/>
    <n v="33618"/>
  </r>
  <r>
    <s v="High"/>
    <s v="16675 BRIGADOON DR"/>
    <s v="TAMPA"/>
    <n v="33618"/>
    <x v="20"/>
    <n v="242470"/>
    <n v="252727"/>
    <s v="ownerOccupant"/>
    <n v="163077"/>
    <n v="67"/>
    <n v="4.8675114242644799"/>
    <m/>
    <m/>
    <s v="SUMNIANG JACKSON"/>
    <m/>
    <m/>
    <m/>
    <m/>
    <m/>
    <s v="6306 S LOIS AVE"/>
    <s v="TAMPA"/>
    <s v="FL"/>
    <n v="33616"/>
  </r>
  <r>
    <s v="High"/>
    <s v="3114 COCOS RD"/>
    <s v="TAMPA"/>
    <n v="33618"/>
    <x v="25"/>
    <n v="654921"/>
    <n v="613059"/>
    <s v="ownerOccupant"/>
    <n v="448515"/>
    <n v="68"/>
    <n v="9.0126678083619503"/>
    <m/>
    <m/>
    <s v="GEORGE M CARNES"/>
    <m/>
    <s v="8139328024 DNC"/>
    <s v="GEORGE M CARNES"/>
    <m/>
    <m/>
    <s v="3114 COCOS RD"/>
    <s v="TAMPA"/>
    <s v="FL"/>
    <n v="33618"/>
  </r>
  <r>
    <s v="High"/>
    <s v="11309 N GRADY AVE"/>
    <s v="TAMPA"/>
    <n v="33618"/>
    <x v="26"/>
    <n v="348966"/>
    <n v="339861"/>
    <s v="ownerOccupant"/>
    <n v="237628"/>
    <n v="68"/>
    <n v="16.442776993572"/>
    <m/>
    <m/>
    <s v="JULIA DIAZ"/>
    <m/>
    <m/>
    <s v="ELAINE PADRON"/>
    <m/>
    <m/>
    <s v="11309 N GRADY AVE"/>
    <s v="TAMPA"/>
    <s v="FL"/>
    <n v="33618"/>
  </r>
  <r>
    <s v="High"/>
    <s v="14208 CHESHIRE ACRES PL"/>
    <s v="TAMPA"/>
    <n v="33618"/>
    <x v="0"/>
    <n v="910008"/>
    <n v="988491"/>
    <s v="ownerOccupant"/>
    <n v="619817"/>
    <n v="68"/>
    <n v="4.0691213198177998"/>
    <m/>
    <m/>
    <s v="JOEL A KROH"/>
    <s v="JOELAKROH@GMAIL.COM"/>
    <s v="8132652675 DNC, 8133805635 DNC, 8139311276"/>
    <s v="STANLEY M KROH"/>
    <s v="JOELAKROH@GMAIL.COM"/>
    <s v="8132652675 DNC, 8133889989 DNC, 8139311276"/>
    <s v="14208 CHESHIRE ACRES PL"/>
    <s v="TAMPA"/>
    <s v="FL"/>
    <n v="33618"/>
  </r>
  <r>
    <s v="High"/>
    <s v="2834 KIMBERLY LN"/>
    <s v="TAMPA"/>
    <n v="33618"/>
    <x v="27"/>
    <n v="1467535"/>
    <n v="1640957"/>
    <s v="corporate"/>
    <n v="994476"/>
    <n v="68"/>
    <n v="18.254759919174301"/>
    <n v="4.41052035188918"/>
    <m/>
    <s v="MADELEINE K COURTNEY LIVING TRUST"/>
    <m/>
    <m/>
    <s v="COURTNEY"/>
    <m/>
    <m/>
    <s v="1401 E 22ND AVE"/>
    <s v="TAMPA"/>
    <s v="FL"/>
    <n v="33605"/>
  </r>
  <r>
    <s v="High"/>
    <s v="12713 CARTE DR"/>
    <s v="TAMPA"/>
    <n v="33618"/>
    <x v="28"/>
    <n v="529176"/>
    <n v="521891"/>
    <s v="ownerOccupant"/>
    <n v="366694"/>
    <n v="69"/>
    <n v="17.2142807112455"/>
    <m/>
    <m/>
    <s v="KISSANDRA L COLLINS"/>
    <s v="TSMITH7110@AOL.COM"/>
    <n v="8138846259"/>
    <s v="SCOTT E COLLINS"/>
    <s v="KISSANDRA777@YAHOO.COM"/>
    <s v="8138421079 DNC, 8138846259, 8139624990"/>
    <s v="12713 CARTE DR"/>
    <s v="TAMPA"/>
    <s v="FL"/>
    <n v="33618"/>
  </r>
  <r>
    <s v="High"/>
    <s v="2614 MERIDA LN"/>
    <s v="TAMPA"/>
    <n v="33618"/>
    <x v="29"/>
    <n v="753929"/>
    <n v="779062"/>
    <s v="ownerOccupant"/>
    <n v="528259"/>
    <n v="70"/>
    <n v="5.8244865400985599"/>
    <m/>
    <m/>
    <s v="KAREN E LEWIS"/>
    <s v="SKJLEWIS@AOL.COM"/>
    <s v="7278475758 DNC, 8139630827 DNC"/>
    <s v="STEPHEN R LEWIS"/>
    <s v="SKJLEWIS@AOL.COM"/>
    <s v="7275345808, 7278475758 DNC, 8139630827 DNC"/>
    <s v="2614 MERIDA LN"/>
    <s v="TAMPA"/>
    <s v="FL"/>
    <n v="33618"/>
  </r>
  <r>
    <s v="High"/>
    <s v="15613 HAMPTON VILLAGE DR"/>
    <s v="TAMPA"/>
    <n v="33618"/>
    <x v="30"/>
    <n v="824619"/>
    <n v="875811"/>
    <s v="ownerOccupant"/>
    <n v="580071"/>
    <n v="70"/>
    <n v="3.0906193167873801"/>
    <m/>
    <m/>
    <s v="CHRISTOPHER D PARENT"/>
    <s v="USAFA91@HOTMAIL.COM"/>
    <s v="7035275854 DNC"/>
    <s v="CHRISTOPHER D PARENT"/>
    <m/>
    <m/>
    <s v="15613 HAMPTON VILLAGE DR"/>
    <s v="TAMPA"/>
    <s v="FL"/>
    <n v="33618"/>
  </r>
  <r>
    <s v="High"/>
    <s v="2519 N HABANA PL"/>
    <s v="TAMPA"/>
    <n v="33618"/>
    <x v="31"/>
    <n v="327508"/>
    <n v="1300"/>
    <s v="ownerOccupant"/>
    <n v="229404"/>
    <n v="70"/>
    <n v="13.039544287447701"/>
    <m/>
    <m/>
    <s v="GLORIA M HERNANDEZ"/>
    <m/>
    <n v="9079807117"/>
    <m/>
    <m/>
    <m/>
    <s v="8906 ARLENE ST"/>
    <s v="ANCHORAGE"/>
    <s v="AK"/>
    <n v="99502"/>
  </r>
  <r>
    <s v="High"/>
    <s v="10443 CARROLLBROOK CT APT 125"/>
    <s v="TAMPA"/>
    <n v="33618"/>
    <x v="32"/>
    <n v="168864"/>
    <n v="161662"/>
    <s v="ownerOccupant"/>
    <n v="118120"/>
    <n v="70"/>
    <n v="10.708899376493401"/>
    <m/>
    <m/>
    <s v="LINDA M ARCHAMBEAU"/>
    <s v="LINDA.ARCHAMBEAU@GMAIL.COM"/>
    <s v="3602754300, 8133828252 DNC, 8139358885 DNC"/>
    <m/>
    <m/>
    <m/>
    <s v="10443 CARROLLBROOK CT APT 125"/>
    <s v="TAMPA"/>
    <s v="FL"/>
    <n v="33618"/>
  </r>
  <r>
    <s v="High"/>
    <s v="2606 W FLETCHER AVE"/>
    <s v="TAMPA"/>
    <n v="33618"/>
    <x v="28"/>
    <n v="451863"/>
    <n v="455259"/>
    <s v="ownerOccupant"/>
    <n v="320055"/>
    <n v="71"/>
    <n v="3.1497558305020399"/>
    <m/>
    <m/>
    <s v="VAZQUEZ YULY ENRIQUEZ"/>
    <m/>
    <m/>
    <s v="MARIA FLOR VAZQUEZ"/>
    <m/>
    <m/>
    <s v="12308 N OAKLEAF AVE"/>
    <s v="TAMPA"/>
    <s v="FL"/>
    <n v="33612"/>
  </r>
  <r>
    <s v="High"/>
    <s v="2632 MILFORD BERRY LN"/>
    <s v="TAMPA"/>
    <n v="33618"/>
    <x v="0"/>
    <n v="1027689"/>
    <n v="1090020"/>
    <s v="ownerOccupant"/>
    <n v="743245"/>
    <n v="72"/>
    <n v="4.2223379068660396"/>
    <m/>
    <m/>
    <s v="ALINE R TROYA"/>
    <s v="ALINEIROS@HOTMAIL.COM"/>
    <s v="8137281835 DNC"/>
    <s v="PEDRO I TROYA"/>
    <s v="ALINEIROS@HOTMAIL.COM"/>
    <s v="8137281835 DNC, 8137320946 DNC"/>
    <s v="2632 MILFORD BERRY LN"/>
    <s v="TAMPA"/>
    <s v="FL"/>
    <n v="33618"/>
  </r>
  <r>
    <s v="High"/>
    <s v="3024 SAINT CHARLES DR"/>
    <s v="TAMPA"/>
    <n v="33618"/>
    <x v="33"/>
    <n v="424927"/>
    <n v="446070"/>
    <s v="ownerOccupant"/>
    <n v="305310"/>
    <n v="72"/>
    <n v="3.3406299265730701"/>
    <m/>
    <m/>
    <s v="MARIE LORRAINE HUTSON"/>
    <m/>
    <m/>
    <m/>
    <m/>
    <m/>
    <s v="7609 ISLANDER DR"/>
    <s v="AUSTIN"/>
    <s v="TX"/>
    <n v="78749"/>
  </r>
  <r>
    <s v="High"/>
    <s v="13626 GREENFIELD DR APT 503"/>
    <s v="TAMPA"/>
    <n v="33618"/>
    <x v="3"/>
    <n v="309262"/>
    <n v="301178"/>
    <s v="corporate"/>
    <n v="225298"/>
    <n v="73"/>
    <n v="8.2492141149566898"/>
    <m/>
    <m/>
    <s v="DICKSON DARLENE A TRUSTEE"/>
    <m/>
    <m/>
    <s v="DICKSON DARLENE A LIFE ESTATE"/>
    <m/>
    <m/>
    <s v="13626 GREENFIELD DR APT 503"/>
    <s v="TAMPA"/>
    <s v="FL"/>
    <n v="33618"/>
  </r>
  <r>
    <s v="High"/>
    <s v="16014 PIDDLIN POND LN"/>
    <s v="TAMPA"/>
    <n v="33618"/>
    <x v="27"/>
    <n v="359319"/>
    <n v="398037"/>
    <s v="ownerOccupant"/>
    <n v="261518"/>
    <n v="73"/>
    <n v="19.362118106021001"/>
    <m/>
    <m/>
    <s v="CHRISTOPHER T BOTTINI"/>
    <s v="JOHNBOTTINI@GMAIL.COM"/>
    <s v="5305410317 DNC, 8133902714 DNC, 8139620623 DNC"/>
    <m/>
    <m/>
    <m/>
    <s v="16016 PIDDLIN POND LN"/>
    <s v="TAMPA"/>
    <s v="FL"/>
    <n v="33618"/>
  </r>
  <r>
    <s v="High"/>
    <s v="15214 TILWOOD PL"/>
    <s v="TAMPA"/>
    <n v="33618"/>
    <x v="34"/>
    <n v="454642"/>
    <n v="511776"/>
    <s v="ownerOccupant"/>
    <n v="330074"/>
    <n v="73"/>
    <n v="4.4830886908228704"/>
    <m/>
    <m/>
    <s v="MILLIE ALVAREZ"/>
    <m/>
    <m/>
    <m/>
    <m/>
    <m/>
    <s v="1909 W KATHLEEN ST"/>
    <s v="TAMPA"/>
    <s v="FL"/>
    <n v="33607"/>
  </r>
  <r>
    <s v="High"/>
    <s v="3109 VALLEY OAKS DR"/>
    <s v="TAMPA"/>
    <n v="33618"/>
    <x v="35"/>
    <n v="258017"/>
    <n v="270566"/>
    <s v="ownerOccupant"/>
    <n v="192073"/>
    <n v="74"/>
    <n v="18.477710938775601"/>
    <m/>
    <m/>
    <s v="VICKIE MIDDLEBROOK"/>
    <m/>
    <m/>
    <m/>
    <m/>
    <m/>
    <s v="8768 9TH PL N"/>
    <s v="LAKE ELMO"/>
    <s v="MN"/>
    <n v="55042"/>
  </r>
  <r>
    <s v="High"/>
    <s v="15627 HAMPTON VILLAGE DR"/>
    <s v="TAMPA"/>
    <n v="33618"/>
    <x v="30"/>
    <n v="833378"/>
    <n v="880747"/>
    <s v="ownerOccupant"/>
    <n v="616880"/>
    <n v="74"/>
    <n v="11.7626665170437"/>
    <m/>
    <m/>
    <s v="GLENN J GULLO"/>
    <s v="G932G@AOL.COM"/>
    <s v="8132288206 DNC, 8138173678 DNC, 8139335420 DNC"/>
    <s v="KATHRYN M GULLO"/>
    <s v="KENNYSUMTER@GMAIL.COM"/>
    <s v="8132288206 DNC, 8139335420 DNC"/>
    <s v="15627 HAMPTON VILLAGE DR"/>
    <s v="TAMPA"/>
    <s v="FL"/>
    <n v="33618"/>
  </r>
  <r>
    <s v="High"/>
    <s v="10410 BUTIA PL"/>
    <s v="TAMPA"/>
    <n v="33618"/>
    <x v="36"/>
    <n v="526789"/>
    <n v="575066"/>
    <s v="ownerOccupant"/>
    <n v="394750"/>
    <n v="75"/>
    <n v="8.3029763185110497"/>
    <m/>
    <m/>
    <s v="FLORENCE D BURKE"/>
    <s v="DRUBURKE3@GMAIL.COM"/>
    <s v="8135349992, 8139323097 DNC"/>
    <m/>
    <m/>
    <m/>
    <s v="10410 BUTIA PL"/>
    <s v="TAMPA"/>
    <s v="FL"/>
    <n v="33618"/>
  </r>
  <r>
    <s v="High"/>
    <s v="2517 LAKE ELLEN CIR"/>
    <s v="TAMPA"/>
    <n v="33618"/>
    <x v="37"/>
    <n v="331019"/>
    <n v="333765"/>
    <s v="ownerOccupant"/>
    <n v="247174"/>
    <n v="75"/>
    <n v="1.2734184573812699"/>
    <m/>
    <m/>
    <s v="LINDA D HOLLRAH"/>
    <m/>
    <m/>
    <s v="LLOYD V HOLLRAH"/>
    <m/>
    <m/>
    <s v="2517 LAKE ELLEN CIR"/>
    <s v="TAMPA"/>
    <s v="FL"/>
    <n v="33618"/>
  </r>
  <r>
    <s v="High"/>
    <s v="14323 AVON FARMS DR"/>
    <s v="TAMPA"/>
    <n v="33618"/>
    <x v="0"/>
    <n v="785077"/>
    <n v="826548"/>
    <s v="ownerOccupant"/>
    <n v="588911"/>
    <n v="75"/>
    <n v="4.2599805823439301"/>
    <m/>
    <m/>
    <s v="CRAIG A NOLL"/>
    <m/>
    <s v="8134173145 DNC"/>
    <s v="JENNIFER NOLL"/>
    <m/>
    <m/>
    <s v="14323 AVON FARMS DR"/>
    <s v="TAMPA"/>
    <s v="FL"/>
    <n v="33618"/>
  </r>
  <r>
    <s v="High"/>
    <s v="13905 SHADOW TREE LN"/>
    <s v="TAMPA"/>
    <n v="33618"/>
    <x v="10"/>
    <n v="840922"/>
    <n v="869889"/>
    <s v="ownerOccupant"/>
    <n v="631105"/>
    <n v="75"/>
    <n v="7.0933146284162101"/>
    <m/>
    <m/>
    <s v="PHILIP J MANUAL"/>
    <s v="PHILIP.MANUAL@GMAIL.COM"/>
    <s v="8133915251, 8139611523 DNC"/>
    <s v="ANNE S SHANTHAKUMAR"/>
    <m/>
    <m/>
    <s v="13905 SHADOW TREE LN"/>
    <s v="TAMPA"/>
    <s v="FL"/>
    <n v="33618"/>
  </r>
  <r>
    <s v="High"/>
    <s v="2509 N HABANA PL"/>
    <s v="TAMPA"/>
    <n v="33618"/>
    <x v="31"/>
    <n v="336227"/>
    <n v="338305"/>
    <s v="ownerOccupant"/>
    <n v="251796"/>
    <n v="75"/>
    <n v="18.155143298268801"/>
    <m/>
    <m/>
    <s v="ROSE M ROUSH"/>
    <m/>
    <m/>
    <s v="ADAM OTIS ROUSH"/>
    <m/>
    <m/>
    <s v="2509 N HABANA PL"/>
    <s v="TAMPA"/>
    <s v="FL"/>
    <n v="33618"/>
  </r>
  <r>
    <s v="High"/>
    <s v="13618 GREENFIELD DR APT 107"/>
    <s v="TAMPA"/>
    <n v="33618"/>
    <x v="3"/>
    <n v="270429"/>
    <n v="272828"/>
    <s v="ownerOccupant"/>
    <n v="205519"/>
    <n v="76"/>
    <n v="12.9992307354826"/>
    <m/>
    <m/>
    <s v="WILLIAM W SMITH"/>
    <m/>
    <m/>
    <m/>
    <m/>
    <m/>
    <s v="13618 GREENFIELD DR APT 107"/>
    <s v="TAMPA"/>
    <s v="FL"/>
    <n v="33618"/>
  </r>
  <r>
    <s v="High"/>
    <s v="14202 CHESHIRE ACRES PL"/>
    <s v="TAMPA"/>
    <n v="33618"/>
    <x v="0"/>
    <n v="803307"/>
    <n v="852371"/>
    <s v="ownerOccupant"/>
    <n v="621879"/>
    <n v="77"/>
    <n v="8.0180313186043897"/>
    <m/>
    <m/>
    <s v="USHABEN S PATEL"/>
    <s v="GORWAGIRL@HOTMAIL.COM"/>
    <s v="8138178206, 8138433941, 8139693630"/>
    <s v="MANIBHAI PATEL"/>
    <m/>
    <m/>
    <s v="14202 CHESHIRE ACRES PL"/>
    <s v="TAMPA"/>
    <s v="FL"/>
    <n v="33618"/>
  </r>
  <r>
    <s v="High"/>
    <s v="1807 BELLA CASA CT"/>
    <s v="TAMPA"/>
    <n v="33618"/>
    <x v="14"/>
    <n v="1033666"/>
    <n v="1097104"/>
    <s v="ownerOccupant"/>
    <n v="794064"/>
    <n v="77"/>
    <n v="11.4642726668595"/>
    <m/>
    <m/>
    <s v="MICHAEL G LOMBARDI"/>
    <s v="MICHAEL.LOMBARDI71@GMAIL.COM"/>
    <s v="8137925313 DNC, 8139571107 DNC"/>
    <s v="MICHAEL G LOMBARDI"/>
    <m/>
    <m/>
    <s v="1807 BELLA CASA CT"/>
    <s v="TAMPA"/>
    <s v="FL"/>
    <n v="33618"/>
  </r>
  <r>
    <s v="High"/>
    <s v="13336 MORAN DR"/>
    <s v="TAMPA"/>
    <n v="33618"/>
    <x v="38"/>
    <n v="436037"/>
    <n v="466044"/>
    <s v="ownerOccupant"/>
    <n v="335460"/>
    <n v="77"/>
    <n v="18.1228769141402"/>
    <m/>
    <m/>
    <s v="CHARLENE V COTTRELL"/>
    <s v="SANCHEZANDJESUS8@HOTMAIL.COM"/>
    <s v="8139205465 DNC"/>
    <s v="VILA CHARLENE COTTRELL"/>
    <m/>
    <m/>
    <s v="19526 FRENCH LACE DR"/>
    <s v="LUTZ"/>
    <s v="FL"/>
    <n v="33558"/>
  </r>
  <r>
    <s v="High"/>
    <s v="15625 HAMPTON VILLAGE DR"/>
    <s v="TAMPA"/>
    <n v="33618"/>
    <x v="30"/>
    <n v="1034581"/>
    <n v="1104098"/>
    <s v="ownerOccupant"/>
    <n v="799968"/>
    <n v="77"/>
    <n v="3.5287923140681001"/>
    <m/>
    <m/>
    <s v="MARK-ANTHONY BAILEY"/>
    <m/>
    <m/>
    <s v="DARLINE ROSE BAILEY"/>
    <m/>
    <m/>
    <s v="15625 HAMPTON VILLAGE DR"/>
    <s v="TAMPA"/>
    <s v="FL"/>
    <n v="33618"/>
  </r>
  <r>
    <s v="High"/>
    <s v="4201 CARROLLWOOD VILLAGE DR"/>
    <s v="TAMPA"/>
    <n v="33618"/>
    <x v="39"/>
    <n v="1091768"/>
    <n v="1217921"/>
    <s v="ownerOccupant"/>
    <n v="838308"/>
    <n v="77"/>
    <n v="2.3029888189466301"/>
    <m/>
    <m/>
    <s v="RICHARD CHRISTOPHER SHEPHARD"/>
    <m/>
    <m/>
    <s v="BROOKS CARLETON SHEPHARD"/>
    <m/>
    <m/>
    <s v="2901 18TH ST NW APT 515"/>
    <s v="WASHINGTON"/>
    <s v="DC"/>
    <n v="20009"/>
  </r>
  <r>
    <s v="High"/>
    <s v="2522 CHAPEL WAY"/>
    <s v="TAMPA"/>
    <n v="33618"/>
    <x v="31"/>
    <n v="308565"/>
    <n v="193500"/>
    <s v="ownerOccupant"/>
    <n v="238534"/>
    <n v="77"/>
    <n v="14.827183183243701"/>
    <m/>
    <m/>
    <s v="PATRICIA A GUNN"/>
    <m/>
    <m/>
    <m/>
    <m/>
    <m/>
    <s v="2522 CHAPEL WAY"/>
    <s v="TAMPA"/>
    <s v="FL"/>
    <n v="33618"/>
  </r>
  <r>
    <s v="High"/>
    <s v="13605 LIANA ROSE WAY"/>
    <s v="TAMPA"/>
    <n v="33618"/>
    <x v="12"/>
    <n v="970800"/>
    <n v="1066688"/>
    <s v="ownerOccupant"/>
    <n v="754006"/>
    <n v="78"/>
    <n v="3.5072904611895099"/>
    <m/>
    <m/>
    <s v="CAROL L TRABER"/>
    <m/>
    <s v="8132640693 DNC, 8139098882 DNC, 8139260602 DNC"/>
    <s v="CHRISTOPHER M TRABER"/>
    <m/>
    <s v="8132640693 DNC, 8137487564, 8139098882 DNC"/>
    <s v="13605 LIANA ROSE WAY"/>
    <s v="TAMPA"/>
    <s v="FL"/>
    <n v="33618"/>
  </r>
  <r>
    <s v="High"/>
    <s v="2521 KRUEGER LN"/>
    <s v="TAMPA"/>
    <n v="33618"/>
    <x v="40"/>
    <n v="447766"/>
    <n v="444313"/>
    <s v="ownerOccupant"/>
    <n v="348745"/>
    <n v="78"/>
    <n v="1.0234242824074"/>
    <m/>
    <m/>
    <s v="BETTY W KEENE"/>
    <s v="BETTYK41@YAHOO.COM"/>
    <s v="8139610744 DNC"/>
    <m/>
    <m/>
    <m/>
    <s v="2521 KRUEGER LN"/>
    <s v="TAMPA"/>
    <s v="FL"/>
    <n v="33618"/>
  </r>
  <r>
    <s v="High"/>
    <s v="12615 CATAMARAN PL"/>
    <s v="TAMPA"/>
    <n v="33618"/>
    <x v="41"/>
    <n v="446341"/>
    <n v="452772"/>
    <s v="corporate"/>
    <n v="350901"/>
    <n v="79"/>
    <n v="3.0476022097769802"/>
    <m/>
    <m/>
    <s v="CHRISTINE BOKOR RODRIGUEZ LIVING TRUST"/>
    <m/>
    <m/>
    <m/>
    <m/>
    <m/>
    <s v="12615 CATAMARAN PL"/>
    <s v="TAMPA"/>
    <s v="FL"/>
    <n v="33618"/>
  </r>
  <r>
    <s v="High"/>
    <s v="2304 TRIAD LN # 14"/>
    <s v="TAMPA"/>
    <n v="33618"/>
    <x v="42"/>
    <n v="302118"/>
    <n v="291976"/>
    <s v="ownerOccupant"/>
    <n v="240991"/>
    <n v="80"/>
    <n v="19.821796718594399"/>
    <m/>
    <m/>
    <s v="HENRY S ZAWACKI"/>
    <m/>
    <m/>
    <m/>
    <m/>
    <m/>
    <s v="11503 LAKE RIDGE RD"/>
    <s v="TAMPA"/>
    <s v="FL"/>
    <n v="33618"/>
  </r>
  <r>
    <s v="High"/>
    <s v="10416 LAKE CARROLL WAY"/>
    <s v="TAMPA"/>
    <n v="33618"/>
    <x v="43"/>
    <n v="410558"/>
    <n v="405040"/>
    <s v="ownerOccupant"/>
    <n v="330277"/>
    <n v="80"/>
    <n v="10.9938458474586"/>
    <m/>
    <m/>
    <s v="JULIE A BLACK"/>
    <s v="JULIE.BLACK9@GMAIL.COM"/>
    <s v="8137668626 DNC, 8139333456 DNC"/>
    <s v="SCOTT H BLACK"/>
    <m/>
    <s v="8139333456 DNC"/>
    <s v="10416 LAKE CARROLL WAY"/>
    <s v="TAMPA"/>
    <s v="FL"/>
    <n v="33618"/>
  </r>
  <r>
    <s v="High"/>
    <s v="4505 HUDSON LN"/>
    <s v="TAMPA"/>
    <n v="33618"/>
    <x v="27"/>
    <n v="663273"/>
    <n v="741553"/>
    <s v="ownerOccupant"/>
    <n v="528727"/>
    <n v="80"/>
    <n v="5.0126665169815299"/>
    <m/>
    <m/>
    <s v="ERNEST TORRE DELA"/>
    <m/>
    <m/>
    <s v="MARY TORRE DELA"/>
    <m/>
    <m/>
    <s v="4505 HUDSON LN"/>
    <s v="TAMPA"/>
    <s v="FL"/>
    <n v="33618"/>
  </r>
  <r>
    <s v="High"/>
    <s v="2625 MILFORD BERRY LN"/>
    <s v="TAMPA"/>
    <n v="33618"/>
    <x v="0"/>
    <n v="837389"/>
    <n v="915742"/>
    <s v="ownerOccupant"/>
    <n v="668977"/>
    <n v="80"/>
    <n v="8.7062156896219101"/>
    <m/>
    <m/>
    <s v="VAN T NGUYEN"/>
    <m/>
    <s v="8133918076 DNC"/>
    <s v="VU-LINH NGUYEN"/>
    <m/>
    <m/>
    <s v="2625 MILFORD BERRY LN"/>
    <s v="TAMPA"/>
    <s v="FL"/>
    <n v="33618"/>
  </r>
  <r>
    <s v="High"/>
    <s v="13613 LIANA ROSE WAY"/>
    <s v="TAMPA"/>
    <n v="33618"/>
    <x v="12"/>
    <n v="926003"/>
    <n v="1002144"/>
    <s v="ownerOccupant"/>
    <n v="748883"/>
    <n v="81"/>
    <n v="5.0583558580682499"/>
    <m/>
    <m/>
    <s v="KENNETH L HAGAN"/>
    <s v="KEN.HAGAN@HCFLGOV.NET"/>
    <s v="8133855038 DNC"/>
    <s v="SUSAN E HAGAN"/>
    <s v="SUSAN.HAGAN@AMCSGROUP.COM"/>
    <s v="8132850273, 8133346481 DNC, 8133855038 DNC"/>
    <s v="13613 LIANA ROSE WAY"/>
    <s v="TAMPA"/>
    <s v="FL"/>
    <n v="33618"/>
  </r>
  <r>
    <s v="High"/>
    <s v="15635 N HIMES AVE"/>
    <s v="TAMPA"/>
    <n v="33618"/>
    <x v="21"/>
    <n v="694389"/>
    <n v="721930"/>
    <s v="ownerOccupant"/>
    <n v="561380"/>
    <n v="81"/>
    <n v="3.0933061027105699"/>
    <m/>
    <m/>
    <s v="PAMELA D TWITTY"/>
    <s v="TWITTYOBGYN@HOTMAIL.COM"/>
    <s v="8138923520 DNC"/>
    <m/>
    <m/>
    <m/>
    <s v="15635 N HIMES AVE"/>
    <s v="TAMPA"/>
    <s v="FL"/>
    <n v="33618"/>
  </r>
  <r>
    <s v="High"/>
    <s v="2515 LAKE ELLEN DR"/>
    <s v="TAMPA"/>
    <n v="33618"/>
    <x v="40"/>
    <n v="419447"/>
    <n v="424037"/>
    <s v="ownerOccupant"/>
    <n v="342510"/>
    <n v="82"/>
    <n v="8.0744971829885994"/>
    <m/>
    <m/>
    <s v="JUDITH A CIGARRAN"/>
    <s v="CIGARRAN@HOTMAIL.COM"/>
    <s v="7278475645, 8132653294 DNC"/>
    <m/>
    <m/>
    <m/>
    <s v="2515 LAKE ELLEN DR"/>
    <s v="TAMPA"/>
    <s v="FL"/>
    <n v="33618"/>
  </r>
  <r>
    <s v="High"/>
    <s v="2636 MILFORD BERRY LN"/>
    <s v="TAMPA"/>
    <n v="33618"/>
    <x v="0"/>
    <n v="712443"/>
    <n v="736248"/>
    <s v="ownerOccupant"/>
    <n v="585126"/>
    <n v="82"/>
    <n v="10.4427809551722"/>
    <m/>
    <m/>
    <s v="BHAVESH V BALAR"/>
    <s v="BALARB@HOTMAIL.COM"/>
    <s v="7324168745 DNC, 8136104538 DNC, 8139603219 DNC"/>
    <s v="HINA BALAR"/>
    <m/>
    <m/>
    <s v="3 LOCKWOOD RUN"/>
    <s v="COLTS NECK"/>
    <s v="NJ"/>
    <n v="7722"/>
  </r>
  <r>
    <s v="High"/>
    <s v="13403 PINE LAKE WAY APT 202"/>
    <s v="TAMPA"/>
    <n v="33618"/>
    <x v="44"/>
    <n v="266930"/>
    <n v="259858"/>
    <s v="ownerOccupant"/>
    <n v="220553"/>
    <n v="83"/>
    <n v="21.3594417602859"/>
    <m/>
    <m/>
    <s v="HALLDORA O CARROLL"/>
    <m/>
    <m/>
    <m/>
    <m/>
    <m/>
    <s v="13403 PINE LAKE WAY APT 202"/>
    <s v="TAMPA"/>
    <s v="FL"/>
    <n v="33618"/>
  </r>
  <r>
    <s v="High"/>
    <s v="11001 CARROLLWOOD DR"/>
    <s v="TAMPA"/>
    <n v="33618"/>
    <x v="45"/>
    <n v="793479"/>
    <n v="845298"/>
    <s v="ownerOccupant"/>
    <n v="661194"/>
    <n v="83"/>
    <n v="16.472345705831799"/>
    <m/>
    <m/>
    <s v="KATHY N RIGAU"/>
    <m/>
    <m/>
    <m/>
    <m/>
    <m/>
    <s v="226 LAKESIDE DR"/>
    <s v="LUTZ"/>
    <s v="FL"/>
    <n v="33549"/>
  </r>
  <r>
    <s v="High"/>
    <s v="4027 COURTSIDE WAY"/>
    <s v="TAMPA"/>
    <n v="33618"/>
    <x v="13"/>
    <n v="665399"/>
    <n v="695405"/>
    <s v="ownerOccupant"/>
    <n v="549419"/>
    <n v="83"/>
    <n v="6.4804114023608603"/>
    <m/>
    <m/>
    <s v="WENDY C KATZ"/>
    <m/>
    <m/>
    <m/>
    <m/>
    <m/>
    <s v="4027 COURTSIDE WAY"/>
    <s v="TAMPA"/>
    <s v="FL"/>
    <n v="33618"/>
  </r>
  <r>
    <s v="High"/>
    <s v="14315 AVON FARMS DR"/>
    <s v="TAMPA"/>
    <n v="33618"/>
    <x v="0"/>
    <n v="802155"/>
    <n v="831625"/>
    <s v="ownerOccupant"/>
    <n v="674033"/>
    <n v="84"/>
    <n v="8.4051255709565407"/>
    <m/>
    <m/>
    <s v="TSE W CHANG"/>
    <s v="ZIRCONC@HOTMAIL.COM"/>
    <s v="8132652336, 8134530236"/>
    <m/>
    <m/>
    <m/>
    <s v="14315 AVON FARMS DR"/>
    <s v="TAMPA"/>
    <s v="FL"/>
    <n v="33618"/>
  </r>
  <r>
    <s v="High"/>
    <s v="15645 N HIMES AVE"/>
    <s v="TAMPA"/>
    <n v="33618"/>
    <x v="21"/>
    <n v="572444"/>
    <n v="630406"/>
    <s v="ownerOccupant"/>
    <n v="482941"/>
    <n v="84"/>
    <n v="14.585250582686101"/>
    <m/>
    <m/>
    <s v="MICHAEL A CARUSO"/>
    <m/>
    <m/>
    <m/>
    <m/>
    <m/>
    <s v="3926 14TH ST NE"/>
    <s v="SAINT PETERSBURG"/>
    <s v="FL"/>
    <n v="33703"/>
  </r>
  <r>
    <s v="High"/>
    <s v="13609 TWIN LAKES LN"/>
    <s v="TAMPA"/>
    <n v="33618"/>
    <x v="46"/>
    <n v="378277"/>
    <n v="381212"/>
    <s v="ownerOccupant"/>
    <n v="321919"/>
    <n v="85"/>
    <n v="21.5556642316308"/>
    <m/>
    <m/>
    <s v="BARBARA J GRIMALDI"/>
    <m/>
    <m/>
    <m/>
    <m/>
    <m/>
    <s v="7458 SE 12TH CIR"/>
    <s v="OCALA"/>
    <s v="FL"/>
    <n v="34480"/>
  </r>
  <r>
    <s v="High"/>
    <s v="2806 KIMBERLY LN"/>
    <s v="TAMPA"/>
    <n v="33618"/>
    <x v="27"/>
    <n v="270760"/>
    <n v="270760"/>
    <s v="ownerOccupant"/>
    <n v="230335"/>
    <n v="85"/>
    <n v="10.047606946062301"/>
    <m/>
    <m/>
    <s v="GREGORY R MURPHY"/>
    <s v="THEMURPHYS@HOTMAIL.COM"/>
    <s v="8133401635 DNC, 8138337237 DNC"/>
    <m/>
    <m/>
    <m/>
    <s v="2806 KIMBERLY LN"/>
    <s v="TAMPA"/>
    <s v="FL"/>
    <n v="33618"/>
  </r>
  <r>
    <s v="High"/>
    <s v="14101 LAKE MAGDALENE BLVD"/>
    <s v="TAMPA"/>
    <n v="33618"/>
    <x v="27"/>
    <n v="559106"/>
    <n v="595432"/>
    <s v="ownerOccupant"/>
    <n v="477731"/>
    <n v="85"/>
    <n v="21.069115824092702"/>
    <m/>
    <m/>
    <s v="BEVERLY E CHESHIRE"/>
    <m/>
    <m/>
    <s v="LANCE D CHESHIRE"/>
    <m/>
    <m/>
    <s v="16808 BANNER SHELL PL"/>
    <s v="WIMAUMA"/>
    <s v="FL"/>
    <n v="33598"/>
  </r>
  <r>
    <s v="High"/>
    <s v="3279 FOX LAKE DR"/>
    <s v="TAMPA"/>
    <n v="33618"/>
    <x v="17"/>
    <n v="300308"/>
    <n v="296603"/>
    <s v="ownerOccupant"/>
    <n v="254613"/>
    <n v="85"/>
    <n v="20.354062765207999"/>
    <m/>
    <m/>
    <s v="HOLMES SCOTT J"/>
    <m/>
    <m/>
    <s v="SCOTT J HOLMES"/>
    <m/>
    <m/>
    <s v="9319 PEBBLE CREEK DR"/>
    <s v="TAMPA"/>
    <s v="FL"/>
    <n v="33647"/>
  </r>
  <r>
    <s v="High"/>
    <s v="13626 GREENFIELD DR APT 205"/>
    <s v="TAMPA"/>
    <n v="33618"/>
    <x v="3"/>
    <n v="170071"/>
    <n v="159520"/>
    <s v="ownerOccupant"/>
    <n v="144651"/>
    <n v="85"/>
    <n v="11.633636264032001"/>
    <m/>
    <m/>
    <s v="ANA M GONZALEZ"/>
    <s v="VK3BZX@HOTMAIL.COM"/>
    <n v="8139630394"/>
    <m/>
    <m/>
    <m/>
    <s v="13626 GREENFIELD DR APT 205"/>
    <s v="TAMPA"/>
    <s v="FL"/>
    <n v="33618"/>
  </r>
  <r>
    <s v="High"/>
    <s v="11724 WESSON CIR W"/>
    <s v="TAMPA"/>
    <n v="33618"/>
    <x v="47"/>
    <n v="313001"/>
    <n v="995"/>
    <s v="ownerOccupant"/>
    <n v="265188"/>
    <n v="85"/>
    <n v="11.934716923691999"/>
    <m/>
    <m/>
    <s v="MANUEL F GARCIA"/>
    <m/>
    <m/>
    <m/>
    <m/>
    <m/>
    <s v="932 BALSAMINA DR"/>
    <s v="BRANDON"/>
    <s v="FL"/>
    <n v="33510"/>
  </r>
  <r>
    <s v="High"/>
    <s v="4004 HUDSON WAY"/>
    <s v="TAMPA"/>
    <n v="33618"/>
    <x v="27"/>
    <n v="667860"/>
    <n v="667860"/>
    <s v="ownerOccupant"/>
    <n v="574520"/>
    <n v="86"/>
    <n v="3.0314781453479598"/>
    <m/>
    <m/>
    <s v="YVETTE M KIRK"/>
    <m/>
    <m/>
    <s v="RICHARD RAVELLA"/>
    <m/>
    <m/>
    <s v="4004 HUDSON WAY"/>
    <s v="TAMPA"/>
    <s v="FL"/>
    <n v="33618"/>
  </r>
  <r>
    <s v="High"/>
    <s v="12721 CARTE DR"/>
    <s v="TAMPA"/>
    <n v="33618"/>
    <x v="28"/>
    <n v="432082"/>
    <n v="423770"/>
    <s v="ownerOccupant"/>
    <n v="372001"/>
    <n v="86"/>
    <n v="21.319121080464701"/>
    <m/>
    <m/>
    <s v="LINDA J WILSON"/>
    <m/>
    <m/>
    <s v="MELVON O WILSON"/>
    <s v="SKIPPERW777@YAHOO.COM"/>
    <m/>
    <s v="12721 CARTE DR"/>
    <s v="TAMPA"/>
    <s v="FL"/>
    <n v="33618"/>
  </r>
  <r>
    <s v="High"/>
    <s v="16110 FOXFIRE DR"/>
    <s v="TAMPA"/>
    <n v="33618"/>
    <x v="48"/>
    <n v="332215"/>
    <n v="321180"/>
    <s v="ownerOccupant"/>
    <n v="288648"/>
    <n v="87"/>
    <n v="13.8997512490666"/>
    <m/>
    <m/>
    <s v="DANIEL D AMBROSE"/>
    <m/>
    <m/>
    <m/>
    <m/>
    <m/>
    <s v="24101 PEPPERMILL DR"/>
    <s v="BROOKSVILLE"/>
    <s v="FL"/>
    <n v="34601"/>
  </r>
  <r>
    <s v="High"/>
    <s v="3112 VALLEY OAKS DR"/>
    <s v="TAMPA"/>
    <n v="33618"/>
    <x v="35"/>
    <n v="268493"/>
    <n v="268565"/>
    <s v="ownerOccupant"/>
    <n v="234310"/>
    <n v="87"/>
    <n v="11.733088932602699"/>
    <m/>
    <m/>
    <s v="SANDRA T HAMMEKEN"/>
    <s v="SHAMMEKEN@AOL.COM"/>
    <s v="8132650349 DNC"/>
    <m/>
    <m/>
    <m/>
    <s v="9923 GRANDVIEW DR"/>
    <s v="OVERLAND PARK"/>
    <s v="KS"/>
    <n v="66212"/>
  </r>
  <r>
    <s v="High"/>
    <s v="4312 ROUND LAKE CT"/>
    <s v="TAMPA"/>
    <n v="33618"/>
    <x v="49"/>
    <n v="707161"/>
    <n v="722953"/>
    <s v="corporate"/>
    <n v="611701"/>
    <n v="87"/>
    <n v="4.5986807958109299"/>
    <m/>
    <m/>
    <s v="HUME STEPHEN A LIFE ESTATE"/>
    <m/>
    <m/>
    <s v="HUME JEAN G LIFE ESTATE"/>
    <m/>
    <m/>
    <s v="4312 ROUND LAKE CT"/>
    <s v="TAMPA"/>
    <s v="FL"/>
    <n v="33618"/>
  </r>
  <r>
    <s v="High"/>
    <s v="13317 LAKE GEORGE LN"/>
    <s v="TAMPA"/>
    <n v="33618"/>
    <x v="50"/>
    <n v="430359"/>
    <n v="445742"/>
    <s v="corporate"/>
    <n v="372561"/>
    <n v="87"/>
    <n v="22.144385598118198"/>
    <m/>
    <m/>
    <s v="ACCARDI VENTURE LLC"/>
    <m/>
    <m/>
    <m/>
    <m/>
    <m/>
    <s v="1410 N FLORIDA AVE"/>
    <s v="TAMPA"/>
    <s v="FL"/>
    <n v="33602"/>
  </r>
  <r>
    <s v="High"/>
    <s v="2005 TAYLOR LN"/>
    <s v="TAMPA"/>
    <n v="33618"/>
    <x v="27"/>
    <n v="722936"/>
    <n v="145700"/>
    <s v="ownerOccupant"/>
    <n v="628932"/>
    <n v="87"/>
    <n v="2.8943861993478599"/>
    <m/>
    <m/>
    <s v="ORONZO A TRIGGIANO"/>
    <s v="ANDREINEZ852@COMCAST.NET"/>
    <s v="3526505611 DNC, 3526884351"/>
    <m/>
    <m/>
    <m/>
    <s v="16207 YAUPON PL"/>
    <s v="TAMPA"/>
    <s v="FL"/>
    <n v="33618"/>
  </r>
  <r>
    <s v="High"/>
    <s v="3414 EHRLICH RD"/>
    <s v="TAMPA"/>
    <n v="33618"/>
    <x v="27"/>
    <n v="1234928"/>
    <n v="1300370"/>
    <s v="ownerOccupant"/>
    <n v="1078019"/>
    <n v="87"/>
    <n v="5.5395521339543503"/>
    <m/>
    <m/>
    <s v="YOUNES null BOUZOUBAA"/>
    <s v="ATHENOS1@MAN.COM"/>
    <s v="8133002028 DNC, 8138393357"/>
    <s v="MARIA MATINE"/>
    <m/>
    <m/>
    <s v="3414 EHRLICH RD"/>
    <s v="TAMPA"/>
    <s v="FL"/>
    <n v="33618"/>
  </r>
  <r>
    <s v="High"/>
    <s v="3708 MONARCH DR"/>
    <s v="TAMPA"/>
    <n v="33618"/>
    <x v="51"/>
    <n v="569659"/>
    <n v="595615"/>
    <s v="ownerOccupant"/>
    <n v="501314"/>
    <n v="88"/>
    <n v="4.0691075864010804"/>
    <m/>
    <m/>
    <s v="DAVID ALAN STEWART"/>
    <m/>
    <m/>
    <s v="DAVID ALAN STEWART"/>
    <m/>
    <m/>
    <s v="2313 SHOAL CREEK BLVD"/>
    <s v="AUSTIN"/>
    <s v="TX"/>
    <n v="78705"/>
  </r>
  <r>
    <s v="High"/>
    <s v="16603 CALICO PL"/>
    <s v="TAMPA"/>
    <n v="33618"/>
    <x v="52"/>
    <n v="495305"/>
    <n v="487118"/>
    <s v="corporate"/>
    <n v="434599"/>
    <n v="88"/>
    <n v="22.507282944170601"/>
    <m/>
    <m/>
    <s v="MATTESON HAROLD A TRS"/>
    <m/>
    <m/>
    <s v="MATTESON CAROL A TRS"/>
    <m/>
    <m/>
    <s v="206 N BARFIELD DR"/>
    <s v="MARCO ISLAND"/>
    <s v="FL"/>
    <n v="34145"/>
  </r>
  <r>
    <s v="High"/>
    <s v="9724 LAKESIDE RESERVE PL"/>
    <s v="TAMPA"/>
    <n v="33618"/>
    <x v="7"/>
    <n v="847471"/>
    <n v="866542"/>
    <s v="ownerOccupant"/>
    <n v="748929"/>
    <n v="88"/>
    <n v="3.1820153274653999"/>
    <m/>
    <m/>
    <s v="ALEXANDER S ROSEMURGY"/>
    <s v="AROSEMURGY@GMAIL.COM"/>
    <s v="8132049692, 8139329167, 9062339144 DNC"/>
    <m/>
    <m/>
    <m/>
    <s v="9724 LAKESIDE RESERVE PL"/>
    <s v="TAMPA"/>
    <s v="FL"/>
    <n v="33618"/>
  </r>
  <r>
    <s v="High"/>
    <s v="3208 HANFORD CT"/>
    <s v="TAMPA"/>
    <n v="33618"/>
    <x v="53"/>
    <n v="528433"/>
    <n v="542379"/>
    <s v="ownerOccupant"/>
    <n v="462755"/>
    <n v="88"/>
    <n v="9.3353081243248397"/>
    <m/>
    <m/>
    <s v="CAROL L FENZAU"/>
    <s v="CLFENZAU@AOL.COM"/>
    <s v="8135035829 DNC, 8136849559 DNC, 8139604353 DNC"/>
    <s v="MICHAEL S FENZAU"/>
    <s v="MICHAELFENZAU@HOTMAIL.COM"/>
    <s v="8132443257 DNC, 8134069118, 8139604353 DNC"/>
    <s v="3208 HANFORD CT"/>
    <s v="TAMPA"/>
    <s v="FL"/>
    <n v="33618"/>
  </r>
  <r>
    <s v="High"/>
    <s v="10923 ORANGE GROVE DR"/>
    <s v="TAMPA"/>
    <n v="33618"/>
    <x v="54"/>
    <n v="427394"/>
    <n v="452379"/>
    <s v="ownerOccupant"/>
    <n v="381003"/>
    <n v="89"/>
    <n v="15.566423203218299"/>
    <m/>
    <m/>
    <s v="DIANE W SMITH"/>
    <s v="DSMITH6180@AOL.COM"/>
    <s v="8137657586 DNC, 8139310678 DNC"/>
    <m/>
    <m/>
    <m/>
    <s v="10923 ORANGE GROVE DR"/>
    <s v="TAMPA"/>
    <s v="FL"/>
    <n v="33618"/>
  </r>
  <r>
    <s v="High"/>
    <s v="10407 OAKBROOK DR"/>
    <s v="TAMPA"/>
    <n v="33618"/>
    <x v="55"/>
    <n v="637046"/>
    <n v="628221"/>
    <s v="ownerOccupant"/>
    <n v="567042"/>
    <n v="89"/>
    <n v="3.82718441554037"/>
    <m/>
    <m/>
    <s v="TERRIE M LEE"/>
    <m/>
    <s v="8132458788, 8132458789 DNC, 8139628788 DNC"/>
    <m/>
    <m/>
    <m/>
    <s v="3628 LINDEN AVE N APT 101"/>
    <s v="SEATTLE"/>
    <s v="WA"/>
    <n v="98103"/>
  </r>
  <r>
    <s v="High"/>
    <s v="2544 KRUEGER LN"/>
    <s v="TAMPA"/>
    <n v="33618"/>
    <x v="40"/>
    <n v="426477"/>
    <n v="442445"/>
    <s v="corporate"/>
    <n v="379762"/>
    <n v="89"/>
    <n v="15.362130887812301"/>
    <m/>
    <m/>
    <s v="JOHNSON ELIZABETH M TRUSTEE"/>
    <m/>
    <m/>
    <s v="JOHNSON ELIZABETH LIFE ESTATE"/>
    <m/>
    <m/>
    <s v="2544 KRUEGER LN"/>
    <s v="TAMPA"/>
    <s v="FL"/>
    <n v="33618"/>
  </r>
  <r>
    <s v="High"/>
    <s v="14325 AVON FARMS DR"/>
    <s v="TAMPA"/>
    <n v="33618"/>
    <x v="0"/>
    <n v="912526"/>
    <n v="972534"/>
    <s v="ownerOccupant"/>
    <n v="819379"/>
    <n v="90"/>
    <n v="3.16589598672092"/>
    <m/>
    <m/>
    <s v="JENNIFER M MATASIC"/>
    <s v="JMSTEV00@HOTMAIL.COM"/>
    <s v="7276678080, 8135982839 DNC, 8139088510 DNC"/>
    <s v="JOSEPH M MATASIC"/>
    <s v="JENNY.MATASIC@GMAIL.COM"/>
    <s v="7275409383 DNC, 8135982839 DNC, 8139088510 DNC"/>
    <s v="14325 AVON FARMS DR"/>
    <s v="TAMPA"/>
    <s v="FL"/>
    <n v="33618"/>
  </r>
  <r>
    <s v="High"/>
    <s v="15609 HAMPTON VILLAGE DR"/>
    <s v="TAMPA"/>
    <n v="33618"/>
    <x v="30"/>
    <n v="932476"/>
    <n v="948939"/>
    <s v="ownerOccupant"/>
    <n v="843524"/>
    <n v="90"/>
    <n v="4.6470797251157396"/>
    <m/>
    <m/>
    <s v="SAMUEL J HARDRICK"/>
    <s v="PINKYFAZIER90@GMAIL.COM"/>
    <s v="8134650134, 8134861098 DNC, 8138742470 DNC"/>
    <m/>
    <m/>
    <m/>
    <s v="15609 HAMPTON VILLAGE DR"/>
    <s v="TAMPA"/>
    <s v="FL"/>
    <n v="33618"/>
  </r>
  <r>
    <s v="High"/>
    <s v="16628 BRIGADOON DR"/>
    <s v="TAMPA"/>
    <n v="33618"/>
    <x v="20"/>
    <n v="243535"/>
    <n v="253698"/>
    <s v="ownerOccupant"/>
    <n v="220781"/>
    <n v="91"/>
    <n v="21.9669733556414"/>
    <m/>
    <m/>
    <s v="PATRICIA A NICHOLS"/>
    <m/>
    <m/>
    <m/>
    <m/>
    <m/>
    <s v="4932 HEADLAND HILLS AVE"/>
    <s v="TAMPA"/>
    <s v="FL"/>
    <n v="33625"/>
  </r>
  <r>
    <s v="High"/>
    <s v="4218 MILL VALLEY CT"/>
    <s v="TAMPA"/>
    <n v="33618"/>
    <x v="56"/>
    <n v="415487"/>
    <n v="444052"/>
    <s v="ownerOccupant"/>
    <n v="382481"/>
    <n v="92"/>
    <n v="25.343302790036301"/>
    <m/>
    <m/>
    <s v="MARJORIE S CANIZARES"/>
    <m/>
    <s v="8136907006 DNC, 8139618622 DNC, 8139618625 DNC"/>
    <s v="JORGE A CANIZARES"/>
    <m/>
    <m/>
    <s v="10712 LAKE CARROLL WAY"/>
    <s v="TAMPA"/>
    <s v="FL"/>
    <n v="33618"/>
  </r>
  <r>
    <s v="High"/>
    <s v="4003 HUDSON LN"/>
    <s v="TAMPA"/>
    <n v="33618"/>
    <x v="27"/>
    <n v="327509"/>
    <n v="304645"/>
    <s v="ownerOccupant"/>
    <n v="302578"/>
    <n v="92"/>
    <n v="10.413195966746301"/>
    <m/>
    <m/>
    <s v="CINDY B LYNN"/>
    <s v="LESLEYLYNN@GMAIL.COM"/>
    <s v="8135156173 DNC, 8137741860 DNC, 8139496780"/>
    <m/>
    <m/>
    <m/>
    <s v="4003 HUDSON LN"/>
    <s v="TAMPA"/>
    <s v="FL"/>
    <n v="33618"/>
  </r>
  <r>
    <s v="High"/>
    <s v="2518 KRUEGER LN"/>
    <s v="TAMPA"/>
    <n v="33618"/>
    <x v="40"/>
    <n v="274559"/>
    <n v="238370"/>
    <s v="ownerOccupant"/>
    <n v="251569"/>
    <n v="92"/>
    <n v="8.38631969101578"/>
    <m/>
    <m/>
    <s v="PATRICIA A WOLF"/>
    <s v="PWOLF6@MSN.COM"/>
    <s v="8132640228 DNC, 8135975893"/>
    <m/>
    <m/>
    <m/>
    <s v="2518 KRUEGER LN"/>
    <s v="TAMPA"/>
    <s v="FL"/>
    <n v="33618"/>
  </r>
  <r>
    <s v="High"/>
    <s v="10453 CARROLLBROOK CIR # 223"/>
    <s v="TAMPA"/>
    <n v="33618"/>
    <x v="32"/>
    <n v="135940"/>
    <n v="136071"/>
    <s v="ownerOccupant"/>
    <n v="125446"/>
    <n v="92"/>
    <n v="17.577181043844501"/>
    <m/>
    <m/>
    <s v="FRED T LANE"/>
    <m/>
    <n v="8134645528"/>
    <m/>
    <m/>
    <m/>
    <s v="10453 CARROLLBROOK CT APT 223"/>
    <s v="TAMPA"/>
    <s v="FL"/>
    <n v="33618"/>
  </r>
  <r>
    <s v="High"/>
    <s v="12722 SEBRING BLVD"/>
    <s v="TAMPA"/>
    <n v="33618"/>
    <x v="28"/>
    <n v="486503"/>
    <n v="482740"/>
    <s v="ownerOccupant"/>
    <n v="451749"/>
    <n v="93"/>
    <n v="19.714274761486902"/>
    <m/>
    <m/>
    <s v="ROBERT L BELAND"/>
    <s v="SCATCAT5@EARTHLINK.NET"/>
    <s v="8135008334 DNC, 8139611735 DNC"/>
    <s v="VALERIE K BELAND"/>
    <s v="VKINTERBELAND@GMAIL.COM"/>
    <s v="8132639147 DNC, 8139611735 DNC"/>
    <s v="12722 SEBRING BLVD"/>
    <s v="TAMPA"/>
    <s v="FL"/>
    <n v="33618"/>
  </r>
  <r>
    <s v="High"/>
    <s v="14023 BRIARDALE LN"/>
    <s v="TAMPA"/>
    <n v="33618"/>
    <x v="57"/>
    <n v="422092"/>
    <n v="445307"/>
    <s v="ownerOccupant"/>
    <n v="398248"/>
    <n v="94"/>
    <n v="25.845994498861199"/>
    <m/>
    <m/>
    <s v="DULCIE CHADEE"/>
    <m/>
    <m/>
    <s v="RITCHIE CHADEE"/>
    <m/>
    <m/>
    <s v="17814 ARBOR CREEK DR"/>
    <s v="TAMPA"/>
    <s v="FL"/>
    <n v="33647"/>
  </r>
  <r>
    <s v="High"/>
    <s v="2508 CHAPEL WAY"/>
    <s v="TAMPA"/>
    <n v="33618"/>
    <x v="31"/>
    <n v="410963"/>
    <n v="420729"/>
    <s v="ownerOccupant"/>
    <n v="385984"/>
    <n v="94"/>
    <n v="11.198152393375301"/>
    <m/>
    <m/>
    <s v="TAMMY L BOATWRIGHT"/>
    <m/>
    <m/>
    <m/>
    <m/>
    <m/>
    <s v="2803 LINTHICUM PL"/>
    <s v="TAMPA"/>
    <s v="FL"/>
    <n v="33618"/>
  </r>
  <r>
    <s v="High"/>
    <s v="2526 N HABANA PL"/>
    <s v="TAMPA"/>
    <n v="33618"/>
    <x v="31"/>
    <n v="308462"/>
    <n v="299911"/>
    <s v="ownerOccupant"/>
    <n v="293929"/>
    <n v="95"/>
    <n v="8.6282473716273405"/>
    <m/>
    <m/>
    <s v="JOHN JAMIE STOREY"/>
    <m/>
    <m/>
    <s v="JACQUELINE F STOREY"/>
    <m/>
    <m/>
    <s v="2526 N HABANA PL"/>
    <s v="TAMPA"/>
    <s v="FL"/>
    <n v="33618"/>
  </r>
  <r>
    <s v="High"/>
    <s v="4409 NORTHROP TER"/>
    <s v="TAMPA"/>
    <n v="33618"/>
    <x v="58"/>
    <n v="511613"/>
    <n v="502059"/>
    <s v="ownerOccupant"/>
    <n v="484795"/>
    <n v="95"/>
    <n v="16.870187591659199"/>
    <m/>
    <m/>
    <s v="NANCY L PHINNEY"/>
    <s v="RUNPHIN@VERIZON.NET"/>
    <s v="7862905137, 8132644448 DNC"/>
    <m/>
    <m/>
    <m/>
    <s v="4409 NORTHROP TER"/>
    <s v="TAMPA"/>
    <s v="FL"/>
    <n v="33618"/>
  </r>
  <r>
    <s v="High"/>
    <s v="10485 CARROLLBROOK CIR APT 120"/>
    <s v="TAMPA"/>
    <n v="33618"/>
    <x v="32"/>
    <n v="164102"/>
    <n v="143873"/>
    <s v="ownerOccupant"/>
    <n v="161566"/>
    <n v="98"/>
    <n v="28.477706470840801"/>
    <m/>
    <m/>
    <s v="DEBRA GAMSO"/>
    <m/>
    <m/>
    <s v="DOUGLAS KURIAL"/>
    <m/>
    <m/>
    <s v="15143 WILLOWDALE RD"/>
    <s v="TAMPA"/>
    <s v="FL"/>
    <n v="33625"/>
  </r>
  <r>
    <s v="High"/>
    <s v="15419 E POND WOODS DR"/>
    <s v="TAMPA"/>
    <n v="33618"/>
    <x v="59"/>
    <n v="246896"/>
    <n v="251393"/>
    <s v="ownerOccupant"/>
    <n v="245576"/>
    <n v="99"/>
    <n v="18.977717540664798"/>
    <m/>
    <m/>
    <s v="VERONICA ANDERSON"/>
    <m/>
    <m/>
    <s v="MARIO DELCASTILLO"/>
    <m/>
    <m/>
    <s v="5210 ARRIE WAY"/>
    <s v="ATLANTA"/>
    <s v="GA"/>
    <n v="30360"/>
  </r>
  <r>
    <s v="High"/>
    <s v="1931 TAYLOR LN"/>
    <s v="TAMPA"/>
    <n v="33618"/>
    <x v="60"/>
    <n v="356032"/>
    <n v="369289"/>
    <s v="ownerOccupant"/>
    <n v="351269"/>
    <n v="99"/>
    <n v="8.7787968402777707"/>
    <m/>
    <m/>
    <s v="LAWRENCE W MYERS"/>
    <m/>
    <s v="3525421389 DNC, 8134945093 DNC, 8139681679 DNC"/>
    <s v="LEIGH J MYERS"/>
    <s v="LIBRARYLEIGH@GMAIL.COM"/>
    <s v="8134945093 DNC, 8134955134 DNC, 8139681679 DNC"/>
    <s v="1931 TAYLOR LN"/>
    <s v="TAMPA"/>
    <s v="FL"/>
    <n v="33618"/>
  </r>
  <r>
    <s v="High"/>
    <s v="10717 CARROLLWOOD DR"/>
    <s v="TAMPA"/>
    <n v="33618"/>
    <x v="45"/>
    <n v="946798"/>
    <n v="1004378"/>
    <s v="corporate"/>
    <n v="946798"/>
    <n v="100"/>
    <m/>
    <m/>
    <m/>
    <s v="CARROLLWOOD CIVIC ASSN INC"/>
    <m/>
    <m/>
    <m/>
    <m/>
    <m/>
    <s v="3515 MCFARLAND RD"/>
    <s v="TAMPA"/>
    <s v="FL"/>
    <n v="33618"/>
  </r>
  <r>
    <s v="High"/>
    <s v="14015 CASCADE LN"/>
    <s v="TAMPA"/>
    <n v="33618"/>
    <x v="27"/>
    <n v="313729"/>
    <n v="313729"/>
    <s v="corporate"/>
    <n v="313729"/>
    <n v="100"/>
    <m/>
    <m/>
    <m/>
    <s v="NOT AVAILABLE FROM THE COUNTY"/>
    <m/>
    <m/>
    <m/>
    <m/>
    <m/>
    <m/>
    <m/>
    <m/>
    <m/>
  </r>
  <r>
    <s v="High"/>
    <s v="2999 N LAKEVIEW DR"/>
    <s v="TAMPA"/>
    <n v="33618"/>
    <x v="61"/>
    <n v="487605"/>
    <n v="528252"/>
    <s v="corporate"/>
    <n v="487605"/>
    <n v="100"/>
    <m/>
    <m/>
    <m/>
    <s v="CARROLLTON LAKE HOMEOWNERS ASSOCIATION"/>
    <m/>
    <m/>
    <m/>
    <m/>
    <m/>
    <s v="5901 US HIGHWAY 19 STE 7Q"/>
    <s v="NEW PORT RICHEY"/>
    <s v="FL"/>
    <n v="34652"/>
  </r>
  <r>
    <s v="High"/>
    <s v="14221 CYPRESS CIR"/>
    <s v="TAMPA"/>
    <n v="33618"/>
    <x v="62"/>
    <n v="263145"/>
    <n v="264783"/>
    <s v="ownerOccupant"/>
    <n v="263145"/>
    <n v="100"/>
    <m/>
    <m/>
    <m/>
    <s v="ALAN JASON CABALLERO"/>
    <m/>
    <m/>
    <m/>
    <m/>
    <m/>
    <s v="2325 W KNOLLWOOD PL"/>
    <s v="TAMPA"/>
    <s v="FL"/>
    <n v="33604"/>
  </r>
  <r>
    <s v="High"/>
    <s v="11600 GALLERIA DR"/>
    <s v="TAMPA"/>
    <n v="33618"/>
    <x v="63"/>
    <n v="65414"/>
    <n v="204000"/>
    <s v="corporate"/>
    <n v="65414"/>
    <n v="100"/>
    <m/>
    <m/>
    <m/>
    <s v="GALLERIA HOMES ASSOC"/>
    <m/>
    <m/>
    <m/>
    <m/>
    <m/>
    <s v="11600 GALLERIA DR"/>
    <s v="TAMPA"/>
    <s v="FL"/>
    <n v="33618"/>
  </r>
  <r>
    <s v="High"/>
    <s v="13941 CLUBHOUSE DR # 202"/>
    <s v="TAMPA"/>
    <n v="33618"/>
    <x v="5"/>
    <n v="308323"/>
    <n v="286849"/>
    <s v="ownerOccupant"/>
    <n v="308323"/>
    <n v="100"/>
    <m/>
    <m/>
    <m/>
    <s v="ROY W WALTERS"/>
    <m/>
    <m/>
    <s v="ROY W WALTERS"/>
    <m/>
    <m/>
    <s v="419 BB SAMS DR"/>
    <s v="SAINT HELENA ISLAND"/>
    <s v="SC"/>
    <n v="29920"/>
  </r>
  <r>
    <s v="High"/>
    <s v="16500 BRIGADOON DR"/>
    <s v="TAMPA"/>
    <n v="33618"/>
    <x v="20"/>
    <n v="65414"/>
    <n v="199000"/>
    <s v="corporate"/>
    <n v="65414"/>
    <n v="100"/>
    <m/>
    <m/>
    <m/>
    <s v="BRIGADOON HOMEOWNERS ASSOCIATION INC"/>
    <m/>
    <m/>
    <m/>
    <m/>
    <m/>
    <s v="4131 GUNN HWY"/>
    <s v="TAMPA"/>
    <s v="FL"/>
    <n v="33618"/>
  </r>
  <r>
    <s v="High"/>
    <s v="13601 LIANA ROSE WAY"/>
    <s v="TAMPA"/>
    <n v="33618"/>
    <x v="12"/>
    <n v="771804"/>
    <n v="803417"/>
    <s v="ownerOccupant"/>
    <n v="771804"/>
    <n v="100"/>
    <m/>
    <m/>
    <m/>
    <s v="PAULA J GILLETTE"/>
    <s v="G4GILLETTE@YAHOO.COM"/>
    <s v="8133905124, 8138411467, 8139686317"/>
    <m/>
    <m/>
    <m/>
    <s v="13601 LIANA ROSE WAY"/>
    <s v="TAMPA"/>
    <s v="FL"/>
    <n v="33618"/>
  </r>
  <r>
    <s v="High"/>
    <s v="14221 AVON FARMS DR"/>
    <s v="TAMPA"/>
    <n v="33618"/>
    <x v="0"/>
    <n v="650761"/>
    <n v="674111"/>
    <s v="ownerOccupant"/>
    <n v="650761"/>
    <n v="100"/>
    <m/>
    <m/>
    <m/>
    <s v="FELICITA null APONTE"/>
    <s v="FELICITAAPONTE@NETZERO.NET"/>
    <s v="8132404229 DNC, 8135132880, 8136624653 DNC"/>
    <m/>
    <m/>
    <m/>
    <s v="14221 AVON FARMS DR"/>
    <s v="TAMPA"/>
    <s v="FL"/>
    <n v="33618"/>
  </r>
  <r>
    <s v="High"/>
    <s v="13906 SHADOW TREE LN"/>
    <s v="TAMPA"/>
    <n v="33618"/>
    <x v="10"/>
    <n v="862964"/>
    <n v="999012"/>
    <s v="ownerOccupant"/>
    <n v="862964"/>
    <n v="100"/>
    <m/>
    <m/>
    <m/>
    <s v="JAIME F CHINEA"/>
    <s v="JAIMECHINEA@YAHOO.COM"/>
    <s v="8137604700, 8137669827"/>
    <s v="KRISTY A CHINEA"/>
    <s v="KCHINEA@GMAIL.COM"/>
    <s v="8137604700, 8139620478"/>
    <s v="13906 SHADOW TREE LN"/>
    <s v="TAMPA"/>
    <s v="FL"/>
    <n v="33618"/>
  </r>
  <r>
    <s v="High"/>
    <s v="2213 CLIMBING IVY DR"/>
    <s v="TAMPA"/>
    <n v="33618"/>
    <x v="64"/>
    <n v="65414"/>
    <n v="27018"/>
    <s v="corporate"/>
    <n v="65414"/>
    <n v="100"/>
    <m/>
    <m/>
    <m/>
    <s v="DEER CREEK HOMEOWNERS ASSOCIATION INC"/>
    <m/>
    <m/>
    <m/>
    <m/>
    <m/>
    <s v="9887 4TH ST N STE 301"/>
    <s v="SAINT PETERSBURG"/>
    <s v="FL"/>
    <n v="33702"/>
  </r>
  <r>
    <s v="High"/>
    <s v="14910 PAR CLUB CIR"/>
    <s v="TAMPA"/>
    <n v="33618"/>
    <x v="65"/>
    <n v="255197"/>
    <n v="255532"/>
    <s v="ownerOccupant"/>
    <n v="255197"/>
    <n v="100"/>
    <m/>
    <m/>
    <m/>
    <s v="NATHAN A TAYLOR"/>
    <m/>
    <m/>
    <s v="VICTORIA E TAYLOR"/>
    <m/>
    <m/>
    <s v="14910 PAR CLUB CIR"/>
    <s v="TAMPA"/>
    <s v="FL"/>
    <n v="33618"/>
  </r>
  <r>
    <s v="High"/>
    <s v="4209 HUDSON LN"/>
    <s v="TAMPA"/>
    <n v="33618"/>
    <x v="27"/>
    <n v="569941"/>
    <n v="1250000"/>
    <s v="ownerOccupant"/>
    <n v="569941"/>
    <n v="100"/>
    <m/>
    <m/>
    <m/>
    <s v="LINDA B BENNETT"/>
    <m/>
    <m/>
    <m/>
    <m/>
    <m/>
    <s v="4209 HUDSON LN"/>
    <s v="TAMPA"/>
    <s v="FL"/>
    <n v="33618"/>
  </r>
  <r>
    <s v="High"/>
    <s v="10817 N HUBERT AVE"/>
    <s v="TAMPA"/>
    <n v="33618"/>
    <x v="66"/>
    <n v="209570"/>
    <n v="174477"/>
    <s v="ownerOccupant"/>
    <n v="209570"/>
    <n v="100"/>
    <m/>
    <m/>
    <m/>
    <s v="THOMAS M SUCARICHI"/>
    <s v="THOMASS1779@GMAIL.COM"/>
    <s v="8137861961 DNC, 8139612404 DNC"/>
    <m/>
    <m/>
    <m/>
    <s v="10817 N HUBERT AVE"/>
    <s v="TAMPA"/>
    <s v="FL"/>
    <n v="33618"/>
  </r>
  <r>
    <s v="High"/>
    <s v="2886 GRAND KEMERTON PL"/>
    <s v="TAMPA"/>
    <n v="33618"/>
    <x v="6"/>
    <n v="445976"/>
    <n v="453136"/>
    <s v="corporate"/>
    <n v="445976"/>
    <n v="100"/>
    <m/>
    <m/>
    <m/>
    <s v="SN TAMPA LLC"/>
    <m/>
    <m/>
    <m/>
    <m/>
    <m/>
    <s v="8390 E VIA DE VENTURA STE F110"/>
    <s v="SCOTTSDALE"/>
    <s v="AZ"/>
    <n v="85258"/>
  </r>
  <r>
    <s v="High"/>
    <s v="4207 CARROLLWOOD VILLAGE DR"/>
    <s v="TAMPA"/>
    <n v="33618"/>
    <x v="39"/>
    <n v="981953"/>
    <n v="1078249"/>
    <s v="ownerOccupant"/>
    <n v="981953"/>
    <n v="100"/>
    <m/>
    <m/>
    <m/>
    <s v="MANUEL L CALO"/>
    <s v="MANNYCALO@HOTMAIL.COM"/>
    <s v="8135694162 DNC"/>
    <s v="NUCCI KATHRYN CALO"/>
    <m/>
    <m/>
    <s v="4207 CARROLLWOOD VILLAGE DR"/>
    <s v="TAMPA"/>
    <s v="FL"/>
    <n v="33618"/>
  </r>
  <r>
    <s v="High"/>
    <s v="4109 HUDSON LN"/>
    <s v="TAMPA"/>
    <n v="33618"/>
    <x v="27"/>
    <n v="359637"/>
    <n v="340772"/>
    <s v="corporate"/>
    <n v="359637"/>
    <n v="100"/>
    <m/>
    <m/>
    <m/>
    <s v="JLH PROPERTIES-FLORIDA LLC"/>
    <m/>
    <m/>
    <m/>
    <m/>
    <m/>
    <s v="7627 POST BRIDGE RD"/>
    <s v="SPRING"/>
    <s v="TX"/>
    <n v="77389"/>
  </r>
  <r>
    <s v="High"/>
    <s v="4047 COURTSIDE WAY"/>
    <s v="TAMPA"/>
    <n v="33618"/>
    <x v="13"/>
    <n v="588222"/>
    <n v="618100"/>
    <s v="ownerOccupant"/>
    <n v="588222"/>
    <n v="100"/>
    <m/>
    <m/>
    <m/>
    <s v="PATRICK A LIND"/>
    <m/>
    <m/>
    <m/>
    <m/>
    <m/>
    <s v="4522 W VILLAGE DR"/>
    <s v="TAMPA"/>
    <s v="FL"/>
    <n v="33624"/>
  </r>
  <r>
    <s v="High"/>
    <s v="15620 HAMPTON VILLAGE DR"/>
    <s v="TAMPA"/>
    <n v="33618"/>
    <x v="30"/>
    <n v="846584"/>
    <n v="903916"/>
    <s v="ownerOccupant"/>
    <n v="846584"/>
    <n v="100"/>
    <m/>
    <m/>
    <m/>
    <s v="LISA I CONNELLY"/>
    <s v="LISACONNELLY@GMAIL.COM"/>
    <s v="8132658514 DNC, 8137660628 DNC"/>
    <s v="NEIL E CONNELLY"/>
    <s v="NCONNELL1@HOTMAIL.COM"/>
    <s v="8132658514 DNC, 8137660628 DNC"/>
    <s v="15620 HAMPTON VILLAGE DR"/>
    <s v="TAMPA"/>
    <s v="FL"/>
    <n v="33618"/>
  </r>
  <r>
    <s v="High"/>
    <s v="3707 HAVERHILL DR"/>
    <s v="TAMPA"/>
    <n v="33618"/>
    <x v="51"/>
    <n v="678171"/>
    <n v="711985"/>
    <s v="ownerOccupant"/>
    <n v="678171"/>
    <n v="100"/>
    <m/>
    <m/>
    <m/>
    <s v="LANDAI NGUYEN"/>
    <m/>
    <m/>
    <m/>
    <m/>
    <m/>
    <s v="3707 HAVERHILL DR"/>
    <s v="TAMPA"/>
    <s v="FL"/>
    <n v="33618"/>
  </r>
  <r>
    <s v="High"/>
    <s v="2836 GRAND KEMERTON PL"/>
    <s v="TAMPA"/>
    <n v="33618"/>
    <x v="6"/>
    <n v="441202"/>
    <n v="437816"/>
    <s v="ownerOccupant"/>
    <n v="441202"/>
    <n v="100"/>
    <n v="2.58807833754501"/>
    <m/>
    <m/>
    <s v="ALEJANDRO null GONZALEZ"/>
    <s v="ALEXIS1TENORIO25@GMAIL.COM"/>
    <s v="7607364955 DNC"/>
    <s v="GERARDO P GONZALEZ"/>
    <s v="GGONZALEZ@LEPATNER.COM"/>
    <s v="7182718977, 7607364955 DNC"/>
    <s v="2836 GRAND KEMERTON PL"/>
    <s v="TAMPA"/>
    <s v="FL"/>
    <n v="33618"/>
  </r>
  <r>
    <s v="High"/>
    <s v="12512 PRADIP CAPATEL CIR"/>
    <s v="TAMPA"/>
    <n v="33618"/>
    <x v="27"/>
    <n v="65414"/>
    <n v="27018"/>
    <s v="corporate"/>
    <n v="65414"/>
    <n v="100"/>
    <m/>
    <m/>
    <m/>
    <s v="SUNDARA HOMEOWNERS ASSOCIATION INC"/>
    <m/>
    <m/>
    <s v="MUNDRA VINANTA"/>
    <m/>
    <m/>
    <s v="3814 GUNN HWY STE A"/>
    <s v="TAMPA"/>
    <s v="FL"/>
    <n v="33618"/>
  </r>
  <r>
    <s v="High"/>
    <s v="2913 CEDARIDGE DR"/>
    <s v="TAMPA"/>
    <n v="33618"/>
    <x v="18"/>
    <n v="357683"/>
    <n v="365725"/>
    <s v="ownerOccupant"/>
    <n v="357683"/>
    <n v="100"/>
    <m/>
    <m/>
    <m/>
    <s v="JOSE E PEREZ"/>
    <m/>
    <m/>
    <s v="YOLANDA PEREZ"/>
    <m/>
    <m/>
    <s v="4906 DEWEY ROSE CT"/>
    <s v="TAMPA"/>
    <s v="FL"/>
    <n v="33624"/>
  </r>
  <r>
    <s v="High"/>
    <s v="4112 PRESERVE FOREST DR"/>
    <s v="TAMPA"/>
    <n v="33618"/>
    <x v="67"/>
    <n v="65414"/>
    <n v="1225000"/>
    <s v="corporate"/>
    <n v="65414"/>
    <n v="100"/>
    <m/>
    <m/>
    <m/>
    <s v="PRESERVE AT CARROLLWOOD VLG HOA TRACT B WETLANDS"/>
    <m/>
    <m/>
    <m/>
    <m/>
    <m/>
    <s v="324 W BEARSS AVE"/>
    <s v="TAMPA"/>
    <s v="FL"/>
    <n v="33613"/>
  </r>
  <r>
    <s v="High"/>
    <s v="3003 TARAGROVE DR"/>
    <s v="TAMPA"/>
    <n v="33618"/>
    <x v="68"/>
    <n v="464137"/>
    <n v="499528"/>
    <s v="corporate"/>
    <n v="464137"/>
    <n v="100"/>
    <n v="30.913194568274498"/>
    <m/>
    <m/>
    <s v="MARY A ROSA LIVING TRUST"/>
    <m/>
    <m/>
    <s v="ROSA"/>
    <m/>
    <m/>
    <s v="3003 TARAGROVE DR"/>
    <s v="TAMPA"/>
    <s v="FL"/>
    <n v="33618"/>
  </r>
  <r>
    <s v="High"/>
    <s v="10423 CARROLLBROOK CIR"/>
    <s v="TAMPA"/>
    <n v="33618"/>
    <x v="32"/>
    <n v="127987"/>
    <n v="128001"/>
    <s v="corporate"/>
    <n v="127987"/>
    <n v="100"/>
    <m/>
    <m/>
    <m/>
    <s v="OWNER RECORD"/>
    <m/>
    <m/>
    <m/>
    <m/>
    <m/>
    <m/>
    <m/>
    <m/>
    <m/>
  </r>
  <r>
    <s v="High"/>
    <s v="11242 CEDAR HOLLOW LN"/>
    <s v="TAMPA"/>
    <n v="33618"/>
    <x v="69"/>
    <n v="65414"/>
    <n v="204000"/>
    <s v="corporate"/>
    <n v="65414"/>
    <n v="100"/>
    <m/>
    <m/>
    <m/>
    <s v="CEDAR HOLLOW CONDOMINIUM ASSOCIATION INC"/>
    <m/>
    <m/>
    <m/>
    <m/>
    <m/>
    <s v="251 WINDWARD PSGE STE F"/>
    <s v="CLEARWATER BEACH"/>
    <s v="FL"/>
    <n v="33767"/>
  </r>
  <r>
    <s v="High"/>
    <s v="4234 FORESTER LN"/>
    <s v="TAMPA"/>
    <n v="33618"/>
    <x v="70"/>
    <n v="65414"/>
    <n v="312000"/>
    <s v="corporate"/>
    <n v="65414"/>
    <n v="100"/>
    <m/>
    <m/>
    <m/>
    <s v="MONACO GARDENS HOMEOWNERS ASSOC INC"/>
    <m/>
    <m/>
    <m/>
    <m/>
    <m/>
    <s v="3903 NORTHDALE BLVD STE 250W"/>
    <s v="TAMPA"/>
    <s v="FL"/>
    <n v="33624"/>
  </r>
  <r>
    <s v="High"/>
    <s v="2609 MILFORD BERRY LN"/>
    <s v="TAMPA"/>
    <n v="33618"/>
    <x v="0"/>
    <n v="987107"/>
    <n v="1048539"/>
    <s v="corporate"/>
    <n v="987107"/>
    <n v="100"/>
    <m/>
    <m/>
    <m/>
    <s v="LYDIAN 22 LLC"/>
    <m/>
    <m/>
    <m/>
    <m/>
    <m/>
    <s v="1323 SE 3RD AVE"/>
    <s v="FORT LAUDERDALE"/>
    <s v="FL"/>
    <n v="33316"/>
  </r>
  <r>
    <s v="High"/>
    <s v="4404 ROUND LAKE CT"/>
    <s v="TAMPA"/>
    <n v="33618"/>
    <x v="49"/>
    <n v="672192"/>
    <n v="698621"/>
    <s v="corporate"/>
    <n v="671206"/>
    <n v="100"/>
    <n v="29.918635337866501"/>
    <m/>
    <m/>
    <s v="DALY KATHLEEN M TRUSTEE"/>
    <m/>
    <m/>
    <s v="DALY KATHLEEN M LIFE ESTATE"/>
    <m/>
    <m/>
    <s v="4404 ROUND LAKE CT"/>
    <s v="TAMPA"/>
    <s v="FL"/>
    <n v="33618"/>
  </r>
  <r>
    <s v="High"/>
    <s v="4133 COURTSIDE WAY"/>
    <s v="TAMPA"/>
    <n v="33618"/>
    <x v="13"/>
    <n v="610435"/>
    <n v="633511"/>
    <s v="ownerOccupant"/>
    <n v="610435"/>
    <n v="100"/>
    <m/>
    <m/>
    <m/>
    <s v="ALICE F DAWSON"/>
    <s v="THOMAS.MICHAEL.DAWSON@GMAIL.COM"/>
    <s v="8106943225 DNC, 8139615846 DNC"/>
    <s v="FAYE ALICE DAWSON"/>
    <m/>
    <m/>
    <s v="4133 COURTSIDE WAY"/>
    <s v="TAMPA"/>
    <s v="FL"/>
    <n v="33618"/>
  </r>
  <r>
    <s v="High"/>
    <s v="2520 LAKE ELLEN LN"/>
    <s v="TAMPA"/>
    <n v="33618"/>
    <x v="40"/>
    <n v="484164"/>
    <n v="60000"/>
    <s v="ownerOccupant"/>
    <n v="484164"/>
    <n v="100"/>
    <m/>
    <m/>
    <m/>
    <s v="ENRIQUE SANCHEZ"/>
    <m/>
    <m/>
    <s v="ISABEL SANCHEZ"/>
    <m/>
    <m/>
    <s v="3320 W AILEEN ST"/>
    <s v="TAMPA"/>
    <s v="FL"/>
    <n v="33607"/>
  </r>
  <r>
    <s v="High"/>
    <s v="13522 WESTSHIRE DR"/>
    <s v="TAMPA"/>
    <n v="33618"/>
    <x v="23"/>
    <n v="65414"/>
    <n v="27018"/>
    <s v="corporate"/>
    <n v="65414"/>
    <n v="100"/>
    <m/>
    <m/>
    <m/>
    <s v="TREVI HOMEOWNERS ASSOCIATION INC"/>
    <m/>
    <m/>
    <m/>
    <m/>
    <m/>
    <s v="409 E COLLEGE AVE"/>
    <s v="RUSKIN"/>
    <s v="FL"/>
    <n v="33570"/>
  </r>
  <r>
    <s v="High"/>
    <s v="14318 AVON FARMS DR"/>
    <s v="TAMPA"/>
    <n v="33618"/>
    <x v="0"/>
    <n v="844606"/>
    <n v="901156"/>
    <s v="ownerOccupant"/>
    <n v="844606"/>
    <n v="100"/>
    <m/>
    <m/>
    <m/>
    <s v="VASUKI DARAM"/>
    <m/>
    <m/>
    <m/>
    <m/>
    <m/>
    <s v="14318 AVON FARMS DR"/>
    <s v="TAMPA"/>
    <s v="FL"/>
    <n v="33618"/>
  </r>
  <r>
    <s v="High"/>
    <s v="MAGDALENE FOREST CT"/>
    <s v="TAMPA"/>
    <n v="33618"/>
    <x v="22"/>
    <n v="65449"/>
    <n v="27059"/>
    <s v="corporate"/>
    <n v="65449"/>
    <n v="100"/>
    <m/>
    <m/>
    <m/>
    <s v="MAGDALENE FOREST VENTURE"/>
    <m/>
    <m/>
    <m/>
    <m/>
    <m/>
    <s v="4725 N LOIS AVE"/>
    <s v="TAMPA"/>
    <s v="FL"/>
    <n v="33614"/>
  </r>
  <r>
    <s v="High"/>
    <s v="3535 HEARDS FERRY DR"/>
    <s v="TAMPA"/>
    <n v="33618"/>
    <x v="71"/>
    <n v="65414"/>
    <n v="150000"/>
    <s v="corporate"/>
    <n v="65414"/>
    <n v="100"/>
    <m/>
    <m/>
    <m/>
    <s v="LAKESIDE TOWNHOMES ASSOCIATION INC"/>
    <m/>
    <m/>
    <m/>
    <m/>
    <m/>
    <s v="4131 GUNN HWY"/>
    <s v="TAMPA"/>
    <s v="FL"/>
    <n v="33618"/>
  </r>
  <r>
    <s v="High"/>
    <s v="2816 GRAND KEMERTON PL"/>
    <s v="TAMPA"/>
    <n v="33618"/>
    <x v="6"/>
    <n v="452601"/>
    <n v="452043"/>
    <s v="ownerOccupant"/>
    <n v="452601"/>
    <n v="100"/>
    <m/>
    <m/>
    <m/>
    <s v="BAILEY L CONSTANTINE"/>
    <s v="NDFAN@COMCAST.NET"/>
    <s v="5026404911 DNC"/>
    <m/>
    <m/>
    <m/>
    <s v="2816 GRAND KEMERTON PL"/>
    <s v="TAMPA"/>
    <s v="FL"/>
    <n v="33618"/>
  </r>
  <r>
    <s v="High"/>
    <s v="2131 W BEARSS AVE"/>
    <s v="TAMPA"/>
    <n v="33618"/>
    <x v="64"/>
    <n v="65414"/>
    <n v="27018"/>
    <s v="corporate"/>
    <n v="65414"/>
    <n v="100"/>
    <m/>
    <m/>
    <m/>
    <s v="DEER CREEK HOMEOWNERS ASSOCIATION INC"/>
    <m/>
    <m/>
    <m/>
    <m/>
    <m/>
    <s v="4131 GUNN HWY"/>
    <s v="TAMPA"/>
    <s v="FL"/>
    <n v="33618"/>
  </r>
  <r>
    <s v="High"/>
    <s v="13118 VILLAGE CHASE CIR"/>
    <s v="TAMPA"/>
    <n v="33618"/>
    <x v="72"/>
    <n v="65414"/>
    <n v="256000"/>
    <s v="corporate"/>
    <n v="65414"/>
    <n v="100"/>
    <m/>
    <m/>
    <m/>
    <s v="CARROLLWOOD VILLAGE CHASE CONDO ASSOC"/>
    <m/>
    <m/>
    <m/>
    <m/>
    <m/>
    <s v="10502 N DALE MABRY HWY"/>
    <s v="TAMPA"/>
    <s v="FL"/>
    <n v="33618"/>
  </r>
  <r>
    <s v="High"/>
    <s v="14231 AVON FARMS DR"/>
    <s v="TAMPA"/>
    <n v="33618"/>
    <x v="0"/>
    <n v="864904"/>
    <n v="930197"/>
    <s v="ownerOccupant"/>
    <n v="864904"/>
    <n v="100"/>
    <m/>
    <m/>
    <m/>
    <s v="TRUST DAVIS"/>
    <m/>
    <m/>
    <s v="undefined DAVIS"/>
    <m/>
    <m/>
    <s v="14231 AVON FARMS DR"/>
    <s v="TAMPA"/>
    <s v="FL"/>
    <n v="33618"/>
  </r>
  <r>
    <s v="High"/>
    <s v="14010 CASCADE LN"/>
    <s v="TAMPA"/>
    <n v="33618"/>
    <x v="57"/>
    <n v="228070"/>
    <n v="249352"/>
    <s v="ownerOccupant"/>
    <n v="228070"/>
    <n v="100"/>
    <m/>
    <m/>
    <m/>
    <s v="RICHARD R JACKSON"/>
    <m/>
    <m/>
    <m/>
    <m/>
    <m/>
    <s v="PO BOX 273955"/>
    <s v="TAMPA"/>
    <s v="FL"/>
    <n v="33688"/>
  </r>
  <r>
    <s v="High"/>
    <s v="16625 BRIGADOON DR"/>
    <s v="TAMPA"/>
    <n v="33618"/>
    <x v="20"/>
    <n v="65414"/>
    <n v="202000"/>
    <s v="corporate"/>
    <n v="65414"/>
    <n v="100"/>
    <m/>
    <m/>
    <m/>
    <s v="BRIGADOON HOMEOWNERS ASSOCIATION INC"/>
    <m/>
    <m/>
    <m/>
    <m/>
    <m/>
    <s v="4131 GUNN HWY"/>
    <s v="TAMPA"/>
    <s v="FL"/>
    <n v="33618"/>
  </r>
  <r>
    <s v="High"/>
    <s v="2892 GRAND KEMERTON PL"/>
    <s v="TAMPA"/>
    <n v="33618"/>
    <x v="6"/>
    <n v="440186"/>
    <n v="437386"/>
    <s v="ownerOccupant"/>
    <n v="440186"/>
    <n v="100"/>
    <m/>
    <m/>
    <m/>
    <s v="JOSE EFREN ZANNI"/>
    <m/>
    <m/>
    <s v="EFRAN SERGIO ZANNI"/>
    <m/>
    <m/>
    <s v="2847 GRAND KEMERTON PL"/>
    <s v="TAMPA"/>
    <s v="FL"/>
    <n v="33618"/>
  </r>
  <r>
    <s v="High"/>
    <s v="4137 COURTSIDE WAY"/>
    <s v="TAMPA"/>
    <n v="33618"/>
    <x v="13"/>
    <n v="673693"/>
    <n v="645736"/>
    <s v="ownerOccupant"/>
    <n v="673693"/>
    <n v="100"/>
    <m/>
    <m/>
    <m/>
    <s v="STEVEN C HOFFMAN"/>
    <m/>
    <m/>
    <s v="DENISE B HOFFMAN"/>
    <m/>
    <m/>
    <s v="4137 COURTSIDE WAY"/>
    <s v="TAMPA"/>
    <s v="FL"/>
    <n v="33618"/>
  </r>
  <r>
    <s v="High"/>
    <s v="13904 SHADOW TREE LN"/>
    <s v="TAMPA"/>
    <n v="33618"/>
    <x v="10"/>
    <n v="941423"/>
    <n v="1026297"/>
    <s v="ownerOccupant"/>
    <n v="941423"/>
    <n v="100"/>
    <m/>
    <m/>
    <m/>
    <s v="TERESA R RIZZO"/>
    <m/>
    <m/>
    <m/>
    <m/>
    <m/>
    <s v="13904 SHADOW TREE LN"/>
    <s v="TAMPA"/>
    <s v="FL"/>
    <n v="33618"/>
  </r>
  <r>
    <s v="High"/>
    <s v="9723 LAKESIDE RESERVE PL"/>
    <s v="TAMPA"/>
    <n v="33618"/>
    <x v="7"/>
    <n v="65414"/>
    <n v="2400000"/>
    <s v="corporate"/>
    <n v="65414"/>
    <n v="100"/>
    <m/>
    <m/>
    <m/>
    <s v="K-BAR 184 LLC"/>
    <m/>
    <m/>
    <m/>
    <m/>
    <m/>
    <s v="14824 N FLORIDA AVE"/>
    <s v="TAMPA"/>
    <s v="FL"/>
    <n v="33613"/>
  </r>
  <r>
    <s v="High"/>
    <s v="2617 MILFORD BERRY LN"/>
    <s v="TAMPA"/>
    <n v="33618"/>
    <x v="0"/>
    <n v="928392"/>
    <n v="1008244"/>
    <s v="corporate"/>
    <n v="928392"/>
    <n v="100"/>
    <m/>
    <m/>
    <m/>
    <s v="WEHLAV LLC"/>
    <m/>
    <m/>
    <m/>
    <m/>
    <m/>
    <s v="912 ANCHORAGE RD"/>
    <s v="TAMPA"/>
    <s v="FL"/>
    <n v="33602"/>
  </r>
  <r>
    <s v="High"/>
    <s v="10807 N HUBERT AVE"/>
    <s v="TAMPA"/>
    <n v="33618"/>
    <x v="27"/>
    <n v="274054"/>
    <n v="262415"/>
    <s v="ownerOccupant"/>
    <n v="274054"/>
    <n v="100"/>
    <m/>
    <m/>
    <m/>
    <s v="ANNA S WRYE"/>
    <s v="AWRYE@HOTMAIL.COM"/>
    <m/>
    <s v="CLARENCE E WRYE"/>
    <m/>
    <s v="8139331501 DNC"/>
    <s v="8909 N ALBANY AVE"/>
    <s v="TAMPA"/>
    <s v="FL"/>
    <n v="33604"/>
  </r>
  <r>
    <s v="High"/>
    <s v="15323 W POND WOODS DR"/>
    <s v="TAMPA"/>
    <n v="33618"/>
    <x v="59"/>
    <n v="65414"/>
    <n v="182000"/>
    <s v="corporate"/>
    <n v="65414"/>
    <n v="100"/>
    <m/>
    <m/>
    <m/>
    <s v="QUAIL RUN CONDOMINIUM ASSOC OF HILLSBOROUGH INC"/>
    <m/>
    <m/>
    <m/>
    <m/>
    <m/>
    <s v="3903 NORTHDALE BLVD STE 250W"/>
    <s v="TAMPA"/>
    <s v="FL"/>
    <n v="33624"/>
  </r>
  <r>
    <s v="High"/>
    <s v="2821 GRAND KEMERTON PL"/>
    <s v="TAMPA"/>
    <n v="33618"/>
    <x v="6"/>
    <n v="65414"/>
    <n v="204000"/>
    <s v="corporate"/>
    <n v="65414"/>
    <n v="100"/>
    <m/>
    <m/>
    <m/>
    <s v="KEMERTON PLACE HOMEOWNERS ASSOCIATION INC"/>
    <m/>
    <m/>
    <m/>
    <m/>
    <m/>
    <s v="9422 CAMDEN FIELD PKWY"/>
    <s v="RIVERVIEW"/>
    <s v="FL"/>
    <n v="33578"/>
  </r>
  <r>
    <s v="High"/>
    <s v="14206 CHESHIRE ACRES PL"/>
    <s v="TAMPA"/>
    <n v="33618"/>
    <x v="0"/>
    <n v="805414"/>
    <n v="835916"/>
    <s v="ownerOccupant"/>
    <n v="805414"/>
    <n v="100"/>
    <m/>
    <m/>
    <m/>
    <s v="BRIDGET E HAAS"/>
    <s v="BRIDGETHAAS1@GMAIL.COM"/>
    <s v="5039649590 DNC, 7275148263 DNC"/>
    <s v="WILLIAM A HAAS"/>
    <m/>
    <m/>
    <s v="14206 CHESHIRE ACRES PL"/>
    <s v="TAMPA"/>
    <s v="FL"/>
    <n v="33618"/>
  </r>
  <r>
    <s v="High"/>
    <s v="13600 WESTSHIRE DR"/>
    <s v="TAMPA"/>
    <n v="33618"/>
    <x v="73"/>
    <n v="656213"/>
    <n v="690069"/>
    <s v="ownerOccupant"/>
    <n v="656213"/>
    <n v="100"/>
    <n v="2.47502792488052"/>
    <m/>
    <m/>
    <s v="LUIS R VALENTIN"/>
    <m/>
    <s v="8138849705, 8138924671"/>
    <m/>
    <m/>
    <m/>
    <s v="13600 WESTSHIRE DR"/>
    <s v="TAMPA"/>
    <s v="FL"/>
    <n v="33618"/>
  </r>
  <r>
    <s v="High"/>
    <s v="14327 AVON FARMS DR"/>
    <s v="TAMPA"/>
    <n v="33618"/>
    <x v="0"/>
    <n v="1025544"/>
    <n v="1092296"/>
    <s v="ownerOccupant"/>
    <n v="1025544"/>
    <n v="100"/>
    <m/>
    <m/>
    <m/>
    <s v="ERIKA J SUMNER"/>
    <m/>
    <s v="8133915092 DNC"/>
    <s v="SIMON J SUMNER"/>
    <s v="SIMONSUMNER_1072@YAHOO.COM"/>
    <s v="8133915092 DNC, 8138413217 DNC, 8139686143"/>
    <s v="14327 AVON FARMS DR"/>
    <s v="TAMPA"/>
    <s v="FL"/>
    <n v="33618"/>
  </r>
  <r>
    <s v="High"/>
    <s v="12612 ORANGE GROVE DR"/>
    <s v="TAMPA"/>
    <n v="33618"/>
    <x v="27"/>
    <n v="65414"/>
    <n v="219000"/>
    <s v="corporate"/>
    <n v="65414"/>
    <n v="100"/>
    <m/>
    <m/>
    <m/>
    <s v="CAPITAL DESIGN &amp; ENGINEERING INC"/>
    <m/>
    <m/>
    <m/>
    <m/>
    <m/>
    <s v="6631 THORNTON PALMS DR"/>
    <s v="TAMPA"/>
    <s v="FL"/>
    <n v="33647"/>
  </r>
  <r>
    <s v="High"/>
    <s v="13956 CLUBHOUSE DR"/>
    <s v="TAMPA"/>
    <n v="33618"/>
    <x v="13"/>
    <n v="637243"/>
    <n v="657177"/>
    <s v="ownerOccupant"/>
    <n v="637243"/>
    <n v="100"/>
    <m/>
    <m/>
    <m/>
    <s v="BRENDA E GREENWAY"/>
    <s v="ELANAJG@GMAIL.COM"/>
    <s v="8132659753 DNC, 8139518966 DNC, 8139692440"/>
    <m/>
    <m/>
    <m/>
    <s v="13956 CLUBHOUSE DR"/>
    <s v="TAMPA"/>
    <s v="FL"/>
    <n v="33618"/>
  </r>
  <r>
    <s v="High"/>
    <s v="13930 CLUBHOUSE DR"/>
    <s v="TAMPA"/>
    <n v="33618"/>
    <x v="13"/>
    <n v="626990"/>
    <n v="646185"/>
    <s v="ownerOccupant"/>
    <n v="626990"/>
    <n v="100"/>
    <m/>
    <m/>
    <m/>
    <s v="MARLENE S MILLER"/>
    <s v="BMILLERAAA@YAHOO.COM"/>
    <s v="8139604234 DNC"/>
    <s v="WILLIAM A MILLER"/>
    <m/>
    <m/>
    <s v="13930 CLUBHOUSE DR"/>
    <s v="TAMPA"/>
    <s v="FL"/>
    <n v="33618"/>
  </r>
  <r>
    <s v="High"/>
    <s v="3714 GREENERY CT APT 214"/>
    <s v="TAMPA"/>
    <n v="33618"/>
    <x v="74"/>
    <n v="236440"/>
    <n v="247478"/>
    <s v="ownerOccupant"/>
    <n v="236440"/>
    <n v="100"/>
    <m/>
    <m/>
    <m/>
    <s v="MICHAEL H BERKOVITS"/>
    <s v="MICHAEL.BERKOVITS@GMAIL.COM"/>
    <s v="8134845312, 8139613477 DNC"/>
    <m/>
    <m/>
    <m/>
    <s v="3919 MORAN RD"/>
    <s v="TAMPA"/>
    <s v="FL"/>
    <n v="33618"/>
  </r>
  <r>
    <s v="High"/>
    <s v="13941 CLUBHOUSE DR # 309"/>
    <s v="TAMPA"/>
    <n v="33618"/>
    <x v="5"/>
    <n v="270364"/>
    <n v="302593"/>
    <s v="ownerOccupant"/>
    <n v="270364"/>
    <n v="100"/>
    <m/>
    <m/>
    <m/>
    <s v="DIANE VILDOSTEGUI"/>
    <m/>
    <m/>
    <m/>
    <m/>
    <m/>
    <s v="13941 CLUBHOUSE DR # 309"/>
    <s v="TAMPA"/>
    <s v="FL"/>
    <n v="33618"/>
  </r>
  <r>
    <s v="High"/>
    <s v="2804 GRAND KEMERTON PL"/>
    <s v="TAMPA"/>
    <n v="33618"/>
    <x v="6"/>
    <n v="440693"/>
    <n v="438279"/>
    <s v="corporate"/>
    <n v="440693"/>
    <n v="100"/>
    <m/>
    <m/>
    <m/>
    <s v="SN TAMPA LLC"/>
    <m/>
    <m/>
    <m/>
    <m/>
    <m/>
    <s v="8390 E VIA DE VENTURA STE F110"/>
    <s v="SCOTTSDALE"/>
    <s v="AZ"/>
    <n v="85258"/>
  </r>
  <r>
    <s v="High"/>
    <s v="2921 GRAND KEMERTON PL"/>
    <s v="TAMPA"/>
    <n v="33618"/>
    <x v="6"/>
    <n v="454901"/>
    <n v="462352"/>
    <s v="corporate"/>
    <n v="454901"/>
    <n v="100"/>
    <m/>
    <m/>
    <m/>
    <s v="SN TAMPA LLC"/>
    <m/>
    <m/>
    <m/>
    <m/>
    <m/>
    <s v="8390 E VIA DE VENTURA STE F110"/>
    <s v="SCOTTSDALE"/>
    <s v="AZ"/>
    <n v="85258"/>
  </r>
  <r>
    <s v="High"/>
    <s v="10415 CARROLLBROOK CIR APT 206"/>
    <s v="TAMPA"/>
    <n v="33618"/>
    <x v="32"/>
    <n v="155120"/>
    <n v="159745"/>
    <s v="ownerOccupant"/>
    <n v="155120"/>
    <n v="100"/>
    <m/>
    <m/>
    <m/>
    <s v="ANDY W BURNETT"/>
    <s v="HARLEYBURNETT@GMAIL.COM"/>
    <s v="8138570007 DNC, 8139306780"/>
    <m/>
    <m/>
    <m/>
    <s v="21161 LAZY DAYS CIR"/>
    <s v="LUTZ"/>
    <s v="FL"/>
    <n v="33558"/>
  </r>
  <r>
    <s v="High"/>
    <s v="14306 AVON FARMS DR"/>
    <s v="TAMPA"/>
    <n v="33618"/>
    <x v="0"/>
    <n v="760489"/>
    <n v="794560"/>
    <s v="ownerOccupant"/>
    <n v="760489"/>
    <n v="100"/>
    <m/>
    <m/>
    <m/>
    <s v="LEE ALICE YLLANDER"/>
    <m/>
    <m/>
    <s v="DALE JEFFREY YLLANDER"/>
    <m/>
    <m/>
    <s v="14306 AVON FARMS DR"/>
    <s v="TAMPA"/>
    <s v="FL"/>
    <n v="33618"/>
  </r>
  <r>
    <s v="High"/>
    <s v="2824 GRAND KEMERTON PL"/>
    <s v="TAMPA"/>
    <n v="33618"/>
    <x v="6"/>
    <n v="452782"/>
    <n v="452217"/>
    <s v="ownerOccupant"/>
    <n v="452782"/>
    <n v="100"/>
    <m/>
    <m/>
    <m/>
    <s v="PATRICIA G BENEBY"/>
    <s v="PATRICIABENEBY@YAHOO.COM"/>
    <s v="7278937131, 8139281036 DNC"/>
    <m/>
    <m/>
    <m/>
    <s v="2824 GRAND KEMERTON PL"/>
    <s v="TAMPA"/>
    <s v="FL"/>
    <n v="33618"/>
  </r>
  <r>
    <s v="High"/>
    <s v="13758 CLUBHOUSE DR"/>
    <s v="TAMPA"/>
    <n v="33618"/>
    <x v="56"/>
    <n v="65414"/>
    <n v="196000"/>
    <s v="corporate"/>
    <n v="65414"/>
    <n v="100"/>
    <m/>
    <m/>
    <m/>
    <s v="VILLAGE COVE TOWNHOME CONDO ASSOC"/>
    <m/>
    <m/>
    <m/>
    <m/>
    <m/>
    <s v="PO BOX 273671"/>
    <s v="TAMPA"/>
    <s v="FL"/>
    <n v="33688"/>
  </r>
  <r>
    <s v="High"/>
    <s v="16698 VALLELY DR"/>
    <s v="TAMPA"/>
    <n v="33618"/>
    <x v="75"/>
    <n v="65414"/>
    <n v="27018"/>
    <s v="corporate"/>
    <n v="65414"/>
    <n v="100"/>
    <m/>
    <m/>
    <m/>
    <s v="LAKE HEATHER OAKS HOMEOWNERS ASSOC INC"/>
    <m/>
    <m/>
    <m/>
    <m/>
    <m/>
    <s v="PO BOX 271411"/>
    <s v="TAMPA"/>
    <s v="FL"/>
    <n v="33688"/>
  </r>
  <r>
    <s v="High"/>
    <s v="13602 S VILLAGE DR"/>
    <s v="TAMPA"/>
    <n v="33618"/>
    <x v="76"/>
    <n v="104139"/>
    <n v="1200"/>
    <s v="corporate"/>
    <n v="104139"/>
    <n v="100"/>
    <m/>
    <m/>
    <m/>
    <s v="VILLAGE TOWERS @ CARROLLWOOD VILLAGE CON ASSOC"/>
    <m/>
    <m/>
    <m/>
    <m/>
    <m/>
    <s v="4131 GUNN HWY"/>
    <s v="TAMPA"/>
    <s v="FL"/>
    <n v="33618"/>
  </r>
  <r>
    <s v="High"/>
    <s v="15611 N HIMES AVE"/>
    <s v="TAMPA"/>
    <n v="33618"/>
    <x v="21"/>
    <n v="65414"/>
    <n v="27018"/>
    <s v="corporate"/>
    <n v="65414"/>
    <n v="100"/>
    <m/>
    <m/>
    <m/>
    <s v="NORTH FOREST VILLAGE PROP OWNERS ASSOC INC"/>
    <m/>
    <m/>
    <m/>
    <m/>
    <m/>
    <s v="2906 BUSCH LAKE BLVD"/>
    <s v="TAMPA"/>
    <s v="FL"/>
    <n v="33614"/>
  </r>
  <r>
    <s v="High"/>
    <s v="14906 SMITTER RESERVE DR"/>
    <s v="TAMPA"/>
    <n v="33618"/>
    <x v="77"/>
    <n v="65414"/>
    <n v="225000"/>
    <s v="corporate"/>
    <n v="65414"/>
    <n v="100"/>
    <m/>
    <m/>
    <m/>
    <s v="SMITTER RESERVE HOME OWNERS ASSOCIATION INC"/>
    <m/>
    <m/>
    <m/>
    <m/>
    <m/>
    <s v="3922 PREMIER NORTH DR"/>
    <s v="TAMPA"/>
    <s v="FL"/>
    <n v="33618"/>
  </r>
  <r>
    <s v="High"/>
    <s v="4500 ROLLING GREEN LN"/>
    <s v="TAMPA"/>
    <n v="33618"/>
    <x v="78"/>
    <n v="65414"/>
    <n v="250000"/>
    <s v="corporate"/>
    <n v="65414"/>
    <n v="100"/>
    <m/>
    <m/>
    <m/>
    <s v="CARROLLWOOD VILLAGE ROLLING GREEN THS CONDO ASSOC"/>
    <m/>
    <m/>
    <m/>
    <m/>
    <m/>
    <s v="4523 ROLLING GREEN LN"/>
    <s v="TAMPA"/>
    <s v="FL"/>
    <n v="33618"/>
  </r>
  <r>
    <s v="High"/>
    <s v="13608 S VILLAGE DR"/>
    <s v="TAMPA"/>
    <n v="33618"/>
    <x v="79"/>
    <n v="118162"/>
    <n v="795"/>
    <s v="corporate"/>
    <n v="118162"/>
    <n v="100"/>
    <m/>
    <m/>
    <m/>
    <s v="OWNER RECORD"/>
    <m/>
    <m/>
    <m/>
    <m/>
    <m/>
    <m/>
    <m/>
    <m/>
    <m/>
  </r>
  <r>
    <s v="High"/>
    <s v="14248 AVON FARMS DR"/>
    <s v="TAMPA"/>
    <n v="33618"/>
    <x v="0"/>
    <n v="671580"/>
    <n v="710377"/>
    <s v="corporate"/>
    <n v="671580"/>
    <n v="100"/>
    <m/>
    <m/>
    <m/>
    <s v="14248 AVON FARMS DRIVE LLC"/>
    <m/>
    <m/>
    <m/>
    <m/>
    <m/>
    <s v="34 ALLAMANDA AVE"/>
    <s v="KEY WEST"/>
    <s v="FL"/>
    <n v="33040"/>
  </r>
  <r>
    <s v="High"/>
    <s v="14215 AVON FARMS DR"/>
    <s v="TAMPA"/>
    <n v="33618"/>
    <x v="0"/>
    <n v="825958"/>
    <n v="880993"/>
    <s v="ownerOccupant"/>
    <n v="825958"/>
    <n v="100"/>
    <m/>
    <m/>
    <m/>
    <s v="ROGER C WHITE"/>
    <s v="CHAIRACE@AOL.COM"/>
    <s v="7275932038 DNC, 7276926302 DNC, 8506645630"/>
    <s v="ROGER C WHITE"/>
    <m/>
    <m/>
    <s v="14215 AVON FARMS DR"/>
    <s v="TAMPA"/>
    <s v="FL"/>
    <n v="33618"/>
  </r>
  <r>
    <s v="High"/>
    <s v="15601 N HIMES AVE"/>
    <s v="TAMPA"/>
    <n v="33618"/>
    <x v="21"/>
    <n v="65414"/>
    <n v="208000"/>
    <s v="corporate"/>
    <n v="65414"/>
    <n v="100"/>
    <m/>
    <m/>
    <m/>
    <s v="NORTH FOREST VILLAGE PROP OWNERS ASSOC INC"/>
    <m/>
    <m/>
    <m/>
    <m/>
    <m/>
    <s v="2906 BUSCH LAKE BLVD"/>
    <s v="TAMPA"/>
    <s v="FL"/>
    <n v="33614"/>
  </r>
  <r>
    <s v="High"/>
    <s v="10820 N HUBERT AVE"/>
    <s v="TAMPA"/>
    <n v="33618"/>
    <x v="27"/>
    <n v="391953"/>
    <n v="374137"/>
    <s v="ownerOccupant"/>
    <n v="391953"/>
    <n v="100"/>
    <m/>
    <m/>
    <m/>
    <s v="EDWARD CLARENCE WRYE"/>
    <m/>
    <m/>
    <m/>
    <m/>
    <m/>
    <s v="8909 N ALBANY AVE"/>
    <s v="TAMPA"/>
    <s v="FL"/>
    <n v="33604"/>
  </r>
  <r>
    <s v="High"/>
    <s v="13612 S VILLAGE DR"/>
    <s v="TAMPA"/>
    <n v="33618"/>
    <x v="80"/>
    <n v="297869"/>
    <n v="1000"/>
    <s v="corporate"/>
    <n v="297869"/>
    <n v="100"/>
    <m/>
    <m/>
    <m/>
    <s v="OWNER RECORD"/>
    <m/>
    <m/>
    <m/>
    <m/>
    <m/>
    <m/>
    <m/>
    <m/>
    <m/>
  </r>
  <r>
    <s v="High"/>
    <s v="16323 INDIAN MOUND RD"/>
    <s v="TAMPA"/>
    <n v="33618"/>
    <x v="81"/>
    <n v="65414"/>
    <n v="27018"/>
    <s v="corporate"/>
    <n v="65414"/>
    <n v="100"/>
    <m/>
    <m/>
    <m/>
    <s v="BELLA VITA HOA"/>
    <m/>
    <m/>
    <m/>
    <m/>
    <m/>
    <s v="PO BOX 270538"/>
    <s v="TAMPA"/>
    <s v="FL"/>
    <n v="33688"/>
  </r>
  <r>
    <s v="High"/>
    <s v="1945 FLORESTA VIEW DR"/>
    <s v="TAMPA"/>
    <n v="33618"/>
    <x v="82"/>
    <n v="65414"/>
    <n v="217000"/>
    <s v="corporate"/>
    <n v="65414"/>
    <n v="100"/>
    <m/>
    <m/>
    <m/>
    <s v="NEW FLORESTA OWNERS ASSOCIATION INC"/>
    <m/>
    <m/>
    <m/>
    <m/>
    <m/>
    <s v="777 S HARBOUR ISLAND BLVD STE 270"/>
    <s v="TAMPA"/>
    <s v="FL"/>
    <n v="33602"/>
  </r>
  <r>
    <s v="High"/>
    <s v="4041 COURTSIDE WAY"/>
    <s v="TAMPA"/>
    <n v="33618"/>
    <x v="13"/>
    <n v="637049"/>
    <n v="659114"/>
    <s v="ownerOccupant"/>
    <n v="637049"/>
    <n v="100"/>
    <m/>
    <m/>
    <m/>
    <s v="undefined ERICKSON"/>
    <m/>
    <m/>
    <s v="AGREEMENT TRUST REVOCABLE"/>
    <m/>
    <m/>
    <s v="4041 COURTSIDE WAY"/>
    <s v="TAMPA"/>
    <s v="FL"/>
    <n v="33618"/>
  </r>
  <r>
    <s v="High"/>
    <s v="15641 N HIMES AVE"/>
    <s v="TAMPA"/>
    <n v="33618"/>
    <x v="21"/>
    <n v="660343"/>
    <n v="682839"/>
    <s v="ownerOccupant"/>
    <n v="660343"/>
    <n v="100"/>
    <n v="2.76535835218787"/>
    <m/>
    <m/>
    <s v="ANTONIO C MEJIA"/>
    <s v="CHEPMEJIA@YAHOO.COM"/>
    <s v="8135002617 DNC, 8137709778, 8139631591 DNC"/>
    <s v="JOAN M MEJIA"/>
    <m/>
    <s v="8135002617 DNC, 8137709778, 8139631591 DNC"/>
    <s v="15641 N HIMES AVE"/>
    <s v="TAMPA"/>
    <s v="FL"/>
    <n v="33618"/>
  </r>
  <r>
    <s v="High"/>
    <s v="10312 CARROLLWOOD CT APT 38"/>
    <s v="TAMPA"/>
    <n v="33618"/>
    <x v="83"/>
    <n v="279390"/>
    <n v="285812"/>
    <s v="ownerOccupant"/>
    <n v="279390"/>
    <n v="100"/>
    <m/>
    <m/>
    <m/>
    <s v="JOEL M DEVOLENTINE"/>
    <m/>
    <m/>
    <s v="BRENDA DEVOLENTINE"/>
    <m/>
    <m/>
    <s v="3921 CALLE DE SANTOS"/>
    <s v="TALLAHASSEE"/>
    <s v="FL"/>
    <n v="32311"/>
  </r>
  <r>
    <s v="High"/>
    <s v="2528 LAKE ELLEN LN"/>
    <s v="TAMPA"/>
    <n v="33618"/>
    <x v="84"/>
    <n v="115533"/>
    <n v="525819"/>
    <s v="ownerOccupant"/>
    <n v="115533"/>
    <n v="100"/>
    <n v="2.6282618113737"/>
    <m/>
    <m/>
    <s v="RICHARD D FURLOW"/>
    <s v="TIFFANYFURLOW@GMAIL.COM"/>
    <n v="8139962527"/>
    <s v="KELLIE FURLOW"/>
    <m/>
    <m/>
    <s v="PO BOX 210"/>
    <s v="LUTZ"/>
    <s v="FL"/>
    <n v="33548"/>
  </r>
  <r>
    <s v="High"/>
    <s v="14245 AVON FARMS DR"/>
    <s v="TAMPA"/>
    <n v="33618"/>
    <x v="0"/>
    <n v="874801"/>
    <n v="912411"/>
    <s v="ownerOccupant"/>
    <n v="874801"/>
    <n v="100"/>
    <m/>
    <m/>
    <m/>
    <s v="LUIS A MORALES"/>
    <s v="LUISMORALES411@GMAIL.COM"/>
    <s v="8133828871 DNC, 8139626325 DNC"/>
    <s v="NAVITA N MORALES"/>
    <s v="NAVITAMORALES@YAHOO.COM"/>
    <s v="8133828872 DNC, 8139626325 DNC"/>
    <s v="14245 AVON FARMS DR"/>
    <s v="TAMPA"/>
    <s v="FL"/>
    <n v="33618"/>
  </r>
  <r>
    <s v="High"/>
    <s v="2830 SAFE HARBOR DR"/>
    <s v="TAMPA"/>
    <n v="33618"/>
    <x v="85"/>
    <n v="757823"/>
    <n v="762838"/>
    <s v="ownerOccupant"/>
    <n v="756534"/>
    <n v="100"/>
    <n v="29.923960739714001"/>
    <m/>
    <m/>
    <s v="DANNY A FREISE"/>
    <s v="DFREISE@HOTMAIL.COM"/>
    <s v="8139327993 DNC"/>
    <m/>
    <m/>
    <m/>
    <s v="2830 SAFE HARBOR DR"/>
    <s v="TAMPA"/>
    <s v="FL"/>
    <n v="33618"/>
  </r>
  <r>
    <s v="High"/>
    <s v="13909 SHADOW TREE LN"/>
    <s v="TAMPA"/>
    <n v="33618"/>
    <x v="10"/>
    <n v="756674"/>
    <n v="799038"/>
    <s v="ownerOccupant"/>
    <n v="756674"/>
    <n v="100"/>
    <m/>
    <m/>
    <m/>
    <s v="JACK L ROBINSON"/>
    <s v="COMPUFAB@AOL.COM"/>
    <s v="3525830098 DNC, 3525835528 DNC, 8137859306 DNC"/>
    <s v="NEYDA L ROBINSON"/>
    <s v="COMPUFAB@AOL.COM"/>
    <s v="3525835528 DNC"/>
    <s v="13909 SHADOW TREE LN"/>
    <s v="TAMPA"/>
    <s v="FL"/>
    <n v="33618"/>
  </r>
  <r>
    <s v="High"/>
    <s v="12400 ORANGE GROVE DR"/>
    <s v="TAMPA"/>
    <n v="33618"/>
    <x v="86"/>
    <n v="65414"/>
    <n v="199000"/>
    <s v="corporate"/>
    <n v="65414"/>
    <n v="100"/>
    <m/>
    <m/>
    <m/>
    <s v="LAKE ELLEN VILLAS INC"/>
    <m/>
    <m/>
    <m/>
    <m/>
    <m/>
    <s v="3903 NORTHDALE BLVD STE 250W"/>
    <s v="TAMPA"/>
    <s v="FL"/>
    <n v="33624"/>
  </r>
  <r>
    <s v="High"/>
    <s v="14214 CHESHIRE ACRES PL"/>
    <s v="TAMPA"/>
    <n v="33618"/>
    <x v="0"/>
    <n v="673946"/>
    <n v="699567"/>
    <s v="ownerOccupant"/>
    <n v="673946"/>
    <n v="100"/>
    <m/>
    <m/>
    <m/>
    <s v="JANET L ROWLSON"/>
    <s v="FSUROWL@AOL.COM"/>
    <s v="8132937266 DNC, 8139262710, 8139856444 DNC"/>
    <m/>
    <m/>
    <m/>
    <s v="14214 CHESHIRE ACRES PL"/>
    <s v="TAMPA"/>
    <s v="FL"/>
    <n v="33618"/>
  </r>
  <r>
    <s v="High"/>
    <s v="14213 CHESHIRE ACRES PL"/>
    <s v="TAMPA"/>
    <n v="33618"/>
    <x v="0"/>
    <n v="664133"/>
    <n v="705840"/>
    <s v="ownerOccupant"/>
    <n v="664133"/>
    <n v="100"/>
    <m/>
    <m/>
    <m/>
    <s v="TRUSTEE PADMAKUMARI PILLAI"/>
    <m/>
    <m/>
    <s v="ANANTHAN K PILLAI"/>
    <m/>
    <m/>
    <s v="14213 CHESHIRE ACRES PL"/>
    <s v="TAMPA"/>
    <s v="FL"/>
    <n v="33618"/>
  </r>
  <r>
    <s v="High"/>
    <s v="4140 PRESERVE FOREST DR"/>
    <s v="TAMPA"/>
    <n v="33618"/>
    <x v="67"/>
    <n v="65414"/>
    <n v="228000"/>
    <s v="corporate"/>
    <n v="65414"/>
    <n v="100"/>
    <m/>
    <m/>
    <m/>
    <s v="PRESERVE AT CARROLLWOOD VLG HOA"/>
    <m/>
    <m/>
    <m/>
    <m/>
    <m/>
    <s v="324 W BEARSS AVE"/>
    <s v="TAMPA"/>
    <s v="FL"/>
    <n v="33613"/>
  </r>
  <r>
    <s v="High"/>
    <s v="13933 BRIARDALE LN"/>
    <s v="TAMPA"/>
    <n v="33618"/>
    <x v="87"/>
    <n v="65414"/>
    <n v="27018"/>
    <s v="corporate"/>
    <n v="65414"/>
    <n v="100"/>
    <m/>
    <m/>
    <m/>
    <s v="CHERRY CREEK PROPERTY OWNERS ASSOCIATION INC"/>
    <m/>
    <m/>
    <m/>
    <m/>
    <m/>
    <s v="13823 CHERRY BROOK LN"/>
    <s v="TAMPA"/>
    <s v="FL"/>
    <n v="33618"/>
  </r>
  <r>
    <s v="High"/>
    <s v="15626 N HIMES AVE"/>
    <s v="TAMPA"/>
    <n v="33618"/>
    <x v="21"/>
    <n v="708822"/>
    <n v="703858"/>
    <s v="ownerOccupant"/>
    <n v="708822"/>
    <n v="100"/>
    <m/>
    <m/>
    <m/>
    <s v="JUSTIN A WEBER"/>
    <m/>
    <s v="8133752008 DNC"/>
    <s v="AMY WEBER"/>
    <m/>
    <m/>
    <s v="15626 N HIMES AVE"/>
    <s v="TAMPA"/>
    <s v="FL"/>
    <n v="33618"/>
  </r>
  <r>
    <s v="High"/>
    <s v="4210 FAIRWAY RUN"/>
    <s v="TAMPA"/>
    <n v="33618"/>
    <x v="88"/>
    <n v="65414"/>
    <n v="201000"/>
    <s v="corporate"/>
    <n v="65414"/>
    <n v="100"/>
    <m/>
    <m/>
    <m/>
    <s v="CARROLLWOOD VILLAGE FAIRWAY TOWNHOUSES CONDO ASSOC"/>
    <m/>
    <m/>
    <m/>
    <m/>
    <m/>
    <s v="4131 GUNN HWY"/>
    <s v="TAMPA"/>
    <s v="FL"/>
    <n v="33618"/>
  </r>
  <r>
    <s v="High"/>
    <s v="13607 LIANA ROSE WAY"/>
    <s v="TAMPA"/>
    <n v="33618"/>
    <x v="12"/>
    <n v="874090"/>
    <n v="877648"/>
    <s v="ownerOccupant"/>
    <n v="874090"/>
    <n v="100"/>
    <m/>
    <m/>
    <m/>
    <s v="WEI-SHEN CHEN"/>
    <m/>
    <m/>
    <s v="PEI-LING CHEN"/>
    <m/>
    <m/>
    <s v="13607 LIANA ROSE WAY"/>
    <s v="TAMPA"/>
    <s v="FL"/>
    <n v="33618"/>
  </r>
  <r>
    <s v="High"/>
    <s v="1825 BELLA CASA CT"/>
    <s v="TAMPA"/>
    <n v="33618"/>
    <x v="14"/>
    <n v="65414"/>
    <n v="207000"/>
    <s v="corporate"/>
    <n v="65414"/>
    <n v="100"/>
    <m/>
    <m/>
    <m/>
    <s v="BELLA CASA HOMEOWNERS ASSOC INC"/>
    <m/>
    <m/>
    <m/>
    <m/>
    <m/>
    <s v="4917 EHRLICH RD STE 104"/>
    <s v="TAMPA"/>
    <s v="FL"/>
    <n v="33624"/>
  </r>
  <r>
    <s v="High"/>
    <s v="13016 ARBORVIEW PL"/>
    <s v="TAMPA"/>
    <n v="33618"/>
    <x v="89"/>
    <n v="65414"/>
    <n v="27018"/>
    <s v="corporate"/>
    <n v="65414"/>
    <n v="100"/>
    <m/>
    <m/>
    <m/>
    <s v="LAKE ELLEN WALK ASSOCIATION INC"/>
    <m/>
    <m/>
    <m/>
    <m/>
    <m/>
    <s v="2906 BUSCH LAKE BLVD"/>
    <s v="TAMPA"/>
    <s v="FL"/>
    <n v="33614"/>
  </r>
  <r>
    <s v="High"/>
    <s v="10425 CARROLLBROOK CIR APT 110"/>
    <s v="TAMPA"/>
    <n v="33618"/>
    <x v="32"/>
    <n v="147324"/>
    <n v="152222"/>
    <s v="ownerOccupant"/>
    <n v="147324"/>
    <n v="100"/>
    <n v="2.5314901440536599"/>
    <m/>
    <m/>
    <s v="SHELDON TOMLINSON"/>
    <m/>
    <m/>
    <s v="SHELDON TOMLINSON"/>
    <m/>
    <m/>
    <s v="11101 WINTHROP WAY"/>
    <s v="TAMPA"/>
    <s v="FL"/>
    <n v="33612"/>
  </r>
  <r>
    <s v="High"/>
    <s v="13931 SHADOW TREE LN"/>
    <s v="TAMPA"/>
    <n v="33618"/>
    <x v="10"/>
    <n v="65414"/>
    <n v="27018"/>
    <s v="corporate"/>
    <n v="65414"/>
    <n v="100"/>
    <m/>
    <m/>
    <m/>
    <s v="SHADOW WOODS ESTATES HOMEOWNERS ASSN INC"/>
    <m/>
    <m/>
    <m/>
    <m/>
    <m/>
    <s v="12906 TAMPA OAKS BLVD STE 100"/>
    <s v="TEMPLE TERRACE"/>
    <s v="FL"/>
    <n v="33637"/>
  </r>
  <r>
    <s v="High"/>
    <s v="15605 HAMPTON VILLAGE DR"/>
    <s v="TAMPA"/>
    <n v="33618"/>
    <x v="30"/>
    <n v="777536"/>
    <n v="808361"/>
    <s v="ownerOccupant"/>
    <n v="777536"/>
    <n v="100"/>
    <n v="2.8460067678153602"/>
    <m/>
    <m/>
    <s v="LAUREN B HOJDILA"/>
    <s v="LHOJDILA@GMAIL.COM"/>
    <s v="4122694144, 7245448684, 9547618450"/>
    <s v="PAUL F RANDALL"/>
    <s v="ELDO3333@GMAIL.COM"/>
    <m/>
    <s v="15605 HAMPTON VILLAGE DR"/>
    <s v="TAMPA"/>
    <s v="FL"/>
    <n v="33618"/>
  </r>
  <r>
    <s v="High"/>
    <s v="2843 SAFE HARBOR DR"/>
    <s v="TAMPA"/>
    <n v="33618"/>
    <x v="85"/>
    <n v="65414"/>
    <n v="227000"/>
    <s v="corporate"/>
    <n v="65414"/>
    <n v="100"/>
    <m/>
    <m/>
    <m/>
    <s v="ESTATES AT WHITE TROUT LAKE HOMEOWNERS ASSN INC"/>
    <m/>
    <m/>
    <m/>
    <m/>
    <m/>
    <s v="3018 N US HIGHWAY 301 STE 950"/>
    <s v="TAMPA"/>
    <s v="FL"/>
    <n v="33619"/>
  </r>
  <r>
    <s v="High"/>
    <s v="10465 CARROLLBROOK CIR APT 116"/>
    <s v="TAMPA"/>
    <n v="33618"/>
    <x v="32"/>
    <n v="150755"/>
    <n v="155038"/>
    <s v="ownerOccupant"/>
    <n v="150755"/>
    <n v="100"/>
    <m/>
    <m/>
    <m/>
    <s v="EDWARD M KNIPPENBERG"/>
    <m/>
    <m/>
    <m/>
    <m/>
    <m/>
    <s v="27 DELAWARE AVE"/>
    <s v="COMMACK"/>
    <s v="NY"/>
    <n v="11725"/>
  </r>
  <r>
    <s v="High"/>
    <s v="2634 MILFORD BERRY LN"/>
    <s v="TAMPA"/>
    <n v="33618"/>
    <x v="0"/>
    <n v="749977"/>
    <n v="781710"/>
    <s v="ownerOccupant"/>
    <n v="749977"/>
    <n v="100"/>
    <m/>
    <m/>
    <m/>
    <s v="ELEONORA null MOON"/>
    <s v="MOONELYA@GMAIL.COM"/>
    <s v="8132702723, 8139971974"/>
    <s v="YEVGENY null MOON"/>
    <s v="MOON813@GMAIL.COM"/>
    <n v="8139971974"/>
    <s v="2634 MILFORD BERRY LN"/>
    <s v="TAMPA"/>
    <s v="FL"/>
    <n v="33618"/>
  </r>
  <r>
    <s v="High"/>
    <s v="10433 CARROLLBROOK CIR # 205"/>
    <s v="TAMPA"/>
    <n v="33618"/>
    <x v="32"/>
    <n v="158557"/>
    <n v="875"/>
    <s v="ownerOccupant"/>
    <n v="158557"/>
    <n v="100"/>
    <m/>
    <m/>
    <m/>
    <s v="CHARLES W OWEN"/>
    <m/>
    <m/>
    <s v="TINA GURSKEY"/>
    <m/>
    <m/>
    <s v="8526 PAMIE ST"/>
    <s v="TAMPA"/>
    <s v="FL"/>
    <n v="33614"/>
  </r>
  <r>
    <s v="High"/>
    <s v="15750 HAMPTON VILLAGE DR"/>
    <s v="TAMPA"/>
    <n v="33618"/>
    <x v="30"/>
    <n v="65414"/>
    <n v="27018"/>
    <s v="corporate"/>
    <n v="65414"/>
    <n v="100"/>
    <m/>
    <m/>
    <m/>
    <s v="RESERVE AT HAMPTON LAKES HOMEOWNERS ASSOC INC"/>
    <m/>
    <m/>
    <m/>
    <m/>
    <m/>
    <s v="10500 UNIVERSITY CENTER DR STE 190"/>
    <s v="TAMPA"/>
    <s v="FL"/>
    <n v="33612"/>
  </r>
  <r>
    <s v="High"/>
    <s v="13915 SHADOW TREE LN"/>
    <s v="TAMPA"/>
    <n v="33618"/>
    <x v="10"/>
    <n v="1079282"/>
    <n v="1135687"/>
    <s v="ownerOccupant"/>
    <n v="1079282"/>
    <n v="100"/>
    <m/>
    <m/>
    <m/>
    <s v="NANCY A MOORE"/>
    <s v="LUWARNERMOORE@YAHOO.COM"/>
    <s v="5179371878 DNC, 7274154575 DNC, 8139682881 DNC"/>
    <s v="CARNELL MOORE"/>
    <m/>
    <m/>
    <s v="13915 SHADOW TREE LN"/>
    <s v="TAMPA"/>
    <s v="FL"/>
    <n v="33618"/>
  </r>
  <r>
    <s v="High"/>
    <s v="14003 N DALE MABRY HWY"/>
    <s v="TAMPA"/>
    <n v="33618"/>
    <x v="90"/>
    <m/>
    <m/>
    <s v="corporate"/>
    <m/>
    <m/>
    <m/>
    <m/>
    <m/>
    <s v="OWNER RECORD"/>
    <m/>
    <m/>
    <m/>
    <m/>
    <m/>
    <m/>
    <m/>
    <m/>
    <m/>
  </r>
  <r>
    <s v="High"/>
    <s v="11207 CEDAR HOLLOW LN"/>
    <s v="TAMPA"/>
    <n v="33618"/>
    <x v="69"/>
    <m/>
    <m/>
    <s v="corporate"/>
    <m/>
    <m/>
    <m/>
    <m/>
    <m/>
    <s v="OWNER RECORD"/>
    <m/>
    <m/>
    <m/>
    <m/>
    <m/>
    <m/>
    <m/>
    <m/>
    <m/>
  </r>
  <r>
    <s v="High"/>
    <s v="13533 LAKE MAGDALENE BLVD"/>
    <s v="TAMPA"/>
    <n v="33618"/>
    <x v="27"/>
    <m/>
    <m/>
    <s v="corporate"/>
    <m/>
    <m/>
    <m/>
    <m/>
    <m/>
    <s v="CND HAMLIN LANDING LLC"/>
    <m/>
    <m/>
    <m/>
    <m/>
    <m/>
    <s v="1111 N POST OAK RD"/>
    <s v="HOUSTON"/>
    <s v="TX"/>
    <n v="77055"/>
  </r>
  <r>
    <s v="High"/>
    <s v="11242 CEDAR HOLLOW LN"/>
    <s v="TAMPA"/>
    <n v="33618"/>
    <x v="69"/>
    <m/>
    <m/>
    <s v="corporate"/>
    <m/>
    <m/>
    <m/>
    <m/>
    <m/>
    <s v="CEDAR HOLLOW CONDOMINIUM ASSOCIATION INC"/>
    <m/>
    <m/>
    <m/>
    <m/>
    <m/>
    <s v="251 WINDWARD PSGE # F"/>
    <s v="CLEARWATER BEACH"/>
    <s v="FL"/>
    <n v="33767"/>
  </r>
  <r>
    <s v="High"/>
    <s v="13626 GREENFIELD DR"/>
    <s v="TAMPA"/>
    <n v="33618"/>
    <x v="3"/>
    <m/>
    <m/>
    <s v="corporate"/>
    <m/>
    <m/>
    <m/>
    <m/>
    <m/>
    <s v="OWNER RECORD"/>
    <m/>
    <m/>
    <m/>
    <m/>
    <m/>
    <m/>
    <m/>
    <m/>
    <m/>
  </r>
  <r>
    <s v="High"/>
    <s v="9522 CITRUS GLEN PL"/>
    <s v="TAMPA"/>
    <n v="33618"/>
    <x v="42"/>
    <m/>
    <m/>
    <s v="corporate"/>
    <m/>
    <m/>
    <m/>
    <m/>
    <m/>
    <s v="OWNER RECORD"/>
    <m/>
    <m/>
    <m/>
    <m/>
    <m/>
    <m/>
    <m/>
    <m/>
    <m/>
  </r>
  <r>
    <s v="High"/>
    <s v="4518 ROLLING GREEN LN"/>
    <s v="TAMPA"/>
    <n v="33618"/>
    <x v="78"/>
    <m/>
    <m/>
    <s v="corporate"/>
    <m/>
    <m/>
    <m/>
    <m/>
    <m/>
    <s v="OWNER RECORD"/>
    <m/>
    <m/>
    <m/>
    <m/>
    <m/>
    <m/>
    <m/>
    <m/>
    <m/>
  </r>
  <r>
    <s v="High"/>
    <s v="13798 CLUBHOUSE DR"/>
    <s v="TAMPA"/>
    <n v="33618"/>
    <x v="56"/>
    <m/>
    <m/>
    <s v="corporate"/>
    <m/>
    <m/>
    <m/>
    <m/>
    <m/>
    <s v="OWNER RECORD"/>
    <m/>
    <m/>
    <m/>
    <m/>
    <m/>
    <m/>
    <m/>
    <m/>
    <m/>
  </r>
  <r>
    <s v="High"/>
    <s v="3701 GREENERY CT"/>
    <s v="TAMPA"/>
    <n v="33618"/>
    <x v="74"/>
    <m/>
    <m/>
    <s v="corporate"/>
    <m/>
    <m/>
    <m/>
    <m/>
    <m/>
    <s v="OWNER RECORD"/>
    <m/>
    <m/>
    <m/>
    <m/>
    <m/>
    <m/>
    <m/>
    <m/>
    <m/>
  </r>
  <r>
    <s v="High"/>
    <s v="10616 CARROLLBROOK LN"/>
    <s v="TAMPA"/>
    <n v="33618"/>
    <x v="91"/>
    <m/>
    <m/>
    <s v="corporate"/>
    <m/>
    <m/>
    <m/>
    <m/>
    <m/>
    <s v="OWNER RECORD"/>
    <m/>
    <m/>
    <m/>
    <m/>
    <m/>
    <m/>
    <m/>
    <m/>
    <m/>
  </r>
  <r>
    <s v="High"/>
    <s v="4126 PINELAKE LN"/>
    <s v="TAMPA"/>
    <n v="33618"/>
    <x v="44"/>
    <m/>
    <m/>
    <s v="corporate"/>
    <m/>
    <m/>
    <m/>
    <m/>
    <m/>
    <s v="OWNER RECORD"/>
    <m/>
    <m/>
    <m/>
    <m/>
    <m/>
    <m/>
    <m/>
    <m/>
    <m/>
  </r>
  <r>
    <s v="High"/>
    <s v="13610 S VILLAGE DR"/>
    <s v="TAMPA"/>
    <n v="33618"/>
    <x v="80"/>
    <m/>
    <n v="84900"/>
    <s v="corporate"/>
    <m/>
    <m/>
    <m/>
    <m/>
    <m/>
    <s v="OWNER RECORD"/>
    <m/>
    <m/>
    <m/>
    <m/>
    <m/>
    <m/>
    <m/>
    <m/>
    <m/>
  </r>
  <r>
    <s v="High"/>
    <s v="13602 0 SOUTH VILLAGE DR"/>
    <s v="TAMPA"/>
    <n v="33618"/>
    <x v="76"/>
    <m/>
    <m/>
    <s v="corporate"/>
    <m/>
    <m/>
    <m/>
    <m/>
    <m/>
    <s v="OWNER RECORD"/>
    <m/>
    <m/>
    <m/>
    <m/>
    <m/>
    <m/>
    <m/>
    <m/>
    <m/>
  </r>
  <r>
    <s v="High"/>
    <s v="4181 NORTHMEADOW CIR"/>
    <s v="TAMPA"/>
    <n v="33618"/>
    <x v="92"/>
    <m/>
    <m/>
    <s v="corporate"/>
    <m/>
    <m/>
    <m/>
    <m/>
    <m/>
    <s v="OWNER RECORD"/>
    <m/>
    <m/>
    <m/>
    <m/>
    <m/>
    <m/>
    <m/>
    <m/>
    <m/>
  </r>
  <r>
    <s v="High"/>
    <s v="13509 PALMWOOD LN"/>
    <s v="TAMPA"/>
    <n v="33618"/>
    <x v="93"/>
    <m/>
    <m/>
    <s v="corporate"/>
    <m/>
    <m/>
    <m/>
    <m/>
    <m/>
    <s v="OWNER RECORD"/>
    <m/>
    <m/>
    <m/>
    <m/>
    <m/>
    <m/>
    <m/>
    <m/>
    <m/>
  </r>
  <r>
    <s v="High"/>
    <s v="4207 FAIRWAY CIR"/>
    <s v="TAMPA"/>
    <n v="33618"/>
    <x v="88"/>
    <m/>
    <m/>
    <s v="corporate"/>
    <m/>
    <m/>
    <m/>
    <m/>
    <m/>
    <s v="OWNER RECORD"/>
    <m/>
    <m/>
    <m/>
    <m/>
    <m/>
    <m/>
    <m/>
    <m/>
    <m/>
  </r>
  <r>
    <s v="High"/>
    <s v="2942 HAMLIN LANDING RD"/>
    <s v="TAMPA"/>
    <n v="33618"/>
    <x v="27"/>
    <m/>
    <m/>
    <s v="corporate"/>
    <m/>
    <m/>
    <m/>
    <m/>
    <m/>
    <s v="CND HAMLIN LANDING LLC"/>
    <m/>
    <m/>
    <m/>
    <m/>
    <m/>
    <s v="1111 N POST OAK RD"/>
    <s v="HOUSTON"/>
    <s v="TX"/>
    <n v="77055"/>
  </r>
  <r>
    <s v="High"/>
    <s v="15412 KRISTY CT"/>
    <s v="TAMPA"/>
    <n v="33618"/>
    <x v="59"/>
    <m/>
    <m/>
    <s v="corporate"/>
    <m/>
    <m/>
    <m/>
    <m/>
    <m/>
    <s v="REFERENCE PLATE"/>
    <m/>
    <m/>
    <m/>
    <m/>
    <m/>
    <m/>
    <m/>
    <m/>
    <m/>
  </r>
  <r>
    <s v="High"/>
    <s v="3102 VALLEY OAKS DR"/>
    <s v="TAMPA"/>
    <n v="33618"/>
    <x v="35"/>
    <m/>
    <m/>
    <s v="corporate"/>
    <m/>
    <m/>
    <m/>
    <m/>
    <m/>
    <s v="OWNER RECORD"/>
    <m/>
    <m/>
    <m/>
    <m/>
    <m/>
    <m/>
    <m/>
    <m/>
    <m/>
  </r>
  <r>
    <s v="High"/>
    <s v="4102 PINELAKE LN"/>
    <s v="TAMPA"/>
    <n v="33618"/>
    <x v="44"/>
    <m/>
    <m/>
    <s v="corporate"/>
    <m/>
    <m/>
    <m/>
    <m/>
    <m/>
    <s v="OWNER RECORD"/>
    <m/>
    <m/>
    <m/>
    <m/>
    <m/>
    <m/>
    <m/>
    <m/>
    <m/>
  </r>
  <r>
    <s v="High"/>
    <s v="3402 LATANIA DR"/>
    <s v="TAMPA"/>
    <n v="33618"/>
    <x v="83"/>
    <m/>
    <m/>
    <s v="corporate"/>
    <m/>
    <m/>
    <m/>
    <m/>
    <m/>
    <s v="OWNER RECORD"/>
    <m/>
    <m/>
    <m/>
    <m/>
    <m/>
    <m/>
    <m/>
    <m/>
    <m/>
  </r>
  <r>
    <s v="High"/>
    <s v="13406 BERGAMONT CIR"/>
    <s v="TAMPA"/>
    <n v="33618"/>
    <x v="27"/>
    <m/>
    <m/>
    <s v="corporate"/>
    <m/>
    <m/>
    <m/>
    <m/>
    <m/>
    <s v="CND HAMLIN LANDING LLC"/>
    <m/>
    <m/>
    <m/>
    <m/>
    <m/>
    <s v="1111 N POST OAK RD"/>
    <s v="HOUSTON"/>
    <s v="TX"/>
    <n v="77055"/>
  </r>
  <r>
    <s v="Low"/>
    <s v="16012 BALLICA DR"/>
    <s v="TAMPA"/>
    <n v="33618"/>
    <x v="18"/>
    <n v="350072"/>
    <n v="1549"/>
    <s v="corporate"/>
    <n v="-44815974"/>
    <n v="100"/>
    <n v="1.76535739841572"/>
    <m/>
    <m/>
    <s v="DB MIM I LLC"/>
    <m/>
    <m/>
    <m/>
    <m/>
    <m/>
    <s v="27 N WACKER DR STE 435"/>
    <s v="CHICAGO"/>
    <s v="IL"/>
    <n v="60606"/>
  </r>
  <r>
    <s v="Low"/>
    <s v="3328 LAUREL DALE DR"/>
    <s v="TAMPA"/>
    <n v="33618"/>
    <x v="94"/>
    <n v="292100"/>
    <n v="282868"/>
    <s v="corporate"/>
    <n v="-1454123"/>
    <n v="100"/>
    <n v="0.81643024626020499"/>
    <m/>
    <m/>
    <s v="FLORIDA HOME BUYERS LLC"/>
    <m/>
    <m/>
    <m/>
    <m/>
    <m/>
    <s v="309 AIKEN TER"/>
    <s v="ABINGDON"/>
    <s v="MD"/>
    <n v="21009"/>
  </r>
  <r>
    <s v="Low"/>
    <s v="3201 LAUREL DALE DR"/>
    <s v="TAMPA"/>
    <n v="33618"/>
    <x v="95"/>
    <n v="325016"/>
    <n v="332279"/>
    <s v="corporate"/>
    <n v="-1421207"/>
    <n v="100"/>
    <n v="0.81642438190710798"/>
    <m/>
    <m/>
    <s v="FLORIDA HOME BUYERS LLC"/>
    <m/>
    <m/>
    <m/>
    <m/>
    <m/>
    <s v="309 AIKEN TER"/>
    <s v="ABINGDON"/>
    <s v="MD"/>
    <n v="21009"/>
  </r>
  <r>
    <s v="Low"/>
    <s v="3270 LAUREL DALE DR"/>
    <s v="TAMPA"/>
    <n v="33618"/>
    <x v="94"/>
    <n v="328836"/>
    <n v="321568"/>
    <s v="corporate"/>
    <n v="-1417387"/>
    <n v="100"/>
    <n v="0.81641766633064505"/>
    <m/>
    <m/>
    <s v="FLORIDA HOME BUYERS LLC"/>
    <m/>
    <m/>
    <m/>
    <m/>
    <m/>
    <s v="309 AIKEN TER"/>
    <s v="ABINGDON"/>
    <s v="MD"/>
    <n v="21009"/>
  </r>
  <r>
    <s v="Low"/>
    <s v="3236 LAUREL DALE DR"/>
    <s v="TAMPA"/>
    <n v="33618"/>
    <x v="95"/>
    <n v="343031"/>
    <n v="347867"/>
    <s v="corporate"/>
    <n v="-1403192"/>
    <n v="100"/>
    <n v="0.81643219602498995"/>
    <m/>
    <m/>
    <s v="FLORIDA HOME BUYERS LLC"/>
    <m/>
    <m/>
    <m/>
    <m/>
    <m/>
    <s v="309 AIKEN TER"/>
    <s v="ABINGDON"/>
    <s v="MD"/>
    <n v="21009"/>
  </r>
  <r>
    <s v="Low"/>
    <s v="3413 LATANIA DR"/>
    <s v="TAMPA"/>
    <n v="33618"/>
    <x v="96"/>
    <n v="654176"/>
    <n v="681552"/>
    <s v="corporate"/>
    <n v="-1656319"/>
    <n v="100"/>
    <n v="2.31910633092517"/>
    <m/>
    <m/>
    <s v="ANNIES ALF HOLDINGS LLC"/>
    <m/>
    <m/>
    <m/>
    <m/>
    <m/>
    <s v="13444 CANOPY CREEK DR"/>
    <s v="TAMPA"/>
    <s v="FL"/>
    <n v="33625"/>
  </r>
  <r>
    <s v="Low"/>
    <s v="3306 EHRLICH RD"/>
    <s v="TAMPA"/>
    <n v="33618"/>
    <x v="27"/>
    <n v="306840"/>
    <n v="306840"/>
    <s v="ownerOccupant"/>
    <n v="-755138"/>
    <n v="100"/>
    <n v="2.47233624458632"/>
    <m/>
    <m/>
    <s v="JAMES J GIBSON"/>
    <s v="JAMESGIBSON12941@GMAIL.COM"/>
    <s v="8132650273, 8135057800, 8138303636"/>
    <s v="LORI G GIBSON"/>
    <s v="LGINVESTMENTS@MSN.COM"/>
    <s v="8132650273, 8132650276, 8136250450"/>
    <s v="3306 EHRLICH RD"/>
    <s v="TAMPA"/>
    <s v="FL"/>
    <n v="33618"/>
  </r>
  <r>
    <s v="Low"/>
    <s v="13202 LAKE MAGDALENE BLVD"/>
    <s v="TAMPA"/>
    <n v="33618"/>
    <x v="97"/>
    <n v="670078"/>
    <n v="804559"/>
    <s v="corporate"/>
    <n v="-1640417"/>
    <n v="100"/>
    <n v="2.3191073521505299"/>
    <m/>
    <m/>
    <s v="ANNIES ALF HOLDINGS LLC"/>
    <m/>
    <m/>
    <m/>
    <m/>
    <m/>
    <s v="13444 CANOPY CREEK DR"/>
    <s v="TAMPA"/>
    <s v="FL"/>
    <n v="33625"/>
  </r>
  <r>
    <s v="Low"/>
    <s v="2607 CLARK RD"/>
    <s v="TAMPA"/>
    <n v="33618"/>
    <x v="27"/>
    <n v="344640"/>
    <n v="1139192"/>
    <s v="ownerOccupant"/>
    <n v="-824288"/>
    <n v="100"/>
    <n v="3.9938401984704699"/>
    <m/>
    <m/>
    <s v="YVETTE M GREEN"/>
    <s v="YRGREEN37@GMAIL.COM"/>
    <s v="8135004480, 8633810119 DNC, 9184598173"/>
    <s v="RONALD A GREEN"/>
    <m/>
    <m/>
    <s v="2607 CLARK RD"/>
    <s v="TAMPA"/>
    <s v="FL"/>
    <n v="33618"/>
  </r>
  <r>
    <s v="Low"/>
    <s v="3118 SAMARA DR"/>
    <s v="TAMPA"/>
    <n v="33618"/>
    <x v="98"/>
    <n v="433641"/>
    <n v="431856"/>
    <s v="corporate"/>
    <n v="-996756"/>
    <n v="100"/>
    <n v="2.1873892726067798"/>
    <n v="2.1873892726067798"/>
    <m/>
    <s v="WILLIAM LAUNDER ROGERS LIVING TRUST"/>
    <m/>
    <m/>
    <m/>
    <m/>
    <m/>
    <s v="3118 SAMARA DR"/>
    <s v="TAMPA"/>
    <s v="FL"/>
    <n v="33618"/>
  </r>
  <r>
    <s v="Low"/>
    <s v="9412 CITRUS GLEN PL"/>
    <s v="TAMPA"/>
    <n v="33618"/>
    <x v="99"/>
    <n v="315282"/>
    <n v="314218"/>
    <s v="corporate"/>
    <n v="-720539"/>
    <n v="100"/>
    <n v="3.80836244766776"/>
    <m/>
    <m/>
    <s v="TAMPA CG HOMES LLC"/>
    <m/>
    <m/>
    <m/>
    <m/>
    <m/>
    <s v="11337 HAWKS FERN DR"/>
    <s v="RIVERVIEW"/>
    <s v="FL"/>
    <n v="33569"/>
  </r>
  <r>
    <s v="Low"/>
    <s v="16907 ROLLING ROCK DR"/>
    <s v="TAMPA"/>
    <n v="33618"/>
    <x v="100"/>
    <n v="552669"/>
    <n v="604095"/>
    <s v="ownerOccupant"/>
    <n v="-1261971"/>
    <n v="100"/>
    <n v="0.44544867685309603"/>
    <n v="0.44544867685309603"/>
    <m/>
    <s v="HAVEN M EATON"/>
    <s v="HMEATON2@HOTMAIL.COM"/>
    <s v="8132943040 DNC"/>
    <s v="HAVEN M EATON"/>
    <m/>
    <m/>
    <s v="16907 ROLLING ROCK DR"/>
    <s v="TAMPA"/>
    <s v="FL"/>
    <n v="33618"/>
  </r>
  <r>
    <s v="Low"/>
    <s v="3302 FOXRIDGE CIR"/>
    <s v="TAMPA"/>
    <n v="33618"/>
    <x v="101"/>
    <n v="519847"/>
    <n v="535427"/>
    <s v="ownerOccupant"/>
    <n v="-1004366"/>
    <n v="100"/>
    <n v="2.4508378145534602"/>
    <n v="2.4508378145534602"/>
    <m/>
    <s v="WANDA J BARTLETT"/>
    <m/>
    <m/>
    <m/>
    <m/>
    <m/>
    <s v="3302 FOXRIDGE CIR"/>
    <s v="TAMPA"/>
    <s v="FL"/>
    <n v="33618"/>
  </r>
  <r>
    <s v="Low"/>
    <s v="13823 CHERRY BROOK LN"/>
    <s v="TAMPA"/>
    <n v="33618"/>
    <x v="4"/>
    <n v="431545"/>
    <n v="460182"/>
    <s v="ownerOccupant"/>
    <n v="-828062"/>
    <n v="100"/>
    <n v="1.71426561342592"/>
    <n v="1.71426561342592"/>
    <m/>
    <s v="DORTHA null BECKER"/>
    <s v="RAWHYDE18@GMAIL.COM"/>
    <m/>
    <s v="LARRY A BECKER"/>
    <s v="WILDMAN2RIDE@YAHOO.COM"/>
    <s v="8132633515 DNC, 8134536784 DNC, 8139617985 DNC"/>
    <s v="13823 CHERRY BROOK LN"/>
    <s v="TAMPA"/>
    <s v="FL"/>
    <n v="33618"/>
  </r>
  <r>
    <s v="Low"/>
    <s v="11722 WESSON CIR W"/>
    <s v="TAMPA"/>
    <n v="33618"/>
    <x v="47"/>
    <n v="285064"/>
    <n v="291626"/>
    <s v="ownerOccupant"/>
    <n v="-514602"/>
    <n v="100"/>
    <n v="0.52609731686827899"/>
    <m/>
    <m/>
    <s v="KENNETH JR LAVALLEE"/>
    <m/>
    <m/>
    <s v="WESSON W 11722"/>
    <m/>
    <m/>
    <s v="1218 MAGDALENE GROVE AVE"/>
    <s v="TAMPA"/>
    <s v="FL"/>
    <n v="33613"/>
  </r>
  <r>
    <s v="Low"/>
    <s v="11725 WESSON CIR E"/>
    <s v="TAMPA"/>
    <n v="33618"/>
    <x v="47"/>
    <n v="279326"/>
    <n v="140000"/>
    <s v="ownerOccupant"/>
    <n v="-496725"/>
    <n v="100"/>
    <n v="2.19277104991163"/>
    <m/>
    <m/>
    <s v="MARCOS E LARRALDE"/>
    <m/>
    <m/>
    <s v="AUREA B LARRALDE"/>
    <m/>
    <m/>
    <s v="15114 PENNINGTON RD"/>
    <s v="TAMPA"/>
    <s v="FL"/>
    <n v="33624"/>
  </r>
  <r>
    <s v="Low"/>
    <s v="11729 WESSON CIR E"/>
    <s v="TAMPA"/>
    <n v="33618"/>
    <x v="47"/>
    <n v="281614"/>
    <n v="280541"/>
    <s v="ownerOccupant"/>
    <n v="-494437"/>
    <n v="100"/>
    <n v="2.1927675338199402"/>
    <m/>
    <m/>
    <s v="AUREA B LARRALDE"/>
    <m/>
    <m/>
    <s v="MARCOS E LARRALDE"/>
    <m/>
    <m/>
    <s v="15114 PENNINGTON RD"/>
    <s v="TAMPA"/>
    <s v="FL"/>
    <n v="33624"/>
  </r>
  <r>
    <s v="Low"/>
    <s v="10409 RECLINATA LN"/>
    <s v="TAMPA"/>
    <n v="33618"/>
    <x v="102"/>
    <n v="584697"/>
    <n v="625501"/>
    <s v="ownerOccupant"/>
    <n v="-1019068"/>
    <n v="100"/>
    <n v="1.79222180941358"/>
    <n v="1.79222180941358"/>
    <m/>
    <s v="ROBERTA J BERGMAN"/>
    <m/>
    <s v="3037587274 DNC, 8139325189 DNC"/>
    <m/>
    <m/>
    <m/>
    <s v="1009 W CLEVELAND ST"/>
    <s v="TAMPA"/>
    <s v="FL"/>
    <n v="33606"/>
  </r>
  <r>
    <s v="Low"/>
    <s v="15232 POND WOODS DR"/>
    <s v="TAMPA"/>
    <n v="33618"/>
    <x v="103"/>
    <n v="282187"/>
    <n v="2150"/>
    <s v="corporate"/>
    <n v="-417014"/>
    <n v="100"/>
    <n v="2.6605075522077799"/>
    <m/>
    <m/>
    <s v="BAY TO BAY REAL ESTATE INVESTMENT LLC"/>
    <m/>
    <m/>
    <m/>
    <m/>
    <m/>
    <s v="2116 VALTERRA VISTA WAY"/>
    <s v="VALRICO"/>
    <s v="FL"/>
    <n v="33594"/>
  </r>
  <r>
    <s v="Low"/>
    <s v="2531 N HABANA PL"/>
    <s v="TAMPA"/>
    <n v="33618"/>
    <x v="31"/>
    <n v="390515"/>
    <n v="1619977"/>
    <s v="ownerOccupant"/>
    <n v="-548251"/>
    <n v="100"/>
    <n v="4.2357845208893297"/>
    <m/>
    <m/>
    <s v="PRAGNESH PATEL"/>
    <m/>
    <m/>
    <m/>
    <m/>
    <m/>
    <s v="2531 N HABANA PL"/>
    <s v="TAMPA"/>
    <s v="FL"/>
    <n v="33618"/>
  </r>
  <r>
    <s v="Low"/>
    <s v="4015 HUDSON LN"/>
    <s v="TAMPA"/>
    <n v="33618"/>
    <x v="27"/>
    <n v="523843"/>
    <n v="686376"/>
    <s v="corporate"/>
    <n v="-673160"/>
    <n v="100"/>
    <n v="0.29760975934015299"/>
    <m/>
    <m/>
    <s v="ESTATES OF HUDSON MANOR LLC"/>
    <m/>
    <m/>
    <m/>
    <m/>
    <m/>
    <s v="6300 SAGEWOOD DR STE H"/>
    <s v="PARK CITY"/>
    <s v="UT"/>
    <n v="84098"/>
  </r>
  <r>
    <s v="Low"/>
    <s v="13941 CLUBHOUSE DR # 102"/>
    <s v="TAMPA"/>
    <n v="33618"/>
    <x v="5"/>
    <n v="308323"/>
    <n v="271000"/>
    <s v="corporate"/>
    <n v="-363335"/>
    <n v="100"/>
    <n v="16.507293362455101"/>
    <m/>
    <m/>
    <s v="EMERALD GREEN VILLAS LLC"/>
    <m/>
    <m/>
    <m/>
    <m/>
    <m/>
    <s v="PO BOX 26563"/>
    <s v="TAMPA"/>
    <s v="FL"/>
    <n v="33623"/>
  </r>
  <r>
    <s v="Low"/>
    <s v="10102 WHITE TROUT LN"/>
    <s v="TAMPA"/>
    <n v="33618"/>
    <x v="104"/>
    <n v="637390"/>
    <n v="2197514"/>
    <s v="ownerOccupant"/>
    <n v="-674740"/>
    <n v="100"/>
    <n v="4.1309314838460702"/>
    <n v="1.5610390107277901"/>
    <m/>
    <s v="DENA F SHIMBERG"/>
    <s v="DENASHIM@GMAIL.COM"/>
    <s v="8132447903 DNC, 8139357086"/>
    <s v="RICHARD E SHIMBERG"/>
    <m/>
    <m/>
    <s v="10102 WHITE TROUT LN"/>
    <s v="TAMPA"/>
    <s v="FL"/>
    <n v="33618"/>
  </r>
  <r>
    <s v="Low"/>
    <s v="3109 LAKE ELLEN DR"/>
    <s v="TAMPA"/>
    <n v="33618"/>
    <x v="105"/>
    <n v="1405328"/>
    <n v="1404870"/>
    <s v="ownerOccupant"/>
    <n v="-988677"/>
    <n v="100"/>
    <n v="0.25474426462834299"/>
    <m/>
    <m/>
    <s v="ROGER L OVERBY"/>
    <s v="LINDSAYLARKIN@HOTMAIL.COM"/>
    <s v="8132201223 DNC, 8139355317 DNC"/>
    <s v="SUSAN B LARKIN"/>
    <s v="SLARKIN1@ME.COM"/>
    <s v="8132642651 DNC, 8132647356, 8135055092 DNC"/>
    <s v="3109 LAKE ELLEN DR"/>
    <s v="TAMPA"/>
    <s v="FL"/>
    <n v="33618"/>
  </r>
  <r>
    <s v="Low"/>
    <s v="12705 ORANGE GROVE DR"/>
    <s v="TAMPA"/>
    <n v="33618"/>
    <x v="27"/>
    <n v="598565"/>
    <n v="770410"/>
    <s v="corporate"/>
    <n v="-387177"/>
    <n v="100"/>
    <n v="16.3943879953517"/>
    <m/>
    <m/>
    <s v="PEACOCK ESTATES AT LAKE ELLEN LLC"/>
    <m/>
    <m/>
    <m/>
    <m/>
    <m/>
    <s v="12705 ORANGE GROVE DR"/>
    <s v="TAMPA"/>
    <s v="FL"/>
    <n v="33618"/>
  </r>
  <r>
    <s v="Low"/>
    <s v="2535 N HABANA PL"/>
    <s v="TAMPA"/>
    <n v="33618"/>
    <x v="31"/>
    <n v="318990"/>
    <n v="318393"/>
    <s v="ownerOccupant"/>
    <n v="-199367"/>
    <n v="100"/>
    <n v="1.99654208787584"/>
    <m/>
    <m/>
    <s v="KEVIN J ROGER"/>
    <s v="FUEGO87KJR@GMAIL.COM"/>
    <s v="8139005917, 8139009335 DNC, 8139480384 DNC"/>
    <s v="SCARLETT ROGER"/>
    <m/>
    <m/>
    <s v="2535 N HABANA PL"/>
    <s v="TAMPA"/>
    <s v="FL"/>
    <n v="33618"/>
  </r>
  <r>
    <s v="Low"/>
    <s v="10111 WOODSONG WAY"/>
    <s v="TAMPA"/>
    <n v="33618"/>
    <x v="24"/>
    <n v="1010978"/>
    <n v="1570005"/>
    <s v="ownerOccupant"/>
    <n v="-625096"/>
    <n v="100"/>
    <n v="0.95890999393294496"/>
    <m/>
    <m/>
    <s v="ORLANDO RANGEL"/>
    <m/>
    <m/>
    <m/>
    <m/>
    <m/>
    <s v="11104 WINTHROP WAY"/>
    <s v="TAMPA"/>
    <s v="FL"/>
    <n v="33612"/>
  </r>
  <r>
    <s v="Low"/>
    <s v="2565 CEDAR CYPRESS CT"/>
    <s v="TAMPA"/>
    <n v="33618"/>
    <x v="9"/>
    <n v="284432"/>
    <n v="269881"/>
    <s v="corporate"/>
    <n v="-149852"/>
    <n v="100"/>
    <n v="0.36480936252364499"/>
    <m/>
    <m/>
    <s v="VADHULA FAMILY RE LLC"/>
    <m/>
    <m/>
    <m/>
    <m/>
    <m/>
    <s v="4923 W CYPRESS ST"/>
    <s v="TAMPA"/>
    <s v="FL"/>
    <n v="33607"/>
  </r>
  <r>
    <s v="Low"/>
    <s v="3221 SANDSPUR DR"/>
    <s v="TAMPA"/>
    <n v="33618"/>
    <x v="2"/>
    <n v="308198"/>
    <n v="350889"/>
    <s v="corporate"/>
    <n v="-161649"/>
    <n v="100"/>
    <n v="0.27610737834776899"/>
    <m/>
    <m/>
    <s v="BTR SCATTERED SITE OWNER 2 LLC"/>
    <m/>
    <m/>
    <m/>
    <m/>
    <m/>
    <s v="5001 PLAZA ON THE LK STE 200"/>
    <s v="AUSTIN"/>
    <s v="TX"/>
    <n v="78746"/>
  </r>
  <r>
    <s v="Low"/>
    <s v="12503 SAINT CHARLOTTE DR"/>
    <s v="TAMPA"/>
    <n v="33618"/>
    <x v="106"/>
    <n v="413818"/>
    <n v="436115"/>
    <s v="ownerOccupant"/>
    <n v="-211620"/>
    <n v="100"/>
    <n v="4.4535131957511904"/>
    <n v="2.7734056688694699"/>
    <m/>
    <s v="KEITHA A HALL"/>
    <s v="DARKJOKER@GMAIL.COM"/>
    <s v="8137654282 DNC, 8139854025 DNC"/>
    <s v="NICOLE M BROWNELL"/>
    <s v="N10BROWNELL@YAHOO.COM"/>
    <s v="7274155230 DNC"/>
    <s v="12503 SAINT CHARLOTTE DR"/>
    <s v="TAMPA"/>
    <s v="FL"/>
    <n v="33618"/>
  </r>
  <r>
    <s v="Low"/>
    <s v="16145 SAGEBRUSH RD"/>
    <s v="TAMPA"/>
    <n v="33618"/>
    <x v="2"/>
    <n v="357933"/>
    <n v="376879"/>
    <s v="ownerOccupant"/>
    <n v="-168001"/>
    <n v="100"/>
    <n v="10.410505918240901"/>
    <n v="2.7680327999614098"/>
    <m/>
    <s v="DEBORAH P GEORGE"/>
    <s v="CEGEORGE2005@YAHOO.COM"/>
    <s v="8132200419 DNC, 8139620444 DNC"/>
    <m/>
    <m/>
    <m/>
    <s v="16145 SAGEBRUSH RD"/>
    <s v="TAMPA"/>
    <s v="FL"/>
    <n v="33618"/>
  </r>
  <r>
    <s v="Low"/>
    <s v="4202 FAIRWAY CIR"/>
    <s v="TAMPA"/>
    <n v="33618"/>
    <x v="88"/>
    <n v="375806"/>
    <n v="375352"/>
    <s v="ownerOccupant"/>
    <n v="-162281"/>
    <n v="100"/>
    <n v="5.6148223570352904"/>
    <m/>
    <m/>
    <s v="BRYANT A SHIRLEY"/>
    <m/>
    <m/>
    <s v="undefined BRYANT"/>
    <m/>
    <m/>
    <s v="4202 FAIRWAY CIR"/>
    <s v="TAMPA"/>
    <s v="FL"/>
    <n v="33618"/>
  </r>
  <r>
    <s v="Low"/>
    <s v="10407 RECLINATA LN"/>
    <s v="TAMPA"/>
    <n v="33618"/>
    <x v="102"/>
    <n v="607680"/>
    <n v="669310"/>
    <s v="ownerOccupant"/>
    <n v="-246164"/>
    <n v="100"/>
    <n v="4.7008398508126703"/>
    <n v="3.8433129690922399"/>
    <n v="3.0771839368341798"/>
    <s v="EARNESTIS G ZOUMBEROS"/>
    <s v="ZEEZOUMBEROS@GMAIL.COM"/>
    <n v="8139313732"/>
    <s v="PAULA B ZOUMBEROS"/>
    <s v="ZEEZOUMBEROS@GMAIL.COM"/>
    <n v="8139313732"/>
    <s v="10407 RECLINATA LN"/>
    <s v="TAMPA"/>
    <s v="FL"/>
    <n v="33618"/>
  </r>
  <r>
    <s v="Low"/>
    <s v="1817 BELLA CASA CT"/>
    <s v="TAMPA"/>
    <n v="33618"/>
    <x v="14"/>
    <n v="629926"/>
    <n v="1400060"/>
    <s v="ownerOccupant"/>
    <n v="-257562"/>
    <n v="100"/>
    <n v="1.3244960087490001"/>
    <m/>
    <m/>
    <s v="JAY D SHAH"/>
    <s v="SHAHJAYD@GMAIL.COM"/>
    <s v="2157186199 DNC, 7277861976 DNC, 8134223540"/>
    <s v="ROSHNI B SHAH"/>
    <s v="I2OSH831@GMAIL.COM"/>
    <s v="7272516067 DNC, 7277861976 DNC"/>
    <s v="1817 BELLA CASA CT"/>
    <s v="TAMPA"/>
    <s v="FL"/>
    <n v="33618"/>
  </r>
  <r>
    <s v="Low"/>
    <s v="2556 LAKE ELLEN CIR"/>
    <s v="TAMPA"/>
    <n v="33618"/>
    <x v="37"/>
    <n v="453045"/>
    <n v="563111"/>
    <s v="ownerOccupant"/>
    <n v="-173246"/>
    <n v="100"/>
    <n v="0.73039541171968303"/>
    <m/>
    <m/>
    <s v="ZACHARY A BORNHEIMER"/>
    <m/>
    <m/>
    <s v="LOU MARY BLOUNT"/>
    <m/>
    <m/>
    <s v="2556 LAKE ELLEN CIR"/>
    <s v="TAMPA"/>
    <s v="FL"/>
    <n v="33618"/>
  </r>
  <r>
    <s v="Low"/>
    <s v="3503 NAKORA DR"/>
    <s v="TAMPA"/>
    <n v="33618"/>
    <x v="107"/>
    <n v="481298"/>
    <n v="534092"/>
    <s v="ownerOccupant"/>
    <n v="-182456"/>
    <n v="100"/>
    <n v="0.75191772566333104"/>
    <m/>
    <m/>
    <s v="GIUSEPPE D FERRARO"/>
    <s v="GDFERRARO@YAHOO.COM"/>
    <s v="8133552062, 8139966368 DNC"/>
    <s v="MEGAN S FERRARO"/>
    <s v="MWALKER116@YAHOO.COM"/>
    <s v="8135035350 DNC, 8139966368 DNC"/>
    <s v="3503 NAKORA DR"/>
    <s v="TAMPA"/>
    <s v="FL"/>
    <n v="33618"/>
  </r>
  <r>
    <s v="Low"/>
    <s v="4514 HUDSON LN"/>
    <s v="TAMPA"/>
    <n v="33618"/>
    <x v="108"/>
    <n v="566264"/>
    <n v="596740"/>
    <s v="ownerOccupant"/>
    <n v="-207685"/>
    <n v="100"/>
    <n v="2.4723459417002598"/>
    <m/>
    <m/>
    <s v="JAY B MOORE"/>
    <m/>
    <m/>
    <m/>
    <m/>
    <m/>
    <s v="4514 HUDSON LN"/>
    <s v="TAMPA"/>
    <s v="FL"/>
    <n v="33618"/>
  </r>
  <r>
    <s v="Low"/>
    <s v="3157 LAKESTONE DR"/>
    <s v="TAMPA"/>
    <n v="33618"/>
    <x v="109"/>
    <n v="617103"/>
    <n v="612162"/>
    <s v="ownerOccupant"/>
    <n v="-219866"/>
    <n v="100"/>
    <n v="9.1390014879218899"/>
    <n v="1.47771116534124"/>
    <m/>
    <s v="ALEXANDER C EASTLICK"/>
    <s v="ACEASTLICK@MSN.COM"/>
    <s v="8136794312 DNC, 8139082703 DNC"/>
    <s v="JOYCE E EASTLICK"/>
    <m/>
    <m/>
    <s v="3157 LAKESTONE DR"/>
    <s v="TAMPA"/>
    <s v="FL"/>
    <n v="33618"/>
  </r>
  <r>
    <s v="Low"/>
    <s v="3202 THORN CT"/>
    <s v="TAMPA"/>
    <n v="33618"/>
    <x v="110"/>
    <n v="365708"/>
    <n v="381299"/>
    <s v="ownerOccupant"/>
    <n v="-124223"/>
    <n v="100"/>
    <n v="13.399769493198599"/>
    <n v="2.73579099857501"/>
    <m/>
    <s v="ANNE P GIZZARELLI"/>
    <s v="ANNEGIZZ@HOTMAIL.COM"/>
    <s v="8132640159 DNC"/>
    <m/>
    <m/>
    <m/>
    <s v="3202 THORN CT"/>
    <s v="TAMPA"/>
    <s v="FL"/>
    <n v="33618"/>
  </r>
  <r>
    <s v="Low"/>
    <s v="11414 COUNTRY OAKS DR"/>
    <s v="TAMPA"/>
    <n v="33618"/>
    <x v="111"/>
    <n v="433660"/>
    <n v="299900"/>
    <s v="ownerOccupant"/>
    <n v="-141276"/>
    <n v="100"/>
    <n v="1.8271794144203"/>
    <n v="1.0771794144203"/>
    <m/>
    <s v="SUSAN B HOYT"/>
    <m/>
    <m/>
    <s v="DAVID W HOYT"/>
    <m/>
    <m/>
    <s v="508 ECHO SPRINGS RD"/>
    <s v="KNOXVILLE"/>
    <s v="TN"/>
    <n v="37923"/>
  </r>
  <r>
    <s v="Low"/>
    <s v="2562 LAKE ELLEN DR"/>
    <s v="TAMPA"/>
    <n v="33618"/>
    <x v="112"/>
    <n v="397586"/>
    <n v="416369"/>
    <s v="ownerOccupant"/>
    <n v="-127414"/>
    <n v="100"/>
    <n v="6.9124786439665395E-2"/>
    <m/>
    <m/>
    <s v="DANNY MORTIMER PERDOMO"/>
    <m/>
    <m/>
    <m/>
    <m/>
    <m/>
    <s v="3315 W OSBORNE AVE"/>
    <s v="TAMPA"/>
    <s v="FL"/>
    <n v="33614"/>
  </r>
  <r>
    <s v="Low"/>
    <s v="3103 VALLEY OAKS DR"/>
    <s v="TAMPA"/>
    <n v="33618"/>
    <x v="35"/>
    <n v="214967"/>
    <n v="258529"/>
    <s v="ownerOccupant"/>
    <n v="-62379"/>
    <n v="100"/>
    <n v="0.90245699578106298"/>
    <m/>
    <m/>
    <s v="MICHELLE KELLY RIVERA"/>
    <m/>
    <m/>
    <m/>
    <m/>
    <m/>
    <s v="3103 VALLEY OAKS DR"/>
    <s v="TAMPA"/>
    <s v="FL"/>
    <n v="33618"/>
  </r>
  <r>
    <s v="Low"/>
    <s v="13804 CHERRY BROOK LN"/>
    <s v="TAMPA"/>
    <n v="33618"/>
    <x v="16"/>
    <n v="424214"/>
    <n v="469650"/>
    <s v="ownerOccupant"/>
    <n v="-118312"/>
    <n v="100"/>
    <n v="2.512669467157"/>
    <m/>
    <m/>
    <s v="JACK A BUGNA"/>
    <s v="BUGNASCOTT@GMAIL.COM"/>
    <s v="8134436782, 8135088689, 8139082514"/>
    <s v="ROBIN L BUGNA"/>
    <s v="BUGNASCOTT@GMAIL.COM"/>
    <s v="8135078465, 8135078816, 8135088689"/>
    <s v="13804 CHERRY BROOK LN"/>
    <s v="TAMPA"/>
    <s v="FL"/>
    <n v="33618"/>
  </r>
  <r>
    <s v="Low"/>
    <s v="2810 ORMANDY CT"/>
    <s v="TAMPA"/>
    <n v="33618"/>
    <x v="100"/>
    <n v="516600"/>
    <n v="561420"/>
    <s v="ownerOccupant"/>
    <n v="-133864"/>
    <n v="100"/>
    <n v="2.9777095031237502"/>
    <n v="2.3244836966721398"/>
    <n v="0.75996756763988405"/>
    <s v="MATTHEW J MOBLEY"/>
    <s v="JOYCEWOLFE1@HOTMAIL.COM"/>
    <m/>
    <s v="KYLE MOBLEY"/>
    <m/>
    <m/>
    <s v="2810 ORMANDY CT"/>
    <s v="TAMPA"/>
    <s v="FL"/>
    <n v="33618"/>
  </r>
  <r>
    <s v="Low"/>
    <s v="16917 CEDAR BLUFF DR"/>
    <s v="TAMPA"/>
    <n v="33618"/>
    <x v="100"/>
    <n v="544890"/>
    <n v="578107"/>
    <s v="ownerOccupant"/>
    <n v="-140178"/>
    <n v="100"/>
    <n v="0.69545641138366099"/>
    <m/>
    <m/>
    <s v="JAMIE PRICE"/>
    <m/>
    <m/>
    <s v="ANN CRYSTINE POLK"/>
    <m/>
    <m/>
    <s v="16917 CEDAR BLUFF DR"/>
    <s v="TAMPA"/>
    <s v="FL"/>
    <n v="33618"/>
  </r>
  <r>
    <s v="Low"/>
    <s v="3432 EHRLICH RD"/>
    <s v="TAMPA"/>
    <n v="33618"/>
    <x v="27"/>
    <n v="440996"/>
    <n v="725815"/>
    <s v="ownerOccupant"/>
    <n v="-114406"/>
    <n v="100"/>
    <n v="0.91864046675668698"/>
    <m/>
    <m/>
    <s v="ORESTES B BERNAL"/>
    <s v="YOURHOUSEALF@GMAIL.COM"/>
    <s v="8132986909, 8133745033, 8138811887"/>
    <s v="NIURKA M ALEJO"/>
    <m/>
    <m/>
    <s v="3432 EHRLICH RD"/>
    <s v="TAMPA"/>
    <s v="FL"/>
    <n v="33618"/>
  </r>
  <r>
    <s v="Low"/>
    <s v="10109 LINDELAAN DR"/>
    <s v="TAMPA"/>
    <n v="33618"/>
    <x v="113"/>
    <n v="1077787"/>
    <n v="1120667"/>
    <s v="ownerOccupant"/>
    <n v="-277702"/>
    <n v="100"/>
    <n v="4.9105127442067404"/>
    <m/>
    <m/>
    <s v="LYN E WEIGEL"/>
    <s v="PLWEIGEL@VERIZON.NET"/>
    <s v="8132995445 DNC, 8139315358 DNC"/>
    <s v="PAUL H WEIGEL"/>
    <s v="PLWEIGEL@VERIZON.NET"/>
    <s v="8132679727 DNC"/>
    <s v="10109 LINDELAAN DR"/>
    <s v="TAMPA"/>
    <s v="FL"/>
    <n v="33618"/>
  </r>
  <r>
    <s v="Low"/>
    <s v="2821 SAMARA DR"/>
    <s v="TAMPA"/>
    <n v="33618"/>
    <x v="114"/>
    <n v="1268001"/>
    <n v="1380360"/>
    <s v="ownerOccupant"/>
    <n v="-310540"/>
    <n v="100"/>
    <n v="1.21696459814317"/>
    <m/>
    <m/>
    <s v="MATTHEW H SWEZEY"/>
    <s v="MSWEZEY@NETZERO.NET"/>
    <s v="8132511225, 8138176480 DNC, 8138392715 DNC"/>
    <s v="WENDY D SWEZEY"/>
    <s v="WSWEZEY@ME.COM"/>
    <s v="8132511225, 8138392715 DNC, 8138416480 DNC"/>
    <s v="2741 E VINA DEL MAR BLVD"/>
    <s v="ST PETE BEACH"/>
    <s v="FL"/>
    <n v="33706"/>
  </r>
  <r>
    <s v="Low"/>
    <s v="16525 BRIGADOON DR"/>
    <s v="TAMPA"/>
    <n v="33618"/>
    <x v="20"/>
    <n v="248067"/>
    <n v="260106"/>
    <s v="ownerOccupant"/>
    <n v="-54798"/>
    <n v="100"/>
    <n v="2.2330828149268198"/>
    <n v="0.73845915901284298"/>
    <m/>
    <s v="JASMIN CHARLES"/>
    <m/>
    <m/>
    <m/>
    <m/>
    <m/>
    <s v="16525 BRIGADOON DR"/>
    <s v="TAMPA"/>
    <s v="FL"/>
    <n v="33618"/>
  </r>
  <r>
    <s v="Low"/>
    <s v="9908 LONE TREE LN"/>
    <s v="TAMPA"/>
    <n v="33618"/>
    <x v="115"/>
    <n v="604014"/>
    <n v="639946"/>
    <s v="ownerOccupant"/>
    <n v="-134236"/>
    <n v="100"/>
    <n v="10.316416421682099"/>
    <n v="2.7653411528648899"/>
    <m/>
    <s v="JAMES S SOPKIN"/>
    <m/>
    <s v="8139086367 DNC"/>
    <s v="MARY C SOPKIN"/>
    <m/>
    <s v="8139086367 DNC"/>
    <s v="9908 LONE TREE LN"/>
    <s v="TAMPA"/>
    <s v="FL"/>
    <n v="33618"/>
  </r>
  <r>
    <s v="Low"/>
    <s v="3310 CARIB RD"/>
    <s v="TAMPA"/>
    <n v="33618"/>
    <x v="116"/>
    <n v="454354"/>
    <n v="483314"/>
    <s v="ownerOccupant"/>
    <n v="-99413"/>
    <n v="100"/>
    <n v="1.1900864089568399"/>
    <m/>
    <m/>
    <s v="ALEXANDRA V BEESTING"/>
    <s v="ABEESTING@YAHOO.COM"/>
    <s v="3053431120 DNC"/>
    <m/>
    <m/>
    <m/>
    <s v="500 KNIGHTS RUN AVE UNIT 1615"/>
    <s v="TAMPA"/>
    <s v="FL"/>
    <n v="33602"/>
  </r>
  <r>
    <s v="Low"/>
    <s v="3115 SANDSPUR DR"/>
    <s v="TAMPA"/>
    <n v="33618"/>
    <x v="48"/>
    <n v="402236"/>
    <n v="412535"/>
    <s v="ownerOccupant"/>
    <n v="-75964"/>
    <n v="100"/>
    <n v="6.0583676789936698"/>
    <n v="6.0583676789936698"/>
    <n v="5.7115934854452899"/>
    <s v="MARTINA null ESPINOSA"/>
    <s v="ESPINOSAMARTINA61@GMAIL.COM"/>
    <n v="8133000520"/>
    <s v="MARLENY INGRI ESPINOSA"/>
    <m/>
    <m/>
    <s v="3115 SANDSPUR DR"/>
    <s v="TAMPA"/>
    <s v="FL"/>
    <n v="33618"/>
  </r>
  <r>
    <s v="Low"/>
    <s v="2905 SAFE HARBOR DR"/>
    <s v="TAMPA"/>
    <n v="33618"/>
    <x v="85"/>
    <n v="2202165"/>
    <n v="2500000"/>
    <s v="corporate"/>
    <n v="-414190"/>
    <n v="100"/>
    <n v="1.23309909040845"/>
    <m/>
    <m/>
    <s v="WHITEAKER HOLDINGS LLC"/>
    <m/>
    <m/>
    <s v="HAN JAN"/>
    <m/>
    <m/>
    <s v="3 RAINIER CT"/>
    <s v="O FALLON"/>
    <s v="MO"/>
    <n v="63366"/>
  </r>
  <r>
    <s v="Low"/>
    <s v="16004 SADDLE CREEK DR"/>
    <s v="TAMPA"/>
    <n v="33618"/>
    <x v="117"/>
    <n v="307180"/>
    <n v="364841"/>
    <s v="ownerOccupant"/>
    <n v="-56326"/>
    <n v="100"/>
    <n v="0.536857324708781"/>
    <n v="0.536857324708781"/>
    <m/>
    <s v="LLANOS MIRIELYS HERNANDEZ"/>
    <m/>
    <m/>
    <s v="JAVIER PAGAN"/>
    <m/>
    <m/>
    <s v="2810 LORRAINE ST"/>
    <s v="TAMPA"/>
    <s v="FL"/>
    <n v="33614"/>
  </r>
  <r>
    <s v="Low"/>
    <s v="15804 GLENARN DR"/>
    <s v="TAMPA"/>
    <n v="33618"/>
    <x v="118"/>
    <n v="527842"/>
    <n v="571637"/>
    <s v="ownerOccupant"/>
    <n v="-88896"/>
    <n v="100"/>
    <n v="4.6578309970504703"/>
    <n v="2.95352992178166"/>
    <n v="0.25191701855585402"/>
    <s v="DEBRA B LORANT"/>
    <s v="BREE.LORANT@GMAIL.COM"/>
    <s v="9199231364 DNC, 9199606113 DNC, 9199686920 DNC"/>
    <m/>
    <m/>
    <m/>
    <s v="15804 GLENARN DR"/>
    <s v="TAMPA"/>
    <s v="FL"/>
    <n v="33618"/>
  </r>
  <r>
    <s v="Low"/>
    <s v="11504 COUNTRY OAKS DR"/>
    <s v="TAMPA"/>
    <n v="33618"/>
    <x v="111"/>
    <n v="596621"/>
    <n v="618012"/>
    <s v="ownerOccupant"/>
    <n v="-94092"/>
    <n v="100"/>
    <n v="4.1040576121005001"/>
    <n v="3.1470683647886699"/>
    <m/>
    <s v="LOUIS C LANGERMANN"/>
    <m/>
    <m/>
    <s v="CAMERON M LANGERMANN"/>
    <m/>
    <m/>
    <s v="11504 COUNTRY OAKS DR"/>
    <s v="TAMPA"/>
    <s v="FL"/>
    <n v="33618"/>
  </r>
  <r>
    <s v="Low"/>
    <s v="2506 LAKE ELLEN DR"/>
    <s v="TAMPA"/>
    <n v="33618"/>
    <x v="119"/>
    <n v="1513542"/>
    <n v="1779835"/>
    <s v="ownerOccupant"/>
    <n v="-229233"/>
    <n v="100"/>
    <n v="1.3674946835175199"/>
    <m/>
    <m/>
    <s v="TRUST DRIVE FQHX"/>
    <m/>
    <m/>
    <s v="undefined YOUNG"/>
    <m/>
    <m/>
    <s v="3411 PICO DR"/>
    <s v="TAMPA"/>
    <s v="FL"/>
    <n v="33614"/>
  </r>
  <r>
    <s v="Low"/>
    <s v="3204 CULLENDALE DR"/>
    <s v="TAMPA"/>
    <n v="33618"/>
    <x v="52"/>
    <n v="511813"/>
    <n v="518937"/>
    <s v="ownerOccupant"/>
    <n v="-74752"/>
    <n v="100"/>
    <n v="4.3809383948439304"/>
    <n v="3.23846527656436"/>
    <m/>
    <s v="LUIS A CUEVAS"/>
    <s v="LAC1012@YAHOO.COM"/>
    <s v="7273488343, 7277249526, 7277934438"/>
    <s v="JACQUELINE CUEVAS"/>
    <m/>
    <m/>
    <s v="3204 CULLENDALE DR"/>
    <s v="TAMPA"/>
    <s v="FL"/>
    <n v="33618"/>
  </r>
  <r>
    <s v="Low"/>
    <s v="11704 PLUMOSA RD"/>
    <s v="TAMPA"/>
    <n v="33618"/>
    <x v="120"/>
    <n v="548759"/>
    <n v="679000"/>
    <s v="ownerOccupant"/>
    <n v="-81834"/>
    <n v="100"/>
    <n v="2.2599758227237601"/>
    <m/>
    <m/>
    <s v="LUCIUS M DYAL"/>
    <s v="JUMPERJAKE@GMAIL.COM"/>
    <s v="8132304192 DNC, 8132547126 DNC, 8139909306 DNC"/>
    <s v="MAHLON LUCIUS DYAL"/>
    <m/>
    <m/>
    <s v="11704 PLUMOSA RD"/>
    <s v="TAMPA"/>
    <s v="FL"/>
    <n v="33618"/>
  </r>
  <r>
    <s v="Low"/>
    <s v="16617 BRIGADOON DR"/>
    <s v="TAMPA"/>
    <n v="33618"/>
    <x v="20"/>
    <n v="242507"/>
    <n v="252873"/>
    <s v="ownerOccupant"/>
    <n v="-33318"/>
    <n v="100"/>
    <n v="1.70889153325368"/>
    <n v="0.31373024293110302"/>
    <m/>
    <s v="NURIA T CURTIS"/>
    <s v="NURIA.CURTIS@GMAIL.COM"/>
    <s v="3216091186, 4076339772"/>
    <m/>
    <m/>
    <m/>
    <s v="7009 DOREEN ST"/>
    <s v="TAMPA"/>
    <s v="FL"/>
    <n v="33617"/>
  </r>
  <r>
    <s v="Low"/>
    <s v="10706 LAKE CARROLL WAY"/>
    <s v="TAMPA"/>
    <n v="33618"/>
    <x v="45"/>
    <n v="551437"/>
    <n v="547774"/>
    <s v="ownerOccupant"/>
    <n v="-77599"/>
    <n v="100"/>
    <n v="0.71158355604091905"/>
    <m/>
    <m/>
    <s v="JONATHAN COLUCCI"/>
    <m/>
    <m/>
    <s v="ANN JESSICA COLUCCI"/>
    <m/>
    <m/>
    <s v="10706 LAKE CARROLL WAY"/>
    <s v="TAMPA"/>
    <s v="FL"/>
    <n v="33618"/>
  </r>
  <r>
    <s v="Low"/>
    <s v="3223 VALLEY OAKS DR"/>
    <s v="TAMPA"/>
    <n v="33618"/>
    <x v="35"/>
    <n v="235228"/>
    <n v="255591"/>
    <s v="ownerOccupant"/>
    <n v="-30703"/>
    <n v="100"/>
    <n v="1.2277099713137101"/>
    <n v="1.2277099713137101"/>
    <m/>
    <s v="ARTHUR MATTHEW LOEFFLER"/>
    <m/>
    <m/>
    <s v="AMY LITTLE"/>
    <m/>
    <m/>
    <s v="3223 VALLEY OAKS DR"/>
    <s v="TAMPA"/>
    <s v="FL"/>
    <n v="33618"/>
  </r>
  <r>
    <s v="Low"/>
    <s v="14018 CASCADE LN"/>
    <s v="TAMPA"/>
    <n v="33618"/>
    <x v="121"/>
    <n v="411416"/>
    <n v="474253"/>
    <s v="ownerOccupant"/>
    <n v="-53198"/>
    <n v="100"/>
    <n v="0.80567284504430503"/>
    <m/>
    <m/>
    <s v="BRITTANY L HAGENAH"/>
    <m/>
    <m/>
    <s v="NICOLE J HAGENAH"/>
    <m/>
    <m/>
    <s v="14018 CASCADE LN"/>
    <s v="TAMPA"/>
    <s v="FL"/>
    <n v="33618"/>
  </r>
  <r>
    <s v="Low"/>
    <s v="13604 WESTSHIRE DR"/>
    <s v="TAMPA"/>
    <n v="33618"/>
    <x v="122"/>
    <n v="440961"/>
    <n v="523903"/>
    <s v="ownerOccupant"/>
    <n v="-58759"/>
    <n v="100"/>
    <n v="0.79223245958407995"/>
    <m/>
    <m/>
    <s v="YORDANY SOCARRAS"/>
    <m/>
    <m/>
    <m/>
    <m/>
    <m/>
    <s v="12703 N ALBANY AVE"/>
    <s v="TAMPA"/>
    <s v="FL"/>
    <n v="33612"/>
  </r>
  <r>
    <s v="Low"/>
    <s v="14009 CHERRY LAKE DR"/>
    <s v="TAMPA"/>
    <n v="33618"/>
    <x v="57"/>
    <n v="380402"/>
    <n v="397888"/>
    <s v="ownerOccupant"/>
    <n v="-48053"/>
    <n v="100"/>
    <n v="2.1766465465389699"/>
    <m/>
    <m/>
    <s v="KATRINA E PAVLINEC"/>
    <s v="KATRINA.PAVLINEC@FLORIDAMEDICALCLINIC.COM"/>
    <s v="9548012398 DNC"/>
    <s v="JAMES FRANK DEMPSEY"/>
    <m/>
    <m/>
    <s v="14009 CHERRY LAKE DR"/>
    <s v="TAMPA"/>
    <s v="FL"/>
    <n v="33618"/>
  </r>
  <r>
    <s v="Low"/>
    <s v="10509 ORANGE GROVE DR"/>
    <s v="TAMPA"/>
    <n v="33618"/>
    <x v="45"/>
    <n v="445256"/>
    <n v="456813"/>
    <s v="ownerOccupant"/>
    <n v="-58905"/>
    <n v="100"/>
    <n v="4.3029922877464104"/>
    <n v="3.1148202447356601"/>
    <m/>
    <s v="ANGELA K MAY"/>
    <s v="AKMAY123@HOTMAIL.COM"/>
    <n v="8703780166"/>
    <s v="CHRISTOPHER G MAY"/>
    <s v="CHRISTOPHERMAY64@YAHOO.COM"/>
    <s v="8132375069, 8703163660"/>
    <s v="10509 ORANGE GROVE DR"/>
    <s v="TAMPA"/>
    <s v="FL"/>
    <n v="33618"/>
  </r>
  <r>
    <s v="Low"/>
    <s v="16020 GRASS LAKE DR"/>
    <s v="TAMPA"/>
    <n v="33618"/>
    <x v="123"/>
    <n v="317596"/>
    <n v="316126"/>
    <s v="ownerOccupant"/>
    <n v="-40238"/>
    <n v="100"/>
    <n v="1.1714289426440301"/>
    <n v="1.1714289426440301"/>
    <m/>
    <s v="YOHANA R GARCIA"/>
    <s v="MGRUSA2016@GMAIL.COM"/>
    <n v="8134412752"/>
    <m/>
    <m/>
    <m/>
    <s v="16020 GRASS LAKE DR"/>
    <s v="TAMPA"/>
    <s v="FL"/>
    <n v="33618"/>
  </r>
  <r>
    <s v="Low"/>
    <s v="15601 HAMPTON VILLAGE DR"/>
    <s v="TAMPA"/>
    <n v="33618"/>
    <x v="30"/>
    <n v="1087473"/>
    <n v="677000"/>
    <s v="ownerOccupant"/>
    <n v="-134824"/>
    <n v="100"/>
    <n v="11.276102025431801"/>
    <n v="6.1954568641415202"/>
    <n v="3.9588977243565799"/>
    <s v="ORIT S GOBATY"/>
    <s v="ORIT.KATZ@DTCC.COM"/>
    <s v="8132656767, 8133853203 DNC, 8135133435 DNC"/>
    <m/>
    <m/>
    <m/>
    <s v="15601 HAMPTON VILLAGE DR"/>
    <s v="TAMPA"/>
    <s v="FL"/>
    <n v="33618"/>
  </r>
  <r>
    <s v="Low"/>
    <s v="3107 MORAN RD"/>
    <s v="TAMPA"/>
    <n v="33618"/>
    <x v="27"/>
    <n v="676641"/>
    <n v="857400"/>
    <s v="ownerOccupant"/>
    <n v="-83884"/>
    <n v="100"/>
    <n v="0.68470722187997801"/>
    <m/>
    <m/>
    <s v="JOSMAR ABREU"/>
    <m/>
    <m/>
    <m/>
    <m/>
    <m/>
    <s v="3107 MORAN RD"/>
    <s v="TAMPA"/>
    <s v="FL"/>
    <n v="33618"/>
  </r>
  <r>
    <s v="Low"/>
    <s v="2123 CLIMBING IVY DR"/>
    <s v="TAMPA"/>
    <n v="33618"/>
    <x v="64"/>
    <n v="873711"/>
    <n v="948391"/>
    <s v="ownerOccupant"/>
    <n v="-104709"/>
    <n v="100"/>
    <n v="2.8648239693162498"/>
    <n v="0.249232571466796"/>
    <m/>
    <s v="YONSSEF S ANID"/>
    <m/>
    <m/>
    <s v="PATRICIA L ALBERTS"/>
    <m/>
    <m/>
    <s v="2123 CLIMBING IVY DR"/>
    <s v="TAMPA"/>
    <s v="FL"/>
    <n v="33618"/>
  </r>
  <r>
    <s v="Low"/>
    <s v="13216 TIFTON DR"/>
    <s v="TAMPA"/>
    <n v="33618"/>
    <x v="124"/>
    <n v="657387"/>
    <n v="663950"/>
    <s v="ownerOccupant"/>
    <n v="-81092"/>
    <n v="100"/>
    <n v="17.741157675197801"/>
    <n v="4.1685770300365803"/>
    <m/>
    <s v="MARION R TURNER"/>
    <s v="MARIONRACHEL@OUTLOOK.COM"/>
    <s v="8132982496 DNC, 8139624709 DNC, 8139631406 DNC"/>
    <s v="WILLIAM R TURNER"/>
    <m/>
    <m/>
    <s v="13216 TIFTON DR"/>
    <s v="TAMPA"/>
    <s v="FL"/>
    <n v="33618"/>
  </r>
  <r>
    <s v="Low"/>
    <s v="3205 SHADY GLEN CIR"/>
    <s v="TAMPA"/>
    <n v="33618"/>
    <x v="121"/>
    <n v="402456"/>
    <n v="460000"/>
    <s v="ownerOccupant"/>
    <n v="-48801"/>
    <n v="100"/>
    <n v="0.10943887625696901"/>
    <m/>
    <m/>
    <s v="HENRY A REYES"/>
    <m/>
    <m/>
    <s v="SANCHEZ ODAIKYS GRAVERAN"/>
    <m/>
    <m/>
    <s v="3205 SHADY GLEN CIR"/>
    <s v="TAMPA"/>
    <s v="FL"/>
    <n v="33618"/>
  </r>
  <r>
    <s v="Low"/>
    <s v="16109 SAGEBRUSH RD"/>
    <s v="TAMPA"/>
    <n v="33618"/>
    <x v="125"/>
    <n v="348993"/>
    <n v="372767"/>
    <s v="ownerOccupant"/>
    <n v="-36909"/>
    <n v="100"/>
    <n v="4.8782468867296398"/>
    <n v="4.8782468867296398"/>
    <n v="4.5825479619984497"/>
    <s v="MATILDE JENNIS VAZQUEZ"/>
    <m/>
    <m/>
    <m/>
    <m/>
    <m/>
    <s v="16109 SAGEBRUSH RD"/>
    <s v="TAMPA"/>
    <s v="FL"/>
    <n v="33618"/>
  </r>
  <r>
    <s v="Low"/>
    <s v="16536 LAKE HEATHER DR"/>
    <s v="TAMPA"/>
    <n v="33618"/>
    <x v="61"/>
    <n v="533971"/>
    <n v="545933"/>
    <s v="ownerOccupant"/>
    <n v="-59301"/>
    <n v="100"/>
    <n v="3.1900890616599402"/>
    <m/>
    <m/>
    <s v="DENNIS M ZABALA"/>
    <s v="DZABALA@TIVEJO.COM"/>
    <s v="8133353070 DNC, 8138301874 DNC, 8139608791 DNC"/>
    <m/>
    <m/>
    <m/>
    <s v="16536 LAKE HEATHER DR"/>
    <s v="TAMPA"/>
    <s v="FL"/>
    <n v="33618"/>
  </r>
  <r>
    <s v="Low"/>
    <s v="3201 TARABROOK DR"/>
    <s v="TAMPA"/>
    <n v="33618"/>
    <x v="68"/>
    <n v="565488"/>
    <n v="724086"/>
    <s v="ownerOccupant"/>
    <n v="-54029"/>
    <n v="100"/>
    <n v="1.86749588759458"/>
    <m/>
    <m/>
    <s v="AIMEE DALEY"/>
    <m/>
    <m/>
    <m/>
    <m/>
    <m/>
    <s v="3201 TARABROOK DR"/>
    <s v="TAMPA"/>
    <s v="FL"/>
    <n v="33618"/>
  </r>
  <r>
    <s v="Low"/>
    <s v="13923 LAKE MAGDALENE BLVD"/>
    <s v="TAMPA"/>
    <n v="33618"/>
    <x v="27"/>
    <n v="284262"/>
    <n v="574330"/>
    <s v="ownerOccupant"/>
    <n v="-28060"/>
    <n v="100"/>
    <n v="3.2088963227424299"/>
    <m/>
    <m/>
    <s v="ADRIENNE E ROUSE"/>
    <m/>
    <s v="8132449512 DNC, 8132644725, 8133629811 DNC"/>
    <s v="MATTHEW S ROUSE"/>
    <s v="MROUSE4@AOL.COM"/>
    <s v="8132644725, 8133358991 DNC, 8137668039 DNC"/>
    <s v="13923 LAKE MAGDALENE BLVD"/>
    <s v="TAMPA"/>
    <s v="FL"/>
    <n v="33618"/>
  </r>
  <r>
    <s v="Low"/>
    <s v="13924 BRIARDALE LN"/>
    <s v="TAMPA"/>
    <n v="33618"/>
    <x v="87"/>
    <n v="374936"/>
    <n v="374330"/>
    <s v="ownerOccupant"/>
    <n v="-37589"/>
    <n v="100"/>
    <n v="1.1551393553987399"/>
    <m/>
    <m/>
    <s v="ERNESTO M MACHADO"/>
    <m/>
    <s v="7864736897, 7865016106"/>
    <s v="MARCELL ERNESTO MACHADO"/>
    <m/>
    <m/>
    <s v="13924 BRIARDALE LN"/>
    <s v="TAMPA"/>
    <s v="FL"/>
    <n v="33618"/>
  </r>
  <r>
    <s v="Low"/>
    <s v="3106 BELMORE RD"/>
    <s v="TAMPA"/>
    <n v="33618"/>
    <x v="120"/>
    <n v="497035"/>
    <n v="735000"/>
    <s v="ownerOccupant"/>
    <n v="-49985"/>
    <n v="100"/>
    <n v="0.41051939836593898"/>
    <m/>
    <m/>
    <s v="WAYNE P PIAZZA"/>
    <m/>
    <m/>
    <s v="DENISE L PIAZZA"/>
    <m/>
    <m/>
    <s v="3106 BELMORE RD"/>
    <s v="TAMPA"/>
    <s v="FL"/>
    <n v="33618"/>
  </r>
  <r>
    <s v="Low"/>
    <s v="12005 HOPE LN"/>
    <s v="TAMPA"/>
    <n v="33618"/>
    <x v="126"/>
    <n v="497089"/>
    <n v="510741"/>
    <s v="ownerOccupant"/>
    <n v="-43366"/>
    <n v="100"/>
    <n v="4.41588581366985"/>
    <n v="3.7277137706591001"/>
    <m/>
    <s v="WANDA F MENENDEZ"/>
    <s v="NANAKW57@YAHOO.COM"/>
    <s v="3057318414, 3057976941, 3059239041 DNC"/>
    <s v="WANDA F MENENDEZ"/>
    <m/>
    <m/>
    <s v="12005 HOPE LN"/>
    <s v="TAMPA"/>
    <s v="FL"/>
    <n v="33618"/>
  </r>
  <r>
    <s v="Low"/>
    <s v="13725 WESTSHIRE DR"/>
    <s v="TAMPA"/>
    <n v="33618"/>
    <x v="122"/>
    <n v="351782"/>
    <n v="612833"/>
    <s v="ownerOccupant"/>
    <n v="-32465"/>
    <n v="100"/>
    <n v="4.5960006360762602"/>
    <n v="0.69277482962465098"/>
    <m/>
    <s v="CHELSEA RANGER"/>
    <m/>
    <m/>
    <s v="DANIEL RANGER"/>
    <m/>
    <m/>
    <s v="13725 WESTSHIRE DR"/>
    <s v="TAMPA"/>
    <s v="FL"/>
    <n v="33618"/>
  </r>
  <r>
    <s v="Low"/>
    <s v="13701 JUNIPER BLOSSOM DR"/>
    <s v="TAMPA"/>
    <n v="33618"/>
    <x v="9"/>
    <n v="235735"/>
    <n v="228879"/>
    <s v="ownerOccupant"/>
    <n v="-18462"/>
    <n v="100"/>
    <n v="3.8380744632523101"/>
    <n v="2.1282441042226701"/>
    <m/>
    <s v="JOSE A SOUTO"/>
    <s v="JASOUTONY@MSN.COM"/>
    <n v="8139686525"/>
    <m/>
    <m/>
    <m/>
    <s v="13701 JUNIPER BLOSSOM DR"/>
    <s v="TAMPA"/>
    <s v="FL"/>
    <n v="33618"/>
  </r>
  <r>
    <s v="Low"/>
    <s v="16028 GRASS LAKE DR"/>
    <s v="TAMPA"/>
    <n v="33618"/>
    <x v="123"/>
    <n v="358285"/>
    <n v="385000"/>
    <s v="ownerOccupant"/>
    <n v="-29869"/>
    <n v="100"/>
    <n v="3.9965312143132699"/>
    <n v="3.0207247627003602"/>
    <m/>
    <s v="ROBERT G PORTER"/>
    <s v="CASSPORTER22@YAHOO.COM"/>
    <s v="3525987047 DNC, 3528951009 DNC, 8135255878 DNC"/>
    <s v="PATRICIA PORTER"/>
    <m/>
    <m/>
    <s v="16028 GRASS LAKE DR"/>
    <s v="TAMPA"/>
    <s v="FL"/>
    <n v="33618"/>
  </r>
  <r>
    <s v="Low"/>
    <s v="9522 CITRUS GLEN PL # 4"/>
    <s v="TAMPA"/>
    <n v="33618"/>
    <x v="42"/>
    <n v="205083"/>
    <n v="214000"/>
    <s v="ownerOccupant"/>
    <n v="-13589"/>
    <n v="100"/>
    <n v="2.6416887143132701"/>
    <m/>
    <m/>
    <s v="DEAN F BARBOSA"/>
    <s v="DEANBARBOSA@YAHOO.COM"/>
    <s v="8132158130 DNC, 8135621973 DNC, 8138102300 DNC"/>
    <s v="FELIPE DEAN BARBOSA"/>
    <m/>
    <m/>
    <s v="9522 CITRUS GLEN PL UNIT 4"/>
    <s v="TAMPA"/>
    <s v="FL"/>
    <n v="33618"/>
  </r>
  <r>
    <s v="Low"/>
    <s v="1910 TEEPEE DR"/>
    <s v="TAMPA"/>
    <n v="33618"/>
    <x v="127"/>
    <n v="343157"/>
    <n v="493713"/>
    <s v="ownerOccupant"/>
    <n v="-24081"/>
    <n v="100"/>
    <n v="2.7492167684687301"/>
    <m/>
    <m/>
    <s v="MEGAN N MILLER"/>
    <s v="NICOLE.MEGAN@YAHOO.COM"/>
    <s v="7275429814 DNC"/>
    <s v="MEGAN N MILLER"/>
    <m/>
    <m/>
    <s v="1715 N WEST SHORE BLVD STE 175"/>
    <s v="TAMPA"/>
    <s v="FL"/>
    <n v="33607"/>
  </r>
  <r>
    <s v="Low"/>
    <s v="12022 HARDAMAN PL"/>
    <s v="TAMPA"/>
    <n v="33618"/>
    <x v="11"/>
    <n v="351721"/>
    <n v="364304"/>
    <s v="ownerOccupant"/>
    <n v="-23720"/>
    <n v="100"/>
    <n v="4.28416959223168"/>
    <n v="2.8244921728768402"/>
    <m/>
    <s v="ALEXA C ALONSO"/>
    <s v="ALEXACALONSO@GMAIL.COM"/>
    <s v="8134933037 DNC, 8139601070 DNC"/>
    <s v="DAVID A ALONSO"/>
    <s v="DALONSO1291@GMAIL.COM"/>
    <s v="8132932616 DNC, 8132937276 DNC, 8139601070 DNC"/>
    <s v="12022 HARDAMAN PL"/>
    <s v="TAMPA"/>
    <s v="FL"/>
    <n v="33618"/>
  </r>
  <r>
    <s v="Low"/>
    <s v="10439 OAKBROOK DR"/>
    <s v="TAMPA"/>
    <n v="33618"/>
    <x v="55"/>
    <n v="620802"/>
    <n v="738360"/>
    <s v="ownerOccupant"/>
    <n v="-43727"/>
    <n v="100"/>
    <n v="1.34331221565735"/>
    <m/>
    <m/>
    <s v="TYLER CLEWIS"/>
    <m/>
    <m/>
    <s v="SEARA BLAIR"/>
    <m/>
    <m/>
    <s v="10439 OAKBROOK DR"/>
    <s v="TAMPA"/>
    <s v="FL"/>
    <n v="33618"/>
  </r>
  <r>
    <s v="Low"/>
    <s v="3006 SABAL RD"/>
    <s v="TAMPA"/>
    <n v="33618"/>
    <x v="128"/>
    <n v="541474"/>
    <n v="592355"/>
    <s v="ownerOccupant"/>
    <n v="-38549"/>
    <n v="100"/>
    <n v="0.80836790742607501"/>
    <m/>
    <m/>
    <s v="SARAH FERRELL"/>
    <m/>
    <m/>
    <m/>
    <m/>
    <m/>
    <s v="3006 SABAL RD"/>
    <s v="TAMPA"/>
    <s v="FL"/>
    <n v="33618"/>
  </r>
  <r>
    <s v="Low"/>
    <s v="16509 LAKE BRIGADOON CIR"/>
    <s v="TAMPA"/>
    <n v="33618"/>
    <x v="129"/>
    <n v="168870"/>
    <n v="2000"/>
    <s v="ownerOccupant"/>
    <n v="-9835"/>
    <n v="100"/>
    <n v="2.0610454253161001"/>
    <m/>
    <m/>
    <s v="JOANNE M KEARNS"/>
    <s v="PAINTIT33@OPTONLINE.NET"/>
    <s v="5165546014 DNC, 5169215124 DNC"/>
    <m/>
    <m/>
    <m/>
    <s v="16509 LAKE BRIGADOON CIR"/>
    <s v="TAMPA"/>
    <s v="FL"/>
    <n v="33618"/>
  </r>
  <r>
    <s v="Low"/>
    <s v="16606 ROUND OAK DR"/>
    <s v="TAMPA"/>
    <n v="33618"/>
    <x v="52"/>
    <n v="472595"/>
    <n v="475077"/>
    <s v="ownerOccupant"/>
    <n v="-24508"/>
    <n v="100"/>
    <n v="0.92931911946808998"/>
    <m/>
    <m/>
    <s v="PAUL BROWNELL"/>
    <m/>
    <m/>
    <m/>
    <m/>
    <m/>
    <s v="16606 ROUND OAK DR"/>
    <s v="TAMPA"/>
    <s v="FL"/>
    <n v="33618"/>
  </r>
  <r>
    <s v="Low"/>
    <s v="10415 LAKE CARROLL WAY"/>
    <s v="TAMPA"/>
    <n v="33618"/>
    <x v="43"/>
    <n v="384675"/>
    <n v="426119"/>
    <s v="ownerOccupant"/>
    <n v="-19856"/>
    <n v="100"/>
    <n v="2.0180323179883501"/>
    <m/>
    <m/>
    <s v="LUCAS P CARPENTER"/>
    <s v="LPCARPENTER@GMAIL.COM"/>
    <s v="8136953239, 8139885440"/>
    <s v="LUCAS P CARPENTER"/>
    <m/>
    <m/>
    <s v="10415 LAKE CARROLL WAY"/>
    <s v="TAMPA"/>
    <s v="FL"/>
    <n v="33618"/>
  </r>
  <r>
    <s v="Low"/>
    <s v="10485 CARROLLBROOK CIR APT 220"/>
    <s v="TAMPA"/>
    <n v="33618"/>
    <x v="32"/>
    <n v="162467"/>
    <n v="162228"/>
    <s v="ownerOccupant"/>
    <n v="-7457"/>
    <n v="100"/>
    <n v="1.1927665835324499"/>
    <n v="1.1927665835324499"/>
    <m/>
    <s v="MOLLY COPELAND"/>
    <m/>
    <m/>
    <m/>
    <m/>
    <m/>
    <s v="10485 CARROLLBROOK CIR APT 220"/>
    <s v="TAMPA"/>
    <s v="FL"/>
    <n v="33618"/>
  </r>
  <r>
    <s v="Low"/>
    <s v="13927 CHERRY DALE LN"/>
    <s v="TAMPA"/>
    <n v="33618"/>
    <x v="121"/>
    <n v="384103"/>
    <n v="406254"/>
    <s v="ownerOccupant"/>
    <n v="-19361"/>
    <n v="100"/>
    <n v="17.698150389131499"/>
    <n v="3.0906235074111401"/>
    <n v="1.2680428622498501"/>
    <s v="DANIEL L FISHER"/>
    <s v="DAMANY.FISHER@LIVE.COM"/>
    <s v="8136109923 DNC, 8139619257 DNC"/>
    <s v="DANIEL L FISHER"/>
    <m/>
    <m/>
    <s v="13927 CHERRY DALE LN"/>
    <s v="TAMPA"/>
    <s v="FL"/>
    <n v="33618"/>
  </r>
  <r>
    <s v="Low"/>
    <s v="11909 LAKE RIDGE RD"/>
    <s v="TAMPA"/>
    <n v="33618"/>
    <x v="112"/>
    <n v="1082219"/>
    <n v="1151252"/>
    <s v="ownerOccupant"/>
    <n v="-53564"/>
    <n v="100"/>
    <n v="1.2062151920922899"/>
    <m/>
    <m/>
    <s v="JUSTIN M FILLMON"/>
    <s v="DC10DRIVER2@YAHOO.COM"/>
    <s v="8137852558 DNC"/>
    <s v="DARIANNE ALTIERI"/>
    <m/>
    <m/>
    <s v="11909 LAKE RIDGE RD"/>
    <s v="TAMPA"/>
    <s v="FL"/>
    <n v="33618"/>
  </r>
  <r>
    <s v="Low"/>
    <s v="10605 CARROLLWOOD DR"/>
    <s v="TAMPA"/>
    <n v="33618"/>
    <x v="45"/>
    <n v="685604"/>
    <n v="740305"/>
    <s v="ownerOccupant"/>
    <n v="-26534"/>
    <n v="100"/>
    <n v="1.8674927002128101"/>
    <m/>
    <m/>
    <s v="MICHAEL A CINCUNEGUI"/>
    <s v="MIKE_CINCUNEGUI@YAHOO.COM"/>
    <s v="8133740346, 8134539395"/>
    <m/>
    <m/>
    <m/>
    <s v="10605 CARROLLWOOD DR"/>
    <s v="TAMPA"/>
    <s v="FL"/>
    <n v="33618"/>
  </r>
  <r>
    <s v="Low"/>
    <s v="16004 RANCHITA CT"/>
    <s v="TAMPA"/>
    <n v="33618"/>
    <x v="123"/>
    <n v="315709"/>
    <n v="321859"/>
    <s v="ownerOccupant"/>
    <n v="-12917"/>
    <n v="100"/>
    <n v="3.7062062408838599"/>
    <m/>
    <m/>
    <s v="CAROLYN A JACKSON"/>
    <s v="CAROB4YORK@HOTMAIL.COM"/>
    <s v="8133093440 DNC, 8138678824, 8139623530"/>
    <s v="HAROLD D JACKSON"/>
    <s v="CAROB4YORK@HOTMAIL.COM"/>
    <s v="8138338050 DNC, 8138678824, 8139686842 DNC"/>
    <s v="16004 RANCHITA CT"/>
    <s v="TAMPA"/>
    <s v="FL"/>
    <n v="33618"/>
  </r>
  <r>
    <s v="Low"/>
    <s v="11209 CARROLLWOOD DR"/>
    <s v="TAMPA"/>
    <n v="33618"/>
    <x v="130"/>
    <n v="788966"/>
    <n v="864779"/>
    <s v="ownerOccupant"/>
    <n v="-29411"/>
    <n v="100"/>
    <n v="12.811045429049599"/>
    <m/>
    <m/>
    <s v="BRYAN K YARBOROUGH"/>
    <s v="BRYANYARBOROUGH@GMAIL.COM"/>
    <s v="8132400006 DNC, 8133341218 DNC, 8139332228 DNC"/>
    <s v="DINAH J YARBOROUGH"/>
    <s v="DINAHY@ME.COM"/>
    <s v="8132400006 DNC, 8133341218 DNC"/>
    <s v="11209 CARROLLWOOD DR"/>
    <s v="TAMPA"/>
    <s v="FL"/>
    <n v="33618"/>
  </r>
  <r>
    <s v="Low"/>
    <s v="10908 JUNIPERUS PL"/>
    <s v="TAMPA"/>
    <n v="33618"/>
    <x v="131"/>
    <n v="545280"/>
    <n v="561857"/>
    <s v="ownerOccupant"/>
    <n v="-23587"/>
    <n v="100"/>
    <n v="1.62825068834627"/>
    <m/>
    <m/>
    <s v="DAVID M FAHS"/>
    <m/>
    <s v="4195426896 DNC"/>
    <s v="MARK DAVID FAHS"/>
    <m/>
    <m/>
    <s v="85 UNIT 5260"/>
    <s v="DPO"/>
    <s v="AE"/>
    <n v="9759"/>
  </r>
  <r>
    <s v="Low"/>
    <s v="3168 VALLEY OAKS DR"/>
    <s v="TAMPA"/>
    <n v="33618"/>
    <x v="35"/>
    <n v="253970"/>
    <n v="284110"/>
    <s v="ownerOccupant"/>
    <n v="-9367"/>
    <n v="100"/>
    <n v="5.8917000673909703"/>
    <n v="3.09600114265979"/>
    <m/>
    <s v="OF AGREEMENT TRUST"/>
    <m/>
    <m/>
    <s v="undefined HAYWARD"/>
    <m/>
    <m/>
    <s v="PO BOX 1205"/>
    <s v="MANGO"/>
    <s v="FL"/>
    <n v="33550"/>
  </r>
  <r>
    <s v="Low"/>
    <s v="3103 SANDSPUR DR"/>
    <s v="TAMPA"/>
    <n v="33618"/>
    <x v="132"/>
    <n v="282644"/>
    <n v="315216"/>
    <s v="ownerOccupant"/>
    <n v="-10993"/>
    <n v="100"/>
    <n v="2.3433153414351802"/>
    <m/>
    <m/>
    <s v="CARLOS JEAN AMADOR"/>
    <m/>
    <m/>
    <s v="VALENCIA VALENTINA GARCIA"/>
    <m/>
    <m/>
    <s v="3103 SANDSPUR DR"/>
    <s v="TAMPA"/>
    <s v="FL"/>
    <n v="33618"/>
  </r>
  <r>
    <s v="Low"/>
    <s v="16018 WOODPINE DR"/>
    <s v="TAMPA"/>
    <n v="33618"/>
    <x v="117"/>
    <n v="259272"/>
    <n v="281092"/>
    <s v="ownerOccupant"/>
    <n v="-8246"/>
    <n v="100"/>
    <n v="2.36480245171246"/>
    <m/>
    <m/>
    <s v="LUIS C ALVAREZ"/>
    <m/>
    <m/>
    <s v="EISNAN LUIS ALVAREZ"/>
    <m/>
    <m/>
    <s v="16018 WOODPINE DR"/>
    <s v="TAMPA"/>
    <s v="FL"/>
    <n v="33618"/>
  </r>
  <r>
    <s v="Low"/>
    <s v="10335 CARROLLWOOD LN APT 115"/>
    <s v="TAMPA"/>
    <n v="33618"/>
    <x v="83"/>
    <n v="223205"/>
    <n v="221135"/>
    <s v="ownerOccupant"/>
    <n v="-6956"/>
    <n v="100"/>
    <n v="1.1013623845703899"/>
    <m/>
    <m/>
    <s v="MAKENZIE ROBERTS"/>
    <m/>
    <m/>
    <m/>
    <m/>
    <m/>
    <s v="10335 CARROLLWOOD LN APT 115"/>
    <s v="TAMPA"/>
    <s v="FL"/>
    <n v="33618"/>
  </r>
  <r>
    <s v="Low"/>
    <s v="12717 CARTE DR"/>
    <s v="TAMPA"/>
    <n v="33618"/>
    <x v="28"/>
    <n v="447830"/>
    <n v="469938"/>
    <s v="ownerOccupant"/>
    <n v="-14613"/>
    <n v="100"/>
    <n v="1.4642671286028901"/>
    <m/>
    <m/>
    <s v="ARIEL null ALVAREZ"/>
    <m/>
    <s v="7272820620, 7275421670 DNC"/>
    <s v="MEGAN J DONNELLY"/>
    <s v="MISSMEGDONNELLY@GMAIL.COM"/>
    <n v="3524105364"/>
    <s v="12717 CARTE DR"/>
    <s v="TAMPA"/>
    <s v="FL"/>
    <n v="33618"/>
  </r>
  <r>
    <s v="Low"/>
    <s v="4310 GOLF CLUB LN"/>
    <s v="TAMPA"/>
    <n v="33618"/>
    <x v="133"/>
    <n v="498599"/>
    <n v="510669"/>
    <s v="ownerOccupant"/>
    <n v="-13575"/>
    <n v="100"/>
    <n v="0.63631261549183504"/>
    <m/>
    <m/>
    <s v="BROOKE KARLI GUARINO"/>
    <m/>
    <m/>
    <s v="VINCENT CHRISTOPHER GUARINO"/>
    <m/>
    <m/>
    <s v="4310 GOLF CLUB LN"/>
    <s v="TAMPA"/>
    <s v="FL"/>
    <n v="33618"/>
  </r>
  <r>
    <s v="Low"/>
    <s v="4249 GOLF CLUB LN"/>
    <s v="TAMPA"/>
    <n v="33618"/>
    <x v="70"/>
    <n v="380007"/>
    <n v="460972"/>
    <s v="ownerOccupant"/>
    <n v="-10115"/>
    <n v="100"/>
    <n v="1.2169591741338099"/>
    <m/>
    <m/>
    <s v="PARKER R ANDERSON"/>
    <s v="PARKER.SANCOMB@GMAIL.COM"/>
    <s v="3146962637, 4026196907"/>
    <s v="LORI K SANDON"/>
    <m/>
    <m/>
    <s v="4249 GOLF CLUB LN"/>
    <s v="TAMPA"/>
    <s v="FL"/>
    <n v="33618"/>
  </r>
  <r>
    <s v="Low"/>
    <s v="14411 RAVENWOOD TRL"/>
    <s v="TAMPA"/>
    <n v="33618"/>
    <x v="134"/>
    <n v="485019"/>
    <n v="524205"/>
    <s v="ownerOccupant"/>
    <n v="-12465"/>
    <n v="100"/>
    <n v="0.93201316700268799"/>
    <m/>
    <m/>
    <s v="BARRINGTON A WILLIAMSON"/>
    <s v="BARRYWILLIAMSONJR@GMAIL.COM"/>
    <n v="7275655056"/>
    <s v="DAWN CHAELI WILLIAMSON"/>
    <m/>
    <m/>
    <s v="14411 RAVENWOOD TRL"/>
    <s v="TAMPA"/>
    <s v="FL"/>
    <n v="33618"/>
  </r>
  <r>
    <s v="Low"/>
    <s v="13603 WESTSHIRE DR"/>
    <s v="TAMPA"/>
    <n v="33618"/>
    <x v="122"/>
    <n v="470823"/>
    <n v="556439"/>
    <s v="ownerOccupant"/>
    <n v="-15046"/>
    <n v="100"/>
    <n v="2.0234110203853"/>
    <m/>
    <m/>
    <s v="LEONARDO ALMAGUER"/>
    <m/>
    <m/>
    <s v="MARIANNE MARRERO-SANCHEZ"/>
    <m/>
    <m/>
    <s v="13603 WESTSHIRE DR"/>
    <s v="TAMPA"/>
    <s v="FL"/>
    <n v="33618"/>
  </r>
  <r>
    <s v="Low"/>
    <s v="1932 FLORESTA VIEW DR"/>
    <s v="TAMPA"/>
    <n v="33618"/>
    <x v="82"/>
    <n v="975191"/>
    <n v="1045946"/>
    <s v="ownerOccupant"/>
    <n v="-29679"/>
    <n v="100"/>
    <n v="6.2008341353357697"/>
    <n v="4.5019730509580702"/>
    <m/>
    <s v="LUIS G GARCIA"/>
    <m/>
    <m/>
    <s v="MARCELA C GARCIA"/>
    <m/>
    <m/>
    <s v="1932 FLORESTA VIEW DR"/>
    <s v="TAMPA"/>
    <s v="FL"/>
    <n v="33618"/>
  </r>
  <r>
    <s v="Low"/>
    <s v="16716 ROLLING ROCK DR"/>
    <s v="TAMPA"/>
    <n v="33618"/>
    <x v="135"/>
    <n v="565935"/>
    <n v="597967"/>
    <s v="ownerOccupant"/>
    <n v="-16488"/>
    <n v="100"/>
    <n v="4.6040616259396101"/>
    <n v="3.1793304431439098"/>
    <m/>
    <s v="DENNIS E DAVIS"/>
    <s v="JOSHAUH5262DAVIS@GMAIL.COM"/>
    <s v="7722372838 DNC, 8135274277 DNC, 8139624804 DNC"/>
    <m/>
    <m/>
    <m/>
    <s v="16716 ROLLING ROCK DR"/>
    <s v="TAMPA"/>
    <s v="FL"/>
    <n v="33618"/>
  </r>
  <r>
    <s v="Low"/>
    <s v="16147 SAGEBRUSH RD"/>
    <s v="TAMPA"/>
    <n v="33618"/>
    <x v="2"/>
    <n v="313031"/>
    <n v="321631"/>
    <s v="ownerOccupant"/>
    <n v="-8452"/>
    <n v="100"/>
    <n v="6.0368625311131003"/>
    <n v="2.0798732838012701"/>
    <m/>
    <s v="BRENT A BIES"/>
    <s v="BRENTBIES@YAHOO.COM"/>
    <s v="8132949966, 8134169406 DNC, 8139610568"/>
    <m/>
    <m/>
    <m/>
    <s v="16147 SAGEBRUSH RD"/>
    <s v="TAMPA"/>
    <s v="FL"/>
    <n v="33618"/>
  </r>
  <r>
    <s v="Low"/>
    <s v="16504 LAKE BRIGADOON CIR"/>
    <s v="TAMPA"/>
    <n v="33618"/>
    <x v="129"/>
    <n v="241175"/>
    <n v="275000"/>
    <s v="ownerOccupant"/>
    <n v="-8330"/>
    <n v="100"/>
    <n v="1.13632082916417"/>
    <m/>
    <m/>
    <s v="ROJAS GRABIEL CORDOVA"/>
    <m/>
    <m/>
    <m/>
    <m/>
    <m/>
    <s v="16504 LAKE BRIGADOON CIR"/>
    <s v="TAMPA"/>
    <s v="FL"/>
    <n v="33618"/>
  </r>
  <r>
    <s v="Low"/>
    <s v="16508 BRIGADOON DR"/>
    <s v="TAMPA"/>
    <n v="33618"/>
    <x v="20"/>
    <n v="238196"/>
    <n v="261971"/>
    <s v="ownerOccupant"/>
    <n v="-3738"/>
    <n v="100"/>
    <n v="1.44276075645285"/>
    <m/>
    <m/>
    <s v="CODY R POELVOORDE"/>
    <s v="CODYPOELVOORDE@GMAIL.COM"/>
    <s v="8134347245, 8136242830"/>
    <m/>
    <m/>
    <m/>
    <s v="16508 BRIGADOON DR"/>
    <s v="TAMPA"/>
    <s v="FL"/>
    <n v="33618"/>
  </r>
  <r>
    <s v="Low"/>
    <s v="2802 KIMBERLY LN"/>
    <s v="TAMPA"/>
    <n v="33618"/>
    <x v="136"/>
    <n v="479107"/>
    <n v="482308"/>
    <s v="ownerOccupant"/>
    <n v="-9861"/>
    <n v="100"/>
    <n v="5.6121175939615604"/>
    <n v="5.6040530778325301"/>
    <n v="2.1766337229938202"/>
    <s v="CINDY FERRANTE-GENNARO"/>
    <m/>
    <m/>
    <s v="JACINTO FERRANTE-GENNARO"/>
    <m/>
    <m/>
    <s v="2802 KIMBERLY LN"/>
    <s v="TAMPA"/>
    <s v="FL"/>
    <n v="33618"/>
  </r>
  <r>
    <s v="Low"/>
    <s v="16018 SPLITLOG DR"/>
    <s v="TAMPA"/>
    <n v="33618"/>
    <x v="117"/>
    <n v="319773"/>
    <n v="358609"/>
    <s v="ownerOccupant"/>
    <n v="-6724"/>
    <n v="100"/>
    <n v="1.71158258465875"/>
    <m/>
    <m/>
    <s v="ALEXANDRA L CHARLES"/>
    <s v="ALEXANDRA_CHARLES@HOTMAIL.COM"/>
    <m/>
    <m/>
    <m/>
    <m/>
    <s v="16018 SPLITLOG DR"/>
    <s v="TAMPA"/>
    <s v="FL"/>
    <n v="33618"/>
  </r>
  <r>
    <s v="Low"/>
    <s v="3412 LACEWOOD RD"/>
    <s v="TAMPA"/>
    <n v="33618"/>
    <x v="137"/>
    <n v="646241"/>
    <n v="714425"/>
    <s v="ownerOccupant"/>
    <n v="-15006"/>
    <n v="100"/>
    <n v="1.2438453607252999"/>
    <m/>
    <m/>
    <s v="ABBY J FILLON"/>
    <s v="ABBY.FILLON@GMAIL.COM"/>
    <s v="8134163233 DNC"/>
    <s v="KRISTOPHER G FILLON"/>
    <s v="FILLON.KRIS@GMAIL.COM"/>
    <n v="9172704617"/>
    <s v="3412 LACEWOOD RD"/>
    <s v="TAMPA"/>
    <s v="FL"/>
    <n v="33618"/>
  </r>
  <r>
    <s v="Low"/>
    <s v="3182 VALLEY OAKS DR"/>
    <s v="TAMPA"/>
    <n v="33618"/>
    <x v="35"/>
    <n v="228384"/>
    <n v="240624"/>
    <s v="corporate"/>
    <n v="-5078"/>
    <n v="100"/>
    <n v="4.8406209816494901"/>
    <m/>
    <m/>
    <s v="BEDFORD LUCINDA K LIFE ESTATE"/>
    <m/>
    <m/>
    <s v="MACALESTER TARA LYNN"/>
    <m/>
    <m/>
    <s v="3182 VALLEY OAKS DR"/>
    <s v="TAMPA"/>
    <s v="FL"/>
    <n v="33618"/>
  </r>
  <r>
    <s v="Low"/>
    <s v="3318 FOXRIDGE CIR"/>
    <s v="TAMPA"/>
    <n v="33618"/>
    <x v="101"/>
    <n v="569882"/>
    <n v="590510"/>
    <s v="ownerOccupant"/>
    <n v="-4422"/>
    <n v="100"/>
    <n v="1.4642653563072401"/>
    <m/>
    <m/>
    <s v="NICOLE DOLL"/>
    <m/>
    <m/>
    <m/>
    <m/>
    <m/>
    <s v="3318 FOXRIDGE CIR"/>
    <s v="TAMPA"/>
    <s v="FL"/>
    <n v="33618"/>
  </r>
  <r>
    <s v="Low"/>
    <s v="1936 FLORESTA VIEW DR"/>
    <s v="TAMPA"/>
    <n v="33618"/>
    <x v="82"/>
    <n v="837647"/>
    <n v="960007"/>
    <s v="ownerOccupant"/>
    <n v="-6590"/>
    <n v="100"/>
    <n v="2.0610403262519901"/>
    <m/>
    <m/>
    <s v="JOEL MILLER"/>
    <m/>
    <m/>
    <s v="SARAH YOUNG"/>
    <m/>
    <m/>
    <s v="1936 FLORESTA VIEW DR"/>
    <s v="TAMPA"/>
    <s v="FL"/>
    <n v="33618"/>
  </r>
  <r>
    <s v="Low"/>
    <s v="2815 LINTHICUM PL"/>
    <s v="TAMPA"/>
    <n v="33618"/>
    <x v="138"/>
    <n v="632979"/>
    <n v="676142"/>
    <s v="ownerOccupant"/>
    <n v="-6609"/>
    <n v="100"/>
    <n v="1.0234069124912799"/>
    <m/>
    <m/>
    <s v="HECTOR D MUNIZ"/>
    <s v="DANMUN6019@GMAIL.COM"/>
    <s v="8134165178 DNC"/>
    <s v="MAITE MUNIZ"/>
    <m/>
    <m/>
    <s v="2815 LINTHICUM PL"/>
    <s v="TAMPA"/>
    <s v="FL"/>
    <n v="33618"/>
  </r>
  <r>
    <s v="Low"/>
    <s v="3015 SAINT CHARLES DR"/>
    <s v="TAMPA"/>
    <n v="33618"/>
    <x v="33"/>
    <n v="390607"/>
    <n v="414786"/>
    <s v="ownerOccupant"/>
    <n v="-5584"/>
    <n v="100"/>
    <n v="1.31104472539575"/>
    <n v="1.2357759081914499"/>
    <m/>
    <s v="THOMAS MURRAY"/>
    <m/>
    <m/>
    <s v="CHASE URRAY"/>
    <m/>
    <m/>
    <s v="514 BATTLES RD"/>
    <s v="GATES MILLS"/>
    <s v="OH"/>
    <n v="44040"/>
  </r>
  <r>
    <s v="Low"/>
    <s v="3425 CULLENDALE DR"/>
    <s v="TAMPA"/>
    <n v="33618"/>
    <x v="52"/>
    <n v="487991"/>
    <n v="519322"/>
    <s v="ownerOccupant"/>
    <n v="-5991"/>
    <n v="100"/>
    <n v="5.4588958498232696"/>
    <n v="1.9454549896393301"/>
    <m/>
    <s v="IVONNE MEDINA"/>
    <m/>
    <m/>
    <m/>
    <m/>
    <m/>
    <s v="3425 CULLENDALE DR"/>
    <s v="TAMPA"/>
    <s v="FL"/>
    <n v="33618"/>
  </r>
  <r>
    <s v="Low"/>
    <s v="2904 CEDARIDGE DR"/>
    <s v="TAMPA"/>
    <n v="33618"/>
    <x v="139"/>
    <n v="286886"/>
    <n v="332919"/>
    <s v="ownerOccupant"/>
    <n v="-1466"/>
    <n v="100"/>
    <n v="1.75728717916168"/>
    <m/>
    <m/>
    <s v="JOSE VINA PEREZ"/>
    <m/>
    <m/>
    <s v="KRIS ABRAHANTES FRANQUI"/>
    <m/>
    <m/>
    <s v="2904 CEDARIDGE DR"/>
    <s v="TAMPA"/>
    <s v="FL"/>
    <n v="33618"/>
  </r>
  <r>
    <s v="Low"/>
    <s v="15105 CONTOY PL"/>
    <s v="TAMPA"/>
    <n v="33618"/>
    <x v="29"/>
    <n v="621745"/>
    <n v="384900"/>
    <s v="ownerOccupant"/>
    <n v="-7124"/>
    <n v="100"/>
    <n v="1.2814821195178701"/>
    <m/>
    <m/>
    <s v="JOSEPH J ALTIERI"/>
    <m/>
    <m/>
    <s v="VERONICA S ALTIERI"/>
    <m/>
    <m/>
    <s v="15105 CONTOY PL"/>
    <s v="TAMPA"/>
    <s v="FL"/>
    <n v="33618"/>
  </r>
  <r>
    <s v="Low"/>
    <s v="10011 HAMPTON PL"/>
    <s v="TAMPA"/>
    <n v="33618"/>
    <x v="140"/>
    <n v="719563"/>
    <n v="753572"/>
    <s v="ownerOccupant"/>
    <n v="-4436"/>
    <n v="100"/>
    <n v="0.57718264750721804"/>
    <m/>
    <m/>
    <s v="ALEXANDER TODD SMITH"/>
    <m/>
    <m/>
    <s v="ELLEN MARY SMITH"/>
    <m/>
    <m/>
    <s v="10011 HAMPTON PL"/>
    <s v="TAMPA"/>
    <s v="FL"/>
    <n v="33618"/>
  </r>
  <r>
    <s v="Low"/>
    <s v="11006 CARROLLWOOD DR"/>
    <s v="TAMPA"/>
    <n v="33618"/>
    <x v="141"/>
    <n v="470273"/>
    <n v="488948"/>
    <s v="ownerOccupant"/>
    <n v="-6888"/>
    <n v="100"/>
    <n v="2.33531278690843"/>
    <m/>
    <m/>
    <s v="KELLEY J PADGETT"/>
    <s v="KJPADGETT81@GMAIL.COM"/>
    <s v="8137662777 DNC"/>
    <s v="MARK C PADGETT"/>
    <s v="MARKPADGETT13@YAHOO.COM"/>
    <s v="8137662777 DNC"/>
    <s v="11006 CARROLLWOOD DR"/>
    <s v="TAMPA"/>
    <s v="FL"/>
    <n v="33618"/>
  </r>
  <r>
    <s v="Low"/>
    <s v="16524 BRIGADOON DR"/>
    <s v="TAMPA"/>
    <n v="33618"/>
    <x v="20"/>
    <n v="264108"/>
    <n v="267081"/>
    <s v="ownerOccupant"/>
    <n v="-3445"/>
    <n v="100"/>
    <n v="18.2277267008599"/>
    <n v="17.620199819139501"/>
    <m/>
    <s v="ANA F NAVARRETE"/>
    <m/>
    <n v="8139571480"/>
    <s v="MITCHELL A NAVARRETE"/>
    <s v="PERUVIANS@WEBTV.NET"/>
    <s v="8134510045, 8139571480"/>
    <s v="16524 BRIGADOON DR"/>
    <s v="TAMPA"/>
    <s v="FL"/>
    <n v="33618"/>
  </r>
  <r>
    <s v="Low"/>
    <s v="3231 FOX LAKE DR"/>
    <s v="TAMPA"/>
    <n v="33618"/>
    <x v="17"/>
    <n v="297062"/>
    <n v="350311"/>
    <s v="ownerOccupant"/>
    <n v="550"/>
    <n v="0"/>
    <n v="2.0798617045313099"/>
    <m/>
    <m/>
    <s v="TOBIAS WITKOWSKI"/>
    <m/>
    <m/>
    <s v="KAYLA WITKOWSKI"/>
    <m/>
    <m/>
    <s v="10241 COLONIAL CT N"/>
    <s v="JACKSONVILLE"/>
    <s v="FL"/>
    <n v="32225"/>
  </r>
  <r>
    <s v="Low"/>
    <s v="13906 CLUBHOUSE CIR"/>
    <s v="TAMPA"/>
    <n v="33618"/>
    <x v="142"/>
    <n v="435043"/>
    <n v="438329"/>
    <s v="ownerOccupant"/>
    <n v="541"/>
    <n v="0"/>
    <n v="5.9642707568884399"/>
    <n v="3.82448581065188"/>
    <n v="1.03953957409274"/>
    <s v="CIARA P MANCHOON"/>
    <m/>
    <s v="5162851372 DNC, 7184388240 DNC, 9176359382"/>
    <s v="MELIK A JAYAWARDENA"/>
    <s v="MELIKJAY@GMAIL.COM"/>
    <s v="8459268774 DNC"/>
    <s v="13906 CLUBHOUSE CIR"/>
    <s v="TAMPA"/>
    <s v="FL"/>
    <n v="33618"/>
  </r>
  <r>
    <s v="Low"/>
    <s v="16507 LAKE BRIGADOON CIR"/>
    <s v="TAMPA"/>
    <n v="33618"/>
    <x v="129"/>
    <n v="245799"/>
    <n v="264338"/>
    <s v="ownerOccupant"/>
    <n v="-636"/>
    <n v="0"/>
    <n v="2.2277130511374899"/>
    <m/>
    <m/>
    <s v="NANCY S CORTES"/>
    <s v="NANCYSTELLA25@MSN.COM"/>
    <s v="6303863280 DNC"/>
    <m/>
    <m/>
    <m/>
    <s v="16507 LAKE BRIGADOON CIR"/>
    <s v="TAMPA"/>
    <s v="FL"/>
    <n v="33618"/>
  </r>
  <r>
    <s v="Low"/>
    <s v="3315 VALENCIA RD"/>
    <s v="TAMPA"/>
    <n v="33618"/>
    <x v="116"/>
    <n v="462649"/>
    <n v="461607"/>
    <s v="ownerOccupant"/>
    <n v="-835"/>
    <n v="0"/>
    <n v="1.30567214907531"/>
    <m/>
    <m/>
    <s v="CARMEN M JIMENEZ"/>
    <m/>
    <n v="2396941010"/>
    <s v="OSCAR A JIMENEZ"/>
    <s v="PAISITA0629@YAHOO.COM"/>
    <s v="2396941010, 2396943689"/>
    <s v="3315 VALENCIA RD"/>
    <s v="TAMPA"/>
    <s v="FL"/>
    <n v="33618"/>
  </r>
  <r>
    <s v="Low"/>
    <s v="14030 CHERRY LAKE DR"/>
    <s v="TAMPA"/>
    <n v="33618"/>
    <x v="57"/>
    <n v="417665"/>
    <n v="467107"/>
    <s v="ownerOccupant"/>
    <n v="1206"/>
    <n v="0"/>
    <n v="2.03416700380824"/>
    <m/>
    <m/>
    <s v="TERESE STEFANIE FERNANDEZ-MADRID"/>
    <m/>
    <m/>
    <s v="SEAN TIZIANO BOTTONI"/>
    <m/>
    <m/>
    <s v="14030 CHERRY LAKE DR"/>
    <s v="TAMPA"/>
    <s v="FL"/>
    <n v="33618"/>
  </r>
  <r>
    <s v="Low"/>
    <s v="4216 CARROLLWOOD VILLAGE DR"/>
    <s v="TAMPA"/>
    <n v="33618"/>
    <x v="39"/>
    <n v="701502"/>
    <n v="720148"/>
    <s v="ownerOccupant"/>
    <n v="925"/>
    <n v="0"/>
    <n v="0.63631800798362204"/>
    <m/>
    <m/>
    <s v="CHELSEA CRONIN"/>
    <m/>
    <m/>
    <s v="JACOB STEVEN SMITH"/>
    <m/>
    <m/>
    <s v="4216 CARROLLWOOD VILLAGE DR"/>
    <s v="TAMPA"/>
    <s v="FL"/>
    <n v="33618"/>
  </r>
  <r>
    <s v="Low"/>
    <s v="11804 CARROLLWOOD VILLAGE COVE PL"/>
    <s v="TAMPA"/>
    <n v="33618"/>
    <x v="39"/>
    <n v="764173"/>
    <n v="817116"/>
    <s v="ownerOccupant"/>
    <n v="-262"/>
    <n v="0"/>
    <n v="14.1524532327135"/>
    <n v="0.71428118970280696"/>
    <m/>
    <s v="KERRI J SHAW"/>
    <s v="KERRISHAW@VERIZON.NET"/>
    <s v="8139619566 DNC"/>
    <s v="THOMAS J SHAW"/>
    <s v="TSHAW@KCAENG.COM"/>
    <s v="8132690130, 8137853265 DNC, 8137858234 DNC"/>
    <s v="11804 CARROLLWOOD VILLAGE CV"/>
    <s v="TAMPA"/>
    <s v="FL"/>
    <n v="33618"/>
  </r>
  <r>
    <s v="Low"/>
    <s v="16901 TACOPA CT"/>
    <s v="TAMPA"/>
    <n v="33618"/>
    <x v="100"/>
    <n v="554419"/>
    <n v="613389"/>
    <s v="ownerOccupant"/>
    <n v="2699"/>
    <n v="0"/>
    <n v="0.88363626428091402"/>
    <m/>
    <m/>
    <s v="ALEX INANGELO"/>
    <m/>
    <m/>
    <m/>
    <m/>
    <m/>
    <s v="16901 TACOPA CT"/>
    <s v="TAMPA"/>
    <s v="FL"/>
    <n v="33618"/>
  </r>
  <r>
    <s v="Low"/>
    <s v="14118 CYPRESS RUN"/>
    <s v="TAMPA"/>
    <n v="33618"/>
    <x v="62"/>
    <n v="336761"/>
    <n v="321653"/>
    <s v="ownerOccupant"/>
    <n v="306"/>
    <n v="0"/>
    <n v="1.94815475741114"/>
    <m/>
    <m/>
    <s v="THOMAS C SNYDER"/>
    <m/>
    <s v="8138310436, 8139313446"/>
    <s v="THOMAS C SNYDER"/>
    <m/>
    <m/>
    <s v="14118 CYPRESS RUN"/>
    <s v="TAMPA"/>
    <s v="FL"/>
    <n v="33618"/>
  </r>
  <r>
    <s v="Low"/>
    <s v="16653 BRIGADOON DR"/>
    <s v="TAMPA"/>
    <n v="33618"/>
    <x v="20"/>
    <n v="211153"/>
    <n v="220010"/>
    <s v="ownerOccupant"/>
    <n v="546"/>
    <n v="0"/>
    <n v="3.3540689697829502"/>
    <n v="0.39439155042811602"/>
    <m/>
    <s v="ANDREA E DIAZ"/>
    <s v="DIAZ.E.ANDREA@GMAIL.COM"/>
    <m/>
    <s v="ELOISA ANDREA DIAZ"/>
    <m/>
    <m/>
    <s v="16653 BRIGADOON DR"/>
    <s v="TAMPA"/>
    <s v="FL"/>
    <n v="33618"/>
  </r>
  <r>
    <s v="Low"/>
    <s v="2616 MERIDA LN"/>
    <s v="TAMPA"/>
    <n v="33618"/>
    <x v="29"/>
    <n v="777860"/>
    <n v="836102"/>
    <s v="ownerOccupant"/>
    <n v="1136"/>
    <n v="0"/>
    <n v="2.2277264782768298"/>
    <m/>
    <m/>
    <s v="ISAAC M HENDERSON"/>
    <s v="ICFSI@AOL.COM"/>
    <s v="3182378602, 3183227015, 8137740725"/>
    <s v="ISAAC M HENDERSON"/>
    <m/>
    <m/>
    <s v="2616 MERIDA LN"/>
    <s v="TAMPA"/>
    <s v="FL"/>
    <n v="33618"/>
  </r>
  <r>
    <s v="Low"/>
    <s v="13803 LAKE VILLAGE PL"/>
    <s v="TAMPA"/>
    <n v="33618"/>
    <x v="143"/>
    <n v="776739"/>
    <n v="813000"/>
    <s v="ownerOccupant"/>
    <n v="261"/>
    <n v="0"/>
    <n v="0.106751188582735"/>
    <m/>
    <m/>
    <s v="WILLIAM G CARDENAS"/>
    <m/>
    <m/>
    <s v="ANDREA B CARDENAS"/>
    <m/>
    <m/>
    <s v="13803 LAKE VILLAGE PL"/>
    <s v="TAMPA"/>
    <s v="FL"/>
    <n v="33618"/>
  </r>
  <r>
    <s v="Low"/>
    <s v="16123 NORTHGLENN DR"/>
    <s v="TAMPA"/>
    <n v="33618"/>
    <x v="144"/>
    <n v="373089"/>
    <n v="372290"/>
    <s v="ownerOccupant"/>
    <n v="4959"/>
    <n v="1"/>
    <n v="2.20351238774392"/>
    <m/>
    <m/>
    <s v="MARIANA SANCHEZ"/>
    <m/>
    <m/>
    <s v="ADRIEL LAGO"/>
    <m/>
    <m/>
    <s v="16123 NORTHGLENN DR"/>
    <s v="TAMPA"/>
    <s v="FL"/>
    <n v="33618"/>
  </r>
  <r>
    <s v="Low"/>
    <s v="2503 THORNBROOK PL"/>
    <s v="TAMPA"/>
    <n v="33618"/>
    <x v="145"/>
    <n v="422334"/>
    <n v="451121"/>
    <s v="ownerOccupant"/>
    <n v="2153"/>
    <n v="1"/>
    <n v="1.88900029426772"/>
    <n v="0.77072072437524897"/>
    <m/>
    <s v="EDGAR J MORILLO"/>
    <s v="EMORILLO2@GMAIL.COM"/>
    <s v="2402435130, 3015387700 DNC, 3017676391 DNC"/>
    <s v="ROSALYN MONAGAS"/>
    <m/>
    <m/>
    <s v="2503 THORNBROOK PL"/>
    <s v="TAMPA"/>
    <s v="FL"/>
    <n v="33618"/>
  </r>
  <r>
    <s v="Low"/>
    <s v="3150 VALLEY OAKS DR"/>
    <s v="TAMPA"/>
    <n v="33618"/>
    <x v="35"/>
    <n v="294392"/>
    <n v="316457"/>
    <s v="ownerOccupant"/>
    <n v="1612"/>
    <n v="1"/>
    <n v="2.2976050617595001"/>
    <m/>
    <m/>
    <s v="MATHEW T KINSEY"/>
    <s v="MATKINSEY@YAHOO.COM"/>
    <s v="8133402014, 8139892091"/>
    <m/>
    <m/>
    <m/>
    <s v="3150 VALLEY OAKS DR"/>
    <s v="TAMPA"/>
    <s v="FL"/>
    <n v="33618"/>
  </r>
  <r>
    <s v="Low"/>
    <s v="3305 EHRLICH RD"/>
    <s v="TAMPA"/>
    <n v="33618"/>
    <x v="27"/>
    <n v="426119"/>
    <n v="3250"/>
    <s v="ownerOccupant"/>
    <n v="3451"/>
    <n v="1"/>
    <n v="2.3244891222060402"/>
    <m/>
    <m/>
    <s v="CARMEN ALMAGUER"/>
    <m/>
    <m/>
    <m/>
    <m/>
    <m/>
    <s v="3305 EHRLICH RD"/>
    <s v="TAMPA"/>
    <s v="FL"/>
    <n v="33618"/>
  </r>
  <r>
    <s v="Low"/>
    <s v="16547 BRIGADOON DR"/>
    <s v="TAMPA"/>
    <n v="33618"/>
    <x v="20"/>
    <n v="231193"/>
    <n v="252366"/>
    <s v="ownerOccupant"/>
    <n v="2237"/>
    <n v="1"/>
    <n v="2.0502986245208499"/>
    <m/>
    <m/>
    <s v="JONATHAN J PAZ"/>
    <m/>
    <n v="7863342742"/>
    <m/>
    <m/>
    <m/>
    <s v="16547 BRIGADOON DR"/>
    <s v="TAMPA"/>
    <s v="FL"/>
    <n v="33618"/>
  </r>
  <r>
    <s v="Low"/>
    <s v="15842 GLENARN DR"/>
    <s v="TAMPA"/>
    <n v="33618"/>
    <x v="118"/>
    <n v="467665"/>
    <n v="566727"/>
    <s v="ownerOccupant"/>
    <n v="5516"/>
    <n v="1"/>
    <n v="1.139014975794"/>
    <m/>
    <m/>
    <s v="MORGAN N CASTLE"/>
    <s v="MORGANNCASTLE@YAHOO.COM"/>
    <n v="4079287747"/>
    <s v="TYLER U TEIXEIRA"/>
    <m/>
    <s v="8134841075, 8139482671 DNC"/>
    <s v="15842 GLENARN DR"/>
    <s v="TAMPA"/>
    <s v="FL"/>
    <n v="33618"/>
  </r>
  <r>
    <s v="Low"/>
    <s v="11511 ARECA RD"/>
    <s v="TAMPA"/>
    <n v="33618"/>
    <x v="25"/>
    <n v="540005"/>
    <n v="554593"/>
    <s v="ownerOccupant"/>
    <n v="4332"/>
    <n v="1"/>
    <n v="0.655144712390481"/>
    <m/>
    <m/>
    <s v="WHITNEY HARRISON-BIRMINGHAM"/>
    <m/>
    <m/>
    <s v="SEAN BIRMINGHAM"/>
    <m/>
    <m/>
    <s v="1646 DRYDEN WAY"/>
    <s v="CROFTON"/>
    <s v="MD"/>
    <n v="21114"/>
  </r>
  <r>
    <s v="Low"/>
    <s v="16618 BRIGADOON DR"/>
    <s v="TAMPA"/>
    <n v="33618"/>
    <x v="20"/>
    <n v="269420"/>
    <n v="286604"/>
    <s v="ownerOccupant"/>
    <n v="3089"/>
    <n v="1"/>
    <n v="1.2547627987397101"/>
    <m/>
    <m/>
    <s v="SUSANNE L WHITFIELD"/>
    <s v="SUSANNEWHITFIELD@HOTMAIL.COM"/>
    <s v="8134662707 DNC, 8139681927"/>
    <m/>
    <m/>
    <m/>
    <s v="16527 LAKE BRIGADOON CIR"/>
    <s v="TAMPA"/>
    <s v="FL"/>
    <n v="33618"/>
  </r>
  <r>
    <s v="Low"/>
    <s v="16607 MANDY LN"/>
    <s v="TAMPA"/>
    <n v="33618"/>
    <x v="52"/>
    <n v="496763"/>
    <n v="488304"/>
    <s v="ownerOccupant"/>
    <n v="11292"/>
    <n v="2"/>
    <n v="0.73039592586369895"/>
    <m/>
    <m/>
    <s v="RHEA CROFTON"/>
    <m/>
    <m/>
    <s v="RYAN ANDREW CROFTON"/>
    <m/>
    <m/>
    <s v="16607 MANDY LN"/>
    <s v="TAMPA"/>
    <s v="FL"/>
    <n v="33618"/>
  </r>
  <r>
    <s v="Low"/>
    <s v="16004 SAGEBRUSH RD"/>
    <s v="TAMPA"/>
    <n v="33618"/>
    <x v="125"/>
    <n v="311355"/>
    <n v="315026"/>
    <s v="ownerOccupant"/>
    <n v="6157"/>
    <n v="2"/>
    <n v="1.4400774508101799"/>
    <m/>
    <m/>
    <s v="HERNANDEZ MARIELYS BORGES"/>
    <m/>
    <m/>
    <s v="CARLOS ROBERTO LEIVAS"/>
    <m/>
    <m/>
    <s v="16004 SAGEBRUSH RD"/>
    <s v="TAMPA"/>
    <s v="FL"/>
    <n v="33618"/>
  </r>
  <r>
    <s v="Low"/>
    <s v="2504 W FLETCHER AVE"/>
    <s v="TAMPA"/>
    <n v="33618"/>
    <x v="146"/>
    <n v="445120"/>
    <n v="444133"/>
    <s v="ownerOccupant"/>
    <n v="7704"/>
    <n v="2"/>
    <n v="1.01803516913082"/>
    <m/>
    <m/>
    <s v="WILLY E TAVAREZ"/>
    <m/>
    <s v="2126775472, 8132653154, 8137840939"/>
    <s v="WILLY E TAVAREZ"/>
    <m/>
    <m/>
    <s v="2504 W FLETCHER AVE"/>
    <s v="TAMPA"/>
    <s v="FL"/>
    <n v="33618"/>
  </r>
  <r>
    <s v="Low"/>
    <s v="2915 GRAND KEMERTON PL"/>
    <s v="TAMPA"/>
    <n v="33618"/>
    <x v="6"/>
    <n v="387546"/>
    <n v="449051"/>
    <s v="ownerOccupant"/>
    <n v="6311"/>
    <n v="2"/>
    <n v="1.5583596373456701"/>
    <m/>
    <m/>
    <s v="TYLER M HUDANICK"/>
    <m/>
    <s v="7244528146 DNC, 7245040045 DNC"/>
    <m/>
    <m/>
    <m/>
    <s v="2915 GRAND KEMERTON PL"/>
    <s v="TAMPA"/>
    <s v="FL"/>
    <n v="33618"/>
  </r>
  <r>
    <s v="Low"/>
    <s v="11740 WESSON CIR W"/>
    <s v="TAMPA"/>
    <n v="33618"/>
    <x v="47"/>
    <n v="264831"/>
    <n v="298309"/>
    <s v="ownerOccupant"/>
    <n v="5268"/>
    <n v="2"/>
    <n v="1.75475083359053"/>
    <m/>
    <m/>
    <s v="JAIRON UTRA MASTRAPA"/>
    <m/>
    <m/>
    <m/>
    <m/>
    <m/>
    <s v="11740 WESSON CIR W"/>
    <s v="TAMPA"/>
    <s v="FL"/>
    <n v="33618"/>
  </r>
  <r>
    <s v="Low"/>
    <s v="11629 CARROLLWOOD DR"/>
    <s v="TAMPA"/>
    <n v="33618"/>
    <x v="147"/>
    <n v="515955"/>
    <n v="560956"/>
    <s v="ownerOccupant"/>
    <n v="8616"/>
    <n v="2"/>
    <n v="6.13632012501244"/>
    <n v="5.1255674368403996"/>
    <m/>
    <s v="JARED V JONES"/>
    <s v="BSKNIGHT05@MSN.COM"/>
    <s v="7272478737 DNC"/>
    <s v="REBECCA JONES"/>
    <m/>
    <m/>
    <s v="11629 CARROLLWOOD DR"/>
    <s v="TAMPA"/>
    <s v="FL"/>
    <n v="33618"/>
  </r>
  <r>
    <s v="Low"/>
    <s v="11705 LIPSEY RD"/>
    <s v="TAMPA"/>
    <n v="33618"/>
    <x v="148"/>
    <n v="516066"/>
    <n v="560972"/>
    <s v="ownerOccupant"/>
    <n v="10492"/>
    <n v="2"/>
    <n v="2.0234226257591499"/>
    <n v="0.95084198059786895"/>
    <m/>
    <s v="NICHOLAS R MOSER"/>
    <s v="NR.MOSER@HOTMAIL.COM"/>
    <s v="4078261434, 8178976571 DNC"/>
    <s v="SARAH E MOSER"/>
    <s v="SARIBETH04@YAHOO.COM"/>
    <s v="8178976572 DNC"/>
    <s v="11705 LIPSEY RD"/>
    <s v="TAMPA"/>
    <s v="FL"/>
    <n v="33618"/>
  </r>
  <r>
    <s v="Low"/>
    <s v="16667 BRIGADOON DR"/>
    <s v="TAMPA"/>
    <n v="33618"/>
    <x v="20"/>
    <n v="234609"/>
    <n v="251360"/>
    <s v="ownerOccupant"/>
    <n v="5297"/>
    <n v="2"/>
    <n v="0.64170568623058499"/>
    <m/>
    <m/>
    <s v="DYLAN BERG"/>
    <m/>
    <m/>
    <m/>
    <m/>
    <m/>
    <s v="16667 BRIGADOON DR"/>
    <s v="TAMPA"/>
    <s v="FL"/>
    <n v="33618"/>
  </r>
  <r>
    <s v="Low"/>
    <s v="13920 CHERRY CREEK DR"/>
    <s v="TAMPA"/>
    <n v="33618"/>
    <x v="121"/>
    <n v="391281"/>
    <n v="429752"/>
    <s v="ownerOccupant"/>
    <n v="10296"/>
    <n v="3"/>
    <n v="2.1389959947169901"/>
    <m/>
    <m/>
    <s v="DIANA R BORROTO"/>
    <m/>
    <m/>
    <s v="VALDES ORLANDO BLANCO"/>
    <m/>
    <m/>
    <s v="13920 CHERRY CREEK DR"/>
    <s v="TAMPA"/>
    <s v="FL"/>
    <n v="33618"/>
  </r>
  <r>
    <s v="Low"/>
    <s v="16025 SADDLESTRING DR"/>
    <s v="TAMPA"/>
    <n v="33618"/>
    <x v="18"/>
    <n v="356787"/>
    <n v="374807"/>
    <s v="ownerOccupant"/>
    <n v="11945"/>
    <n v="3"/>
    <n v="1.7841580832773201"/>
    <m/>
    <m/>
    <s v="SARDINAS ODALIS CORES"/>
    <m/>
    <m/>
    <s v="ANTONIO ARMANDO CASTRO"/>
    <m/>
    <m/>
    <s v="16025 SADDLESTRING DR"/>
    <s v="TAMPA"/>
    <s v="FL"/>
    <n v="33618"/>
  </r>
  <r>
    <s v="Low"/>
    <s v="12602 CLENDENNING DR"/>
    <s v="TAMPA"/>
    <n v="33618"/>
    <x v="149"/>
    <n v="546590"/>
    <n v="380000"/>
    <s v="ownerOccupant"/>
    <n v="18887"/>
    <n v="3"/>
    <n v="1.9454484092493001"/>
    <m/>
    <m/>
    <s v="AND CORPORATE VENERABLE"/>
    <m/>
    <m/>
    <s v="12602CD NO TRUST"/>
    <m/>
    <m/>
    <s v="301 W PLATT ST # 657"/>
    <s v="TAMPA"/>
    <s v="FL"/>
    <n v="33606"/>
  </r>
  <r>
    <s v="Low"/>
    <s v="16108 SAGEBRUSH RD"/>
    <s v="TAMPA"/>
    <n v="33618"/>
    <x v="125"/>
    <n v="317299"/>
    <n v="375193"/>
    <s v="ownerOccupant"/>
    <n v="9142"/>
    <n v="3"/>
    <n v="1.5610428367371001"/>
    <m/>
    <m/>
    <s v="KATHERINE ESPEJO HERRERA"/>
    <m/>
    <m/>
    <m/>
    <m/>
    <m/>
    <s v="16108 SAGEBRUSH RD"/>
    <s v="TAMPA"/>
    <s v="FL"/>
    <n v="33618"/>
  </r>
  <r>
    <s v="Low"/>
    <s v="3216 PLEASANT LAKE DR"/>
    <s v="TAMPA"/>
    <n v="33618"/>
    <x v="150"/>
    <n v="651185"/>
    <n v="614316"/>
    <s v="ownerOccupant"/>
    <n v="20249"/>
    <n v="3"/>
    <n v="0.96964522056078195"/>
    <m/>
    <m/>
    <s v="EMILY A PERNAS"/>
    <s v="DANCERMANIA@AOL.COM"/>
    <s v="3055051927 DNC"/>
    <s v="YOSUE L OCHOA"/>
    <s v="YOSUE23@AOL.COM"/>
    <s v="3058980971 DNC"/>
    <s v="3216 PLEASANT LAKE DR"/>
    <s v="TAMPA"/>
    <s v="FL"/>
    <n v="33618"/>
  </r>
  <r>
    <s v="Low"/>
    <s v="12004 HOPE LN"/>
    <s v="TAMPA"/>
    <n v="33618"/>
    <x v="151"/>
    <n v="511844"/>
    <n v="850118"/>
    <s v="corporate"/>
    <n v="15696"/>
    <n v="3"/>
    <n v="3.6900758107452201"/>
    <m/>
    <m/>
    <s v="ERNESTO TRAVIESO LIVING TRUST"/>
    <m/>
    <m/>
    <m/>
    <m/>
    <m/>
    <s v="12004 HOPE LN"/>
    <s v="TAMPA"/>
    <s v="FL"/>
    <n v="33618"/>
  </r>
  <r>
    <s v="Low"/>
    <s v="13925 CHERRY DALE LN"/>
    <s v="TAMPA"/>
    <n v="33618"/>
    <x v="121"/>
    <n v="457973"/>
    <n v="473198"/>
    <s v="ownerOccupant"/>
    <n v="12584"/>
    <n v="3"/>
    <n v="1.3191087881757699"/>
    <m/>
    <m/>
    <s v="ROSEUDYS null AGUILERA"/>
    <s v="AGUILERAROSEUDYS@GMAIL.COM"/>
    <s v="8138556869, 9545401207"/>
    <s v="ELOY ANDRES PEREZ"/>
    <m/>
    <m/>
    <s v="13925 CHERRY DALE LN"/>
    <s v="TAMPA"/>
    <s v="FL"/>
    <n v="33618"/>
  </r>
  <r>
    <s v="Low"/>
    <s v="3120 SANDSPUR DR"/>
    <s v="TAMPA"/>
    <n v="33618"/>
    <x v="48"/>
    <n v="279107"/>
    <n v="287072"/>
    <s v="ownerOccupant"/>
    <n v="8115"/>
    <n v="3"/>
    <n v="2.3863149702558699"/>
    <m/>
    <m/>
    <s v="JOCELYN null ACEVEDO"/>
    <m/>
    <m/>
    <s v="DUGNIA E PEGUERO"/>
    <m/>
    <m/>
    <s v="3120 SANDSPUR DR"/>
    <s v="TAMPA"/>
    <s v="FL"/>
    <n v="33618"/>
  </r>
  <r>
    <s v="Low"/>
    <s v="10604 ILEX ST"/>
    <s v="TAMPA"/>
    <n v="33618"/>
    <x v="152"/>
    <n v="512601"/>
    <n v="559705"/>
    <s v="ownerOccupant"/>
    <n v="15350"/>
    <n v="3"/>
    <n v="7.6981433908303396"/>
    <n v="4.2653476919056104"/>
    <m/>
    <s v="KENNY R MONTERO"/>
    <m/>
    <m/>
    <s v="KENNY R THE"/>
    <m/>
    <m/>
    <s v="10604 ILEX ST"/>
    <s v="TAMPA"/>
    <s v="FL"/>
    <n v="33618"/>
  </r>
  <r>
    <s v="Low"/>
    <s v="4504 SOUTHAMPTON CT"/>
    <s v="TAMPA"/>
    <n v="33618"/>
    <x v="153"/>
    <n v="257750"/>
    <n v="310882"/>
    <s v="ownerOccupant"/>
    <n v="7797"/>
    <n v="3"/>
    <n v="1.5153495689279599"/>
    <n v="1.5153495689279599"/>
    <m/>
    <s v="SHAWNA M SUBERO"/>
    <m/>
    <n v="3018481368"/>
    <m/>
    <m/>
    <m/>
    <s v="4504 SOUTHAMPTON CT"/>
    <s v="TAMPA"/>
    <s v="FL"/>
    <n v="33618"/>
  </r>
  <r>
    <s v="Low"/>
    <s v="15633 HAMPTON VILLAGE DR"/>
    <s v="TAMPA"/>
    <n v="33618"/>
    <x v="30"/>
    <n v="1068003"/>
    <n v="1144582"/>
    <s v="ownerOccupant"/>
    <n v="31253"/>
    <n v="3"/>
    <n v="3.6497586325791498"/>
    <n v="2.0798661594608698"/>
    <m/>
    <s v="NEEL G PATEL"/>
    <s v="NGPATEL4@GMAIL.COM"/>
    <s v="3869651245 DNC"/>
    <s v="SHIVANI null BHOG"/>
    <s v="SBHOG87@GMAIL.COM"/>
    <n v="3475713114"/>
    <s v="15633 HAMPTON VILLAGE DR"/>
    <s v="TAMPA"/>
    <s v="FL"/>
    <n v="33618"/>
  </r>
  <r>
    <s v="Low"/>
    <s v="3007 SAMARA DR"/>
    <s v="TAMPA"/>
    <n v="33618"/>
    <x v="114"/>
    <n v="742228"/>
    <n v="778228"/>
    <s v="ownerOccupant"/>
    <n v="24728"/>
    <n v="3"/>
    <n v="2.3083619763664802"/>
    <m/>
    <m/>
    <s v="JANAE T PINTO"/>
    <s v="JANAE.PINTO@GMAIL.COM"/>
    <s v="8138100291, 8139604644"/>
    <s v="KAMREN J HAWKINS"/>
    <s v="KAMREN.HAWKINS@GMAIL.COM"/>
    <n v="8139921497"/>
    <s v="3007 SAMARA DR"/>
    <s v="TAMPA"/>
    <s v="FL"/>
    <n v="33618"/>
  </r>
  <r>
    <s v="Low"/>
    <s v="3721 VILLAGE ESTATES PL"/>
    <s v="TAMPA"/>
    <n v="33618"/>
    <x v="154"/>
    <n v="488029"/>
    <n v="481089"/>
    <s v="ownerOccupant"/>
    <n v="16489"/>
    <n v="3"/>
    <n v="2.2976122396766701"/>
    <m/>
    <m/>
    <s v="JEFFREY W LEADER"/>
    <s v="JWLEADER5@GMAIL.COM"/>
    <m/>
    <s v="JEFFREY W LEADER"/>
    <m/>
    <m/>
    <s v="3721 VILLAGE ESTATES PL"/>
    <s v="TAMPA"/>
    <s v="FL"/>
    <n v="33618"/>
  </r>
  <r>
    <s v="Low"/>
    <s v="15404 KRISTY CT"/>
    <s v="TAMPA"/>
    <n v="33618"/>
    <x v="59"/>
    <n v="263232"/>
    <n v="273664"/>
    <s v="ownerOccupant"/>
    <n v="7645"/>
    <n v="3"/>
    <n v="0.80567698980734703"/>
    <m/>
    <m/>
    <s v="KASSEEM CARTWRIGHT"/>
    <m/>
    <m/>
    <m/>
    <m/>
    <m/>
    <s v="15404 KRISTY CT"/>
    <s v="TAMPA"/>
    <s v="FL"/>
    <n v="33618"/>
  </r>
  <r>
    <s v="Low"/>
    <s v="16024 SADDLESTRING DR"/>
    <s v="TAMPA"/>
    <n v="33618"/>
    <x v="18"/>
    <n v="298296"/>
    <n v="308961"/>
    <s v="ownerOccupant"/>
    <n v="10343"/>
    <n v="3"/>
    <n v="0.64170337850955705"/>
    <m/>
    <m/>
    <s v="PETER T ARCURI"/>
    <m/>
    <m/>
    <s v="SHIRLEY EICHELSDORFER"/>
    <m/>
    <m/>
    <s v="16024 SADDLESTRING DR"/>
    <s v="TAMPA"/>
    <s v="FL"/>
    <n v="33618"/>
  </r>
  <r>
    <s v="Low"/>
    <s v="3206 HANFORD CT"/>
    <s v="TAMPA"/>
    <n v="33618"/>
    <x v="53"/>
    <n v="490241"/>
    <n v="539761"/>
    <s v="ownerOccupant"/>
    <n v="12476"/>
    <n v="3"/>
    <n v="1.32181227984368"/>
    <m/>
    <m/>
    <s v="RACHEL A GUSTAFSON"/>
    <m/>
    <m/>
    <s v="JONATHAN M GUSTAFSON"/>
    <m/>
    <m/>
    <s v="3206 HANFORD CT"/>
    <s v="TAMPA"/>
    <s v="FL"/>
    <n v="33618"/>
  </r>
  <r>
    <s v="Low"/>
    <s v="2814 PALAMORE DR"/>
    <s v="TAMPA"/>
    <n v="33618"/>
    <x v="100"/>
    <n v="603766"/>
    <n v="670296"/>
    <s v="ownerOccupant"/>
    <n v="16311"/>
    <n v="3"/>
    <n v="2.3594471309985998"/>
    <m/>
    <m/>
    <s v="JAN M RIDENS"/>
    <m/>
    <m/>
    <s v="RICHARD D STEPINSKY"/>
    <m/>
    <m/>
    <s v="2814 PALAMORE DR"/>
    <s v="TAMPA"/>
    <s v="FL"/>
    <n v="33618"/>
  </r>
  <r>
    <s v="Low"/>
    <s v="14204 CHESHIRE ACRES PL"/>
    <s v="TAMPA"/>
    <n v="33618"/>
    <x v="0"/>
    <n v="640650"/>
    <n v="678703"/>
    <s v="ownerOccupant"/>
    <n v="16097"/>
    <n v="3"/>
    <n v="2.3970825154632101"/>
    <m/>
    <m/>
    <s v="ANDRES H SLACK"/>
    <s v="ANDRESSLACK@HOTMAIL.COM"/>
    <s v="7039698177 DNC, 8136930400 DNC, 8136930401 DNC"/>
    <s v="ROCIO SLACK"/>
    <m/>
    <m/>
    <s v="14204 CHESHIRE PL"/>
    <s v="TAMPA"/>
    <s v="FL"/>
    <n v="33618"/>
  </r>
  <r>
    <s v="Low"/>
    <s v="16116 RAVENDALE DR"/>
    <s v="TAMPA"/>
    <n v="33618"/>
    <x v="144"/>
    <n v="369774"/>
    <n v="450000"/>
    <s v="corporate"/>
    <n v="10101"/>
    <n v="3"/>
    <n v="0.10673819668458701"/>
    <m/>
    <m/>
    <s v="NASOIS LLC"/>
    <m/>
    <m/>
    <s v="TARRAU LUCIA GILL"/>
    <m/>
    <m/>
    <s v="630 W 80TH ST"/>
    <s v="HIALEAH"/>
    <s v="FL"/>
    <n v="33014"/>
  </r>
  <r>
    <s v="Low"/>
    <s v="16521 LAKE HEATHER DR"/>
    <s v="TAMPA"/>
    <n v="33618"/>
    <x v="61"/>
    <n v="513152"/>
    <n v="518807"/>
    <s v="ownerOccupant"/>
    <n v="19452"/>
    <n v="4"/>
    <n v="1.21695753223317"/>
    <m/>
    <m/>
    <s v="JUNIOR FRANCIS GONZALEZ"/>
    <m/>
    <m/>
    <s v="MARIA TEENA KAHN"/>
    <m/>
    <m/>
    <s v="16521 LAKE HEATHER DR"/>
    <s v="TAMPA"/>
    <s v="FL"/>
    <n v="33618"/>
  </r>
  <r>
    <s v="Low"/>
    <s v="16533 BRIGADOON DR"/>
    <s v="TAMPA"/>
    <n v="33618"/>
    <x v="20"/>
    <n v="247322"/>
    <n v="270504"/>
    <s v="ownerOccupant"/>
    <n v="9753"/>
    <n v="4"/>
    <n v="1.6443782838634999"/>
    <m/>
    <m/>
    <s v="JORDAN A MOSLEY"/>
    <m/>
    <s v="8133698508, 8136792699 DNC, 8137584668 DNC"/>
    <s v="DELCARMEN KEILA DENAVARRO"/>
    <m/>
    <m/>
    <s v="16533 BRIGADOON DR"/>
    <s v="TAMPA"/>
    <s v="FL"/>
    <n v="33618"/>
  </r>
  <r>
    <s v="Low"/>
    <s v="13757 JUNIPER BLOSSOM DR UNIT 202"/>
    <s v="TAMPA"/>
    <n v="33618"/>
    <x v="9"/>
    <n v="173572"/>
    <n v="169810"/>
    <s v="ownerOccupant"/>
    <n v="7347"/>
    <n v="4"/>
    <n v="1.7547476914223199"/>
    <m/>
    <m/>
    <s v="MARQUIDA MELINDA SHELDON"/>
    <m/>
    <m/>
    <m/>
    <m/>
    <m/>
    <s v="13757 JUNIPER BLOSSOM DR UNIT 202"/>
    <s v="TAMPA"/>
    <s v="FL"/>
    <n v="33618"/>
  </r>
  <r>
    <s v="Low"/>
    <s v="2005 RUSSELL DR"/>
    <s v="TAMPA"/>
    <n v="33618"/>
    <x v="27"/>
    <n v="346092"/>
    <n v="380969"/>
    <s v="corporate"/>
    <n v="13611"/>
    <n v="4"/>
    <n v="1.3406172359430999"/>
    <m/>
    <m/>
    <s v="ATB PROPERTIES LLC"/>
    <m/>
    <m/>
    <m/>
    <m/>
    <m/>
    <s v="10728 SOUTHERN FOREST DR"/>
    <s v="RIVERVIEW"/>
    <s v="FL"/>
    <n v="33578"/>
  </r>
  <r>
    <s v="Low"/>
    <s v="10812 CARROLLWOOD DR"/>
    <s v="TAMPA"/>
    <n v="33618"/>
    <x v="45"/>
    <n v="534912"/>
    <n v="586750"/>
    <s v="ownerOccupant"/>
    <n v="22681"/>
    <n v="4"/>
    <n v="1.69545664018941"/>
    <m/>
    <m/>
    <s v="FERNANDO null PENA"/>
    <s v="XFP21@MSN.COM"/>
    <n v="8054695282"/>
    <s v="HATCHER LINDSAY PENA"/>
    <m/>
    <m/>
    <s v="10812 CARROLLWOOD DR"/>
    <s v="TAMPA"/>
    <s v="FL"/>
    <n v="33618"/>
  </r>
  <r>
    <s v="Low"/>
    <s v="3111 MCFARLAND RD"/>
    <s v="TAMPA"/>
    <n v="33618"/>
    <x v="155"/>
    <n v="562525"/>
    <n v="573518"/>
    <s v="ownerOccupant"/>
    <n v="21722"/>
    <n v="4"/>
    <n v="6.2922308340489304"/>
    <n v="4.3916931996403301"/>
    <m/>
    <s v="BARRETT W RODRIGUEZ"/>
    <s v="ROUPSIFISHERIES@GMAIL.COM"/>
    <s v="3523800185 DNC, 9044167966"/>
    <s v="SAMANTHA J RODRIGUEZ"/>
    <s v="SJELLIOTT33@GMAIL.COM"/>
    <s v="3523800185 DNC, 8634307072 DNC, 9044167966"/>
    <s v="3111 MCFARLAND RD"/>
    <s v="TAMPA"/>
    <s v="FL"/>
    <n v="33618"/>
  </r>
  <r>
    <s v="Low"/>
    <s v="12709 SEBRING BLVD"/>
    <s v="TAMPA"/>
    <n v="33618"/>
    <x v="28"/>
    <n v="405150"/>
    <n v="417861"/>
    <s v="ownerOccupant"/>
    <n v="15729"/>
    <n v="4"/>
    <n v="3.41857865793633"/>
    <n v="0.109438872990093"/>
    <m/>
    <s v="ELIZABETH KATHERINE DECKER"/>
    <m/>
    <m/>
    <m/>
    <m/>
    <m/>
    <s v="12709 SEBRING BLVD"/>
    <s v="TAMPA"/>
    <s v="FL"/>
    <n v="33618"/>
  </r>
  <r>
    <s v="Low"/>
    <s v="3614 ARLINGTON OAKS CT"/>
    <s v="TAMPA"/>
    <n v="33618"/>
    <x v="156"/>
    <n v="453327"/>
    <n v="460405"/>
    <s v="ownerOccupant"/>
    <n v="20033"/>
    <n v="4"/>
    <n v="0.81105797808392999"/>
    <m/>
    <m/>
    <s v="CHRISTINA WRIGHT"/>
    <m/>
    <m/>
    <s v="JITEN PATEL"/>
    <m/>
    <m/>
    <s v="3614 ARLINGTON OAKS CT"/>
    <s v="TAMPA"/>
    <s v="FL"/>
    <n v="33618"/>
  </r>
  <r>
    <s v="Low"/>
    <s v="13702 ORANGE SUNSET DR"/>
    <s v="TAMPA"/>
    <n v="33618"/>
    <x v="9"/>
    <n v="228197"/>
    <n v="208857"/>
    <s v="ownerOccupant"/>
    <n v="8715"/>
    <n v="4"/>
    <n v="0.950846183075716"/>
    <m/>
    <m/>
    <s v="JUSTIN SAINZ"/>
    <m/>
    <m/>
    <s v="DEANN ELAINE NIEVES"/>
    <m/>
    <m/>
    <s v="13702 ORANGE SUNSET DR"/>
    <s v="TAMPA"/>
    <s v="FL"/>
    <n v="33618"/>
  </r>
  <r>
    <s v="Low"/>
    <s v="13691 ORANGE SUNSET DR UNIT 202"/>
    <s v="TAMPA"/>
    <n v="33618"/>
    <x v="9"/>
    <n v="129253"/>
    <n v="140559"/>
    <s v="ownerOccupant"/>
    <n v="6795"/>
    <n v="5"/>
    <n v="0.96426535565387295"/>
    <m/>
    <m/>
    <s v="ADRIANA S FLOYD"/>
    <s v="MARIAOMAR1965@HOTMAIL.COM"/>
    <s v="5709826031 DNC"/>
    <s v="ADRIANA S FLOYD"/>
    <m/>
    <m/>
    <s v="13691 ORANGE SUNSET DR UNIT 202"/>
    <s v="TAMPA"/>
    <s v="FL"/>
    <n v="33618"/>
  </r>
  <r>
    <s v="Low"/>
    <s v="13763 JUNIPER BLOSSOM DR UNIT 202"/>
    <s v="TAMPA"/>
    <n v="33618"/>
    <x v="9"/>
    <n v="205923"/>
    <n v="189685"/>
    <s v="ownerOccupant"/>
    <n v="11218"/>
    <n v="5"/>
    <n v="1.8836207196460499"/>
    <m/>
    <m/>
    <s v="JONATHAN BELLE"/>
    <m/>
    <m/>
    <m/>
    <m/>
    <m/>
    <s v="1010 JUSTICE DR UNIT 202"/>
    <s v="TAMPA"/>
    <s v="FL"/>
    <n v="33613"/>
  </r>
  <r>
    <s v="Low"/>
    <s v="2703 GREENMOOR PL"/>
    <s v="TAMPA"/>
    <n v="33618"/>
    <x v="28"/>
    <n v="437730"/>
    <n v="447189"/>
    <s v="ownerOccupant"/>
    <n v="20971"/>
    <n v="5"/>
    <n v="4.5287827723640897"/>
    <n v="3.5153419121490401"/>
    <m/>
    <s v="ANDREW S CANESTRANO"/>
    <s v="CANESTRANODREW@GMAIL.COM"/>
    <n v="8132652839"/>
    <m/>
    <m/>
    <m/>
    <s v="2703 GREENMOOR PL"/>
    <s v="TAMPA"/>
    <s v="FL"/>
    <n v="33618"/>
  </r>
  <r>
    <s v="Low"/>
    <s v="13820 CYPRESS VILLAGE CIR"/>
    <s v="TAMPA"/>
    <n v="33618"/>
    <x v="143"/>
    <n v="787118"/>
    <n v="862013"/>
    <s v="ownerOccupant"/>
    <n v="36871"/>
    <n v="5"/>
    <n v="5.5717942625883596"/>
    <n v="4.6766329722657796"/>
    <m/>
    <s v="MICHELLE LINN"/>
    <m/>
    <m/>
    <s v="JONATHAN LINN"/>
    <m/>
    <m/>
    <s v="13820 CYPRESS VILLAGE CIR"/>
    <s v="TAMPA"/>
    <s v="FL"/>
    <n v="33618"/>
  </r>
  <r>
    <s v="Low"/>
    <s v="3013 SABAL RD"/>
    <s v="TAMPA"/>
    <n v="33618"/>
    <x v="155"/>
    <n v="458360"/>
    <n v="574367"/>
    <s v="ownerOccupant"/>
    <n v="21546"/>
    <n v="5"/>
    <n v="1.4938425595504701"/>
    <m/>
    <m/>
    <s v="MATTHEW A BARRETT"/>
    <m/>
    <s v="5186497162 DNC, 9046876332"/>
    <s v="ADAM MATTHEW BARRETT"/>
    <m/>
    <m/>
    <s v="3013 SABAL RD"/>
    <s v="TAMPA"/>
    <s v="FL"/>
    <n v="33618"/>
  </r>
  <r>
    <s v="Low"/>
    <s v="13934 CHERRY CREEK DR"/>
    <s v="TAMPA"/>
    <n v="33618"/>
    <x v="121"/>
    <n v="392432"/>
    <n v="457991"/>
    <s v="ownerOccupant"/>
    <n v="18788"/>
    <n v="5"/>
    <n v="1.4454564114147701"/>
    <m/>
    <m/>
    <s v="GRACE MORGAN NEREIM"/>
    <m/>
    <m/>
    <s v="CHRISTOPHER JAMES NEREIM"/>
    <m/>
    <m/>
    <s v="13934 CHERRY CREEK DR"/>
    <s v="TAMPA"/>
    <s v="FL"/>
    <n v="33618"/>
  </r>
  <r>
    <s v="Low"/>
    <s v="3103 FOREST KNOLL CIR"/>
    <s v="TAMPA"/>
    <n v="33618"/>
    <x v="121"/>
    <n v="371714"/>
    <n v="454471"/>
    <s v="ownerOccupant"/>
    <n v="20419"/>
    <n v="5"/>
    <n v="2.0583610215675998"/>
    <m/>
    <m/>
    <s v="DONALD E ERNST"/>
    <s v="D.ERNSTII@YAHOO.COM"/>
    <s v="8132709800, 8282309788 DNC"/>
    <s v="EMILY ERNST"/>
    <m/>
    <m/>
    <s v="3103 FOREST KNOLL CIR"/>
    <s v="TAMPA"/>
    <s v="FL"/>
    <n v="33618"/>
  </r>
  <r>
    <s v="Low"/>
    <s v="2533 LAKE ELLEN DR"/>
    <s v="TAMPA"/>
    <n v="33618"/>
    <x v="40"/>
    <n v="323310"/>
    <n v="572876"/>
    <s v="ownerOccupant"/>
    <n v="17388"/>
    <n v="5"/>
    <n v="4.6282558469608697"/>
    <m/>
    <m/>
    <s v="MARTHA OLIVERA CHAVEZ"/>
    <m/>
    <m/>
    <s v="EDUARDO AREVICH ALONSO"/>
    <m/>
    <m/>
    <s v="2533 LAKE ELLEN DR"/>
    <s v="TAMPA"/>
    <s v="FL"/>
    <n v="33618"/>
  </r>
  <r>
    <s v="Low"/>
    <s v="3211 TARAGROVE DR"/>
    <s v="TAMPA"/>
    <n v="33618"/>
    <x v="68"/>
    <n v="445407"/>
    <n v="518392"/>
    <s v="ownerOccupant"/>
    <n v="23138"/>
    <n v="5"/>
    <n v="6.8486861880538097"/>
    <n v="3.5314818869785398"/>
    <m/>
    <s v="HUGO A CRUZ"/>
    <m/>
    <n v="9722712434"/>
    <s v="EVA M CRUZ"/>
    <m/>
    <m/>
    <s v="3211 TARAGROVE DR"/>
    <s v="TAMPA"/>
    <s v="FL"/>
    <n v="33618"/>
  </r>
  <r>
    <s v="Low"/>
    <s v="3705 BRENTWOOD CT"/>
    <s v="TAMPA"/>
    <n v="33618"/>
    <x v="134"/>
    <n v="478930"/>
    <n v="498391"/>
    <s v="ownerOccupant"/>
    <n v="23695"/>
    <n v="5"/>
    <n v="0.15782705999850599"/>
    <m/>
    <m/>
    <s v="RONALD A WESTON"/>
    <m/>
    <m/>
    <s v="SHARON K WESTON"/>
    <m/>
    <m/>
    <s v="3705 BRENTWOOD CT"/>
    <s v="TAMPA"/>
    <s v="FL"/>
    <n v="33618"/>
  </r>
  <r>
    <s v="Low"/>
    <s v="14905 SMITTER RESERVE DR"/>
    <s v="TAMPA"/>
    <n v="33618"/>
    <x v="77"/>
    <n v="718699"/>
    <n v="762706"/>
    <s v="ownerOccupant"/>
    <n v="34966"/>
    <n v="5"/>
    <n v="4.3621291709291601"/>
    <n v="3.7223442246926002"/>
    <m/>
    <s v="MICHELLE M CHETTIATH"/>
    <s v="MCHETTIATH@GMAIL.COM"/>
    <n v="9097477396"/>
    <s v="ROYCE J CYRIAC"/>
    <s v="RJCYRIAC@GMAIL.COM"/>
    <s v="2247666419 DNC, 8476872151 DNC, 8479677944 DNC"/>
    <s v="14905 SMITTER RESERVE DR"/>
    <s v="TAMPA"/>
    <s v="FL"/>
    <n v="33618"/>
  </r>
  <r>
    <s v="Low"/>
    <s v="13910 CLUBHOUSE CIR"/>
    <s v="TAMPA"/>
    <n v="33618"/>
    <x v="142"/>
    <n v="483176"/>
    <n v="1850"/>
    <s v="ownerOccupant"/>
    <n v="22615"/>
    <n v="5"/>
    <n v="8.0180465240753094"/>
    <n v="3.3029927606344498"/>
    <n v="1.10137985740865"/>
    <s v="XIMENA G GIRALDO"/>
    <s v="XIMENAGIRALDO@MSN.COM"/>
    <s v="8132670950 DNC, 8134433954, 8139686357"/>
    <s v="EDGAR MAURICIO"/>
    <m/>
    <m/>
    <s v="13910 CLUBHOUSE CIR"/>
    <s v="TAMPA"/>
    <s v="FL"/>
    <n v="33618"/>
  </r>
  <r>
    <s v="Low"/>
    <s v="15100 CONTOY PL"/>
    <s v="TAMPA"/>
    <n v="33618"/>
    <x v="157"/>
    <n v="1201394"/>
    <n v="1170441"/>
    <s v="ownerOccupant"/>
    <n v="61480"/>
    <n v="5"/>
    <n v="1.7653608879368199"/>
    <m/>
    <m/>
    <s v="HERMANN ABD NEUBECK"/>
    <m/>
    <m/>
    <s v="HELMHOLDT ANGELA NEUBECK"/>
    <m/>
    <m/>
    <s v="15100 CONTOY PL"/>
    <s v="TAMPA"/>
    <s v="FL"/>
    <n v="33618"/>
  </r>
  <r>
    <s v="Low"/>
    <s v="14506 ANCHORET RD"/>
    <s v="TAMPA"/>
    <n v="33618"/>
    <x v="158"/>
    <n v="729837"/>
    <n v="779673"/>
    <s v="ownerOccupant"/>
    <n v="34946"/>
    <n v="5"/>
    <n v="1.5906306656337099"/>
    <m/>
    <m/>
    <s v="KIM M NGUYEN"/>
    <s v="KIMNGUYEN414@HOTMAIL.COM"/>
    <s v="8134181073, 8139305147, 8325946060"/>
    <s v="MICHAEL H NGUYEN"/>
    <s v="MANUEL.PAUCAR@GMAIL.COM"/>
    <s v="8134545082, 8138577165 DNC, 8138889578"/>
    <s v="14506 ANCHORET RD"/>
    <s v="TAMPA"/>
    <s v="FL"/>
    <n v="33618"/>
  </r>
  <r>
    <s v="Low"/>
    <s v="3406 THORNDALE WAY"/>
    <s v="TAMPA"/>
    <n v="33618"/>
    <x v="101"/>
    <n v="526841"/>
    <n v="525000"/>
    <s v="ownerOccupant"/>
    <n v="28511"/>
    <n v="5"/>
    <n v="0.13901702350283701"/>
    <m/>
    <m/>
    <s v="WILFREDO ERIC VARGAS"/>
    <m/>
    <m/>
    <m/>
    <m/>
    <m/>
    <s v="3406 THORNDALE WAY"/>
    <s v="TAMPA"/>
    <s v="FL"/>
    <n v="33618"/>
  </r>
  <r>
    <s v="Low"/>
    <s v="16909 ROLLING ROCK DR"/>
    <s v="TAMPA"/>
    <n v="33618"/>
    <x v="100"/>
    <n v="650067"/>
    <n v="636334"/>
    <s v="ownerOccupant"/>
    <n v="41945"/>
    <n v="6"/>
    <n v="1.26265245273919"/>
    <m/>
    <m/>
    <s v="VANESSA null GALLARDO"/>
    <s v="CONTACTGALLARDO@GMAIL.COM"/>
    <s v="7274819020 DNC, 9173962385, 9175471153"/>
    <s v="CALLI GRACE"/>
    <m/>
    <m/>
    <s v="16909 ROLLING ROCK DR"/>
    <s v="TAMPA"/>
    <s v="FL"/>
    <n v="33618"/>
  </r>
  <r>
    <s v="Low"/>
    <s v="4152 PINELAKE LN APT 202"/>
    <s v="TAMPA"/>
    <n v="33618"/>
    <x v="44"/>
    <n v="148245"/>
    <n v="236551"/>
    <s v="ownerOccupant"/>
    <n v="9460"/>
    <n v="6"/>
    <n v="3.9965254430505701"/>
    <m/>
    <m/>
    <s v="MICHAEL D CASEY"/>
    <m/>
    <m/>
    <m/>
    <m/>
    <m/>
    <s v="4152 PINELAKE LN APT 202"/>
    <s v="TAMPA"/>
    <s v="FL"/>
    <n v="33618"/>
  </r>
  <r>
    <s v="Low"/>
    <s v="13832 CHERRY CREEK DR"/>
    <s v="TAMPA"/>
    <n v="33618"/>
    <x v="4"/>
    <n v="423216"/>
    <n v="422247"/>
    <s v="ownerOccupant"/>
    <n v="24303"/>
    <n v="6"/>
    <n v="1.15512759551722"/>
    <m/>
    <m/>
    <s v="RUBEN M COTITO"/>
    <m/>
    <m/>
    <m/>
    <m/>
    <m/>
    <s v="13832 CHERRY CREEK DR"/>
    <s v="TAMPA"/>
    <s v="FL"/>
    <n v="33618"/>
  </r>
  <r>
    <s v="Low"/>
    <s v="10114 WOODSONG WAY"/>
    <s v="TAMPA"/>
    <n v="33618"/>
    <x v="24"/>
    <n v="729744"/>
    <n v="839284"/>
    <s v="ownerOccupant"/>
    <n v="43983"/>
    <n v="6"/>
    <n v="1.94813909918234"/>
    <m/>
    <m/>
    <s v="TRAVIS M MILLER"/>
    <s v="TRAVISMILLERMAIL@GMAIL.COM"/>
    <s v="8137410553, 8138922130 DNC"/>
    <s v="MICHELLE CHELSEA MILLER"/>
    <m/>
    <m/>
    <s v="10114 WOODSONG WAY"/>
    <s v="TAMPA"/>
    <s v="FL"/>
    <n v="33618"/>
  </r>
  <r>
    <s v="Low"/>
    <s v="3205 TARALAWN CT"/>
    <s v="TAMPA"/>
    <n v="33618"/>
    <x v="68"/>
    <n v="548455"/>
    <n v="345000"/>
    <s v="ownerOccupant"/>
    <n v="32104"/>
    <n v="6"/>
    <n v="0.14437591960996601"/>
    <m/>
    <m/>
    <s v="FELIX J FALERO"/>
    <m/>
    <m/>
    <m/>
    <m/>
    <m/>
    <s v="3205 TARALAWN CT"/>
    <s v="TAMPA"/>
    <s v="FL"/>
    <n v="33618"/>
  </r>
  <r>
    <s v="Low"/>
    <s v="2506 HOLLIS DR"/>
    <s v="TAMPA"/>
    <n v="33618"/>
    <x v="159"/>
    <n v="486318"/>
    <n v="498435"/>
    <s v="ownerOccupant"/>
    <n v="28993"/>
    <n v="6"/>
    <n v="5.6174984731867204"/>
    <n v="2.9562081506060802"/>
    <m/>
    <s v="BIRDSONG STERLING EDWIN"/>
    <m/>
    <m/>
    <s v="STERLING EDWIN BIRDSONG"/>
    <m/>
    <m/>
    <s v="2506 HOLLIS DR"/>
    <s v="TAMPA"/>
    <s v="FL"/>
    <n v="33618"/>
  </r>
  <r>
    <s v="Low"/>
    <s v="15918 HAMPTON VILLAGE DR"/>
    <s v="TAMPA"/>
    <n v="33618"/>
    <x v="160"/>
    <n v="492050"/>
    <n v="521382"/>
    <s v="ownerOccupant"/>
    <n v="30853"/>
    <n v="6"/>
    <n v="1.66588605289849"/>
    <m/>
    <m/>
    <s v="JOSEPH OCONNOR"/>
    <m/>
    <m/>
    <s v="PURSLEY MEGAN WEIL"/>
    <m/>
    <m/>
    <s v="14022 LEMON VALLEY PL"/>
    <s v="TAMPA"/>
    <s v="FL"/>
    <n v="33625"/>
  </r>
  <r>
    <s v="Low"/>
    <s v="3151 LAKE ELLEN DR"/>
    <s v="TAMPA"/>
    <n v="33618"/>
    <x v="161"/>
    <n v="650047"/>
    <n v="470041"/>
    <s v="ownerOccupant"/>
    <n v="36130"/>
    <n v="6"/>
    <n v="1.0047493997235"/>
    <m/>
    <m/>
    <s v="EDWARD C LITTLEJOHN"/>
    <s v="LILJOHNS2@VERIZON.NET"/>
    <m/>
    <s v="SUE KARA LITTLEJOHN"/>
    <m/>
    <m/>
    <s v="3151 LAKE ELLEN DR"/>
    <s v="TAMPA"/>
    <s v="FL"/>
    <n v="33618"/>
  </r>
  <r>
    <s v="Low"/>
    <s v="2708 CEDARIDGE DR"/>
    <s v="TAMPA"/>
    <n v="33618"/>
    <x v="139"/>
    <n v="317294"/>
    <n v="336089"/>
    <s v="ownerOccupant"/>
    <n v="17626"/>
    <n v="6"/>
    <n v="1.6631988000920901"/>
    <m/>
    <m/>
    <s v="SORIEL NORKYS AGUIRRE"/>
    <m/>
    <m/>
    <s v="HUMBERTO JOSE LOPEZ"/>
    <m/>
    <m/>
    <s v="12712 SADDLE CLUB CIR APT 202"/>
    <s v="TAMPA"/>
    <s v="FL"/>
    <n v="33635"/>
  </r>
  <r>
    <s v="Low"/>
    <s v="4510 ROLLING GREEN LN"/>
    <s v="TAMPA"/>
    <n v="33618"/>
    <x v="78"/>
    <n v="357101"/>
    <n v="477782"/>
    <s v="ownerOccupant"/>
    <n v="22386"/>
    <n v="6"/>
    <n v="0.69814668969036198"/>
    <m/>
    <m/>
    <s v="KAY MARY COSTELLO"/>
    <m/>
    <m/>
    <s v="EDWARD DANIEL COSTELLO"/>
    <m/>
    <m/>
    <s v="4510 ROLLING GREEN LN"/>
    <s v="TAMPA"/>
    <s v="FL"/>
    <n v="33618"/>
  </r>
  <r>
    <s v="Low"/>
    <s v="3108 LAKE ELLEN DR"/>
    <s v="TAMPA"/>
    <n v="33618"/>
    <x v="120"/>
    <n v="518581"/>
    <n v="506253"/>
    <s v="ownerOccupant"/>
    <n v="32365"/>
    <n v="6"/>
    <n v="0.64169507712938001"/>
    <m/>
    <m/>
    <s v="ADELE B SUTTON"/>
    <m/>
    <m/>
    <s v="JACOB PAYTON TAPIA"/>
    <m/>
    <m/>
    <s v="3108 LAKE ELLEN DR"/>
    <s v="TAMPA"/>
    <s v="FL"/>
    <n v="33618"/>
  </r>
  <r>
    <s v="Low"/>
    <s v="3209 VALLEY OAKS DR"/>
    <s v="TAMPA"/>
    <n v="33618"/>
    <x v="35"/>
    <n v="307697"/>
    <n v="296841"/>
    <s v="ownerOccupant"/>
    <n v="18269"/>
    <n v="6"/>
    <n v="2.2062130694631099"/>
    <m/>
    <m/>
    <s v="JOANNA E CROSS"/>
    <m/>
    <m/>
    <m/>
    <m/>
    <m/>
    <s v="3209 VALLEY OAKS DR # 3209"/>
    <s v="TAMPA"/>
    <s v="FL"/>
    <n v="33618"/>
  </r>
  <r>
    <s v="Low"/>
    <s v="3848 FLOYD RD"/>
    <s v="TAMPA"/>
    <n v="33618"/>
    <x v="27"/>
    <n v="663476"/>
    <n v="773563"/>
    <s v="ownerOccupant"/>
    <n v="36698"/>
    <n v="6"/>
    <n v="2.1714238960583798"/>
    <m/>
    <m/>
    <s v="CHELSEA H PIKE"/>
    <s v="SMIDGENPIKE@YAHOO.COM"/>
    <m/>
    <s v="ZECHARIAH E RUNYON"/>
    <s v="RUNYONZE@YAHOO.COM"/>
    <s v="9315614279 DNC"/>
    <s v="3848 FLOYD RD"/>
    <s v="TAMPA"/>
    <s v="FL"/>
    <n v="33618"/>
  </r>
  <r>
    <s v="Low"/>
    <s v="16568 BRIGADOON DR"/>
    <s v="TAMPA"/>
    <n v="33618"/>
    <x v="20"/>
    <n v="250397"/>
    <n v="262831"/>
    <s v="ownerOccupant"/>
    <n v="14861"/>
    <n v="6"/>
    <n v="2.1551418724176101"/>
    <m/>
    <m/>
    <s v="LESLI D DAHLKE"/>
    <m/>
    <n v="8139158832"/>
    <m/>
    <m/>
    <m/>
    <s v="PO BOX 1771"/>
    <s v="LUTZ"/>
    <s v="FL"/>
    <n v="33548"/>
  </r>
  <r>
    <s v="Low"/>
    <s v="14663 VILLAGE GLEN CIR"/>
    <s v="TAMPA"/>
    <n v="33618"/>
    <x v="162"/>
    <n v="568620"/>
    <n v="610451"/>
    <s v="ownerOccupant"/>
    <n v="34149"/>
    <n v="6"/>
    <n v="1.98309957431053"/>
    <m/>
    <m/>
    <s v="DAMIAN A MENDOZA"/>
    <s v="DMANARCH@GMAIL.COM"/>
    <s v="7182699858, 7183507294"/>
    <m/>
    <m/>
    <m/>
    <s v="14663 VILLAGE GLEN CIR"/>
    <s v="TAMPA"/>
    <s v="FL"/>
    <n v="33618"/>
  </r>
  <r>
    <s v="Low"/>
    <s v="2103 HOUNDSTOOTH DR"/>
    <s v="TAMPA"/>
    <n v="33618"/>
    <x v="64"/>
    <n v="998257"/>
    <n v="1062872"/>
    <s v="ownerOccupant"/>
    <n v="57469"/>
    <n v="6"/>
    <n v="2.8271884076314202"/>
    <n v="1.8675109882765799"/>
    <m/>
    <s v="CHRISTIAN A STOVER"/>
    <s v="CHRISTIANSTOVER@HOTMAIL.COM"/>
    <s v="8502912515 DNC, 8502912866 DNC, 8503765437 DNC"/>
    <s v="TERRI J STOVER"/>
    <s v="TERRIJSTOVER@HOTMAIL.COM"/>
    <s v="8504979828 DNC"/>
    <s v="2103 HOUNDSTOOTH DR"/>
    <s v="TAMPA"/>
    <s v="FL"/>
    <n v="33618"/>
  </r>
  <r>
    <s v="Low"/>
    <s v="13110 TIFTON DR"/>
    <s v="TAMPA"/>
    <n v="33618"/>
    <x v="124"/>
    <n v="518595"/>
    <n v="521691"/>
    <s v="ownerOccupant"/>
    <n v="33247"/>
    <n v="6"/>
    <n v="8.4723449841945406"/>
    <n v="3.3003019734418499"/>
    <n v="0.79223745731282302"/>
    <s v="ANGELA M MARRAZZO"/>
    <s v="ANGPBA20@HOTMAIL.COM"/>
    <s v="5617621748 DNC, 9548959783 DNC"/>
    <m/>
    <m/>
    <m/>
    <s v="13110 TIFTON DR"/>
    <s v="TAMPA"/>
    <s v="FL"/>
    <n v="33618"/>
  </r>
  <r>
    <s v="Low"/>
    <s v="14229 AVON FARMS DR"/>
    <s v="TAMPA"/>
    <n v="33618"/>
    <x v="0"/>
    <n v="642303"/>
    <n v="679184"/>
    <s v="ownerOccupant"/>
    <n v="41827"/>
    <n v="7"/>
    <n v="2.35674099686379"/>
    <m/>
    <m/>
    <s v="ANGIE W NAVARRO"/>
    <s v="ANGIEWANTUNEZ@GMAIL.COM"/>
    <n v="7869755810"/>
    <s v="ITALO null CALDERON"/>
    <s v="ITALOCAL1991@GMAIL.COM"/>
    <s v="5614326135, 5615414886, 5615433858"/>
    <s v="14229 AVON FARMS DR"/>
    <s v="TAMPA"/>
    <s v="FL"/>
    <n v="33618"/>
  </r>
  <r>
    <s v="Low"/>
    <s v="9802 LOMBARD CT APT 102"/>
    <s v="TAMPA"/>
    <n v="33618"/>
    <x v="74"/>
    <n v="230658"/>
    <n v="246401"/>
    <s v="ownerOccupant"/>
    <n v="16432"/>
    <n v="7"/>
    <n v="0.923945551355286"/>
    <m/>
    <m/>
    <s v="MARTHA BERNAL-LAGE"/>
    <m/>
    <m/>
    <m/>
    <m/>
    <m/>
    <s v="9802 LOMBARD CT APT 102"/>
    <s v="TAMPA"/>
    <s v="FL"/>
    <n v="33618"/>
  </r>
  <r>
    <s v="Low"/>
    <s v="2506 KRUEGER LN"/>
    <s v="TAMPA"/>
    <n v="33618"/>
    <x v="40"/>
    <n v="370663"/>
    <n v="382985"/>
    <s v="ownerOccupant"/>
    <n v="24212"/>
    <n v="7"/>
    <n v="8.2088927673548806"/>
    <n v="2.2814734125161702"/>
    <m/>
    <s v="RON B GALVAGNI"/>
    <m/>
    <m/>
    <m/>
    <m/>
    <m/>
    <s v="2506 KRUEGER LN"/>
    <s v="TAMPA"/>
    <s v="FL"/>
    <n v="33618"/>
  </r>
  <r>
    <s v="Low"/>
    <s v="2303 TRIAD LN # 12"/>
    <s v="TAMPA"/>
    <n v="33618"/>
    <x v="42"/>
    <n v="174768"/>
    <n v="290898"/>
    <s v="ownerOccupant"/>
    <n v="12611"/>
    <n v="7"/>
    <n v="2.8809409659684801"/>
    <m/>
    <m/>
    <s v="RAFAEL JOSE GONZALEZ"/>
    <m/>
    <m/>
    <m/>
    <m/>
    <m/>
    <s v="2303 TRIAD LN"/>
    <s v="TAMPA"/>
    <s v="FL"/>
    <n v="33618"/>
  </r>
  <r>
    <s v="Low"/>
    <s v="16402 LAKE HEATHER DR"/>
    <s v="TAMPA"/>
    <n v="33618"/>
    <x v="61"/>
    <n v="511549"/>
    <n v="505957"/>
    <s v="ownerOccupant"/>
    <n v="37154"/>
    <n v="7"/>
    <n v="0.67664701653350201"/>
    <m/>
    <m/>
    <s v="ANIRUDH BAGATI"/>
    <m/>
    <m/>
    <m/>
    <m/>
    <m/>
    <s v="16402 LAKE HEATHER DR"/>
    <s v="TAMPA"/>
    <s v="FL"/>
    <n v="33618"/>
  </r>
  <r>
    <s v="Low"/>
    <s v="4213 FAIRWAY RUN"/>
    <s v="TAMPA"/>
    <n v="33618"/>
    <x v="88"/>
    <n v="472456"/>
    <n v="470639"/>
    <s v="ownerOccupant"/>
    <n v="34447"/>
    <n v="7"/>
    <n v="2.2599824840389702"/>
    <m/>
    <m/>
    <s v="ALEJANDRO CHAVARRIAGA"/>
    <m/>
    <m/>
    <s v="LUISA CRISTINA CHAVARRIAGA"/>
    <m/>
    <m/>
    <s v="4213 FAIRWAY RUN"/>
    <s v="TAMPA"/>
    <s v="FL"/>
    <n v="33618"/>
  </r>
  <r>
    <s v="Low"/>
    <s v="13402 PINE LAKE WAY APT 202"/>
    <s v="TAMPA"/>
    <n v="33618"/>
    <x v="44"/>
    <n v="216696"/>
    <n v="222243"/>
    <s v="ownerOccupant"/>
    <n v="14605"/>
    <n v="7"/>
    <n v="1.2142842692154501"/>
    <m/>
    <m/>
    <s v="ROKTIM BARKAKATI"/>
    <m/>
    <m/>
    <s v="JOSHUA BETTENCOURT"/>
    <m/>
    <m/>
    <s v="13402 PINE LAKE WAY # 202B"/>
    <s v="TAMPA"/>
    <s v="FL"/>
    <n v="33618"/>
  </r>
  <r>
    <s v="Low"/>
    <s v="10515 CARROLLVIEW DR"/>
    <s v="TAMPA"/>
    <n v="33618"/>
    <x v="163"/>
    <n v="714507"/>
    <n v="755537"/>
    <s v="ownerOccupant"/>
    <n v="49595"/>
    <n v="7"/>
    <n v="1.9158987443063"/>
    <n v="1.1685869163493099"/>
    <m/>
    <s v="COLLEEN F NASH"/>
    <s v="MICHAELNASH40@GMAIL.COM"/>
    <s v="8132031065, 8133170679, 8134840032 DNC"/>
    <s v="COLLEEN F NASH"/>
    <m/>
    <m/>
    <s v="10515 CARROLLVIEW DR"/>
    <s v="TAMPA"/>
    <s v="FL"/>
    <n v="33618"/>
  </r>
  <r>
    <s v="Low"/>
    <s v="3416 JAMAIS WOOD WAY"/>
    <s v="TAMPA"/>
    <n v="33618"/>
    <x v="94"/>
    <n v="345506"/>
    <n v="367008"/>
    <s v="ownerOccupant"/>
    <n v="23979"/>
    <n v="7"/>
    <n v="0.90514629175378303"/>
    <m/>
    <m/>
    <s v="DIEGO JUAN GARCIA"/>
    <m/>
    <m/>
    <s v="MERCEDES ANA GARCIA"/>
    <m/>
    <m/>
    <s v="3416 JAMAIS WOOD WAY"/>
    <s v="TAMPA"/>
    <s v="FL"/>
    <n v="33618"/>
  </r>
  <r>
    <s v="Low"/>
    <s v="10905 BENT TREE PL"/>
    <s v="TAMPA"/>
    <n v="33618"/>
    <x v="164"/>
    <n v="552728"/>
    <n v="596520"/>
    <s v="ownerOccupant"/>
    <n v="36826"/>
    <n v="7"/>
    <n v="2.4374048587154"/>
    <m/>
    <m/>
    <s v="ALFONSO MAYRENE PEREZ"/>
    <m/>
    <m/>
    <s v="RAFAEL E GONZALEZ"/>
    <m/>
    <m/>
    <s v="10905 BENT TREE PL"/>
    <s v="TAMPA"/>
    <s v="FL"/>
    <n v="33618"/>
  </r>
  <r>
    <s v="Low"/>
    <s v="4216 FORESTER LN"/>
    <s v="TAMPA"/>
    <n v="33618"/>
    <x v="70"/>
    <n v="366977"/>
    <n v="402030"/>
    <s v="ownerOccupant"/>
    <n v="27604"/>
    <n v="8"/>
    <n v="1.9830833375336001"/>
    <m/>
    <m/>
    <s v="IVY LYNN"/>
    <m/>
    <m/>
    <m/>
    <m/>
    <m/>
    <s v="4216 FORESTER LN"/>
    <s v="TAMPA"/>
    <s v="FL"/>
    <n v="33618"/>
  </r>
  <r>
    <s v="Low"/>
    <s v="2701 CLARK RD"/>
    <s v="TAMPA"/>
    <n v="33618"/>
    <x v="27"/>
    <n v="431771"/>
    <n v="448942"/>
    <s v="ownerOccupant"/>
    <n v="33615"/>
    <n v="8"/>
    <n v="0.19545118830271799"/>
    <m/>
    <m/>
    <s v="ANN C VACCARO"/>
    <m/>
    <m/>
    <m/>
    <m/>
    <m/>
    <s v="15810 FENTON PL"/>
    <s v="TAMPA"/>
    <s v="FL"/>
    <n v="33618"/>
  </r>
  <r>
    <s v="Low"/>
    <s v="13820 CHERRY CREEK DR"/>
    <s v="TAMPA"/>
    <n v="33618"/>
    <x v="4"/>
    <n v="409554"/>
    <n v="437600"/>
    <s v="ownerOccupant"/>
    <n v="32060"/>
    <n v="8"/>
    <n v="8.2868507240018907"/>
    <n v="8.2868507240018907"/>
    <n v="2.97233459496963"/>
    <s v="BENJAMIN G GARSIDE"/>
    <s v="JERSEYCI9@HOTMAIL.COM"/>
    <s v="8132510408 DNC, 8133101593 DNC, 8138726408"/>
    <s v="GEORGE BENJAMIN GARSIDE"/>
    <m/>
    <m/>
    <s v="13820 CHERRY CREEK DR"/>
    <s v="TAMPA"/>
    <s v="FL"/>
    <n v="33618"/>
  </r>
  <r>
    <s v="Low"/>
    <s v="4410 ROUND LAKE CT"/>
    <s v="TAMPA"/>
    <n v="33618"/>
    <x v="49"/>
    <n v="673063"/>
    <n v="702226"/>
    <s v="ownerOccupant"/>
    <n v="55619"/>
    <n v="8"/>
    <n v="0.84867868348018705"/>
    <m/>
    <m/>
    <s v="ERIKA BROOKS"/>
    <m/>
    <m/>
    <s v="TERESITA BIEBERBACH"/>
    <m/>
    <m/>
    <s v="4410 ROUND LAKE CT"/>
    <s v="TAMPA"/>
    <s v="FL"/>
    <n v="33618"/>
  </r>
  <r>
    <s v="Low"/>
    <s v="3209 TARABROOK DR"/>
    <s v="TAMPA"/>
    <n v="33618"/>
    <x v="68"/>
    <n v="466889"/>
    <n v="500973"/>
    <s v="ownerOccupant"/>
    <n v="35423"/>
    <n v="8"/>
    <n v="2.31910901642149"/>
    <m/>
    <m/>
    <s v="RICHARD B SOKOL"/>
    <m/>
    <m/>
    <s v="THUYEN G SOKOL"/>
    <m/>
    <m/>
    <s v="726 VINEYARD RESERVE CT"/>
    <s v="SEFFNER"/>
    <s v="FL"/>
    <n v="33584"/>
  </r>
  <r>
    <s v="Low"/>
    <s v="14308 RAVENWOOD LN"/>
    <s v="TAMPA"/>
    <n v="33618"/>
    <x v="134"/>
    <n v="579390"/>
    <n v="608727"/>
    <s v="ownerOccupant"/>
    <n v="45689"/>
    <n v="8"/>
    <n v="4.5798623939665397"/>
    <n v="3.7599699208482602"/>
    <m/>
    <s v="JESSICA MARTINEZ"/>
    <m/>
    <m/>
    <s v="EZEQUIEL VALENTIN"/>
    <m/>
    <m/>
    <s v="14308 RAVENWOOD LN"/>
    <s v="TAMPA"/>
    <s v="FL"/>
    <n v="33618"/>
  </r>
  <r>
    <s v="Low"/>
    <s v="3616 ARLINGTON OAKS CT"/>
    <s v="TAMPA"/>
    <n v="33618"/>
    <x v="156"/>
    <n v="465241"/>
    <n v="512859"/>
    <s v="ownerOccupant"/>
    <n v="38683"/>
    <n v="8"/>
    <n v="2.0717986101466002"/>
    <n v="0.176637319824024"/>
    <m/>
    <s v="JOLIE LYNNE RICHARDSON"/>
    <m/>
    <m/>
    <m/>
    <m/>
    <m/>
    <s v="3616 ARLINGTON OAKS CT"/>
    <s v="TAMPA"/>
    <s v="FL"/>
    <n v="33618"/>
  </r>
  <r>
    <s v="Low"/>
    <s v="10443 CARROLLBROOK CT APT 126"/>
    <s v="TAMPA"/>
    <n v="33618"/>
    <x v="32"/>
    <n v="152081"/>
    <n v="156402"/>
    <s v="ownerOccupant"/>
    <n v="12819"/>
    <n v="8"/>
    <n v="2.17141923636831"/>
    <m/>
    <m/>
    <s v="JACKSON LINDSEY"/>
    <m/>
    <m/>
    <m/>
    <m/>
    <m/>
    <s v="10443 CARROLLBROOK CT APT 126"/>
    <s v="TAMPA"/>
    <s v="FL"/>
    <n v="33618"/>
  </r>
  <r>
    <s v="Low"/>
    <s v="3849 FLOYD RD"/>
    <s v="TAMPA"/>
    <n v="33618"/>
    <x v="27"/>
    <n v="403198"/>
    <n v="390189"/>
    <s v="ownerOccupant"/>
    <n v="31935"/>
    <n v="8"/>
    <n v="12.526104852928301"/>
    <n v="6.1175027023907296"/>
    <n v="4.0341693690573903"/>
    <s v="RUTH L LEWIS"/>
    <m/>
    <m/>
    <s v="HOWARD R LEWIS"/>
    <m/>
    <m/>
    <s v="3849 FLOYD RD"/>
    <s v="TAMPA"/>
    <s v="FL"/>
    <n v="33618"/>
  </r>
  <r>
    <s v="Low"/>
    <s v="3320 LACEWOOD RD"/>
    <s v="TAMPA"/>
    <n v="33618"/>
    <x v="165"/>
    <n v="570854"/>
    <n v="552126"/>
    <s v="ownerOccupant"/>
    <n v="45010"/>
    <n v="8"/>
    <n v="1.3003001781847301"/>
    <m/>
    <m/>
    <s v="SAMUEL WILLIAM ORCHARD"/>
    <m/>
    <m/>
    <s v="ELIZABETH ORCHARD"/>
    <m/>
    <m/>
    <s v="3320 LACEWOOD RD"/>
    <s v="TAMPA"/>
    <s v="FL"/>
    <n v="33618"/>
  </r>
  <r>
    <s v="Low"/>
    <s v="13223 MORAN DR"/>
    <s v="TAMPA"/>
    <n v="33618"/>
    <x v="38"/>
    <n v="462432"/>
    <n v="476727"/>
    <s v="ownerOccupant"/>
    <n v="36562"/>
    <n v="8"/>
    <n v="1.18740206622112"/>
    <m/>
    <m/>
    <s v="MARIETTE TORIBIO"/>
    <m/>
    <m/>
    <s v="STEVEN TORIBIO"/>
    <m/>
    <m/>
    <s v="13233 MORAN DR"/>
    <s v="TAMPA"/>
    <s v="FL"/>
    <n v="33618"/>
  </r>
  <r>
    <s v="Low"/>
    <s v="13130 TIFTON DR"/>
    <s v="TAMPA"/>
    <n v="33618"/>
    <x v="124"/>
    <n v="521105"/>
    <n v="537642"/>
    <s v="ownerOccupant"/>
    <n v="40072"/>
    <n v="8"/>
    <n v="0.714280955514486"/>
    <m/>
    <m/>
    <s v="TREVOR ATKINSON"/>
    <m/>
    <m/>
    <s v="MADISON ATKINSON"/>
    <m/>
    <m/>
    <s v="13130 TIFTON DR"/>
    <s v="TAMPA"/>
    <s v="FL"/>
    <n v="33618"/>
  </r>
  <r>
    <s v="Low"/>
    <s v="14102 CYPRESS RUN"/>
    <s v="TAMPA"/>
    <n v="33618"/>
    <x v="62"/>
    <n v="312047"/>
    <n v="321545"/>
    <s v="ownerOccupant"/>
    <n v="24572"/>
    <n v="8"/>
    <n v="1.3648237109841601"/>
    <m/>
    <m/>
    <s v="ANNAMARIA AZZUE"/>
    <m/>
    <m/>
    <m/>
    <m/>
    <m/>
    <s v="14102 CYPRESS RUN"/>
    <s v="TAMPA"/>
    <s v="FL"/>
    <n v="33618"/>
  </r>
  <r>
    <s v="Low"/>
    <s v="13931 CHERRY CREEK DR"/>
    <s v="TAMPA"/>
    <n v="33618"/>
    <x v="121"/>
    <n v="511005"/>
    <n v="540699"/>
    <s v="ownerOccupant"/>
    <n v="41925"/>
    <n v="8"/>
    <n v="2.3594478694992"/>
    <m/>
    <m/>
    <s v="OLIVIA CHILCOTT"/>
    <m/>
    <m/>
    <m/>
    <m/>
    <m/>
    <s v="13931 CHERRY CREEK DR"/>
    <s v="TAMPA"/>
    <s v="FL"/>
    <n v="33618"/>
  </r>
  <r>
    <s v="Low"/>
    <s v="10433 CARROLLBROOK CT APT 204"/>
    <s v="TAMPA"/>
    <n v="33618"/>
    <x v="32"/>
    <n v="169140"/>
    <n v="187118"/>
    <s v="ownerOccupant"/>
    <n v="15486"/>
    <n v="9"/>
    <n v="1.8110405730411101"/>
    <m/>
    <m/>
    <s v="BARBARA J CARRINGTON"/>
    <s v="BCARRINGTON1210@GMAIL.COM"/>
    <s v="8134046123, 8134587564, 8134860118"/>
    <m/>
    <m/>
    <m/>
    <s v="10433 CARROLLBROOK CT APT 204"/>
    <s v="TAMPA"/>
    <s v="FL"/>
    <n v="33618"/>
  </r>
  <r>
    <s v="Low"/>
    <s v="3903 NORTHAMPTON WAY"/>
    <s v="TAMPA"/>
    <n v="33618"/>
    <x v="166"/>
    <n v="778677"/>
    <n v="831102"/>
    <s v="ownerOccupant"/>
    <n v="69031"/>
    <n v="9"/>
    <n v="1.32985777740442"/>
    <m/>
    <m/>
    <s v="ROBERTO VALIENTE"/>
    <m/>
    <m/>
    <s v="JULIE VALIENTE"/>
    <m/>
    <m/>
    <s v="3903 NORTHAMPTON WAY"/>
    <s v="TAMPA"/>
    <s v="FL"/>
    <n v="33618"/>
  </r>
  <r>
    <s v="Low"/>
    <s v="16668 BRIGADOON DR"/>
    <s v="TAMPA"/>
    <n v="33618"/>
    <x v="20"/>
    <n v="250712"/>
    <n v="262899"/>
    <s v="ownerOccupant"/>
    <n v="23397"/>
    <n v="9"/>
    <n v="2.1714091232317299"/>
    <m/>
    <m/>
    <s v="EDGAR A PIEDRAHITA"/>
    <s v="ARIELPI@YAHOO.COM"/>
    <s v="3053820642, 3058794123"/>
    <s v="SOFIA NHORA LARA"/>
    <m/>
    <m/>
    <s v="16668 BRIGADOON DR"/>
    <s v="TAMPA"/>
    <s v="FL"/>
    <n v="33618"/>
  </r>
  <r>
    <s v="Low"/>
    <s v="3603 SCHEFFLERA RD"/>
    <s v="TAMPA"/>
    <n v="33618"/>
    <x v="152"/>
    <n v="576678"/>
    <n v="612830"/>
    <s v="ownerOccupant"/>
    <n v="52023"/>
    <n v="9"/>
    <n v="3.0771708469608701"/>
    <n v="0.35136439534796898"/>
    <m/>
    <s v="DANA B JOHANNAS"/>
    <m/>
    <m/>
    <s v="SHARI JOHANNAS"/>
    <m/>
    <m/>
    <s v="3603 SCHEFFLERA RD"/>
    <s v="TAMPA"/>
    <s v="FL"/>
    <n v="33618"/>
  </r>
  <r>
    <s v="Low"/>
    <s v="10323 ORANGE GROVE DR"/>
    <s v="TAMPA"/>
    <n v="33618"/>
    <x v="114"/>
    <n v="684471"/>
    <n v="688628"/>
    <s v="ownerOccupant"/>
    <n v="63435"/>
    <n v="9"/>
    <n v="0.82717186930630204"/>
    <m/>
    <m/>
    <s v="EMILY WEIR"/>
    <m/>
    <m/>
    <s v="RYAN ANDREW WEIR"/>
    <m/>
    <m/>
    <s v="10323 ORANGE GROVE DR"/>
    <s v="TAMPA"/>
    <s v="FL"/>
    <n v="33618"/>
  </r>
  <r>
    <s v="Low"/>
    <s v="14604 BRENTWOOD PL"/>
    <s v="TAMPA"/>
    <n v="33618"/>
    <x v="134"/>
    <n v="431659"/>
    <n v="461490"/>
    <s v="ownerOccupant"/>
    <n v="40169"/>
    <n v="9"/>
    <n v="2.7088946490442001"/>
    <n v="1.6255613157108699"/>
    <m/>
    <s v="undefined VALDIVIA"/>
    <m/>
    <m/>
    <s v="ROSA AND JUAN"/>
    <m/>
    <m/>
    <s v="14604 BRENTWOOD PL"/>
    <s v="TAMPA"/>
    <s v="FL"/>
    <n v="33618"/>
  </r>
  <r>
    <s v="Low"/>
    <s v="3302 MCFARLAND RD"/>
    <s v="TAMPA"/>
    <n v="33618"/>
    <x v="165"/>
    <n v="541198"/>
    <n v="587905"/>
    <s v="ownerOccupant"/>
    <n v="48526"/>
    <n v="9"/>
    <n v="1.0825508025624699"/>
    <m/>
    <m/>
    <s v="AMANDA L ESPOSITO"/>
    <s v="ESPOSAMA76@GMAIL.COM"/>
    <m/>
    <s v="JORGE VALDEZ"/>
    <m/>
    <m/>
    <s v="3302 MCFARLAND RD"/>
    <s v="TAMPA"/>
    <s v="FL"/>
    <n v="33618"/>
  </r>
  <r>
    <s v="Low"/>
    <s v="10626 CARROLLBROOK LN"/>
    <s v="TAMPA"/>
    <n v="33618"/>
    <x v="91"/>
    <n v="232021"/>
    <n v="270343"/>
    <s v="ownerOccupant"/>
    <n v="20146"/>
    <n v="9"/>
    <n v="2.4588968056799998"/>
    <m/>
    <m/>
    <s v="MITCHELL NORDEN"/>
    <m/>
    <m/>
    <s v="MEKAYLA NORDEN"/>
    <m/>
    <m/>
    <s v="10626 CARROLLBROOK LN"/>
    <s v="TAMPA"/>
    <s v="FL"/>
    <n v="33618"/>
  </r>
  <r>
    <s v="Low"/>
    <s v="11507 LAKE RIDGE RD"/>
    <s v="TAMPA"/>
    <n v="33618"/>
    <x v="147"/>
    <n v="555881"/>
    <n v="574357"/>
    <s v="ownerOccupant"/>
    <n v="52292"/>
    <n v="9"/>
    <n v="1.8406190862392899"/>
    <m/>
    <m/>
    <s v="CINTHIA M RODRIGUES"/>
    <s v="MIKAELAR@COMCAST.NET"/>
    <s v="5083249013 DNC, 5084939824 DNC, 7746417567 DNC"/>
    <s v="TERENCE J HAGUE"/>
    <s v="TERRYHAGUE@COMCAST.NET"/>
    <s v="5086792537 DNC, 5088082392, 5089622003 DNC"/>
    <s v="11507 LAKE RIDGE RD"/>
    <s v="TAMPA"/>
    <s v="FL"/>
    <n v="33618"/>
  </r>
  <r>
    <s v="Low"/>
    <s v="3110 LAKE ELLEN DR"/>
    <s v="TAMPA"/>
    <n v="33618"/>
    <x v="120"/>
    <n v="575213"/>
    <n v="605795"/>
    <s v="ownerOccupant"/>
    <n v="49248"/>
    <n v="9"/>
    <n v="6.6578245724126299"/>
    <n v="4.3755665078965"/>
    <m/>
    <s v="ANDRA E DENMAN"/>
    <m/>
    <s v="9046258006 DNC"/>
    <s v="ROBERT A CLOYD"/>
    <s v="ROBERT.CLOYD@GMAIL.COM"/>
    <s v="4044030149 DNC, 8132434923"/>
    <s v="3110 LAKE ELLEN DR"/>
    <s v="TAMPA"/>
    <s v="FL"/>
    <n v="33618"/>
  </r>
  <r>
    <s v="Low"/>
    <s v="13303 GOLF CREST CIR"/>
    <s v="TAMPA"/>
    <n v="33618"/>
    <x v="167"/>
    <n v="651985"/>
    <n v="697092"/>
    <s v="ownerOccupant"/>
    <n v="56737"/>
    <n v="9"/>
    <n v="9.3728785766066807"/>
    <n v="0.44814739381098101"/>
    <m/>
    <s v="MELODY L HARNESS"/>
    <s v="HARNESSML@AOL.COM"/>
    <s v="2169219744 DNC, 8138421365 DNC, 8139618808 DNC"/>
    <s v="CARL S HARNESS"/>
    <m/>
    <m/>
    <s v="13303 GOLF CREST CIR"/>
    <s v="TAMPA"/>
    <s v="FL"/>
    <n v="33618"/>
  </r>
  <r>
    <s v="Low"/>
    <s v="2712 CEDARIDGE DR"/>
    <s v="TAMPA"/>
    <n v="33618"/>
    <x v="139"/>
    <n v="357556"/>
    <n v="377072"/>
    <s v="ownerOccupant"/>
    <n v="33855"/>
    <n v="9"/>
    <n v="2.30029793156984"/>
    <m/>
    <m/>
    <s v="YAREMIS SOLA-VILLALON"/>
    <m/>
    <m/>
    <m/>
    <m/>
    <m/>
    <s v="2712 CEDARIDGE DR"/>
    <s v="TAMPA"/>
    <s v="FL"/>
    <n v="33618"/>
  </r>
  <r>
    <s v="Low"/>
    <s v="11238 CEDAR HOLLOW LN"/>
    <s v="TAMPA"/>
    <n v="33618"/>
    <x v="69"/>
    <n v="343232"/>
    <n v="351721"/>
    <s v="ownerOccupant"/>
    <n v="30268"/>
    <n v="9"/>
    <n v="0.87287857682447201"/>
    <m/>
    <m/>
    <s v="JEAN-PIERRE DEDELVA"/>
    <m/>
    <m/>
    <m/>
    <m/>
    <m/>
    <s v="11238 CEDAR HOLLOW LN"/>
    <s v="TAMPA"/>
    <s v="FL"/>
    <n v="33618"/>
  </r>
  <r>
    <s v="Low"/>
    <s v="14402 RAVENWOOD TRL"/>
    <s v="TAMPA"/>
    <n v="33618"/>
    <x v="134"/>
    <n v="439183"/>
    <n v="438249"/>
    <s v="ownerOccupant"/>
    <n v="41378"/>
    <n v="9"/>
    <n v="2.1685791457586601"/>
    <m/>
    <m/>
    <s v="DE ORISMELCY PUPO"/>
    <m/>
    <m/>
    <s v="BETTY M CAMERON"/>
    <m/>
    <m/>
    <s v="14402 RAVENWOOD TRL"/>
    <s v="TAMPA"/>
    <s v="FL"/>
    <n v="33618"/>
  </r>
  <r>
    <s v="Low"/>
    <s v="3213 CULLENDALE DR"/>
    <s v="TAMPA"/>
    <n v="33618"/>
    <x v="52"/>
    <n v="506160"/>
    <n v="508601"/>
    <s v="ownerOccupant"/>
    <n v="43841"/>
    <n v="9"/>
    <n v="0.98040899193548303"/>
    <m/>
    <m/>
    <s v="LEYVA ELSIDO LUCIANO"/>
    <m/>
    <m/>
    <s v="MOREIRA ARIANNA VALDES"/>
    <m/>
    <m/>
    <s v="3213 CULLENDALE DR"/>
    <s v="TAMPA"/>
    <s v="FL"/>
    <n v="33618"/>
  </r>
  <r>
    <s v="Low"/>
    <s v="13611 LIANA ROSE WAY"/>
    <s v="TAMPA"/>
    <n v="33618"/>
    <x v="12"/>
    <n v="794336"/>
    <n v="828217"/>
    <s v="ownerOccupant"/>
    <n v="74604"/>
    <n v="9"/>
    <n v="6.99653877741064"/>
    <n v="3.3353122922132199"/>
    <m/>
    <s v="GILLI null BEKHOR"/>
    <s v="GILLIBEKHOR@HOTMAIL.COM"/>
    <s v="8132401252 DNC, 8139681372 DNC"/>
    <m/>
    <m/>
    <m/>
    <s v="13611 LIANA ROSE WAY"/>
    <s v="TAMPA"/>
    <s v="FL"/>
    <n v="33618"/>
  </r>
  <r>
    <s v="Low"/>
    <s v="10402 LAKE CARROLL WAY"/>
    <s v="TAMPA"/>
    <n v="33618"/>
    <x v="43"/>
    <n v="437103"/>
    <n v="470461"/>
    <s v="ownerOccupant"/>
    <n v="40600"/>
    <n v="9"/>
    <n v="0.96965918468115297"/>
    <m/>
    <m/>
    <s v="EMILY L NIPPS"/>
    <s v="EMILY.NIPPS@GMAIL.COM"/>
    <s v="8134173232 DNC"/>
    <m/>
    <m/>
    <m/>
    <s v="10402 LAKE CARROLL WAY"/>
    <s v="TAMPA"/>
    <s v="FL"/>
    <n v="33618"/>
  </r>
  <r>
    <s v="Low"/>
    <s v="3407 W BUSCH BLVD"/>
    <s v="TAMPA"/>
    <n v="33618"/>
    <x v="27"/>
    <n v="1955727"/>
    <n v="1705596"/>
    <s v="corporate"/>
    <n v="173797"/>
    <n v="9"/>
    <n v="0.176650088827907"/>
    <m/>
    <m/>
    <s v="LATORRE FAMILY PROPERTY GROUP LLC"/>
    <m/>
    <m/>
    <s v="MEISTER CYNTHIA S"/>
    <m/>
    <m/>
    <s v="3407 W BUSCH BLVD"/>
    <s v="TAMPA"/>
    <s v="FL"/>
    <n v="33618"/>
  </r>
  <r>
    <s v="Low"/>
    <s v="10907 BENT TREE PL"/>
    <s v="TAMPA"/>
    <n v="33618"/>
    <x v="164"/>
    <n v="531938"/>
    <n v="561456"/>
    <s v="ownerOccupant"/>
    <n v="52701"/>
    <n v="10"/>
    <n v="7.72770567201189"/>
    <n v="3.7330820160979101"/>
    <m/>
    <s v="COLLEEN M FITZGERALD"/>
    <s v="CFITZ510@YAHOO.COM"/>
    <s v="8133900449 DNC, 8138715985 DNC"/>
    <m/>
    <m/>
    <m/>
    <s v="10907 BENT TREE PL"/>
    <s v="TAMPA"/>
    <s v="FL"/>
    <n v="33618"/>
  </r>
  <r>
    <s v="Low"/>
    <s v="3106 LAKESTONE DR"/>
    <s v="TAMPA"/>
    <n v="33618"/>
    <x v="109"/>
    <n v="625845"/>
    <n v="683925"/>
    <s v="ownerOccupant"/>
    <n v="65221"/>
    <n v="10"/>
    <n v="3.9803974245196101"/>
    <n v="1.1228705427991801"/>
    <m/>
    <s v="HOPE E MANIS"/>
    <s v="JHMANIS@VERIZON.NET"/>
    <s v="8132644289 DNC, 8133939459"/>
    <s v="JERAMY J MANIS"/>
    <s v="JERAMYMANIS@GMAIL.COM"/>
    <s v="8132644289 DNC, 8133939458"/>
    <s v="3106 LAKESTONE DR"/>
    <s v="TAMPA"/>
    <s v="FL"/>
    <n v="33618"/>
  </r>
  <r>
    <s v="Low"/>
    <s v="3405 MCFARLAND RD"/>
    <s v="TAMPA"/>
    <n v="33618"/>
    <x v="137"/>
    <n v="537135"/>
    <n v="562783"/>
    <s v="ownerOccupant"/>
    <n v="53335"/>
    <n v="10"/>
    <n v="1.1148091219882501"/>
    <m/>
    <m/>
    <s v="GIVEN NOT"/>
    <m/>
    <m/>
    <s v="JESSICA RASEMONT"/>
    <m/>
    <m/>
    <s v="3405 MCFARLAND RD"/>
    <s v="TAMPA"/>
    <s v="FL"/>
    <n v="33618"/>
  </r>
  <r>
    <s v="Low"/>
    <s v="4454 SUMMER OAK DR"/>
    <s v="TAMPA"/>
    <n v="33618"/>
    <x v="168"/>
    <n v="575121"/>
    <n v="590175"/>
    <s v="ownerOccupant"/>
    <n v="60344"/>
    <n v="10"/>
    <n v="3.2841644348304899"/>
    <n v="0.15513217676597901"/>
    <m/>
    <s v="LINDA S EDWARDS"/>
    <m/>
    <m/>
    <m/>
    <m/>
    <m/>
    <s v="4454 SUMMER OAK DR"/>
    <s v="TAMPA"/>
    <s v="FL"/>
    <n v="33618"/>
  </r>
  <r>
    <s v="Low"/>
    <s v="3403 TALLY CT"/>
    <s v="TAMPA"/>
    <n v="33618"/>
    <x v="150"/>
    <n v="540017"/>
    <n v="559372"/>
    <s v="ownerOccupant"/>
    <n v="51642"/>
    <n v="10"/>
    <n v="5.6416913186043898"/>
    <n v="2.7814762648409501"/>
    <m/>
    <s v="ERIC A VIANI"/>
    <s v="THISFUGGINGUY@GMAIL.COM"/>
    <n v="8454525951"/>
    <m/>
    <m/>
    <m/>
    <s v="3403 TALLY CT"/>
    <s v="TAMPA"/>
    <s v="FL"/>
    <n v="33618"/>
  </r>
  <r>
    <s v="Low"/>
    <s v="11615 CARROLLWOOD DR"/>
    <s v="TAMPA"/>
    <n v="33618"/>
    <x v="147"/>
    <n v="549870"/>
    <n v="559513"/>
    <s v="ownerOccupant"/>
    <n v="52641"/>
    <n v="10"/>
    <n v="5.92663898331715"/>
    <n v="5.1551336069730596"/>
    <m/>
    <s v="ARTHUR K LOEFFLER"/>
    <m/>
    <s v="8133809047 DNC, 8138845382 DNC"/>
    <s v="KAREN F LOEFFLER"/>
    <s v="KLOEFFLER4936@YAHOO.COM"/>
    <s v="8136797908 DNC"/>
    <s v="11615 CARROLLWOOD DR"/>
    <s v="TAMPA"/>
    <s v="FL"/>
    <n v="33618"/>
  </r>
  <r>
    <s v="Low"/>
    <s v="2709 LAKEVILLE DR"/>
    <s v="TAMPA"/>
    <n v="33618"/>
    <x v="144"/>
    <n v="465472"/>
    <n v="464359"/>
    <s v="ownerOccupant"/>
    <n v="44603"/>
    <n v="10"/>
    <n v="0.81104895736882698"/>
    <n v="0.81104895736882698"/>
    <m/>
    <s v="GIULIANA DEALMEIDA"/>
    <m/>
    <m/>
    <m/>
    <m/>
    <m/>
    <s v="2709 LAKEVILLE DR"/>
    <s v="TAMPA"/>
    <s v="FL"/>
    <n v="33618"/>
  </r>
  <r>
    <s v="Low"/>
    <s v="4518 HUDSON LN"/>
    <s v="TAMPA"/>
    <n v="33618"/>
    <x v="108"/>
    <n v="672782"/>
    <n v="700591"/>
    <s v="ownerOccupant"/>
    <n v="63959"/>
    <n v="10"/>
    <n v="1.114814060851"/>
    <m/>
    <m/>
    <s v="CARLOS V ESPADA"/>
    <s v="CRLOS52@YAHOO.COM"/>
    <n v="4072478866"/>
    <s v="WIDALIS ESPADA"/>
    <m/>
    <m/>
    <s v="4518 HUDSON LN"/>
    <s v="TAMPA"/>
    <s v="FL"/>
    <n v="33618"/>
  </r>
  <r>
    <s v="Low"/>
    <s v="10433 CARROLLBROOK CT APT 105"/>
    <s v="TAMPA"/>
    <n v="33618"/>
    <x v="32"/>
    <n v="155268"/>
    <n v="165796"/>
    <s v="ownerOccupant"/>
    <n v="15023"/>
    <n v="10"/>
    <n v="1.2089012387992799"/>
    <n v="1.2089012387992799"/>
    <m/>
    <s v="LISA K KENTISH"/>
    <s v="LKKENTISH@GMAIL.COM"/>
    <s v="8133557862 DNC, 8139946599 DNC"/>
    <m/>
    <m/>
    <m/>
    <s v="10433 CARROLLBROOK CT APT 105"/>
    <s v="TAMPA"/>
    <s v="FL"/>
    <n v="33618"/>
  </r>
  <r>
    <s v="Low"/>
    <s v="10403 RECLINATA LN"/>
    <s v="TAMPA"/>
    <n v="33618"/>
    <x v="102"/>
    <n v="651427"/>
    <n v="618831"/>
    <s v="ownerOccupant"/>
    <n v="64066"/>
    <n v="10"/>
    <n v="1.35944019825268"/>
    <m/>
    <m/>
    <s v="KEVIN D BARNES"/>
    <m/>
    <m/>
    <s v="MARY M BARNES"/>
    <m/>
    <m/>
    <s v="10403 RECLINATA LN"/>
    <s v="TAMPA"/>
    <s v="FL"/>
    <n v="33618"/>
  </r>
  <r>
    <s v="Low"/>
    <s v="13831 ORANGE SUNSET DR UNIT 101"/>
    <s v="TAMPA"/>
    <n v="33618"/>
    <x v="9"/>
    <n v="187064"/>
    <n v="179382"/>
    <s v="ownerOccupant"/>
    <n v="18021"/>
    <n v="10"/>
    <n v="1.14976482589107"/>
    <m/>
    <m/>
    <s v="RENZO BARCO"/>
    <m/>
    <m/>
    <s v="GISELA M BARCO"/>
    <m/>
    <m/>
    <s v="13831 ORANGE SUNSET DR UNIT 101"/>
    <s v="TAMPA"/>
    <s v="FL"/>
    <n v="33618"/>
  </r>
  <r>
    <s v="Low"/>
    <s v="13031 WHISPER SOUND DR"/>
    <s v="TAMPA"/>
    <n v="33618"/>
    <x v="169"/>
    <n v="1047331"/>
    <n v="1194277"/>
    <s v="ownerOccupant"/>
    <n v="102036"/>
    <n v="10"/>
    <n v="4.5718083073538898"/>
    <n v="0.44815239337539797"/>
    <m/>
    <s v="JOHN C COONER"/>
    <s v="BDBBEAUTY@HOTMAIL.COM"/>
    <s v="8134160108 DNC, 8137485190, 8139209640 DNC"/>
    <s v="SUSANA F COONER"/>
    <s v="BDBBEAUTY@HOTMAIL.COM"/>
    <s v="8134160108 DNC, 8139209640 DNC"/>
    <s v="13031 WHISPER SOUND DR"/>
    <s v="TAMPA"/>
    <s v="FL"/>
    <n v="33618"/>
  </r>
  <r>
    <s v="Low"/>
    <s v="11730 LIPSEY RD"/>
    <s v="TAMPA"/>
    <n v="33618"/>
    <x v="170"/>
    <n v="849275"/>
    <n v="892602"/>
    <s v="ownerOccupant"/>
    <n v="88251"/>
    <n v="10"/>
    <n v="0.88901474229017297"/>
    <m/>
    <m/>
    <s v="ROBERT P GEISS"/>
    <s v="GEISS.ROBERT@GMAIL.COM"/>
    <s v="8633246848 DNC"/>
    <s v="CARLEY GEISS"/>
    <m/>
    <m/>
    <s v="11730 LIPSEY RD"/>
    <s v="TAMPA"/>
    <s v="FL"/>
    <n v="33618"/>
  </r>
  <r>
    <s v="Low"/>
    <s v="3306 NORTHLAWN DR"/>
    <s v="TAMPA"/>
    <n v="33618"/>
    <x v="132"/>
    <n v="320648"/>
    <n v="317231"/>
    <s v="ownerOccupant"/>
    <n v="30526"/>
    <n v="10"/>
    <n v="17.114822817913598"/>
    <m/>
    <m/>
    <s v="ASBURY null BROADNAX"/>
    <s v="ABROADNAX3@AOL.COM"/>
    <s v="8132410073, 8132659361 DNC, 8135039712"/>
    <m/>
    <m/>
    <m/>
    <s v="3306 NORTHLAWN DR"/>
    <s v="TAMPA"/>
    <s v="FL"/>
    <n v="33618"/>
  </r>
  <r>
    <s v="Low"/>
    <s v="15805 FENTON PL"/>
    <s v="TAMPA"/>
    <n v="33618"/>
    <x v="118"/>
    <n v="574620"/>
    <n v="604725"/>
    <s v="ownerOccupant"/>
    <n v="59578"/>
    <n v="10"/>
    <n v="7.0960060478892801"/>
    <n v="3.7653608865989598"/>
    <m/>
    <s v="JULIA M PEARSON"/>
    <s v="PEARSONJM@HILLSBOROUGHCOUNTY.ORG"/>
    <s v="8042625199 DNC, 8043383531 DNC"/>
    <m/>
    <m/>
    <m/>
    <s v="15805 FENTON PL"/>
    <s v="TAMPA"/>
    <s v="FL"/>
    <n v="33618"/>
  </r>
  <r>
    <s v="Low"/>
    <s v="3210 FOX LAKE DR"/>
    <s v="TAMPA"/>
    <n v="33618"/>
    <x v="17"/>
    <n v="328778"/>
    <n v="331720"/>
    <s v="ownerOccupant"/>
    <n v="36857"/>
    <n v="11"/>
    <n v="2.06910379128708"/>
    <m/>
    <m/>
    <s v="KATERINE E PRADA"/>
    <m/>
    <m/>
    <s v="ALTAMAR FELIX MORENO"/>
    <m/>
    <m/>
    <s v="4014 W WATERS AVE"/>
    <s v="TAMPA"/>
    <s v="FL"/>
    <n v="33614"/>
  </r>
  <r>
    <s v="Low"/>
    <s v="3215 SANDSPUR DR"/>
    <s v="TAMPA"/>
    <n v="33618"/>
    <x v="2"/>
    <n v="335112"/>
    <n v="353010"/>
    <s v="ownerOccupant"/>
    <n v="37103"/>
    <n v="11"/>
    <n v="2.0234051408178999"/>
    <m/>
    <m/>
    <s v="MACI J MARTELL"/>
    <s v="MMARTELL0904@GMAIL.COM"/>
    <s v="5182654192 DNC"/>
    <s v="MICHAEL null SIPES"/>
    <s v="MSIPES@HOTMAIL.COM"/>
    <s v="8132860868, 8138315171 DNC"/>
    <s v="3215 SANDSPUR DR"/>
    <s v="TAMPA"/>
    <s v="FL"/>
    <n v="33618"/>
  </r>
  <r>
    <s v="Low"/>
    <s v="16140 FOXFIRE DR"/>
    <s v="TAMPA"/>
    <n v="33618"/>
    <x v="48"/>
    <n v="324842"/>
    <n v="347640"/>
    <s v="ownerOccupant"/>
    <n v="36000"/>
    <n v="11"/>
    <n v="0.35674049678290498"/>
    <m/>
    <m/>
    <s v="GARCIA YOSNEY RODRIGUEZ"/>
    <m/>
    <m/>
    <m/>
    <m/>
    <m/>
    <s v="16140 FOXFIRE DR"/>
    <s v="TAMPA"/>
    <s v="FL"/>
    <n v="33618"/>
  </r>
  <r>
    <s v="Low"/>
    <s v="3402 HEARDS FERRY DR"/>
    <s v="TAMPA"/>
    <n v="33618"/>
    <x v="71"/>
    <n v="528828"/>
    <n v="510156"/>
    <s v="ownerOccupant"/>
    <n v="57531"/>
    <n v="11"/>
    <n v="6.6363108884346298"/>
    <n v="1.7465259421980699"/>
    <m/>
    <s v="PATRICIA M WEBB"/>
    <s v="TRWEBB89@GMAIL.COM"/>
    <s v="3525724040 DNC, 7574240414, 8139682708"/>
    <s v="PATRICIA M WEBB"/>
    <m/>
    <m/>
    <s v="3402 HEARDS FERRY DR"/>
    <s v="TAMPA"/>
    <s v="FL"/>
    <n v="33618"/>
  </r>
  <r>
    <s v="Low"/>
    <s v="16705 ROLLING ROCK DR"/>
    <s v="TAMPA"/>
    <n v="33618"/>
    <x v="135"/>
    <n v="519574"/>
    <n v="549092"/>
    <s v="ownerOccupant"/>
    <n v="57008"/>
    <n v="11"/>
    <n v="0.923945551261947"/>
    <m/>
    <m/>
    <s v="BROOKE JACKSON"/>
    <m/>
    <m/>
    <s v="JAKE FALCONE"/>
    <m/>
    <m/>
    <s v="16705 ROLLING ROCK DR"/>
    <s v="TAMPA"/>
    <s v="FL"/>
    <n v="33618"/>
  </r>
  <r>
    <s v="Low"/>
    <s v="11724 LIPSEY RD"/>
    <s v="TAMPA"/>
    <n v="33618"/>
    <x v="148"/>
    <n v="862376"/>
    <n v="860383"/>
    <s v="ownerOccupant"/>
    <n v="97457"/>
    <n v="11"/>
    <n v="7.0072793963746998"/>
    <m/>
    <m/>
    <s v="DOLORES M FERRERI"/>
    <s v="DOCSAM203@YAHOO.COM"/>
    <n v="8137655741"/>
    <m/>
    <m/>
    <m/>
    <s v="11724 LIPSEY RD"/>
    <s v="TAMPA"/>
    <s v="FL"/>
    <n v="33618"/>
  </r>
  <r>
    <s v="Low"/>
    <s v="2513 CHAPEL WAY"/>
    <s v="TAMPA"/>
    <n v="33618"/>
    <x v="31"/>
    <n v="329004"/>
    <n v="334822"/>
    <s v="ownerOccupant"/>
    <n v="36030"/>
    <n v="11"/>
    <n v="2.7841623100545099"/>
    <m/>
    <m/>
    <s v="EDUARDO LUIS GILER"/>
    <m/>
    <m/>
    <m/>
    <m/>
    <m/>
    <s v="2513 CHAPEL WAY"/>
    <s v="TAMPA"/>
    <s v="FL"/>
    <n v="33618"/>
  </r>
  <r>
    <s v="Low"/>
    <s v="10708 CARROLLWOOD DR"/>
    <s v="TAMPA"/>
    <n v="33618"/>
    <x v="45"/>
    <n v="621792"/>
    <n v="585749"/>
    <s v="ownerOccupant"/>
    <n v="66696"/>
    <n v="11"/>
    <n v="0.98308704133064495"/>
    <m/>
    <m/>
    <s v="AUSTIN R RENZ"/>
    <m/>
    <s v="8133806164, 8135080166 DNC, 8138460040"/>
    <s v="KRISTINA MARASIA"/>
    <m/>
    <m/>
    <s v="10708 CARROLLWOOD DR"/>
    <s v="TAMPA"/>
    <s v="FL"/>
    <n v="33618"/>
  </r>
  <r>
    <s v="Low"/>
    <s v="3120 VALLEY OAKS DR"/>
    <s v="TAMPA"/>
    <n v="33618"/>
    <x v="35"/>
    <n v="234726"/>
    <n v="247208"/>
    <s v="ownerOccupant"/>
    <n v="25743"/>
    <n v="11"/>
    <n v="19.061044725209001"/>
    <n v="19.061044725209001"/>
    <m/>
    <s v="FERNANDA N DUNCAN"/>
    <m/>
    <s v="8132580192 DNC, 8134518849 DNC"/>
    <m/>
    <m/>
    <m/>
    <s v="3120 VALLEY OAKS DR"/>
    <s v="TAMPA"/>
    <s v="FL"/>
    <n v="33618"/>
  </r>
  <r>
    <s v="Low"/>
    <s v="13751 ORANGE SUNSET DR UNIT 201"/>
    <s v="TAMPA"/>
    <n v="33618"/>
    <x v="9"/>
    <n v="189139"/>
    <n v="188886"/>
    <s v="ownerOccupant"/>
    <n v="20769"/>
    <n v="11"/>
    <n v="1.3674980002053401"/>
    <m/>
    <m/>
    <s v="MAEVONIA FLOYD"/>
    <m/>
    <m/>
    <m/>
    <m/>
    <m/>
    <s v="13751 ORANGE SUNSET DR UNIT 201"/>
    <s v="TAMPA"/>
    <s v="FL"/>
    <n v="33618"/>
  </r>
  <r>
    <s v="Low"/>
    <s v="13940 CLUBHOUSE DR"/>
    <s v="TAMPA"/>
    <n v="33618"/>
    <x v="13"/>
    <n v="657520"/>
    <n v="627438"/>
    <s v="ownerOccupant"/>
    <n v="72116"/>
    <n v="11"/>
    <n v="0.59599357968687705"/>
    <m/>
    <m/>
    <s v="HEATHER CROOKSTON"/>
    <m/>
    <m/>
    <s v="JAMES STEPHEN CROOKSTON"/>
    <m/>
    <m/>
    <s v="13940 CLUBHOUSE DR"/>
    <s v="TAMPA"/>
    <s v="FL"/>
    <n v="33618"/>
  </r>
  <r>
    <s v="Low"/>
    <s v="14676 VILLAGE GLEN CIR"/>
    <s v="TAMPA"/>
    <n v="33618"/>
    <x v="162"/>
    <n v="545836"/>
    <n v="567948"/>
    <s v="ownerOccupant"/>
    <n v="58360"/>
    <n v="11"/>
    <n v="2.0502976915944799"/>
    <m/>
    <m/>
    <s v="CHRISTINA N YATROS"/>
    <s v="CNYATROS@GMAIL.COM"/>
    <s v="8137674597 DNC"/>
    <s v="MATTHEW J COLLINS"/>
    <m/>
    <s v="9414166998 DNC, 9414853691 DNC, 9417353526"/>
    <s v="14676 VILLAGE GLEN CIR"/>
    <s v="TAMPA"/>
    <s v="FL"/>
    <n v="33618"/>
  </r>
  <r>
    <s v="Low"/>
    <s v="13313 LAKE GEORGE PL"/>
    <s v="TAMPA"/>
    <n v="33618"/>
    <x v="50"/>
    <n v="514194"/>
    <n v="530489"/>
    <s v="ownerOccupant"/>
    <n v="58074"/>
    <n v="11"/>
    <n v="1.10137345430107"/>
    <m/>
    <m/>
    <s v="HEATHER N MAFFEO"/>
    <s v="HNMAFFEO@GMAIL.COM"/>
    <s v="6173330757 DNC"/>
    <s v="JOSEPH BRYAN KAMERZEL"/>
    <m/>
    <m/>
    <s v="3344 DUNWICK DR"/>
    <s v="JOHNS ISLAND"/>
    <s v="SC"/>
    <n v="29455"/>
  </r>
  <r>
    <s v="Low"/>
    <s v="3111 LAKE ELLEN DR"/>
    <s v="TAMPA"/>
    <n v="33618"/>
    <x v="105"/>
    <n v="1951403"/>
    <n v="2203498"/>
    <s v="ownerOccupant"/>
    <n v="213208"/>
    <n v="11"/>
    <n v="2.6040640906573498"/>
    <m/>
    <m/>
    <s v="SAGARIKA null NALLU"/>
    <s v="RIKASOMA1350@GMAIL.COM"/>
    <m/>
    <s v="VIKAS R SOMA"/>
    <s v="VIKASSOMA@YAHOO.COM"/>
    <s v="8136311546, 8139031350, 9176071143"/>
    <s v="16301 HEATHROW DR"/>
    <s v="TAMPA"/>
    <s v="FL"/>
    <n v="33647"/>
  </r>
  <r>
    <s v="Low"/>
    <s v="4215 FAIRWAY CIR"/>
    <s v="TAMPA"/>
    <n v="33618"/>
    <x v="27"/>
    <n v="441861"/>
    <n v="455809"/>
    <s v="ownerOccupant"/>
    <n v="48630"/>
    <n v="11"/>
    <n v="1.65245224904171"/>
    <m/>
    <m/>
    <s v="CAROLE KADET"/>
    <m/>
    <m/>
    <s v="KAREN A BROWN"/>
    <m/>
    <m/>
    <s v="3108 N BOUNDARY BLVD # 134"/>
    <s v="TAMPA"/>
    <s v="FL"/>
    <n v="33621"/>
  </r>
  <r>
    <s v="Low"/>
    <s v="12605 CATAMARAN PL"/>
    <s v="TAMPA"/>
    <n v="33618"/>
    <x v="41"/>
    <n v="558665"/>
    <n v="324995"/>
    <s v="ownerOccupant"/>
    <n v="61221"/>
    <n v="11"/>
    <n v="7.0261093822493503"/>
    <n v="2.70890508117408"/>
    <m/>
    <s v="DUKE JAMES COX"/>
    <m/>
    <m/>
    <s v="MARSHALL JAMES THOMPSON"/>
    <m/>
    <m/>
    <s v="12605 CATAMARAN PL"/>
    <s v="TAMPA"/>
    <s v="FL"/>
    <n v="33618"/>
  </r>
  <r>
    <s v="Low"/>
    <s v="16547 LAKE BRIGADOON CIR"/>
    <s v="TAMPA"/>
    <n v="33618"/>
    <x v="129"/>
    <n v="126053"/>
    <n v="264404"/>
    <s v="ownerOccupant"/>
    <n v="14487"/>
    <n v="11"/>
    <n v="4.6228842800428103"/>
    <m/>
    <m/>
    <s v="JOHN N SANCHEZ"/>
    <s v="JSANCH516@AOL.COM"/>
    <s v="9143912816 DNC"/>
    <m/>
    <m/>
    <m/>
    <s v="30 MAYNARD ST # 2B"/>
    <s v="TUCKAHOE"/>
    <s v="NY"/>
    <n v="10707"/>
  </r>
  <r>
    <s v="Low"/>
    <s v="13912 HAYWARD PL"/>
    <s v="TAMPA"/>
    <n v="33618"/>
    <x v="171"/>
    <n v="495695"/>
    <n v="526519"/>
    <s v="ownerOccupant"/>
    <n v="54864"/>
    <n v="11"/>
    <n v="0.82449742392846403"/>
    <m/>
    <m/>
    <s v="DOBSON CAITLIN WEIGAND"/>
    <m/>
    <m/>
    <s v="THOMAS TANNER WEIGAND"/>
    <m/>
    <m/>
    <s v="13912 HAYWARD PL"/>
    <s v="TAMPA"/>
    <s v="FL"/>
    <n v="33618"/>
  </r>
  <r>
    <s v="Low"/>
    <s v="13348 GOLF CREST CIR"/>
    <s v="TAMPA"/>
    <n v="33618"/>
    <x v="167"/>
    <n v="842904"/>
    <n v="350000"/>
    <s v="ownerOccupant"/>
    <n v="96922"/>
    <n v="11"/>
    <n v="0.69815523714406602"/>
    <n v="0.54224125868055495"/>
    <m/>
    <s v="ROBERT M ROTH"/>
    <s v="GREENENVYDEVELOPMENT@GMAIL.COM"/>
    <s v="7184910326, 8136102982"/>
    <m/>
    <m/>
    <m/>
    <s v="13348 GOLF CREST CIR"/>
    <s v="TAMPA"/>
    <s v="FL"/>
    <n v="33618"/>
  </r>
  <r>
    <s v="Low"/>
    <s v="3025 SAMARA DR"/>
    <s v="TAMPA"/>
    <n v="33618"/>
    <x v="114"/>
    <n v="627892"/>
    <n v="686615"/>
    <s v="ownerOccupant"/>
    <n v="68319"/>
    <n v="11"/>
    <n v="14.708908379194"/>
    <n v="0.82718794908651905"/>
    <m/>
    <s v="CHRISTOPHER J MAHONEY"/>
    <s v="CJMAHONEY7@AOL.COM"/>
    <s v="8136904056 DNC, 8139318174"/>
    <s v="NINA H POLM"/>
    <m/>
    <m/>
    <s v="3025 SAMARA DR"/>
    <s v="TAMPA"/>
    <s v="FL"/>
    <n v="33618"/>
  </r>
  <r>
    <s v="Low"/>
    <s v="15833 GLENARN DR"/>
    <s v="TAMPA"/>
    <n v="33618"/>
    <x v="118"/>
    <n v="566381"/>
    <n v="623606"/>
    <s v="ownerOccupant"/>
    <n v="64295"/>
    <n v="11"/>
    <n v="1.9965439052543801"/>
    <m/>
    <m/>
    <s v="MELISSA SAAVERDRA"/>
    <m/>
    <m/>
    <s v="DIEGO SAAVERDRA"/>
    <m/>
    <m/>
    <s v="15833 GLENARN DR"/>
    <s v="TAMPA"/>
    <s v="FL"/>
    <n v="33618"/>
  </r>
  <r>
    <s v="Low"/>
    <s v="4420 CARROLLWOOD VILLAGE DR"/>
    <s v="TAMPA"/>
    <n v="33618"/>
    <x v="172"/>
    <n v="861933"/>
    <n v="1100000"/>
    <s v="ownerOccupant"/>
    <n v="91062"/>
    <n v="11"/>
    <n v="2.3621270450642098"/>
    <n v="0.23309478699970099"/>
    <m/>
    <s v="FIDDNIEL M GUILARTE"/>
    <s v="MARKGUILARTE@GMAIL.COM"/>
    <s v="4074612661 DNC, 8136717209 DNC"/>
    <s v="MARK FIDDNIEL GUILARTE"/>
    <m/>
    <m/>
    <s v="4420 CARROLLWOOD VILLAGE DR"/>
    <s v="TAMPA"/>
    <s v="FL"/>
    <n v="33618"/>
  </r>
  <r>
    <s v="Low"/>
    <s v="3426 LAUREL DALE DR"/>
    <s v="TAMPA"/>
    <n v="33618"/>
    <x v="173"/>
    <n v="364490"/>
    <n v="325000"/>
    <s v="ownerOccupant"/>
    <n v="39784"/>
    <n v="11"/>
    <n v="8.5312041152263304E-2"/>
    <m/>
    <m/>
    <s v="MARIJA FLOWERS"/>
    <m/>
    <m/>
    <s v="RUSSELL FLOWERS"/>
    <m/>
    <m/>
    <s v="3426 LAUREL DALE DR"/>
    <s v="TAMPA"/>
    <s v="FL"/>
    <n v="33618"/>
  </r>
  <r>
    <s v="Low"/>
    <s v="15808 FENTON PL"/>
    <s v="TAMPA"/>
    <n v="33618"/>
    <x v="118"/>
    <n v="494918"/>
    <n v="536600"/>
    <s v="ownerOccupant"/>
    <n v="61309"/>
    <n v="12"/>
    <n v="0.49652419765531602"/>
    <m/>
    <m/>
    <s v="CESAR JULIO GARCIA"/>
    <m/>
    <m/>
    <m/>
    <m/>
    <m/>
    <s v="15808 FENTON PL"/>
    <s v="TAMPA"/>
    <s v="FL"/>
    <n v="33618"/>
  </r>
  <r>
    <s v="Low"/>
    <s v="1909 LAKE PLATT LN"/>
    <s v="TAMPA"/>
    <n v="33618"/>
    <x v="174"/>
    <n v="510623"/>
    <n v="527339"/>
    <s v="ownerOccupant"/>
    <n v="59929"/>
    <n v="12"/>
    <n v="1.62555745031237"/>
    <m/>
    <m/>
    <s v="JANIE C BABIN"/>
    <s v="JANIEBABIN@HOTMAIL.COM"/>
    <s v="4097829669, 4098661500 DNC"/>
    <s v="LOUIS R BABIN"/>
    <s v="JANIEBABIN@HOTMAIL.COM"/>
    <n v="4097820310"/>
    <s v="880 SHAKESPEARE DR"/>
    <s v="BEAUMONT"/>
    <s v="TX"/>
    <n v="77706"/>
  </r>
  <r>
    <s v="Low"/>
    <s v="2504 LAKE ELLEN CIR"/>
    <s v="TAMPA"/>
    <n v="33618"/>
    <x v="37"/>
    <n v="452426"/>
    <n v="452854"/>
    <s v="ownerOccupant"/>
    <n v="52090"/>
    <n v="12"/>
    <n v="0.98577299955197095"/>
    <m/>
    <m/>
    <s v="JAMES P LEAR"/>
    <s v="JAYROCKSTPA@YAHOO.COM"/>
    <s v="8134016497 DNC"/>
    <m/>
    <m/>
    <m/>
    <s v="2504 LAKE ELLEN CIR"/>
    <s v="TAMPA"/>
    <s v="FL"/>
    <n v="33618"/>
  </r>
  <r>
    <s v="Low"/>
    <s v="11233 CEDAR HOLLOW LN"/>
    <s v="TAMPA"/>
    <n v="33618"/>
    <x v="69"/>
    <n v="313789"/>
    <n v="311172"/>
    <s v="ownerOccupant"/>
    <n v="36549"/>
    <n v="12"/>
    <n v="0.65782177758487603"/>
    <m/>
    <m/>
    <s v="SYLVIA A MILLIGAN"/>
    <m/>
    <m/>
    <s v="MEGAN GLASER"/>
    <m/>
    <m/>
    <s v="11233 CEDAR HOLLOW LN"/>
    <s v="TAMPA"/>
    <s v="FL"/>
    <n v="33618"/>
  </r>
  <r>
    <s v="Low"/>
    <s v="10360 CARROLLWOOD LN APT 217"/>
    <s v="TAMPA"/>
    <n v="33618"/>
    <x v="83"/>
    <n v="251729"/>
    <n v="284053"/>
    <s v="ownerOccupant"/>
    <n v="29117"/>
    <n v="12"/>
    <n v="1.7008341356468999"/>
    <m/>
    <m/>
    <s v="LINDA A COX"/>
    <s v="LINDAACOX@HOTMAIL.COM"/>
    <s v="8132880629, 8138702065, 8138925759 DNC"/>
    <s v="MARIANNE SINCELL"/>
    <m/>
    <m/>
    <s v="10360 CARROLLWOOD LN APT 217"/>
    <s v="TAMPA"/>
    <s v="FL"/>
    <n v="33618"/>
  </r>
  <r>
    <s v="Low"/>
    <s v="14017 BRIARDALE LN"/>
    <s v="TAMPA"/>
    <n v="33618"/>
    <x v="57"/>
    <n v="388470"/>
    <n v="435859"/>
    <s v="ownerOccupant"/>
    <n v="47950"/>
    <n v="12"/>
    <n v="0.66870826172706399"/>
    <m/>
    <m/>
    <s v="MARIN MONICA DIAZ"/>
    <m/>
    <m/>
    <s v="DANIEL BUSTILLO"/>
    <m/>
    <m/>
    <s v="3112 HIGHLAND AVE"/>
    <s v="MANHATTAN BEACH"/>
    <s v="CA"/>
    <n v="90266"/>
  </r>
  <r>
    <s v="Low"/>
    <s v="2705 CEDARIDGE DR"/>
    <s v="TAMPA"/>
    <n v="33618"/>
    <x v="139"/>
    <n v="282777"/>
    <n v="285000"/>
    <s v="ownerOccupant"/>
    <n v="35152"/>
    <n v="12"/>
    <n v="7.1390078623743003"/>
    <n v="7.1390078623743003"/>
    <n v="0.19545947527752799"/>
    <s v="LORENZO O LAPORTE"/>
    <s v="LORENZO_LAPORTE@YAHOO.COM"/>
    <s v="8132033958, 8134517819 DNC, 8135984766"/>
    <s v="LORENZO O LAPORTE"/>
    <m/>
    <m/>
    <s v="2705 CEDARIDGE DR"/>
    <s v="TAMPA"/>
    <s v="FL"/>
    <n v="33618"/>
  </r>
  <r>
    <s v="Low"/>
    <s v="2538 LAKE ELLEN CIR"/>
    <s v="TAMPA"/>
    <n v="33618"/>
    <x v="37"/>
    <n v="507793"/>
    <n v="535016"/>
    <s v="ownerOccupant"/>
    <n v="59169"/>
    <n v="12"/>
    <n v="2.88632140615666"/>
    <m/>
    <m/>
    <s v="KYLE C WALRAVEN"/>
    <m/>
    <s v="8454730646 DNC, 8457640793"/>
    <s v="CHARLES KYLE WALRAVEN"/>
    <m/>
    <m/>
    <s v="2538 LAKE ELLEN CIR"/>
    <s v="TAMPA"/>
    <s v="FL"/>
    <n v="33618"/>
  </r>
  <r>
    <s v="Low"/>
    <s v="2556 LAKE ELLEN DR"/>
    <s v="TAMPA"/>
    <n v="33618"/>
    <x v="112"/>
    <n v="638825"/>
    <n v="535000"/>
    <s v="ownerOccupant"/>
    <n v="77731"/>
    <n v="12"/>
    <n v="1.90245370034348"/>
    <m/>
    <m/>
    <s v="GILBERTO L LEON"/>
    <s v="GLEON@PGSTUDIOMIAMI.COM"/>
    <s v="3054561135 DNC, 3057428700"/>
    <s v="LUIS GILBERTO LEON"/>
    <m/>
    <m/>
    <s v="2556 LAKE ELLEN DR"/>
    <s v="TAMPA"/>
    <s v="FL"/>
    <n v="33618"/>
  </r>
  <r>
    <s v="Low"/>
    <s v="14027 CHERRY LAKE DR"/>
    <s v="TAMPA"/>
    <n v="33618"/>
    <x v="57"/>
    <n v="403291"/>
    <n v="437649"/>
    <s v="ownerOccupant"/>
    <n v="49268"/>
    <n v="12"/>
    <n v="1.4642830833084399"/>
    <m/>
    <m/>
    <s v="ABIGAIL V NALBANDIAN"/>
    <m/>
    <n v="7864870831"/>
    <s v="NEUYEN O MCLEAN"/>
    <s v="TL1000NUNU@YAHOO.COM"/>
    <s v="7865472962 DNC"/>
    <s v="20047 BLUFF OAK BLVD"/>
    <s v="TAMPA"/>
    <s v="FL"/>
    <n v="33647"/>
  </r>
  <r>
    <s v="Low"/>
    <s v="3440 LAUREL DALE DR"/>
    <s v="TAMPA"/>
    <n v="33618"/>
    <x v="173"/>
    <n v="300466"/>
    <n v="354902"/>
    <s v="ownerOccupant"/>
    <n v="34743"/>
    <n v="12"/>
    <n v="1.1524567669130801"/>
    <m/>
    <m/>
    <s v="ALEXANDER PETRESKY"/>
    <m/>
    <m/>
    <m/>
    <m/>
    <m/>
    <s v="3440 LAUREL DALE DR"/>
    <s v="TAMPA"/>
    <s v="FL"/>
    <n v="33618"/>
  </r>
  <r>
    <s v="Low"/>
    <s v="1818 BELLA CASA CT"/>
    <s v="TAMPA"/>
    <n v="33618"/>
    <x v="14"/>
    <n v="1195354"/>
    <n v="1204448"/>
    <s v="ownerOccupant"/>
    <n v="139310"/>
    <n v="12"/>
    <n v="1.99654301775313"/>
    <m/>
    <m/>
    <s v="SHILPA D PATEL"/>
    <m/>
    <s v="8135981060 DNC, 8138100606 DNC"/>
    <s v="DILIPKUMAR J PATEL"/>
    <m/>
    <m/>
    <s v="1818 BELLA CASA CT"/>
    <s v="TAMPA"/>
    <s v="FL"/>
    <n v="33618"/>
  </r>
  <r>
    <s v="Low"/>
    <s v="4007 HUDSON TER"/>
    <s v="TAMPA"/>
    <n v="33618"/>
    <x v="175"/>
    <n v="442468"/>
    <n v="445201"/>
    <s v="ownerOccupant"/>
    <n v="52418"/>
    <n v="12"/>
    <n v="5.6309518483671797"/>
    <n v="3.6228873322381498"/>
    <m/>
    <s v="PEDRO A RODRIGUEZ"/>
    <s v="PRODRIGUEZUCI@GMAIL.COM"/>
    <s v="8133253613, 8136792302 DNC"/>
    <s v="DELGADO MAIBEL TREJO"/>
    <m/>
    <m/>
    <s v="4007 HUDSON TER"/>
    <s v="TAMPA"/>
    <s v="FL"/>
    <n v="33618"/>
  </r>
  <r>
    <s v="Low"/>
    <s v="12704 ALLENDALE LN"/>
    <s v="TAMPA"/>
    <n v="33618"/>
    <x v="124"/>
    <n v="555021"/>
    <n v="578953"/>
    <s v="ownerOccupant"/>
    <n v="66180"/>
    <n v="12"/>
    <n v="1.2734207399006801"/>
    <m/>
    <m/>
    <s v="JORGE I CORTES"/>
    <m/>
    <n v="8138633129"/>
    <m/>
    <m/>
    <m/>
    <s v="12704 ALLENDALE LN"/>
    <s v="TAMPA"/>
    <s v="FL"/>
    <n v="33618"/>
  </r>
  <r>
    <s v="Low"/>
    <s v="4615 WESTFORD CIR"/>
    <s v="TAMPA"/>
    <n v="33618"/>
    <x v="176"/>
    <n v="788073"/>
    <n v="780551"/>
    <s v="ownerOccupant"/>
    <n v="99449"/>
    <n v="13"/>
    <n v="6.9803954120930403"/>
    <n v="3.5314706809102399"/>
    <m/>
    <s v="SUSAN MCCARTHY"/>
    <m/>
    <m/>
    <m/>
    <m/>
    <m/>
    <s v="4615 WESTFORD CIR"/>
    <s v="TAMPA"/>
    <s v="FL"/>
    <n v="33618"/>
  </r>
  <r>
    <s v="Low"/>
    <s v="10508 HOMESTEAD DR"/>
    <s v="TAMPA"/>
    <n v="33618"/>
    <x v="177"/>
    <n v="537991"/>
    <n v="521156"/>
    <s v="ownerOccupant"/>
    <n v="72255"/>
    <n v="13"/>
    <n v="1.3244831857949999"/>
    <m/>
    <m/>
    <s v="ROSE VANESSA STEDRAK"/>
    <m/>
    <m/>
    <s v="CASTELLANOS YANKO IBANEZ"/>
    <m/>
    <m/>
    <s v="10508 HOMESTEAD DR"/>
    <s v="TAMPA"/>
    <s v="FL"/>
    <n v="33618"/>
  </r>
  <r>
    <s v="Low"/>
    <s v="4104 QUELLER WAY"/>
    <s v="TAMPA"/>
    <n v="33618"/>
    <x v="158"/>
    <n v="674393"/>
    <n v="715078"/>
    <s v="ownerOccupant"/>
    <n v="87668"/>
    <n v="13"/>
    <n v="2.38362394999502"/>
    <m/>
    <m/>
    <s v="ELIZABETH R MCGOVERN"/>
    <s v="OYSTERRIFIC62@GMAIL.COM"/>
    <s v="7277892171 DNC, 8437627495"/>
    <s v="JOHN C MCGOVERN"/>
    <s v="OYSTERRIFIC@VERIZON.NET"/>
    <s v="7277892171 DNC"/>
    <s v="4104 QUELLER WAY"/>
    <s v="TAMPA"/>
    <s v="FL"/>
    <n v="33618"/>
  </r>
  <r>
    <s v="Low"/>
    <s v="14235 CYPRESS CIR"/>
    <s v="TAMPA"/>
    <n v="33618"/>
    <x v="62"/>
    <n v="271975"/>
    <n v="272905"/>
    <s v="ownerOccupant"/>
    <n v="35062"/>
    <n v="13"/>
    <n v="1.0019035199808299"/>
    <m/>
    <m/>
    <s v="SUMMYR R DRAVIS"/>
    <s v="SDRAVIS73@GMAIL.COM"/>
    <s v="8133745252, 8137604496 DNC"/>
    <m/>
    <m/>
    <m/>
    <s v="14235 CYPRESS CIR # 14235"/>
    <s v="TAMPA"/>
    <s v="FL"/>
    <n v="33618"/>
  </r>
  <r>
    <s v="Low"/>
    <s v="9511 CITRUS GLEN PL"/>
    <s v="TAMPA"/>
    <n v="33618"/>
    <x v="99"/>
    <n v="329723"/>
    <n v="318821"/>
    <s v="ownerOccupant"/>
    <n v="44248"/>
    <n v="13"/>
    <n v="1.15781846575069"/>
    <m/>
    <m/>
    <s v="FRANCIS JEFFREY PONN"/>
    <m/>
    <m/>
    <s v="PATRICIA T PONN"/>
    <m/>
    <m/>
    <s v="9511 CITRUS GLEN PL"/>
    <s v="TAMPA"/>
    <s v="FL"/>
    <n v="33618"/>
  </r>
  <r>
    <s v="Low"/>
    <s v="13374 N LINCOLN AVE"/>
    <s v="TAMPA"/>
    <n v="33618"/>
    <x v="27"/>
    <n v="671291"/>
    <n v="697042"/>
    <s v="ownerOccupant"/>
    <n v="86492"/>
    <n v="13"/>
    <n v="0.73308796100283702"/>
    <m/>
    <m/>
    <s v="SYLVIA L COOPER"/>
    <m/>
    <m/>
    <s v="DAVID A JARRETT"/>
    <m/>
    <m/>
    <s v="13374 N LINCOLN AVE"/>
    <s v="TAMPA"/>
    <s v="FL"/>
    <n v="33618"/>
  </r>
  <r>
    <s v="Low"/>
    <s v="14217 AVON FARMS DR"/>
    <s v="TAMPA"/>
    <n v="33618"/>
    <x v="0"/>
    <n v="844360"/>
    <n v="890278"/>
    <s v="ownerOccupant"/>
    <n v="108008"/>
    <n v="13"/>
    <n v="2.8433030153263101"/>
    <m/>
    <m/>
    <s v="JASON T MAYOR"/>
    <s v="NOSAJ9185@TIVEJO.COM"/>
    <n v="4697679185"/>
    <s v="COURTNEY MAYOR"/>
    <m/>
    <m/>
    <s v="14217 AVON FARMS DR"/>
    <s v="TAMPA"/>
    <s v="FL"/>
    <n v="33618"/>
  </r>
  <r>
    <s v="Low"/>
    <s v="2702 HEATHERWOOD DR"/>
    <s v="TAMPA"/>
    <n v="33618"/>
    <x v="61"/>
    <n v="453553"/>
    <n v="457592"/>
    <s v="ownerOccupant"/>
    <n v="57617"/>
    <n v="13"/>
    <n v="7.4239496132641296"/>
    <n v="2.6416915487480002"/>
    <m/>
    <s v="ARTHUR G SIMPSON"/>
    <s v="ARKEITO@GMAIL.COM"/>
    <s v="8132650404 DNC, 8137862586 DNC"/>
    <s v="JIMENEZ SUNNY SIMPSON"/>
    <m/>
    <m/>
    <s v="2702 HEATHERWOOD DR"/>
    <s v="TAMPA"/>
    <s v="FL"/>
    <n v="33618"/>
  </r>
  <r>
    <s v="Low"/>
    <s v="3014 SABAL RD"/>
    <s v="TAMPA"/>
    <n v="33618"/>
    <x v="155"/>
    <n v="687715"/>
    <n v="693110"/>
    <s v="ownerOccupant"/>
    <n v="86177"/>
    <n v="13"/>
    <n v="4.2653481813769396"/>
    <n v="2.2680363534199501"/>
    <m/>
    <s v="LISA M HARMAN"/>
    <s v="HARMAN.RICK@GMAIL.COM"/>
    <s v="7275127145 DNC, 7277968603 DNC"/>
    <s v="RICHARD P HARMAN"/>
    <s v="HARMAN.RICK@GMAIL.COM"/>
    <n v="7275127104"/>
    <s v="3014 SABAL RD"/>
    <s v="TAMPA"/>
    <s v="FL"/>
    <n v="33618"/>
  </r>
  <r>
    <s v="Low"/>
    <s v="4246 FORESTER LN"/>
    <s v="TAMPA"/>
    <n v="33618"/>
    <x v="70"/>
    <n v="370822"/>
    <n v="395583"/>
    <s v="ownerOccupant"/>
    <n v="49365"/>
    <n v="13"/>
    <n v="8.5305427983539003E-2"/>
    <m/>
    <m/>
    <s v="ALEXANDER B HEIL"/>
    <s v="ALEXANDERHEIL.90@GMAIL.COM"/>
    <s v="8133003981 DNC, 8139645258 DNC, 8139687026 DNC"/>
    <m/>
    <m/>
    <m/>
    <s v="4246 FORESTER LN"/>
    <s v="TAMPA"/>
    <s v="FL"/>
    <n v="33618"/>
  </r>
  <r>
    <s v="Low"/>
    <s v="3415 ELLENWOOD LN"/>
    <s v="TAMPA"/>
    <n v="33618"/>
    <x v="86"/>
    <n v="296474"/>
    <n v="296067"/>
    <s v="ownerOccupant"/>
    <n v="39487"/>
    <n v="13"/>
    <n v="1.76804033683044"/>
    <m/>
    <m/>
    <s v="EDWARD W HAMP"/>
    <s v="KRISTINAHAMP@YAHOO.COM"/>
    <s v="8132455667 DNC, 8133167628, 8139636004 DNC"/>
    <m/>
    <m/>
    <m/>
    <s v="3415 ELLENWOOD LN"/>
    <s v="TAMPA"/>
    <s v="FL"/>
    <n v="33618"/>
  </r>
  <r>
    <s v="Low"/>
    <s v="3014 CEDARIDGE DR"/>
    <s v="TAMPA"/>
    <n v="33618"/>
    <x v="117"/>
    <n v="292903"/>
    <n v="325294"/>
    <s v="ownerOccupant"/>
    <n v="38302"/>
    <n v="13"/>
    <n v="2.9777184428825598"/>
    <m/>
    <m/>
    <s v="MACIAS ARTURO BALDOMERO"/>
    <m/>
    <m/>
    <m/>
    <m/>
    <m/>
    <s v="1809 W SAINT ISABEL ST"/>
    <s v="TAMPA"/>
    <s v="FL"/>
    <n v="33607"/>
  </r>
  <r>
    <s v="Low"/>
    <s v="2517 N HABANA PL"/>
    <s v="TAMPA"/>
    <n v="33618"/>
    <x v="31"/>
    <n v="317460"/>
    <n v="304681"/>
    <s v="ownerOccupant"/>
    <n v="41265"/>
    <n v="13"/>
    <n v="2.1470740940486799"/>
    <m/>
    <m/>
    <s v="DAVID A CAMPBELL"/>
    <s v="DCAMPBELL3083@GMAIL.COM"/>
    <s v="8139326319 DNC, 8139858220 DNC"/>
    <s v="MARIAH A CAMPBELL"/>
    <s v="MWCAMPBE@GMAIL.COM"/>
    <s v="8139326319 DNC, 8139858220 DNC"/>
    <s v="2517 N HABANA PL"/>
    <s v="TAMPA"/>
    <s v="FL"/>
    <n v="33618"/>
  </r>
  <r>
    <s v="Low"/>
    <s v="14603 PAR CLUB CIR"/>
    <s v="TAMPA"/>
    <n v="33618"/>
    <x v="65"/>
    <n v="239461"/>
    <n v="282135"/>
    <s v="ownerOccupant"/>
    <n v="31638"/>
    <n v="13"/>
    <n v="1.7196596608982899"/>
    <m/>
    <m/>
    <s v="MORGAN PETER ALESSANDRI"/>
    <m/>
    <m/>
    <m/>
    <m/>
    <m/>
    <s v="14603 PAR CLUB CIR"/>
    <s v="TAMPA"/>
    <s v="FL"/>
    <n v="33618"/>
  </r>
  <r>
    <s v="Low"/>
    <s v="2504 WITHY CT"/>
    <s v="TAMPA"/>
    <n v="33618"/>
    <x v="178"/>
    <n v="524039"/>
    <n v="617653"/>
    <s v="ownerOccupant"/>
    <n v="69736"/>
    <n v="13"/>
    <n v="4.8325628902205198"/>
    <n v="1.9266489117259"/>
    <m/>
    <s v="DALLAS G MARINE"/>
    <s v="DALLASMARINE@GMAIL.COM"/>
    <s v="8133103646, 8139610864"/>
    <m/>
    <m/>
    <m/>
    <s v="2504 WITHY CT"/>
    <s v="TAMPA"/>
    <s v="FL"/>
    <n v="33618"/>
  </r>
  <r>
    <s v="Low"/>
    <s v="13807 CHERRY BROOK LN"/>
    <s v="TAMPA"/>
    <n v="33618"/>
    <x v="16"/>
    <n v="458614"/>
    <n v="505621"/>
    <s v="corporate"/>
    <n v="57502"/>
    <n v="13"/>
    <n v="0.73041465131546202"/>
    <m/>
    <m/>
    <s v="EU BANK JEB K"/>
    <m/>
    <m/>
    <s v="EU BANK KAYLA"/>
    <m/>
    <m/>
    <s v="3810 SERENADE LN"/>
    <s v="LAKELAND"/>
    <s v="FL"/>
    <n v="33811"/>
  </r>
  <r>
    <s v="Low"/>
    <s v="2006 CHICKWOOD CT"/>
    <s v="TAMPA"/>
    <n v="33618"/>
    <x v="34"/>
    <n v="585235"/>
    <n v="615038"/>
    <s v="ownerOccupant"/>
    <n v="82368"/>
    <n v="14"/>
    <n v="1.8244829314765001"/>
    <m/>
    <m/>
    <s v="MICHAEL T FLATT"/>
    <s v="MARCIBETHF@AOL.COM"/>
    <s v="8132692565, 8139082375 DNC, 8139612560 DNC"/>
    <m/>
    <m/>
    <m/>
    <s v="2006 CHICKWOOD CT"/>
    <s v="TAMPA"/>
    <s v="FL"/>
    <n v="33618"/>
  </r>
  <r>
    <s v="Low"/>
    <s v="3134 RESEDA CT"/>
    <s v="TAMPA"/>
    <n v="33618"/>
    <x v="97"/>
    <n v="480760"/>
    <n v="508112"/>
    <s v="ownerOccupant"/>
    <n v="65992"/>
    <n v="14"/>
    <n v="7.8110423248332301"/>
    <n v="1.80566598074721"/>
    <m/>
    <s v="AARON M LEVER"/>
    <s v="AARONLEVER@GMAIL.COM"/>
    <s v="8132656716 DNC, 8135238012"/>
    <s v="AARON M LEVER"/>
    <m/>
    <m/>
    <s v="3134 RESEDA CT"/>
    <s v="TAMPA"/>
    <s v="FL"/>
    <n v="33618"/>
  </r>
  <r>
    <s v="Low"/>
    <s v="16614 VALLELY DR"/>
    <s v="TAMPA"/>
    <n v="33618"/>
    <x v="135"/>
    <n v="499363"/>
    <n v="540506"/>
    <s v="ownerOccupant"/>
    <n v="70418"/>
    <n v="14"/>
    <n v="2.6605056703006702"/>
    <m/>
    <m/>
    <s v="RYAN P HEATH"/>
    <s v="RYANAHEATH79@GMAIL.COM"/>
    <s v="2029107033, 6785487818, 7704904954"/>
    <s v="PRESTON RYAN HEATH"/>
    <m/>
    <m/>
    <s v="16614 VALLELY DR"/>
    <s v="TAMPA"/>
    <s v="FL"/>
    <n v="33618"/>
  </r>
  <r>
    <s v="Low"/>
    <s v="11213 CARROLLWOOD DR"/>
    <s v="TAMPA"/>
    <n v="33618"/>
    <x v="130"/>
    <n v="1025004"/>
    <n v="1075390"/>
    <s v="ownerOccupant"/>
    <n v="140835"/>
    <n v="14"/>
    <n v="16.125559681868499"/>
    <n v="4.3029790367072298"/>
    <m/>
    <s v="ELIZABETH M GONZALEZ"/>
    <s v="PIDGE0229@GMAIL.COM"/>
    <s v="8136386448, 8137841613 DNC, 8139358724 DNC"/>
    <s v="RICARDO J GONZALEZ"/>
    <m/>
    <m/>
    <s v="11213 CARROLLWOOD DR"/>
    <s v="TAMPA"/>
    <s v="FL"/>
    <n v="33618"/>
  </r>
  <r>
    <s v="Low"/>
    <s v="13345 MORAN DR"/>
    <s v="TAMPA"/>
    <n v="33618"/>
    <x v="38"/>
    <n v="483348"/>
    <n v="554254"/>
    <s v="ownerOccupant"/>
    <n v="65306"/>
    <n v="14"/>
    <n v="0.163195966652976"/>
    <m/>
    <m/>
    <s v="MADEILYNANN P MITCHELL"/>
    <s v="TALKALATE@YAHOO.COM"/>
    <s v="8134203079, 8136218160, 8136956739"/>
    <s v="JEROME MARK MITCHELL"/>
    <m/>
    <m/>
    <s v="13345 MORAN DR"/>
    <s v="TAMPA"/>
    <s v="FL"/>
    <n v="33618"/>
  </r>
  <r>
    <s v="Low"/>
    <s v="13906 BARDMOOR PL # A"/>
    <s v="TAMPA"/>
    <n v="33618"/>
    <x v="179"/>
    <n v="418854"/>
    <n v="427226"/>
    <s v="ownerOccupant"/>
    <n v="57859"/>
    <n v="14"/>
    <n v="8.0717995516912993"/>
    <n v="3.7062081538729501"/>
    <m/>
    <s v="JAMA D HOPKINS"/>
    <s v="VALRICOMOM@GMAIL.COM"/>
    <s v="8132448599 DNC, 8136844944 DNC, 8136897502 DNC"/>
    <m/>
    <m/>
    <m/>
    <s v="13906A BARDMOOR PL"/>
    <s v="TAMPA"/>
    <s v="FL"/>
    <n v="33618"/>
  </r>
  <r>
    <s v="Low"/>
    <s v="14006 CASCADE LN"/>
    <s v="TAMPA"/>
    <n v="33618"/>
    <x v="57"/>
    <n v="385162"/>
    <n v="265000"/>
    <s v="ownerOccupant"/>
    <n v="54765"/>
    <n v="14"/>
    <n v="7.2169613219957096"/>
    <n v="4.3728753004903398"/>
    <m/>
    <s v="AMY RODRIGUEZ"/>
    <m/>
    <m/>
    <m/>
    <m/>
    <m/>
    <s v="14006 CASCADE LN"/>
    <s v="TAMPA"/>
    <s v="FL"/>
    <n v="33618"/>
  </r>
  <r>
    <s v="Low"/>
    <s v="3302 LACEWOOD RD"/>
    <s v="TAMPA"/>
    <n v="33618"/>
    <x v="141"/>
    <n v="728996"/>
    <n v="731816"/>
    <s v="ownerOccupant"/>
    <n v="100763"/>
    <n v="14"/>
    <n v="6.1040594765220497"/>
    <n v="5.0019089388876399"/>
    <m/>
    <s v="JOSEPH A ABDONEY"/>
    <s v="JOEABDONEY@GMAIL.COM"/>
    <s v="8132510123 DNC, 8137316557 DNC, 8139029703 DNC"/>
    <m/>
    <m/>
    <m/>
    <s v="3302 LACEWOOD RD"/>
    <s v="TAMPA"/>
    <s v="FL"/>
    <n v="33618"/>
  </r>
  <r>
    <s v="Low"/>
    <s v="10368 CARROLLWOOD LN APT 234"/>
    <s v="TAMPA"/>
    <n v="33618"/>
    <x v="83"/>
    <n v="298178"/>
    <n v="300274"/>
    <s v="ownerOccupant"/>
    <n v="41945"/>
    <n v="14"/>
    <n v="18.781481196921"/>
    <n v="18.781481196921"/>
    <n v="18.644384422727398"/>
    <s v="MINNETTE B BARRETT"/>
    <s v="FOREVERAFLAGIRL@AOL.COM"/>
    <s v="3524583627, 5162256683 DNC, 8135030903 DNC"/>
    <s v="WILSON YVONNE BAILEY"/>
    <m/>
    <m/>
    <s v="37122 HIGHLAND BLUFF CIR"/>
    <s v="DADE CITY"/>
    <s v="FL"/>
    <n v="33523"/>
  </r>
  <r>
    <s v="Low"/>
    <s v="3107 COCOS RD"/>
    <s v="TAMPA"/>
    <n v="33618"/>
    <x v="25"/>
    <n v="620990"/>
    <n v="674958"/>
    <s v="ownerOccupant"/>
    <n v="85357"/>
    <n v="14"/>
    <n v="1.3459982490790501"/>
    <m/>
    <m/>
    <s v="PHILIP M PIAZZA"/>
    <s v="POKER2201@GMAIL.COM"/>
    <s v="8134774148 DNC, 8139635538 DNC"/>
    <s v="PHILIP M PIAZZA"/>
    <m/>
    <m/>
    <s v="3107 COCOS RD"/>
    <s v="TAMPA"/>
    <s v="FL"/>
    <n v="33618"/>
  </r>
  <r>
    <s v="Low"/>
    <s v="2811 KIMBERLY LN"/>
    <s v="TAMPA"/>
    <n v="33618"/>
    <x v="136"/>
    <n v="575075"/>
    <n v="632443"/>
    <s v="ownerOccupant"/>
    <n v="81664"/>
    <n v="14"/>
    <n v="2.1551386100843701"/>
    <m/>
    <m/>
    <s v="THOMAS ANTHONY CLANCY"/>
    <m/>
    <m/>
    <m/>
    <m/>
    <m/>
    <s v="2811 KIMBERLY LN"/>
    <s v="TAMPA"/>
    <s v="FL"/>
    <n v="33618"/>
  </r>
  <r>
    <s v="Low"/>
    <s v="13970 CLUBHOUSE DR"/>
    <s v="TAMPA"/>
    <n v="33618"/>
    <x v="13"/>
    <n v="621027"/>
    <n v="652604"/>
    <s v="ownerOccupant"/>
    <n v="84661"/>
    <n v="14"/>
    <n v="1.8621278577384499"/>
    <m/>
    <m/>
    <s v="SANDRA L MCCULLIN"/>
    <s v="SMCCULLIN@VERIZON.NET"/>
    <s v="8139628079, 8139916322 DNC"/>
    <m/>
    <m/>
    <m/>
    <s v="13970 CLUBHOUSE DR"/>
    <s v="TAMPA"/>
    <s v="FL"/>
    <n v="33618"/>
  </r>
  <r>
    <s v="Low"/>
    <s v="2912 WHITTINGTON PL"/>
    <s v="TAMPA"/>
    <n v="33618"/>
    <x v="1"/>
    <n v="920870"/>
    <n v="934898"/>
    <s v="ownerOccupant"/>
    <n v="129167"/>
    <n v="14"/>
    <n v="7.0825587102996801"/>
    <n v="4.8325587102996801"/>
    <m/>
    <s v="KIMBERLY D CAOLO"/>
    <m/>
    <m/>
    <m/>
    <m/>
    <m/>
    <s v="2912 WHITTINGTON PL"/>
    <s v="TAMPA"/>
    <s v="FL"/>
    <n v="33618"/>
  </r>
  <r>
    <s v="Low"/>
    <s v="16122 RAVENDALE DR"/>
    <s v="TAMPA"/>
    <n v="33618"/>
    <x v="144"/>
    <n v="365528"/>
    <n v="391254"/>
    <s v="ownerOccupant"/>
    <n v="50727"/>
    <n v="14"/>
    <n v="4.6040649040471902"/>
    <n v="3.33531151195987"/>
    <m/>
    <s v="JORGE HERNANDEZ"/>
    <m/>
    <m/>
    <s v="NATALIA HERNANDEZ"/>
    <m/>
    <m/>
    <s v="16122 RAVENDALE DR"/>
    <s v="TAMPA"/>
    <s v="FL"/>
    <n v="33618"/>
  </r>
  <r>
    <s v="Low"/>
    <s v="2511 VINY CT"/>
    <s v="TAMPA"/>
    <n v="33618"/>
    <x v="178"/>
    <n v="571357"/>
    <n v="615427"/>
    <s v="ownerOccupant"/>
    <n v="78964"/>
    <n v="14"/>
    <n v="4.1470764099213397"/>
    <n v="1.15514092605037"/>
    <m/>
    <s v="MARIA ASHLEY KEMP"/>
    <m/>
    <m/>
    <m/>
    <m/>
    <m/>
    <s v="2511 VINY CT"/>
    <s v="TAMPA"/>
    <s v="FL"/>
    <n v="33618"/>
  </r>
  <r>
    <s v="Low"/>
    <s v="2834 GRAND KEMERTON PL"/>
    <s v="TAMPA"/>
    <n v="33618"/>
    <x v="6"/>
    <n v="440616"/>
    <n v="429075"/>
    <s v="ownerOccupant"/>
    <n v="63259"/>
    <n v="14"/>
    <n v="2.0341746024056602"/>
    <m/>
    <m/>
    <s v="AMANDA RUNYAN"/>
    <m/>
    <m/>
    <m/>
    <m/>
    <m/>
    <s v="2834 GRAND KEMERTON PL"/>
    <s v="TAMPA"/>
    <s v="FL"/>
    <n v="33618"/>
  </r>
  <r>
    <s v="Low"/>
    <s v="10608 ORANGE GROVE DR"/>
    <s v="TAMPA"/>
    <n v="33618"/>
    <x v="152"/>
    <n v="630515"/>
    <n v="691815"/>
    <s v="ownerOccupant"/>
    <n v="90775"/>
    <n v="14"/>
    <n v="3.0771858356979198"/>
    <n v="1.03417508300975"/>
    <m/>
    <s v="BENJAMIN F HIMES"/>
    <s v="BFHIMES@GMAIL.COM"/>
    <s v="8135987622 DNC, 8139950914 DNC"/>
    <s v="CLARE A HIMES"/>
    <s v="APOLLO2578@AOL.COM"/>
    <s v="7275343880 DNC, 8139950914 DNC"/>
    <s v="10608 ORANGE GROVE DR"/>
    <s v="TAMPA"/>
    <s v="FL"/>
    <n v="33618"/>
  </r>
  <r>
    <s v="Low"/>
    <s v="12607 STILLWATER TERRACE DR"/>
    <s v="TAMPA"/>
    <n v="33618"/>
    <x v="180"/>
    <n v="690297"/>
    <n v="722522"/>
    <s v="ownerOccupant"/>
    <n v="93808"/>
    <n v="14"/>
    <n v="0.157831470498556"/>
    <m/>
    <m/>
    <s v="LUIS E ASTURIAS"/>
    <s v="KHARRINGTONASTURIAS@HOTMAIL.COM"/>
    <s v="6618606598 DNC, 6618607868, 8134425664 DNC"/>
    <m/>
    <m/>
    <m/>
    <s v="12607 STILLWATER TERRACE DR"/>
    <s v="TAMPA"/>
    <s v="FL"/>
    <n v="33618"/>
  </r>
  <r>
    <s v="Low"/>
    <s v="2011 CHICKWOOD CT"/>
    <s v="TAMPA"/>
    <n v="33618"/>
    <x v="34"/>
    <n v="504412"/>
    <n v="507774"/>
    <s v="ownerOccupant"/>
    <n v="70567"/>
    <n v="14"/>
    <n v="5.4214260971257699"/>
    <n v="3.8809499864657999"/>
    <m/>
    <s v="JEANETTE E SHUMATE"/>
    <s v="JRNESMITH@YAHOO.COM"/>
    <s v="8138103941 DNC"/>
    <s v="JUSTIN R NESMITH"/>
    <s v="JRNESMITH@YAHOO.COM"/>
    <s v="8137580201 DNC, 8139481295 DNC"/>
    <s v="2011 CHICKWOOD CT"/>
    <s v="TAMPA"/>
    <s v="FL"/>
    <n v="33618"/>
  </r>
  <r>
    <s v="Low"/>
    <s v="13704 WILKES DR"/>
    <s v="TAMPA"/>
    <n v="33618"/>
    <x v="68"/>
    <n v="613274"/>
    <n v="359900"/>
    <s v="ownerOccupant"/>
    <n v="84890"/>
    <n v="14"/>
    <n v="2.2331014761922501"/>
    <m/>
    <m/>
    <s v="BRYAN C ROARK"/>
    <s v="DUCATI728@HOTMAIL.COM"/>
    <n v="8133676995"/>
    <m/>
    <m/>
    <m/>
    <s v="13704 WILKES DR"/>
    <s v="TAMPA"/>
    <s v="FL"/>
    <n v="33618"/>
  </r>
  <r>
    <s v="Low"/>
    <s v="2852 GRAND KEMERTON PL"/>
    <s v="TAMPA"/>
    <n v="33618"/>
    <x v="6"/>
    <n v="449345"/>
    <n v="436229"/>
    <s v="ownerOccupant"/>
    <n v="63230"/>
    <n v="14"/>
    <n v="1.8433172112704099"/>
    <m/>
    <m/>
    <s v="CHRISTOPHER M NIEVES"/>
    <s v="CNIEVES@MAIL.USF.EDU"/>
    <n v="8132053568"/>
    <s v="GLORIA H WONG"/>
    <s v="SAS_WONG@HOTMAIL.COM"/>
    <s v="3212061835 DNC, 4078806221, 4079237707 DNC"/>
    <s v="2852 GRAND KEMERTON PL"/>
    <s v="TAMPA"/>
    <s v="FL"/>
    <n v="33618"/>
  </r>
  <r>
    <s v="Low"/>
    <s v="3352 FOXRIDGE CIR"/>
    <s v="TAMPA"/>
    <n v="33618"/>
    <x v="101"/>
    <n v="562549"/>
    <n v="607771"/>
    <s v="ownerOccupant"/>
    <n v="79093"/>
    <n v="14"/>
    <n v="2.3594478694992"/>
    <m/>
    <m/>
    <s v="WILLIAM J PATTINSON"/>
    <s v="WILLIAM.PATTINSON@GMAIL.COM"/>
    <m/>
    <s v="MASAKO PATTINSON"/>
    <m/>
    <m/>
    <s v="3352 FOXRIDGE CIR"/>
    <s v="TAMPA"/>
    <s v="FL"/>
    <n v="33618"/>
  </r>
  <r>
    <s v="Low"/>
    <s v="3014 SAMARA DR"/>
    <s v="TAMPA"/>
    <n v="33618"/>
    <x v="114"/>
    <n v="694000"/>
    <n v="727976"/>
    <s v="ownerOccupant"/>
    <n v="100245"/>
    <n v="14"/>
    <n v="3.28686768801647"/>
    <n v="0.19546983855411099"/>
    <m/>
    <s v="WILLIAM M CHEN"/>
    <s v="M.CHENSTEIN@GMAIL.COM"/>
    <s v="2404626751 DNC"/>
    <s v="WILLIAM M CHEN"/>
    <m/>
    <m/>
    <s v="3014 SAMARA DR"/>
    <s v="TAMPA"/>
    <s v="FL"/>
    <n v="33618"/>
  </r>
  <r>
    <s v="Low"/>
    <s v="3241 CULLENDALE DR"/>
    <s v="TAMPA"/>
    <n v="33618"/>
    <x v="52"/>
    <n v="495831"/>
    <n v="494900"/>
    <s v="ownerOccupant"/>
    <n v="67734"/>
    <n v="14"/>
    <n v="1.6632082858858499"/>
    <m/>
    <m/>
    <s v="JACOB SCOTT"/>
    <m/>
    <m/>
    <s v="ANDREA SCOTT"/>
    <m/>
    <m/>
    <s v="3241 CULLENDALE DR"/>
    <s v="TAMPA"/>
    <s v="FL"/>
    <n v="33618"/>
  </r>
  <r>
    <s v="Low"/>
    <s v="16604 VALLELY DR"/>
    <s v="TAMPA"/>
    <n v="33618"/>
    <x v="27"/>
    <n v="532293"/>
    <n v="532293"/>
    <s v="ownerOccupant"/>
    <n v="81577"/>
    <n v="15"/>
    <n v="2.8621155950691901"/>
    <m/>
    <m/>
    <m/>
    <m/>
    <m/>
    <m/>
    <m/>
    <m/>
    <s v="16604 VALLELY DR"/>
    <s v="TAMPA"/>
    <s v="FL"/>
    <n v="33618"/>
  </r>
  <r>
    <s v="Low"/>
    <s v="3101 MOSSVALE LN"/>
    <s v="TAMPA"/>
    <n v="33618"/>
    <x v="27"/>
    <n v="936670"/>
    <n v="1028671"/>
    <s v="ownerOccupant"/>
    <n v="141953"/>
    <n v="15"/>
    <n v="2.7547416710390902"/>
    <m/>
    <m/>
    <s v="JOHN B ROBINSON"/>
    <s v="JBROB333@GMAIL.COM"/>
    <s v="8132976247, 8138338142"/>
    <s v="BARKSDALE JOHN ROBINSON"/>
    <m/>
    <m/>
    <s v="3101 MOSSVALE LN"/>
    <s v="TAMPA"/>
    <s v="FL"/>
    <n v="33618"/>
  </r>
  <r>
    <s v="Low"/>
    <s v="13012 LORNA PL"/>
    <s v="TAMPA"/>
    <n v="33618"/>
    <x v="89"/>
    <n v="351192"/>
    <n v="333683"/>
    <s v="ownerOccupant"/>
    <n v="52456"/>
    <n v="15"/>
    <n v="1.3674921860376801"/>
    <m/>
    <m/>
    <s v="JUE null WANG"/>
    <s v="FREELEONS@GMAIL.COM"/>
    <n v="9198863618"/>
    <s v="CATHY J MCDONNELL"/>
    <m/>
    <m/>
    <s v="13012 LORNA PL"/>
    <s v="TAMPA"/>
    <s v="FL"/>
    <n v="33618"/>
  </r>
  <r>
    <s v="Low"/>
    <s v="10425 CARROLLBROOK CIR APT 210"/>
    <s v="TAMPA"/>
    <n v="33618"/>
    <x v="32"/>
    <n v="159585"/>
    <n v="165106"/>
    <s v="ownerOccupant"/>
    <n v="24091"/>
    <n v="15"/>
    <n v="2.1658792849897899"/>
    <m/>
    <m/>
    <s v="DE LUISA EVANS"/>
    <m/>
    <m/>
    <m/>
    <m/>
    <m/>
    <s v="10425 CARROLLBROOK CIR APT 210"/>
    <s v="TAMPA"/>
    <s v="FL"/>
    <n v="33618"/>
  </r>
  <r>
    <s v="Low"/>
    <s v="3230 FOX LAKE DR"/>
    <s v="TAMPA"/>
    <n v="33618"/>
    <x v="17"/>
    <n v="336444"/>
    <n v="362770"/>
    <s v="ownerOccupant"/>
    <n v="51465"/>
    <n v="15"/>
    <n v="2.692762001817"/>
    <m/>
    <m/>
    <s v="RICARDO ROYMEL MENDEZ"/>
    <m/>
    <m/>
    <s v="ERIC SANDERS"/>
    <m/>
    <m/>
    <s v="3230 FOX LAKE DR"/>
    <s v="TAMPA"/>
    <s v="FL"/>
    <n v="33618"/>
  </r>
  <r>
    <s v="Low"/>
    <s v="14320 RAVENWOOD LN"/>
    <s v="TAMPA"/>
    <n v="33618"/>
    <x v="134"/>
    <n v="442465"/>
    <n v="471817"/>
    <s v="ownerOccupant"/>
    <n v="66284"/>
    <n v="15"/>
    <n v="18.343299878565499"/>
    <n v="3.5880765411844102"/>
    <m/>
    <s v="ALINA D BRAZZEAL"/>
    <s v="ABRAZZEAL@GMAIL.COM"/>
    <s v="8132056049, 8136530644 DNC, 8139617812 DNC"/>
    <s v="CHARLES D BRAZZEAL"/>
    <m/>
    <s v="8136530644 DNC, 8139617812 DNC"/>
    <s v="14320 RAVENWOOD LN"/>
    <s v="TAMPA"/>
    <s v="FL"/>
    <n v="33618"/>
  </r>
  <r>
    <s v="Low"/>
    <s v="3133 RESEDA CT"/>
    <s v="TAMPA"/>
    <n v="33618"/>
    <x v="97"/>
    <n v="485303"/>
    <n v="514786"/>
    <s v="ownerOccupant"/>
    <n v="74506"/>
    <n v="15"/>
    <n v="2.90243966618752"/>
    <m/>
    <m/>
    <s v="JOSEPH TANSEY"/>
    <m/>
    <m/>
    <m/>
    <m/>
    <m/>
    <s v="3133 RESEDA CT"/>
    <s v="TAMPA"/>
    <s v="FL"/>
    <n v="33618"/>
  </r>
  <r>
    <s v="Low"/>
    <s v="9703 ORANGE GROVE DR"/>
    <s v="TAMPA"/>
    <n v="33618"/>
    <x v="31"/>
    <n v="292936"/>
    <n v="291418"/>
    <s v="ownerOccupant"/>
    <n v="43533"/>
    <n v="15"/>
    <n v="0.84867622545176202"/>
    <m/>
    <m/>
    <s v="EDGARDO ADORNO"/>
    <m/>
    <m/>
    <m/>
    <m/>
    <m/>
    <s v="9703 ORANGE GROVE DR"/>
    <s v="TAMPA"/>
    <s v="FL"/>
    <n v="33618"/>
  </r>
  <r>
    <s v="Low"/>
    <s v="1914 TEEPEE DR"/>
    <s v="TAMPA"/>
    <n v="33618"/>
    <x v="127"/>
    <n v="576057"/>
    <n v="584253"/>
    <s v="ownerOccupant"/>
    <n v="84834"/>
    <n v="15"/>
    <n v="1.55298043437002"/>
    <m/>
    <m/>
    <s v="BRENDIN A STRAUBEL"/>
    <s v="BRENDIN@YOUTHSPRINGFOOTBALL.COM"/>
    <s v="8137287764 DNC"/>
    <s v="MARIE BRIANA STRAUBEL"/>
    <m/>
    <m/>
    <s v="1914 TEEPEE DR"/>
    <s v="TAMPA"/>
    <s v="FL"/>
    <n v="33618"/>
  </r>
  <r>
    <s v="Low"/>
    <s v="10024 HAMPTON PL"/>
    <s v="TAMPA"/>
    <n v="33618"/>
    <x v="140"/>
    <n v="667649"/>
    <n v="698837"/>
    <s v="ownerOccupant"/>
    <n v="100454"/>
    <n v="15"/>
    <n v="5.7734131765544099"/>
    <n v="4.2734131765544099"/>
    <m/>
    <s v="CHRISTOPHER J LOGAN"/>
    <s v="S.LOGAN@KAINOS.COM"/>
    <s v="8132515201, 8135698005 DNC, 9417805556"/>
    <s v="JENNIFER L LOGAN"/>
    <m/>
    <m/>
    <s v="10024 HAMPTON PL"/>
    <s v="TAMPA"/>
    <s v="FL"/>
    <n v="33618"/>
  </r>
  <r>
    <s v="Low"/>
    <s v="10926 ORANGE GROVE DR"/>
    <s v="TAMPA"/>
    <n v="33618"/>
    <x v="27"/>
    <n v="405912"/>
    <n v="473368"/>
    <s v="ownerOccupant"/>
    <n v="60739"/>
    <n v="15"/>
    <n v="1.46427361577807"/>
    <m/>
    <m/>
    <s v="JAIME A SIMOES"/>
    <s v="JSSR195@GMAIL.COM"/>
    <s v="3864455296 DNC, 9047104492 DNC"/>
    <s v="JAIME A SIMOES"/>
    <m/>
    <m/>
    <s v="10926 ORANGE GROVE DR"/>
    <s v="TAMPA"/>
    <s v="FL"/>
    <n v="33618"/>
  </r>
  <r>
    <s v="Low"/>
    <s v="16664 BRIGADOON DR"/>
    <s v="TAMPA"/>
    <n v="33618"/>
    <x v="20"/>
    <n v="246897"/>
    <n v="259259"/>
    <s v="corporate"/>
    <n v="37524"/>
    <n v="15"/>
    <n v="10.2223383609617"/>
    <n v="2.03685448999402"/>
    <m/>
    <s v="J REAL ESTATE LLC"/>
    <m/>
    <m/>
    <m/>
    <m/>
    <m/>
    <s v="4014 WINDTREE DR"/>
    <s v="TAMPA"/>
    <s v="FL"/>
    <n v="33624"/>
  </r>
  <r>
    <s v="Low"/>
    <s v="13006 ARBORVIEW PL"/>
    <s v="TAMPA"/>
    <n v="33618"/>
    <x v="89"/>
    <n v="325833"/>
    <n v="318629"/>
    <s v="ownerOccupant"/>
    <n v="48358"/>
    <n v="15"/>
    <n v="0.96158589658627003"/>
    <m/>
    <m/>
    <s v="MELINDA H TURNER"/>
    <s v="TEAMTURNERLIFEAROUND@YAHOO.COM"/>
    <m/>
    <s v="JAY BRYAN TURNER"/>
    <m/>
    <m/>
    <s v="3410 ELLENWOOD LN"/>
    <s v="TAMPA"/>
    <s v="FL"/>
    <n v="33618"/>
  </r>
  <r>
    <s v="Low"/>
    <s v="2809 PALAMORE DR"/>
    <s v="TAMPA"/>
    <n v="33618"/>
    <x v="100"/>
    <n v="534210"/>
    <n v="503303"/>
    <s v="ownerOccupant"/>
    <n v="77980"/>
    <n v="15"/>
    <n v="1.0072857484567901"/>
    <m/>
    <m/>
    <s v="MICHAEL OLIVERA"/>
    <m/>
    <m/>
    <s v="MEGAN OLIVERA"/>
    <m/>
    <m/>
    <s v="2809 PALAMORE DR"/>
    <s v="TAMPA"/>
    <s v="FL"/>
    <n v="33618"/>
  </r>
  <r>
    <s v="Low"/>
    <s v="3127 SANDSPUR DR"/>
    <s v="TAMPA"/>
    <n v="33618"/>
    <x v="48"/>
    <n v="377143"/>
    <n v="402676"/>
    <s v="ownerOccupant"/>
    <n v="56276"/>
    <n v="15"/>
    <n v="0.71965277024840602"/>
    <m/>
    <m/>
    <s v="ZIXIANG NIE"/>
    <m/>
    <m/>
    <s v="ANDREW GETTINGS"/>
    <m/>
    <m/>
    <s v="3127 SANDSPUR DR"/>
    <s v="TAMPA"/>
    <s v="FL"/>
    <n v="33618"/>
  </r>
  <r>
    <s v="Low"/>
    <s v="2226 CLIMBING IVY DR"/>
    <s v="TAMPA"/>
    <n v="33618"/>
    <x v="64"/>
    <n v="633384"/>
    <n v="686479"/>
    <s v="ownerOccupant"/>
    <n v="94647"/>
    <n v="15"/>
    <n v="2.9051366415272799"/>
    <m/>
    <m/>
    <s v="INGELORE J MCCORMICK"/>
    <m/>
    <s v="4349752401 DNC"/>
    <s v="THOMAS M MCCORMICK"/>
    <m/>
    <m/>
    <s v="2226 CLIMBING IVY DR"/>
    <s v="TAMPA"/>
    <s v="FL"/>
    <n v="33618"/>
  </r>
  <r>
    <s v="Low"/>
    <s v="3508 NAKORA DR"/>
    <s v="TAMPA"/>
    <n v="33618"/>
    <x v="107"/>
    <n v="581122"/>
    <n v="623774"/>
    <s v="corporate"/>
    <n v="84984"/>
    <n v="15"/>
    <n v="0.86481759215700904"/>
    <m/>
    <m/>
    <s v="REALCAN INVESTMENTS LLC"/>
    <m/>
    <m/>
    <m/>
    <m/>
    <m/>
    <s v="8801 CRESTVIEW DR"/>
    <s v="TAMPA"/>
    <s v="FL"/>
    <n v="33604"/>
  </r>
  <r>
    <s v="Low"/>
    <s v="15621 HAMPTON VILLAGE DR"/>
    <s v="TAMPA"/>
    <n v="33618"/>
    <x v="30"/>
    <n v="641235"/>
    <n v="875633"/>
    <s v="ownerOccupant"/>
    <n v="98626"/>
    <n v="15"/>
    <n v="3.11750601235812"/>
    <m/>
    <m/>
    <s v="ANTHONY D BUSH"/>
    <s v="A.BUSH@TAMPA-RENTAL-HOUSE.COM"/>
    <s v="6144968804 DNC, 6146260738 DNC"/>
    <m/>
    <m/>
    <m/>
    <s v="15621 HAMPTON VILLAGE DR"/>
    <s v="TAMPA"/>
    <s v="FL"/>
    <n v="33618"/>
  </r>
  <r>
    <s v="Low"/>
    <s v="2606 COZUMEL DR"/>
    <s v="TAMPA"/>
    <n v="33618"/>
    <x v="29"/>
    <n v="729196"/>
    <n v="840255"/>
    <s v="ownerOccupant"/>
    <n v="110800"/>
    <n v="15"/>
    <n v="2.1390170233472698"/>
    <m/>
    <m/>
    <s v="AMY E GAMM"/>
    <s v="AGAMM@LOCALNET.COM"/>
    <s v="8135030783, 8139263116 DNC, 8139635553 DNC"/>
    <s v="STEVEN E GAMM"/>
    <s v="STEVENGAMM@ME.COM"/>
    <s v="8133137416, 8135030783, 8139635553 DNC"/>
    <s v="2606 COZUMEL DR"/>
    <s v="TAMPA"/>
    <s v="FL"/>
    <n v="33618"/>
  </r>
  <r>
    <s v="Low"/>
    <s v="3702 GREENERY CT APT 202"/>
    <s v="TAMPA"/>
    <n v="33618"/>
    <x v="74"/>
    <n v="176339"/>
    <n v="190547"/>
    <s v="ownerOccupant"/>
    <n v="25936"/>
    <n v="15"/>
    <n v="2.1658987444307498"/>
    <m/>
    <m/>
    <s v="REYNOLDS L WATKINS"/>
    <s v="REYNOLDS.WATKINS@PWC.COM"/>
    <n v="3523467282"/>
    <m/>
    <m/>
    <m/>
    <s v="3702 GREENERY CT APT 202"/>
    <s v="TAMPA"/>
    <s v="FL"/>
    <n v="33618"/>
  </r>
  <r>
    <s v="Low"/>
    <s v="3305 PICWOOD RD"/>
    <s v="TAMPA"/>
    <n v="33618"/>
    <x v="181"/>
    <n v="557028"/>
    <n v="542174"/>
    <s v="ownerOccupant"/>
    <n v="83076"/>
    <n v="15"/>
    <n v="1.22772790419031"/>
    <m/>
    <m/>
    <s v="CHRISTO CHRISTOFF CHRISTO"/>
    <m/>
    <m/>
    <s v="ERIKA CHRISTOFF DEFEO"/>
    <m/>
    <m/>
    <s v="3305 PICWOOD RD"/>
    <s v="TAMPA"/>
    <s v="FL"/>
    <n v="33618"/>
  </r>
  <r>
    <s v="Low"/>
    <s v="14605 VILLAGE GLEN CIR"/>
    <s v="TAMPA"/>
    <n v="33618"/>
    <x v="162"/>
    <n v="592297"/>
    <n v="765000"/>
    <s v="ownerOccupant"/>
    <n v="88578"/>
    <n v="15"/>
    <n v="0.25475107465277702"/>
    <m/>
    <m/>
    <s v="ELISE SUSAN GUNSHER"/>
    <m/>
    <m/>
    <s v="ROSS DAVID LAZARUS"/>
    <m/>
    <m/>
    <s v="14605 VILLAGE GLEN CIR"/>
    <s v="TAMPA"/>
    <s v="FL"/>
    <n v="33618"/>
  </r>
  <r>
    <s v="Low"/>
    <s v="16027 GRASS LAKE DR"/>
    <s v="TAMPA"/>
    <n v="33618"/>
    <x v="123"/>
    <n v="354605"/>
    <n v="358744"/>
    <s v="ownerOccupant"/>
    <n v="56017"/>
    <n v="16"/>
    <n v="2.2707207242819001"/>
    <m/>
    <m/>
    <s v="CHRISTOPHER R LAFRENIER"/>
    <s v="CTRLAFRENIER@GMAIL.COM"/>
    <m/>
    <s v="RICHARD CHRISTOPHER LAFRENIER"/>
    <m/>
    <m/>
    <s v="16027 GRASS LAKE DR"/>
    <s v="TAMPA"/>
    <s v="FL"/>
    <n v="33618"/>
  </r>
  <r>
    <s v="Low"/>
    <s v="16606 CALICO PL"/>
    <s v="TAMPA"/>
    <n v="33618"/>
    <x v="52"/>
    <n v="496460"/>
    <n v="501242"/>
    <s v="ownerOccupant"/>
    <n v="80839"/>
    <n v="16"/>
    <n v="2.4562050885789999"/>
    <n v="2.13900078750373"/>
    <m/>
    <s v="ANNE JESSICA SHANNON"/>
    <m/>
    <m/>
    <s v="OTTIS CALVIN SHANNON"/>
    <m/>
    <m/>
    <s v="1211 PROGRESS RD"/>
    <s v="FORT WAYNE"/>
    <s v="IN"/>
    <n v="46808"/>
  </r>
  <r>
    <s v="Low"/>
    <s v="10385 CARROLLWOOD LN APT 308"/>
    <s v="TAMPA"/>
    <n v="33618"/>
    <x v="83"/>
    <n v="261934"/>
    <n v="268345"/>
    <s v="ownerOccupant"/>
    <n v="40709"/>
    <n v="16"/>
    <n v="18.819110197163699"/>
    <n v="10.7465295520024"/>
    <m/>
    <s v="VICKI C BOLLINGER"/>
    <s v="VICKIBOLLINGER@VERIZON.NET"/>
    <s v="8137668866 DNC, 8139687261 DNC"/>
    <m/>
    <m/>
    <m/>
    <s v="10385 CARROLLWOOD LN APT 308"/>
    <s v="TAMPA"/>
    <s v="FL"/>
    <n v="33618"/>
  </r>
  <r>
    <s v="Low"/>
    <s v="11745 LIPSEY RD"/>
    <s v="TAMPA"/>
    <n v="33618"/>
    <x v="170"/>
    <n v="767976"/>
    <n v="822708"/>
    <s v="ownerOccupant"/>
    <n v="122550"/>
    <n v="16"/>
    <n v="8.1363152019551404"/>
    <n v="3.9884657395895502"/>
    <m/>
    <s v="JAMIE R PELZER"/>
    <s v="JER2784@GMAIL.COM"/>
    <s v="8136905524 DNC"/>
    <s v="WILLIAM null PELZER"/>
    <s v="WILLIAM.PELZER@GMAIL.COM"/>
    <s v="6195199620 DNC, 7146863841 DNC"/>
    <s v="11745 LIPSEY RD"/>
    <s v="TAMPA"/>
    <s v="FL"/>
    <n v="33618"/>
  </r>
  <r>
    <s v="Low"/>
    <s v="3101 RIGGS LN"/>
    <s v="TAMPA"/>
    <n v="33618"/>
    <x v="4"/>
    <n v="437055"/>
    <n v="470922"/>
    <s v="ownerOccupant"/>
    <n v="68669"/>
    <n v="16"/>
    <n v="1.07717637790596"/>
    <m/>
    <m/>
    <s v="CONNIE POMELLA"/>
    <m/>
    <m/>
    <s v="JOSE FONSECA"/>
    <m/>
    <m/>
    <s v="3101 RIGGS LN"/>
    <s v="TAMPA"/>
    <s v="FL"/>
    <n v="33618"/>
  </r>
  <r>
    <s v="Low"/>
    <s v="10353 CARROLLWOOD LN APT 142"/>
    <s v="TAMPA"/>
    <n v="33618"/>
    <x v="83"/>
    <n v="168575"/>
    <n v="168827"/>
    <s v="ownerOccupant"/>
    <n v="26707"/>
    <n v="16"/>
    <n v="1.69545664006496"/>
    <m/>
    <m/>
    <s v="ANDREA L FALVEY"/>
    <s v="AFALVEY@PINELLASCOUNTY.ORG"/>
    <s v="8138411720 DNC, 8139635416 DNC"/>
    <m/>
    <m/>
    <m/>
    <s v="10353 CARROLLWOOD LN APT 142"/>
    <s v="TAMPA"/>
    <s v="FL"/>
    <n v="33618"/>
  </r>
  <r>
    <s v="Low"/>
    <s v="4322 GOLF CLUB LN"/>
    <s v="TAMPA"/>
    <n v="33618"/>
    <x v="133"/>
    <n v="588879"/>
    <n v="598688"/>
    <s v="ownerOccupant"/>
    <n v="92599"/>
    <n v="16"/>
    <n v="0.90782245578828102"/>
    <m/>
    <m/>
    <s v="DANIEL T ARNOLD"/>
    <s v="DTARNOLD985@GMAIL.COM"/>
    <n v="5738557976"/>
    <s v="YUNHUA JENNIFER ARNOLD"/>
    <m/>
    <m/>
    <s v="4322 GOLF CLUB LN"/>
    <s v="TAMPA"/>
    <s v="FL"/>
    <n v="33618"/>
  </r>
  <r>
    <s v="Low"/>
    <s v="13340 GOLF CREST CIR"/>
    <s v="TAMPA"/>
    <n v="33618"/>
    <x v="167"/>
    <n v="911695"/>
    <n v="960841"/>
    <s v="ownerOccupant"/>
    <n v="147265"/>
    <n v="16"/>
    <n v="2.7250269879094402"/>
    <n v="0.88094096640407205"/>
    <m/>
    <s v="CHRISTIANNE M PORTA"/>
    <m/>
    <s v="3053019787 DNC, 3055952158"/>
    <s v="LEON A PORTA"/>
    <s v="LEON.PORTA@JNJMEDICALDEVICES.COM"/>
    <s v="3053019787 DNC, 3055952158, 7864172675 DNC"/>
    <s v="13340 GOLF CREST CIR"/>
    <s v="TAMPA"/>
    <s v="FL"/>
    <n v="33618"/>
  </r>
  <r>
    <s v="Low"/>
    <s v="3319 SCHEFFLERA RD"/>
    <s v="TAMPA"/>
    <n v="33618"/>
    <x v="102"/>
    <n v="695810"/>
    <n v="726295"/>
    <s v="ownerOccupant"/>
    <n v="111951"/>
    <n v="16"/>
    <n v="4.1282530245357902"/>
    <n v="0.98309173421321105"/>
    <m/>
    <s v="JESSICA null JIMENEZ"/>
    <s v="JESSICA.JIMENEZ727@GMAIL.COM"/>
    <s v="2394627394 DNC, 3058498770, 8138857180"/>
    <s v="FERNANDO ANDRES ORJUELA-BERNAL"/>
    <m/>
    <m/>
    <s v="3319 SCHEFFLERA RD"/>
    <s v="TAMPA"/>
    <s v="FL"/>
    <n v="33618"/>
  </r>
  <r>
    <s v="Low"/>
    <s v="16504 ROUND OAK DR"/>
    <s v="TAMPA"/>
    <n v="33618"/>
    <x v="150"/>
    <n v="508145"/>
    <n v="528000"/>
    <s v="ownerOccupant"/>
    <n v="83701"/>
    <n v="16"/>
    <n v="0.68201789031386895"/>
    <m/>
    <m/>
    <s v="TOLEDO AMAURY SOTO"/>
    <m/>
    <m/>
    <m/>
    <m/>
    <m/>
    <s v="16504 ROUND OAK DR"/>
    <s v="TAMPA"/>
    <s v="FL"/>
    <n v="33618"/>
  </r>
  <r>
    <s v="Low"/>
    <s v="3309 PICWOOD RD"/>
    <s v="TAMPA"/>
    <n v="33618"/>
    <x v="181"/>
    <n v="532483"/>
    <n v="563304"/>
    <s v="ownerOccupant"/>
    <n v="87792"/>
    <n v="16"/>
    <n v="0.90244822879330899"/>
    <m/>
    <m/>
    <s v="STEPHANIE M GREEN"/>
    <m/>
    <m/>
    <s v="WESLEY JAMES GREEN"/>
    <m/>
    <m/>
    <s v="3309 PICWOOD RD"/>
    <s v="TAMPA"/>
    <s v="FL"/>
    <n v="33618"/>
  </r>
  <r>
    <s v="Low"/>
    <s v="3401 MCFARLAND RD"/>
    <s v="TAMPA"/>
    <n v="33618"/>
    <x v="182"/>
    <n v="774596"/>
    <n v="866447"/>
    <s v="ownerOccupant"/>
    <n v="123721"/>
    <n v="16"/>
    <n v="2.9804068505451"/>
    <m/>
    <m/>
    <s v="CRAIG M ARIGO"/>
    <s v="ARIGOC@HOTMAIL.COM"/>
    <s v="8136434780 DNC, 8139651725 DNC"/>
    <m/>
    <m/>
    <m/>
    <s v="3401 MCFARLAND RD"/>
    <s v="TAMPA"/>
    <s v="FL"/>
    <n v="33618"/>
  </r>
  <r>
    <s v="Low"/>
    <s v="3113 MOSSVALE LN"/>
    <s v="TAMPA"/>
    <n v="33618"/>
    <x v="27"/>
    <n v="1711817"/>
    <n v="1920145"/>
    <s v="ownerOccupant"/>
    <n v="266884"/>
    <n v="16"/>
    <n v="3.9078272937201302"/>
    <n v="1.7922358958706599"/>
    <m/>
    <s v="WILLIAM FURLONG"/>
    <m/>
    <m/>
    <s v="DANIELLE FURLONG"/>
    <m/>
    <m/>
    <s v="3113 MOSSVALE LN"/>
    <s v="TAMPA"/>
    <s v="FL"/>
    <n v="33618"/>
  </r>
  <r>
    <s v="Low"/>
    <s v="13954 CLUBHOUSE DR"/>
    <s v="TAMPA"/>
    <n v="33618"/>
    <x v="13"/>
    <n v="417307"/>
    <n v="652772"/>
    <s v="ownerOccupant"/>
    <n v="68298"/>
    <n v="16"/>
    <n v="4.1497627776222101"/>
    <m/>
    <m/>
    <s v="TROY E KELLEY"/>
    <s v="TROYXKELLEY@HOTMAIL.COM"/>
    <n v="7175980553"/>
    <m/>
    <m/>
    <m/>
    <s v="13954 CLUBHOUSE DR"/>
    <s v="TAMPA"/>
    <s v="FL"/>
    <n v="33618"/>
  </r>
  <r>
    <s v="Low"/>
    <s v="16119 SANDCREST WAY"/>
    <s v="TAMPA"/>
    <n v="33618"/>
    <x v="125"/>
    <n v="362118"/>
    <n v="376224"/>
    <s v="ownerOccupant"/>
    <n v="56417"/>
    <n v="16"/>
    <n v="6.4078272937512404"/>
    <n v="3.3406229926759701"/>
    <m/>
    <s v="ERIKA PEREZ"/>
    <m/>
    <m/>
    <m/>
    <m/>
    <m/>
    <s v="16119 SANDCREST WAY"/>
    <s v="TAMPA"/>
    <s v="FL"/>
    <n v="33618"/>
  </r>
  <r>
    <s v="Low"/>
    <s v="13202 MORAN DR"/>
    <s v="TAMPA"/>
    <n v="33618"/>
    <x v="38"/>
    <n v="423258"/>
    <n v="436577"/>
    <s v="ownerOccupant"/>
    <n v="67354"/>
    <n v="16"/>
    <n v="2.04223641381048"/>
    <m/>
    <m/>
    <s v="ALEXIS N TOLEDO"/>
    <s v="ALEXISTOLEDO.NZ@GMAIL.COM"/>
    <n v="8137276179"/>
    <s v="STEPHEN C DARIOS"/>
    <s v="S.DARIOS@FISHERINVESTMENTS.COM"/>
    <n v="9044002970"/>
    <s v="13202 MORAN DR"/>
    <s v="TAMPA"/>
    <s v="FL"/>
    <n v="33618"/>
  </r>
  <r>
    <s v="Low"/>
    <s v="13936 BRIARDALE LN"/>
    <s v="TAMPA"/>
    <n v="33618"/>
    <x v="87"/>
    <n v="427268"/>
    <n v="450555"/>
    <s v="ownerOccupant"/>
    <n v="69973"/>
    <n v="16"/>
    <n v="2.0019170186803001"/>
    <n v="0.36750841652976901"/>
    <m/>
    <s v="ELIO PENA"/>
    <m/>
    <m/>
    <s v="VICTORIA C DRUM"/>
    <m/>
    <m/>
    <s v="13936 BRIARDALE LN"/>
    <s v="TAMPA"/>
    <s v="FL"/>
    <n v="33618"/>
  </r>
  <r>
    <s v="Low"/>
    <s v="15504 N HIMES AVE"/>
    <s v="TAMPA"/>
    <n v="33618"/>
    <x v="27"/>
    <n v="521328"/>
    <n v="574840"/>
    <s v="ownerOccupant"/>
    <n v="83772"/>
    <n v="16"/>
    <n v="1.92934034414202"/>
    <m/>
    <m/>
    <s v="RAUL H CHARDON"/>
    <s v="RCHARDON1@GMAIL.COM"/>
    <s v="7865477340, 8139282755"/>
    <m/>
    <m/>
    <m/>
    <s v="15504 N HIMES AVE"/>
    <s v="TAMPA"/>
    <s v="FL"/>
    <n v="33618"/>
  </r>
  <r>
    <s v="Low"/>
    <s v="3303 RUSSETT DR"/>
    <s v="TAMPA"/>
    <n v="33618"/>
    <x v="132"/>
    <n v="334982"/>
    <n v="359999"/>
    <s v="ownerOccupant"/>
    <n v="54177"/>
    <n v="16"/>
    <n v="1.1228764500261299"/>
    <m/>
    <m/>
    <s v="JULIENN CALDERON AYAL"/>
    <m/>
    <m/>
    <s v="BLANCA ORTEGA CALDERO"/>
    <m/>
    <m/>
    <s v="3303 RUSSETT DR"/>
    <s v="TAMPA"/>
    <s v="FL"/>
    <n v="33618"/>
  </r>
  <r>
    <s v="Low"/>
    <s v="2507 LANCER DR"/>
    <s v="TAMPA"/>
    <n v="33618"/>
    <x v="183"/>
    <n v="356770"/>
    <n v="364887"/>
    <s v="ownerOccupant"/>
    <n v="62020"/>
    <n v="17"/>
    <n v="1.75727813153375"/>
    <m/>
    <m/>
    <s v="ROSA ELBA CANTALAPIEDRA"/>
    <m/>
    <m/>
    <s v="ARANO EDUARDO GARCES"/>
    <m/>
    <m/>
    <s v="2507 LANCER DR"/>
    <s v="TAMPA"/>
    <s v="FL"/>
    <n v="33618"/>
  </r>
  <r>
    <s v="Low"/>
    <s v="13802 CYPRESS VILLAGE CIR"/>
    <s v="TAMPA"/>
    <n v="33618"/>
    <x v="143"/>
    <n v="830111"/>
    <n v="898018"/>
    <s v="ownerOccupant"/>
    <n v="142902"/>
    <n v="17"/>
    <n v="2.84599118696485"/>
    <n v="1.19814172459926"/>
    <m/>
    <s v="STAVROS J LALIOTIS"/>
    <s v="SLALIOTIS@GMAIL.COM"/>
    <s v="8139358695 DNC"/>
    <s v="ADRIANA S LALIOTIS"/>
    <m/>
    <m/>
    <s v="13802 CYPRESS VILLAGE CIR"/>
    <s v="TAMPA"/>
    <s v="FL"/>
    <n v="33618"/>
  </r>
  <r>
    <s v="Low"/>
    <s v="11713 PLUMOSA RD"/>
    <s v="TAMPA"/>
    <n v="33618"/>
    <x v="120"/>
    <n v="642748"/>
    <n v="644074"/>
    <s v="ownerOccupant"/>
    <n v="110999"/>
    <n v="17"/>
    <n v="3.4481438780615199"/>
    <n v="0.30835893182496998"/>
    <m/>
    <s v="JEANNE E GROSSMAN"/>
    <m/>
    <s v="5614341071 DNC, 8135041899 DNC"/>
    <s v="ELIZABETH JEANNE GROSSMAN"/>
    <m/>
    <m/>
    <s v="11713 PLUMOSA RD"/>
    <s v="TAMPA"/>
    <s v="FL"/>
    <n v="33618"/>
  </r>
  <r>
    <s v="Low"/>
    <s v="15637 N HIMES AVE"/>
    <s v="TAMPA"/>
    <n v="33618"/>
    <x v="21"/>
    <n v="636820"/>
    <n v="654333"/>
    <s v="ownerOccupant"/>
    <n v="108899"/>
    <n v="17"/>
    <n v="6.0664276534186996"/>
    <n v="3.5691158254617101"/>
    <m/>
    <s v="HANAN K HARB"/>
    <s v="HANANHARB77@GMAIL.COM"/>
    <s v="3135845853, 3137296007"/>
    <m/>
    <m/>
    <m/>
    <s v="15637 N HIMES AVE"/>
    <s v="TAMPA"/>
    <s v="FL"/>
    <n v="33618"/>
  </r>
  <r>
    <s v="Low"/>
    <s v="11242 CEDAR HOLLOW LN"/>
    <s v="TAMPA"/>
    <n v="33618"/>
    <x v="69"/>
    <n v="342502"/>
    <n v="345162"/>
    <s v="ownerOccupant"/>
    <n v="56873"/>
    <n v="17"/>
    <n v="1.3244924029893399"/>
    <m/>
    <m/>
    <s v="VIVIANE CHIRLE MOJICA"/>
    <m/>
    <m/>
    <s v="WARLLEY EDGAR JAIMES"/>
    <m/>
    <m/>
    <s v="11242 CEDAR HOLLOW LN"/>
    <s v="TAMPA"/>
    <s v="FL"/>
    <n v="33618"/>
  </r>
  <r>
    <s v="Low"/>
    <s v="2310 TRIAD LN # 17"/>
    <s v="TAMPA"/>
    <n v="33618"/>
    <x v="42"/>
    <n v="305065"/>
    <n v="285120"/>
    <s v="ownerOccupant"/>
    <n v="51348"/>
    <n v="17"/>
    <n v="2.1927730189043202"/>
    <m/>
    <m/>
    <s v="JUDITH A FRYE"/>
    <s v="FRYEJA@AOL.COM"/>
    <s v="8139994512, 9043799168 DNC, 9044655435"/>
    <m/>
    <m/>
    <m/>
    <s v="2310 TRIAD LN UNIT 17"/>
    <s v="TAMPA"/>
    <s v="FL"/>
    <n v="33618"/>
  </r>
  <r>
    <s v="Low"/>
    <s v="10904 WINTER OAK PL"/>
    <s v="TAMPA"/>
    <n v="33618"/>
    <x v="168"/>
    <n v="485527"/>
    <n v="482645"/>
    <s v="ownerOccupant"/>
    <n v="83660"/>
    <n v="17"/>
    <n v="2.9132034040534101"/>
    <m/>
    <m/>
    <s v="PAGE DAVID METZGER"/>
    <m/>
    <m/>
    <s v="NICOLE STACEY HEATH"/>
    <m/>
    <m/>
    <s v="10904 WINTER OAK PL"/>
    <s v="TAMPA"/>
    <s v="FL"/>
    <n v="33618"/>
  </r>
  <r>
    <s v="Low"/>
    <s v="14633 VILLAGE GLEN CIR"/>
    <s v="TAMPA"/>
    <n v="33618"/>
    <x v="162"/>
    <n v="501713"/>
    <n v="475410"/>
    <s v="ownerOccupant"/>
    <n v="84042"/>
    <n v="17"/>
    <n v="2.3218060233410398"/>
    <m/>
    <m/>
    <s v="LANDRIE R GRACE"/>
    <m/>
    <m/>
    <s v="ALEXANDER T PRADA"/>
    <m/>
    <m/>
    <s v="14633 VILLAGE GLEN CIR"/>
    <s v="TAMPA"/>
    <s v="FL"/>
    <n v="33618"/>
  </r>
  <r>
    <s v="Low"/>
    <s v="15444 E POND WOODS DR"/>
    <s v="TAMPA"/>
    <n v="33618"/>
    <x v="184"/>
    <n v="252980"/>
    <n v="259460"/>
    <s v="ownerOccupant"/>
    <n v="43524"/>
    <n v="17"/>
    <n v="2.1714220690586399"/>
    <m/>
    <m/>
    <s v="JASON E TEDFORD"/>
    <s v="JASON.TEDFORD2015@YAHOO.COM"/>
    <m/>
    <s v="ERIC JASON TEDFORD"/>
    <m/>
    <m/>
    <s v="15444 E POND WOODS DR"/>
    <s v="TAMPA"/>
    <s v="FL"/>
    <n v="33618"/>
  </r>
  <r>
    <s v="Low"/>
    <s v="10108 LINDELAAN DR"/>
    <s v="TAMPA"/>
    <n v="33618"/>
    <x v="113"/>
    <n v="695785"/>
    <n v="754485"/>
    <s v="ownerOccupant"/>
    <n v="116207"/>
    <n v="17"/>
    <n v="1.1685815434898901"/>
    <m/>
    <m/>
    <s v="JOHN J COATAR"/>
    <s v="COATARJ@STLOUIS-MO.GOV"/>
    <n v="3143740691"/>
    <s v="JOHN J COATAR"/>
    <m/>
    <m/>
    <s v="10108 LINDELAAN DR"/>
    <s v="TAMPA"/>
    <s v="FL"/>
    <n v="33618"/>
  </r>
  <r>
    <s v="Low"/>
    <s v="13800 ORANGE SUNSET DR"/>
    <s v="TAMPA"/>
    <n v="33618"/>
    <x v="9"/>
    <n v="215256"/>
    <n v="209899"/>
    <s v="ownerOccupant"/>
    <n v="35686"/>
    <n v="17"/>
    <n v="2.34868931370718"/>
    <m/>
    <m/>
    <s v="MARGARITA M NOGUERA"/>
    <s v="MARNOG_99@YAHOO.COM"/>
    <m/>
    <s v="LUIS NOGUERA"/>
    <m/>
    <m/>
    <s v="10324 OAK HILL DR"/>
    <s v="PORT RICHEY"/>
    <s v="FL"/>
    <n v="34668"/>
  </r>
  <r>
    <s v="Low"/>
    <s v="3418 LAUREL DALE DR"/>
    <s v="TAMPA"/>
    <n v="33618"/>
    <x v="173"/>
    <n v="324356"/>
    <n v="343562"/>
    <s v="ownerOccupant"/>
    <n v="56137"/>
    <n v="17"/>
    <n v="1.31105490625622"/>
    <m/>
    <m/>
    <s v="ANGELIKI PERDIOS"/>
    <m/>
    <m/>
    <s v="CHRIS DASKAS"/>
    <m/>
    <m/>
    <s v="520 DITTMER AVE"/>
    <s v="PUEBLO"/>
    <s v="CO"/>
    <n v="81005"/>
  </r>
  <r>
    <s v="Low"/>
    <s v="3342 LAUREL DALE DR"/>
    <s v="TAMPA"/>
    <n v="33618"/>
    <x v="94"/>
    <n v="334480"/>
    <n v="337583"/>
    <s v="ownerOccupant"/>
    <n v="56330"/>
    <n v="17"/>
    <n v="1.09868979157332"/>
    <m/>
    <m/>
    <s v="DANIEL ACEVEDO"/>
    <m/>
    <m/>
    <s v="MARISOL CRUZ"/>
    <m/>
    <m/>
    <s v="3342 LAUREL DALE DR"/>
    <s v="TAMPA"/>
    <s v="FL"/>
    <n v="33618"/>
  </r>
  <r>
    <s v="Low"/>
    <s v="13033 WHISPER SOUND DR"/>
    <s v="TAMPA"/>
    <n v="33618"/>
    <x v="169"/>
    <n v="870402"/>
    <n v="879756"/>
    <s v="ownerOccupant"/>
    <n v="143876"/>
    <n v="17"/>
    <n v="5.66051774930928"/>
    <n v="4.5825607600619698"/>
    <m/>
    <s v="ADRIANA R FERNANDEZ"/>
    <s v="ADRYANITA32@HOTMAIL.COM"/>
    <s v="8133740599, 8138925454 DNC, 8139612299 DNC"/>
    <s v="DAVID A FERNANDEZ"/>
    <s v="MOJITO72@HOTMAIL.COM"/>
    <s v="8133740599, 8138922017 DNC, 8139612299 DNC"/>
    <s v="13033 WHISPER SOUND DR"/>
    <s v="TAMPA"/>
    <s v="FL"/>
    <n v="33618"/>
  </r>
  <r>
    <s v="Low"/>
    <s v="3338 FOXRIDGE CIR"/>
    <s v="TAMPA"/>
    <n v="33618"/>
    <x v="101"/>
    <n v="566367"/>
    <n v="607403"/>
    <s v="ownerOccupant"/>
    <n v="94467"/>
    <n v="17"/>
    <n v="7.5933136837290904"/>
    <m/>
    <m/>
    <s v="PAUL D TYLER"/>
    <s v="PAUL442@YAHOO.COM"/>
    <s v="8132653701 DNC, 8133355050 DNC, 8134944611 DNC"/>
    <s v="PAUL D TYLER"/>
    <m/>
    <m/>
    <s v="3338 FOXRIDGE CIR"/>
    <s v="TAMPA"/>
    <s v="FL"/>
    <n v="33618"/>
  </r>
  <r>
    <s v="Low"/>
    <s v="3324 LAUREL DALE DR"/>
    <s v="TAMPA"/>
    <n v="33618"/>
    <x v="94"/>
    <n v="364816"/>
    <n v="389113"/>
    <s v="ownerOccupant"/>
    <n v="61506"/>
    <n v="17"/>
    <n v="2.1470801960747701"/>
    <m/>
    <m/>
    <s v="ROMERO JULIANA MUNOZ"/>
    <m/>
    <m/>
    <s v="PERCY Y GUERRERO"/>
    <m/>
    <m/>
    <s v="3324 LAUREL DALE DR"/>
    <s v="TAMPA"/>
    <s v="FL"/>
    <n v="33618"/>
  </r>
  <r>
    <s v="Low"/>
    <s v="15908 HAMPTON VILLAGE DR"/>
    <s v="TAMPA"/>
    <n v="33618"/>
    <x v="160"/>
    <n v="519288"/>
    <n v="563463"/>
    <s v="ownerOccupant"/>
    <n v="90452"/>
    <n v="17"/>
    <n v="2.1148228165135898"/>
    <m/>
    <m/>
    <s v="JUSTIN H LEVITT"/>
    <s v="JLEVITT15@GMAIL.COM"/>
    <s v="8134048749, 9042170676"/>
    <s v="WHITNEY LEVITT"/>
    <m/>
    <m/>
    <s v="15908 HAMPTON VILLAGE DR"/>
    <s v="TAMPA"/>
    <s v="FL"/>
    <n v="33618"/>
  </r>
  <r>
    <s v="Low"/>
    <s v="10475 CARROLLBROOK CIR APT 218"/>
    <s v="TAMPA"/>
    <n v="33618"/>
    <x v="32"/>
    <n v="149982"/>
    <n v="152153"/>
    <s v="ownerOccupant"/>
    <n v="25233"/>
    <n v="17"/>
    <n v="1.03686604297341"/>
    <m/>
    <m/>
    <s v="LINDSAY A WILMOUTH"/>
    <s v="LWILMOUTH@AOL.COM"/>
    <s v="8139927834, 8632072870 DNC"/>
    <m/>
    <m/>
    <m/>
    <s v="10475 CARROLLBROOK CIR APT 218"/>
    <s v="TAMPA"/>
    <s v="FL"/>
    <n v="33618"/>
  </r>
  <r>
    <s v="Low"/>
    <s v="2505 LANCER DR"/>
    <s v="TAMPA"/>
    <n v="33618"/>
    <x v="183"/>
    <n v="437871"/>
    <n v="420299"/>
    <s v="ownerOccupant"/>
    <n v="73780"/>
    <n v="17"/>
    <n v="5.8675116469409501"/>
    <n v="3.0771890662957899"/>
    <m/>
    <s v="STEVEN null CONCEPCION"/>
    <s v="SCONCEPT@HOTMAIL.COM"/>
    <s v="8133259402, 8137667203 DNC, 8138999862 DNC"/>
    <s v="GINA CELCIS-CONCEPCION"/>
    <m/>
    <m/>
    <s v="2505 LANCER DR"/>
    <s v="TAMPA"/>
    <s v="FL"/>
    <n v="33618"/>
  </r>
  <r>
    <s v="Low"/>
    <s v="2505 GREENMOOR PL"/>
    <s v="TAMPA"/>
    <n v="33618"/>
    <x v="146"/>
    <n v="392830"/>
    <n v="370260"/>
    <s v="ownerOccupant"/>
    <n v="65688"/>
    <n v="17"/>
    <n v="5.9051462917226702"/>
    <n v="4.6847161841957803"/>
    <m/>
    <s v="MICHELLE M BENITEZ"/>
    <m/>
    <s v="8138019194, 8139560080 DNC"/>
    <s v="REGINALD C GARTH"/>
    <s v="GARTHMANP66@MSN.COM"/>
    <s v="8132389695, 8137514113 DNC, 8137606015"/>
    <s v="2505 GREENMOOR PL"/>
    <s v="TAMPA"/>
    <s v="FL"/>
    <n v="33618"/>
  </r>
  <r>
    <s v="Low"/>
    <s v="1917 TAYLOR LN"/>
    <s v="TAMPA"/>
    <n v="33618"/>
    <x v="60"/>
    <n v="403826"/>
    <n v="431617"/>
    <s v="ownerOccupant"/>
    <n v="72470"/>
    <n v="18"/>
    <n v="2.9642653559027701"/>
    <m/>
    <m/>
    <s v="ISMARY C VALDES"/>
    <s v="VALDES.ISMARY@YAHOO.COM"/>
    <n v="8134478355"/>
    <m/>
    <m/>
    <m/>
    <s v="1917 TAYLOR LN"/>
    <s v="TAMPA"/>
    <s v="FL"/>
    <n v="33618"/>
  </r>
  <r>
    <s v="Low"/>
    <s v="13824 CHERRY BROOK LN"/>
    <s v="TAMPA"/>
    <n v="33618"/>
    <x v="4"/>
    <n v="438872"/>
    <n v="461876"/>
    <s v="ownerOccupant"/>
    <n v="80298"/>
    <n v="18"/>
    <n v="2.12824587290919"/>
    <n v="0.21157920624253199"/>
    <m/>
    <s v="WILLIAM A MONTGOMERY"/>
    <s v="MUSIQWILL@GMAIL.COM"/>
    <s v="8135597170, 9045400072 DNC, 9048102236 DNC"/>
    <s v="LISA A CHRISTENSEN"/>
    <m/>
    <m/>
    <s v="13824 CHERRY BROOK LN"/>
    <s v="TAMPA"/>
    <s v="FL"/>
    <n v="33618"/>
  </r>
  <r>
    <s v="Low"/>
    <s v="9522 WINDSONG LN"/>
    <s v="TAMPA"/>
    <n v="33618"/>
    <x v="27"/>
    <n v="2224672"/>
    <n v="2554705"/>
    <s v="ownerOccupant"/>
    <n v="408183"/>
    <n v="18"/>
    <n v="3.6094286687947998"/>
    <n v="3.3164179161066301"/>
    <m/>
    <s v="ANDREW H SHAFII"/>
    <s v="S10318@HOTMAIL.COM"/>
    <s v="8133400943 DNC, 8138750989 DNC, 8139333913"/>
    <s v="JEANNA L SHAFII"/>
    <m/>
    <m/>
    <s v="9522 WINDSONG LN"/>
    <s v="TAMPA"/>
    <s v="FL"/>
    <n v="33618"/>
  </r>
  <r>
    <s v="Low"/>
    <s v="14211 AVON FARMS DR"/>
    <s v="TAMPA"/>
    <n v="33618"/>
    <x v="0"/>
    <n v="970413"/>
    <n v="936233"/>
    <s v="ownerOccupant"/>
    <n v="176319"/>
    <n v="18"/>
    <n v="1.46427196174332"/>
    <m/>
    <m/>
    <s v="BRIJESH J SHROFF"/>
    <s v="BRIJESH.J.SHROFF@GMAIL.COM"/>
    <s v="6092890465 DNC, 6092890552"/>
    <s v="JAYENDRA BRIJESH SHROFF"/>
    <m/>
    <m/>
    <s v="14211 AVON FARMS DR"/>
    <s v="TAMPA"/>
    <s v="FL"/>
    <n v="33618"/>
  </r>
  <r>
    <s v="Low"/>
    <s v="13904 CHERRY DALE LN"/>
    <s v="TAMPA"/>
    <n v="33618"/>
    <x v="121"/>
    <n v="427861"/>
    <n v="455052"/>
    <s v="ownerOccupant"/>
    <n v="78525"/>
    <n v="18"/>
    <n v="0.86212165375472904"/>
    <m/>
    <m/>
    <s v="HELEN A WATTS"/>
    <m/>
    <s v="8134828621, 8138439094, 8139314105"/>
    <s v="HUBERT E WATTS"/>
    <m/>
    <s v="8135033264 DNC"/>
    <s v="13904 CHERRY DALE LN"/>
    <s v="TAMPA"/>
    <s v="FL"/>
    <n v="33618"/>
  </r>
  <r>
    <s v="Low"/>
    <s v="2523 CHAPEL WAY"/>
    <s v="TAMPA"/>
    <n v="33618"/>
    <x v="31"/>
    <n v="349084"/>
    <n v="352989"/>
    <s v="ownerOccupant"/>
    <n v="64017"/>
    <n v="18"/>
    <n v="2.9535197346674602"/>
    <n v="0.25474817026748903"/>
    <m/>
    <s v="CELMIRA E ANDERSON"/>
    <s v="CASTILLE0626@HOTMAIL.COM"/>
    <s v="8134129780, 8134129958, 8134389732"/>
    <s v="CELMIRA E ANDERSON"/>
    <m/>
    <m/>
    <s v="2523 CHAPEL WAY"/>
    <s v="TAMPA"/>
    <s v="FL"/>
    <n v="33618"/>
  </r>
  <r>
    <s v="Low"/>
    <s v="1912 FLORESTA VIEW DR"/>
    <s v="TAMPA"/>
    <n v="33618"/>
    <x v="82"/>
    <n v="1079707"/>
    <n v="1153195"/>
    <s v="ownerOccupant"/>
    <n v="196274"/>
    <n v="18"/>
    <n v="5.5449178274031699"/>
    <n v="4.5529823435322001"/>
    <m/>
    <s v="BRIAN J JIM"/>
    <s v="BRIANJIM@ATT.NET"/>
    <s v="7275044452 DNC"/>
    <s v="SEVEY HEATHER JIM"/>
    <m/>
    <m/>
    <s v="1912 FLORESTA VIEW DR"/>
    <s v="TAMPA"/>
    <s v="FL"/>
    <n v="33618"/>
  </r>
  <r>
    <s v="Low"/>
    <s v="2501 KRUEGER LN"/>
    <s v="TAMPA"/>
    <n v="33618"/>
    <x v="40"/>
    <n v="351209"/>
    <n v="430000"/>
    <s v="ownerOccupant"/>
    <n v="62177"/>
    <n v="18"/>
    <n v="5.2547496391139399"/>
    <n v="8.5305194669495807E-2"/>
    <m/>
    <s v="ANDRIA I BARRERO"/>
    <s v="ANDRIALISBET73@YAHOO.COM"/>
    <s v="8134941065, 8134950931 DNC, 8134955597 DNC"/>
    <m/>
    <m/>
    <m/>
    <s v="2501 KRUEGER LN"/>
    <s v="TAMPA"/>
    <s v="FL"/>
    <n v="33618"/>
  </r>
  <r>
    <s v="Low"/>
    <s v="13688 ORANGE SUNSET DR UNIT 202"/>
    <s v="TAMPA"/>
    <n v="33618"/>
    <x v="9"/>
    <n v="191846"/>
    <n v="167442"/>
    <s v="ownerOccupant"/>
    <n v="34895"/>
    <n v="18"/>
    <n v="0.91863852816358005"/>
    <n v="0.91863852816358005"/>
    <m/>
    <s v="MAHTAB NEMAZI"/>
    <m/>
    <m/>
    <s v="RACHEL BARNO"/>
    <m/>
    <m/>
    <s v="13688 ORANGE SUNSET DR UNIT 202"/>
    <s v="TAMPA"/>
    <s v="FL"/>
    <n v="33618"/>
  </r>
  <r>
    <s v="Low"/>
    <s v="4610 WESTFORD CIR"/>
    <s v="TAMPA"/>
    <n v="33618"/>
    <x v="176"/>
    <n v="637353"/>
    <n v="676234"/>
    <s v="ownerOccupant"/>
    <n v="113996"/>
    <n v="18"/>
    <n v="7.2250284092493002"/>
    <n v="4.53148002215252"/>
    <m/>
    <s v="JOYCE P TILLEY"/>
    <m/>
    <s v="3526907168 DNC, 3528959561 DNC, 8139201372 DNC"/>
    <s v="ROBERT D TILLEY"/>
    <s v="RMTILLEY@GMAIL.COM"/>
    <s v="5403186767 DNC, 8135156155, 8139201372 DNC"/>
    <s v="4610 WESTFORD CIR"/>
    <s v="TAMPA"/>
    <s v="FL"/>
    <n v="33618"/>
  </r>
  <r>
    <s v="Low"/>
    <s v="3304 MORAN RD"/>
    <s v="TAMPA"/>
    <n v="33618"/>
    <x v="27"/>
    <n v="749337"/>
    <n v="803783"/>
    <s v="ownerOccupant"/>
    <n v="137534"/>
    <n v="18"/>
    <n v="0.72234141197481005"/>
    <m/>
    <m/>
    <s v="JONATHAN BARBER"/>
    <m/>
    <m/>
    <s v="JOSHUA JOHNSON"/>
    <m/>
    <m/>
    <s v="3304 MORAN RD"/>
    <s v="TAMPA"/>
    <s v="FL"/>
    <n v="33618"/>
  </r>
  <r>
    <s v="Low"/>
    <s v="3407 NAKORA DR"/>
    <s v="TAMPA"/>
    <n v="33618"/>
    <x v="181"/>
    <n v="502245"/>
    <n v="501728"/>
    <s v="ownerOccupant"/>
    <n v="89987"/>
    <n v="18"/>
    <n v="2.7062135539563399"/>
    <m/>
    <m/>
    <s v="ADRIANNA M MELILLO"/>
    <m/>
    <s v="7273934606, 7275619686"/>
    <s v="RICHARD A BEVILL"/>
    <s v="SBEVILL@COMCAST.NET"/>
    <s v="9413917627 DNC, 9414260567 DNC, 9419790502 DNC"/>
    <s v="3407 NAKORA DR"/>
    <s v="TAMPA"/>
    <s v="FL"/>
    <n v="33618"/>
  </r>
  <r>
    <s v="Low"/>
    <s v="16610 MANDY LN"/>
    <s v="TAMPA"/>
    <n v="33618"/>
    <x v="52"/>
    <n v="441070"/>
    <n v="452058"/>
    <s v="ownerOccupant"/>
    <n v="80072"/>
    <n v="18"/>
    <n v="5.4266444977723003"/>
    <n v="3.8271821321809001"/>
    <m/>
    <s v="KENNETH CHAD OLSON"/>
    <m/>
    <m/>
    <s v="IDA DANIELLE OLSON"/>
    <m/>
    <m/>
    <s v="16610 MANDY LN"/>
    <s v="TAMPA"/>
    <s v="FL"/>
    <n v="33618"/>
  </r>
  <r>
    <s v="Low"/>
    <s v="4209 FAIRWAY RUN"/>
    <s v="TAMPA"/>
    <n v="33618"/>
    <x v="88"/>
    <n v="401673"/>
    <n v="414300"/>
    <s v="ownerOccupant"/>
    <n v="72399"/>
    <n v="18"/>
    <n v="0.92395762778151103"/>
    <m/>
    <m/>
    <s v="MARIE ALEXANDRIA AKERS"/>
    <m/>
    <m/>
    <s v="JO MERRY WENTZEL"/>
    <m/>
    <m/>
    <s v="4209 FAIRWAY RUN"/>
    <s v="TAMPA"/>
    <s v="FL"/>
    <n v="33618"/>
  </r>
  <r>
    <s v="Low"/>
    <s v="3428 CULLENDALE DR"/>
    <s v="TAMPA"/>
    <n v="33618"/>
    <x v="52"/>
    <n v="435773"/>
    <n v="455563"/>
    <s v="ownerOccupant"/>
    <n v="79415"/>
    <n v="18"/>
    <n v="2.8997645837378001"/>
    <n v="1.04492587406038"/>
    <m/>
    <s v="ROBERT L SCHMAHL"/>
    <s v="RSCHMAHL1969@AOL.COM"/>
    <s v="7272016677, 7275866008, 8137872477 DNC"/>
    <m/>
    <m/>
    <m/>
    <s v="3428 CULLENDALE DR"/>
    <s v="TAMPA"/>
    <s v="FL"/>
    <n v="33618"/>
  </r>
  <r>
    <s v="Low"/>
    <s v="16111 SAGEBRUSH RD"/>
    <s v="TAMPA"/>
    <n v="33618"/>
    <x v="125"/>
    <n v="330823"/>
    <n v="167000"/>
    <s v="ownerOccupant"/>
    <n v="58544"/>
    <n v="18"/>
    <n v="2.05030246054858"/>
    <m/>
    <m/>
    <s v="ELOISA INGRID SINTHARAKAO"/>
    <m/>
    <m/>
    <m/>
    <m/>
    <m/>
    <s v="16111 SAGEBRUSH RD"/>
    <s v="TAMPA"/>
    <s v="FL"/>
    <n v="33618"/>
  </r>
  <r>
    <s v="Low"/>
    <s v="14223 CYPRESS CIR"/>
    <s v="TAMPA"/>
    <n v="33618"/>
    <x v="62"/>
    <n v="389521"/>
    <n v="406964"/>
    <s v="ownerOccupant"/>
    <n v="68552"/>
    <n v="18"/>
    <n v="1.7734209747423799"/>
    <m/>
    <m/>
    <s v="CASEY L SMITH"/>
    <s v="SMITH.CASEY.L@GMAIL.COM"/>
    <m/>
    <s v="LEE JEFFREY SMITH"/>
    <m/>
    <m/>
    <s v="14223 CYPRESS CIR"/>
    <s v="TAMPA"/>
    <s v="FL"/>
    <n v="33618"/>
  </r>
  <r>
    <s v="Low"/>
    <s v="11505 LAKE RIDGE RD"/>
    <s v="TAMPA"/>
    <n v="33618"/>
    <x v="155"/>
    <n v="535754"/>
    <n v="576851"/>
    <s v="ownerOccupant"/>
    <n v="94138"/>
    <n v="18"/>
    <n v="1.2841738986895099"/>
    <m/>
    <m/>
    <s v="MELISSA L RUSSO"/>
    <s v="RUSSOMELISSA27@GMAIL.COM"/>
    <n v="8136902070"/>
    <s v="PAUL A RUSSO"/>
    <s v="CIGARGUY.RUSSO@GMAIL.COM"/>
    <s v="8136900275 DNC"/>
    <s v="11505 LAKE RIDGE RD"/>
    <s v="TAMPA"/>
    <s v="FL"/>
    <n v="33618"/>
  </r>
  <r>
    <s v="Low"/>
    <s v="10130 WHITE TROUT LN"/>
    <s v="TAMPA"/>
    <n v="33618"/>
    <x v="104"/>
    <n v="528022"/>
    <n v="560969"/>
    <s v="ownerOccupant"/>
    <n v="95604"/>
    <n v="18"/>
    <n v="2.8809485584055099"/>
    <m/>
    <m/>
    <s v="EDWARD MATTHEW RAYBURN"/>
    <m/>
    <m/>
    <s v="MIRABELLA HANNAH RAYBURN"/>
    <m/>
    <m/>
    <s v="10130 WHITE TROUT LN"/>
    <s v="TAMPA"/>
    <s v="FL"/>
    <n v="33618"/>
  </r>
  <r>
    <s v="Low"/>
    <s v="4222 FORESTER LN"/>
    <s v="TAMPA"/>
    <n v="33618"/>
    <x v="70"/>
    <n v="362881"/>
    <n v="441647"/>
    <s v="ownerOccupant"/>
    <n v="66881"/>
    <n v="18"/>
    <n v="1.3003038755102501"/>
    <m/>
    <m/>
    <s v="MICHELE C CASTELLANOS"/>
    <s v="MIGUEL.CASTRO414@YAHOO.COM"/>
    <s v="8134941671 DNC, 8139669695"/>
    <m/>
    <m/>
    <m/>
    <s v="4222 FORESTER LN"/>
    <s v="TAMPA"/>
    <s v="FL"/>
    <n v="33618"/>
  </r>
  <r>
    <s v="Low"/>
    <s v="13754 ORANGE SUNSET DR UNIT 202"/>
    <s v="TAMPA"/>
    <n v="33618"/>
    <x v="9"/>
    <n v="256622"/>
    <n v="243414"/>
    <s v="ownerOccupant"/>
    <n v="46328"/>
    <n v="18"/>
    <n v="1.07987448159348"/>
    <m/>
    <m/>
    <s v="KELLI S COLEMAN"/>
    <s v="KS3_COLEMAN@YAHOO.COM"/>
    <s v="8133680614 DNC, 8135971173 DNC, 8138423124 DNC"/>
    <s v="KELLI S COLEMAN"/>
    <m/>
    <m/>
    <s v="13754 ORANGE SUNSET DR UNIT 202"/>
    <s v="TAMPA"/>
    <s v="FL"/>
    <n v="33618"/>
  </r>
  <r>
    <s v="Low"/>
    <s v="10103 WOODSONG WAY"/>
    <s v="TAMPA"/>
    <n v="33618"/>
    <x v="24"/>
    <n v="710546"/>
    <n v="808386"/>
    <s v="ownerOccupant"/>
    <n v="129168"/>
    <n v="18"/>
    <n v="8.7223494685882095"/>
    <n v="4.0825645223516496"/>
    <m/>
    <s v="DYLAN P LIBADISOS"/>
    <s v="DYLAN@FLORIDAEXECUTIVEREALTY.COM"/>
    <s v="7273937085 DNC, 8082214533, 8134439390"/>
    <s v="JODIE K LIBADISOS"/>
    <s v="JODIELIBADISOS@GMAIL.COM"/>
    <s v="5734247822 DNC, 7272548955 DNC, 7273937085 DNC"/>
    <s v="10103 WOODSONG WAY"/>
    <s v="TAMPA"/>
    <s v="FL"/>
    <n v="33618"/>
  </r>
  <r>
    <s v="Low"/>
    <s v="10402 OAKBROOK DR"/>
    <s v="TAMPA"/>
    <n v="33618"/>
    <x v="55"/>
    <n v="942204"/>
    <n v="969152"/>
    <s v="ownerOccupant"/>
    <n v="178345"/>
    <n v="19"/>
    <n v="3.1174908828342698"/>
    <m/>
    <m/>
    <s v="BRANDON G SELLERS"/>
    <s v="BRANDONF18@GMAIL.COM"/>
    <s v="2023407190 DNC"/>
    <s v="BRANDON G SELLERS"/>
    <m/>
    <m/>
    <s v="10402 OAKBROOK DR"/>
    <s v="TAMPA"/>
    <s v="FL"/>
    <n v="33618"/>
  </r>
  <r>
    <s v="Low"/>
    <s v="3109 SAMARA DR"/>
    <s v="TAMPA"/>
    <n v="33618"/>
    <x v="98"/>
    <n v="1093624"/>
    <n v="1254044"/>
    <s v="ownerOccupant"/>
    <n v="206615"/>
    <n v="19"/>
    <n v="4.9535126730510699"/>
    <m/>
    <m/>
    <s v="TABITHA FREE"/>
    <m/>
    <m/>
    <s v="TABITHA FREE"/>
    <m/>
    <m/>
    <s v="3109 SAMARA DR"/>
    <s v="TAMPA"/>
    <s v="FL"/>
    <n v="33618"/>
  </r>
  <r>
    <s v="Low"/>
    <s v="3709 CHAMPAGNE DR APT 109"/>
    <s v="TAMPA"/>
    <n v="33618"/>
    <x v="74"/>
    <n v="276871"/>
    <n v="285417"/>
    <s v="ownerOccupant"/>
    <n v="52982"/>
    <n v="19"/>
    <n v="2.75190002202807"/>
    <m/>
    <m/>
    <s v="TAYLOR N VANZYTVELD"/>
    <s v="TAYLORV3042@GMAIL.COM"/>
    <n v="6163378159"/>
    <m/>
    <m/>
    <m/>
    <s v="3709 CHAMPAGNE DR APT 109"/>
    <s v="TAMPA"/>
    <s v="FL"/>
    <n v="33618"/>
  </r>
  <r>
    <s v="Low"/>
    <s v="9713 LAKESIDE RESERVE PL"/>
    <s v="TAMPA"/>
    <n v="33618"/>
    <x v="7"/>
    <n v="692628"/>
    <n v="759879"/>
    <s v="ownerOccupant"/>
    <n v="129778"/>
    <n v="19"/>
    <n v="5.9131928625609804"/>
    <n v="4.1658810346039896"/>
    <m/>
    <s v="JENNIFER N SANTERRE"/>
    <s v="JEN4370918@AOL.COM"/>
    <s v="7274601667 DNC"/>
    <s v="SID J BOUGHTON"/>
    <s v="SIDB146@GMAIL.COM"/>
    <s v="7275423715 DNC, 7277263064 DNC, 7279371506 DNC"/>
    <s v="9713 LAKESIDE RESERVE PL"/>
    <s v="TAMPA"/>
    <s v="FL"/>
    <n v="33618"/>
  </r>
  <r>
    <s v="Low"/>
    <s v="14002 CHERRY LAKE DR"/>
    <s v="TAMPA"/>
    <n v="33618"/>
    <x v="57"/>
    <n v="420565"/>
    <n v="448111"/>
    <s v="ownerOccupant"/>
    <n v="78409"/>
    <n v="19"/>
    <n v="2.9615807046495402"/>
    <m/>
    <m/>
    <s v="WALTER null BERNSTEIN"/>
    <s v="VALTCH36@GMAIL.COM"/>
    <s v="8138430553 DNC, 8138888856 DNC, 8138890398 DNC"/>
    <m/>
    <m/>
    <m/>
    <s v="14002 CHERRY LAKE DR"/>
    <s v="TAMPA"/>
    <s v="FL"/>
    <n v="33618"/>
  </r>
  <r>
    <s v="Low"/>
    <s v="2813 KIMBERLY LN"/>
    <s v="TAMPA"/>
    <n v="33618"/>
    <x v="136"/>
    <n v="475608"/>
    <n v="463710"/>
    <s v="ownerOccupant"/>
    <n v="91312"/>
    <n v="19"/>
    <n v="1.6927637347545701"/>
    <m/>
    <m/>
    <s v="KELSEY E DEAN"/>
    <s v="KELSEY_DEAN@YAHOO.COM"/>
    <s v="9045159684, 9049556694 DNC"/>
    <s v="MATTHEW B WRIGHT"/>
    <m/>
    <s v="7174683995 DNC"/>
    <s v="2813 KIMBERLY LN"/>
    <s v="TAMPA"/>
    <s v="FL"/>
    <n v="33618"/>
  </r>
  <r>
    <s v="Low"/>
    <s v="13314 GOLF CREST CIR"/>
    <s v="TAMPA"/>
    <n v="33618"/>
    <x v="167"/>
    <n v="608287"/>
    <n v="690171"/>
    <s v="ownerOccupant"/>
    <n v="117859"/>
    <n v="19"/>
    <n v="5.8513658857277902"/>
    <n v="4.7787852405665001"/>
    <m/>
    <s v="FRANK T MACE"/>
    <s v="FTMACEJR@YAHOO.COM"/>
    <s v="8134825572 DNC, 8139620797 DNC"/>
    <s v="THOMAS FRANK MACE"/>
    <m/>
    <m/>
    <s v="13314 GOLF CREST CIR"/>
    <s v="TAMPA"/>
    <s v="FL"/>
    <n v="33618"/>
  </r>
  <r>
    <s v="Low"/>
    <s v="14924 PAR CLUB CIR"/>
    <s v="TAMPA"/>
    <n v="33618"/>
    <x v="65"/>
    <n v="315726"/>
    <n v="169500"/>
    <s v="ownerOccupant"/>
    <n v="59773"/>
    <n v="19"/>
    <n v="1.5314741395671501"/>
    <m/>
    <m/>
    <s v="DAVID J MIRO"/>
    <s v="DAVID_MIRO@YAHOO.COM"/>
    <s v="8132526216, 8137876405, 8138123200"/>
    <s v="DAVID J MIRO"/>
    <m/>
    <m/>
    <s v="14924 PAR CLUB CIR"/>
    <s v="TAMPA"/>
    <s v="FL"/>
    <n v="33618"/>
  </r>
  <r>
    <s v="Low"/>
    <s v="13757 ORANGE SUNSET DR UNIT 102"/>
    <s v="TAMPA"/>
    <n v="33618"/>
    <x v="9"/>
    <n v="139212"/>
    <n v="138850"/>
    <s v="ownerOccupant"/>
    <n v="26530"/>
    <n v="19"/>
    <n v="5.2949180715787998"/>
    <n v="1.4615847382454701"/>
    <m/>
    <s v="ELIEZER ANTONIO SANTIAGO"/>
    <m/>
    <m/>
    <s v="TARYN VERONICA SANTIAGO"/>
    <m/>
    <m/>
    <s v="5118 CARROLLWOOD MEADOWS DR"/>
    <s v="TAMPA"/>
    <s v="FL"/>
    <n v="33625"/>
  </r>
  <r>
    <s v="Low"/>
    <s v="16570 BRIGADOON DR"/>
    <s v="TAMPA"/>
    <n v="33618"/>
    <x v="20"/>
    <n v="245094"/>
    <n v="257883"/>
    <s v="ownerOccupant"/>
    <n v="47377"/>
    <n v="19"/>
    <n v="2.8002946552357102"/>
    <m/>
    <m/>
    <s v="LEONARDO M RODRIGUEZ"/>
    <s v="LEO_M_ROD@HOTMAIL.COM"/>
    <s v="8137848933 DNC"/>
    <m/>
    <m/>
    <m/>
    <s v="16570 BRIGADOON DR"/>
    <s v="TAMPA"/>
    <s v="FL"/>
    <n v="33618"/>
  </r>
  <r>
    <s v="Low"/>
    <s v="4202 GOLF CLUB LN"/>
    <s v="TAMPA"/>
    <n v="33618"/>
    <x v="70"/>
    <n v="494844"/>
    <n v="714217"/>
    <s v="ownerOccupant"/>
    <n v="95309"/>
    <n v="19"/>
    <n v="3.3648110260167701"/>
    <m/>
    <m/>
    <s v="ANDREA A SALAZAR"/>
    <s v="MIRNAVA1403@GMAIL.COM"/>
    <s v="3527993230 DNC, 8132658924 DNC, 8135978645 DNC"/>
    <s v="CHRISTIAN S SALAZAR"/>
    <s v="EBROOKS4150@GMAIL.COM"/>
    <s v="3527993230 DNC, 8132658924 DNC, 8135978644 DNC"/>
    <s v="4202 GOLF CLUB LN"/>
    <s v="TAMPA"/>
    <s v="FL"/>
    <n v="33618"/>
  </r>
  <r>
    <s v="Low"/>
    <s v="10106 HAMPTON PL"/>
    <s v="TAMPA"/>
    <n v="33618"/>
    <x v="185"/>
    <n v="991105"/>
    <n v="1175473"/>
    <s v="ownerOccupant"/>
    <n v="190697"/>
    <n v="19"/>
    <n v="3.60137084416069"/>
    <n v="2.70889772588112"/>
    <m/>
    <s v="LAUREN A MAREZ"/>
    <s v="LAURENMAREZ@GMAIL.COM"/>
    <s v="8134933321, 8139368369"/>
    <m/>
    <m/>
    <m/>
    <s v="10106 HAMPTON PL"/>
    <s v="TAMPA"/>
    <s v="FL"/>
    <n v="33618"/>
  </r>
  <r>
    <s v="Low"/>
    <s v="11710 PLUMOSA RD"/>
    <s v="TAMPA"/>
    <n v="33618"/>
    <x v="120"/>
    <n v="632575"/>
    <n v="678825"/>
    <s v="ownerOccupant"/>
    <n v="119637"/>
    <n v="19"/>
    <n v="2.2438446539600698"/>
    <m/>
    <m/>
    <s v="HINES TURNER RICHARDSON"/>
    <m/>
    <m/>
    <s v="TAYLOR RICHARDSON"/>
    <m/>
    <m/>
    <s v="11710 PLUMOSA RD # 21"/>
    <s v="TAMPA"/>
    <s v="FL"/>
    <n v="33618"/>
  </r>
  <r>
    <s v="Low"/>
    <s v="4218 CARTNAL AVE"/>
    <s v="TAMPA"/>
    <n v="33618"/>
    <x v="186"/>
    <n v="666639"/>
    <n v="694666"/>
    <s v="ownerOccupant"/>
    <n v="129560"/>
    <n v="19"/>
    <n v="1.05298491406561"/>
    <m/>
    <m/>
    <s v="JOHN L MCLOUD"/>
    <s v="FROGGYS1@HOTMAIL.COM"/>
    <m/>
    <s v="CAROLINE MCLOUD"/>
    <m/>
    <m/>
    <s v="4218 CARTNAL AVE"/>
    <s v="TAMPA"/>
    <s v="FL"/>
    <n v="33618"/>
  </r>
  <r>
    <s v="Low"/>
    <s v="16502 ROUND OAK DR"/>
    <s v="TAMPA"/>
    <n v="33618"/>
    <x v="150"/>
    <n v="486777"/>
    <n v="496251"/>
    <s v="ownerOccupant"/>
    <n v="90461"/>
    <n v="19"/>
    <n v="3.1497591077695599"/>
    <n v="1.4051354518555801"/>
    <m/>
    <s v="VICTOR W MIRET"/>
    <s v="MIRET305@GMAIL.COM"/>
    <s v="3052158637, 7866592137"/>
    <s v="WILLIAM VICTOR MIRET"/>
    <m/>
    <m/>
    <s v="16502 ROUND OAK DR"/>
    <s v="TAMPA"/>
    <s v="FL"/>
    <n v="33618"/>
  </r>
  <r>
    <s v="Low"/>
    <s v="14906 PAR CLUB CIR"/>
    <s v="TAMPA"/>
    <n v="33618"/>
    <x v="65"/>
    <n v="222509"/>
    <n v="283182"/>
    <s v="ownerOccupant"/>
    <n v="42585"/>
    <n v="19"/>
    <n v="1.6470714195664"/>
    <m/>
    <m/>
    <s v="DESHUN JAMIE SMITH"/>
    <m/>
    <m/>
    <s v="PAULA H LEWIS"/>
    <m/>
    <m/>
    <s v="511 N HUBERT AVE"/>
    <s v="TAMPA"/>
    <s v="FL"/>
    <n v="33609"/>
  </r>
  <r>
    <s v="Low"/>
    <s v="16645 VALLELY DR"/>
    <s v="TAMPA"/>
    <n v="33618"/>
    <x v="135"/>
    <n v="588839"/>
    <n v="610564"/>
    <s v="ownerOccupant"/>
    <n v="113021"/>
    <n v="19"/>
    <n v="1.3459963850930901"/>
    <m/>
    <m/>
    <s v="EDWARD P FISHER"/>
    <m/>
    <s v="7273602196 DNC, 7274105610, 7274106281"/>
    <s v="PATRICK EDWARD FISHER"/>
    <m/>
    <m/>
    <s v="16645 VALLELY DR"/>
    <s v="TAMPA"/>
    <s v="FL"/>
    <n v="33618"/>
  </r>
  <r>
    <s v="Low"/>
    <s v="2802 HEATHERWOOD DR"/>
    <s v="TAMPA"/>
    <n v="33618"/>
    <x v="61"/>
    <n v="504669"/>
    <n v="515205"/>
    <s v="corporate"/>
    <n v="95677"/>
    <n v="19"/>
    <n v="7.1121275326376399"/>
    <n v="4.4642780702720497"/>
    <m/>
    <s v="ROSE MARIE BOWMAN LIVING TRUST"/>
    <m/>
    <m/>
    <s v="BOWMAN"/>
    <m/>
    <m/>
    <s v="2802 HEATHERWOOD DR"/>
    <s v="TAMPA"/>
    <s v="FL"/>
    <n v="33618"/>
  </r>
  <r>
    <s v="Low"/>
    <s v="13802 CHERRY CREEK DR"/>
    <s v="TAMPA"/>
    <n v="33618"/>
    <x v="16"/>
    <n v="472610"/>
    <n v="494021"/>
    <s v="ownerOccupant"/>
    <n v="88229"/>
    <n v="19"/>
    <n v="3.5906221567913601"/>
    <n v="0.77072968367308803"/>
    <m/>
    <s v="ROBERTO GUEVARA-SANTIAGO"/>
    <m/>
    <m/>
    <s v="ZORAIDA MELENDEZ-RIVERA"/>
    <m/>
    <m/>
    <s v="13802 CHERRY CREEK DR"/>
    <s v="TAMPA"/>
    <s v="FL"/>
    <n v="33618"/>
  </r>
  <r>
    <s v="Low"/>
    <s v="11709 LIPSEY RD"/>
    <s v="TAMPA"/>
    <n v="33618"/>
    <x v="27"/>
    <n v="428789"/>
    <n v="428789"/>
    <s v="ownerOccupant"/>
    <n v="80874"/>
    <n v="19"/>
    <n v="4.8728810570054204"/>
    <m/>
    <m/>
    <s v="DARRYL T HUNT"/>
    <s v="HUNTERDM1990@GMAIL.COM"/>
    <s v="8135575354, 8138669660 DNC"/>
    <s v="JENNIFER E HUNT"/>
    <s v="GOODWINJE@HOTMAIL.COM"/>
    <m/>
    <s v="11709 LIPSEY RD"/>
    <s v="TAMPA"/>
    <s v="FL"/>
    <n v="33618"/>
  </r>
  <r>
    <s v="Low"/>
    <s v="10346 CARROLLWOOD LN APT 177"/>
    <s v="TAMPA"/>
    <n v="33618"/>
    <x v="83"/>
    <n v="242888"/>
    <n v="249668"/>
    <s v="ownerOccupant"/>
    <n v="46211"/>
    <n v="19"/>
    <n v="2.76804234760802"/>
    <m/>
    <m/>
    <s v="CHRISTIAN M BROWN"/>
    <s v="CHRISTIANKICKS@YAHOO.COM"/>
    <m/>
    <s v="MASON CHRISTIAN BROWN"/>
    <m/>
    <m/>
    <s v="10346 CARROLLWOOD LN APT 177"/>
    <s v="TAMPA"/>
    <s v="FL"/>
    <n v="33618"/>
  </r>
  <r>
    <s v="Low"/>
    <s v="16014 GLEN HAVEN DR"/>
    <s v="TAMPA"/>
    <n v="33618"/>
    <x v="53"/>
    <n v="558012"/>
    <n v="626355"/>
    <s v="ownerOccupant"/>
    <n v="103486"/>
    <n v="19"/>
    <n v="1.96427942201189"/>
    <m/>
    <m/>
    <s v="GORDON HUNDLEY"/>
    <m/>
    <m/>
    <s v="KRYSTINE HUNDLEY"/>
    <m/>
    <m/>
    <s v="10259 NARANJA ST"/>
    <s v="SEMINOLE"/>
    <s v="FL"/>
    <n v="33772"/>
  </r>
  <r>
    <s v="Low"/>
    <s v="11525 COUNTRY OAKS DR"/>
    <s v="TAMPA"/>
    <n v="33618"/>
    <x v="111"/>
    <n v="456243"/>
    <n v="461307"/>
    <s v="ownerOccupant"/>
    <n v="88185"/>
    <n v="19"/>
    <n v="2.8003017137719"/>
    <n v="1.1013769825891"/>
    <m/>
    <s v="CUTLER SUSAN JOHNSON"/>
    <m/>
    <m/>
    <m/>
    <m/>
    <m/>
    <s v="11525 COUNTRY OAKS DR"/>
    <s v="TAMPA"/>
    <s v="FL"/>
    <n v="33618"/>
  </r>
  <r>
    <s v="Low"/>
    <s v="15913 HAMPTON VILLAGE DR"/>
    <s v="TAMPA"/>
    <n v="33618"/>
    <x v="160"/>
    <n v="573790"/>
    <n v="484547"/>
    <s v="ownerOccupant"/>
    <n v="110413"/>
    <n v="19"/>
    <n v="1.4615934851652701"/>
    <m/>
    <m/>
    <s v="JUSTIN T ROHDE"/>
    <s v="ROHDE.JUSTIN@GMAIL.COM"/>
    <s v="6082150161 DNC"/>
    <s v="KAYLA A WHITE"/>
    <s v="KMWHITE456@GMAIL.COM"/>
    <n v="4142328223"/>
    <s v="15913 HAMPTON VILLAGE DR"/>
    <s v="TAMPA"/>
    <s v="FL"/>
    <n v="33618"/>
  </r>
  <r>
    <s v="Low"/>
    <s v="2811 PALAMORE DR"/>
    <s v="TAMPA"/>
    <n v="33618"/>
    <x v="100"/>
    <n v="547593"/>
    <n v="561104"/>
    <s v="ownerOccupant"/>
    <n v="102464"/>
    <n v="19"/>
    <n v="2.8486912125709298"/>
    <m/>
    <m/>
    <s v="JESSICA L PEREZ"/>
    <s v="JSMA_PEREZ@HOTMAIL.COM"/>
    <s v="8132639678 DNC, 8132639681 DNC, 8139355780"/>
    <s v="MARGARET O PEREZ"/>
    <s v="JSMA_PEREZ@HOTMAIL.COM"/>
    <s v="8132639681 DNC, 8139355780"/>
    <s v="2811 PALAMORE DR"/>
    <s v="TAMPA"/>
    <s v="FL"/>
    <n v="33618"/>
  </r>
  <r>
    <s v="Low"/>
    <s v="3302 FOX LAKE DR"/>
    <s v="TAMPA"/>
    <n v="33618"/>
    <x v="110"/>
    <n v="296893"/>
    <n v="324792"/>
    <s v="ownerOccupant"/>
    <n v="57519"/>
    <n v="19"/>
    <n v="4.1309509358198904"/>
    <n v="0.286864914314516"/>
    <m/>
    <s v="FERNANDO DIEGO DIAZ"/>
    <m/>
    <m/>
    <s v="VALENCIA VALENTINA GARCIA"/>
    <m/>
    <m/>
    <s v="3302 FOX LAKE DR"/>
    <s v="TAMPA"/>
    <s v="FL"/>
    <n v="33618"/>
  </r>
  <r>
    <s v="Low"/>
    <s v="4105 PRESERVE FOREST DR"/>
    <s v="TAMPA"/>
    <n v="33618"/>
    <x v="67"/>
    <n v="1241575"/>
    <n v="1310000"/>
    <s v="ownerOccupant"/>
    <n v="230610"/>
    <n v="19"/>
    <n v="2.3621348602399399"/>
    <m/>
    <m/>
    <s v="KENNETH J GARCIA"/>
    <s v="KJGARCIASR@YAHOO.COM"/>
    <s v="8132324179, 8133130194 DNC"/>
    <s v="AMANDA R GARCIA"/>
    <m/>
    <m/>
    <s v="4105 CARROLLWOOD VIG FOREST DR"/>
    <s v="TAMPA"/>
    <s v="FL"/>
    <n v="33618"/>
  </r>
  <r>
    <s v="Low"/>
    <s v="4511 CARROLLWOOD VILLAGE DR"/>
    <s v="TAMPA"/>
    <n v="33618"/>
    <x v="172"/>
    <n v="797833"/>
    <n v="789134"/>
    <s v="ownerOccupant"/>
    <n v="149242"/>
    <n v="19"/>
    <n v="7.40245812033303"/>
    <n v="5.0825656472458602"/>
    <m/>
    <s v="ADRIAN D HINES"/>
    <s v="TABITHAHINES@CS.COM"/>
    <s v="9402357831, 9406913659 DNC"/>
    <s v="TABITHA Y HINES"/>
    <s v="COUPONFIRSTLADY@GMAIL.COM"/>
    <s v="8132650209 DNC, 8136859057 DNC, 9408821023 DNC"/>
    <s v="4511 CARROLLWOOD VILLAGE DR"/>
    <s v="TAMPA"/>
    <s v="FL"/>
    <n v="33618"/>
  </r>
  <r>
    <s v="Low"/>
    <s v="2848 GRAND KEMERTON PL"/>
    <s v="TAMPA"/>
    <n v="33618"/>
    <x v="6"/>
    <n v="466818"/>
    <n v="449831"/>
    <s v="ownerOccupant"/>
    <n v="89518"/>
    <n v="19"/>
    <n v="1.91589923455545"/>
    <m/>
    <m/>
    <s v="LINCOLN R DEVINE"/>
    <s v="DEVINE2011@GMAIL.COM"/>
    <s v="9042005311 DNC"/>
    <m/>
    <m/>
    <m/>
    <s v="2848 GRAND KEMERTON PL"/>
    <s v="TAMPA"/>
    <s v="FL"/>
    <n v="33618"/>
  </r>
  <r>
    <s v="Low"/>
    <s v="3208 FOX LAKE DR"/>
    <s v="TAMPA"/>
    <n v="33618"/>
    <x v="17"/>
    <n v="355394"/>
    <n v="353373"/>
    <s v="ownerOccupant"/>
    <n v="67436"/>
    <n v="19"/>
    <n v="2.8486951815138299"/>
    <n v="0.66872013656077001"/>
    <m/>
    <s v="FREYVIC A HURTADO"/>
    <m/>
    <n v="8137340204"/>
    <s v="LISSANDRA L FELIPE"/>
    <s v="LUISLISSANDRA@GMAIL.COM"/>
    <s v="8132528747, 8137340202"/>
    <s v="3208 FOX LAKE DR"/>
    <s v="TAMPA"/>
    <s v="FL"/>
    <n v="33618"/>
  </r>
  <r>
    <s v="Low"/>
    <s v="16122 NORTHGLENN DR"/>
    <s v="TAMPA"/>
    <n v="33618"/>
    <x v="187"/>
    <n v="359354"/>
    <n v="412000"/>
    <s v="ownerOccupant"/>
    <n v="67354"/>
    <n v="19"/>
    <n v="7.7171618223566302E-2"/>
    <m/>
    <m/>
    <s v="MAGDY MOTRAN"/>
    <m/>
    <m/>
    <m/>
    <m/>
    <m/>
    <s v="16122 NORTHGLENN DR"/>
    <s v="TAMPA"/>
    <s v="FL"/>
    <n v="33618"/>
  </r>
  <r>
    <s v="Low"/>
    <s v="3309 VALENCIA RD"/>
    <s v="TAMPA"/>
    <n v="33618"/>
    <x v="116"/>
    <n v="449857"/>
    <n v="488107"/>
    <s v="ownerOccupant"/>
    <n v="88379"/>
    <n v="20"/>
    <n v="3.7519015363027601"/>
    <n v="3.05566497716298"/>
    <m/>
    <s v="RYAN W NAIL"/>
    <s v="RYANWNAIL@GMAIL.COM"/>
    <m/>
    <s v="KRISTIN NAIL"/>
    <m/>
    <m/>
    <s v="3309 VALENCIA RD"/>
    <s v="TAMPA"/>
    <s v="FL"/>
    <n v="33618"/>
  </r>
  <r>
    <s v="Low"/>
    <s v="14313 AVON FARMS DR"/>
    <s v="TAMPA"/>
    <n v="33618"/>
    <x v="0"/>
    <n v="652250"/>
    <n v="692653"/>
    <s v="ownerOccupant"/>
    <n v="130826"/>
    <n v="20"/>
    <n v="9.0717945029059592"/>
    <n v="3.6954504168844502"/>
    <m/>
    <s v="LORI Y BAGGETT"/>
    <s v="LBAGGETT30@GMAIL.COM"/>
    <s v="7272045855, 8138853591 DNC, 8139527425 DNC"/>
    <m/>
    <m/>
    <m/>
    <s v="14313 AVON FARMS DR"/>
    <s v="TAMPA"/>
    <s v="FL"/>
    <n v="33618"/>
  </r>
  <r>
    <s v="Low"/>
    <s v="13804 CYPRESS VILLAGE CIR"/>
    <s v="TAMPA"/>
    <n v="33618"/>
    <x v="143"/>
    <n v="731957"/>
    <n v="781757"/>
    <s v="ownerOccupant"/>
    <n v="146242"/>
    <n v="20"/>
    <n v="7.0933023365006402"/>
    <n v="4.1820120139199997"/>
    <m/>
    <s v="JET J STEELE"/>
    <s v="USTECHNOL99@YAHOO.COM"/>
    <m/>
    <s v="JACLYN STEELE"/>
    <m/>
    <m/>
    <s v="13804 CYPRESS VILLAGE CIR"/>
    <s v="TAMPA"/>
    <s v="FL"/>
    <n v="33618"/>
  </r>
  <r>
    <s v="Low"/>
    <s v="13909 BARDMOOR PL # B"/>
    <s v="TAMPA"/>
    <n v="33618"/>
    <x v="179"/>
    <n v="384727"/>
    <n v="421552"/>
    <s v="ownerOccupant"/>
    <n v="76154"/>
    <n v="20"/>
    <n v="0.95083109975482805"/>
    <m/>
    <m/>
    <s v="JOANNE F UNTALAN"/>
    <s v="NOMADICJO@GMAIL.COM"/>
    <s v="3102273576, 4045676539 DNC, 8015416956 DNC"/>
    <m/>
    <m/>
    <m/>
    <s v="13909 BARDMOOR PL # B"/>
    <s v="TAMPA"/>
    <s v="FL"/>
    <n v="33618"/>
  </r>
  <r>
    <s v="Low"/>
    <s v="3428 ELLENWOOD LN"/>
    <s v="TAMPA"/>
    <n v="33618"/>
    <x v="86"/>
    <n v="312088"/>
    <n v="337030"/>
    <s v="ownerOccupant"/>
    <n v="62945"/>
    <n v="20"/>
    <n v="2.2492198491947901"/>
    <m/>
    <m/>
    <s v="JANICE G CROFTON"/>
    <m/>
    <s v="8133094423 DNC, 8139627297 DNC"/>
    <m/>
    <m/>
    <m/>
    <s v="3428 ELLENWOOD LN"/>
    <s v="TAMPA"/>
    <s v="FL"/>
    <n v="33618"/>
  </r>
  <r>
    <s v="Low"/>
    <s v="10933 JUNIPERUS PL"/>
    <s v="TAMPA"/>
    <n v="33618"/>
    <x v="131"/>
    <n v="588478"/>
    <n v="647707"/>
    <s v="ownerOccupant"/>
    <n v="118288"/>
    <n v="20"/>
    <n v="5.4078233841099097"/>
    <n v="3.6309416636798"/>
    <m/>
    <s v="JEAN E EGLINTON"/>
    <s v="JEEGLINTON@GMAIL.COM"/>
    <n v="3049727844"/>
    <s v="STEVEN L SNYDER"/>
    <s v="NORMACSTUARTH@AOL.COM"/>
    <s v="5132379472 DNC, 5138212130 DNC"/>
    <s v="10933 JUNIPERUS PL"/>
    <s v="TAMPA"/>
    <s v="FL"/>
    <n v="33618"/>
  </r>
  <r>
    <s v="Low"/>
    <s v="2542 LAKE ELLEN CIR"/>
    <s v="TAMPA"/>
    <n v="33618"/>
    <x v="37"/>
    <n v="431061"/>
    <n v="440175"/>
    <s v="ownerOccupant"/>
    <n v="85668"/>
    <n v="20"/>
    <n v="3.1927737641253402"/>
    <n v="1.3809458071361"/>
    <m/>
    <s v="SUSANA B GARDUNO"/>
    <s v="GARDUNO.SUSANA@YAHOO.COM"/>
    <n v="8135009279"/>
    <s v="CARLOS JUAN DOMINGUEZ"/>
    <m/>
    <m/>
    <s v="2542 LAKE ELLEN CIR"/>
    <s v="TAMPA"/>
    <s v="FL"/>
    <n v="33618"/>
  </r>
  <r>
    <s v="Low"/>
    <s v="3404 CYPRESS HEAD CT"/>
    <s v="TAMPA"/>
    <n v="33618"/>
    <x v="89"/>
    <n v="304577"/>
    <n v="325037"/>
    <s v="ownerOccupant"/>
    <n v="59977"/>
    <n v="20"/>
    <n v="3.24384931330271"/>
    <n v="0.48847296921669597"/>
    <m/>
    <s v="RAMON F PRESSLEY"/>
    <s v="RPRESS6@YAHOO.COM"/>
    <n v="7863564256"/>
    <m/>
    <m/>
    <m/>
    <s v="3404 CYPRESS HEAD CT"/>
    <s v="TAMPA"/>
    <s v="FL"/>
    <n v="33618"/>
  </r>
  <r>
    <s v="Low"/>
    <s v="4214 CARTNAL AVE"/>
    <s v="TAMPA"/>
    <n v="33618"/>
    <x v="186"/>
    <n v="659849"/>
    <n v="754390"/>
    <s v="ownerOccupant"/>
    <n v="130866"/>
    <n v="20"/>
    <n v="3.4723439380475898"/>
    <n v="0.94546221761748295"/>
    <m/>
    <s v="JUSTIN S LOFARO"/>
    <s v="JLOFARO@HOTMAIL.COM"/>
    <s v="8132659639 DNC, 8134069722"/>
    <s v="KRISTINA R LOFARO"/>
    <s v="TINA_ROXY1@YAHOO.COM"/>
    <s v="3525270026 DNC, 8132659639 DNC"/>
    <s v="4214 CARTNAL AVE"/>
    <s v="TAMPA"/>
    <s v="FL"/>
    <n v="33618"/>
  </r>
  <r>
    <s v="Low"/>
    <s v="3406 BROOKSHIRE CT"/>
    <s v="TAMPA"/>
    <n v="33618"/>
    <x v="101"/>
    <n v="446679"/>
    <n v="553357"/>
    <s v="ownerOccupant"/>
    <n v="88666"/>
    <n v="20"/>
    <n v="1.63094713488774"/>
    <m/>
    <m/>
    <s v="JENNIFER MILLER"/>
    <m/>
    <m/>
    <s v="HAL SENDER"/>
    <m/>
    <m/>
    <s v="3406 BROOKSHIRE CT"/>
    <s v="TAMPA"/>
    <s v="FL"/>
    <n v="33618"/>
  </r>
  <r>
    <s v="Low"/>
    <s v="16917 ROLLING ROCK DR"/>
    <s v="TAMPA"/>
    <n v="33618"/>
    <x v="100"/>
    <n v="537348"/>
    <n v="563855"/>
    <s v="ownerOccupant"/>
    <n v="105025"/>
    <n v="20"/>
    <n v="2.38632348074721"/>
    <m/>
    <m/>
    <s v="MICHAEL T DANNER"/>
    <m/>
    <s v="8135045242 DNC"/>
    <s v="ZAMORA VIANCA DANNER"/>
    <m/>
    <m/>
    <s v="16917 ROLLING ROCK DR"/>
    <s v="TAMPA"/>
    <s v="FL"/>
    <n v="33618"/>
  </r>
  <r>
    <s v="Low"/>
    <s v="3012 SABAL RD"/>
    <s v="TAMPA"/>
    <n v="33618"/>
    <x v="155"/>
    <n v="451354"/>
    <n v="510378"/>
    <s v="ownerOccupant"/>
    <n v="89524"/>
    <n v="20"/>
    <n v="6.4266463040123396"/>
    <n v="4.3621301749800798"/>
    <m/>
    <s v="KEVIN S TRINH"/>
    <s v="TRINHK@HOTMAIL.COM"/>
    <s v="4147026383, 9206458749"/>
    <m/>
    <m/>
    <m/>
    <s v="3012 SABAL RD"/>
    <s v="TAMPA"/>
    <s v="FL"/>
    <n v="33618"/>
  </r>
  <r>
    <s v="Low"/>
    <s v="3268 FOX LAKE DR"/>
    <s v="TAMPA"/>
    <n v="33618"/>
    <x v="17"/>
    <n v="319361"/>
    <n v="1250"/>
    <s v="ownerOccupant"/>
    <n v="63918"/>
    <n v="20"/>
    <n v="7.7680443958768901"/>
    <n v="7.7680443958768901"/>
    <n v="3.7814852560919401"/>
    <s v="ANA C PUCA"/>
    <s v="ANTONIOPUCA@AOL.COM"/>
    <m/>
    <m/>
    <m/>
    <m/>
    <s v="3268 FOX LAKE DR"/>
    <s v="TAMPA"/>
    <s v="FL"/>
    <n v="33618"/>
  </r>
  <r>
    <s v="Low"/>
    <s v="10609 ORANGE GROVE DR"/>
    <s v="TAMPA"/>
    <n v="33618"/>
    <x v="54"/>
    <n v="570877"/>
    <n v="571717"/>
    <s v="ownerOccupant"/>
    <n v="113496"/>
    <n v="20"/>
    <n v="3.0771844156648198"/>
    <m/>
    <m/>
    <s v="JUSTIN S DAVIS"/>
    <s v="KAZUMA348@GMAIL.COM"/>
    <s v="9045361005 DNC, 9196709990"/>
    <s v="TATE DAVIS"/>
    <m/>
    <m/>
    <s v="10609 ORANGE GROVE DR"/>
    <s v="TAMPA"/>
    <s v="FL"/>
    <n v="33618"/>
  </r>
  <r>
    <s v="Low"/>
    <s v="14317 RAVENWOOD LN"/>
    <s v="TAMPA"/>
    <n v="33618"/>
    <x v="134"/>
    <n v="609430"/>
    <n v="674369"/>
    <s v="ownerOccupant"/>
    <n v="120534"/>
    <n v="20"/>
    <n v="2.1390126083047001"/>
    <m/>
    <m/>
    <s v="COLLIN G DEBOSIER"/>
    <s v="ADAM_DEBOSIER@BEAVER-VISITEC.COM"/>
    <m/>
    <s v="HALEY DEBOSIER"/>
    <m/>
    <m/>
    <s v="14317 RAVENWOOD LN"/>
    <s v="TAMPA"/>
    <s v="FL"/>
    <n v="33618"/>
  </r>
  <r>
    <s v="Low"/>
    <s v="3902 HUDSON LN"/>
    <s v="TAMPA"/>
    <n v="33618"/>
    <x v="27"/>
    <n v="641817"/>
    <n v="630015"/>
    <s v="ownerOccupant"/>
    <n v="129449"/>
    <n v="20"/>
    <n v="17.2841762564715"/>
    <m/>
    <m/>
    <s v="KAREN O JENKINS"/>
    <s v="WILLKARE2005@YAHOO.COM"/>
    <n v="8134943250"/>
    <s v="WILLIAM L JENKINS"/>
    <m/>
    <m/>
    <s v="3902 HUDSON LN"/>
    <s v="TAMPA"/>
    <s v="FL"/>
    <n v="33618"/>
  </r>
  <r>
    <s v="Low"/>
    <s v="9317 N ARRAWANA AVE"/>
    <s v="TAMPA"/>
    <n v="33618"/>
    <x v="188"/>
    <n v="1057795"/>
    <n v="1036599"/>
    <s v="ownerOccupant"/>
    <n v="215325"/>
    <n v="20"/>
    <n v="1.1551449381471499"/>
    <m/>
    <m/>
    <s v="MICHAEL R CAYLER"/>
    <m/>
    <m/>
    <s v="AMANDA D CAYLER"/>
    <m/>
    <m/>
    <s v="9317 N ARRAWANA AVE"/>
    <s v="TAMPA"/>
    <s v="FL"/>
    <n v="33618"/>
  </r>
  <r>
    <s v="Low"/>
    <s v="13612 S VILLAGE DR # 5109"/>
    <s v="TAMPA"/>
    <n v="33618"/>
    <x v="80"/>
    <n v="150578"/>
    <n v="160165"/>
    <s v="ownerOccupant"/>
    <n v="29794"/>
    <n v="20"/>
    <n v="1.9804142142697101"/>
    <m/>
    <m/>
    <s v="BARBARA A ALBURY"/>
    <s v="BUDJR40@HOTMAIL.COM"/>
    <s v="2392732026 DNC, 2392732714 DNC, 2394317077"/>
    <s v="JAMES C ALBURY"/>
    <s v="BUDJR40@HOTMAIL.COM"/>
    <s v="2395934486 DNC"/>
    <s v="13612 S VILLAGE DR # 5109"/>
    <s v="TAMPA"/>
    <s v="FL"/>
    <n v="33618"/>
  </r>
  <r>
    <s v="Low"/>
    <s v="4219 CARTNAL AVE"/>
    <s v="TAMPA"/>
    <n v="33618"/>
    <x v="186"/>
    <n v="681123"/>
    <n v="725261"/>
    <s v="ownerOccupant"/>
    <n v="137390"/>
    <n v="20"/>
    <n v="3.1658994836469501"/>
    <n v="2.27880270948451"/>
    <m/>
    <s v="PAUL J PINET"/>
    <m/>
    <s v="7725791198, 8132641661, 8139620243 DNC"/>
    <m/>
    <m/>
    <m/>
    <s v="4219 CARTNAL AVE"/>
    <s v="TAMPA"/>
    <s v="FL"/>
    <n v="33618"/>
  </r>
  <r>
    <s v="Low"/>
    <s v="13008 ARBORVIEW PL"/>
    <s v="TAMPA"/>
    <n v="33618"/>
    <x v="89"/>
    <n v="330920"/>
    <n v="270000"/>
    <s v="ownerOccupant"/>
    <n v="65811"/>
    <n v="20"/>
    <n v="7.7168302064665406E-2"/>
    <m/>
    <m/>
    <s v="GRACE TITMUS"/>
    <m/>
    <m/>
    <s v="ALEC TITMUS"/>
    <m/>
    <m/>
    <s v="13008 ARBORVIEW PL"/>
    <s v="TAMPA"/>
    <s v="FL"/>
    <n v="33618"/>
  </r>
  <r>
    <s v="Low"/>
    <s v="10904 BENT TREE PL"/>
    <s v="TAMPA"/>
    <n v="33618"/>
    <x v="164"/>
    <n v="713598"/>
    <n v="755122"/>
    <s v="ownerOccupant"/>
    <n v="151458"/>
    <n v="21"/>
    <n v="7.3298577774044196"/>
    <n v="4.0906104655764599"/>
    <m/>
    <s v="CASEY L HRVATIN"/>
    <s v="CASEY.HRVATIN@GMAIL.COM"/>
    <s v="8124996313 DNC, 8138854918"/>
    <m/>
    <m/>
    <m/>
    <s v="10904 BENT TREE PL"/>
    <s v="TAMPA"/>
    <s v="FL"/>
    <n v="33618"/>
  </r>
  <r>
    <s v="Low"/>
    <s v="2805 ORMANDY CT"/>
    <s v="TAMPA"/>
    <n v="33618"/>
    <x v="100"/>
    <n v="606836"/>
    <n v="653631"/>
    <s v="ownerOccupant"/>
    <n v="128426"/>
    <n v="21"/>
    <n v="1.69007358012246"/>
    <m/>
    <m/>
    <s v="DOREEN E MILFORD"/>
    <s v="LISBLAIR93@GMAIL.COM"/>
    <s v="8132202408 DNC, 8136000789 DNC"/>
    <m/>
    <m/>
    <m/>
    <s v="2805 ORMANDY CT"/>
    <s v="TAMPA"/>
    <s v="FL"/>
    <n v="33618"/>
  </r>
  <r>
    <s v="Low"/>
    <s v="3211 PLEASANT LAKE DR"/>
    <s v="TAMPA"/>
    <n v="33618"/>
    <x v="150"/>
    <n v="577203"/>
    <n v="545139"/>
    <s v="ownerOccupant"/>
    <n v="118731"/>
    <n v="21"/>
    <n v="4.3755582012893202"/>
    <n v="2.9723323948377098"/>
    <n v="0.64168723354739099"/>
    <s v="GILBERT T JONES"/>
    <s v="GILBERT.JONES@CS.COM"/>
    <s v="8134224701, 8137522124"/>
    <s v="GILBERT T JONES"/>
    <m/>
    <m/>
    <s v="3211 PLEASANT LAKE DR"/>
    <s v="TAMPA"/>
    <s v="FL"/>
    <n v="33618"/>
  </r>
  <r>
    <s v="Low"/>
    <s v="12914 GOLF CREST TER"/>
    <s v="TAMPA"/>
    <n v="33618"/>
    <x v="167"/>
    <n v="1107613"/>
    <n v="1321050"/>
    <s v="ownerOccupant"/>
    <n v="233146"/>
    <n v="21"/>
    <n v="14.958892767105899"/>
    <m/>
    <m/>
    <s v="PATSY P ALBANESE"/>
    <s v="ALBPP@AOL.COM"/>
    <m/>
    <m/>
    <m/>
    <m/>
    <s v="12914 GOLF CREST TER"/>
    <s v="TAMPA"/>
    <s v="FL"/>
    <n v="33618"/>
  </r>
  <r>
    <s v="Low"/>
    <s v="16603 LAKE HEATHER DR"/>
    <s v="TAMPA"/>
    <n v="33618"/>
    <x v="61"/>
    <n v="498290"/>
    <n v="502379"/>
    <s v="ownerOccupant"/>
    <n v="106705"/>
    <n v="21"/>
    <n v="1.92932312285319"/>
    <m/>
    <m/>
    <s v="ALEXEY null CHIRKOV"/>
    <s v="TRIGERR@MAIL.RU"/>
    <m/>
    <s v="NATALYA DVANZA"/>
    <m/>
    <m/>
    <s v="16603 LAKE HEATHER DR"/>
    <s v="TAMPA"/>
    <s v="FL"/>
    <n v="33618"/>
  </r>
  <r>
    <s v="Low"/>
    <s v="13682 ORANGE SUNSET DR UNIT 202"/>
    <s v="TAMPA"/>
    <n v="33618"/>
    <x v="9"/>
    <n v="191046"/>
    <n v="179724"/>
    <s v="ownerOccupant"/>
    <n v="39455"/>
    <n v="21"/>
    <n v="2.2707223701339099"/>
    <m/>
    <m/>
    <s v="REGINA A CARGILE"/>
    <s v="QUEENGINAC@YAHOO.COM"/>
    <s v="5134712655 DNC, 8136795843 DNC, 8137329725 DNC"/>
    <m/>
    <m/>
    <m/>
    <s v="13682 ORANGE SUNSET DR UNIT 202"/>
    <s v="TAMPA"/>
    <s v="FL"/>
    <n v="33618"/>
  </r>
  <r>
    <s v="Low"/>
    <s v="16009 SHAREWOOD DR"/>
    <s v="TAMPA"/>
    <n v="33618"/>
    <x v="139"/>
    <n v="313860"/>
    <n v="324306"/>
    <s v="ownerOccupant"/>
    <n v="64647"/>
    <n v="21"/>
    <n v="2.9024437714991498"/>
    <m/>
    <m/>
    <s v="GUERRA LENIER CASTINEIRA"/>
    <m/>
    <m/>
    <s v="PAUL SANJURJO"/>
    <m/>
    <m/>
    <s v="4909 MURRAY HILL DR"/>
    <s v="TAMPA"/>
    <s v="FL"/>
    <n v="33615"/>
  </r>
  <r>
    <s v="Low"/>
    <s v="10432 ORANGE GROVE DR"/>
    <s v="TAMPA"/>
    <n v="33618"/>
    <x v="104"/>
    <n v="672774"/>
    <n v="725820"/>
    <s v="ownerOccupant"/>
    <n v="143013"/>
    <n v="21"/>
    <n v="2.95889561594608"/>
    <m/>
    <m/>
    <s v="GABRIEL W ALUISY"/>
    <s v="JALUISY@GMAIL.COM"/>
    <s v="8133444769 DNC, 8134193262"/>
    <s v="GABRIEL W ALUISY"/>
    <m/>
    <m/>
    <s v="10432 ORANGE GROVE DR"/>
    <s v="TAMPA"/>
    <s v="FL"/>
    <n v="33618"/>
  </r>
  <r>
    <s v="Low"/>
    <s v="13602 S VILLAGE DR # 1213"/>
    <s v="TAMPA"/>
    <n v="33618"/>
    <x v="76"/>
    <n v="291642"/>
    <n v="286409"/>
    <s v="ownerOccupant"/>
    <n v="61204"/>
    <n v="21"/>
    <n v="0.36749895590651099"/>
    <m/>
    <m/>
    <s v="ESKEDAR B MOORE"/>
    <s v="BAYOUESKEDAR@YAHOO.COM"/>
    <s v="8134318549 DNC, 8135126913"/>
    <s v="ESKEDAR B MOORE"/>
    <m/>
    <m/>
    <s v="13602 S VILLAGE DR APT 213"/>
    <s v="TAMPA"/>
    <s v="FL"/>
    <n v="33618"/>
  </r>
  <r>
    <s v="Low"/>
    <s v="3112 LAKE ELLEN DR"/>
    <s v="TAMPA"/>
    <n v="33618"/>
    <x v="120"/>
    <n v="501951"/>
    <n v="532930"/>
    <s v="ownerOccupant"/>
    <n v="105774"/>
    <n v="21"/>
    <n v="1.9078238573402"/>
    <m/>
    <m/>
    <s v="SHANNON N BAYNE"/>
    <m/>
    <s v="8135042937 DNC"/>
    <s v="DAVID RAWLS"/>
    <m/>
    <m/>
    <s v="14007 SHADY SHORES DR"/>
    <s v="TAMPA"/>
    <s v="FL"/>
    <n v="33613"/>
  </r>
  <r>
    <s v="Low"/>
    <s v="3412 REYNOLDSWOOD DR"/>
    <s v="TAMPA"/>
    <n v="33618"/>
    <x v="189"/>
    <n v="535706"/>
    <n v="546858"/>
    <s v="ownerOccupant"/>
    <n v="113628"/>
    <n v="21"/>
    <n v="2.86481358986086"/>
    <m/>
    <m/>
    <s v="CHRISTOPHER C STRANBURG"/>
    <s v="CSTRANBURG@AFPHQ.ORG"/>
    <s v="8502847923 DNC"/>
    <s v="MELINDA S GENRTY"/>
    <m/>
    <m/>
    <s v="3412 REYNOLDSWOOD DR"/>
    <s v="TAMPA"/>
    <s v="FL"/>
    <n v="33618"/>
  </r>
  <r>
    <s v="Low"/>
    <s v="10615 CARROLLWOOD DR"/>
    <s v="TAMPA"/>
    <n v="33618"/>
    <x v="45"/>
    <n v="897348"/>
    <n v="944305"/>
    <s v="ownerOccupant"/>
    <n v="186174"/>
    <n v="21"/>
    <n v="1.7761068635503701"/>
    <m/>
    <m/>
    <s v="DAVID A VILENO"/>
    <s v="DAN.VILENO@GMAIL.COM"/>
    <s v="5618437467, 8135580592"/>
    <s v="GATTO LISA VILENO"/>
    <m/>
    <m/>
    <s v="10615 CARROLLWOOD DR"/>
    <s v="TAMPA"/>
    <s v="FL"/>
    <n v="33618"/>
  </r>
  <r>
    <s v="Low"/>
    <s v="10709 LAKE CARROLL WAY"/>
    <s v="TAMPA"/>
    <n v="33618"/>
    <x v="45"/>
    <n v="562482"/>
    <n v="552483"/>
    <s v="ownerOccupant"/>
    <n v="119139"/>
    <n v="21"/>
    <n v="2.6443866671022498"/>
    <m/>
    <m/>
    <s v="MICHAEL E WASP"/>
    <s v="MICHAELWASP@ATT.NET"/>
    <s v="8133895083, 8137925482 DNC, 8139480486"/>
    <s v="MICHAEL B WASP"/>
    <m/>
    <m/>
    <s v="10709 LAKE CARROLL WAY"/>
    <s v="TAMPA"/>
    <s v="FL"/>
    <n v="33618"/>
  </r>
  <r>
    <s v="Low"/>
    <s v="4420 SUMMER OAK DR"/>
    <s v="TAMPA"/>
    <n v="33618"/>
    <x v="168"/>
    <n v="434403"/>
    <n v="445388"/>
    <s v="ownerOccupant"/>
    <n v="90858"/>
    <n v="21"/>
    <n v="5.42933318423934"/>
    <n v="3.8890106035941798"/>
    <m/>
    <s v="NORA R JARMON"/>
    <s v="FLORIDABUGG@AOL.COM"/>
    <s v="8132543586 DNC, 8133632080 DNC, 8139626892"/>
    <s v="ROGER J JARMON"/>
    <s v="RJJARMON@YAHOO.COM"/>
    <s v="8132543586 DNC, 8139000488, 8139000891 DNC"/>
    <s v="4420 SUMMER OAK DR"/>
    <s v="TAMPA"/>
    <s v="FL"/>
    <n v="33618"/>
  </r>
  <r>
    <s v="Low"/>
    <s v="15044 LAKE MAGDALENE BLVD"/>
    <s v="TAMPA"/>
    <n v="33618"/>
    <x v="19"/>
    <n v="532569"/>
    <n v="527210"/>
    <s v="ownerOccupant"/>
    <n v="110326"/>
    <n v="21"/>
    <n v="1.53148450691955"/>
    <m/>
    <m/>
    <s v="RIVEROS SANDRA ALARCON"/>
    <m/>
    <m/>
    <s v="MAURICIO BALAN ALARCON"/>
    <m/>
    <m/>
    <s v="15044 LAKE MAGDALENE BLVD"/>
    <s v="TAMPA"/>
    <s v="FL"/>
    <n v="33618"/>
  </r>
  <r>
    <s v="Low"/>
    <s v="14816 PAR CLUB CIR"/>
    <s v="TAMPA"/>
    <n v="33618"/>
    <x v="65"/>
    <n v="247554"/>
    <n v="241950"/>
    <s v="ownerOccupant"/>
    <n v="51916"/>
    <n v="21"/>
    <n v="1.61212966876991"/>
    <m/>
    <m/>
    <s v="MIREILLE T MADISON"/>
    <m/>
    <s v="8132642611 DNC, 8132985086, 8138767990"/>
    <s v="RAUL J MALDONADO"/>
    <s v="MALDORJ@GMAIL.COM"/>
    <s v="4076175146 DNC"/>
    <s v="14816 PAR CLUB CIR"/>
    <s v="TAMPA"/>
    <s v="FL"/>
    <n v="33618"/>
  </r>
  <r>
    <s v="Low"/>
    <s v="13607 PUB PL"/>
    <s v="TAMPA"/>
    <n v="33618"/>
    <x v="190"/>
    <n v="816802"/>
    <n v="826869"/>
    <s v="ownerOccupant"/>
    <n v="168572"/>
    <n v="21"/>
    <n v="7.3029934604614697"/>
    <n v="4.4481547507840498"/>
    <m/>
    <s v="ANDREW J LYNCH"/>
    <s v="OWLMAGE52@HOTMAIL.COM"/>
    <s v="8132649331, 8582016406 DNC, 9164831640 DNC"/>
    <s v="KATRINA M LYNCH"/>
    <m/>
    <m/>
    <s v="13607 PUB PL"/>
    <s v="TAMPA"/>
    <s v="FL"/>
    <n v="33618"/>
  </r>
  <r>
    <s v="Low"/>
    <s v="4020 PRIORY CIR"/>
    <s v="TAMPA"/>
    <n v="33618"/>
    <x v="158"/>
    <n v="713282"/>
    <n v="715124"/>
    <s v="ownerOccupant"/>
    <n v="151997"/>
    <n v="21"/>
    <n v="5.4831012275052204"/>
    <n v="3.68471413073103"/>
    <m/>
    <s v="CHARLES F FIEGER"/>
    <s v="CHARLESFIEGER@CS.COM"/>
    <s v="8134641772 DNC, 8139331217, 8139350469 DNC"/>
    <s v="JENNIFER L FIEGER"/>
    <m/>
    <m/>
    <s v="4020 PRIORY CIR"/>
    <s v="TAMPA"/>
    <s v="FL"/>
    <n v="33618"/>
  </r>
  <r>
    <s v="Low"/>
    <s v="9613 ORANGE GROVE DR"/>
    <s v="TAMPA"/>
    <n v="33618"/>
    <x v="31"/>
    <n v="294379"/>
    <n v="281180"/>
    <s v="ownerOccupant"/>
    <n v="60670"/>
    <n v="21"/>
    <n v="1.7922414865840299"/>
    <m/>
    <m/>
    <s v="ANDRES null GOMEZ"/>
    <m/>
    <s v="8134421136 DNC"/>
    <s v="LUCIA CLARA DIAZ"/>
    <m/>
    <m/>
    <s v="9613 ORANGE GROVE DR"/>
    <s v="TAMPA"/>
    <s v="FL"/>
    <n v="33618"/>
  </r>
  <r>
    <s v="Low"/>
    <s v="4208 FAIRWAY RUN"/>
    <s v="TAMPA"/>
    <n v="33618"/>
    <x v="88"/>
    <n v="428915"/>
    <n v="439393"/>
    <s v="ownerOccupant"/>
    <n v="90362"/>
    <n v="21"/>
    <n v="4.5529946296918498"/>
    <n v="0.46159678022949002"/>
    <m/>
    <s v="KENNETH P SHORT"/>
    <s v="KANGAROO.RED63@YAHOO.COM"/>
    <s v="8137864147 DNC, 8138546208 DNC, 8139743148 DNC"/>
    <s v="CHRISTINA F SHORT"/>
    <m/>
    <m/>
    <s v="4208 FAIRWAY RUN"/>
    <s v="TAMPA"/>
    <s v="FL"/>
    <n v="33618"/>
  </r>
  <r>
    <s v="Low"/>
    <s v="4306 GOLF CREST CT"/>
    <s v="TAMPA"/>
    <n v="33618"/>
    <x v="167"/>
    <n v="657805"/>
    <n v="683536"/>
    <s v="ownerOccupant"/>
    <n v="136708"/>
    <n v="21"/>
    <n v="6.9804142157009101"/>
    <n v="4.0691238931202696"/>
    <m/>
    <s v="GILLIAN S VRENJAK"/>
    <s v="MJVRENJAK@YAHOO.COM"/>
    <n v="9545793845"/>
    <s v="ZACHARY A FEELL"/>
    <s v="ZFEELL@GMAIL.COM"/>
    <m/>
    <s v="4306 GOLF CREST CT"/>
    <s v="TAMPA"/>
    <s v="FL"/>
    <n v="33618"/>
  </r>
  <r>
    <s v="Low"/>
    <s v="13124 TIFTON DR"/>
    <s v="TAMPA"/>
    <n v="33618"/>
    <x v="124"/>
    <n v="652884"/>
    <n v="682786"/>
    <s v="ownerOccupant"/>
    <n v="134267"/>
    <n v="21"/>
    <n v="2.3997699440275202"/>
    <n v="0.65514628811355002"/>
    <m/>
    <s v="SANDRA D CUERVO"/>
    <m/>
    <m/>
    <s v="OSCAR I CUERVO"/>
    <m/>
    <m/>
    <s v="13124 TIFTON DR"/>
    <s v="TAMPA"/>
    <s v="FL"/>
    <n v="33618"/>
  </r>
  <r>
    <s v="Low"/>
    <s v="10361 CARROLLWOOD LN APT 156"/>
    <s v="TAMPA"/>
    <n v="33618"/>
    <x v="83"/>
    <n v="188023"/>
    <n v="220000"/>
    <s v="ownerOccupant"/>
    <n v="39216"/>
    <n v="21"/>
    <n v="1.1336414183841099"/>
    <m/>
    <m/>
    <s v="SUE AMY REY"/>
    <m/>
    <m/>
    <s v="RONALD JOEL REY"/>
    <m/>
    <m/>
    <s v="180 WINDING BROOK TRL"/>
    <s v="MORGANTON"/>
    <s v="GA"/>
    <n v="30560"/>
  </r>
  <r>
    <s v="Low"/>
    <s v="16818 BELLWOOD MNR"/>
    <s v="TAMPA"/>
    <n v="33618"/>
    <x v="135"/>
    <n v="556769"/>
    <n v="550000"/>
    <s v="corporate"/>
    <n v="117853"/>
    <n v="21"/>
    <n v="0.33256265372983801"/>
    <m/>
    <m/>
    <s v="GAW HOME SOLUTIONS CORP"/>
    <m/>
    <m/>
    <m/>
    <m/>
    <m/>
    <s v="16818 BELLWOOD MNR"/>
    <s v="TAMPA"/>
    <s v="FL"/>
    <n v="33618"/>
  </r>
  <r>
    <s v="Low"/>
    <s v="16411 LAKE BYRD DR"/>
    <s v="TAMPA"/>
    <n v="33618"/>
    <x v="27"/>
    <n v="444034"/>
    <n v="159900"/>
    <s v="ownerOccupant"/>
    <n v="97678"/>
    <n v="22"/>
    <n v="6.1040500223080896"/>
    <n v="3.90243711908228"/>
    <m/>
    <s v="ERIC S PEARCE"/>
    <s v="ERIC.STEVEN.PEARCE@GMAIL.COM"/>
    <s v="7272326911, 8136309289, 8139432166 DNC"/>
    <m/>
    <m/>
    <m/>
    <s v="16411 LAKE BYRD DR"/>
    <s v="TAMPA"/>
    <s v="FL"/>
    <n v="33618"/>
  </r>
  <r>
    <s v="Low"/>
    <s v="2613 MILFORD BERRY LN"/>
    <s v="TAMPA"/>
    <n v="33618"/>
    <x v="0"/>
    <n v="722517"/>
    <n v="767081"/>
    <s v="ownerOccupant"/>
    <n v="159169"/>
    <n v="22"/>
    <n v="2.3621145385615701"/>
    <m/>
    <m/>
    <s v="MATTHEW T SLAGTER"/>
    <s v="SLAGTERMT@GMAIL.COM"/>
    <s v="8137310151 DNC, 9043779084 DNC"/>
    <s v="LYNN VICTORIA SLAGTER"/>
    <m/>
    <m/>
    <s v="2613 MILFORD BERRY LN"/>
    <s v="TAMPA"/>
    <s v="FL"/>
    <n v="33618"/>
  </r>
  <r>
    <s v="Low"/>
    <s v="4333 CARROLLWOOD VILLAGE DR"/>
    <s v="TAMPA"/>
    <n v="33618"/>
    <x v="191"/>
    <n v="1075752"/>
    <n v="1086708"/>
    <s v="ownerOccupant"/>
    <n v="235739"/>
    <n v="22"/>
    <n v="4.0368460007529299"/>
    <n v="2.1658782588174499"/>
    <m/>
    <s v="LEAH D MORELL"/>
    <s v="LEAHMORELL@GMAIL.COM"/>
    <s v="4072574383 DNC"/>
    <s v="LEAH D MORELL"/>
    <m/>
    <m/>
    <s v="4333 CARROLLWOOD VILLAGE DR"/>
    <s v="TAMPA"/>
    <s v="FL"/>
    <n v="33618"/>
  </r>
  <r>
    <s v="Low"/>
    <s v="4009 PRIORY CIR"/>
    <s v="TAMPA"/>
    <n v="33618"/>
    <x v="158"/>
    <n v="801121"/>
    <n v="855661"/>
    <s v="ownerOccupant"/>
    <n v="173296"/>
    <n v="22"/>
    <n v="2.17663223242731"/>
    <m/>
    <m/>
    <s v="MICHAEL D POPOVICS"/>
    <s v="SNOOKFISHIN101@GMAIL.COM"/>
    <s v="8133343444, 8139490547"/>
    <s v="KATULICH NICHOLE POPOVICS"/>
    <m/>
    <m/>
    <s v="4009 PRIORY CIR"/>
    <s v="TAMPA"/>
    <s v="FL"/>
    <n v="33618"/>
  </r>
  <r>
    <s v="Low"/>
    <s v="12014 HARDAMAN PL"/>
    <s v="TAMPA"/>
    <n v="33618"/>
    <x v="11"/>
    <n v="406137"/>
    <n v="396548"/>
    <s v="ownerOccupant"/>
    <n v="87662"/>
    <n v="22"/>
    <n v="3.05028814646804"/>
    <n v="0.44007309270459899"/>
    <m/>
    <s v="RYAN C WILSON"/>
    <s v="MISSRYAN757@GMAIL.COM"/>
    <m/>
    <m/>
    <m/>
    <m/>
    <s v="12014 HARDAMAN PL"/>
    <s v="TAMPA"/>
    <s v="FL"/>
    <n v="33618"/>
  </r>
  <r>
    <s v="Low"/>
    <s v="2055 W BEARSS AVE"/>
    <s v="TAMPA"/>
    <n v="33618"/>
    <x v="27"/>
    <n v="487740"/>
    <n v="526793"/>
    <s v="ownerOccupant"/>
    <n v="107256"/>
    <n v="22"/>
    <n v="1.23308680872909"/>
    <m/>
    <m/>
    <s v="NHAT BUI"/>
    <m/>
    <m/>
    <s v="KHUONG PHAM"/>
    <m/>
    <m/>
    <s v="2055 W BEARSS AVE"/>
    <s v="TAMPA"/>
    <s v="FL"/>
    <n v="33618"/>
  </r>
  <r>
    <s v="Low"/>
    <s v="13342 GOLF CREST CIR"/>
    <s v="TAMPA"/>
    <n v="33618"/>
    <x v="167"/>
    <n v="737401"/>
    <n v="821116"/>
    <s v="ownerOccupant"/>
    <n v="160643"/>
    <n v="22"/>
    <n v="3.9078182240329999"/>
    <n v="1.5422268261835399"/>
    <m/>
    <s v="KYLIE B STEED"/>
    <s v="KYLIEBSTEED@GMAIL.COM"/>
    <s v="7402974095 DNC"/>
    <s v="SHANE M STEED"/>
    <s v="SSTEED84@GMAIL.COM"/>
    <s v="7402974095 DNC, 7406078426 DNC, 8133130329"/>
    <s v="13342 GOLF CREST CIR"/>
    <s v="TAMPA"/>
    <s v="FL"/>
    <n v="33618"/>
  </r>
  <r>
    <s v="Low"/>
    <s v="13325 GOLF CREST CIR"/>
    <s v="TAMPA"/>
    <n v="33618"/>
    <x v="167"/>
    <n v="774745"/>
    <n v="821625"/>
    <s v="ownerOccupant"/>
    <n v="170736"/>
    <n v="22"/>
    <n v="1.6309367452894701"/>
    <m/>
    <m/>
    <s v="GEOFFREY L WAALER"/>
    <m/>
    <s v="9192654148 DNC"/>
    <m/>
    <m/>
    <m/>
    <s v="6007 N SHERIDAN RD APT 4D"/>
    <s v="CHICAGO"/>
    <s v="IL"/>
    <n v="60660"/>
  </r>
  <r>
    <s v="Low"/>
    <s v="11517 ARECA RD"/>
    <s v="TAMPA"/>
    <n v="33618"/>
    <x v="25"/>
    <n v="743451"/>
    <n v="688117"/>
    <s v="ownerOccupant"/>
    <n v="164124"/>
    <n v="22"/>
    <n v="21.141691082829301"/>
    <n v="0.84599215809811801"/>
    <m/>
    <s v="MITCHEL JOSEFSBERG"/>
    <m/>
    <m/>
    <s v="STEPHANIE JOSEFSBERG"/>
    <m/>
    <m/>
    <s v="11517 ARECA RD"/>
    <s v="TAMPA"/>
    <s v="FL"/>
    <n v="33618"/>
  </r>
  <r>
    <s v="Low"/>
    <s v="16616 BRIGADOON DR"/>
    <s v="TAMPA"/>
    <n v="33618"/>
    <x v="20"/>
    <n v="238302"/>
    <n v="257235"/>
    <s v="ownerOccupant"/>
    <n v="53476"/>
    <n v="22"/>
    <n v="2.3809398165571398"/>
    <m/>
    <m/>
    <s v="MELANIE CORDERO"/>
    <m/>
    <m/>
    <m/>
    <m/>
    <m/>
    <s v="16616 BRIGADOON DR UNIT 1"/>
    <m/>
    <m/>
    <m/>
  </r>
  <r>
    <s v="Low"/>
    <s v="16608 LAKE HEATHER DR"/>
    <s v="TAMPA"/>
    <n v="33618"/>
    <x v="61"/>
    <n v="504547"/>
    <n v="517822"/>
    <s v="ownerOccupant"/>
    <n v="108546"/>
    <n v="22"/>
    <n v="3.53416608883412"/>
    <n v="2.11481125012445"/>
    <m/>
    <s v="MICHAEL J LENTINI"/>
    <s v="MJLENTINI69@GMAIL.COM"/>
    <s v="7273230755, 7276671631 DNC, 8139637227 DNC"/>
    <s v="ROCHELLE C LENTINI"/>
    <s v="ROCHELLE.LENTINI@GMAIL.COM"/>
    <s v="7275802616, 8132635899 DNC, 8137588372"/>
    <s v="16608 LAKE HEATHER DR"/>
    <s v="TAMPA"/>
    <s v="FL"/>
    <n v="33618"/>
  </r>
  <r>
    <s v="Low"/>
    <s v="16013 HAMPTON VILLAGE DR"/>
    <s v="TAMPA"/>
    <n v="33618"/>
    <x v="160"/>
    <n v="563032"/>
    <n v="598073"/>
    <s v="ownerOccupant"/>
    <n v="124804"/>
    <n v="22"/>
    <n v="2.9131985757355099"/>
    <m/>
    <m/>
    <s v="WASHINGTON GEORGE AMADOR"/>
    <m/>
    <m/>
    <s v="STEFFIE FERNANDEZ"/>
    <m/>
    <m/>
    <s v="16013 HAMPTON VILLAGE DR"/>
    <s v="TAMPA"/>
    <s v="FL"/>
    <n v="33618"/>
  </r>
  <r>
    <s v="Low"/>
    <s v="13408 PINE LAKE WAY # A"/>
    <s v="TAMPA"/>
    <n v="33618"/>
    <x v="44"/>
    <n v="334219"/>
    <n v="306383"/>
    <s v="ownerOccupant"/>
    <n v="75186"/>
    <n v="22"/>
    <n v="2.8406188476329102"/>
    <m/>
    <m/>
    <s v="MAXWELLL E LINARES"/>
    <m/>
    <m/>
    <s v="KENNY J RATZLAFF"/>
    <m/>
    <m/>
    <s v="13408 PINE LAKE WAY # A"/>
    <s v="TAMPA"/>
    <s v="FL"/>
    <n v="33618"/>
  </r>
  <r>
    <s v="Low"/>
    <s v="13618 GREENFIELD DR APT 104"/>
    <s v="TAMPA"/>
    <n v="33618"/>
    <x v="3"/>
    <n v="175901"/>
    <n v="168401"/>
    <s v="ownerOccupant"/>
    <n v="37874"/>
    <n v="22"/>
    <n v="7.4239521830197104"/>
    <n v="3.11750057011648"/>
    <m/>
    <s v="TRUST REVOCABLE SANTANA"/>
    <m/>
    <m/>
    <s v="GENARO SANTANA"/>
    <m/>
    <m/>
    <s v="13618 GREENFIELD DR APT 104"/>
    <s v="TAMPA"/>
    <s v="FL"/>
    <n v="33618"/>
  </r>
  <r>
    <s v="Low"/>
    <s v="3323 SCHEFFLERA RD"/>
    <s v="TAMPA"/>
    <n v="33618"/>
    <x v="102"/>
    <n v="559771"/>
    <n v="580709"/>
    <s v="ownerOccupant"/>
    <n v="125835"/>
    <n v="22"/>
    <n v="6.9884713668296996"/>
    <n v="4.3110520119909896"/>
    <m/>
    <s v="PHILLIP J REISMAN"/>
    <s v="PHILLIP.REISMAN@ME.COM"/>
    <s v="8137774771 DNC"/>
    <s v="SIERRA KRISTEN REISMAN"/>
    <m/>
    <m/>
    <s v="3323 SCHEFFLERA RD"/>
    <s v="TAMPA"/>
    <s v="FL"/>
    <n v="33618"/>
  </r>
  <r>
    <s v="Low"/>
    <s v="16503 BRIGADOON DR"/>
    <s v="TAMPA"/>
    <n v="33618"/>
    <x v="20"/>
    <n v="233108"/>
    <n v="253852"/>
    <s v="ownerOccupant"/>
    <n v="52195"/>
    <n v="22"/>
    <n v="3.31374379091372"/>
    <n v="3.31374379091372"/>
    <m/>
    <s v="MARIA A MISHRIKY"/>
    <m/>
    <m/>
    <m/>
    <m/>
    <m/>
    <s v="16503 BRIGADOON DR"/>
    <s v="TAMPA"/>
    <s v="FL"/>
    <n v="33618"/>
  </r>
  <r>
    <s v="Low"/>
    <s v="11747 LIPSEY RD"/>
    <s v="TAMPA"/>
    <n v="33618"/>
    <x v="120"/>
    <n v="657676"/>
    <n v="602899"/>
    <s v="ownerOccupant"/>
    <n v="141688"/>
    <n v="22"/>
    <n v="3.8003036396729302"/>
    <n v="0.86213159666218597"/>
    <m/>
    <s v="NEAL B HARTLEY"/>
    <s v="BOHART3X@YAHOO.COM"/>
    <s v="8137827567 DNC, 8138311546 DNC"/>
    <s v="NEAL B HARTLEY"/>
    <m/>
    <m/>
    <s v="11747 LIPSEY RD"/>
    <s v="TAMPA"/>
    <s v="FL"/>
    <n v="33618"/>
  </r>
  <r>
    <s v="Low"/>
    <s v="3319 LAUREL DALE DR"/>
    <s v="TAMPA"/>
    <n v="33618"/>
    <x v="94"/>
    <n v="327610"/>
    <n v="322290"/>
    <s v="corporate"/>
    <n v="73456"/>
    <n v="22"/>
    <n v="2.15245582987977"/>
    <m/>
    <m/>
    <s v="STEPHANY null HERRERA"/>
    <s v="STEPHANY.H93@GMAIL.COM"/>
    <m/>
    <s v="YANEZ TERRY ALLEN TRUSTEE"/>
    <m/>
    <m/>
    <s v="3319 LAUREL DALE DR"/>
    <s v="TAMPA"/>
    <s v="FL"/>
    <n v="33618"/>
  </r>
  <r>
    <s v="Low"/>
    <s v="3305 FOXRIDGE CIR"/>
    <s v="TAMPA"/>
    <n v="33618"/>
    <x v="101"/>
    <n v="487905"/>
    <n v="516243"/>
    <s v="ownerOccupant"/>
    <n v="107045"/>
    <n v="22"/>
    <n v="0.59600445340501795"/>
    <m/>
    <m/>
    <s v="ANGEL LEON"/>
    <m/>
    <m/>
    <s v="CLAUDIA ALONSO"/>
    <m/>
    <m/>
    <s v="3305 FOXRIDGE CIR"/>
    <s v="TAMPA"/>
    <s v="FL"/>
    <n v="33618"/>
  </r>
  <r>
    <s v="Low"/>
    <s v="2619 MERIDA LN"/>
    <s v="TAMPA"/>
    <n v="33618"/>
    <x v="29"/>
    <n v="830475"/>
    <n v="876768"/>
    <s v="ownerOccupant"/>
    <n v="179577"/>
    <n v="22"/>
    <n v="5.7922421710722798"/>
    <n v="2.1766507732228102"/>
    <m/>
    <s v="ROBERT null PAOLILLO"/>
    <s v="RPAOLILLO@SBCGLOBAL.NET"/>
    <s v="7273653523, 8137929570"/>
    <s v="MARIE ALLISON PAOLILLO"/>
    <m/>
    <m/>
    <s v="2619 MERIDA LN"/>
    <s v="TAMPA"/>
    <s v="FL"/>
    <n v="33618"/>
  </r>
  <r>
    <s v="Low"/>
    <s v="16101 RAVENDALE DR"/>
    <s v="TAMPA"/>
    <n v="33618"/>
    <x v="187"/>
    <n v="498803"/>
    <n v="512052"/>
    <s v="ownerOccupant"/>
    <n v="110842"/>
    <n v="22"/>
    <n v="2.2062208820253302"/>
    <m/>
    <m/>
    <s v="WILLIAM R HERNANDEZ"/>
    <m/>
    <n v="8133008605"/>
    <s v="REYTE WILLIAM HERNANDEZ"/>
    <m/>
    <m/>
    <s v="16101 RAVENDALE DR"/>
    <s v="TAMPA"/>
    <s v="FL"/>
    <n v="33618"/>
  </r>
  <r>
    <s v="Low"/>
    <s v="11410 GALLERIA DR"/>
    <s v="TAMPA"/>
    <n v="33618"/>
    <x v="63"/>
    <n v="360673"/>
    <n v="342566"/>
    <s v="ownerOccupant"/>
    <n v="80377"/>
    <n v="22"/>
    <n v="1.12019959636972"/>
    <m/>
    <m/>
    <s v="MARTIN ANDREW SAULEN"/>
    <m/>
    <m/>
    <m/>
    <m/>
    <m/>
    <s v="11410 GALLERIA DR"/>
    <s v="TAMPA"/>
    <s v="FL"/>
    <n v="33618"/>
  </r>
  <r>
    <s v="Low"/>
    <s v="2537 LAKE ELLEN DR"/>
    <s v="TAMPA"/>
    <n v="33618"/>
    <x v="40"/>
    <n v="517457"/>
    <n v="524359"/>
    <s v="ownerOccupant"/>
    <n v="113135"/>
    <n v="22"/>
    <n v="2.1685878915895"/>
    <m/>
    <m/>
    <s v="SELSER R PICKETT"/>
    <s v="SELSER363@GMAIL.COM"/>
    <s v="2259242028 DNC, 8138313600 DNC"/>
    <s v="TAHNEE L DUDOIT"/>
    <m/>
    <m/>
    <s v="607 S ALBANY AVE APT 3"/>
    <s v="TAMPA"/>
    <s v="FL"/>
    <n v="33606"/>
  </r>
  <r>
    <s v="Low"/>
    <s v="10509 CARROLLVIEW DR"/>
    <s v="TAMPA"/>
    <n v="33618"/>
    <x v="163"/>
    <n v="521659"/>
    <n v="523519"/>
    <s v="ownerOccupant"/>
    <n v="119029"/>
    <n v="23"/>
    <n v="4.1631918596612403"/>
    <n v="0.25727788116661598"/>
    <m/>
    <s v="ROCKY P BORSETH"/>
    <s v="ROCKYB@AAADIVERSIFIEDSERVICES.COM"/>
    <n v="8133105626"/>
    <m/>
    <m/>
    <m/>
    <s v="10509 CARROLLVIEW DR"/>
    <s v="TAMPA"/>
    <s v="FL"/>
    <n v="33618"/>
  </r>
  <r>
    <s v="Low"/>
    <s v="12733 SEBRING BLVD"/>
    <s v="TAMPA"/>
    <n v="33618"/>
    <x v="28"/>
    <n v="437281"/>
    <n v="460816"/>
    <s v="ownerOccupant"/>
    <n v="99244"/>
    <n v="23"/>
    <n v="2.8621168432335198"/>
    <m/>
    <m/>
    <s v="VILLA MADELIN CARDELLA"/>
    <m/>
    <m/>
    <m/>
    <m/>
    <m/>
    <s v="12733 SEBRING BLVD"/>
    <s v="TAMPA"/>
    <s v="FL"/>
    <n v="33618"/>
  </r>
  <r>
    <s v="Low"/>
    <s v="13013 WHISPER BAY PL"/>
    <s v="TAMPA"/>
    <n v="33618"/>
    <x v="169"/>
    <n v="807969"/>
    <n v="910421"/>
    <s v="ownerOccupant"/>
    <n v="184891"/>
    <n v="23"/>
    <n v="1.6687727690627701"/>
    <m/>
    <m/>
    <s v="AUSTIN H JOHNSTON"/>
    <s v="AUSTINJOHNSTON18@ICLOUD.COM"/>
    <s v="8632425161 DNC"/>
    <s v="PAIGE JOHNSTON"/>
    <m/>
    <m/>
    <s v="13013 WHISPER BAY PL"/>
    <s v="TAMPA"/>
    <s v="FL"/>
    <n v="33618"/>
  </r>
  <r>
    <s v="Low"/>
    <s v="4306 CARROLLWOOD VILLAGE DR"/>
    <s v="TAMPA"/>
    <n v="33618"/>
    <x v="191"/>
    <n v="743268"/>
    <n v="788141"/>
    <s v="ownerOccupant"/>
    <n v="169161"/>
    <n v="23"/>
    <n v="3.8380785915316298"/>
    <n v="1.57986100255749"/>
    <m/>
    <s v="RYAN D HESS"/>
    <s v="CARRERA.PATRICIA@YAHOO.COM"/>
    <n v="8137671579"/>
    <s v="CARRERA PATRICIA HESS"/>
    <m/>
    <m/>
    <s v="4306 CARROLLWOOD VILLAGE DR"/>
    <s v="TAMPA"/>
    <s v="FL"/>
    <n v="33618"/>
  </r>
  <r>
    <s v="Low"/>
    <s v="3204 SADDLEBROOK AVE"/>
    <s v="TAMPA"/>
    <n v="33618"/>
    <x v="2"/>
    <n v="343258"/>
    <n v="367023"/>
    <s v="ownerOccupant"/>
    <n v="78220"/>
    <n v="23"/>
    <n v="3.0395388961382399"/>
    <n v="3.0395388961382399"/>
    <m/>
    <s v="GARABAN JESUS BLANCO"/>
    <m/>
    <m/>
    <m/>
    <m/>
    <m/>
    <s v="3204 SADDLEBROOK AVE"/>
    <s v="TAMPA"/>
    <s v="FL"/>
    <n v="33618"/>
  </r>
  <r>
    <s v="Low"/>
    <s v="13507 PALMWOOD LN"/>
    <s v="TAMPA"/>
    <n v="33618"/>
    <x v="93"/>
    <n v="291140"/>
    <n v="287329"/>
    <s v="ownerOccupant"/>
    <n v="66482"/>
    <n v="23"/>
    <n v="2.13093742371067"/>
    <m/>
    <m/>
    <s v="ROSE M ALVAREZ"/>
    <s v="YBORDOC@YAHOO.COM"/>
    <s v="8133482894, 8138763363, 8138794507"/>
    <s v="ROLAND J ALVAREZ"/>
    <m/>
    <m/>
    <s v="13507 PALMWOOD LN"/>
    <s v="TAMPA"/>
    <s v="FL"/>
    <n v="33618"/>
  </r>
  <r>
    <s v="Low"/>
    <s v="1931 FLORESTA VIEW DR"/>
    <s v="TAMPA"/>
    <n v="33618"/>
    <x v="82"/>
    <n v="1052162"/>
    <n v="1120563"/>
    <s v="ownerOccupant"/>
    <n v="245161"/>
    <n v="23"/>
    <n v="6.1416905933890797"/>
    <n v="3.5341637116686502"/>
    <m/>
    <s v="NICHOLAS JEFFREY DELRIO"/>
    <m/>
    <m/>
    <m/>
    <m/>
    <m/>
    <s v="1931 FLORESTA VIEW DR"/>
    <s v="TAMPA"/>
    <s v="FL"/>
    <n v="33618"/>
  </r>
  <r>
    <s v="Low"/>
    <s v="9546 ORANGE VALLEY CT"/>
    <s v="TAMPA"/>
    <n v="33618"/>
    <x v="99"/>
    <n v="308925"/>
    <n v="302407"/>
    <s v="ownerOccupant"/>
    <n v="69524"/>
    <n v="23"/>
    <n v="0.294918774268219"/>
    <m/>
    <m/>
    <s v="VARUN A PATEL"/>
    <s v="VMPATEL402@GMAIL.COM"/>
    <n v="8134094093"/>
    <m/>
    <m/>
    <m/>
    <s v="9546 ORANGE VALLEY CT"/>
    <s v="TAMPA"/>
    <s v="FL"/>
    <n v="33618"/>
  </r>
  <r>
    <s v="Low"/>
    <s v="13705 WILKES DR"/>
    <s v="TAMPA"/>
    <n v="33618"/>
    <x v="68"/>
    <n v="500713"/>
    <n v="535487"/>
    <s v="ownerOccupant"/>
    <n v="113878"/>
    <n v="23"/>
    <n v="2.28416700337266"/>
    <m/>
    <m/>
    <s v="RAFAL JADCZAK"/>
    <m/>
    <m/>
    <m/>
    <m/>
    <m/>
    <s v="13705 WILKES DR"/>
    <s v="TAMPA"/>
    <s v="FL"/>
    <n v="33618"/>
  </r>
  <r>
    <s v="Low"/>
    <s v="15411 E POND WOODS DR"/>
    <s v="TAMPA"/>
    <n v="33618"/>
    <x v="59"/>
    <n v="255920"/>
    <n v="261298"/>
    <s v="ownerOccupant"/>
    <n v="59071"/>
    <n v="23"/>
    <n v="1.4992221916069199"/>
    <m/>
    <m/>
    <s v="PIERRE JEAN OROZCO"/>
    <m/>
    <m/>
    <m/>
    <m/>
    <m/>
    <s v="15411 E POND WOODS DR"/>
    <s v="TAMPA"/>
    <s v="FL"/>
    <n v="33618"/>
  </r>
  <r>
    <s v="Low"/>
    <s v="14235 AVON FARMS DR"/>
    <s v="TAMPA"/>
    <n v="33618"/>
    <x v="0"/>
    <n v="1180012"/>
    <n v="1146335"/>
    <s v="ownerOccupant"/>
    <n v="275956"/>
    <n v="23"/>
    <n v="7.8244955237579603"/>
    <n v="4.4105170291342999"/>
    <m/>
    <s v="ALLISON N ZAGER"/>
    <s v="ALLISONZAGER@GMAIL.COM"/>
    <s v="7137057452 DNC, 8132646994, 8139729835 DNC"/>
    <s v="JONATHAN S ZAGER"/>
    <s v="ALLISONZAGER@GMAIL.COM"/>
    <s v="8133610956 DNC, 9144783933 DNC"/>
    <s v="14235 AVON FARMS DR"/>
    <s v="TAMPA"/>
    <s v="FL"/>
    <n v="33618"/>
  </r>
  <r>
    <s v="Low"/>
    <s v="15205 TILWOOD PL"/>
    <s v="TAMPA"/>
    <n v="33618"/>
    <x v="34"/>
    <n v="480600"/>
    <n v="513601"/>
    <s v="ownerOccupant"/>
    <n v="111849"/>
    <n v="23"/>
    <n v="2.99922742604415"/>
    <m/>
    <m/>
    <s v="TANNER L FOGLE"/>
    <s v="TANNERLFOGLE@GMAIL.COM"/>
    <m/>
    <s v="ERIN FOGLE"/>
    <m/>
    <m/>
    <s v="15205 TILWOOD PL"/>
    <s v="TAMPA"/>
    <s v="FL"/>
    <n v="33618"/>
  </r>
  <r>
    <s v="Low"/>
    <s v="13610 S VILLAGE DR # 4309"/>
    <s v="TAMPA"/>
    <n v="33618"/>
    <x v="80"/>
    <n v="212136"/>
    <n v="200346"/>
    <s v="ownerOccupant"/>
    <n v="49105"/>
    <n v="23"/>
    <n v="1.9078295786974799"/>
    <m/>
    <m/>
    <s v="MATTHEW DOUGLAS"/>
    <m/>
    <m/>
    <m/>
    <m/>
    <m/>
    <s v="13610 S VILLAGE DR # 4309"/>
    <s v="TAMPA"/>
    <s v="FL"/>
    <n v="33618"/>
  </r>
  <r>
    <s v="Low"/>
    <s v="2561 CEDAR CYPRESS CT"/>
    <s v="TAMPA"/>
    <n v="33618"/>
    <x v="9"/>
    <n v="255450"/>
    <n v="236095"/>
    <s v="ownerOccupant"/>
    <n v="59773"/>
    <n v="23"/>
    <n v="3.9427760491960302"/>
    <n v="1.8836362642497999"/>
    <m/>
    <s v="DAVD L HUNTSMAN"/>
    <m/>
    <m/>
    <m/>
    <m/>
    <m/>
    <s v="2561 CEDAR CYPRESS CT"/>
    <s v="TAMPA"/>
    <s v="FL"/>
    <n v="33618"/>
  </r>
  <r>
    <s v="Low"/>
    <s v="2862 GRAND KEMERTON PL"/>
    <s v="TAMPA"/>
    <n v="33618"/>
    <x v="6"/>
    <n v="463784"/>
    <n v="444018"/>
    <s v="ownerOccupant"/>
    <n v="106382"/>
    <n v="23"/>
    <n v="0.74116337869623605"/>
    <m/>
    <m/>
    <s v="LUCAS J DRIAZA"/>
    <m/>
    <m/>
    <s v="MAREN DRIAZA"/>
    <m/>
    <m/>
    <s v="2862 GRAND KEMERTON PL"/>
    <s v="TAMPA"/>
    <s v="FL"/>
    <n v="33618"/>
  </r>
  <r>
    <s v="Low"/>
    <s v="10902 BENT TREE PL"/>
    <s v="TAMPA"/>
    <n v="33618"/>
    <x v="164"/>
    <n v="764320"/>
    <n v="820551"/>
    <s v="ownerOccupant"/>
    <n v="177340"/>
    <n v="23"/>
    <n v="0.52073398309936203"/>
    <m/>
    <m/>
    <s v="WILLIAM J FRENCH"/>
    <s v="FRENCHE6_00@YAHOO.COM"/>
    <n v="8134255549"/>
    <s v="MATILDE ELBA FRENCH"/>
    <m/>
    <m/>
    <s v="10902 BENT TREE PL"/>
    <s v="TAMPA"/>
    <s v="FL"/>
    <n v="33618"/>
  </r>
  <r>
    <s v="Low"/>
    <s v="11412 COUNTRY OAKS DR"/>
    <s v="TAMPA"/>
    <n v="33618"/>
    <x v="111"/>
    <n v="588521"/>
    <n v="623952"/>
    <s v="ownerOccupant"/>
    <n v="134417"/>
    <n v="23"/>
    <n v="4.1820257312823497"/>
    <m/>
    <m/>
    <s v="CARMEN J FALTO"/>
    <m/>
    <s v="8139632686 DNC"/>
    <s v="CARMEN J FALTO"/>
    <m/>
    <m/>
    <s v="11412 COUNTRY OAKS DR"/>
    <s v="TAMPA"/>
    <s v="FL"/>
    <n v="33618"/>
  </r>
  <r>
    <s v="Low"/>
    <s v="3103 WESSON WAY"/>
    <s v="TAMPA"/>
    <n v="33618"/>
    <x v="124"/>
    <n v="731481"/>
    <n v="774101"/>
    <s v="ownerOccupant"/>
    <n v="164802"/>
    <n v="23"/>
    <n v="2.63363815847769"/>
    <m/>
    <m/>
    <s v="SHANE T SWEENEY"/>
    <s v="STSWEENEY27@GMAIL.COM"/>
    <s v="8152724522 DNC"/>
    <s v="KATHERINE EMILY SWEENEY"/>
    <m/>
    <m/>
    <s v="15909 HAMPTON VILLAGE DR"/>
    <s v="TAMPA"/>
    <s v="FL"/>
    <n v="33618"/>
  </r>
  <r>
    <s v="Low"/>
    <s v="2707 LAKEVILLE DR"/>
    <s v="TAMPA"/>
    <n v="33618"/>
    <x v="144"/>
    <n v="365383"/>
    <n v="370330"/>
    <s v="ownerOccupant"/>
    <n v="84937"/>
    <n v="23"/>
    <n v="3.0368672259868998"/>
    <m/>
    <m/>
    <s v="MELISSA LEICHING"/>
    <m/>
    <m/>
    <s v="THERESA F NISSEN"/>
    <m/>
    <m/>
    <s v="2707 LAKEVILLE DR"/>
    <s v="TAMPA"/>
    <s v="FL"/>
    <n v="33618"/>
  </r>
  <r>
    <s v="Low"/>
    <s v="10608 ILEX ST"/>
    <s v="TAMPA"/>
    <n v="33618"/>
    <x v="27"/>
    <n v="369620"/>
    <n v="369620"/>
    <s v="ownerOccupant"/>
    <n v="83488"/>
    <n v="23"/>
    <n v="5.2761150767560201"/>
    <m/>
    <m/>
    <m/>
    <m/>
    <m/>
    <m/>
    <m/>
    <m/>
    <s v="10608 ILEX ST"/>
    <s v="TAMPA"/>
    <s v="FL"/>
    <n v="33618"/>
  </r>
  <r>
    <s v="Low"/>
    <s v="3716 CARROLLBROOK RD"/>
    <s v="TAMPA"/>
    <n v="33618"/>
    <x v="91"/>
    <n v="306218"/>
    <n v="325000"/>
    <s v="ownerOccupant"/>
    <n v="71796"/>
    <n v="23"/>
    <n v="0.30566792789849601"/>
    <m/>
    <m/>
    <s v="ERIN WILLIAMS"/>
    <m/>
    <m/>
    <s v="SANDRA A DIAZ"/>
    <m/>
    <m/>
    <s v="3716 CARROLLBROOK RD UNIT 3716"/>
    <s v="TAMPA"/>
    <s v="FL"/>
    <n v="33618"/>
  </r>
  <r>
    <s v="Low"/>
    <s v="3403 BROOKSHIRE CT"/>
    <s v="TAMPA"/>
    <n v="33618"/>
    <x v="101"/>
    <n v="502947"/>
    <n v="532983"/>
    <s v="ownerOccupant"/>
    <n v="118649"/>
    <n v="24"/>
    <n v="2.8674921884333902"/>
    <m/>
    <m/>
    <s v="ROSAMOND CAUSEY"/>
    <m/>
    <m/>
    <s v="NANCY A LEEF"/>
    <m/>
    <m/>
    <s v="3403 BROOKSHIRE CT"/>
    <s v="TAMPA"/>
    <s v="FL"/>
    <n v="33618"/>
  </r>
  <r>
    <s v="Low"/>
    <s v="13532 BAY LAKE LN"/>
    <s v="TAMPA"/>
    <n v="33618"/>
    <x v="27"/>
    <n v="1727878"/>
    <n v="1873074"/>
    <s v="ownerOccupant"/>
    <n v="408861"/>
    <n v="24"/>
    <n v="2.81910583812475"/>
    <m/>
    <m/>
    <s v="MICHAEL V CARUSO"/>
    <s v="MCARUSOESQ@YAHOO.COM"/>
    <s v="8139329311, 8139615275 DNC"/>
    <s v="VICTOR MICHAEL CARUSO"/>
    <m/>
    <m/>
    <s v="13532 BAY LAKE LN"/>
    <s v="TAMPA"/>
    <s v="FL"/>
    <n v="33618"/>
  </r>
  <r>
    <s v="Low"/>
    <s v="13626 GREENFIELD DR APT 403"/>
    <s v="TAMPA"/>
    <n v="33618"/>
    <x v="3"/>
    <n v="269141"/>
    <n v="259197"/>
    <s v="ownerOccupant"/>
    <n v="65655"/>
    <n v="24"/>
    <n v="2.8298595293520998"/>
    <m/>
    <m/>
    <s v="HARRY null RODRIGUEZ"/>
    <m/>
    <s v="8137699527, 8139625736 DNC"/>
    <m/>
    <m/>
    <m/>
    <s v="4505 N ROME AVE APT 1501"/>
    <s v="TAMPA"/>
    <s v="FL"/>
    <n v="33603"/>
  </r>
  <r>
    <s v="Low"/>
    <s v="10519 ORANGE GROVE DR"/>
    <s v="TAMPA"/>
    <n v="33618"/>
    <x v="45"/>
    <n v="471786"/>
    <n v="483125"/>
    <s v="ownerOccupant"/>
    <n v="112297"/>
    <n v="24"/>
    <n v="7.8056676859007803"/>
    <n v="0.71158166439541004"/>
    <m/>
    <s v="AMANDO ROJAS"/>
    <m/>
    <m/>
    <m/>
    <m/>
    <m/>
    <s v="10519 ORANGE GROVE DR"/>
    <s v="TAMPA"/>
    <s v="FL"/>
    <n v="33618"/>
  </r>
  <r>
    <s v="Low"/>
    <s v="3207 SADDLEBROOK AVE"/>
    <s v="TAMPA"/>
    <n v="33618"/>
    <x v="2"/>
    <n v="314285"/>
    <n v="323697"/>
    <s v="ownerOccupant"/>
    <n v="75545"/>
    <n v="24"/>
    <n v="0.54760386555406204"/>
    <m/>
    <m/>
    <s v="JENNIFER H FIELDS"/>
    <s v="JFIELDS3@HOTMAIL.COM"/>
    <s v="8132449675 DNC, 8139621598 DNC"/>
    <s v="ROBERT M FIELDS"/>
    <s v="SHAYKEKE57@GMAIL.COM"/>
    <s v="8132449675 DNC, 8137662085 DNC, 8139621598 DNC"/>
    <s v="3207 SADDLEBROOK AVE"/>
    <s v="TAMPA"/>
    <s v="FL"/>
    <n v="33618"/>
  </r>
  <r>
    <s v="Low"/>
    <s v="13755 ORANGE SUNSET DR UNIT 101"/>
    <s v="TAMPA"/>
    <n v="33618"/>
    <x v="9"/>
    <n v="171411"/>
    <n v="172082"/>
    <s v="ownerOccupant"/>
    <n v="41171"/>
    <n v="24"/>
    <n v="1.3002920376281799"/>
    <m/>
    <m/>
    <s v="GARY A SALATTO"/>
    <m/>
    <m/>
    <s v="MARTIN SYDNEY SALATTO"/>
    <m/>
    <m/>
    <s v="13755 ORANGE SUNSET DR UNIT 101"/>
    <s v="TAMPA"/>
    <s v="FL"/>
    <n v="33618"/>
  </r>
  <r>
    <s v="Low"/>
    <s v="3149 LAKE ELLEN DR"/>
    <s v="TAMPA"/>
    <n v="33618"/>
    <x v="161"/>
    <n v="704839"/>
    <n v="645537"/>
    <s v="ownerOccupant"/>
    <n v="172482"/>
    <n v="24"/>
    <n v="5.2357773358161497"/>
    <m/>
    <m/>
    <s v="KENNETH J MARSHALL"/>
    <s v="MIA.MARSHALL@HOTMAIL.COM"/>
    <s v="6148675194 DNC, 8134101533, 8139264325 DNC"/>
    <s v="MIA A MARSHALL"/>
    <m/>
    <m/>
    <s v="3149 LAKE ELLEN DR"/>
    <s v="TAMPA"/>
    <s v="FL"/>
    <n v="33618"/>
  </r>
  <r>
    <s v="Low"/>
    <s v="10426 OAKBROOK DR"/>
    <s v="TAMPA"/>
    <n v="33618"/>
    <x v="55"/>
    <n v="691328"/>
    <n v="715250"/>
    <s v="ownerOccupant"/>
    <n v="164867"/>
    <n v="24"/>
    <n v="1.2734122078168499"/>
    <m/>
    <m/>
    <s v="RIKESH J MAKANJI"/>
    <s v="JMAKANJ@US.IBM.COM"/>
    <s v="8139325175 DNC"/>
    <s v="BHUMIKA B PATEL"/>
    <m/>
    <m/>
    <s v="10426 OAKBROOK DR"/>
    <s v="TAMPA"/>
    <s v="FL"/>
    <n v="33618"/>
  </r>
  <r>
    <s v="Low"/>
    <s v="10503 ORANGE GROVE DR"/>
    <s v="TAMPA"/>
    <n v="33618"/>
    <x v="45"/>
    <n v="546755"/>
    <n v="545289"/>
    <s v="ownerOccupant"/>
    <n v="129042"/>
    <n v="24"/>
    <n v="0.72233693927966902"/>
    <m/>
    <m/>
    <s v="JONATHAN CLARK"/>
    <m/>
    <m/>
    <m/>
    <m/>
    <m/>
    <s v="10503 ORANGE GROVE DR"/>
    <s v="TAMPA"/>
    <s v="FL"/>
    <n v="33618"/>
  </r>
  <r>
    <s v="Low"/>
    <s v="11506 COUNTRY OAKS DR"/>
    <s v="TAMPA"/>
    <n v="33618"/>
    <x v="111"/>
    <n v="441872"/>
    <n v="444086"/>
    <s v="ownerOccupant"/>
    <n v="104401"/>
    <n v="24"/>
    <n v="4.16588557322779"/>
    <m/>
    <m/>
    <s v="CAROLYN S SPAGNUOLO"/>
    <s v="CSPAG315@AOL.COM"/>
    <s v="8132645439 DNC, 8134533726 DNC, 8139620945 DNC"/>
    <s v="MICHELLE A SPAGNUOLO"/>
    <m/>
    <m/>
    <s v="11506 COUNTRY OAKS DR"/>
    <s v="TAMPA"/>
    <s v="FL"/>
    <n v="33618"/>
  </r>
  <r>
    <s v="Low"/>
    <s v="16574 BRIGADOON DR"/>
    <s v="TAMPA"/>
    <n v="33618"/>
    <x v="20"/>
    <n v="249853"/>
    <n v="259995"/>
    <s v="corporate"/>
    <n v="60335"/>
    <n v="24"/>
    <n v="0.254748921296296"/>
    <m/>
    <m/>
    <s v="BRIGADOON 16574 LLC"/>
    <m/>
    <m/>
    <m/>
    <m/>
    <m/>
    <s v="16572 BRIGADOON DR"/>
    <s v="TAMPA"/>
    <s v="FL"/>
    <n v="33618"/>
  </r>
  <r>
    <s v="Low"/>
    <s v="2509 LAKE ELLEN DR"/>
    <s v="TAMPA"/>
    <n v="33618"/>
    <x v="40"/>
    <n v="461157"/>
    <n v="441902"/>
    <s v="ownerOccupant"/>
    <n v="110084"/>
    <n v="24"/>
    <n v="0.68470486904495198"/>
    <m/>
    <m/>
    <s v="ARACELI ENRICO GONZALEZ"/>
    <m/>
    <m/>
    <m/>
    <m/>
    <m/>
    <s v="2509 LAKE ELLEN DR"/>
    <s v="TAMPA"/>
    <s v="FL"/>
    <n v="33618"/>
  </r>
  <r>
    <s v="Low"/>
    <s v="1918 TEEPEE DR"/>
    <s v="TAMPA"/>
    <n v="33618"/>
    <x v="127"/>
    <n v="781008"/>
    <n v="779172"/>
    <s v="ownerOccupant"/>
    <n v="188423"/>
    <n v="24"/>
    <n v="0.93201669924208397"/>
    <m/>
    <m/>
    <s v="CHRISTOPHER J CALLAHAN"/>
    <s v="CJOSHC4@YAHOO.COM"/>
    <s v="8137740779 DNC"/>
    <s v="NATALIE CALLAHAN"/>
    <m/>
    <m/>
    <s v="1918 TEEPEE DR"/>
    <s v="TAMPA"/>
    <s v="FL"/>
    <n v="33618"/>
  </r>
  <r>
    <s v="Low"/>
    <s v="10412 RECLINATA LN"/>
    <s v="TAMPA"/>
    <n v="33618"/>
    <x v="102"/>
    <n v="650936"/>
    <n v="698981"/>
    <s v="ownerOccupant"/>
    <n v="158556"/>
    <n v="24"/>
    <n v="9.4481459636972307"/>
    <n v="2.82449004971873"/>
    <m/>
    <s v="CRISTINA TINDELL"/>
    <m/>
    <m/>
    <m/>
    <m/>
    <m/>
    <s v="10412 RECLINATA LN"/>
    <s v="TAMPA"/>
    <s v="FL"/>
    <n v="33618"/>
  </r>
  <r>
    <s v="Low"/>
    <s v="3103 MCFARLAND RD"/>
    <s v="TAMPA"/>
    <n v="33618"/>
    <x v="155"/>
    <n v="663382"/>
    <n v="729254"/>
    <s v="ownerOccupant"/>
    <n v="160227"/>
    <n v="24"/>
    <n v="6.6820174061628803"/>
    <n v="1.7196518147961399"/>
    <m/>
    <s v="STEVEN T LIVINGSTON"/>
    <s v="RDMLOO@AOL.COM"/>
    <s v="8132634172 DNC, 8138577960 DNC, 8139319292"/>
    <s v="CRISTINA LIVINGSTON"/>
    <m/>
    <m/>
    <s v="3103 MCFARLAND RD"/>
    <s v="TAMPA"/>
    <s v="FL"/>
    <n v="33618"/>
  </r>
  <r>
    <s v="Low"/>
    <s v="10025 ORANGE GROVE DR"/>
    <s v="TAMPA"/>
    <n v="33618"/>
    <x v="192"/>
    <n v="1460348"/>
    <n v="1653778"/>
    <s v="ownerOccupant"/>
    <n v="345009"/>
    <n v="24"/>
    <n v="18.0986843228544"/>
    <m/>
    <m/>
    <s v="GRANT AUDLEY JOHN"/>
    <m/>
    <m/>
    <s v="JOHN A GRANT"/>
    <m/>
    <m/>
    <s v="10025 ORANGE GROVE DR"/>
    <s v="TAMPA"/>
    <s v="FL"/>
    <n v="33618"/>
  </r>
  <r>
    <s v="Low"/>
    <s v="4210 FORESTER LN"/>
    <s v="TAMPA"/>
    <n v="33618"/>
    <x v="70"/>
    <n v="370009"/>
    <n v="440923"/>
    <s v="ownerOccupant"/>
    <n v="87085"/>
    <n v="24"/>
    <n v="1.579867352555"/>
    <m/>
    <m/>
    <s v="MIRANG null LEE"/>
    <s v="SANGLEE115@YAHOO.COM"/>
    <s v="2125751067, 6464673556"/>
    <s v="SANG K LEE"/>
    <s v="SANGLEE115@YAHOO.COM"/>
    <s v="2125751067, 6464673556, 6467455070"/>
    <s v="4210 FORESTER LN"/>
    <s v="TAMPA"/>
    <s v="FL"/>
    <n v="33618"/>
  </r>
  <r>
    <s v="Low"/>
    <s v="15825 HAMPTON VILLAGE DR"/>
    <s v="TAMPA"/>
    <n v="33618"/>
    <x v="118"/>
    <n v="480385"/>
    <n v="546572"/>
    <s v="ownerOccupant"/>
    <n v="116461"/>
    <n v="24"/>
    <n v="2.7089000823563798"/>
    <m/>
    <m/>
    <s v="ERIK J BJARNASON"/>
    <s v="BJARNASONERIK@GMAIL.COM"/>
    <s v="3232191171, 7142628265 DNC, 7146513329 DNC"/>
    <s v="JAMES ERIK BJARNASON"/>
    <m/>
    <m/>
    <s v="15825 HAMPTON VILLAGE DR"/>
    <s v="TAMPA"/>
    <s v="FL"/>
    <n v="33618"/>
  </r>
  <r>
    <s v="Low"/>
    <s v="16545 LAKE BRIGADOON CIR"/>
    <s v="TAMPA"/>
    <n v="33618"/>
    <x v="129"/>
    <n v="243163"/>
    <n v="264734"/>
    <s v="ownerOccupant"/>
    <n v="57273"/>
    <n v="24"/>
    <n v="2.47771754026035"/>
    <m/>
    <m/>
    <s v="STACI L NURSE"/>
    <m/>
    <n v="8134282228"/>
    <m/>
    <m/>
    <m/>
    <s v="16545 LAKE BRIGADOON CIR"/>
    <s v="TAMPA"/>
    <s v="FL"/>
    <n v="33618"/>
  </r>
  <r>
    <s v="Low"/>
    <s v="11705 ROLLING OAKS LN"/>
    <s v="TAMPA"/>
    <n v="33618"/>
    <x v="193"/>
    <n v="660217"/>
    <n v="711146"/>
    <s v="ownerOccupant"/>
    <n v="161134"/>
    <n v="24"/>
    <n v="3.2841691532880302"/>
    <n v="2.3486852823202899"/>
    <m/>
    <s v="AARON W BISCHOFF"/>
    <s v="AARONBISCHOFF34@GMAIL.COM"/>
    <s v="8138422840 DNC, 8139666653 DNC"/>
    <s v="JEAN LACEY BISCHOFF"/>
    <m/>
    <m/>
    <s v="11705 ROLLING OAKS LN"/>
    <s v="TAMPA"/>
    <s v="FL"/>
    <n v="33618"/>
  </r>
  <r>
    <s v="Low"/>
    <s v="14043 BRIARDALE LN"/>
    <s v="TAMPA"/>
    <n v="33618"/>
    <x v="57"/>
    <n v="390978"/>
    <n v="330000"/>
    <s v="ownerOccupant"/>
    <n v="91896"/>
    <n v="24"/>
    <n v="2.1685797477038502"/>
    <m/>
    <m/>
    <s v="JESSICA C VELA"/>
    <s v="VELAJ9834@GMAIL.COM"/>
    <s v="8135220731, 8135220744, 8138170836"/>
    <m/>
    <m/>
    <m/>
    <s v="14043 BRIARDALE LN"/>
    <s v="TAMPA"/>
    <s v="FL"/>
    <n v="33618"/>
  </r>
  <r>
    <s v="Low"/>
    <s v="4226 WINDING WILLOW DR"/>
    <s v="TAMPA"/>
    <n v="33618"/>
    <x v="191"/>
    <n v="940862"/>
    <n v="1010067"/>
    <s v="ownerOccupant"/>
    <n v="224493"/>
    <n v="24"/>
    <n v="1.2868593178452301"/>
    <m/>
    <m/>
    <s v="DANIELLE H THOMASSY"/>
    <m/>
    <s v="5619277188 DNC, 8138554702, 8139626567"/>
    <s v="JASON M THOMASSY"/>
    <s v="MTHOMASSY1@HOTMAIL.COM"/>
    <n v="8139626567"/>
    <s v="4226 WINDING WILLOW DR"/>
    <s v="TAMPA"/>
    <s v="FL"/>
    <n v="33618"/>
  </r>
  <r>
    <s v="Low"/>
    <s v="13826 ORANGE SUNSET DR UNIT 101"/>
    <s v="TAMPA"/>
    <n v="33618"/>
    <x v="9"/>
    <n v="135830"/>
    <n v="144496"/>
    <s v="ownerOccupant"/>
    <n v="32477"/>
    <n v="24"/>
    <n v="1.99653673912908"/>
    <m/>
    <m/>
    <s v="BUGGICA ANTHONY ROBERT"/>
    <m/>
    <m/>
    <s v="ANTHONY ROBERT BUGGICA"/>
    <m/>
    <m/>
    <s v="12101 N DALE MABRY HWY APT 1214"/>
    <s v="TAMPA"/>
    <s v="FL"/>
    <n v="33618"/>
  </r>
  <r>
    <s v="Low"/>
    <s v="13724 ORANGE SUNSET DR UNIT 202"/>
    <s v="TAMPA"/>
    <n v="33618"/>
    <x v="9"/>
    <n v="252058"/>
    <n v="240810"/>
    <s v="ownerOccupant"/>
    <n v="59666"/>
    <n v="24"/>
    <n v="1.99384880040322"/>
    <m/>
    <m/>
    <s v="DANIEL B PORTER"/>
    <s v="DANIELBPORTER@GMAIL.COM"/>
    <s v="7274241352 DNC"/>
    <m/>
    <m/>
    <m/>
    <s v="13724 ORANGE SUNSET DR UNIT 202"/>
    <s v="TAMPA"/>
    <s v="FL"/>
    <n v="33618"/>
  </r>
  <r>
    <s v="Low"/>
    <s v="10378 CARROLLWOOD LN APT 258"/>
    <s v="TAMPA"/>
    <n v="33618"/>
    <x v="83"/>
    <n v="247685"/>
    <n v="260374"/>
    <s v="ownerOccupant"/>
    <n v="58863"/>
    <n v="24"/>
    <n v="1.2438506041542201"/>
    <m/>
    <m/>
    <s v="MICHAEL DECICCO"/>
    <m/>
    <m/>
    <s v="ANDREW DECICCO"/>
    <m/>
    <m/>
    <s v="10378 CARROLLWOOD LN APT 258"/>
    <s v="TAMPA"/>
    <s v="FL"/>
    <n v="33618"/>
  </r>
  <r>
    <s v="Low"/>
    <s v="15931 KINGS PKWY"/>
    <s v="TAMPA"/>
    <n v="33618"/>
    <x v="27"/>
    <n v="454881"/>
    <n v="469887"/>
    <s v="ownerOccupant"/>
    <n v="109382"/>
    <n v="24"/>
    <n v="3.1175067613438299"/>
    <n v="2.9589046108061998"/>
    <m/>
    <s v="GALVARINO A OSORIO"/>
    <s v="GALVARINOAARON@YAHOO.COM"/>
    <m/>
    <s v="GLADYS V OSORIO"/>
    <m/>
    <m/>
    <s v="15931 KINGS PKWY"/>
    <s v="TAMPA"/>
    <s v="FL"/>
    <n v="33618"/>
  </r>
  <r>
    <s v="Low"/>
    <s v="11513 LAKE RIDGE RD"/>
    <s v="TAMPA"/>
    <n v="33618"/>
    <x v="147"/>
    <n v="742889"/>
    <n v="809041"/>
    <s v="ownerOccupant"/>
    <n v="178504"/>
    <n v="24"/>
    <n v="5.6040668320950298"/>
    <n v="2.7169700579014799"/>
    <n v="2.1874001654283601"/>
    <s v="DANIEL E AVELLAN"/>
    <s v="DAVELLAN1@YAHOO.COM"/>
    <s v="8139151380, 8139320856 DNC, 8139352027 DNC"/>
    <s v="CONNOR L AVELLAN"/>
    <m/>
    <m/>
    <s v="11513 LAKE RIDGE RD"/>
    <s v="TAMPA"/>
    <s v="FL"/>
    <n v="33618"/>
  </r>
  <r>
    <s v="Low"/>
    <s v="1908 TEEPEE DR"/>
    <s v="TAMPA"/>
    <n v="33618"/>
    <x v="127"/>
    <n v="554733"/>
    <n v="546669"/>
    <s v="ownerOccupant"/>
    <n v="131428"/>
    <n v="24"/>
    <n v="3.1363248996602402"/>
    <n v="0.46428188890755601"/>
    <m/>
    <s v="MATTHEW C OWERS"/>
    <s v="MATTHEW.C.OWERS@GMAIL.COM"/>
    <s v="8132309830 DNC, 8132313469"/>
    <s v="MARY OWERS"/>
    <m/>
    <m/>
    <s v="1908 TEEPEE DR"/>
    <s v="TAMPA"/>
    <s v="FL"/>
    <n v="33618"/>
  </r>
  <r>
    <s v="Low"/>
    <s v="11405 N GRADY AVE"/>
    <s v="TAMPA"/>
    <n v="33618"/>
    <x v="26"/>
    <n v="503607"/>
    <n v="532222"/>
    <s v="ownerOccupant"/>
    <n v="118814"/>
    <n v="24"/>
    <n v="3.0395533143232201"/>
    <m/>
    <m/>
    <s v="STOYTCHEV BORIS KIRIAZOV"/>
    <m/>
    <m/>
    <m/>
    <m/>
    <m/>
    <s v="11405 N GRADY AVE"/>
    <s v="TAMPA"/>
    <s v="FL"/>
    <n v="33618"/>
  </r>
  <r>
    <s v="Low"/>
    <s v="13335 GOLF CREST CIR"/>
    <s v="TAMPA"/>
    <n v="33618"/>
    <x v="167"/>
    <n v="690974"/>
    <n v="675161"/>
    <s v="ownerOccupant"/>
    <n v="164473"/>
    <n v="24"/>
    <n v="1.77342428222072"/>
    <m/>
    <m/>
    <s v="ARIES A COLL"/>
    <m/>
    <m/>
    <s v="JEAN COFFILL"/>
    <m/>
    <m/>
    <s v="13335 GOLF CREST CIR"/>
    <s v="TAMPA"/>
    <s v="FL"/>
    <n v="33618"/>
  </r>
  <r>
    <s v="Low"/>
    <s v="14683 VILLAGE GLEN CIR"/>
    <s v="TAMPA"/>
    <n v="33618"/>
    <x v="162"/>
    <n v="543630"/>
    <n v="396000"/>
    <s v="ownerOccupant"/>
    <n v="127834"/>
    <n v="24"/>
    <n v="2.9589088395435001"/>
    <m/>
    <m/>
    <s v="NICOLETTE T JENNINGS"/>
    <s v="NICOLETTE.T.JENNINGS@GMAIL.COM"/>
    <n v="3019749519"/>
    <m/>
    <m/>
    <m/>
    <s v="14683 VILLAGE GLEN CIR"/>
    <s v="TAMPA"/>
    <s v="FL"/>
    <n v="33618"/>
  </r>
  <r>
    <s v="Low"/>
    <s v="2003 RUSSELL DR"/>
    <s v="TAMPA"/>
    <n v="33618"/>
    <x v="27"/>
    <n v="457295"/>
    <n v="475084"/>
    <s v="ownerOccupant"/>
    <n v="108771"/>
    <n v="24"/>
    <n v="4.6202003164824701"/>
    <n v="1.2707379508910699"/>
    <m/>
    <s v="CASEY G BONHAM"/>
    <s v="CGBONHAMTRASH@GMAIL.COM"/>
    <s v="8134166594, 8139680409 DNC"/>
    <s v="KATLYN R BONHAM"/>
    <m/>
    <m/>
    <s v="2003 RUSSELL DR"/>
    <s v="TAMPA"/>
    <s v="FL"/>
    <n v="33618"/>
  </r>
  <r>
    <s v="Low"/>
    <s v="3616 SCHEFFLERA RD"/>
    <s v="TAMPA"/>
    <n v="33618"/>
    <x v="152"/>
    <n v="551871"/>
    <n v="613496"/>
    <s v="ownerOccupant"/>
    <n v="134869"/>
    <n v="24"/>
    <n v="2.88095370980187"/>
    <m/>
    <m/>
    <s v="HEATHER M FERNANDEZ"/>
    <s v="STRUBLETOBE@GMAIL.COM"/>
    <m/>
    <s v="JOSHUA K STRUBLE"/>
    <s v="JOSHSTRUBLE8@GMAIL.COM"/>
    <s v="9413232625 DNC, 9414833835 DNC"/>
    <s v="3616 SCHEFFLERA RD"/>
    <s v="TAMPA"/>
    <s v="FL"/>
    <n v="33618"/>
  </r>
  <r>
    <s v="Low"/>
    <s v="10705 LAKE CARROLL WAY"/>
    <s v="TAMPA"/>
    <n v="33618"/>
    <x v="45"/>
    <n v="374744"/>
    <n v="430000"/>
    <s v="ownerOccupant"/>
    <n v="90002"/>
    <n v="24"/>
    <n v="9.0611964667960898E-2"/>
    <m/>
    <m/>
    <s v="CASIE CUNEIO"/>
    <m/>
    <m/>
    <s v="SAMMY NGUYEN"/>
    <m/>
    <m/>
    <s v="10705 LAKE CARROLL WAY"/>
    <s v="TAMPA"/>
    <s v="FL"/>
    <n v="33618"/>
  </r>
  <r>
    <s v="Low"/>
    <s v="16406 SHAGBARK PL"/>
    <s v="TAMPA"/>
    <n v="33618"/>
    <x v="194"/>
    <n v="564824"/>
    <n v="537500"/>
    <s v="ownerOccupant"/>
    <n v="135213"/>
    <n v="24"/>
    <n v="8.5311254179526702E-2"/>
    <m/>
    <m/>
    <s v="DEBORAH MCCARTHY"/>
    <m/>
    <m/>
    <s v="DAVID MCCARTHY"/>
    <m/>
    <m/>
    <s v="16406 SHAGBARK PL"/>
    <s v="TAMPA"/>
    <s v="FL"/>
    <n v="33618"/>
  </r>
  <r>
    <s v="Low"/>
    <s v="3118 RESEDA CT"/>
    <s v="TAMPA"/>
    <n v="33618"/>
    <x v="97"/>
    <n v="658804"/>
    <n v="673018"/>
    <s v="ownerOccupant"/>
    <n v="165220"/>
    <n v="25"/>
    <n v="3.1121142791405298"/>
    <m/>
    <m/>
    <s v="WAYNE R MALONEY"/>
    <s v="LUV2SUK93@AIM.COM"/>
    <s v="4136557791 DNC"/>
    <s v="CATHERINE R MALONEY"/>
    <m/>
    <m/>
    <s v="3118 RESEDA CT"/>
    <s v="TAMPA"/>
    <s v="FL"/>
    <n v="33618"/>
  </r>
  <r>
    <s v="Low"/>
    <s v="4220 WATER OAKS LN"/>
    <s v="TAMPA"/>
    <n v="33618"/>
    <x v="186"/>
    <n v="763107"/>
    <n v="756241"/>
    <s v="ownerOccupant"/>
    <n v="189879"/>
    <n v="25"/>
    <n v="3.7277084814628099"/>
    <n v="1.7653428900649599"/>
    <m/>
    <s v="TRUSTEE YOAV RAPPAPORT"/>
    <m/>
    <m/>
    <s v="JODY P RAPPAPORT"/>
    <m/>
    <m/>
    <s v="4220 WATER OAKS LN"/>
    <s v="TAMPA"/>
    <s v="FL"/>
    <n v="33618"/>
  </r>
  <r>
    <s v="Low"/>
    <s v="13917 HAYWARD PL"/>
    <s v="TAMPA"/>
    <n v="33618"/>
    <x v="171"/>
    <n v="550530"/>
    <n v="582617"/>
    <s v="ownerOccupant"/>
    <n v="137581"/>
    <n v="25"/>
    <n v="3.0314734124228302"/>
    <m/>
    <m/>
    <s v="ASHLEY A DATTORE"/>
    <s v="ADATTORE@GMAIL.COM"/>
    <m/>
    <s v="JUSTIN T SHUMAN"/>
    <s v="JUSTINSHUMAN92@ICLOUD.COM"/>
    <s v="8135129636, 8138420931, 8138574464"/>
    <s v="13917 HAYWARD PL"/>
    <s v="TAMPA"/>
    <s v="FL"/>
    <n v="33618"/>
  </r>
  <r>
    <s v="Low"/>
    <s v="13922 SHADOW TREE LN"/>
    <s v="TAMPA"/>
    <n v="33618"/>
    <x v="10"/>
    <n v="857776"/>
    <n v="921323"/>
    <s v="ownerOccupant"/>
    <n v="217440"/>
    <n v="25"/>
    <n v="8.5368500047603"/>
    <n v="4.6470650585237401"/>
    <m/>
    <s v="CATALINA null BIOLCATI"/>
    <s v="CBIOLCATI@HOTMAIL.COM"/>
    <m/>
    <s v="SANTIAGO PEREIRO"/>
    <m/>
    <m/>
    <s v="13922 SHADOW TREE LN"/>
    <s v="TAMPA"/>
    <s v="FL"/>
    <n v="33618"/>
  </r>
  <r>
    <s v="Low"/>
    <s v="2603 COZUMEL DR"/>
    <s v="TAMPA"/>
    <n v="33618"/>
    <x v="195"/>
    <n v="763635"/>
    <n v="724314"/>
    <s v="ownerOccupant"/>
    <n v="188138"/>
    <n v="25"/>
    <n v="4.4347001889187503"/>
    <n v="0.179323844832735"/>
    <m/>
    <s v="KARA F PEREIRA"/>
    <m/>
    <m/>
    <s v="LINCOLN S PEREIRA"/>
    <s v="LINCOLNPEREIRA@HOTMAIL.COM"/>
    <s v="3129258201 DNC, 3129258202 DNC"/>
    <s v="2603 COZUMEL DR"/>
    <s v="TAMPA"/>
    <s v="FL"/>
    <n v="33618"/>
  </r>
  <r>
    <s v="Low"/>
    <s v="2633 MILFORD BERRY LN"/>
    <s v="TAMPA"/>
    <n v="33618"/>
    <x v="0"/>
    <n v="792222"/>
    <n v="844714"/>
    <s v="ownerOccupant"/>
    <n v="200534"/>
    <n v="25"/>
    <n v="0.80835632803166002"/>
    <m/>
    <m/>
    <s v="LORET JOSE DEMOLA"/>
    <m/>
    <m/>
    <s v="YANET ARIAS"/>
    <m/>
    <m/>
    <s v="2633 MILFORD BERRY LN"/>
    <s v="TAMPA"/>
    <s v="FL"/>
    <n v="33618"/>
  </r>
  <r>
    <s v="Low"/>
    <s v="13830 CHERRY CREEK DR"/>
    <s v="TAMPA"/>
    <n v="33618"/>
    <x v="4"/>
    <n v="379181"/>
    <n v="398854"/>
    <s v="ownerOccupant"/>
    <n v="96110"/>
    <n v="25"/>
    <n v="3.4131954884134799"/>
    <n v="1.5986793593812201"/>
    <m/>
    <s v="DUANE T GEARY"/>
    <m/>
    <n v="8133527120"/>
    <s v="KRISTEN M BRAMAN"/>
    <s v="KBRAMAN7@YAHOO.COM"/>
    <s v="8134957455 DNC"/>
    <s v="13830 CHERRY CREEK DR"/>
    <s v="TAMPA"/>
    <s v="FL"/>
    <n v="33618"/>
  </r>
  <r>
    <s v="Low"/>
    <s v="16008 BALLICA DR"/>
    <s v="TAMPA"/>
    <n v="33618"/>
    <x v="18"/>
    <n v="288442"/>
    <n v="291114"/>
    <s v="ownerOccupant"/>
    <n v="72796"/>
    <n v="25"/>
    <n v="6.4965293032531797"/>
    <m/>
    <m/>
    <s v="JAMES R JACKSON"/>
    <m/>
    <m/>
    <m/>
    <m/>
    <m/>
    <s v="16008 BALLICA DR"/>
    <s v="TAMPA"/>
    <s v="FL"/>
    <n v="33618"/>
  </r>
  <r>
    <s v="Low"/>
    <s v="3267 FOX LAKE DR"/>
    <s v="TAMPA"/>
    <n v="33618"/>
    <x v="17"/>
    <n v="344244"/>
    <n v="344832"/>
    <s v="ownerOccupant"/>
    <n v="87614"/>
    <n v="25"/>
    <n v="8.2868542609704807"/>
    <n v="8.2868542609704807"/>
    <n v="4.4723381319382201"/>
    <s v="RACHEL WITT"/>
    <m/>
    <m/>
    <m/>
    <m/>
    <m/>
    <s v="3267 FOX LAKE DR"/>
    <s v="TAMPA"/>
    <s v="FL"/>
    <n v="33618"/>
  </r>
  <r>
    <s v="Low"/>
    <s v="4201 CARTNAL AVE"/>
    <s v="TAMPA"/>
    <n v="33618"/>
    <x v="186"/>
    <n v="677568"/>
    <n v="720049"/>
    <s v="ownerOccupant"/>
    <n v="167307"/>
    <n v="25"/>
    <n v="3.4938437368391502"/>
    <n v="0.20083298415098499"/>
    <m/>
    <s v="LESLIE A SPINELLA"/>
    <s v="LESLIESPINELLA88@GMAIL.COM"/>
    <m/>
    <s v="JORGE MICHAEL DIAZ"/>
    <m/>
    <m/>
    <s v="4201 CARTNAL AVE"/>
    <s v="TAMPA"/>
    <s v="FL"/>
    <n v="33618"/>
  </r>
  <r>
    <s v="Low"/>
    <s v="3264 LAUREL DALE DR"/>
    <s v="TAMPA"/>
    <n v="33618"/>
    <x v="94"/>
    <n v="322596"/>
    <n v="183000"/>
    <s v="ownerOccupant"/>
    <n v="79655"/>
    <n v="25"/>
    <n v="2.3943815956354499"/>
    <m/>
    <m/>
    <s v="DIANA D FONSECA"/>
    <s v="GDIANA853@YAHOO.COM"/>
    <s v="8135983677 DNC, 8138856925, 8138863651"/>
    <m/>
    <m/>
    <m/>
    <s v="3264 LAUREL DALE DR"/>
    <s v="TAMPA"/>
    <s v="FL"/>
    <n v="33618"/>
  </r>
  <r>
    <s v="Low"/>
    <s v="11236 CEDAR HOLLOW LN"/>
    <s v="TAMPA"/>
    <n v="33618"/>
    <x v="69"/>
    <n v="362932"/>
    <n v="344165"/>
    <s v="ownerOccupant"/>
    <n v="90050"/>
    <n v="25"/>
    <n v="0.91863876122042099"/>
    <m/>
    <m/>
    <s v="LEE BONNIE MCDONALD"/>
    <m/>
    <m/>
    <s v="JAMES STEPHEN MCDONALD"/>
    <m/>
    <m/>
    <s v="11236 CEDAR HOLLOW LN"/>
    <s v="TAMPA"/>
    <s v="FL"/>
    <n v="33618"/>
  </r>
  <r>
    <s v="Low"/>
    <s v="14018 CHERRY LAKE DR"/>
    <s v="TAMPA"/>
    <n v="33618"/>
    <x v="57"/>
    <n v="434219"/>
    <n v="483461"/>
    <s v="ownerOccupant"/>
    <n v="107248"/>
    <n v="25"/>
    <n v="8.1524465737629406"/>
    <n v="3.6873928103220801"/>
    <m/>
    <s v="JOSHUA K BLANCHARD"/>
    <m/>
    <s v="8132532120 DNC, 8138417633 DNC, 8139618239 DNC"/>
    <s v="VANESSA R BLANCHARD"/>
    <s v="VANESSA.R.BLANCHARD@GMAIL.COM"/>
    <s v="8132532120 DNC, 8136180857 DNC, 8139618239 DNC"/>
    <s v="14018 CHERRY LAKE DR"/>
    <s v="TAMPA"/>
    <s v="FL"/>
    <n v="33618"/>
  </r>
  <r>
    <s v="Low"/>
    <s v="16024 SHAREWOOD DR"/>
    <s v="TAMPA"/>
    <n v="33618"/>
    <x v="139"/>
    <n v="342534"/>
    <n v="351273"/>
    <s v="ownerOccupant"/>
    <n v="87190"/>
    <n v="25"/>
    <n v="2.97234047086569"/>
    <n v="1.8836307934463301"/>
    <m/>
    <s v="JOSEPH L GRACEY"/>
    <s v="LLOYD71462@GMAIL.COM"/>
    <s v="4075730242 DNC"/>
    <s v="NANCY L GRACEY"/>
    <s v="GRACEYNANCY1@GMAIL.COM"/>
    <s v="4075730242 DNC"/>
    <s v="16024 SHAREWOOD DR"/>
    <s v="TAMPA"/>
    <s v="FL"/>
    <n v="33618"/>
  </r>
  <r>
    <s v="Low"/>
    <s v="3312 NUNDY RD"/>
    <s v="TAMPA"/>
    <n v="33618"/>
    <x v="27"/>
    <n v="585710"/>
    <n v="631677"/>
    <s v="ownerOccupant"/>
    <n v="145499"/>
    <n v="25"/>
    <n v="1.523415970511"/>
    <m/>
    <m/>
    <s v="DOUGLAS M FARMER"/>
    <m/>
    <m/>
    <s v="GRETCHEN H FARMER"/>
    <m/>
    <m/>
    <s v="3312 NUNDY RD"/>
    <s v="TAMPA"/>
    <s v="FL"/>
    <n v="33618"/>
  </r>
  <r>
    <s v="Low"/>
    <s v="11312 CARROLLWOOD DR"/>
    <s v="TAMPA"/>
    <n v="33618"/>
    <x v="130"/>
    <n v="701000"/>
    <n v="735709"/>
    <s v="ownerOccupant"/>
    <n v="176454"/>
    <n v="25"/>
    <n v="3.3782546803750999"/>
    <n v="0.50728693843961503"/>
    <m/>
    <s v="JAMIESON HEFFEDAL"/>
    <m/>
    <m/>
    <s v="DIEDRE HEGGEDAL"/>
    <m/>
    <m/>
    <s v="11312 CARROLLWOOD DR"/>
    <s v="TAMPA"/>
    <s v="FL"/>
    <n v="33618"/>
  </r>
  <r>
    <s v="Low"/>
    <s v="10364 CARROLLWOOD LN APT 224"/>
    <s v="TAMPA"/>
    <n v="33618"/>
    <x v="83"/>
    <n v="319480"/>
    <n v="323771"/>
    <s v="corporate"/>
    <n v="79424"/>
    <n v="25"/>
    <n v="5.5072881021940896"/>
    <n v="2.8298687473553801"/>
    <m/>
    <s v="TURCK THOMAS HERBERT LIFE ESTATE"/>
    <m/>
    <m/>
    <s v="STUEBBEN-TURCK CHRISTOPHER THOMAS"/>
    <m/>
    <m/>
    <s v="10364 CARROLLWOOD LN APT 224"/>
    <s v="TAMPA"/>
    <s v="FL"/>
    <n v="33618"/>
  </r>
  <r>
    <s v="Low"/>
    <s v="16904 TACOPA CT"/>
    <s v="TAMPA"/>
    <n v="33618"/>
    <x v="100"/>
    <n v="629347"/>
    <n v="648294"/>
    <s v="ownerOccupant"/>
    <n v="157376"/>
    <n v="25"/>
    <n v="1.4535257072319201"/>
    <m/>
    <m/>
    <s v="ALI M SOBH"/>
    <m/>
    <m/>
    <s v="BROOKE R SOBH"/>
    <m/>
    <m/>
    <s v="16904 TACOPA CT"/>
    <s v="TAMPA"/>
    <s v="FL"/>
    <n v="33618"/>
  </r>
  <r>
    <s v="Low"/>
    <s v="16413 LAKE HEATHER DR"/>
    <s v="TAMPA"/>
    <n v="33618"/>
    <x v="61"/>
    <n v="518766"/>
    <n v="532348"/>
    <s v="ownerOccupant"/>
    <n v="131750"/>
    <n v="25"/>
    <n v="1.5126680517286399"/>
    <m/>
    <m/>
    <s v="HECTOR O CORZO"/>
    <s v="HECTORCUBA13@HOTMAIL.COM"/>
    <m/>
    <s v="ORLANDO HECTOR CORZO"/>
    <m/>
    <m/>
    <s v="16413 LAKE HEATHER DR"/>
    <s v="TAMPA"/>
    <s v="FL"/>
    <n v="33618"/>
  </r>
  <r>
    <s v="Low"/>
    <s v="13915 BRIARDALE LN"/>
    <s v="TAMPA"/>
    <n v="33618"/>
    <x v="87"/>
    <n v="413553"/>
    <n v="438899"/>
    <s v="ownerOccupant"/>
    <n v="101947"/>
    <n v="25"/>
    <n v="3.05030293060533"/>
    <m/>
    <m/>
    <s v="RIVAS ALBERTO SOL"/>
    <m/>
    <m/>
    <s v="BARRETO NELY CABRERA"/>
    <m/>
    <m/>
    <s v="13915 BRIARDALE LN"/>
    <s v="TAMPA"/>
    <s v="FL"/>
    <n v="33618"/>
  </r>
  <r>
    <s v="Low"/>
    <s v="2867 GRAND KEMERTON PL"/>
    <s v="TAMPA"/>
    <n v="33618"/>
    <x v="6"/>
    <n v="444055"/>
    <n v="450279"/>
    <s v="ownerOccupant"/>
    <n v="113111"/>
    <n v="25"/>
    <n v="2.6687885482804199"/>
    <m/>
    <m/>
    <s v="MARYAM null ALAVI"/>
    <s v="MARYAM_ALAVI@YAHOO.COM"/>
    <s v="5083092602, 7758155149"/>
    <m/>
    <m/>
    <m/>
    <s v="2867 GRAND KEMERTON PL"/>
    <s v="TAMPA"/>
    <s v="FL"/>
    <n v="33618"/>
  </r>
  <r>
    <s v="Low"/>
    <s v="10401 OAKBROOK DR"/>
    <s v="TAMPA"/>
    <n v="33618"/>
    <x v="55"/>
    <n v="721231"/>
    <n v="712670"/>
    <s v="ownerOccupant"/>
    <n v="180559"/>
    <n v="25"/>
    <n v="5.6228861766041902"/>
    <n v="4.3567571443461199"/>
    <m/>
    <s v="PAMELA B STENHOUSE"/>
    <m/>
    <s v="4046340235 DNC, 7705947512 DNC, 8139086787 DNC"/>
    <s v="SCOTT DOUGLAS STENHOUSE"/>
    <m/>
    <m/>
    <s v="10401 OAKBROOK DR"/>
    <s v="TAMPA"/>
    <s v="FL"/>
    <n v="33618"/>
  </r>
  <r>
    <s v="Low"/>
    <s v="4211 MEADOW HILL DR"/>
    <s v="TAMPA"/>
    <n v="33618"/>
    <x v="193"/>
    <n v="593467"/>
    <n v="339000"/>
    <s v="ownerOccupant"/>
    <n v="146529"/>
    <n v="25"/>
    <n v="7.7115960976080196"/>
    <n v="3.63901545244673"/>
    <m/>
    <s v="JACQUELINE JUSTINIANO"/>
    <m/>
    <m/>
    <m/>
    <m/>
    <m/>
    <s v="4211 MEADOW HILL DR"/>
    <s v="TAMPA"/>
    <s v="FL"/>
    <n v="33618"/>
  </r>
  <r>
    <s v="Low"/>
    <s v="14012 CASCADE LN"/>
    <s v="TAMPA"/>
    <n v="33618"/>
    <x v="121"/>
    <n v="393146"/>
    <n v="428122"/>
    <s v="ownerOccupant"/>
    <n v="97410"/>
    <n v="25"/>
    <n v="19.0529941746627"/>
    <n v="19.0529941746627"/>
    <n v="4.4535318090713298"/>
    <s v="MIGDALIA M TURNER"/>
    <m/>
    <m/>
    <s v="ANDREW MICHAEL TURNER"/>
    <m/>
    <m/>
    <s v="14012 CASCADE LN"/>
    <s v="TAMPA"/>
    <s v="FL"/>
    <n v="33618"/>
  </r>
  <r>
    <s v="Low"/>
    <s v="16665 BRIGADOON DR"/>
    <s v="TAMPA"/>
    <n v="33618"/>
    <x v="20"/>
    <n v="244064"/>
    <n v="264506"/>
    <s v="ownerOccupant"/>
    <n v="60291"/>
    <n v="25"/>
    <n v="0.354070128310434"/>
    <m/>
    <m/>
    <s v="ALLEN M JACQUES"/>
    <s v="EDNAJACQUES@HOTMAIL.COM"/>
    <s v="8132647478 DNC"/>
    <m/>
    <m/>
    <m/>
    <s v="16665 BRIGADOON DR"/>
    <s v="TAMPA"/>
    <s v="FL"/>
    <n v="33618"/>
  </r>
  <r>
    <s v="Low"/>
    <s v="3214 HOEDT RD"/>
    <s v="TAMPA"/>
    <n v="33618"/>
    <x v="118"/>
    <n v="591306"/>
    <n v="631751"/>
    <s v="ownerOccupant"/>
    <n v="146035"/>
    <n v="25"/>
    <n v="2.97234991434562"/>
    <m/>
    <m/>
    <s v="JOSEPH W WILSON"/>
    <s v="JOEYWILSON23@GMAIL.COM"/>
    <s v="2409970186, 3013652171, 8134512614 DNC"/>
    <s v="WHITTIER JOSEPH WILSON"/>
    <m/>
    <m/>
    <s v="3214 HOEDT RD"/>
    <s v="TAMPA"/>
    <s v="FL"/>
    <n v="33618"/>
  </r>
  <r>
    <s v="Low"/>
    <s v="14609 BRENTWOOD LN"/>
    <s v="TAMPA"/>
    <n v="33618"/>
    <x v="134"/>
    <n v="523236"/>
    <n v="554062"/>
    <s v="ownerOccupant"/>
    <n v="132238"/>
    <n v="25"/>
    <n v="2.2223510958345698"/>
    <m/>
    <m/>
    <s v="CHRISTINA MARTINEZ"/>
    <m/>
    <m/>
    <s v="BRENDAN MCCARRON"/>
    <m/>
    <m/>
    <s v="14609 BRENTWOOD LN"/>
    <s v="TAMPA"/>
    <s v="FL"/>
    <n v="33618"/>
  </r>
  <r>
    <s v="Low"/>
    <s v="3136 MORAN RD"/>
    <s v="TAMPA"/>
    <n v="33618"/>
    <x v="27"/>
    <n v="673989"/>
    <n v="894172"/>
    <s v="ownerOccupant"/>
    <n v="165682"/>
    <n v="25"/>
    <n v="3.4777279032569099"/>
    <m/>
    <m/>
    <s v="ANTHONY M LACEY"/>
    <s v="ALACEY@METLIFE.COM"/>
    <n v="8139614057"/>
    <s v="DIANA B DIAZ"/>
    <s v="DIANA.DIAZ0319@GMAIL.COM"/>
    <s v="3058042587 DNC, 8138052587"/>
    <s v="3136 MORAN RD"/>
    <s v="TAMPA"/>
    <s v="FL"/>
    <n v="33618"/>
  </r>
  <r>
    <s v="Low"/>
    <s v="16207 COPPERFIELD DR"/>
    <s v="TAMPA"/>
    <n v="33618"/>
    <x v="110"/>
    <n v="328125"/>
    <n v="356012"/>
    <s v="ownerOccupant"/>
    <n v="86381"/>
    <n v="26"/>
    <n v="1.8648024486322601"/>
    <m/>
    <m/>
    <s v="TAI N TIEDEMANN"/>
    <m/>
    <s v="5622566485 DNC, 5624258822 DNC"/>
    <s v="TARIQ TIEDEMANN"/>
    <m/>
    <m/>
    <s v="4256 N GREENBRIER RD"/>
    <s v="LONG BEACH"/>
    <s v="CA"/>
    <n v="90808"/>
  </r>
  <r>
    <s v="Low"/>
    <s v="10524 ORANGE GROVE DR"/>
    <s v="TAMPA"/>
    <n v="33618"/>
    <x v="102"/>
    <n v="527695"/>
    <n v="554023"/>
    <s v="ownerOccupant"/>
    <n v="134968"/>
    <n v="26"/>
    <n v="3.2411465408141602"/>
    <n v="2.18469492791094"/>
    <m/>
    <s v="JAMES G POULIN"/>
    <s v="JPOULIN234@GMAIL.COM"/>
    <s v="8132155686, 8138107228 DNC, 8138177623 DNC"/>
    <s v="KACEY POULIN"/>
    <m/>
    <m/>
    <s v="10524 ORANGE GROVE DR"/>
    <s v="TAMPA"/>
    <s v="FL"/>
    <n v="33618"/>
  </r>
  <r>
    <s v="Low"/>
    <s v="13835 ORANGE SUNSET DR UNIT 201"/>
    <s v="TAMPA"/>
    <n v="33618"/>
    <x v="9"/>
    <n v="173220"/>
    <n v="170439"/>
    <s v="ownerOccupant"/>
    <n v="45021"/>
    <n v="26"/>
    <n v="1.2626527071510301"/>
    <m/>
    <m/>
    <s v="THOMAS R GRIMMEYER"/>
    <s v="GRIMMEYERTHOMAS@GMAIL.COM"/>
    <s v="2014383083 DNC, 7279371891 DNC, 8133807550 DNC"/>
    <m/>
    <m/>
    <m/>
    <s v="13835 ORANGE SUNSET DR UNIT 201"/>
    <s v="TAMPA"/>
    <s v="FL"/>
    <n v="33618"/>
  </r>
  <r>
    <s v="Low"/>
    <s v="14101 CYPRESS RUN"/>
    <s v="TAMPA"/>
    <n v="33618"/>
    <x v="62"/>
    <n v="342149"/>
    <n v="345057"/>
    <s v="ownerOccupant"/>
    <n v="88332"/>
    <n v="26"/>
    <n v="3.5932983911414702"/>
    <m/>
    <m/>
    <s v="BRENT M MONTRI"/>
    <s v="BMONTRI@JACKSONVILLE.EDU"/>
    <n v="8054236749"/>
    <m/>
    <m/>
    <m/>
    <s v="14101 CYPRESS RUN"/>
    <s v="TAMPA"/>
    <s v="FL"/>
    <n v="33618"/>
  </r>
  <r>
    <s v="Low"/>
    <s v="3105 RIGGS LN"/>
    <s v="TAMPA"/>
    <n v="33618"/>
    <x v="4"/>
    <n v="425122"/>
    <n v="455668"/>
    <s v="ownerOccupant"/>
    <n v="111928"/>
    <n v="26"/>
    <n v="2.7142678774641502"/>
    <n v="0.41319260864695301"/>
    <m/>
    <s v="ADRIEN D SMITH"/>
    <s v="DENDOR71@MSN.COM"/>
    <s v="8138927013 DNC, 8139627783 DNC"/>
    <s v="DOROTHY B SMITH"/>
    <s v="DENDOR71@GMAIL.COM"/>
    <s v="8139627783 DNC"/>
    <s v="3105 RIGGS LN"/>
    <s v="TAMPA"/>
    <s v="FL"/>
    <n v="33618"/>
  </r>
  <r>
    <s v="Low"/>
    <s v="13009 ARBORVIEW PL"/>
    <s v="TAMPA"/>
    <n v="33618"/>
    <x v="89"/>
    <n v="256405"/>
    <n v="320651"/>
    <s v="ownerOccupant"/>
    <n v="66597"/>
    <n v="26"/>
    <n v="2.8164196490441999"/>
    <m/>
    <m/>
    <s v="CHRISTOPHER M AMBRAZ"/>
    <s v="CMAMBRAZ@GMAIL.COM"/>
    <s v="8136797258 DNC"/>
    <m/>
    <m/>
    <m/>
    <s v="13009 ARBORVIEW PL"/>
    <s v="TAMPA"/>
    <s v="FL"/>
    <n v="33618"/>
  </r>
  <r>
    <s v="Low"/>
    <s v="3242 FOX LAKE DR"/>
    <s v="TAMPA"/>
    <n v="33618"/>
    <x v="17"/>
    <n v="353572"/>
    <n v="356823"/>
    <s v="ownerOccupant"/>
    <n v="91101"/>
    <n v="26"/>
    <n v="3.0314734125784"/>
    <m/>
    <m/>
    <s v="GONZALEZ ABEL MORN"/>
    <m/>
    <m/>
    <s v="VALENTI JACQUELINE MORN"/>
    <m/>
    <m/>
    <s v="3242 FOX LAKE DR"/>
    <s v="TAMPA"/>
    <s v="FL"/>
    <n v="33618"/>
  </r>
  <r>
    <s v="Low"/>
    <s v="10344 CARROLLWOOD LN APT 173"/>
    <s v="TAMPA"/>
    <n v="33618"/>
    <x v="83"/>
    <n v="292320"/>
    <n v="289809"/>
    <s v="ownerOccupant"/>
    <n v="75504"/>
    <n v="26"/>
    <n v="0.88631261555406204"/>
    <m/>
    <m/>
    <s v="YONG SILVA DA"/>
    <m/>
    <m/>
    <s v="ELIAS GLORIA SING"/>
    <m/>
    <m/>
    <s v="6614 THOROUGHBRED LOOP"/>
    <s v="ODESSA"/>
    <s v="FL"/>
    <n v="33556"/>
  </r>
  <r>
    <s v="Low"/>
    <s v="16017 SADDLE CREEK DR"/>
    <s v="TAMPA"/>
    <n v="33618"/>
    <x v="117"/>
    <n v="317528"/>
    <n v="318973"/>
    <s v="ownerOccupant"/>
    <n v="82502"/>
    <n v="26"/>
    <n v="16.7572808338622"/>
    <n v="2.9158829843998899"/>
    <n v="0.37556040375472899"/>
    <s v="YASMIN G GRAHAM"/>
    <s v="YGRAHAM@BELLSOUTH.NET"/>
    <s v="8133853522, 8133902695 DNC, 8137650024 DNC"/>
    <s v="YASMIN G GRAHAM"/>
    <m/>
    <m/>
    <s v="16017 SADDLE CREEK DR"/>
    <s v="TAMPA"/>
    <s v="FL"/>
    <n v="33618"/>
  </r>
  <r>
    <s v="Low"/>
    <s v="4011 CARROLLWOOD VILLAGE DR"/>
    <s v="TAMPA"/>
    <n v="33618"/>
    <x v="196"/>
    <n v="1104155"/>
    <n v="1326531"/>
    <s v="ownerOccupant"/>
    <n v="289999"/>
    <n v="26"/>
    <n v="4.4750265323825102"/>
    <n v="3.85943513453305"/>
    <n v="0.63631685496316204"/>
    <s v="ANTHONY J MOSCO"/>
    <s v="NICK_MOSCO@ICLOUD.COM"/>
    <s v="6235663905 DNC, 8133897979 DNC, 8134055750"/>
    <s v="KELLY L MOSCO"/>
    <s v="KLMOSCO@AOL.COM"/>
    <s v="6235663905 DNC, 8135985747 DNC, 8139692930 DNC"/>
    <s v="4011 CARROLLWOOD VILLAGE DR"/>
    <s v="TAMPA"/>
    <s v="FL"/>
    <n v="33618"/>
  </r>
  <r>
    <s v="Low"/>
    <s v="3214 SADDLEBROOK AVE"/>
    <s v="TAMPA"/>
    <n v="33618"/>
    <x v="2"/>
    <n v="309316"/>
    <n v="336446"/>
    <s v="ownerOccupant"/>
    <n v="81335"/>
    <n v="26"/>
    <n v="7.9158876669840197"/>
    <n v="7.9158876669840197"/>
    <m/>
    <s v="HUMBERTO null SUAREZ"/>
    <s v="HUMBERTOSUAREZ2@YAHOO.COM"/>
    <n v="8135064840"/>
    <s v="JEANETTE null SUAREZ"/>
    <m/>
    <s v="5617895583 DNC"/>
    <s v="3214 SADDLEBROOK AVE"/>
    <s v="TAMPA"/>
    <s v="FL"/>
    <n v="33618"/>
  </r>
  <r>
    <s v="Low"/>
    <s v="3314 CULLENDALE DR"/>
    <s v="TAMPA"/>
    <n v="33618"/>
    <x v="52"/>
    <n v="450681"/>
    <n v="446795"/>
    <s v="ownerOccupant"/>
    <n v="116505"/>
    <n v="26"/>
    <n v="4.9024475146231499"/>
    <n v="2.8271786974188502"/>
    <m/>
    <s v="JAMES R MICHENER"/>
    <s v="JAMES.R.MICHENER@GMAIL.COM"/>
    <s v="6106665136, 8134151218 DNC, 8134863616 DNC"/>
    <s v="JOHN G MCLACHLAN"/>
    <s v="ITSJUSTJOHN57@GMAIL.COM"/>
    <s v="4074818287, 8137868685 DNC"/>
    <s v="3314 CULLENDALE DR"/>
    <s v="TAMPA"/>
    <s v="FL"/>
    <n v="33618"/>
  </r>
  <r>
    <s v="Low"/>
    <s v="12004 GAINES CT"/>
    <s v="TAMPA"/>
    <n v="33618"/>
    <x v="27"/>
    <n v="266948"/>
    <n v="266948"/>
    <s v="ownerOccupant"/>
    <n v="69340"/>
    <n v="26"/>
    <n v="5.7357818028176002"/>
    <m/>
    <m/>
    <s v="RORY A FULLER"/>
    <s v="RALFULLER01@GMAIL.COM"/>
    <s v="8133911474 DNC, 8136513635 DNC, 8137656537 DNC"/>
    <s v="ANDREW RORY FULLER"/>
    <m/>
    <m/>
    <m/>
    <m/>
    <m/>
    <m/>
  </r>
  <r>
    <s v="Low"/>
    <s v="3213 SADDLEBROOK AVE"/>
    <s v="TAMPA"/>
    <n v="33618"/>
    <x v="2"/>
    <n v="298488"/>
    <n v="308935"/>
    <s v="ownerOccupant"/>
    <n v="78414"/>
    <n v="26"/>
    <n v="0.90513689466348002"/>
    <m/>
    <m/>
    <s v="ROBERT D BARRELLS"/>
    <s v="ROBERT33618MAIL@GMAIL.COM"/>
    <s v="8132652880 DNC, 8132691136 DNC"/>
    <s v="THOMAS J BRANDES"/>
    <m/>
    <s v="8132652880 DNC, 8132691136 DNC"/>
    <s v="3213 SADDLEBROOK AVE"/>
    <s v="TAMPA"/>
    <s v="FL"/>
    <n v="33618"/>
  </r>
  <r>
    <s v="Low"/>
    <s v="4604 WESTFORD CIR"/>
    <s v="TAMPA"/>
    <n v="33618"/>
    <x v="176"/>
    <n v="678805"/>
    <n v="671130"/>
    <s v="ownerOccupant"/>
    <n v="173297"/>
    <n v="26"/>
    <n v="2.9830943235078098"/>
    <m/>
    <m/>
    <s v="BRIGHID REBOLLEDO"/>
    <m/>
    <m/>
    <s v="CESAR VALENCIA REBOLLEDO"/>
    <m/>
    <m/>
    <s v="4604 WESTFORD CIR"/>
    <s v="TAMPA"/>
    <s v="FL"/>
    <n v="33618"/>
  </r>
  <r>
    <s v="Low"/>
    <s v="4205 MEADOW HILL DR"/>
    <s v="TAMPA"/>
    <n v="33618"/>
    <x v="193"/>
    <n v="825308"/>
    <n v="728794"/>
    <s v="ownerOccupant"/>
    <n v="211181"/>
    <n v="26"/>
    <n v="1.6121268146716901"/>
    <m/>
    <m/>
    <s v="TROY E HEIBEIN"/>
    <m/>
    <s v="7277760349 DNC"/>
    <s v="GRACE SARAH HEIBEIN"/>
    <m/>
    <m/>
    <s v="4205 MEADOW HILL DR"/>
    <s v="TAMPA"/>
    <s v="FL"/>
    <n v="33618"/>
  </r>
  <r>
    <s v="Low"/>
    <s v="16034 GRASS LAKE DR"/>
    <s v="TAMPA"/>
    <n v="33618"/>
    <x v="123"/>
    <n v="320737"/>
    <n v="368682"/>
    <s v="ownerOccupant"/>
    <n v="84252"/>
    <n v="26"/>
    <n v="1.75475374553112"/>
    <m/>
    <m/>
    <s v="ORJUELA RUTH LOZANO"/>
    <m/>
    <m/>
    <m/>
    <m/>
    <m/>
    <s v="6212 BEACON ISLES DR"/>
    <s v="TAMPA"/>
    <s v="FL"/>
    <n v="33615"/>
  </r>
  <r>
    <s v="Low"/>
    <s v="4213 MEADOW HILL DR"/>
    <s v="TAMPA"/>
    <n v="33618"/>
    <x v="193"/>
    <n v="728249"/>
    <n v="753899"/>
    <s v="ownerOccupant"/>
    <n v="191482"/>
    <n v="26"/>
    <n v="1.4777189305804399"/>
    <n v="0.86481570477399405"/>
    <m/>
    <s v="MARISA G BRIGGS"/>
    <m/>
    <m/>
    <m/>
    <m/>
    <m/>
    <s v="5380 N OCEAN DR APT 6C"/>
    <s v="RIVIERA BEACH"/>
    <s v="FL"/>
    <n v="33404"/>
  </r>
  <r>
    <s v="Low"/>
    <s v="15613 N HIMES AVE"/>
    <s v="TAMPA"/>
    <n v="33618"/>
    <x v="21"/>
    <n v="790819"/>
    <n v="825616"/>
    <s v="ownerOccupant"/>
    <n v="205290"/>
    <n v="26"/>
    <n v="4.0637440238886402"/>
    <n v="1.20621714216821"/>
    <m/>
    <s v="ANJELSA LE"/>
    <m/>
    <m/>
    <s v="HARRISON Q LE"/>
    <m/>
    <m/>
    <s v="15613 N HIMES AVE"/>
    <s v="TAMPA"/>
    <s v="FL"/>
    <n v="33618"/>
  </r>
  <r>
    <s v="Low"/>
    <s v="14240 AVON FARMS DR"/>
    <s v="TAMPA"/>
    <n v="33618"/>
    <x v="0"/>
    <n v="907321"/>
    <n v="979362"/>
    <s v="ownerOccupant"/>
    <n v="236703"/>
    <n v="26"/>
    <n v="10.641701965259101"/>
    <n v="4.3137449760117903"/>
    <m/>
    <s v="KALPESH P KATHIRIA"/>
    <s v="PRAVINKATHIRIA@GMAIL.COM"/>
    <s v="8132647517 DNC, 8134205908"/>
    <s v="MINABEN K KATHIRIA"/>
    <s v="PRAVINKATHIRIA@GMAIL.COM"/>
    <s v="8132647517 DNC, 8134205906, 8134205908"/>
    <s v="14240 AVON FARMS DR"/>
    <s v="TAMPA"/>
    <s v="FL"/>
    <n v="33618"/>
  </r>
  <r>
    <s v="Low"/>
    <s v="11323 CARROLLWOOD ESTATES DR"/>
    <s v="TAMPA"/>
    <n v="33618"/>
    <x v="111"/>
    <n v="429408"/>
    <n v="433278"/>
    <s v="ownerOccupant"/>
    <n v="113640"/>
    <n v="26"/>
    <n v="3.7142828408440298"/>
    <m/>
    <m/>
    <s v="JOSE M ARCE"/>
    <s v="JARCE711@YAHOO.COM"/>
    <s v="2032524160, 8139610420 DNC, 8139622129"/>
    <s v="NEREIDA ARCE"/>
    <m/>
    <m/>
    <s v="11323 CARROLLWOOD ESTATES DR"/>
    <s v="TAMPA"/>
    <s v="FL"/>
    <n v="33618"/>
  </r>
  <r>
    <s v="Low"/>
    <s v="3708 HAVERHILL DR"/>
    <s v="TAMPA"/>
    <n v="33618"/>
    <x v="51"/>
    <n v="563450"/>
    <n v="609624"/>
    <s v="ownerOccupant"/>
    <n v="145118"/>
    <n v="26"/>
    <n v="4.0449294309724699"/>
    <n v="0.91052082882193297"/>
    <m/>
    <s v="GILBERTO L ALEJANDRO"/>
    <m/>
    <s v="8139085797 DNC"/>
    <s v="MICHAEL S KELLERMAN"/>
    <s v="ALSHAWN1@AOL.COM"/>
    <s v="7275809117 DNC, 9415383058, 9417472114 DNC"/>
    <s v="3708 HAVERHILL DR"/>
    <s v="TAMPA"/>
    <s v="FL"/>
    <n v="33618"/>
  </r>
  <r>
    <s v="Low"/>
    <s v="13922 CLUBHOUSE DR"/>
    <s v="TAMPA"/>
    <n v="33618"/>
    <x v="13"/>
    <n v="581200"/>
    <n v="499900"/>
    <s v="ownerOccupant"/>
    <n v="153444"/>
    <n v="26"/>
    <n v="2.6497681435434002"/>
    <m/>
    <m/>
    <s v="MELISSA A PADILLA"/>
    <s v="PAMIPADILLA@YAHOO.COM"/>
    <s v="8134058735 DNC, 8139318853 DNC"/>
    <s v="TIMOTHY C MAYS"/>
    <s v="MAYS.TIM@GMAIL.COM"/>
    <n v="7034708283"/>
    <s v="13922 CLUBHOUSE DR"/>
    <s v="TAMPA"/>
    <s v="FL"/>
    <n v="33618"/>
  </r>
  <r>
    <s v="Low"/>
    <s v="2529 N HABANA PL"/>
    <s v="TAMPA"/>
    <n v="33618"/>
    <x v="31"/>
    <n v="470912"/>
    <n v="439000"/>
    <s v="ownerOccupant"/>
    <n v="123522"/>
    <n v="26"/>
    <n v="1.0986930992383499"/>
    <m/>
    <m/>
    <s v="LUV N HAJIRAWALA"/>
    <m/>
    <m/>
    <s v="LUV MONICA HAJIRAWALA"/>
    <m/>
    <m/>
    <s v="2529 N HABANA PL"/>
    <s v="TAMPA"/>
    <s v="FL"/>
    <n v="33618"/>
  </r>
  <r>
    <s v="Low"/>
    <s v="14239 AVON FARMS DR"/>
    <s v="TAMPA"/>
    <n v="33618"/>
    <x v="0"/>
    <n v="1037040"/>
    <n v="1117289"/>
    <s v="ownerOccupant"/>
    <n v="266561"/>
    <n v="26"/>
    <n v="3.1714273140753599"/>
    <n v="1.67933826093314"/>
    <m/>
    <s v="MONA S SACHDEV"/>
    <s v="MONASACHDEV922@GMAIL.COM"/>
    <s v="2482259777, 2489521672 DNC, 8132279098"/>
    <s v="NIKHIL K SACHDEV"/>
    <s v="NIKHIL_SACHDEV@HOTMAIL.COM"/>
    <s v="2489521672 DNC, 7349455383, 8132279098"/>
    <s v="14239 AVON FARMS DR"/>
    <s v="TAMPA"/>
    <s v="FL"/>
    <n v="33618"/>
  </r>
  <r>
    <s v="Low"/>
    <s v="12008 HOPE LN"/>
    <s v="TAMPA"/>
    <n v="33618"/>
    <x v="151"/>
    <n v="1010738"/>
    <n v="1048805"/>
    <s v="ownerOccupant"/>
    <n v="262641"/>
    <n v="26"/>
    <n v="0.25729570595629198"/>
    <m/>
    <m/>
    <s v="GENEVIEVE M SWENSON"/>
    <s v="CAROLINESWENSON9@GMAIL.COM"/>
    <s v="8137811964 DNC, 8139080762 DNC, 8139357700 DNC"/>
    <s v="MICHAEL J SWENSON"/>
    <s v="MIKE@SWENSONENT.COM"/>
    <s v="8134154161, 8139080762 DNC, 8139357700 DNC"/>
    <s v="12008 HOPE LN"/>
    <s v="TAMPA"/>
    <s v="FL"/>
    <n v="33618"/>
  </r>
  <r>
    <s v="Low"/>
    <s v="3102 WESSON WAY"/>
    <s v="TAMPA"/>
    <n v="33618"/>
    <x v="124"/>
    <n v="633546"/>
    <n v="659922"/>
    <s v="ownerOccupant"/>
    <n v="163145"/>
    <n v="26"/>
    <n v="3.0368660434089998"/>
    <n v="2.04224238749502"/>
    <m/>
    <s v="SEAN P LONERGAN"/>
    <s v="SLONERGAN9@GMAIL.COM"/>
    <n v="3525857888"/>
    <s v="KATHERINE LINDSEY LONERGAN"/>
    <m/>
    <m/>
    <s v="3102 WESSON WAY"/>
    <s v="TAMPA"/>
    <s v="FL"/>
    <n v="33618"/>
  </r>
  <r>
    <s v="Low"/>
    <s v="3018 SAINT CHARLES DR"/>
    <s v="TAMPA"/>
    <n v="33618"/>
    <x v="33"/>
    <n v="493092"/>
    <n v="508225"/>
    <s v="ownerOccupant"/>
    <n v="130553"/>
    <n v="26"/>
    <n v="4.8271886238674799"/>
    <n v="0.679339161501891"/>
    <m/>
    <s v="CAROL S WALKER"/>
    <s v="CAROLACROWLEY@HOTMAIL.COM"/>
    <s v="8132103399 DNC, 8139611522 DNC"/>
    <m/>
    <m/>
    <m/>
    <s v="3018 SAINT CHARLES DR"/>
    <s v="TAMPA"/>
    <s v="FL"/>
    <n v="33618"/>
  </r>
  <r>
    <s v="Low"/>
    <s v="10607 CARROLLWOOD DR"/>
    <s v="TAMPA"/>
    <n v="33618"/>
    <x v="45"/>
    <n v="762141"/>
    <n v="793691"/>
    <s v="ownerOccupant"/>
    <n v="195553"/>
    <n v="26"/>
    <n v="3.5880963775077102"/>
    <m/>
    <m/>
    <s v="FAMILY AMERICAN NY"/>
    <m/>
    <m/>
    <m/>
    <m/>
    <m/>
    <s v="10607 CARROLLWOOD DR"/>
    <s v="TAMPA"/>
    <s v="FL"/>
    <n v="33618"/>
  </r>
  <r>
    <s v="Low"/>
    <s v="2509 LANCER DR"/>
    <s v="TAMPA"/>
    <n v="33618"/>
    <x v="183"/>
    <n v="349886"/>
    <n v="345000"/>
    <s v="ownerOccupant"/>
    <n v="91370"/>
    <n v="26"/>
    <n v="9.0614617775537601E-2"/>
    <m/>
    <m/>
    <s v="CHRISTIAN RODRIGUEZ"/>
    <m/>
    <m/>
    <s v="CLAUDIA LOPEZ"/>
    <m/>
    <m/>
    <s v="14924 EVERSHINE ST"/>
    <s v="TAMPA"/>
    <s v="FL"/>
    <n v="33624"/>
  </r>
  <r>
    <s v="Low"/>
    <s v="15311 W POND WOODS DR"/>
    <s v="TAMPA"/>
    <n v="33618"/>
    <x v="8"/>
    <n v="251100"/>
    <n v="2300"/>
    <s v="ownerOccupant"/>
    <n v="64977"/>
    <n v="26"/>
    <n v="1.7142807129256199"/>
    <m/>
    <m/>
    <s v="CHARLES E WOODS"/>
    <s v="MIYATADO71@GMAIL.COM"/>
    <m/>
    <s v="LEWELLING DANIELLE WOODS"/>
    <m/>
    <m/>
    <s v="15311 W POND WOODS DR UNIT 204"/>
    <s v="TAMPA"/>
    <s v="FL"/>
    <n v="33618"/>
  </r>
  <r>
    <s v="Low"/>
    <s v="11703 PHOENIX CIR"/>
    <s v="TAMPA"/>
    <n v="33618"/>
    <x v="197"/>
    <n v="578216"/>
    <n v="638125"/>
    <s v="ownerOccupant"/>
    <n v="155819"/>
    <n v="27"/>
    <n v="3.10673793026309"/>
    <m/>
    <m/>
    <s v="JORDAN E HOEFFNER"/>
    <s v="JORDANEH2@AOL.COM"/>
    <s v="8132055155 DNC"/>
    <s v="NEILL M BOYD"/>
    <s v="NBOYD2694@GMAIL.COM"/>
    <s v="8014257169, 8137672694 DNC"/>
    <s v="11703 PHOENIX CIR"/>
    <s v="TAMPA"/>
    <s v="FL"/>
    <n v="33618"/>
  </r>
  <r>
    <s v="Low"/>
    <s v="14501 ANCHORET RD"/>
    <s v="TAMPA"/>
    <n v="33618"/>
    <x v="158"/>
    <n v="702011"/>
    <n v="716574"/>
    <s v="ownerOccupant"/>
    <n v="187229"/>
    <n v="27"/>
    <n v="3.88899625905391"/>
    <n v="0.37286722679584799"/>
    <m/>
    <s v="AARON L WENSEL"/>
    <s v="ALWSEW@YAHOO.COM"/>
    <s v="2533146625, 7162166761, 7162802792 DNC"/>
    <s v="SARA E WENSEL"/>
    <s v="ASWENSEL@MSN.COM"/>
    <s v="2538811818, 7162166761"/>
    <s v="14501 ANCHORET RD"/>
    <s v="TAMPA"/>
    <s v="FL"/>
    <n v="33618"/>
  </r>
  <r>
    <s v="Low"/>
    <s v="3317 NORTHLAWN DR"/>
    <s v="TAMPA"/>
    <n v="33618"/>
    <x v="132"/>
    <n v="325815"/>
    <n v="321129"/>
    <s v="ownerOccupant"/>
    <n v="89489"/>
    <n v="27"/>
    <n v="4.0637277237965401"/>
    <n v="1.28684600336643"/>
    <m/>
    <s v="MELINDA M DOLPHIN"/>
    <s v="MDOLPHIN91@GMAIL.COM"/>
    <s v="8137773205 DNC"/>
    <m/>
    <m/>
    <m/>
    <s v="3317 NORTHLAWN DR"/>
    <s v="TAMPA"/>
    <s v="FL"/>
    <n v="33618"/>
  </r>
  <r>
    <s v="Low"/>
    <s v="16523 BRIGADOON DR"/>
    <s v="TAMPA"/>
    <n v="33618"/>
    <x v="20"/>
    <n v="237022"/>
    <n v="248652"/>
    <s v="ownerOccupant"/>
    <n v="63332"/>
    <n v="27"/>
    <n v="2.21426588127862"/>
    <m/>
    <m/>
    <s v="ANTHONY E WILLIAMS"/>
    <s v="ANTAEW@AOL.COM"/>
    <n v="6159194981"/>
    <m/>
    <m/>
    <m/>
    <s v="16523 BRIGADOON DR"/>
    <s v="TAMPA"/>
    <s v="FL"/>
    <n v="33618"/>
  </r>
  <r>
    <s v="Low"/>
    <s v="11706 ROLLING OAKS LN"/>
    <s v="TAMPA"/>
    <n v="33618"/>
    <x v="193"/>
    <n v="786447"/>
    <n v="826997"/>
    <s v="ownerOccupant"/>
    <n v="211449"/>
    <n v="27"/>
    <n v="2.9051265946087201"/>
    <n v="1.27340616450119"/>
    <m/>
    <s v="DONALD A OLIVIER"/>
    <s v="DONOLIVIER56@HOTMAIL.COM"/>
    <s v="5403388938 DNC, 7037278602 DNC, 8138350874 DNC"/>
    <s v="KATHLEEN S OLIVIER"/>
    <s v="KATHLEENOLIVER@MSN.COM"/>
    <s v="8138350874 DNC"/>
    <s v="11706 ROLLING OAKS LN"/>
    <s v="TAMPA"/>
    <s v="FL"/>
    <n v="33618"/>
  </r>
  <r>
    <s v="Low"/>
    <s v="4421 CARROLLWOOD VILLAGE DR"/>
    <s v="TAMPA"/>
    <n v="33618"/>
    <x v="172"/>
    <n v="683628"/>
    <n v="741225"/>
    <s v="ownerOccupant"/>
    <n v="186338"/>
    <n v="27"/>
    <n v="3.4105036868715102"/>
    <n v="1.74921336429087"/>
    <m/>
    <s v="KELLEY M BOURGUIGNON"/>
    <s v="KELLMROY@GMAIL.COM"/>
    <s v="8137679863 DNC, 8138526270"/>
    <m/>
    <m/>
    <m/>
    <s v="4421 CARROLLWOOD VILLAGE DR"/>
    <s v="TAMPA"/>
    <s v="FL"/>
    <n v="33618"/>
  </r>
  <r>
    <s v="Low"/>
    <s v="3317 VALENCIA RD"/>
    <s v="TAMPA"/>
    <n v="33618"/>
    <x v="116"/>
    <n v="559686"/>
    <n v="514557"/>
    <s v="ownerOccupant"/>
    <n v="150202"/>
    <n v="27"/>
    <n v="0.59598805054634596"/>
    <m/>
    <m/>
    <s v="RICHARD T DONOGHUE"/>
    <s v="RDSARAZEN@GMAIL.COM"/>
    <n v="7277335410"/>
    <s v="THOMAS RICHARD DONOGHUE"/>
    <m/>
    <m/>
    <s v="3317 VALENCIA RD"/>
    <s v="TAMPA"/>
    <s v="FL"/>
    <n v="33618"/>
  </r>
  <r>
    <s v="Low"/>
    <s v="4236 GOLF CLUB LN"/>
    <s v="TAMPA"/>
    <n v="33618"/>
    <x v="70"/>
    <n v="466888"/>
    <n v="507885"/>
    <s v="ownerOccupant"/>
    <n v="123819"/>
    <n v="27"/>
    <n v="3.8002913438060002"/>
    <n v="0.56642037612629403"/>
    <m/>
    <s v="JOSEPH K BADALAMENT"/>
    <s v="BBADALAMENT@GMAIL.COM"/>
    <n v="8132159935"/>
    <m/>
    <m/>
    <m/>
    <s v="4236 GOLF CLUB LN"/>
    <s v="TAMPA"/>
    <s v="FL"/>
    <n v="33618"/>
  </r>
  <r>
    <s v="Low"/>
    <s v="2827 SAMARA DR"/>
    <s v="TAMPA"/>
    <n v="33618"/>
    <x v="114"/>
    <n v="884201"/>
    <n v="986262"/>
    <s v="ownerOccupant"/>
    <n v="235362"/>
    <n v="27"/>
    <n v="6.7787873608310898"/>
    <m/>
    <m/>
    <s v="ELIZABETH LAUREN MASSEY"/>
    <m/>
    <m/>
    <s v="THOMAS BRAD MASSEY"/>
    <m/>
    <m/>
    <s v="2827 SAMARA DR"/>
    <s v="TAMPA"/>
    <s v="FL"/>
    <n v="33618"/>
  </r>
  <r>
    <s v="Low"/>
    <s v="3903 MORAN RD"/>
    <s v="TAMPA"/>
    <n v="33618"/>
    <x v="27"/>
    <n v="1326234"/>
    <n v="1512808"/>
    <s v="ownerOccupant"/>
    <n v="356331"/>
    <n v="27"/>
    <n v="2.20889750034224"/>
    <m/>
    <m/>
    <s v="KIEFER DEBBIE ALEXANDER"/>
    <m/>
    <m/>
    <s v="TYLER DAVID ALEXANDER"/>
    <m/>
    <m/>
    <s v="3903 MORAN RD"/>
    <s v="TAMPA"/>
    <s v="FL"/>
    <n v="33618"/>
  </r>
  <r>
    <s v="Low"/>
    <s v="16563 BRIGADOON DR"/>
    <s v="TAMPA"/>
    <n v="33618"/>
    <x v="20"/>
    <n v="235492"/>
    <n v="255662"/>
    <s v="ownerOccupant"/>
    <n v="63472"/>
    <n v="27"/>
    <n v="0.56642506770210999"/>
    <m/>
    <m/>
    <s v="THI MINH-CHAU DANG"/>
    <m/>
    <m/>
    <s v="TIEN TRINH"/>
    <m/>
    <m/>
    <s v="3212 CALVANO DR"/>
    <s v="LAND O LAKES"/>
    <s v="FL"/>
    <n v="34639"/>
  </r>
  <r>
    <s v="Low"/>
    <s v="11726 PHOENIX CIR"/>
    <s v="TAMPA"/>
    <n v="33618"/>
    <x v="197"/>
    <n v="885818"/>
    <n v="842095"/>
    <s v="ownerOccupant"/>
    <n v="242033"/>
    <n v="27"/>
    <n v="1.21696389430256"/>
    <m/>
    <m/>
    <s v="JOHN B LEONARD"/>
    <s v="JBLEONARD15@GMAIL.COM"/>
    <s v="3862145938 DNC, 3866720814 DNC, 8137869454"/>
    <s v="MICHELE LEONARD"/>
    <m/>
    <m/>
    <s v="11726 PHOENIX CIR"/>
    <s v="TAMPA"/>
    <s v="FL"/>
    <n v="33618"/>
  </r>
  <r>
    <s v="Low"/>
    <s v="11301 CARROLLWOOD DR"/>
    <s v="TAMPA"/>
    <n v="33618"/>
    <x v="130"/>
    <n v="2523802"/>
    <n v="2564466"/>
    <s v="ownerOccupant"/>
    <n v="689973"/>
    <n v="27"/>
    <n v="9.2626630522264506"/>
    <m/>
    <m/>
    <s v="MARC COHEN"/>
    <m/>
    <m/>
    <s v="CHUYEON COHEN"/>
    <m/>
    <m/>
    <s v="11301 CARROLLWOOD DR"/>
    <s v="TAMPA"/>
    <s v="FL"/>
    <n v="33618"/>
  </r>
  <r>
    <s v="Low"/>
    <s v="10529 HOMESTEAD DR"/>
    <s v="TAMPA"/>
    <n v="33618"/>
    <x v="198"/>
    <n v="1016478"/>
    <n v="1102872"/>
    <s v="ownerOccupant"/>
    <n v="270609"/>
    <n v="27"/>
    <n v="3.6121256478681301"/>
    <m/>
    <m/>
    <s v="BRIAN P GAMLEN"/>
    <s v="BGAMLEN@GMAIL.COM"/>
    <s v="6514428025 DNC, 7636826858 DNC"/>
    <s v="TRACEY GAMLEN"/>
    <m/>
    <m/>
    <s v="10529 HOMESTEAD DR"/>
    <s v="TAMPA"/>
    <s v="FL"/>
    <n v="33618"/>
  </r>
  <r>
    <s v="Low"/>
    <s v="2555 CEDAR CYPRESS CT"/>
    <s v="TAMPA"/>
    <n v="33618"/>
    <x v="9"/>
    <n v="231820"/>
    <n v="258462"/>
    <s v="ownerOccupant"/>
    <n v="62678"/>
    <n v="27"/>
    <n v="1.6309440108833599"/>
    <m/>
    <m/>
    <s v="TONI L GUITTARD"/>
    <s v="J_GUITTARD@HOTMAIL.COM"/>
    <s v="2032250483, 2035208310 DNC"/>
    <s v="LYNN TONI GUITTARD"/>
    <m/>
    <m/>
    <s v="2555 CEDAR CYPRESS CT"/>
    <s v="TAMPA"/>
    <s v="FL"/>
    <n v="33618"/>
  </r>
  <r>
    <s v="Low"/>
    <s v="2121 CHESTNUT FOREST DR"/>
    <s v="TAMPA"/>
    <n v="33618"/>
    <x v="64"/>
    <n v="944176"/>
    <n v="971049"/>
    <s v="ownerOccupant"/>
    <n v="253899"/>
    <n v="27"/>
    <n v="1.2841700558169"/>
    <m/>
    <m/>
    <s v="DANE BELTON"/>
    <m/>
    <m/>
    <s v="HARRIETT T WYER"/>
    <m/>
    <m/>
    <s v="2121 CHESTNUT FOREST DR"/>
    <s v="TAMPA"/>
    <s v="FL"/>
    <n v="33618"/>
  </r>
  <r>
    <s v="Low"/>
    <s v="2123 CHESTNUT FOREST DR"/>
    <s v="TAMPA"/>
    <n v="33618"/>
    <x v="64"/>
    <n v="865043"/>
    <n v="922695"/>
    <s v="ownerOccupant"/>
    <n v="235266"/>
    <n v="27"/>
    <n v="2.0422366976242001"/>
    <m/>
    <m/>
    <s v="DOMINICK M DEMEO"/>
    <m/>
    <s v="8134040601 DNC, 8137600752 DNC, 8138086096"/>
    <s v="ERIN ADRIA DEMEO"/>
    <m/>
    <m/>
    <s v="2123 CHESTNUT FOREST DR"/>
    <s v="TAMPA"/>
    <s v="FL"/>
    <n v="33618"/>
  </r>
  <r>
    <s v="Low"/>
    <s v="13904 BARDMOOR PL # A"/>
    <s v="TAMPA"/>
    <n v="33618"/>
    <x v="179"/>
    <n v="421886"/>
    <n v="486199"/>
    <s v="ownerOccupant"/>
    <n v="114513"/>
    <n v="27"/>
    <n v="2.3460001387644298"/>
    <m/>
    <m/>
    <s v="WILLIAM J COOPER"/>
    <s v="WJJCOOP@GMAIL.COM"/>
    <s v="8133342580 DNC, 8138727015, 8139305632"/>
    <s v="WILLIAM J COOPER"/>
    <m/>
    <m/>
    <s v="13904 BARDMOOR PL # A"/>
    <s v="TAMPA"/>
    <s v="FL"/>
    <n v="33618"/>
  </r>
  <r>
    <s v="Low"/>
    <s v="3143 MORAN RD"/>
    <s v="TAMPA"/>
    <n v="33618"/>
    <x v="27"/>
    <n v="926609"/>
    <n v="984205"/>
    <s v="ownerOccupant"/>
    <n v="254502"/>
    <n v="27"/>
    <n v="4.1685810329861104"/>
    <m/>
    <m/>
    <s v="ANGELINA null MITSCHKE"/>
    <m/>
    <m/>
    <s v="TIMOTHY J HOFFMAN"/>
    <s v="TIMMMAYH@GMAIL.COM"/>
    <s v="9109221518 DNC, 9206383502"/>
    <s v="3143 MORAN RD"/>
    <s v="TAMPA"/>
    <s v="FL"/>
    <n v="33618"/>
  </r>
  <r>
    <s v="Low"/>
    <s v="13828 ORANGE SUNSET DR UNIT 203"/>
    <s v="TAMPA"/>
    <n v="33618"/>
    <x v="9"/>
    <n v="132304"/>
    <n v="128823"/>
    <s v="ownerOccupant"/>
    <n v="35509"/>
    <n v="27"/>
    <n v="0.79492536750796405"/>
    <m/>
    <m/>
    <s v="JOCHEBED ANDREA KELLY"/>
    <m/>
    <m/>
    <s v="GARY KELLY"/>
    <m/>
    <m/>
    <s v="3517 CLOVER BLOSSOM CIR"/>
    <s v="LAND O LAKES"/>
    <s v="FL"/>
    <n v="34638"/>
  </r>
  <r>
    <s v="Low"/>
    <s v="3424 ELLENWOOD LN"/>
    <s v="TAMPA"/>
    <n v="33618"/>
    <x v="86"/>
    <n v="440243"/>
    <n v="409295"/>
    <s v="ownerOccupant"/>
    <n v="117534"/>
    <n v="27"/>
    <n v="1.3675060127937"/>
    <m/>
    <m/>
    <s v="JENNIFER M GREENSTEIN"/>
    <s v="JENNIFERGREENSTEIN8@GMAIL.COM"/>
    <s v="8174227653 DNC"/>
    <s v="JENNIFER M GREENSTEIN"/>
    <m/>
    <m/>
    <s v="3424 ELLENWOOD LN"/>
    <s v="TAMPA"/>
    <s v="FL"/>
    <n v="33618"/>
  </r>
  <r>
    <s v="Low"/>
    <s v="10423 CARROLLBROOK CIR APT 202"/>
    <s v="TAMPA"/>
    <n v="33618"/>
    <x v="32"/>
    <n v="177879"/>
    <n v="162023"/>
    <s v="ownerOccupant"/>
    <n v="48280"/>
    <n v="27"/>
    <n v="1.5207334986683501"/>
    <m/>
    <m/>
    <s v="GABRIEL CESAR RODRIGUEZ"/>
    <m/>
    <m/>
    <s v="DIANA H HARTMAN"/>
    <m/>
    <m/>
    <s v="10423 CARROLLBROOK CIR APT 202"/>
    <s v="TAMPA"/>
    <s v="FL"/>
    <n v="33618"/>
  </r>
  <r>
    <s v="Low"/>
    <s v="15812 HAMPTON VILLAGE DR"/>
    <s v="TAMPA"/>
    <n v="33618"/>
    <x v="118"/>
    <n v="586745"/>
    <n v="578193"/>
    <s v="ownerOccupant"/>
    <n v="157488"/>
    <n v="27"/>
    <n v="2.9400897718165"/>
    <n v="0.983100524504679"/>
    <m/>
    <s v="FRANCISCO LUIS"/>
    <m/>
    <m/>
    <s v="RACHEL LUIS"/>
    <m/>
    <m/>
    <s v="15812 HAMPTON VILLAGE DR"/>
    <s v="TAMPA"/>
    <s v="FL"/>
    <n v="33618"/>
  </r>
  <r>
    <s v="Low"/>
    <s v="15237 W POND WOODS DR # 403"/>
    <s v="TAMPA"/>
    <n v="33618"/>
    <x v="8"/>
    <n v="287883"/>
    <n v="294038"/>
    <s v="corporate"/>
    <n v="78931"/>
    <n v="27"/>
    <n v="5.5852517651396303"/>
    <n v="2.2304130554622099"/>
    <m/>
    <s v="RYAN AMERICA A"/>
    <m/>
    <m/>
    <s v="RYAN GEORGE A"/>
    <m/>
    <m/>
    <s v="15237 W POND WOODS DR"/>
    <s v="TAMPA"/>
    <s v="FL"/>
    <n v="33618"/>
  </r>
  <r>
    <s v="Low"/>
    <s v="9420 ORANGE GROVE DR"/>
    <s v="TAMPA"/>
    <n v="33618"/>
    <x v="188"/>
    <n v="454684"/>
    <n v="474148"/>
    <s v="ownerOccupant"/>
    <n v="122875"/>
    <n v="27"/>
    <n v="6.4938543914588296"/>
    <n v="3.1309511656523799"/>
    <m/>
    <s v="VIET H HUYNH"/>
    <s v="VIET.HUYNH@SDMFITNESS.COM"/>
    <s v="6177587698, 7745780990, 7745786789"/>
    <s v="HUONG PHAM"/>
    <m/>
    <m/>
    <s v="9420 ORANGE GROVE DR"/>
    <s v="TAMPA"/>
    <s v="FL"/>
    <n v="33618"/>
  </r>
  <r>
    <s v="Low"/>
    <s v="13602 S VILLAGE DR # 1211"/>
    <s v="TAMPA"/>
    <n v="33618"/>
    <x v="76"/>
    <n v="270497"/>
    <n v="226157"/>
    <s v="ownerOccupant"/>
    <n v="72108"/>
    <n v="27"/>
    <n v="1.96159790462589"/>
    <m/>
    <m/>
    <s v="WEISKOPF R SUSAN"/>
    <m/>
    <m/>
    <m/>
    <m/>
    <m/>
    <s v="13602 S VILLAGE DR UNIT 1211"/>
    <s v="TAMPA"/>
    <s v="FL"/>
    <n v="33618"/>
  </r>
  <r>
    <s v="Low"/>
    <s v="16552 BRIGADOON DR"/>
    <s v="TAMPA"/>
    <n v="33618"/>
    <x v="20"/>
    <n v="242332"/>
    <n v="165000"/>
    <s v="ownerOccupant"/>
    <n v="64256"/>
    <n v="27"/>
    <n v="2.1202003163891301"/>
    <m/>
    <m/>
    <s v="SANDY &amp; MATT"/>
    <m/>
    <m/>
    <s v="MATTHEW JONES"/>
    <m/>
    <m/>
    <s v="346 MONTEBELLO AVE"/>
    <s v="VENTURA"/>
    <s v="CA"/>
    <n v="93004"/>
  </r>
  <r>
    <s v="Low"/>
    <s v="13972 CLUBHOUSE DR"/>
    <s v="TAMPA"/>
    <n v="33618"/>
    <x v="13"/>
    <n v="543533"/>
    <n v="603209"/>
    <s v="ownerOccupant"/>
    <n v="146392"/>
    <n v="27"/>
    <n v="0.69815754816308195"/>
    <m/>
    <m/>
    <s v="MARIE JOAN NALLS"/>
    <m/>
    <m/>
    <s v="TIMOTHY J NALLS"/>
    <m/>
    <m/>
    <s v="13972 CLUBHOUSE DR"/>
    <s v="TAMPA"/>
    <s v="FL"/>
    <n v="33618"/>
  </r>
  <r>
    <s v="Low"/>
    <s v="3024 LAKE ELLEN DR"/>
    <s v="TAMPA"/>
    <n v="33618"/>
    <x v="112"/>
    <n v="423910"/>
    <n v="448254"/>
    <s v="ownerOccupant"/>
    <n v="114552"/>
    <n v="27"/>
    <n v="3.1309532471189199"/>
    <m/>
    <m/>
    <s v="JESUS FREDY OVES"/>
    <m/>
    <m/>
    <m/>
    <m/>
    <m/>
    <s v="3024 LAKE ELLEN DR"/>
    <s v="TAMPA"/>
    <s v="FL"/>
    <n v="33618"/>
  </r>
  <r>
    <s v="Low"/>
    <s v="15414 E POND WOODS DR"/>
    <s v="TAMPA"/>
    <n v="33618"/>
    <x v="184"/>
    <n v="262863"/>
    <n v="283371"/>
    <s v="ownerOccupant"/>
    <n v="71676"/>
    <n v="27"/>
    <n v="2.2707384290372299"/>
    <m/>
    <m/>
    <s v="TERRENCE SEIDEL"/>
    <m/>
    <m/>
    <s v="CHARLENE B MCDONOUGH"/>
    <m/>
    <m/>
    <s v="15414 E POND WOODS DR"/>
    <s v="TAMPA"/>
    <s v="FL"/>
    <n v="33618"/>
  </r>
  <r>
    <s v="Low"/>
    <s v="15240 E POND WOODS DR"/>
    <s v="TAMPA"/>
    <n v="33618"/>
    <x v="103"/>
    <n v="280053"/>
    <n v="2100"/>
    <s v="ownerOccupant"/>
    <n v="74334"/>
    <n v="27"/>
    <n v="2.64170054469708"/>
    <m/>
    <m/>
    <s v="ALEXIS MARKO PALOMINO"/>
    <m/>
    <m/>
    <s v="LYRA NICOLE STARK"/>
    <m/>
    <m/>
    <s v="1015 N AVENUE 52"/>
    <s v="LOS ANGELES"/>
    <s v="CA"/>
    <n v="90042"/>
  </r>
  <r>
    <s v="Low"/>
    <s v="4502 OLD ORCHARD DR"/>
    <s v="TAMPA"/>
    <n v="33618"/>
    <x v="172"/>
    <n v="850723"/>
    <n v="920000"/>
    <s v="ownerOccupant"/>
    <n v="231287"/>
    <n v="27"/>
    <n v="0.120195403879181"/>
    <m/>
    <m/>
    <s v="BONNIE RONEY"/>
    <m/>
    <m/>
    <s v="ANDREW RONEY"/>
    <m/>
    <m/>
    <s v="4502 OLD ORCHARD DR"/>
    <s v="TAMPA"/>
    <s v="FL"/>
    <n v="33618"/>
  </r>
  <r>
    <s v="Low"/>
    <s v="15042 LAKE MAGDALENE BLVD"/>
    <s v="TAMPA"/>
    <n v="33618"/>
    <x v="19"/>
    <n v="352597"/>
    <n v="362289"/>
    <s v="ownerOccupant"/>
    <n v="97669"/>
    <n v="28"/>
    <n v="3.2841580835573398"/>
    <m/>
    <m/>
    <s v="ALIZA ROCKSTEAD"/>
    <m/>
    <m/>
    <m/>
    <m/>
    <m/>
    <s v="15042 LAKE MAGDALENE BLVD"/>
    <s v="TAMPA"/>
    <s v="FL"/>
    <n v="33618"/>
  </r>
  <r>
    <s v="Low"/>
    <s v="13914 BRIARDALE LN"/>
    <s v="TAMPA"/>
    <n v="33618"/>
    <x v="87"/>
    <n v="385008"/>
    <n v="401833"/>
    <s v="ownerOccupant"/>
    <n v="108993"/>
    <n v="28"/>
    <n v="2.84061046790994"/>
    <n v="2.7547419279513798"/>
    <m/>
    <s v="CATHLEEN B DUNN"/>
    <s v="CATHLEEN003@GMAIL.COM"/>
    <s v="8133851372 DNC, 8133852132 DNC, 8139617297 DNC"/>
    <s v="JOSHUA G DUNN"/>
    <s v="BKLOUNGE116@GMAIL.COM"/>
    <s v="8133851372 DNC, 8139617297 DNC"/>
    <s v="13914 BRIARDALE LN"/>
    <s v="TAMPA"/>
    <s v="FL"/>
    <n v="33618"/>
  </r>
  <r>
    <s v="Low"/>
    <s v="3609 SCHEFFLERA RD"/>
    <s v="TAMPA"/>
    <n v="33618"/>
    <x v="152"/>
    <n v="606442"/>
    <n v="629679"/>
    <s v="ownerOccupant"/>
    <n v="166836"/>
    <n v="28"/>
    <n v="3.5153426494984501"/>
    <n v="0.45082652046619798"/>
    <m/>
    <s v="BRIAN R BRANTLEY"/>
    <s v="REMIJBRANTLEY@AOL.COM"/>
    <s v="8133350355 DNC, 8133353500 DNC, 8139353595"/>
    <s v="JULIE W BRANTLEY"/>
    <s v="JULIEWB84@AOL.COM"/>
    <s v="8133353500 DNC, 8139300725 DNC, 8139353725"/>
    <s v="3609 SCHEFFLERA RD"/>
    <s v="TAMPA"/>
    <s v="FL"/>
    <n v="33618"/>
  </r>
  <r>
    <s v="Low"/>
    <s v="14607 BRENTWOOD LN"/>
    <s v="TAMPA"/>
    <n v="33618"/>
    <x v="134"/>
    <n v="439372"/>
    <n v="454198"/>
    <s v="ownerOccupant"/>
    <n v="122553"/>
    <n v="28"/>
    <n v="2.3353003039480398"/>
    <m/>
    <m/>
    <s v="LAZARO null SANTANA"/>
    <s v="LAZAROSANTANA88@GMAIL.COM"/>
    <s v="8132527752, 8134101543, 9092268520"/>
    <s v="MADYURY OAMPO"/>
    <m/>
    <m/>
    <s v="14607 BRENTWOOD LN"/>
    <s v="TAMPA"/>
    <s v="FL"/>
    <n v="33618"/>
  </r>
  <r>
    <s v="Low"/>
    <s v="16812 BELLWOOD MNR"/>
    <s v="TAMPA"/>
    <n v="33618"/>
    <x v="135"/>
    <n v="457798"/>
    <n v="513364"/>
    <s v="ownerOccupant"/>
    <n v="125975"/>
    <n v="28"/>
    <n v="3.0395388954848599"/>
    <m/>
    <m/>
    <s v="CAMILO A HURTADO"/>
    <s v="CAMILOHURTADO@COMCAST.COM"/>
    <s v="8132302429, 8139244609, 8139260839"/>
    <s v="SINDY null SANCHEZ"/>
    <s v="SINDYM15@GMAIL.COM"/>
    <s v="3122250228 DNC, 5593092970, 8139244609"/>
    <s v="8209 BALLY MONEY RD"/>
    <s v="TAMPA"/>
    <s v="FL"/>
    <n v="33610"/>
  </r>
  <r>
    <s v="Low"/>
    <s v="3422 REYNOLDSWOOD DR"/>
    <s v="TAMPA"/>
    <n v="33618"/>
    <x v="189"/>
    <n v="589239"/>
    <n v="634356"/>
    <s v="ownerOccupant"/>
    <n v="166798"/>
    <n v="28"/>
    <n v="3.0717971875000001"/>
    <n v="0.45889396169354801"/>
    <m/>
    <s v="LEO J TREVINO"/>
    <s v="LEOTREVINOPHOTO@GMAIL.COM"/>
    <s v="4075909109 DNC, 8135457074 DNC, 8136530341 DNC"/>
    <s v="BRITTANY TREVINO"/>
    <m/>
    <m/>
    <s v="3422 REYNOLDSWOOD DR"/>
    <s v="TAMPA"/>
    <s v="FL"/>
    <n v="33618"/>
  </r>
  <r>
    <s v="Low"/>
    <s v="14208 AVON FARMS DR"/>
    <s v="TAMPA"/>
    <n v="33618"/>
    <x v="0"/>
    <n v="824728"/>
    <n v="904440"/>
    <s v="ownerOccupant"/>
    <n v="227342"/>
    <n v="28"/>
    <n v="5.5798617043135197"/>
    <n v="4.4347004139909396"/>
    <m/>
    <s v="AMANDA N DELCUETO"/>
    <m/>
    <m/>
    <s v="DEREK A DILLINGER"/>
    <m/>
    <m/>
    <s v="14208 AVON FARMS DR"/>
    <s v="TAMPA"/>
    <s v="FL"/>
    <n v="33618"/>
  </r>
  <r>
    <s v="Low"/>
    <s v="16120 NORTHGLENN DR"/>
    <s v="TAMPA"/>
    <n v="33618"/>
    <x v="187"/>
    <n v="335187"/>
    <n v="360949"/>
    <s v="ownerOccupant"/>
    <n v="94223"/>
    <n v="28"/>
    <n v="2.0126592907457099"/>
    <m/>
    <m/>
    <s v="CHRISTIAN F RESTREPO"/>
    <s v="CRESTREPO6685@HOTMAIL.COM"/>
    <s v="8134182796 DNC, 8139637509"/>
    <s v="MARIE A RESTREPO"/>
    <s v="CRESTREPO6685@HOTMAIL.COM"/>
    <s v="8132300665 DNC"/>
    <s v="16120 NORTHGLENN DR"/>
    <s v="TAMPA"/>
    <s v="FL"/>
    <n v="33618"/>
  </r>
  <r>
    <s v="Low"/>
    <s v="3209 SANDSPUR DR"/>
    <s v="TAMPA"/>
    <n v="33618"/>
    <x v="2"/>
    <n v="314184"/>
    <n v="331487"/>
    <s v="ownerOccupant"/>
    <n v="87947"/>
    <n v="28"/>
    <n v="5.9588963216845796"/>
    <n v="3.9158855689964098"/>
    <m/>
    <s v="GLORIBEL VEGA"/>
    <m/>
    <m/>
    <s v="ISRAEL VEGA"/>
    <m/>
    <m/>
    <s v="18549 BITTERN AVE"/>
    <s v="LUTZ"/>
    <s v="FL"/>
    <n v="33558"/>
  </r>
  <r>
    <s v="Low"/>
    <s v="14603 BRENTWOOD PL"/>
    <s v="TAMPA"/>
    <n v="33618"/>
    <x v="134"/>
    <n v="492705"/>
    <n v="521764"/>
    <s v="ownerOccupant"/>
    <n v="137487"/>
    <n v="28"/>
    <n v="1.6255632351092599"/>
    <m/>
    <m/>
    <s v="ANDRY C SOLER"/>
    <s v="ANDRY.SOLER@AOL.COM"/>
    <s v="7278443962, 8134813415"/>
    <m/>
    <m/>
    <m/>
    <s v="14603 BRENTWOOD PL"/>
    <s v="TAMPA"/>
    <s v="FL"/>
    <n v="33618"/>
  </r>
  <r>
    <s v="Low"/>
    <s v="12011 LAKE RIDGE RD"/>
    <s v="TAMPA"/>
    <n v="33618"/>
    <x v="112"/>
    <n v="848647"/>
    <n v="704834"/>
    <s v="ownerOccupant"/>
    <n v="241200"/>
    <n v="28"/>
    <n v="3.2008327530428602"/>
    <n v="0.211585441214904"/>
    <m/>
    <s v="GERALD D BORSETH"/>
    <m/>
    <m/>
    <m/>
    <m/>
    <m/>
    <s v="12011 LAKE RIDGE RD"/>
    <s v="TAMPA"/>
    <s v="FL"/>
    <n v="33618"/>
  </r>
  <r>
    <s v="Low"/>
    <s v="12620 CATAMARAN PL"/>
    <s v="TAMPA"/>
    <n v="33618"/>
    <x v="41"/>
    <n v="458524"/>
    <n v="504664"/>
    <s v="ownerOccupant"/>
    <n v="128688"/>
    <n v="28"/>
    <n v="2.7142740689404099"/>
    <m/>
    <m/>
    <s v="JOSEPH ELIAS"/>
    <m/>
    <m/>
    <s v="BILLIE JOHNSON-MERCADO"/>
    <m/>
    <m/>
    <s v="12620 CATAMARAN PL"/>
    <s v="TAMPA"/>
    <s v="FL"/>
    <n v="33618"/>
  </r>
  <r>
    <s v="Low"/>
    <s v="13702 WESTSHIRE DR"/>
    <s v="TAMPA"/>
    <n v="33618"/>
    <x v="122"/>
    <n v="464557"/>
    <n v="490410"/>
    <s v="ownerOccupant"/>
    <n v="131039"/>
    <n v="28"/>
    <n v="3.51266186062574"/>
    <n v="2.24653282836768"/>
    <m/>
    <s v="DONNIE M MCKINLEY"/>
    <s v="DONNIEM13@YAHOO.COM"/>
    <s v="8137314180, 8139280313 DNC, 8139367972 DNC"/>
    <s v="DONNIE M MCKINLEY"/>
    <m/>
    <m/>
    <s v="13702 WESTSHIRE DR"/>
    <s v="TAMPA"/>
    <s v="FL"/>
    <n v="33618"/>
  </r>
  <r>
    <s v="Low"/>
    <s v="4023 COURTSIDE WAY"/>
    <s v="TAMPA"/>
    <n v="33618"/>
    <x v="13"/>
    <n v="593724"/>
    <n v="622119"/>
    <s v="ownerOccupant"/>
    <n v="163897"/>
    <n v="28"/>
    <n v="1.9642752365840299"/>
    <m/>
    <m/>
    <s v="JUSTIN S COOK"/>
    <s v="JUSTINC47@YAHOO.COM"/>
    <s v="8139439901 DNC, 8139628482 DNC"/>
    <s v="STEVEN M COOK"/>
    <m/>
    <m/>
    <s v="4023 COURTSIDE WAY"/>
    <s v="TAMPA"/>
    <s v="FL"/>
    <n v="33618"/>
  </r>
  <r>
    <s v="Low"/>
    <s v="13802 CHERRY BROOK LN"/>
    <s v="TAMPA"/>
    <n v="33618"/>
    <x v="16"/>
    <n v="459221"/>
    <n v="477747"/>
    <s v="ownerOccupant"/>
    <n v="129720"/>
    <n v="28"/>
    <n v="2.9642752367084801"/>
    <m/>
    <m/>
    <s v="STANLEY L ONEAL"/>
    <s v="RUSOBO@GMAIL.COM"/>
    <s v="8133040402, 8134828160, 8139611441"/>
    <s v="LILY ONEAL"/>
    <m/>
    <m/>
    <s v="13802 CHERRY BROOK LN"/>
    <s v="TAMPA"/>
    <s v="FL"/>
    <n v="33618"/>
  </r>
  <r>
    <s v="Low"/>
    <s v="2557 LAKE ELLEN DR"/>
    <s v="TAMPA"/>
    <n v="33618"/>
    <x v="40"/>
    <n v="701964"/>
    <n v="679300"/>
    <s v="ownerOccupant"/>
    <n v="199434"/>
    <n v="28"/>
    <n v="5.4454585176473502"/>
    <n v="3.8997595929161601"/>
    <m/>
    <s v="ALLEN C SMAY"/>
    <s v="EXISTENTIALWHITERABBIT@GMAIL.COM"/>
    <s v="7272524004 DNC, 7273654002 DNC, 7274241640 DNC"/>
    <s v="ALEXANDRA SMAY"/>
    <m/>
    <m/>
    <s v="2557 LAKE ELLEN DR"/>
    <s v="TAMPA"/>
    <s v="FL"/>
    <n v="33618"/>
  </r>
  <r>
    <s v="Low"/>
    <s v="9706 LAKESIDE RESERVE PL"/>
    <s v="TAMPA"/>
    <n v="33618"/>
    <x v="7"/>
    <n v="882268"/>
    <n v="919325"/>
    <s v="ownerOccupant"/>
    <n v="248968"/>
    <n v="28"/>
    <n v="4.5422327114135301"/>
    <n v="1.4347058296930999"/>
    <m/>
    <s v="ANDREW W GARRETT"/>
    <s v="AW_GARRETT@YAHOO.COM"/>
    <s v="8133736930, 8133751222 DNC"/>
    <s v="ANDREW W GARRETT"/>
    <m/>
    <m/>
    <s v="9706 LAKESIDE RESERVE PL"/>
    <s v="TAMPA"/>
    <s v="FL"/>
    <n v="33618"/>
  </r>
  <r>
    <s v="Low"/>
    <s v="10375 CARROLLWOOD LN APT 334"/>
    <s v="TAMPA"/>
    <n v="33618"/>
    <x v="83"/>
    <n v="278809"/>
    <n v="286414"/>
    <s v="ownerOccupant"/>
    <n v="77551"/>
    <n v="28"/>
    <n v="8.4400845219471794"/>
    <n v="0.86481570474288105"/>
    <m/>
    <s v="RENEE L WARMACK"/>
    <s v="WARMACKR@HILLSBOROUGHCOUNTY.ORG"/>
    <s v="8136103132 DNC, 8139306389 DNC"/>
    <s v="SANDRA L EVELETH"/>
    <s v="KISSYOURWEB@GMAIL.COM"/>
    <s v="2396912707, 2399859204"/>
    <s v="10375 CARROLLWOOD LN APT 334"/>
    <s v="TAMPA"/>
    <s v="FL"/>
    <n v="33618"/>
  </r>
  <r>
    <s v="Low"/>
    <s v="4224 MEADOW HILL DR"/>
    <s v="TAMPA"/>
    <n v="33618"/>
    <x v="193"/>
    <n v="755617"/>
    <n v="776972"/>
    <s v="ownerOccupant"/>
    <n v="212865"/>
    <n v="28"/>
    <n v="6.84331116602573"/>
    <n v="4.4185799832300301"/>
    <m/>
    <s v="STACY D YATES"/>
    <m/>
    <s v="4355127531 DNC"/>
    <m/>
    <m/>
    <m/>
    <s v="4224 MEADOW HILL DR"/>
    <s v="TAMPA"/>
    <s v="FL"/>
    <n v="33618"/>
  </r>
  <r>
    <s v="Low"/>
    <s v="13708 WILKES DR"/>
    <s v="TAMPA"/>
    <n v="33618"/>
    <x v="68"/>
    <n v="588575"/>
    <n v="603558"/>
    <s v="ownerOccupant"/>
    <n v="165886"/>
    <n v="28"/>
    <n v="3.4723459412646802"/>
    <m/>
    <m/>
    <s v="JOSEPH H CIARAVELLA"/>
    <s v="DASHDREX@COMCAST.NET"/>
    <s v="8504597295 DNC"/>
    <s v="MARESA L CIARAVELLA"/>
    <m/>
    <m/>
    <s v="13708 WILKES DR"/>
    <s v="TAMPA"/>
    <s v="FL"/>
    <n v="33618"/>
  </r>
  <r>
    <s v="Low"/>
    <s v="13699 ORANGE SUNSET DR UNIT 202"/>
    <s v="TAMPA"/>
    <n v="33618"/>
    <x v="9"/>
    <n v="164546"/>
    <n v="161036"/>
    <s v="ownerOccupant"/>
    <n v="46845"/>
    <n v="28"/>
    <n v="3.0019167793583201"/>
    <m/>
    <m/>
    <s v="NANCY K MILLER"/>
    <s v="NEMILLER8601@GMAIL.COM"/>
    <s v="8136253482 DNC"/>
    <m/>
    <m/>
    <m/>
    <s v="12401 ORANGE GROVE DR APT 613"/>
    <s v="TAMPA"/>
    <s v="FL"/>
    <n v="33618"/>
  </r>
  <r>
    <s v="Low"/>
    <s v="11221 CEDAR HOLLOW LN"/>
    <s v="TAMPA"/>
    <n v="33618"/>
    <x v="69"/>
    <n v="352139"/>
    <n v="345017"/>
    <s v="ownerOccupant"/>
    <n v="99065"/>
    <n v="28"/>
    <n v="17.5610572768257"/>
    <n v="4.1228852338149604"/>
    <m/>
    <s v="MELISSA L PEREZ"/>
    <s v="MELDJ731@GMAIL.COM"/>
    <s v="8133822445 DNC, 8139691917 DNC"/>
    <m/>
    <m/>
    <m/>
    <s v="11221 CEDAR HOLLOW LN"/>
    <s v="TAMPA"/>
    <s v="FL"/>
    <n v="33618"/>
  </r>
  <r>
    <s v="Low"/>
    <s v="3022 CEDARIDGE DR"/>
    <s v="TAMPA"/>
    <n v="33618"/>
    <x v="117"/>
    <n v="349984"/>
    <n v="366927"/>
    <s v="ownerOccupant"/>
    <n v="97212"/>
    <n v="28"/>
    <n v="2.9911659927568599"/>
    <m/>
    <m/>
    <s v="RIGOBERTO N GONZALEZ"/>
    <s v="DRAGONBOLLAF5@HOTMAIL.COM"/>
    <s v="8135060404, 8138800439"/>
    <s v="DOMINGUEZ ANALLANDY MESA"/>
    <m/>
    <m/>
    <s v="3022 CEDARIDGE DR"/>
    <s v="TAMPA"/>
    <s v="FL"/>
    <n v="33618"/>
  </r>
  <r>
    <s v="Low"/>
    <s v="15201 SHAKER CT"/>
    <s v="TAMPA"/>
    <n v="33618"/>
    <x v="199"/>
    <n v="281339"/>
    <n v="284402"/>
    <s v="ownerOccupant"/>
    <n v="78837"/>
    <n v="28"/>
    <n v="3.4158971756458998"/>
    <m/>
    <m/>
    <s v="TAMEKA R GENESTE"/>
    <s v="TAMEKAGENESTE@YAHOO.COM"/>
    <s v="2035545562 DNC"/>
    <m/>
    <m/>
    <m/>
    <s v="15201 SHAKER CT"/>
    <s v="TAMPA"/>
    <s v="FL"/>
    <n v="33618"/>
  </r>
  <r>
    <s v="Low"/>
    <s v="3512 NAKORA DR"/>
    <s v="TAMPA"/>
    <n v="33618"/>
    <x v="107"/>
    <n v="533512"/>
    <n v="600908"/>
    <s v="ownerOccupant"/>
    <n v="149653"/>
    <n v="28"/>
    <n v="2.8486933251817002"/>
    <m/>
    <m/>
    <s v="DEBORAH L RAMOS"/>
    <s v="DRAMOS@FRONTBURNERBRANDS.COM"/>
    <s v="8137742006 DNC"/>
    <s v="MATTHEW W SQUIRES"/>
    <s v="MATTSQUIRESAZ@GMAIL.COM"/>
    <s v="8135417959 DNC"/>
    <s v="3512 NAKORA DR"/>
    <s v="TAMPA"/>
    <s v="FL"/>
    <n v="33618"/>
  </r>
  <r>
    <s v="Low"/>
    <s v="3402 CULLENDALE DR"/>
    <s v="TAMPA"/>
    <n v="33618"/>
    <x v="52"/>
    <n v="499307"/>
    <n v="507659"/>
    <s v="ownerOccupant"/>
    <n v="137868"/>
    <n v="28"/>
    <n v="2.8191234334864101"/>
    <m/>
    <m/>
    <s v="MELVIN A AZOFEIFA"/>
    <s v="MELVIN.AZOFEIFA@YAHOO.COM"/>
    <s v="8134076800, 8134510573 DNC, 8138415229 DNC"/>
    <s v="ADOLFO MELVIN AZOFEIFA"/>
    <m/>
    <m/>
    <s v="3402 CULLENDALE DR"/>
    <s v="TAMPA"/>
    <s v="FL"/>
    <n v="33618"/>
  </r>
  <r>
    <s v="Low"/>
    <s v="4405 SUMMER OAK DR"/>
    <s v="TAMPA"/>
    <n v="33618"/>
    <x v="168"/>
    <n v="531682"/>
    <n v="530410"/>
    <s v="ownerOccupant"/>
    <n v="148576"/>
    <n v="28"/>
    <n v="1.7761129093862"/>
    <m/>
    <m/>
    <s v="RENEE KARI REAMS"/>
    <m/>
    <m/>
    <s v="EUGENE RONNIE BAKER"/>
    <m/>
    <m/>
    <s v="4405 SUMMER OAK DR"/>
    <s v="TAMPA"/>
    <s v="FL"/>
    <n v="33618"/>
  </r>
  <r>
    <s v="Low"/>
    <s v="9911 LONE TREE LN"/>
    <s v="TAMPA"/>
    <n v="33618"/>
    <x v="27"/>
    <n v="1734102"/>
    <n v="1946498"/>
    <s v="ownerOccupant"/>
    <n v="510698"/>
    <n v="29"/>
    <n v="2.17663346988873"/>
    <m/>
    <m/>
    <s v="MOLLY M PORTER"/>
    <m/>
    <m/>
    <s v="ZACHARY H PORTER"/>
    <m/>
    <m/>
    <s v="9911 LONE TREE LN"/>
    <s v="TAMPA"/>
    <s v="FL"/>
    <n v="33618"/>
  </r>
  <r>
    <s v="Low"/>
    <s v="15005 LAKE EMERALD BLVD"/>
    <s v="TAMPA"/>
    <n v="33618"/>
    <x v="64"/>
    <n v="806186"/>
    <n v="872982"/>
    <s v="corporate"/>
    <n v="232681"/>
    <n v="29"/>
    <n v="1.3889993144538999"/>
    <n v="0.77340791660443997"/>
    <m/>
    <s v="JOSEPH B PADON"/>
    <s v="PADONJOE69@GMAIL.COM"/>
    <n v="8174706982"/>
    <s v="JOSEPH B PADON LIVING TRUST"/>
    <m/>
    <m/>
    <s v="15005 LAKE EMERALD BLVD"/>
    <s v="TAMPA"/>
    <s v="FL"/>
    <n v="33618"/>
  </r>
  <r>
    <s v="Low"/>
    <s v="4105 QUELLER WAY"/>
    <s v="TAMPA"/>
    <n v="33618"/>
    <x v="158"/>
    <n v="897571"/>
    <n v="947912"/>
    <s v="ownerOccupant"/>
    <n v="262906"/>
    <n v="29"/>
    <n v="3.2492155958781299"/>
    <n v="3.0771725851254401"/>
    <n v="0.316419896953405"/>
    <s v="SAMUEL B KOMAR"/>
    <s v="MASRAMOK@YAHOO.COM"/>
    <s v="8472748737 DNC, 8473235838 DNC, 8478549092 DNC"/>
    <m/>
    <m/>
    <m/>
    <s v="4105 QUELLER WAY"/>
    <s v="TAMPA"/>
    <s v="FL"/>
    <n v="33618"/>
  </r>
  <r>
    <s v="Low"/>
    <s v="13001 ARBORVIEW PL"/>
    <s v="TAMPA"/>
    <n v="33618"/>
    <x v="89"/>
    <n v="329134"/>
    <n v="347024"/>
    <s v="ownerOccupant"/>
    <n v="95633"/>
    <n v="29"/>
    <n v="8.4696457040272808"/>
    <n v="4.1766349513390999"/>
    <m/>
    <s v="JOHN P FERNANDEZ"/>
    <s v="JPIZZY8338@GMAIL.COM"/>
    <s v="8139688484 DNC"/>
    <m/>
    <m/>
    <m/>
    <s v="13001 ARBORVIEW PL"/>
    <s v="TAMPA"/>
    <s v="FL"/>
    <n v="33618"/>
  </r>
  <r>
    <s v="Low"/>
    <s v="3012 SAMARA DR"/>
    <s v="TAMPA"/>
    <n v="33618"/>
    <x v="114"/>
    <n v="1066396"/>
    <n v="1181287"/>
    <s v="ownerOccupant"/>
    <n v="311908"/>
    <n v="29"/>
    <n v="0.87287245569494198"/>
    <m/>
    <m/>
    <s v="CHRISTOPHER C LANGFORD"/>
    <s v="CHRIS81123@YAHOO.COM"/>
    <s v="8137588804, 8138376378"/>
    <s v="ANNE DEVIN HEINRICH-LANGFORD"/>
    <m/>
    <m/>
    <s v="3012 SAMARA DR"/>
    <s v="TAMPA"/>
    <s v="FL"/>
    <n v="33618"/>
  </r>
  <r>
    <s v="Low"/>
    <s v="13002 VILLAGE CHASE CIR"/>
    <s v="TAMPA"/>
    <n v="33618"/>
    <x v="200"/>
    <n v="328902"/>
    <n v="308376"/>
    <s v="corporate"/>
    <n v="95089"/>
    <n v="29"/>
    <n v="0.54491546784772005"/>
    <m/>
    <m/>
    <s v="WILLIAM ANDREW SELVIA LIVING TRUST"/>
    <m/>
    <m/>
    <s v="SELVIA"/>
    <m/>
    <m/>
    <s v="13002 VILLAGE CHASE CIR"/>
    <s v="TAMPA"/>
    <s v="FL"/>
    <n v="33618"/>
  </r>
  <r>
    <s v="Low"/>
    <s v="13825 CHERRY BROOK LN"/>
    <s v="TAMPA"/>
    <n v="33618"/>
    <x v="4"/>
    <n v="490584"/>
    <n v="500000"/>
    <s v="ownerOccupant"/>
    <n v="144569"/>
    <n v="29"/>
    <n v="3.1685718323439298"/>
    <n v="0.82717398288157096"/>
    <m/>
    <s v="ALFONSO EDUARDO GONZALEZ"/>
    <m/>
    <m/>
    <s v="EUGENIA GLORIA DAMELINES"/>
    <m/>
    <m/>
    <s v="13825 CHERRY BROOK LN"/>
    <s v="TAMPA"/>
    <s v="FL"/>
    <n v="33618"/>
  </r>
  <r>
    <s v="Low"/>
    <s v="12518 SAINT CHARLOTTE DR"/>
    <s v="TAMPA"/>
    <n v="33618"/>
    <x v="106"/>
    <n v="379718"/>
    <n v="402389"/>
    <s v="ownerOccupant"/>
    <n v="108876"/>
    <n v="29"/>
    <n v="3.9696483035580901"/>
    <n v="2.0771751852785201"/>
    <m/>
    <s v="ROBERT D CAYO"/>
    <m/>
    <s v="8139497925 DNC, 8139498073"/>
    <m/>
    <m/>
    <m/>
    <s v="12518 SAINT CHARLOTTE DR"/>
    <s v="TAMPA"/>
    <s v="FL"/>
    <n v="33618"/>
  </r>
  <r>
    <s v="Low"/>
    <s v="16215 COPPERFIELD DR"/>
    <s v="TAMPA"/>
    <n v="33618"/>
    <x v="110"/>
    <n v="304456"/>
    <n v="306610"/>
    <s v="ownerOccupant"/>
    <n v="87851"/>
    <n v="29"/>
    <n v="16.311046157313999"/>
    <m/>
    <m/>
    <s v="CHRISTEL E ALBERS"/>
    <s v="TEUTONICTART239@GMAIL.COM"/>
    <s v="8139618870 DNC"/>
    <m/>
    <m/>
    <m/>
    <s v="16215 COPPERFIELD DR"/>
    <s v="TAMPA"/>
    <s v="FL"/>
    <n v="33618"/>
  </r>
  <r>
    <s v="Low"/>
    <s v="9420 CITRUS GLEN PL"/>
    <s v="TAMPA"/>
    <n v="33618"/>
    <x v="99"/>
    <n v="322114"/>
    <n v="319516"/>
    <s v="ownerOccupant"/>
    <n v="94517"/>
    <n v="29"/>
    <n v="3.11212237483198"/>
    <m/>
    <m/>
    <s v="KENT ZWEIG RAMIREZ"/>
    <m/>
    <m/>
    <m/>
    <m/>
    <m/>
    <s v="9420 CITRUS GLEN PL"/>
    <s v="TAMPA"/>
    <s v="FL"/>
    <n v="33618"/>
  </r>
  <r>
    <s v="Low"/>
    <s v="15228 E POND WOODS DR"/>
    <s v="TAMPA"/>
    <n v="33618"/>
    <x v="103"/>
    <n v="268067"/>
    <n v="265705"/>
    <s v="ownerOccupant"/>
    <n v="78927"/>
    <n v="29"/>
    <n v="2.94276777339083"/>
    <m/>
    <m/>
    <s v="ANGEL MIGUEL LOZANO"/>
    <m/>
    <m/>
    <s v="AREVALO YAMILE GONZALEZ"/>
    <m/>
    <m/>
    <s v="15228 E POND WOODS DR"/>
    <s v="TAMPA"/>
    <s v="FL"/>
    <n v="33618"/>
  </r>
  <r>
    <s v="Low"/>
    <s v="10710 CARROLLWOOD DR"/>
    <s v="TAMPA"/>
    <n v="33618"/>
    <x v="45"/>
    <n v="405069"/>
    <n v="426719"/>
    <s v="ownerOccupant"/>
    <n v="117654"/>
    <n v="29"/>
    <n v="2.84599472975159"/>
    <n v="1.9642742996440601"/>
    <m/>
    <s v="MARGARET P JAAP"/>
    <s v="ROBJAAP1@GMAIL.COM"/>
    <s v="8132542443 DNC, 8139321306 DNC"/>
    <s v="MICHAEL J JAAP"/>
    <m/>
    <m/>
    <s v="10710 CARROLLWOOD DR"/>
    <s v="TAMPA"/>
    <s v="FL"/>
    <n v="33618"/>
  </r>
  <r>
    <s v="Low"/>
    <s v="2729 MIDTIMES DR"/>
    <s v="TAMPA"/>
    <n v="33618"/>
    <x v="187"/>
    <n v="334558"/>
    <n v="359197"/>
    <s v="ownerOccupant"/>
    <n v="97271"/>
    <n v="29"/>
    <n v="0.88631754141153896"/>
    <m/>
    <m/>
    <s v="ORLANDO null MARTINEZ"/>
    <s v="OMARTINEZ7582@GMAIL.COM"/>
    <s v="8134030336, 8134358036 DNC"/>
    <s v="ASHLEE LEVERETT"/>
    <m/>
    <m/>
    <s v="2729 MIDTIMES DR"/>
    <s v="TAMPA"/>
    <s v="FL"/>
    <n v="33618"/>
  </r>
  <r>
    <s v="Low"/>
    <s v="3304 RED MULBERRY CT"/>
    <s v="TAMPA"/>
    <n v="33618"/>
    <x v="61"/>
    <n v="437269"/>
    <n v="445272"/>
    <s v="ownerOccupant"/>
    <n v="127730"/>
    <n v="29"/>
    <n v="14.9992221914202"/>
    <m/>
    <m/>
    <s v="DEBORAH S HAYNES"/>
    <s v="DEBORAH.HAYNES10@GMAIL.COM"/>
    <s v="8132408806 DNC, 8139623531, 8139627701"/>
    <s v="EDWARD WILLIAM HAYNES"/>
    <m/>
    <m/>
    <s v="3304 RED MULBERRY CT"/>
    <s v="TAMPA"/>
    <s v="FL"/>
    <n v="33618"/>
  </r>
  <r>
    <s v="Low"/>
    <s v="2539 N HABANA PL"/>
    <s v="TAMPA"/>
    <n v="33618"/>
    <x v="31"/>
    <n v="385083"/>
    <n v="364416"/>
    <s v="ownerOccupant"/>
    <n v="109957"/>
    <n v="29"/>
    <n v="5.9696522991026901"/>
    <n v="3.5529856324360298"/>
    <m/>
    <s v="DARRICK L BURDEN"/>
    <s v="DBURDEN4@YAHOO.COM"/>
    <s v="8134533899 DNC, 8139630999, 8139800063 DNC"/>
    <s v="ROBYN J BURDEN"/>
    <s v="DBURDEN4@YAHOO.COM"/>
    <s v="8134535439 DNC, 8139630999, 8139800063 DNC"/>
    <s v="2539 N HABANA PL"/>
    <s v="TAMPA"/>
    <s v="FL"/>
    <n v="33618"/>
  </r>
  <r>
    <s v="Low"/>
    <s v="4304 HUDSON LN"/>
    <s v="TAMPA"/>
    <n v="33618"/>
    <x v="27"/>
    <n v="715890"/>
    <n v="758766"/>
    <s v="ownerOccupant"/>
    <n v="205682"/>
    <n v="29"/>
    <n v="3.2250291146766701"/>
    <m/>
    <m/>
    <s v="JENNIFER L BELLSO"/>
    <s v="JENNIFER.BELLSO@YAHOO.COM"/>
    <s v="3157206626 DNC"/>
    <s v="THOMAS H ZINSCHLAG"/>
    <s v="TOM.ZINSCHLAG@GMAIL.COM"/>
    <s v="4026131437, 6305407946, 6305409604"/>
    <s v="4304 HUDSON LN"/>
    <s v="TAMPA"/>
    <s v="FL"/>
    <n v="33618"/>
  </r>
  <r>
    <s v="Low"/>
    <s v="3202 FOX LAKE DR"/>
    <s v="TAMPA"/>
    <n v="33618"/>
    <x v="17"/>
    <n v="352489"/>
    <n v="352413"/>
    <s v="ownerOccupant"/>
    <n v="102762"/>
    <n v="29"/>
    <n v="1.30836313579624"/>
    <m/>
    <m/>
    <s v="KAREN J WORLEY"/>
    <s v="KARENSWORLEY@GMAIL.COM"/>
    <s v="8136953640 DNC"/>
    <m/>
    <m/>
    <m/>
    <s v="3202 FOX LAKE DR"/>
    <s v="TAMPA"/>
    <s v="FL"/>
    <n v="33618"/>
  </r>
  <r>
    <s v="Low"/>
    <s v="2730 MIDTIMES DR"/>
    <s v="TAMPA"/>
    <n v="33618"/>
    <x v="187"/>
    <n v="332079"/>
    <n v="378042"/>
    <s v="ownerOccupant"/>
    <n v="97513"/>
    <n v="29"/>
    <n v="5.3083633708557301"/>
    <n v="1.7169655214244799"/>
    <m/>
    <s v="KELLY J URREA"/>
    <m/>
    <n v="8139306393"/>
    <s v="MACKENZIE CLOUGH HALL"/>
    <m/>
    <m/>
    <s v="2730 MIDTIMES DR"/>
    <s v="TAMPA"/>
    <s v="FL"/>
    <n v="33618"/>
  </r>
  <r>
    <s v="Low"/>
    <s v="14718 PAR CLUB CIR"/>
    <s v="TAMPA"/>
    <n v="33618"/>
    <x v="65"/>
    <n v="296647"/>
    <n v="295399"/>
    <s v="corporate"/>
    <n v="84656"/>
    <n v="29"/>
    <n v="2.8863203632454701"/>
    <m/>
    <m/>
    <s v="JENNIFER L BIGORD"/>
    <s v="NOTYAAVERAGE7@YAHOO.COM"/>
    <s v="8454267859, 8457210847 DNC"/>
    <s v="RYAN A SCHULZE REVOCABLE TRUST"/>
    <m/>
    <m/>
    <s v="14718 PAR CLUB CIR"/>
    <s v="TAMPA"/>
    <s v="FL"/>
    <n v="33618"/>
  </r>
  <r>
    <s v="Low"/>
    <s v="16802 ROLLING ROCK DR"/>
    <s v="TAMPA"/>
    <n v="33618"/>
    <x v="135"/>
    <n v="658227"/>
    <n v="652528"/>
    <s v="ownerOccupant"/>
    <n v="190035"/>
    <n v="29"/>
    <n v="3.0207291956329598"/>
    <m/>
    <m/>
    <s v="JAZMIN V CAMACHO"/>
    <s v="JAZCAM76@GMAIL.COM"/>
    <n v="9412323628"/>
    <s v="MARTIN E BELL"/>
    <m/>
    <m/>
    <s v="16802 ROLLING ROCK DR"/>
    <s v="TAMPA"/>
    <s v="FL"/>
    <n v="33618"/>
  </r>
  <r>
    <s v="Low"/>
    <s v="15801 GLENARN DR"/>
    <s v="TAMPA"/>
    <n v="33618"/>
    <x v="27"/>
    <n v="552246"/>
    <n v="552246"/>
    <s v="ownerOccupant"/>
    <n v="161846"/>
    <n v="29"/>
    <n v="3.5637417873855002"/>
    <m/>
    <m/>
    <m/>
    <m/>
    <m/>
    <m/>
    <m/>
    <m/>
    <s v="15801 GLENARN DR"/>
    <s v="TAMPA"/>
    <s v="FL"/>
    <n v="33618"/>
  </r>
  <r>
    <s v="Low"/>
    <s v="13022 ARBORVIEW PL"/>
    <s v="TAMPA"/>
    <n v="33618"/>
    <x v="89"/>
    <n v="346959"/>
    <n v="342517"/>
    <s v="ownerOccupant"/>
    <n v="100143"/>
    <n v="29"/>
    <n v="1.9239573767610001"/>
    <m/>
    <m/>
    <s v="ANN CYNTHIA BRUECK"/>
    <m/>
    <m/>
    <s v="JOSEPH ANDREW MANGAN"/>
    <m/>
    <m/>
    <s v="1225 VIENNA DR SPC 348"/>
    <s v="SUNNYVALE"/>
    <s v="CA"/>
    <n v="94089"/>
  </r>
  <r>
    <s v="Low"/>
    <s v="1936 TAYLOR LN"/>
    <s v="TAMPA"/>
    <n v="33618"/>
    <x v="60"/>
    <n v="363577"/>
    <n v="386480"/>
    <s v="ownerOccupant"/>
    <n v="104248"/>
    <n v="29"/>
    <n v="4.0314871417326197"/>
    <m/>
    <m/>
    <s v="AMY L VETTER"/>
    <s v="ALVETTER13@GMAIL.COM"/>
    <s v="2392653419 DNC, 2399366999 DNC"/>
    <m/>
    <m/>
    <m/>
    <s v="1936 TAYLOR LN"/>
    <s v="TAMPA"/>
    <s v="FL"/>
    <n v="33618"/>
  </r>
  <r>
    <s v="Low"/>
    <s v="11506 GALLERIA DR"/>
    <s v="TAMPA"/>
    <n v="33618"/>
    <x v="63"/>
    <n v="360476"/>
    <n v="367480"/>
    <s v="ownerOccupant"/>
    <n v="106027"/>
    <n v="29"/>
    <n v="0.90783147052966895"/>
    <m/>
    <m/>
    <s v="HELENA F CODATO"/>
    <s v="HCODATO@HOTMAIL.COM"/>
    <m/>
    <s v="GUSTAVO LUIS GARCIA"/>
    <m/>
    <m/>
    <s v="11506 GALLERIA DR"/>
    <s v="TAMPA"/>
    <s v="FL"/>
    <n v="33618"/>
  </r>
  <r>
    <s v="Low"/>
    <s v="14503 BRENTWOOD DR"/>
    <s v="TAMPA"/>
    <n v="33618"/>
    <x v="134"/>
    <n v="532038"/>
    <n v="561246"/>
    <s v="ownerOccupant"/>
    <n v="154012"/>
    <n v="29"/>
    <n v="3.0207351723354701"/>
    <m/>
    <m/>
    <s v="HEREDES V RIBEIRO"/>
    <s v="HERECLES@ME.COM"/>
    <s v="3054914727, 7862554110"/>
    <s v="MARCELLA RIBEIRO"/>
    <m/>
    <m/>
    <s v="14503 BRENTWOOD DR"/>
    <s v="TAMPA"/>
    <s v="FL"/>
    <n v="33618"/>
  </r>
  <r>
    <s v="Low"/>
    <s v="2915 BURR OAK DR"/>
    <s v="TAMPA"/>
    <n v="33618"/>
    <x v="18"/>
    <n v="340823"/>
    <n v="346067"/>
    <s v="ownerOccupant"/>
    <n v="100052"/>
    <n v="29"/>
    <n v="20.534176496229001"/>
    <n v="0.69546681880973704"/>
    <m/>
    <s v="ALISON M CRISTELLO"/>
    <s v="ALIMARCRIS@HOTMAIL.COM"/>
    <s v="8139783443 DNC"/>
    <s v="NICHOLAS null CRISTELLO"/>
    <s v="ALIMARCRIS@HOTMAIL.COM"/>
    <s v="8135005375, 8138171338 DNC, 8139604480 DNC"/>
    <s v="2915 BURR OAK DR"/>
    <s v="TAMPA"/>
    <s v="FL"/>
    <n v="33618"/>
  </r>
  <r>
    <s v="Low"/>
    <s v="3109 TARAGROVE DR"/>
    <s v="TAMPA"/>
    <n v="33618"/>
    <x v="27"/>
    <n v="279620"/>
    <n v="279620"/>
    <s v="ownerOccupant"/>
    <n v="81326"/>
    <n v="29"/>
    <n v="6.4024563152441702"/>
    <m/>
    <m/>
    <s v="DEBORAH S LAUREN"/>
    <s v="DEBLAUREN@YAHOO.COM"/>
    <s v="8133779129 DNC, 8134538383 DNC"/>
    <s v="STEVEN G LAUREN"/>
    <s v="STEVENLAUREN@BELLSOUTH.NET"/>
    <s v="8133779129 DNC, 8134760467 DNC"/>
    <s v="3831 CHAUCER WAY"/>
    <s v="LAND O LAKES"/>
    <s v="FL"/>
    <n v="34639"/>
  </r>
  <r>
    <s v="Low"/>
    <s v="12703 ALLENDALE LN"/>
    <s v="TAMPA"/>
    <n v="33618"/>
    <x v="124"/>
    <n v="528345"/>
    <n v="543598"/>
    <s v="ownerOccupant"/>
    <n v="152037"/>
    <n v="29"/>
    <n v="1.0744836978233201"/>
    <m/>
    <m/>
    <s v="CHRISTOPHER A BROWN"/>
    <s v="LEONMATTHEWS2531@GMAIL.COM"/>
    <s v="7276928506 DNC"/>
    <s v="JAIME BROWN"/>
    <m/>
    <m/>
    <s v="12703 ALLENDALE LN"/>
    <s v="TAMPA"/>
    <s v="FL"/>
    <n v="33618"/>
  </r>
  <r>
    <s v="Low"/>
    <s v="13605 TWIN LAKES LN"/>
    <s v="TAMPA"/>
    <n v="33618"/>
    <x v="46"/>
    <n v="405705"/>
    <n v="413690"/>
    <s v="ownerOccupant"/>
    <n v="118795"/>
    <n v="29"/>
    <n v="1.71966267893145"/>
    <m/>
    <m/>
    <s v="ALFRED CHARLES FERNANDEZ"/>
    <m/>
    <m/>
    <m/>
    <m/>
    <m/>
    <s v="13605 TWIN LAKES LN"/>
    <s v="TAMPA"/>
    <s v="FL"/>
    <n v="33618"/>
  </r>
  <r>
    <s v="Low"/>
    <s v="3710 VILLAGE ESTATES PL"/>
    <s v="TAMPA"/>
    <n v="33618"/>
    <x v="154"/>
    <n v="430324"/>
    <n v="445820"/>
    <s v="ownerOccupant"/>
    <n v="124787"/>
    <n v="29"/>
    <n v="3.17142946553497"/>
    <m/>
    <m/>
    <s v="KELSEY A HUNTZINGER"/>
    <s v="WENDY.HUNTZINGER@GMAIL.COM"/>
    <n v="8134843741"/>
    <s v="ANN KELSEY HUNTZINGER"/>
    <m/>
    <m/>
    <s v="3710 VILLAGE ESTATES PL"/>
    <s v="TAMPA"/>
    <s v="FL"/>
    <n v="33618"/>
  </r>
  <r>
    <s v="Low"/>
    <s v="4035 PRIORY CIR"/>
    <s v="TAMPA"/>
    <n v="33618"/>
    <x v="158"/>
    <n v="621314"/>
    <n v="605320"/>
    <s v="ownerOccupant"/>
    <n v="179280"/>
    <n v="29"/>
    <n v="3.86213604300452"/>
    <n v="1.7331037849711199"/>
    <m/>
    <s v="JAMES P BURKE"/>
    <s v="JAMESBURKE@SAGICOR.COM"/>
    <s v="7278646767 DNC, 8134042529"/>
    <s v="JAMES P BURKE"/>
    <m/>
    <m/>
    <s v="4035 PRIORY CIR"/>
    <s v="TAMPA"/>
    <s v="FL"/>
    <n v="33618"/>
  </r>
  <r>
    <s v="Low"/>
    <s v="16507 BRIGADOON DR"/>
    <s v="TAMPA"/>
    <n v="33618"/>
    <x v="20"/>
    <n v="255854"/>
    <n v="268382"/>
    <s v="ownerOccupant"/>
    <n v="73310"/>
    <n v="29"/>
    <n v="3.11482421517199"/>
    <m/>
    <m/>
    <s v="VERONICA LISSETTE DIAZ"/>
    <m/>
    <m/>
    <m/>
    <m/>
    <m/>
    <s v="16507 BRIGADOON DR"/>
    <s v="TAMPA"/>
    <s v="FL"/>
    <n v="33618"/>
  </r>
  <r>
    <s v="Low"/>
    <s v="2831 GRAND KEMERTON PL"/>
    <s v="TAMPA"/>
    <n v="33618"/>
    <x v="6"/>
    <n v="462740"/>
    <n v="2600"/>
    <s v="ownerOccupant"/>
    <n v="133796"/>
    <n v="29"/>
    <n v="2.6631943358597101"/>
    <n v="1.4938394971500299"/>
    <m/>
    <s v="TOMAS A DIAZ"/>
    <m/>
    <s v="8134208200 DNC, 8139039237"/>
    <s v="TOMAS A DIAZ"/>
    <m/>
    <m/>
    <s v="2831 GRAND KEMERTON PL"/>
    <s v="TAMPA"/>
    <s v="FL"/>
    <n v="33618"/>
  </r>
  <r>
    <s v="Low"/>
    <s v="2733 MIDTIMES DR"/>
    <s v="TAMPA"/>
    <n v="33618"/>
    <x v="187"/>
    <n v="361905"/>
    <n v="389801"/>
    <s v="ownerOccupant"/>
    <n v="107429"/>
    <n v="30"/>
    <n v="3.3648029900935801"/>
    <n v="0.19544815138391"/>
    <m/>
    <s v="JACQUELINE L AMARO"/>
    <s v="J.AMARO11@GMAIL.COM"/>
    <s v="8132491375 DNC, 8139611996 DNC, 9087273148 DNC"/>
    <s v="ROBERT L PIPER"/>
    <s v="ROBERT.PIPER@AOL.COM"/>
    <s v="7328874655 DNC"/>
    <s v="2733 MIDTIMES DR"/>
    <s v="TAMPA"/>
    <s v="FL"/>
    <n v="33618"/>
  </r>
  <r>
    <s v="Low"/>
    <s v="3401 ELLENWOOD LN"/>
    <s v="TAMPA"/>
    <n v="33618"/>
    <x v="86"/>
    <n v="380947"/>
    <n v="398975"/>
    <s v="ownerOccupant"/>
    <n v="113855"/>
    <n v="30"/>
    <n v="3.0771698670226"/>
    <m/>
    <m/>
    <s v="LAURA J OBERMEYER"/>
    <s v="LAURAJEANNEOBERMEYER@GMAIL.COM"/>
    <s v="3057513036 DNC, 3059156679 DNC, 3059344091"/>
    <m/>
    <m/>
    <m/>
    <s v="3401 ELLENWOOD LN"/>
    <s v="TAMPA"/>
    <s v="FL"/>
    <n v="33618"/>
  </r>
  <r>
    <s v="Low"/>
    <s v="3410 WATERBRIDGE DR"/>
    <s v="TAMPA"/>
    <n v="33618"/>
    <x v="89"/>
    <n v="310276"/>
    <n v="342616"/>
    <s v="corporate"/>
    <n v="94158"/>
    <n v="30"/>
    <n v="1.7465254433616999"/>
    <m/>
    <m/>
    <s v="KAY E POWELL LIVING TRUST"/>
    <m/>
    <m/>
    <s v="LOVE ALEXANDER H"/>
    <m/>
    <m/>
    <s v="15214 LEITH WALK LN"/>
    <s v="TAMPA"/>
    <s v="FL"/>
    <n v="33618"/>
  </r>
  <r>
    <s v="Low"/>
    <s v="2902 WOODS END CT"/>
    <s v="TAMPA"/>
    <n v="33618"/>
    <x v="15"/>
    <n v="591539"/>
    <n v="634491"/>
    <s v="ownerOccupant"/>
    <n v="177434"/>
    <n v="30"/>
    <n v="1.8701815996801501"/>
    <m/>
    <m/>
    <s v="ZACHARY M RUIZ"/>
    <s v="THEZACHRUIZ@GMAIL.COM"/>
    <s v="8132659300, 8138107601 DNC"/>
    <s v="ZACHARY M RUIZ"/>
    <m/>
    <m/>
    <s v="2902 WOODS END CT"/>
    <s v="TAMPA"/>
    <s v="FL"/>
    <n v="33618"/>
  </r>
  <r>
    <s v="Low"/>
    <s v="16029 SHAREWOOD DR"/>
    <s v="TAMPA"/>
    <n v="33618"/>
    <x v="139"/>
    <n v="312951"/>
    <n v="313533"/>
    <s v="ownerOccupant"/>
    <n v="93086"/>
    <n v="30"/>
    <n v="16.243837513969702"/>
    <m/>
    <m/>
    <s v="FLORENCE R PHILLIPS"/>
    <s v="MPHILLIPS75.MP@GMAIL.COM"/>
    <s v="8132645311 DNC, 8136755840 DNC, 8139688360 DNC"/>
    <m/>
    <m/>
    <m/>
    <s v="16029 SHAREWOOD DR"/>
    <s v="TAMPA"/>
    <s v="FL"/>
    <n v="33618"/>
  </r>
  <r>
    <s v="Low"/>
    <s v="9718 LAKESIDE RESERVE PL"/>
    <s v="TAMPA"/>
    <n v="33618"/>
    <x v="7"/>
    <n v="888766"/>
    <n v="917562"/>
    <s v="ownerOccupant"/>
    <n v="266001"/>
    <n v="30"/>
    <n v="3.7277084833607099"/>
    <n v="1.3110418166940401"/>
    <m/>
    <s v="DALE D LITTLES"/>
    <s v="DLIT121@GMAIL.COM"/>
    <s v="8134056652, 8134518671, 8138710898"/>
    <s v="KATERINIEA R LITTLES"/>
    <s v="DKLITTLES@AOL.COM"/>
    <s v="8134056652, 8134518671, 8134531376"/>
    <s v="9718 LAKESIDE RESERVE PL"/>
    <s v="TAMPA"/>
    <s v="FL"/>
    <n v="33618"/>
  </r>
  <r>
    <s v="Low"/>
    <s v="3714 HAVERHILL DR"/>
    <s v="TAMPA"/>
    <n v="33618"/>
    <x v="51"/>
    <n v="619563"/>
    <n v="615030"/>
    <s v="ownerOccupant"/>
    <n v="186314"/>
    <n v="30"/>
    <n v="0.66050469086021502"/>
    <m/>
    <m/>
    <s v="MARGARITA IRINA NAPOLES"/>
    <m/>
    <m/>
    <s v="REYNE JOANY GUERRA"/>
    <m/>
    <m/>
    <s v="3714 HAVERHILL DR"/>
    <s v="TAMPA"/>
    <s v="FL"/>
    <n v="33618"/>
  </r>
  <r>
    <s v="Low"/>
    <s v="2516 MABRY ST"/>
    <s v="TAMPA"/>
    <n v="33618"/>
    <x v="188"/>
    <n v="518674"/>
    <n v="527186"/>
    <s v="ownerOccupant"/>
    <n v="154284"/>
    <n v="30"/>
    <n v="1.0449140382628901"/>
    <m/>
    <m/>
    <s v="NIURKA RAISA NORTON"/>
    <m/>
    <m/>
    <s v="MARIE KAYLA MATTHEWS"/>
    <m/>
    <m/>
    <s v="2516 MABRY ST"/>
    <s v="TAMPA"/>
    <s v="FL"/>
    <n v="33618"/>
  </r>
  <r>
    <s v="Low"/>
    <s v="16015 SHAREWOOD DR"/>
    <s v="TAMPA"/>
    <n v="33618"/>
    <x v="139"/>
    <n v="304750"/>
    <n v="320886"/>
    <s v="ownerOccupant"/>
    <n v="91883"/>
    <n v="30"/>
    <n v="3.8217964866151402"/>
    <m/>
    <m/>
    <s v="ALBERTO CARLOS DIAZ"/>
    <m/>
    <m/>
    <m/>
    <m/>
    <m/>
    <s v="16015 SHAREWOOD DR"/>
    <s v="TAMPA"/>
    <s v="FL"/>
    <n v="33618"/>
  </r>
  <r>
    <s v="Low"/>
    <s v="16403 SHAGBARK PL"/>
    <s v="TAMPA"/>
    <n v="33618"/>
    <x v="194"/>
    <n v="877568"/>
    <n v="918241"/>
    <s v="ownerOccupant"/>
    <n v="264759"/>
    <n v="30"/>
    <n v="5.2949152401620303"/>
    <n v="1.49115179930182"/>
    <m/>
    <s v="ABRAM J LIVERIO"/>
    <s v="ABRAM.STRYKER@GMAIL.COM"/>
    <s v="8132535825, 8138434334, 8503410897 DNC"/>
    <s v="CATHERINE MARY LIVERIO"/>
    <m/>
    <m/>
    <s v="16403 SHAGBARK PL"/>
    <s v="TAMPA"/>
    <s v="FL"/>
    <n v="33618"/>
  </r>
  <r>
    <s v="Low"/>
    <s v="12617 CATAMARAN PL"/>
    <s v="TAMPA"/>
    <n v="33618"/>
    <x v="41"/>
    <n v="469608"/>
    <n v="495001"/>
    <s v="ownerOccupant"/>
    <n v="140901"/>
    <n v="30"/>
    <n v="1.5422275212502401"/>
    <n v="1.4642705320029299"/>
    <m/>
    <s v="JENNIFER N ROWE"/>
    <s v="ROWEHOUSE01@GMAIL.COM"/>
    <s v="7273727862, 7278535853 DNC"/>
    <s v="MICHAEL J ROWE"/>
    <s v="MROWE361@YAHOO.COM"/>
    <s v="7275049297 DNC, 7278535853 DNC"/>
    <s v="7720 FOXBEAR CT"/>
    <s v="NEW PORT RICHEY"/>
    <s v="FL"/>
    <n v="34655"/>
  </r>
  <r>
    <s v="Low"/>
    <s v="13345 GOLF CREST CIR"/>
    <s v="TAMPA"/>
    <n v="33618"/>
    <x v="167"/>
    <n v="731524"/>
    <n v="842838"/>
    <s v="ownerOccupant"/>
    <n v="222176"/>
    <n v="30"/>
    <n v="5.6336255956292298"/>
    <n v="3.0529804343389002"/>
    <m/>
    <s v="DAVID A BLACKER"/>
    <s v="DBLACKER@VENERATEDIGITAL.COM"/>
    <s v="8132651681 DNC, 8139626831 DNC, 9178287851 DNC"/>
    <s v="JULIE B BLACKER"/>
    <m/>
    <m/>
    <s v="13345 GOLF CREST CIR"/>
    <s v="TAMPA"/>
    <s v="FL"/>
    <n v="33618"/>
  </r>
  <r>
    <s v="Low"/>
    <s v="16637 VALLELY DR"/>
    <s v="TAMPA"/>
    <n v="33618"/>
    <x v="135"/>
    <n v="569733"/>
    <n v="577400"/>
    <s v="ownerOccupant"/>
    <n v="172922"/>
    <n v="30"/>
    <n v="3.70351950281262"/>
    <n v="1.74653025550079"/>
    <m/>
    <s v="KELLY J BRENNAN"/>
    <s v="BRENNKE@GMAIL.COM"/>
    <s v="3306503734 DNC, 8137862369 DNC, 8138493336 DNC"/>
    <s v="KELSEY DESANTI"/>
    <m/>
    <m/>
    <s v="16637 VALLELY DR"/>
    <s v="TAMPA"/>
    <s v="FL"/>
    <n v="33618"/>
  </r>
  <r>
    <s v="Low"/>
    <s v="2525 LAKE ELLEN CIR"/>
    <s v="TAMPA"/>
    <n v="33618"/>
    <x v="37"/>
    <n v="448854"/>
    <n v="464913"/>
    <s v="corporate"/>
    <n v="133732"/>
    <n v="30"/>
    <n v="2.13900502759732"/>
    <m/>
    <m/>
    <s v="PRETTY HOME DESIGN LLC"/>
    <m/>
    <m/>
    <m/>
    <m/>
    <m/>
    <s v="2525 LAKE ELLEN CIR"/>
    <s v="TAMPA"/>
    <s v="FL"/>
    <n v="33618"/>
  </r>
  <r>
    <s v="Low"/>
    <s v="3319 KORINA LN"/>
    <s v="TAMPA"/>
    <n v="33618"/>
    <x v="45"/>
    <n v="636423"/>
    <n v="629900"/>
    <s v="ownerOccupant"/>
    <n v="189502"/>
    <n v="30"/>
    <n v="2.7465332951575498"/>
    <m/>
    <m/>
    <s v="ODAIMYS CALDERIN"/>
    <m/>
    <m/>
    <m/>
    <m/>
    <m/>
    <s v="3319 KORINA LN"/>
    <s v="TAMPA"/>
    <s v="FL"/>
    <n v="33618"/>
  </r>
  <r>
    <s v="Low"/>
    <s v="1803 BELLA CASA CT"/>
    <s v="TAMPA"/>
    <n v="33618"/>
    <x v="14"/>
    <n v="718314"/>
    <n v="1026446"/>
    <s v="ownerOccupant"/>
    <n v="216828"/>
    <n v="30"/>
    <n v="3.7868563658340801"/>
    <m/>
    <m/>
    <s v="STEPHANIE T DESOUZA"/>
    <s v="STEPHANIETDESOUZA@GMAIL.COM"/>
    <s v="3867474420 DNC"/>
    <s v="ZAIN null TARIQ"/>
    <s v="TARIQMARIUM@YAHOO.COM"/>
    <s v="7272716398 DNC"/>
    <s v="1803 BELLA CASA CT"/>
    <s v="TAMPA"/>
    <s v="FL"/>
    <n v="33618"/>
  </r>
  <r>
    <s v="Low"/>
    <s v="10391 CARROLLWOOD LN APT 294"/>
    <s v="TAMPA"/>
    <n v="33618"/>
    <x v="83"/>
    <n v="275827"/>
    <n v="281271"/>
    <s v="ownerOccupant"/>
    <n v="81734"/>
    <n v="30"/>
    <n v="2.6793294856693"/>
    <m/>
    <m/>
    <s v="DAVIN R NORMAN"/>
    <s v="DNORMAN53@HOTMAIL.COM"/>
    <s v="3524551042, 3526029370 DNC, 8139682130 DNC"/>
    <s v="HAYLEY NORMAN"/>
    <m/>
    <m/>
    <s v="10391 CARROLLWOOD LN APT 294"/>
    <s v="TAMPA"/>
    <s v="FL"/>
    <n v="33618"/>
  </r>
  <r>
    <s v="Low"/>
    <s v="16810 BELLWOOD MNR"/>
    <s v="TAMPA"/>
    <n v="33618"/>
    <x v="135"/>
    <n v="502045"/>
    <n v="551174"/>
    <s v="ownerOccupant"/>
    <n v="151806"/>
    <n v="30"/>
    <n v="5.7949211160892"/>
    <n v="3.7304049870569398"/>
    <m/>
    <s v="BRIAN M DUES"/>
    <s v="GJDUES@ROADRUNNER.COM"/>
    <s v="5133220688 DNC, 5138336477 DNC"/>
    <m/>
    <m/>
    <m/>
    <s v="16810 BELLWOOD MNR"/>
    <s v="TAMPA"/>
    <s v="FL"/>
    <n v="33618"/>
  </r>
  <r>
    <s v="Low"/>
    <s v="3442 HEARDS FERRY DR"/>
    <s v="TAMPA"/>
    <n v="33618"/>
    <x v="71"/>
    <n v="505201"/>
    <n v="505969"/>
    <s v="ownerOccupant"/>
    <n v="153024"/>
    <n v="30"/>
    <n v="3.39975982632666"/>
    <m/>
    <m/>
    <s v="CARLOS A MERMINGAS"/>
    <s v="CMERMINGAS@GMAIL.COM"/>
    <s v="8132530129, 8134697647 DNC"/>
    <m/>
    <m/>
    <m/>
    <s v="3442 HEARDS FERRY DR"/>
    <s v="TAMPA"/>
    <s v="FL"/>
    <n v="33618"/>
  </r>
  <r>
    <s v="Low"/>
    <s v="3306 FOX LAKE DR"/>
    <s v="TAMPA"/>
    <n v="33618"/>
    <x v="110"/>
    <n v="333761"/>
    <n v="342043"/>
    <s v="ownerOccupant"/>
    <n v="99659"/>
    <n v="30"/>
    <n v="4.5126644408664296"/>
    <n v="4.5126644408664296"/>
    <m/>
    <s v="ANGELA PHILLIPS"/>
    <m/>
    <m/>
    <m/>
    <m/>
    <m/>
    <s v="3306 FOX LAKE DR"/>
    <s v="TAMPA"/>
    <s v="FL"/>
    <n v="33618"/>
  </r>
  <r>
    <s v="Low"/>
    <s v="3111 TARAGROVE DR"/>
    <s v="TAMPA"/>
    <n v="33618"/>
    <x v="68"/>
    <n v="455160"/>
    <n v="479125"/>
    <s v="ownerOccupant"/>
    <n v="137257"/>
    <n v="30"/>
    <n v="6.5556756684649997"/>
    <n v="2.7142778190026302"/>
    <m/>
    <s v="YVONNE M HAND"/>
    <s v="YMHAND728@GMAIL.COM"/>
    <s v="8134040712 DNC, 8137587242 DNC"/>
    <m/>
    <m/>
    <m/>
    <s v="3111 TARAGROVE DR"/>
    <s v="TAMPA"/>
    <s v="FL"/>
    <n v="33618"/>
  </r>
  <r>
    <s v="Low"/>
    <s v="10378 CARROLLWOOD LN APT 252"/>
    <s v="TAMPA"/>
    <n v="33618"/>
    <x v="83"/>
    <n v="294123"/>
    <n v="300307"/>
    <s v="ownerOccupant"/>
    <n v="88979"/>
    <n v="30"/>
    <n v="3.6390098557285402"/>
    <n v="1.34062275895435"/>
    <m/>
    <s v="ZENAIDA F QUINN"/>
    <s v="ZQUINN6@GMAIL.COM"/>
    <s v="8134126309, 8134149086 DNC, 8137535823"/>
    <s v="FABELO ZENAIDA QUINN"/>
    <m/>
    <m/>
    <s v="10378 CARROLLWOOD LN APT 252"/>
    <s v="TAMPA"/>
    <s v="FL"/>
    <n v="33618"/>
  </r>
  <r>
    <s v="Low"/>
    <s v="2926 GRAND KEMERTON PL"/>
    <s v="TAMPA"/>
    <n v="33618"/>
    <x v="6"/>
    <n v="461445"/>
    <n v="468398"/>
    <s v="ownerOccupant"/>
    <n v="140251"/>
    <n v="30"/>
    <n v="1.3486877424332899"/>
    <m/>
    <m/>
    <s v="ISABELLA C GUEDES"/>
    <m/>
    <n v="9162409977"/>
    <s v="JIN H JEON"/>
    <m/>
    <m/>
    <s v="2926 GRAND KEMERTON PL"/>
    <s v="TAMPA"/>
    <s v="FL"/>
    <n v="33618"/>
  </r>
  <r>
    <s v="Low"/>
    <s v="2501 GREENMOOR PL"/>
    <s v="TAMPA"/>
    <n v="33618"/>
    <x v="146"/>
    <n v="450594"/>
    <n v="452185"/>
    <s v="ownerOccupant"/>
    <n v="134665"/>
    <n v="30"/>
    <n v="2.19546194008861"/>
    <m/>
    <m/>
    <s v="VELIZ YANELIS SOSA"/>
    <m/>
    <m/>
    <s v="VIVIAN BAKER"/>
    <m/>
    <m/>
    <s v="2501 GREENMOOR PL"/>
    <s v="TAMPA"/>
    <s v="FL"/>
    <n v="33618"/>
  </r>
  <r>
    <s v="Low"/>
    <s v="4209 CARTNAL AVE"/>
    <s v="TAMPA"/>
    <n v="33618"/>
    <x v="186"/>
    <n v="658821"/>
    <n v="679882"/>
    <s v="ownerOccupant"/>
    <n v="197879"/>
    <n v="30"/>
    <n v="3.3782589625647099"/>
    <n v="1.90782885503783"/>
    <m/>
    <s v="JENNIFER M PERILLO"/>
    <s v="JENNIFERPERILLO80@HOTMAIL.COM"/>
    <s v="7276573142 DNC, 8133255974, 8133736348"/>
    <s v="RICHARD W PERILLO"/>
    <s v="RICH20SSU@YAHOO.COM"/>
    <s v="8133255974, 8133736348, 8138842081"/>
    <s v="4209 CARTNAL AVE"/>
    <s v="TAMPA"/>
    <s v="FL"/>
    <n v="33618"/>
  </r>
  <r>
    <s v="Low"/>
    <s v="16511 LAKE HEATHER DR"/>
    <s v="TAMPA"/>
    <n v="33618"/>
    <x v="61"/>
    <n v="502386"/>
    <n v="517021"/>
    <s v="ownerOccupant"/>
    <n v="148774"/>
    <n v="30"/>
    <n v="2.65245251104515"/>
    <m/>
    <m/>
    <s v="NATHAN A FRISCO"/>
    <m/>
    <n v="4404203507"/>
    <s v="CAITLIN SARA FRISCO"/>
    <m/>
    <m/>
    <s v="16511 LAKE HEATHER DR"/>
    <s v="TAMPA"/>
    <s v="FL"/>
    <n v="33618"/>
  </r>
  <r>
    <s v="Low"/>
    <s v="15226 W POND WOODS DR"/>
    <s v="TAMPA"/>
    <n v="33618"/>
    <x v="199"/>
    <n v="269741"/>
    <n v="231203"/>
    <s v="ownerOccupant"/>
    <n v="79707"/>
    <n v="30"/>
    <n v="3.1175067619660899"/>
    <m/>
    <m/>
    <s v="NATALIE M SMITH"/>
    <m/>
    <s v="8132647468 DNC, 8134202608"/>
    <s v="ROBERT C UNGERER"/>
    <s v="ROBERTCUNGERER@GMAIL.COM"/>
    <s v="8136622860 DNC"/>
    <s v="15226 W POND WOODS DR"/>
    <s v="TAMPA"/>
    <s v="FL"/>
    <n v="33618"/>
  </r>
  <r>
    <s v="Low"/>
    <s v="3202 SADDLEBROOK AVE"/>
    <s v="TAMPA"/>
    <n v="33618"/>
    <x v="2"/>
    <n v="358256"/>
    <n v="391361"/>
    <s v="ownerOccupant"/>
    <n v="108681"/>
    <n v="30"/>
    <n v="1.9830986294056101"/>
    <m/>
    <m/>
    <s v="CELIA MARTINEZ"/>
    <m/>
    <m/>
    <s v="JORGE GUTIERREZ"/>
    <m/>
    <m/>
    <s v="3202 SADDLEBROOK AVE"/>
    <s v="TAMPA"/>
    <s v="FL"/>
    <n v="33618"/>
  </r>
  <r>
    <s v="Low"/>
    <s v="3415 NUNDY RD"/>
    <s v="TAMPA"/>
    <n v="33618"/>
    <x v="201"/>
    <n v="1073087"/>
    <n v="1200000"/>
    <s v="ownerOccupant"/>
    <n v="322869"/>
    <n v="30"/>
    <n v="4.0314861899205896"/>
    <n v="3.9481528565872601"/>
    <m/>
    <s v="RALPH J MILLS"/>
    <m/>
    <m/>
    <m/>
    <m/>
    <m/>
    <s v="3415 NUNDY RD"/>
    <s v="TAMPA"/>
    <s v="FL"/>
    <n v="33618"/>
  </r>
  <r>
    <s v="Low"/>
    <s v="4216 FAIRWAY RUN"/>
    <s v="TAMPA"/>
    <n v="33618"/>
    <x v="88"/>
    <n v="411505"/>
    <n v="394295"/>
    <s v="ownerOccupant"/>
    <n v="122416"/>
    <n v="30"/>
    <n v="11.001916300247601"/>
    <m/>
    <m/>
    <s v="MICHAEL B CARRIER"/>
    <s v="MBCARRIER@AOL.COM"/>
    <s v="8133915356 DNC, 8139615207 DNC"/>
    <m/>
    <m/>
    <m/>
    <s v="4216 FAIRWAY RUN"/>
    <s v="TAMPA"/>
    <s v="FL"/>
    <n v="33618"/>
  </r>
  <r>
    <s v="Low"/>
    <s v="2707 HEATHERWOOD DR"/>
    <s v="TAMPA"/>
    <n v="33618"/>
    <x v="61"/>
    <n v="507767"/>
    <n v="497514"/>
    <s v="ownerOccupant"/>
    <n v="149819"/>
    <n v="30"/>
    <n v="3.24385273185483"/>
    <m/>
    <m/>
    <s v="HUY D NGUYEN"/>
    <s v="NGUYENDHUY@HOTMAIL.COM"/>
    <s v="8136150248 DNC"/>
    <m/>
    <m/>
    <m/>
    <s v="2707 HEATHERWOOD DR"/>
    <s v="TAMPA"/>
    <s v="FL"/>
    <n v="33618"/>
  </r>
  <r>
    <s v="Low"/>
    <s v="14020 CHERRY LAKE DR"/>
    <s v="TAMPA"/>
    <n v="33618"/>
    <x v="57"/>
    <n v="486302"/>
    <n v="524049"/>
    <s v="ownerOccupant"/>
    <n v="147775"/>
    <n v="30"/>
    <n v="3.60944556283602"/>
    <n v="0.47772513272849398"/>
    <m/>
    <s v="HEATHER N SETA"/>
    <s v="SHEATHER@GMAIL.COM"/>
    <s v="8594459491, 8594624493, 8599168000 DNC"/>
    <s v="JOSEPH J SETA"/>
    <s v="JJSETA2000@GMAIL.COM"/>
    <s v="8599168000 DNC"/>
    <s v="14020 CHERRY LAKE DR"/>
    <s v="TAMPA"/>
    <s v="FL"/>
    <n v="33618"/>
  </r>
  <r>
    <s v="Low"/>
    <s v="4512 ROLLING GREEN LN"/>
    <s v="TAMPA"/>
    <n v="33618"/>
    <x v="78"/>
    <n v="429557"/>
    <n v="439385"/>
    <s v="ownerOccupant"/>
    <n v="128190"/>
    <n v="30"/>
    <n v="5.1417047531175299"/>
    <m/>
    <m/>
    <s v="SHANE A EIGELL"/>
    <s v="SEIGELL@PAYLESSEQUIPMENT.COM"/>
    <s v="4802079777 DNC, 4807269422 DNC, 8135712539"/>
    <m/>
    <m/>
    <m/>
    <s v="4512 ROLLING GREEN LN"/>
    <s v="TAMPA"/>
    <s v="FL"/>
    <n v="33618"/>
  </r>
  <r>
    <s v="Low"/>
    <s v="15415 W POND WOODS DR"/>
    <s v="TAMPA"/>
    <n v="33618"/>
    <x v="199"/>
    <n v="287189"/>
    <n v="285808"/>
    <s v="ownerOccupant"/>
    <n v="86223"/>
    <n v="30"/>
    <n v="3.1148244508226299"/>
    <m/>
    <m/>
    <s v="YVETTE null MOSS"/>
    <s v="DIALYSISNURSE13@AOL.COM"/>
    <n v="8135304141"/>
    <m/>
    <m/>
    <m/>
    <s v="15415 W POND WOODS DR"/>
    <s v="TAMPA"/>
    <s v="FL"/>
    <n v="33618"/>
  </r>
  <r>
    <s v="Low"/>
    <s v="4122 CARROLLWOOD VILLAGE DR"/>
    <s v="TAMPA"/>
    <n v="33618"/>
    <x v="39"/>
    <n v="798574"/>
    <n v="792664"/>
    <s v="ownerOccupant"/>
    <n v="235780"/>
    <n v="30"/>
    <n v="3.8380966114969102"/>
    <n v="2.07181392510453"/>
    <m/>
    <s v="ADAM D JOHNSON"/>
    <s v="1841LODGER@GMAIL.COM"/>
    <s v="9196211049 DNC"/>
    <s v="DAVID ADAM JOHNSON"/>
    <m/>
    <m/>
    <s v="4122 CARROLLWOOD VILLAGE DR"/>
    <s v="TAMPA"/>
    <s v="FL"/>
    <n v="33618"/>
  </r>
  <r>
    <s v="Low"/>
    <s v="10507 HOMESTEAD DR"/>
    <s v="TAMPA"/>
    <n v="33618"/>
    <x v="198"/>
    <n v="476339"/>
    <n v="523483"/>
    <s v="ownerOccupant"/>
    <n v="145899"/>
    <n v="31"/>
    <n v="1.6255551426535699"/>
    <m/>
    <m/>
    <s v="ROBERTO M AGUINAGA"/>
    <s v="ROBERTOAGUINAGA@YAHOO.COM"/>
    <s v="8139263906, 8139663180 DNC, 9155950004 DNC"/>
    <s v="CINTHIA N AGUINAGA"/>
    <m/>
    <m/>
    <s v="10507 HOMESTEAD DR"/>
    <s v="TAMPA"/>
    <s v="FL"/>
    <n v="33618"/>
  </r>
  <r>
    <s v="Low"/>
    <s v="10908 WINTER OAK PL"/>
    <s v="TAMPA"/>
    <n v="33618"/>
    <x v="168"/>
    <n v="291253"/>
    <n v="295800"/>
    <s v="ownerOccupant"/>
    <n v="90466"/>
    <n v="31"/>
    <n v="19.2330828143979"/>
    <n v="19.2330828143979"/>
    <n v="3.0852966859889399"/>
    <s v="JESUS E RIVERA"/>
    <m/>
    <s v="8132492069, 8135071185"/>
    <s v="RAFAELA M RIVERA"/>
    <m/>
    <s v="8132633105 DNC, 8133170681 DNC, 8134513173 DNC"/>
    <s v="10908 WINTER OAK PL"/>
    <s v="TAMPA"/>
    <s v="FL"/>
    <n v="33618"/>
  </r>
  <r>
    <s v="Low"/>
    <s v="3105 SAMARA DR"/>
    <s v="TAMPA"/>
    <n v="33618"/>
    <x v="98"/>
    <n v="977498"/>
    <n v="1049325"/>
    <s v="ownerOccupant"/>
    <n v="305002"/>
    <n v="31"/>
    <n v="4.4346970007280397"/>
    <n v="2.8648045276097598"/>
    <m/>
    <s v="TRUST FAMILY LETO"/>
    <m/>
    <m/>
    <s v="undefined LETO"/>
    <m/>
    <m/>
    <s v="3105 SAMARA DR"/>
    <s v="TAMPA"/>
    <s v="FL"/>
    <n v="33618"/>
  </r>
  <r>
    <s v="Low"/>
    <s v="9517 CITRUS GLEN PL"/>
    <s v="TAMPA"/>
    <n v="33618"/>
    <x v="99"/>
    <n v="325368"/>
    <n v="315491"/>
    <s v="corporate"/>
    <n v="99604"/>
    <n v="31"/>
    <n v="2.22233387523023"/>
    <m/>
    <m/>
    <s v="JOSE I JIMENEZ"/>
    <s v="JUMPINGJOE63@AOL.COM"/>
    <s v="2014435949, 3475575671"/>
    <s v="JIMENEZ JOSE IGNACIO"/>
    <m/>
    <m/>
    <s v="9517 CITRUS GLEN PL"/>
    <s v="TAMPA"/>
    <s v="FL"/>
    <n v="33618"/>
  </r>
  <r>
    <s v="Low"/>
    <s v="2619 MILFORD BERRY LN"/>
    <s v="TAMPA"/>
    <n v="33618"/>
    <x v="0"/>
    <n v="741672"/>
    <n v="830797"/>
    <s v="ownerOccupant"/>
    <n v="227413"/>
    <n v="31"/>
    <n v="3.3836241979353301"/>
    <m/>
    <m/>
    <s v="MEGAN M MCDOWELL"/>
    <s v="SMC3588@AOL.COM"/>
    <s v="4072675895 DNC, 8502650555 DNC, 8503193801"/>
    <s v="DAVID CAMERON NEREIM"/>
    <m/>
    <m/>
    <s v="2619 MILFORD BERRY LN"/>
    <s v="TAMPA"/>
    <s v="FL"/>
    <n v="33618"/>
  </r>
  <r>
    <s v="Low"/>
    <s v="3609 FLOYD RD"/>
    <s v="TAMPA"/>
    <n v="33618"/>
    <x v="152"/>
    <n v="549424"/>
    <n v="620958"/>
    <s v="ownerOccupant"/>
    <n v="168425"/>
    <n v="31"/>
    <n v="2.7547450046617801"/>
    <m/>
    <m/>
    <s v="CORY R RUTTER"/>
    <s v="CORYRUTTER@OUTLOOK.COM"/>
    <s v="8137776855, 8139636327"/>
    <s v="EVETTE RUTTER"/>
    <m/>
    <m/>
    <s v="3609 FLOYD RD"/>
    <s v="TAMPA"/>
    <s v="FL"/>
    <n v="33618"/>
  </r>
  <r>
    <s v="Low"/>
    <s v="14645 PAR CLUB CIR"/>
    <s v="TAMPA"/>
    <n v="33618"/>
    <x v="65"/>
    <n v="291112"/>
    <n v="278708"/>
    <s v="ownerOccupant"/>
    <n v="90130"/>
    <n v="31"/>
    <n v="1.4750220477710501"/>
    <m/>
    <m/>
    <s v="MARK G WANO"/>
    <s v="MARK.WANO@SKYWEST.COM"/>
    <s v="2242383421 DNC, 8475421955 DNC"/>
    <s v="KRISTI WANO"/>
    <m/>
    <m/>
    <s v="14645 PAR CLUB CIR"/>
    <s v="TAMPA"/>
    <s v="FL"/>
    <n v="33618"/>
  </r>
  <r>
    <s v="Low"/>
    <s v="3213 LAUREL DALE DR"/>
    <s v="TAMPA"/>
    <n v="33618"/>
    <x v="95"/>
    <n v="307452"/>
    <n v="330841"/>
    <s v="ownerOccupant"/>
    <n v="93785"/>
    <n v="31"/>
    <n v="0.63900193999527"/>
    <m/>
    <m/>
    <s v="TONIA ROSSI"/>
    <m/>
    <m/>
    <m/>
    <m/>
    <m/>
    <s v="3213 LAUREL DALE DR"/>
    <s v="TAMPA"/>
    <s v="FL"/>
    <n v="33618"/>
  </r>
  <r>
    <s v="Low"/>
    <s v="3804 ESPLANADE CT"/>
    <s v="TAMPA"/>
    <n v="33618"/>
    <x v="63"/>
    <n v="345711"/>
    <n v="343209"/>
    <s v="ownerOccupant"/>
    <n v="105706"/>
    <n v="31"/>
    <n v="2.6443790134346301"/>
    <m/>
    <m/>
    <s v="DUSTIN M SCAGGS"/>
    <s v="DMSCAGGS@GMAIL.COM"/>
    <s v="7272624466, 9542798810"/>
    <s v="FIORENZA MAGLIOLA"/>
    <m/>
    <m/>
    <s v="3804 ESPLANADE CT"/>
    <s v="TAMPA"/>
    <s v="FL"/>
    <n v="33618"/>
  </r>
  <r>
    <s v="Low"/>
    <s v="11715 PHOENIX CIR"/>
    <s v="TAMPA"/>
    <n v="33618"/>
    <x v="197"/>
    <n v="896806"/>
    <n v="940398"/>
    <s v="ownerOccupant"/>
    <n v="274033"/>
    <n v="31"/>
    <n v="3.3002934652217699"/>
    <n v="3.3002934652217699"/>
    <m/>
    <s v="ALEXANDER J GEORGIS"/>
    <s v="ALEXANDERGEORGIS@GMAIL.COM"/>
    <s v="7575664367 DNC, 8047544358 DNC"/>
    <s v="PRATHIBHA null RAJ"/>
    <s v="SAMHITAV123@GMAIL.COM"/>
    <n v="8042900802"/>
    <s v="11715 PHOENIX CIR"/>
    <s v="TAMPA"/>
    <s v="FL"/>
    <n v="33618"/>
  </r>
  <r>
    <s v="Low"/>
    <s v="13301 MEADOWWOOD CT"/>
    <s v="TAMPA"/>
    <n v="33618"/>
    <x v="172"/>
    <n v="627426"/>
    <n v="644287"/>
    <s v="ownerOccupant"/>
    <n v="191748"/>
    <n v="31"/>
    <n v="5.2492184280727301"/>
    <n v="2.3486807936641201"/>
    <m/>
    <s v="BRIAN R ABRAMS"/>
    <s v="BABRAMS74@GMAIL.COM"/>
    <s v="8135415466 DNC, 8138703515 DNC, 8139562146 DNC"/>
    <m/>
    <m/>
    <m/>
    <s v="13301 MEADOWWOOD CT"/>
    <s v="TAMPA"/>
    <s v="FL"/>
    <n v="33618"/>
  </r>
  <r>
    <s v="Low"/>
    <s v="3306 LATANIA DR"/>
    <s v="TAMPA"/>
    <n v="33618"/>
    <x v="96"/>
    <n v="675354"/>
    <n v="742992"/>
    <s v="ownerOccupant"/>
    <n v="206867"/>
    <n v="31"/>
    <n v="2.9131985755177201"/>
    <n v="1.4723383604639499"/>
    <m/>
    <s v="MATTHIEU S GODDEYNE"/>
    <s v="MATT.GODDEYNE@GMAIL.COM"/>
    <s v="5742109028 DNC"/>
    <s v="JESSICA S GODDEYNE"/>
    <m/>
    <m/>
    <s v="3306 LATANIA DR"/>
    <s v="TAMPA"/>
    <s v="FL"/>
    <n v="33618"/>
  </r>
  <r>
    <s v="Low"/>
    <s v="2504 KRUEGER LN"/>
    <s v="TAMPA"/>
    <n v="33618"/>
    <x v="40"/>
    <n v="350004"/>
    <n v="377075"/>
    <s v="ownerOccupant"/>
    <n v="108761"/>
    <n v="31"/>
    <n v="3.4508329842754302"/>
    <m/>
    <m/>
    <s v="ALLEMA MORALES"/>
    <m/>
    <m/>
    <s v="BARBARO L ACOSTA"/>
    <m/>
    <m/>
    <s v="2504 KRUEGER LN"/>
    <s v="TAMPA"/>
    <s v="FL"/>
    <n v="33618"/>
  </r>
  <r>
    <s v="Low"/>
    <s v="3305 NAKORA DR"/>
    <s v="TAMPA"/>
    <n v="33618"/>
    <x v="45"/>
    <n v="523476"/>
    <n v="524911"/>
    <s v="ownerOccupant"/>
    <n v="161299"/>
    <n v="31"/>
    <n v="2.73577990628733"/>
    <m/>
    <m/>
    <s v="HEIDI RENZ"/>
    <m/>
    <m/>
    <s v="EVAN RENZ"/>
    <m/>
    <m/>
    <s v="3305 NAKORA DR"/>
    <s v="TAMPA"/>
    <s v="FL"/>
    <n v="33618"/>
  </r>
  <r>
    <s v="Low"/>
    <s v="2511 HOLLIS DR"/>
    <s v="TAMPA"/>
    <n v="33618"/>
    <x v="159"/>
    <n v="483155"/>
    <n v="486165"/>
    <s v="ownerOccupant"/>
    <n v="149937"/>
    <n v="31"/>
    <n v="5.6578229172889198"/>
    <n v="3.7626616269663402"/>
    <m/>
    <s v="ROBERT C TATE"/>
    <s v="ROBTATE30@GMAIL.COM"/>
    <s v="8132364932 DNC, 8137280204"/>
    <s v="AMANDA TATE"/>
    <m/>
    <m/>
    <s v="2511 HOLLIS DR"/>
    <s v="TAMPA"/>
    <s v="FL"/>
    <n v="33618"/>
  </r>
  <r>
    <s v="Low"/>
    <s v="16305 INDIAN MOUND RD"/>
    <s v="TAMPA"/>
    <n v="33618"/>
    <x v="202"/>
    <n v="1579171"/>
    <n v="1772520"/>
    <s v="corporate"/>
    <n v="491037"/>
    <n v="31"/>
    <n v="3.7089014748854998"/>
    <m/>
    <m/>
    <s v="HAMOUI"/>
    <m/>
    <m/>
    <s v="ALASALY SHAHD"/>
    <m/>
    <m/>
    <s v="8416 KENAVIS PL"/>
    <s v="ODESSA"/>
    <s v="FL"/>
    <n v="33556"/>
  </r>
  <r>
    <s v="Low"/>
    <s v="15506 N HIMES AVE"/>
    <s v="TAMPA"/>
    <n v="33618"/>
    <x v="27"/>
    <n v="345675"/>
    <n v="485647"/>
    <s v="ownerOccupant"/>
    <n v="107220"/>
    <n v="31"/>
    <n v="3.0906245559537999"/>
    <m/>
    <m/>
    <s v="ADAM null CASS"/>
    <s v="ADAMCASS18@GMAIL.COM"/>
    <m/>
    <s v="TIFFANY M VERILLA"/>
    <s v="TVERILLA1@AOL.COM"/>
    <m/>
    <s v="15506 N HIMES AVE"/>
    <s v="TAMPA"/>
    <s v="FL"/>
    <n v="33618"/>
  </r>
  <r>
    <s v="Low"/>
    <s v="3108 TARAGROVE DR"/>
    <s v="TAMPA"/>
    <n v="33618"/>
    <x v="68"/>
    <n v="560410"/>
    <n v="591810"/>
    <s v="ownerOccupant"/>
    <n v="175929"/>
    <n v="31"/>
    <n v="3.3164314924955098"/>
    <m/>
    <m/>
    <s v="BRIAN A COLLERA"/>
    <s v="LENAKASYUKAK@HOTMAIL.COM"/>
    <n v="8132153376"/>
    <s v="DANIELLE ALLISON COLLERA"/>
    <m/>
    <m/>
    <s v="3108 TARAGROVE DR"/>
    <s v="TAMPA"/>
    <s v="FL"/>
    <n v="33618"/>
  </r>
  <r>
    <s v="Low"/>
    <s v="4317 CARROLLWOOD VILLAGE DR"/>
    <s v="TAMPA"/>
    <n v="33618"/>
    <x v="191"/>
    <n v="1051418"/>
    <n v="1110218"/>
    <s v="ownerOccupant"/>
    <n v="327228"/>
    <n v="31"/>
    <n v="1.31105538362455"/>
    <m/>
    <m/>
    <s v="BRENT STEVEN TAYLOR"/>
    <m/>
    <m/>
    <s v="DANTE TONI ROSEN"/>
    <m/>
    <m/>
    <s v="4317 CARROLLWOOD VILLAGE DR"/>
    <s v="TAMPA"/>
    <s v="FL"/>
    <n v="33618"/>
  </r>
  <r>
    <s v="Low"/>
    <s v="2524 CHAPEL WAY"/>
    <s v="TAMPA"/>
    <n v="33618"/>
    <x v="31"/>
    <n v="587013"/>
    <n v="574479"/>
    <s v="ownerOccupant"/>
    <n v="184044"/>
    <n v="31"/>
    <n v="7.8782601518630502"/>
    <n v="2.7169698292823998"/>
    <m/>
    <s v="CORALY V CHANG"/>
    <s v="CORALY@COMCAST.NET"/>
    <s v="8132653413 DNC"/>
    <s v="DANIEL E CHANG"/>
    <s v="DANLOMAN2@YAHOO.COM"/>
    <s v="8133602495 DNC, 8137580422 DNC, 8137584368 DNC"/>
    <s v="2524 CHAPEL WAY"/>
    <s v="TAMPA"/>
    <s v="FL"/>
    <n v="33618"/>
  </r>
  <r>
    <s v="Low"/>
    <s v="11703 LIPSEY RD"/>
    <s v="TAMPA"/>
    <n v="33618"/>
    <x v="148"/>
    <n v="556415"/>
    <n v="581213"/>
    <s v="ownerOccupant"/>
    <n v="174287"/>
    <n v="31"/>
    <n v="3.5287980149840701"/>
    <m/>
    <m/>
    <s v="CHRISTOPHER E FREY"/>
    <s v="CHRISTOPHER.E.FREY@GMAIL.COM"/>
    <s v="8135499912 DNC, 8139201784 DNC"/>
    <s v="SABRINA null FREY"/>
    <s v="CHRISTOPHER.E.FREY@GMAIL.COM"/>
    <s v="8133331784 DNC, 8139201784 DNC"/>
    <s v="11703 LIPSEY RD"/>
    <s v="TAMPA"/>
    <s v="FL"/>
    <n v="33618"/>
  </r>
  <r>
    <s v="Low"/>
    <s v="3204 RUSSETT DR"/>
    <s v="TAMPA"/>
    <n v="33618"/>
    <x v="17"/>
    <n v="345156"/>
    <n v="350857"/>
    <s v="ownerOccupant"/>
    <n v="106945"/>
    <n v="31"/>
    <n v="3.2841753124999999"/>
    <m/>
    <m/>
    <s v="VLADIMIR D TAMAYO"/>
    <s v="VLADIDIAZ@YAHOO.COM"/>
    <m/>
    <s v="VLADIMIR E TAMAYO"/>
    <m/>
    <m/>
    <s v="3204 RUSSETT DR"/>
    <s v="TAMPA"/>
    <s v="FL"/>
    <n v="33618"/>
  </r>
  <r>
    <s v="Low"/>
    <s v="2706 DOERUN CT"/>
    <s v="TAMPA"/>
    <n v="33618"/>
    <x v="187"/>
    <n v="383983"/>
    <n v="396666"/>
    <s v="ownerOccupant"/>
    <n v="120718"/>
    <n v="31"/>
    <n v="3.6390140235774999"/>
    <n v="1.96428284078181"/>
    <m/>
    <s v="YAIRIS L HERRERA"/>
    <s v="YAIRIS.HERRERA@YAHOO.COM"/>
    <s v="8134662054 DNC"/>
    <s v="MAIKEL R MENDEZ"/>
    <m/>
    <m/>
    <s v="2706 DOERUN CT"/>
    <s v="TAMPA"/>
    <s v="FL"/>
    <n v="33618"/>
  </r>
  <r>
    <s v="Low"/>
    <s v="16612 LAKE HEATHER DR"/>
    <s v="TAMPA"/>
    <n v="33618"/>
    <x v="61"/>
    <n v="518875"/>
    <n v="519238"/>
    <s v="ownerOccupant"/>
    <n v="161620"/>
    <n v="31"/>
    <n v="0.75998364773123195"/>
    <m/>
    <m/>
    <s v="ARNOLD OCHOA"/>
    <m/>
    <m/>
    <s v="CINDY GUILLEN"/>
    <m/>
    <m/>
    <s v="16612 LAKE HEATHER DR"/>
    <s v="TAMPA"/>
    <s v="FL"/>
    <n v="33618"/>
  </r>
  <r>
    <s v="Low"/>
    <s v="9905 CALLEN DR"/>
    <s v="TAMPA"/>
    <n v="33618"/>
    <x v="27"/>
    <n v="747388"/>
    <n v="1035214"/>
    <s v="ownerOccupant"/>
    <n v="234155"/>
    <n v="31"/>
    <n v="2.9777269375995599"/>
    <m/>
    <m/>
    <s v="RICHARD L WIRTHLIN"/>
    <s v="RICHARDWIRTHLIN@YAHOO.COM"/>
    <s v="2087458363 DNC, 6614144608"/>
    <s v="SADIE WIRTHLIN"/>
    <m/>
    <m/>
    <s v="9905 CALLEN DR"/>
    <s v="TAMPA"/>
    <s v="FL"/>
    <n v="33618"/>
  </r>
  <r>
    <s v="Low"/>
    <s v="3406 NAKORA DR"/>
    <s v="TAMPA"/>
    <n v="33618"/>
    <x v="181"/>
    <n v="551761"/>
    <n v="549217"/>
    <s v="ownerOccupant"/>
    <n v="173504"/>
    <n v="31"/>
    <n v="2.77073819375995"/>
    <m/>
    <m/>
    <s v="BENJAMIN D PEARSON"/>
    <s v="BDP10D@GMAIL.COM"/>
    <s v="8503765253 DNC, 9046078552 DNC"/>
    <s v="BENJAMIN D PEARSON"/>
    <m/>
    <m/>
    <s v="5294 BAYWATER DR # 33615"/>
    <s v="TAMPA"/>
    <s v="FL"/>
    <n v="33615"/>
  </r>
  <r>
    <s v="Low"/>
    <s v="13812 ORANGE SUNSET DR"/>
    <s v="TAMPA"/>
    <n v="33618"/>
    <x v="9"/>
    <n v="218357"/>
    <n v="2100"/>
    <s v="ownerOccupant"/>
    <n v="68189"/>
    <n v="31"/>
    <n v="3.2384589097346601"/>
    <m/>
    <m/>
    <s v="ROSE KRISTEN LECLERC"/>
    <m/>
    <m/>
    <s v="MADELINE HAMMER"/>
    <m/>
    <m/>
    <s v="200 SWEETWATER DR APT O176"/>
    <s v="DOTHAN"/>
    <s v="AL"/>
    <n v="36305"/>
  </r>
  <r>
    <s v="Low"/>
    <s v="13610 S VILLAGE DR # 4304"/>
    <s v="TAMPA"/>
    <n v="33618"/>
    <x v="80"/>
    <n v="271415"/>
    <n v="265000"/>
    <s v="ownerOccupant"/>
    <n v="83911"/>
    <n v="31"/>
    <n v="3.44008403452932"/>
    <n v="1.0207291958196401"/>
    <m/>
    <s v="GLORIA D PEREZ"/>
    <s v="GLO1024@HOTMAIL.COM"/>
    <s v="3476626188, 7182380572, 9178732345 DNC"/>
    <m/>
    <m/>
    <m/>
    <s v="13610 S VILLAGE DR # 4304"/>
    <s v="TAMPA"/>
    <s v="FL"/>
    <n v="33618"/>
  </r>
  <r>
    <s v="Low"/>
    <s v="9521 ORANGE VALLEY CT"/>
    <s v="TAMPA"/>
    <n v="33618"/>
    <x v="99"/>
    <n v="320030"/>
    <n v="274500"/>
    <s v="ownerOccupant"/>
    <n v="100630"/>
    <n v="31"/>
    <n v="0.106759934662485"/>
    <m/>
    <m/>
    <s v="LISA DAMASKA"/>
    <m/>
    <m/>
    <m/>
    <m/>
    <m/>
    <s v="9521 ORANGE VALLEY CT"/>
    <s v="TAMPA"/>
    <s v="FL"/>
    <n v="33618"/>
  </r>
  <r>
    <s v="Low"/>
    <s v="3915 HUDSON LN"/>
    <s v="TAMPA"/>
    <n v="33618"/>
    <x v="27"/>
    <n v="406679"/>
    <n v="371352"/>
    <s v="ownerOccupant"/>
    <n v="131793"/>
    <n v="32"/>
    <n v="3.0583513773148101"/>
    <m/>
    <m/>
    <s v="LINDSAY M MURPHY"/>
    <s v="CURLEEQ@VERIZON.NET"/>
    <s v="8133446731, 8139624246 DNC"/>
    <m/>
    <m/>
    <m/>
    <s v="3915 HUDSON LN"/>
    <s v="TAMPA"/>
    <s v="FL"/>
    <n v="33618"/>
  </r>
  <r>
    <s v="Low"/>
    <s v="16412 LAKE HEATHER DR"/>
    <s v="TAMPA"/>
    <n v="33618"/>
    <x v="61"/>
    <n v="511680"/>
    <n v="521812"/>
    <s v="ownerOccupant"/>
    <n v="162148"/>
    <n v="32"/>
    <n v="3.7868485225632198"/>
    <n v="0.18469798492881301"/>
    <m/>
    <s v="KELSEY R FLOYD"/>
    <m/>
    <s v="6074266019 DNC"/>
    <s v="KODI FLOYD"/>
    <m/>
    <m/>
    <s v="16412 LAKE HEATHER DR"/>
    <s v="TAMPA"/>
    <s v="FL"/>
    <n v="33618"/>
  </r>
  <r>
    <s v="Low"/>
    <s v="13810 ORANGE SUNSET DR"/>
    <s v="TAMPA"/>
    <n v="33618"/>
    <x v="9"/>
    <n v="245314"/>
    <n v="228279"/>
    <s v="ownerOccupant"/>
    <n v="77816"/>
    <n v="32"/>
    <n v="3.0207197446858798"/>
    <m/>
    <m/>
    <s v="BRANDON null KIRKWOOD"/>
    <s v="BRANDONK83@GMAIL.COM"/>
    <s v="9364143150 DNC"/>
    <m/>
    <m/>
    <m/>
    <s v="13810 ORANGE SUNSET DR # 67F"/>
    <s v="TAMPA"/>
    <s v="FL"/>
    <n v="33618"/>
  </r>
  <r>
    <s v="Low"/>
    <s v="3205 MORAN RD"/>
    <s v="TAMPA"/>
    <n v="33618"/>
    <x v="27"/>
    <n v="775169"/>
    <n v="771793"/>
    <s v="ownerOccupant"/>
    <n v="251617"/>
    <n v="32"/>
    <n v="2.7734098662758799"/>
    <m/>
    <m/>
    <s v="DAINIER M RODRIGUEZ"/>
    <s v="DAINIER34@HOTMAIL.COM"/>
    <s v="8139886463 DNC"/>
    <s v="MARTI DAINIER RODRIGUEZ"/>
    <m/>
    <m/>
    <s v="3205 MORAN RD"/>
    <s v="TAMPA"/>
    <s v="FL"/>
    <n v="33618"/>
  </r>
  <r>
    <s v="Low"/>
    <s v="3406 REYNOLDSWOOD DR"/>
    <s v="TAMPA"/>
    <n v="33618"/>
    <x v="189"/>
    <n v="519389"/>
    <n v="519900"/>
    <s v="ownerOccupant"/>
    <n v="165723"/>
    <n v="32"/>
    <n v="0.88362537030814403"/>
    <m/>
    <m/>
    <s v="REVOCABLE WHITE CINDY"/>
    <m/>
    <m/>
    <s v="undefined WHITE"/>
    <m/>
    <m/>
    <s v="3408 REYNOLDSWOOD DR"/>
    <s v="TAMPA"/>
    <s v="FL"/>
    <n v="33618"/>
  </r>
  <r>
    <s v="Low"/>
    <s v="16141 SAGEBRUSH RD"/>
    <s v="TAMPA"/>
    <n v="33618"/>
    <x v="125"/>
    <n v="465243"/>
    <n v="507896"/>
    <s v="ownerOccupant"/>
    <n v="148384"/>
    <n v="32"/>
    <n v="2.3244862864023199"/>
    <n v="0.26803467349910298"/>
    <m/>
    <s v="KARON E JACKSON"/>
    <s v="RONBLESSED1344@GMAIL.COM"/>
    <s v="8132481344 DNC, 8135064302 DNC"/>
    <m/>
    <m/>
    <m/>
    <s v="16141 SAGEBRUSH RD"/>
    <s v="TAMPA"/>
    <s v="FL"/>
    <n v="33618"/>
  </r>
  <r>
    <s v="Low"/>
    <s v="11821 VERA AVE"/>
    <s v="TAMPA"/>
    <n v="33618"/>
    <x v="112"/>
    <n v="296271"/>
    <n v="286405"/>
    <s v="ownerOccupant"/>
    <n v="94028"/>
    <n v="32"/>
    <n v="2.69814245519713"/>
    <m/>
    <m/>
    <s v="PURAYAMPALLI RONNIE GEORGE"/>
    <m/>
    <m/>
    <m/>
    <m/>
    <m/>
    <s v="11821 VERA AVE"/>
    <s v="TAMPA"/>
    <s v="FL"/>
    <n v="33618"/>
  </r>
  <r>
    <s v="Low"/>
    <s v="10002 HAMPTON PL"/>
    <s v="TAMPA"/>
    <n v="33618"/>
    <x v="27"/>
    <n v="1519909"/>
    <n v="1692265"/>
    <s v="ownerOccupant"/>
    <n v="483537"/>
    <n v="32"/>
    <n v="9.3701859403312895"/>
    <n v="7.45889561775064"/>
    <m/>
    <s v="FRANCES C KILKELLY"/>
    <m/>
    <s v="8137875074 DNC, 8139157413"/>
    <s v="TIMOTHY J KILKELLY"/>
    <s v="TIM.KILKELLY@FOUNDRYCOMMERCIAL.COM"/>
    <s v="8137323203 DNC, 8139482803 DNC"/>
    <s v="10002 HAMPTON PL"/>
    <s v="TAMPA"/>
    <s v="FL"/>
    <n v="33618"/>
  </r>
  <r>
    <s v="Low"/>
    <s v="15801 FENTON PL"/>
    <s v="TAMPA"/>
    <n v="33618"/>
    <x v="118"/>
    <n v="525191"/>
    <n v="561387"/>
    <s v="ownerOccupant"/>
    <n v="170095"/>
    <n v="32"/>
    <n v="3.4024456588510499"/>
    <m/>
    <m/>
    <s v="JACQUELINE null CASTRO"/>
    <s v="JCAST1292@GMAIL.COM"/>
    <s v="7863400949, 7864892429"/>
    <s v="KENNETH PRICE"/>
    <m/>
    <m/>
    <s v="15801 FENTON PL"/>
    <s v="TAMPA"/>
    <s v="FL"/>
    <n v="33618"/>
  </r>
  <r>
    <s v="Low"/>
    <s v="3120 MCFARLAND RD"/>
    <s v="TAMPA"/>
    <n v="33618"/>
    <x v="165"/>
    <n v="494596"/>
    <n v="539449"/>
    <s v="ownerOccupant"/>
    <n v="159908"/>
    <n v="32"/>
    <n v="2.9992205359542998"/>
    <n v="2.8943818262768799"/>
    <m/>
    <s v="MARGUERITE M KORS"/>
    <s v="DAK854@AOL.COM"/>
    <s v="8132407954 DNC, 8139081212 DNC"/>
    <m/>
    <m/>
    <m/>
    <s v="3120 MCFARLAND RD"/>
    <s v="TAMPA"/>
    <s v="FL"/>
    <n v="33618"/>
  </r>
  <r>
    <s v="Low"/>
    <s v="10305 RECLINATA LN"/>
    <s v="TAMPA"/>
    <n v="33618"/>
    <x v="96"/>
    <n v="1455700"/>
    <n v="1733300"/>
    <s v="ownerOccupant"/>
    <n v="469384"/>
    <n v="32"/>
    <n v="0.48309244125846201"/>
    <m/>
    <m/>
    <s v="GINA M KORUN"/>
    <s v="IVOWIDLAK@HOTMAIL.COM"/>
    <s v="6309631722 DNC, 8132823229 DNC, 8132871065"/>
    <s v="THOMAS P KORUN"/>
    <s v="GILKOR@AOL.COM"/>
    <s v="8133911889, 8137856694, 9713124598"/>
    <s v="10305 RECLINATA LN"/>
    <s v="TAMPA"/>
    <s v="FL"/>
    <n v="33618"/>
  </r>
  <r>
    <s v="Low"/>
    <s v="10370 CARROLLWOOD LN APT 238"/>
    <s v="TAMPA"/>
    <n v="33618"/>
    <x v="83"/>
    <n v="302033"/>
    <n v="324152"/>
    <s v="ownerOccupant"/>
    <n v="95991"/>
    <n v="32"/>
    <n v="3.6040609011910099"/>
    <n v="2.3755662775350901"/>
    <m/>
    <s v="JACQUELINE LUCAS"/>
    <m/>
    <m/>
    <s v="REVOCABLE LUCAS JACQUELINE"/>
    <m/>
    <m/>
    <s v="10370 CARROLLWOOD LN APT 238"/>
    <s v="TAMPA"/>
    <s v="FL"/>
    <n v="33618"/>
  </r>
  <r>
    <s v="Low"/>
    <s v="3306 NEWTON WAY"/>
    <s v="TAMPA"/>
    <n v="33618"/>
    <x v="118"/>
    <n v="530914"/>
    <n v="553798"/>
    <s v="ownerOccupant"/>
    <n v="171679"/>
    <n v="32"/>
    <n v="1.8890071378123701"/>
    <n v="0.25475182018389902"/>
    <m/>
    <s v="JORDAN MINOR"/>
    <m/>
    <m/>
    <s v="NATALIE MINOR"/>
    <m/>
    <m/>
    <s v="3306 NEWTON WAY"/>
    <s v="TAMPA"/>
    <s v="FL"/>
    <n v="33618"/>
  </r>
  <r>
    <s v="Low"/>
    <s v="3105 MAGDALENE FOREST CT"/>
    <s v="TAMPA"/>
    <n v="33618"/>
    <x v="22"/>
    <n v="541460"/>
    <n v="566902"/>
    <s v="corporate"/>
    <n v="174983"/>
    <n v="32"/>
    <n v="6.8298682934774497"/>
    <m/>
    <m/>
    <s v="MIRANDA LUIS S LIFE ESTATE"/>
    <m/>
    <m/>
    <s v="MIRANDA NORA R LIFE ESTATE"/>
    <m/>
    <m/>
    <s v="3105 MAGDALENE FOREST CT"/>
    <s v="TAMPA"/>
    <s v="FL"/>
    <n v="33618"/>
  </r>
  <r>
    <s v="Low"/>
    <s v="3018 LAKE ELLEN DR"/>
    <s v="TAMPA"/>
    <n v="33618"/>
    <x v="112"/>
    <n v="732796"/>
    <n v="796360"/>
    <s v="ownerOccupant"/>
    <n v="232182"/>
    <n v="32"/>
    <n v="3.6309437859356302"/>
    <m/>
    <m/>
    <s v="WILLIAM R JONES"/>
    <m/>
    <m/>
    <s v="MARIE DONNA JONES"/>
    <m/>
    <m/>
    <s v="3018 LAKE ELLEN DR"/>
    <s v="TAMPA"/>
    <s v="FL"/>
    <n v="33618"/>
  </r>
  <r>
    <s v="Low"/>
    <s v="2508 MABRY ST"/>
    <s v="TAMPA"/>
    <n v="33618"/>
    <x v="188"/>
    <n v="315962"/>
    <n v="338159"/>
    <s v="ownerOccupant"/>
    <n v="101595"/>
    <n v="32"/>
    <n v="3.2599765072431302"/>
    <m/>
    <m/>
    <s v="MANUEL M LOTTI"/>
    <m/>
    <m/>
    <s v="MARIA NIURKA FPMSECA"/>
    <m/>
    <m/>
    <s v="2508 MABRY ST"/>
    <s v="TAMPA"/>
    <s v="FL"/>
    <n v="33618"/>
  </r>
  <r>
    <s v="Low"/>
    <s v="3147 LAKE ELLEN DR"/>
    <s v="TAMPA"/>
    <n v="33618"/>
    <x v="161"/>
    <n v="626380"/>
    <n v="625444"/>
    <s v="ownerOccupant"/>
    <n v="201829"/>
    <n v="32"/>
    <n v="4.4696547390855201"/>
    <m/>
    <m/>
    <s v="EDWARD MCDONOUGH"/>
    <m/>
    <m/>
    <s v="CANDY L MCDONOUGH"/>
    <m/>
    <m/>
    <s v="3147 LAKE ELLEN DR"/>
    <s v="TAMPA"/>
    <s v="FL"/>
    <n v="33618"/>
  </r>
  <r>
    <s v="Low"/>
    <s v="3146 VALLEY OAKS DR"/>
    <s v="TAMPA"/>
    <n v="33618"/>
    <x v="35"/>
    <n v="271324"/>
    <n v="130000"/>
    <s v="ownerOccupant"/>
    <n v="86931"/>
    <n v="32"/>
    <n v="3.3137410381508801"/>
    <m/>
    <m/>
    <s v="JENNIFER L BAKER"/>
    <s v="JENNIFER1726@HOTMAIL.COM"/>
    <s v="8132646369 DNC, 8137483527 DNC, 8139305250 DNC"/>
    <m/>
    <m/>
    <m/>
    <s v="3146 VALLEY OAKS DR"/>
    <s v="TAMPA"/>
    <s v="FL"/>
    <n v="33618"/>
  </r>
  <r>
    <s v="Low"/>
    <s v="4012 HUDSON LN"/>
    <s v="TAMPA"/>
    <n v="33618"/>
    <x v="27"/>
    <n v="629589"/>
    <n v="643391"/>
    <s v="ownerOccupant"/>
    <n v="199678"/>
    <n v="32"/>
    <n v="3.80298858398048"/>
    <m/>
    <m/>
    <s v="ADRIELE SILVA DA"/>
    <m/>
    <m/>
    <m/>
    <m/>
    <m/>
    <s v="4012 HUDSON LN"/>
    <s v="TAMPA"/>
    <s v="FL"/>
    <n v="33618"/>
  </r>
  <r>
    <s v="Low"/>
    <s v="11808 VERA AVE"/>
    <s v="TAMPA"/>
    <n v="33618"/>
    <x v="112"/>
    <n v="460239"/>
    <n v="660366"/>
    <s v="ownerOccupant"/>
    <n v="145326"/>
    <n v="32"/>
    <n v="2.8621288841285799"/>
    <m/>
    <m/>
    <s v="JAMES C TAYLOR"/>
    <m/>
    <s v="5128682395 DNC, 8138104909 DNC"/>
    <s v="MEREDITH G TAYLOR"/>
    <s v="MG.HOLLIMAN@GMAIL.COM"/>
    <s v="2764926137 DNC, 5128682395 DNC"/>
    <s v="11808 VERA AVE"/>
    <s v="TAMPA"/>
    <s v="FL"/>
    <n v="33618"/>
  </r>
  <r>
    <s v="Low"/>
    <s v="15219 W POND WOODS DR # 604"/>
    <s v="TAMPA"/>
    <n v="33618"/>
    <x v="8"/>
    <n v="293685"/>
    <n v="309269"/>
    <s v="ownerOccupant"/>
    <n v="93966"/>
    <n v="32"/>
    <n v="3.74116167786738"/>
    <m/>
    <m/>
    <s v="LISABETH SARAH SHAKESPEARE"/>
    <m/>
    <m/>
    <m/>
    <m/>
    <m/>
    <s v="15219 W POND WOODS DR"/>
    <s v="TAMPA"/>
    <s v="FL"/>
    <n v="33618"/>
  </r>
  <r>
    <s v="Low"/>
    <s v="4409 HUDSON LN"/>
    <s v="TAMPA"/>
    <n v="33618"/>
    <x v="27"/>
    <n v="554989"/>
    <n v="613994"/>
    <s v="ownerOccupant"/>
    <n v="178666"/>
    <n v="32"/>
    <n v="4.0503022180219501"/>
    <n v="1.5422377018929201"/>
    <m/>
    <s v="CHRISTY D HOPF"/>
    <s v="CDHOPF@GMAIL.COM"/>
    <s v="8132690937, 8139662824 DNC"/>
    <s v="RUDOLPH A HOPF"/>
    <s v="A.J.HOPF@GMAIL.COM"/>
    <s v="8132690937, 8135989427 DNC, 8139628864"/>
    <s v="4409 HUDSON LN"/>
    <s v="TAMPA"/>
    <s v="FL"/>
    <n v="33618"/>
  </r>
  <r>
    <s v="Low"/>
    <s v="3311 CHEVIOT DR"/>
    <s v="TAMPA"/>
    <n v="33618"/>
    <x v="203"/>
    <n v="762720"/>
    <n v="808754"/>
    <s v="ownerOccupant"/>
    <n v="243665"/>
    <n v="32"/>
    <n v="6.6687872479194201"/>
    <n v="5.2008400948949598"/>
    <m/>
    <s v="PERCY null ROSEMURGY"/>
    <s v="PERCY.ROSEMURGY@GMAIL.COM"/>
    <s v="5615586506 DNC, 8132049692, 9062339144 DNC"/>
    <s v="ALEXANDER ROSEMURGY"/>
    <m/>
    <m/>
    <s v="3311 CHEVIOT DR"/>
    <s v="TAMPA"/>
    <s v="FL"/>
    <n v="33618"/>
  </r>
  <r>
    <s v="Low"/>
    <s v="9309 N ARRAWANA AVE"/>
    <s v="TAMPA"/>
    <n v="33618"/>
    <x v="188"/>
    <n v="386279"/>
    <n v="491625"/>
    <s v="ownerOccupant"/>
    <n v="122705"/>
    <n v="32"/>
    <n v="1.86481858976752"/>
    <m/>
    <m/>
    <s v="NESTOR ROVIRA"/>
    <m/>
    <m/>
    <m/>
    <m/>
    <m/>
    <s v="9309 N ARRAWANA AVE"/>
    <s v="TAMPA"/>
    <s v="FL"/>
    <n v="33618"/>
  </r>
  <r>
    <s v="Low"/>
    <s v="13626 GREENFIELD DR APT 104"/>
    <s v="TAMPA"/>
    <n v="33618"/>
    <x v="3"/>
    <n v="249456"/>
    <n v="250173"/>
    <s v="ownerOccupant"/>
    <n v="80188"/>
    <n v="32"/>
    <n v="1.2277220518157601"/>
    <m/>
    <m/>
    <s v="BRIAN ORLANDO"/>
    <m/>
    <m/>
    <s v="CHRISTINE ORLANDO"/>
    <m/>
    <m/>
    <s v="2504 VINY CT"/>
    <s v="TAMPA"/>
    <s v="FL"/>
    <n v="33618"/>
  </r>
  <r>
    <s v="Low"/>
    <s v="13688 ORANGE SUNSET DR UNIT 102"/>
    <s v="TAMPA"/>
    <n v="33618"/>
    <x v="9"/>
    <n v="190474"/>
    <n v="163175"/>
    <s v="ownerOccupant"/>
    <n v="61132"/>
    <n v="32"/>
    <n v="0.52342097657805597"/>
    <m/>
    <m/>
    <s v="ALEXANDER D WALL"/>
    <m/>
    <m/>
    <s v="NOELLE KIM WALL"/>
    <m/>
    <m/>
    <s v="13688 ORANGE SUNSET DR UNIT 102"/>
    <s v="TAMPA"/>
    <s v="FL"/>
    <n v="33618"/>
  </r>
  <r>
    <s v="Low"/>
    <s v="3511 NAKORA DR"/>
    <s v="TAMPA"/>
    <n v="33618"/>
    <x v="107"/>
    <n v="488288"/>
    <n v="522282"/>
    <s v="ownerOccupant"/>
    <n v="157494"/>
    <n v="32"/>
    <n v="2.7707330381633302"/>
    <m/>
    <m/>
    <s v="CANON G CLARK"/>
    <s v="CANONCLARK57@YAHOO.COM"/>
    <m/>
    <s v="ALLIE A CLARK"/>
    <m/>
    <m/>
    <s v="3511 NAKORA DR"/>
    <s v="TAMPA"/>
    <s v="FL"/>
    <n v="33618"/>
  </r>
  <r>
    <s v="Low"/>
    <s v="2237 CLIMBING IVY DR"/>
    <s v="TAMPA"/>
    <n v="33618"/>
    <x v="64"/>
    <n v="930453"/>
    <n v="921827"/>
    <s v="ownerOccupant"/>
    <n v="299071"/>
    <n v="32"/>
    <n v="7.3460023158726599"/>
    <n v="4.4884754341522299"/>
    <m/>
    <s v="JANEEN L GORDILLO"/>
    <s v="JANEENGORDILLO@OUTLOOK.COM"/>
    <s v="8132650218 DNC, 8138730909 DNC"/>
    <s v="STEVE O GORDILLO"/>
    <s v="PAMELACASTLEMAN@GMAIL.COM"/>
    <s v="8132650218 DNC, 8132658003, 8138730909 DNC"/>
    <s v="2237 CLIMBING IVY DR"/>
    <s v="TAMPA"/>
    <s v="FL"/>
    <n v="33618"/>
  </r>
  <r>
    <s v="Low"/>
    <s v="15336 E POND WOODS DR"/>
    <s v="TAMPA"/>
    <n v="33618"/>
    <x v="204"/>
    <n v="280453"/>
    <n v="287401"/>
    <s v="ownerOccupant"/>
    <n v="89015"/>
    <n v="32"/>
    <n v="2.8836372088747"/>
    <n v="0.214282370165023"/>
    <m/>
    <s v="POOLE M DONALD"/>
    <m/>
    <m/>
    <s v="undefined POOLE"/>
    <m/>
    <m/>
    <s v="15336 E POND WOODS DR"/>
    <s v="TAMPA"/>
    <s v="FL"/>
    <n v="33618"/>
  </r>
  <r>
    <s v="Low"/>
    <s v="11509 ARECA RD"/>
    <s v="TAMPA"/>
    <n v="33618"/>
    <x v="25"/>
    <n v="483307"/>
    <n v="470632"/>
    <s v="ownerOccupant"/>
    <n v="153687"/>
    <n v="32"/>
    <n v="2.8460028004592202"/>
    <m/>
    <m/>
    <s v="ALISSA J PARRINO"/>
    <s v="ALISSAJ0722@GMAIL.COM"/>
    <s v="8132217622 DNC, 8134182974 DNC, 8137482306 DNC"/>
    <s v="CONRAD MICHAEL DELAROSA"/>
    <m/>
    <m/>
    <s v="11509 ARECA RD"/>
    <s v="TAMPA"/>
    <s v="FL"/>
    <n v="33618"/>
  </r>
  <r>
    <s v="Low"/>
    <s v="4220 FORESTER LN"/>
    <s v="TAMPA"/>
    <n v="33618"/>
    <x v="70"/>
    <n v="378774"/>
    <n v="453481"/>
    <s v="ownerOccupant"/>
    <n v="120122"/>
    <n v="32"/>
    <n v="3.5556809329263701"/>
    <m/>
    <m/>
    <s v="THOMAS F MEAGHER"/>
    <m/>
    <m/>
    <s v="JESSICA C MEAGHER"/>
    <m/>
    <m/>
    <s v="4220 FORESTER LN"/>
    <s v="TAMPA"/>
    <s v="FL"/>
    <n v="33618"/>
  </r>
  <r>
    <s v="Low"/>
    <s v="16514 LAKE HEATHER DR"/>
    <s v="TAMPA"/>
    <n v="33618"/>
    <x v="61"/>
    <n v="548208"/>
    <n v="531906"/>
    <s v="ownerOccupant"/>
    <n v="177191"/>
    <n v="32"/>
    <n v="3.6040685003484598"/>
    <m/>
    <m/>
    <s v="LYNN MELISSA TESTON"/>
    <m/>
    <m/>
    <s v="MARK JOSEPH TESTON"/>
    <m/>
    <m/>
    <s v="16514 LAKE HEATHER DR"/>
    <s v="TAMPA"/>
    <s v="FL"/>
    <n v="33618"/>
  </r>
  <r>
    <s v="Low"/>
    <s v="3226 CULLENDALE DR"/>
    <s v="TAMPA"/>
    <n v="33618"/>
    <x v="52"/>
    <n v="445841"/>
    <n v="461526"/>
    <s v="ownerOccupant"/>
    <n v="144046"/>
    <n v="32"/>
    <n v="3.1470792531610901"/>
    <m/>
    <m/>
    <s v="POORIA null MAJIDI"/>
    <s v="P.R.MAJIDI@GMAIL.COM"/>
    <n v="8136189545"/>
    <s v="ROXANA E BEHJATI"/>
    <s v="ROXANA.BEHJATI@GMAIL.COM"/>
    <s v="8134208371 DNC"/>
    <s v="3226 CULLENDALE DR"/>
    <s v="TAMPA"/>
    <s v="FL"/>
    <n v="33618"/>
  </r>
  <r>
    <s v="Low"/>
    <s v="12411 STILLWATER TERRACE DR"/>
    <s v="TAMPA"/>
    <n v="33618"/>
    <x v="180"/>
    <n v="782292"/>
    <n v="800001"/>
    <s v="ownerOccupant"/>
    <n v="253402"/>
    <n v="32"/>
    <n v="4.1067566777740403"/>
    <n v="0.29224054874178601"/>
    <m/>
    <s v="DAVID J MILANES"/>
    <s v="DAVIDMILANES@COMCAST.NET"/>
    <s v="7322830266 DNC, 9089303531 DNC"/>
    <s v="ROBYN C MILANES"/>
    <m/>
    <m/>
    <s v="12411 STILLWATER TERRACE DR"/>
    <s v="TAMPA"/>
    <s v="FL"/>
    <n v="33618"/>
  </r>
  <r>
    <s v="Low"/>
    <s v="13201 TIFTON DR"/>
    <s v="TAMPA"/>
    <n v="33618"/>
    <x v="124"/>
    <n v="732090"/>
    <n v="761649"/>
    <s v="ownerOccupant"/>
    <n v="230991"/>
    <n v="32"/>
    <n v="3.0556662417239102"/>
    <n v="1.23308559656262"/>
    <m/>
    <s v="CHRISTOPHER A BOEHME"/>
    <s v="CAB08D@GMAIL.COM"/>
    <s v="2397701670 DNC, 8139600560 DNC"/>
    <s v="ANNE KELLY BOEHME"/>
    <m/>
    <m/>
    <s v="13201 TIFTON DR"/>
    <s v="TAMPA"/>
    <s v="FL"/>
    <n v="33618"/>
  </r>
  <r>
    <s v="Low"/>
    <s v="3710 CARROLLBROOK RD"/>
    <s v="TAMPA"/>
    <n v="33618"/>
    <x v="91"/>
    <n v="296568"/>
    <n v="296880"/>
    <s v="ownerOccupant"/>
    <n v="94264"/>
    <n v="32"/>
    <n v="4.5422417124651497"/>
    <n v="2.3755750457984801"/>
    <m/>
    <s v="JOHN PROBST"/>
    <m/>
    <m/>
    <s v="MICHAEL PROBST"/>
    <m/>
    <m/>
    <s v="3710 CARROLLBROOK RD"/>
    <s v="TAMPA"/>
    <s v="FL"/>
    <n v="33618"/>
  </r>
  <r>
    <s v="Low"/>
    <s v="12407 STILLWATER TERRACE DR"/>
    <s v="TAMPA"/>
    <n v="33618"/>
    <x v="180"/>
    <n v="1318296"/>
    <n v="1433988"/>
    <s v="ownerOccupant"/>
    <n v="415589"/>
    <n v="32"/>
    <n v="3.18740367791094"/>
    <n v="2.7465434628571699"/>
    <m/>
    <s v="CECILIA F MITCHELL"/>
    <s v="CECILIADAVID@MAC.COM"/>
    <s v="2122884155 DNC, 7182872828 DNC, 9176911603 DNC"/>
    <s v="DAVID P MITCHELL"/>
    <s v="SDAVIDESQ@GMAIL.COM"/>
    <s v="2122884155 DNC"/>
    <s v="12407 STILLWATER TERRACE DR"/>
    <s v="TAMPA"/>
    <s v="FL"/>
    <n v="33618"/>
  </r>
  <r>
    <s v="Low"/>
    <s v="3011 SABAL RD"/>
    <s v="TAMPA"/>
    <n v="33618"/>
    <x v="155"/>
    <n v="504661"/>
    <n v="543359"/>
    <s v="ownerOccupant"/>
    <n v="160458"/>
    <n v="32"/>
    <n v="1.91589923458656"/>
    <m/>
    <m/>
    <s v="GEORGE S ALLENDORF"/>
    <s v="GEORGEALLEN@KPMG.COM"/>
    <m/>
    <s v="TINA MAJCHRZAK"/>
    <m/>
    <m/>
    <s v="3011 SABAL RD"/>
    <s v="TAMPA"/>
    <s v="FL"/>
    <n v="33618"/>
  </r>
  <r>
    <s v="Low"/>
    <s v="4234 ARBORWOOD LN"/>
    <s v="TAMPA"/>
    <n v="33618"/>
    <x v="205"/>
    <n v="468564"/>
    <n v="464536"/>
    <s v="ownerOccupant"/>
    <n v="149152"/>
    <n v="32"/>
    <n v="2.3056846655652601"/>
    <m/>
    <m/>
    <s v="REVOCABLE GIBSON JANOURA"/>
    <m/>
    <m/>
    <s v="MICHAEL W GIBSON"/>
    <m/>
    <m/>
    <s v="4234 ARBORWOOD LN"/>
    <s v="TAMPA"/>
    <s v="FL"/>
    <n v="33618"/>
  </r>
  <r>
    <s v="Low"/>
    <s v="3355 FOXRIDGE CIR"/>
    <s v="TAMPA"/>
    <n v="33618"/>
    <x v="101"/>
    <n v="517560"/>
    <n v="560030"/>
    <s v="ownerOccupant"/>
    <n v="163948"/>
    <n v="32"/>
    <n v="2.6417061710349401"/>
    <m/>
    <m/>
    <s v="JACOB P STANLEY"/>
    <s v="JAKE_STANLEY@OUTLOOK.COM"/>
    <s v="3527451160 DNC"/>
    <s v="TABITHA STANLEY"/>
    <m/>
    <m/>
    <s v="3355 FOXRIDGE CIR"/>
    <s v="TAMPA"/>
    <s v="FL"/>
    <n v="33618"/>
  </r>
  <r>
    <s v="Low"/>
    <s v="2877 GRAND KEMERTON PL"/>
    <s v="TAMPA"/>
    <n v="33618"/>
    <x v="6"/>
    <n v="455045"/>
    <n v="450507"/>
    <s v="ownerOccupant"/>
    <n v="152188"/>
    <n v="33"/>
    <n v="1.8083513828218301"/>
    <m/>
    <m/>
    <s v="CHRISTOPHER J HIGGINS"/>
    <s v="MORE2CJ@LIVE.COM"/>
    <s v="8134513164, 8135235958 DNC"/>
    <s v="LILLIANA M OAKES"/>
    <s v="LILLYOAKES12@HOTMAIL.COM"/>
    <m/>
    <s v="2877 GRAND KEMERTON PL"/>
    <s v="TAMPA"/>
    <s v="FL"/>
    <n v="33618"/>
  </r>
  <r>
    <s v="Low"/>
    <s v="3211 SADDLEBROOK AVE"/>
    <s v="TAMPA"/>
    <n v="33618"/>
    <x v="2"/>
    <n v="333082"/>
    <n v="342943"/>
    <s v="ownerOccupant"/>
    <n v="110245"/>
    <n v="33"/>
    <n v="3.5637284982016602"/>
    <m/>
    <m/>
    <s v="YULIET BRAVO"/>
    <m/>
    <m/>
    <s v="LAZARO ERNESTO BERGOLLA"/>
    <m/>
    <m/>
    <s v="6748 RALSTON BEACH CIR"/>
    <s v="TAMPA"/>
    <s v="FL"/>
    <n v="33614"/>
  </r>
  <r>
    <s v="Low"/>
    <s v="16009 SADDLE CREEK DR"/>
    <s v="TAMPA"/>
    <n v="33618"/>
    <x v="117"/>
    <n v="338352"/>
    <n v="348365"/>
    <s v="ownerOccupant"/>
    <n v="112003"/>
    <n v="33"/>
    <n v="3.0126539900375802"/>
    <m/>
    <m/>
    <s v="RAFAEL VICTOR PEREZ"/>
    <m/>
    <m/>
    <s v="DEL MARITZA DELMIGUEL"/>
    <m/>
    <m/>
    <s v="16009 SADDLE CREEK DR"/>
    <s v="TAMPA"/>
    <s v="FL"/>
    <n v="33618"/>
  </r>
  <r>
    <s v="Low"/>
    <s v="3406 JAMAIS WOOD WAY"/>
    <s v="TAMPA"/>
    <n v="33618"/>
    <x v="173"/>
    <n v="309198"/>
    <n v="341514"/>
    <s v="ownerOccupant"/>
    <n v="103114"/>
    <n v="33"/>
    <n v="2.6631933743092802"/>
    <m/>
    <m/>
    <s v="GRADY CHRISTINE MILYUKOV"/>
    <m/>
    <m/>
    <s v="SERGEY A MILYUKOV"/>
    <m/>
    <m/>
    <s v="13605 DIAMOND HEAD DR"/>
    <s v="TAMPA"/>
    <s v="FL"/>
    <n v="33624"/>
  </r>
  <r>
    <s v="Low"/>
    <s v="16611 VALLELY DR"/>
    <s v="TAMPA"/>
    <n v="33618"/>
    <x v="135"/>
    <n v="544422"/>
    <n v="379000"/>
    <s v="ownerOccupant"/>
    <n v="178821"/>
    <n v="33"/>
    <n v="3.0959893066133999"/>
    <m/>
    <m/>
    <s v="DESIREE E YOUNG"/>
    <s v="DYOUNG3890@VERIZON.NET"/>
    <s v="8133904663 DNC, 8139687848 DNC"/>
    <s v="DAVID L YOUNG"/>
    <m/>
    <m/>
    <s v="16611 VALLELY DR"/>
    <s v="TAMPA"/>
    <s v="FL"/>
    <n v="33618"/>
  </r>
  <r>
    <s v="Low"/>
    <s v="4011 PRIORY CIR"/>
    <s v="TAMPA"/>
    <n v="33618"/>
    <x v="158"/>
    <n v="659604"/>
    <n v="707439"/>
    <s v="ownerOccupant"/>
    <n v="215245"/>
    <n v="33"/>
    <n v="6.6121190673536399"/>
    <n v="4.4535169168159996"/>
    <m/>
    <s v="KRISTINA M PRITCHETT"/>
    <s v="KRISMP@BELLSOUTH.NET"/>
    <s v="3054121253 DNC, 7862550777 DNC, 8132654633"/>
    <s v="BRIAN K FOSTER"/>
    <m/>
    <m/>
    <s v="4011 PRIORY CIR"/>
    <s v="TAMPA"/>
    <s v="FL"/>
    <n v="33618"/>
  </r>
  <r>
    <s v="Low"/>
    <s v="11704 PHOENIX CIR"/>
    <s v="TAMPA"/>
    <n v="33618"/>
    <x v="197"/>
    <n v="627991"/>
    <n v="694377"/>
    <s v="ownerOccupant"/>
    <n v="207288"/>
    <n v="33"/>
    <n v="1.1714121648662501"/>
    <m/>
    <m/>
    <s v="ANDREW D FONDA"/>
    <s v="AFONDA@ITS.JNJ.COM"/>
    <s v="7274091657 DNC, 8139359070 DNC"/>
    <m/>
    <m/>
    <m/>
    <s v="11704 PHOENIX CIR"/>
    <s v="TAMPA"/>
    <s v="FL"/>
    <n v="33618"/>
  </r>
  <r>
    <s v="Low"/>
    <s v="10425 ORANGE GROVE DR"/>
    <s v="TAMPA"/>
    <n v="33618"/>
    <x v="45"/>
    <n v="940780"/>
    <n v="1024362"/>
    <s v="ownerOccupant"/>
    <n v="314061"/>
    <n v="33"/>
    <n v="2.1201849716559602"/>
    <m/>
    <m/>
    <s v="ERIC N ORTIZ"/>
    <s v="ORTIZ.ERIC423@GMAIL.COM"/>
    <n v="8136798079"/>
    <s v="ODIOSO BRYNNE ORTIZ"/>
    <m/>
    <m/>
    <s v="10425 ORANGE GROVE DR"/>
    <s v="TAMPA"/>
    <s v="FL"/>
    <n v="33618"/>
  </r>
  <r>
    <s v="Low"/>
    <s v="14011 LAKE MAGDALENE BLVD"/>
    <s v="TAMPA"/>
    <n v="33618"/>
    <x v="27"/>
    <n v="829854"/>
    <n v="907368"/>
    <s v="ownerOccupant"/>
    <n v="269919"/>
    <n v="33"/>
    <n v="10.372873143730001"/>
    <n v="1.73577636953653"/>
    <m/>
    <s v="WILLIAM G ARBOGAST"/>
    <s v="WILLFIT83@GMAIL.COM"/>
    <s v="8133014051, 8136930341, 8139203540 DNC"/>
    <s v="WILLIAM G ARBOGAST"/>
    <m/>
    <m/>
    <s v="14011 LAKE MAGDALENE BLVD"/>
    <s v="TAMPA"/>
    <s v="FL"/>
    <n v="33618"/>
  </r>
  <r>
    <s v="Low"/>
    <s v="13717 WILKES DR"/>
    <s v="TAMPA"/>
    <n v="33618"/>
    <x v="68"/>
    <n v="554352"/>
    <n v="577805"/>
    <s v="ownerOccupant"/>
    <n v="184755"/>
    <n v="33"/>
    <n v="6.3433044491736297"/>
    <n v="4.46964853519514"/>
    <m/>
    <s v="ERIC R VERCAUTEREN"/>
    <s v="TRICHIAPICKENS@YAHOO.COM"/>
    <s v="3054794168, 6122295239"/>
    <s v="ANDREA J VERCAUTEREN"/>
    <m/>
    <m/>
    <s v="13717 WILKES DR"/>
    <s v="TAMPA"/>
    <s v="FL"/>
    <n v="33618"/>
  </r>
  <r>
    <s v="Low"/>
    <s v="14706 CROYDON PL"/>
    <s v="TAMPA"/>
    <n v="33618"/>
    <x v="203"/>
    <n v="843086"/>
    <n v="856536"/>
    <s v="ownerOccupant"/>
    <n v="277185"/>
    <n v="33"/>
    <n v="1.5880812644354401"/>
    <n v="0.56373455698053498"/>
    <m/>
    <s v="CHARLES S FRONRATH"/>
    <s v="CSFRONRATH@COMCAST.NET"/>
    <s v="5612627667 DNC, 5617411007 DNC"/>
    <s v="MANSFIELD MARY FRONRATH"/>
    <m/>
    <m/>
    <s v="14706 CROYDON PL"/>
    <s v="TAMPA"/>
    <s v="FL"/>
    <n v="33618"/>
  </r>
  <r>
    <s v="Low"/>
    <s v="2501 LANCER DR"/>
    <s v="TAMPA"/>
    <n v="33618"/>
    <x v="183"/>
    <n v="416416"/>
    <n v="436454"/>
    <s v="ownerOccupant"/>
    <n v="135968"/>
    <n v="33"/>
    <n v="3.0933046811529201"/>
    <n v="0.88362726179808804"/>
    <m/>
    <s v="NATHANIEL H ADAMS"/>
    <s v="NATEADAMS24@YAHOO.COM"/>
    <n v="8132654859"/>
    <s v="SUSAN E ADAMSKI"/>
    <s v="REDHEADFLYER71@GMAIL.COM"/>
    <s v="8133179008 DNC, 8134478214"/>
    <s v="2501 LANCER DR"/>
    <s v="TAMPA"/>
    <s v="FL"/>
    <n v="33618"/>
  </r>
  <r>
    <s v="Low"/>
    <s v="4210 CARTNAL AVE"/>
    <s v="TAMPA"/>
    <n v="33618"/>
    <x v="186"/>
    <n v="576708"/>
    <n v="646714"/>
    <s v="ownerOccupant"/>
    <n v="188719"/>
    <n v="33"/>
    <n v="2.9454570951563102"/>
    <m/>
    <m/>
    <s v="REBECCA A WOOD"/>
    <s v="BECKY@PALMYOGA.COM"/>
    <s v="3103747399 DNC, 8139513450 DNC, 8139633404 DNC"/>
    <s v="RYAN J DEICHERT"/>
    <s v="RYAN.DEICHERT@MAC.COM"/>
    <s v="8139514865 DNC, 8139633404 DNC"/>
    <s v="4210 CARTNAL AVE"/>
    <s v="TAMPA"/>
    <s v="FL"/>
    <n v="33618"/>
  </r>
  <r>
    <s v="Low"/>
    <s v="14606 BRENTWOOD PL"/>
    <s v="TAMPA"/>
    <n v="33618"/>
    <x v="134"/>
    <n v="447414"/>
    <n v="451269"/>
    <s v="ownerOccupant"/>
    <n v="147191"/>
    <n v="33"/>
    <n v="2.9186402114197501"/>
    <m/>
    <m/>
    <s v="LUKAS P HAISLOP"/>
    <s v="HEYDUDE348@VERIZON.NET"/>
    <s v="8139660883 DNC"/>
    <s v="MAUREEN M PATRICIO"/>
    <m/>
    <m/>
    <s v="14606 BRENTWOOD PL"/>
    <s v="TAMPA"/>
    <s v="FL"/>
    <n v="33618"/>
  </r>
  <r>
    <s v="Low"/>
    <s v="10325 CARROLLWOOD LN APT 71"/>
    <s v="TAMPA"/>
    <n v="33618"/>
    <x v="83"/>
    <n v="262361"/>
    <n v="270674"/>
    <s v="ownerOccupant"/>
    <n v="87722"/>
    <n v="33"/>
    <n v="6.9454585177718"/>
    <n v="2.8029853995233398"/>
    <m/>
    <s v="MANUBHAI P PATEL"/>
    <m/>
    <m/>
    <s v="PREMLATABEN M PATEL"/>
    <m/>
    <m/>
    <s v="10325 CARROLLWOOD LN APT 71"/>
    <s v="TAMPA"/>
    <s v="FL"/>
    <n v="33618"/>
  </r>
  <r>
    <s v="Low"/>
    <s v="3428 REYNOLDSWOOD DR"/>
    <s v="TAMPA"/>
    <n v="33618"/>
    <x v="189"/>
    <n v="594516"/>
    <n v="628181"/>
    <s v="ownerOccupant"/>
    <n v="196031"/>
    <n v="33"/>
    <n v="4.1873944647924102"/>
    <n v="1.5880853913966"/>
    <m/>
    <s v="VERONICA DEGANNES"/>
    <m/>
    <m/>
    <s v="CARLOS DEGANNES"/>
    <m/>
    <m/>
    <s v="3428 REYNOLDSWOOD DR"/>
    <s v="TAMPA"/>
    <s v="FL"/>
    <n v="33618"/>
  </r>
  <r>
    <s v="Low"/>
    <s v="3421 REYNOLDSWOOD DR"/>
    <s v="TAMPA"/>
    <n v="33618"/>
    <x v="189"/>
    <n v="638561"/>
    <n v="623208"/>
    <s v="ownerOccupant"/>
    <n v="208075"/>
    <n v="33"/>
    <n v="2.6605129849910298"/>
    <m/>
    <m/>
    <s v="BRIAN P DELL"/>
    <s v="BPDELL@YAHOO.COM"/>
    <s v="8139973319 DNC, 8139973899"/>
    <s v="LYNN KRISTY DELL"/>
    <m/>
    <m/>
    <s v="3421 REYNOLDSWOOD DR"/>
    <s v="TAMPA"/>
    <s v="FL"/>
    <n v="33618"/>
  </r>
  <r>
    <s v="Low"/>
    <s v="2839 GRAND KEMERTON PL"/>
    <s v="TAMPA"/>
    <n v="33618"/>
    <x v="6"/>
    <n v="461433"/>
    <n v="459716"/>
    <s v="ownerOccupant"/>
    <n v="152034"/>
    <n v="33"/>
    <n v="4.5718037774728604"/>
    <n v="1.0047527922775199"/>
    <m/>
    <s v="MAY L CLICK"/>
    <m/>
    <s v="3524045313, 4073307941 DNC, 4074358143 DNC"/>
    <s v="ROBERT J CLICK"/>
    <s v="RCS76@HOTMAIL.COM"/>
    <s v="4073307941 DNC, 4074354032 DNC, 4074358143 DNC"/>
    <s v="2839 GRAND KEMERTON PL"/>
    <s v="TAMPA"/>
    <s v="FL"/>
    <n v="33618"/>
  </r>
  <r>
    <s v="Low"/>
    <s v="11908 N GOMEZ AVE"/>
    <s v="TAMPA"/>
    <n v="33618"/>
    <x v="112"/>
    <n v="494084"/>
    <n v="540807"/>
    <s v="ownerOccupant"/>
    <n v="163237"/>
    <n v="33"/>
    <n v="2.0422338852797601"/>
    <m/>
    <m/>
    <s v="KONSTANTINOS N HATZAKIS"/>
    <m/>
    <m/>
    <s v="NICHOLAS C HATZAKIS"/>
    <m/>
    <m/>
    <s v="11908 N GOMEZ AVE"/>
    <s v="TAMPA"/>
    <s v="FL"/>
    <n v="33618"/>
  </r>
  <r>
    <s v="Low"/>
    <s v="3414 CYPRESS HEAD CT"/>
    <s v="TAMPA"/>
    <n v="33618"/>
    <x v="89"/>
    <n v="326099"/>
    <n v="326571"/>
    <s v="ownerOccupant"/>
    <n v="106493"/>
    <n v="33"/>
    <n v="8.3809440106344493"/>
    <n v="3.3002988493441299"/>
    <m/>
    <s v="JACOB L PALMER"/>
    <m/>
    <s v="8132451318 DNC"/>
    <m/>
    <m/>
    <m/>
    <s v="3414 CYPRESS HEAD CT"/>
    <s v="TAMPA"/>
    <s v="FL"/>
    <n v="33618"/>
  </r>
  <r>
    <s v="Low"/>
    <s v="16026 SHAREWOOD DR"/>
    <s v="TAMPA"/>
    <n v="33618"/>
    <x v="139"/>
    <n v="317138"/>
    <n v="327385"/>
    <s v="ownerOccupant"/>
    <n v="103406"/>
    <n v="33"/>
    <n v="9.3406214352785195"/>
    <n v="2.81911605893443"/>
    <n v="0.28954616649243298"/>
    <s v="HABIB P PEREZ"/>
    <m/>
    <s v="8137709945, 8139656534 DNC"/>
    <s v="PEREZ HABIB PEREZ"/>
    <m/>
    <m/>
    <s v="16026 SHAREWOOD DR"/>
    <s v="TAMPA"/>
    <s v="FL"/>
    <n v="33618"/>
  </r>
  <r>
    <s v="Low"/>
    <s v="1941 FLORESTA VIEW DR"/>
    <s v="TAMPA"/>
    <n v="33618"/>
    <x v="82"/>
    <n v="945948"/>
    <n v="1057729"/>
    <s v="ownerOccupant"/>
    <n v="312788"/>
    <n v="33"/>
    <n v="6.7680415111633803"/>
    <n v="3.09599850041069"/>
    <m/>
    <s v="GAUTOM null DEY"/>
    <s v="GDEY008@GMAIL.COM"/>
    <s v="8134800097, 8139085919"/>
    <s v="TAPASI null DEY"/>
    <s v="GAUTOM@YAHOO.COM"/>
    <n v="8139085919"/>
    <s v="1941 FLORESTA VIEW DR"/>
    <s v="TAMPA"/>
    <s v="FL"/>
    <n v="33618"/>
  </r>
  <r>
    <s v="Low"/>
    <s v="11711 ROLLING OAKS LN"/>
    <s v="TAMPA"/>
    <n v="33618"/>
    <x v="193"/>
    <n v="971737"/>
    <n v="1041037"/>
    <s v="ownerOccupant"/>
    <n v="323962"/>
    <n v="33"/>
    <n v="4.1632031262756302"/>
    <n v="2.1497622660605802"/>
    <m/>
    <s v="ERIC R VERNIER"/>
    <s v="ERIC_VERNIERMD@HOTMAIL.COM"/>
    <n v="8136476050"/>
    <s v="KENDALL A BAYLISS"/>
    <s v="BAYLISSK@SJHMC.ORG"/>
    <s v="2396776706 DNC"/>
    <s v="11711 ROLLING OAKS LN"/>
    <s v="TAMPA"/>
    <s v="FL"/>
    <n v="33618"/>
  </r>
  <r>
    <s v="Low"/>
    <s v="4106 STILLWATER TERRACE CV"/>
    <s v="TAMPA"/>
    <n v="33618"/>
    <x v="180"/>
    <n v="843654"/>
    <n v="877174"/>
    <s v="ownerOccupant"/>
    <n v="276070"/>
    <n v="33"/>
    <n v="15.813741273490299"/>
    <m/>
    <m/>
    <s v="MARGARET A WILKINSON"/>
    <m/>
    <m/>
    <m/>
    <m/>
    <m/>
    <s v="4106 STILLWATER TERRACE CV"/>
    <s v="TAMPA"/>
    <s v="FL"/>
    <n v="33618"/>
  </r>
  <r>
    <s v="Low"/>
    <s v="13712 WILKES DR"/>
    <s v="TAMPA"/>
    <n v="33618"/>
    <x v="68"/>
    <n v="533055"/>
    <n v="579805"/>
    <s v="ownerOccupant"/>
    <n v="178353"/>
    <n v="33"/>
    <n v="3.1255702799556899"/>
    <m/>
    <m/>
    <s v="MICHAEL R DEMEO"/>
    <s v="MICHAEL.DEMEO@RSANDH.COM"/>
    <s v="8133907923 DNC, 8134312975 DNC, 8138764298 DNC"/>
    <s v="ALISA DEMEO"/>
    <m/>
    <m/>
    <s v="13712 WILKES DR"/>
    <s v="TAMPA"/>
    <s v="FL"/>
    <n v="33618"/>
  </r>
  <r>
    <s v="Low"/>
    <s v="3412 PICWOOD RD"/>
    <s v="TAMPA"/>
    <n v="33618"/>
    <x v="181"/>
    <n v="521354"/>
    <n v="512999"/>
    <s v="ownerOccupant"/>
    <n v="174509"/>
    <n v="33"/>
    <n v="6.4965387774728702"/>
    <n v="3.5825602828492098"/>
    <m/>
    <s v="DESIREE M CHILLURA"/>
    <s v="CHILLURAE@YAHOO.COM"/>
    <s v="8132458687 DNC, 8133499022, 8134665258"/>
    <s v="ERIC R CHILLURA"/>
    <s v="CHILLURAE@YAHOO.COM"/>
    <s v="8132458687 DNC, 8133499022"/>
    <s v="3412 PICWOOD RD"/>
    <s v="TAMPA"/>
    <s v="FL"/>
    <n v="33618"/>
  </r>
  <r>
    <s v="Low"/>
    <s v="14608 BRENTWOOD LN"/>
    <s v="TAMPA"/>
    <n v="33618"/>
    <x v="134"/>
    <n v="456473"/>
    <n v="454733"/>
    <s v="ownerOccupant"/>
    <n v="152458"/>
    <n v="33"/>
    <n v="4.9535282670001903"/>
    <n v="2.30030246054858"/>
    <m/>
    <s v="JUSTIN A MOORE"/>
    <m/>
    <s v="6157460891 DNC, 8139975392 DNC"/>
    <s v="COURTNEY MOORE"/>
    <m/>
    <m/>
    <s v="14608 BRENTWOOD LN"/>
    <s v="TAMPA"/>
    <s v="FL"/>
    <n v="33618"/>
  </r>
  <r>
    <s v="Low"/>
    <s v="12602 CATAMARAN PL"/>
    <s v="TAMPA"/>
    <n v="33618"/>
    <x v="41"/>
    <n v="612286"/>
    <n v="620941"/>
    <s v="ownerOccupant"/>
    <n v="203528"/>
    <n v="33"/>
    <n v="3.6578295765506699"/>
    <m/>
    <m/>
    <s v="ANNA R PACE"/>
    <s v="REMAE15@YAHOO.COM"/>
    <n v="7067076648"/>
    <s v="JAMES A PACE"/>
    <s v="JAMES.ALAN.PACE@GMAIL.COM"/>
    <n v="7067076648"/>
    <s v="12602 CATAMARAN PL"/>
    <s v="TAMPA"/>
    <s v="FL"/>
    <n v="33618"/>
  </r>
  <r>
    <s v="Low"/>
    <s v="16515 LAKE BRIGADOON CIR"/>
    <s v="TAMPA"/>
    <n v="33618"/>
    <x v="129"/>
    <n v="246896"/>
    <n v="268038"/>
    <s v="ownerOccupant"/>
    <n v="81753"/>
    <n v="33"/>
    <n v="7.4804104577670696"/>
    <n v="5.5207330384122297"/>
    <n v="1.47234594163804"/>
    <s v="BELIZE C GORDON"/>
    <m/>
    <s v="3106623262 DNC"/>
    <m/>
    <m/>
    <m/>
    <s v="16515 LAKE BRIGADOON CIR"/>
    <s v="TAMPA"/>
    <s v="FL"/>
    <n v="33618"/>
  </r>
  <r>
    <s v="Low"/>
    <s v="13612 S VILLAGE DR # 5211"/>
    <s v="TAMPA"/>
    <n v="33618"/>
    <x v="80"/>
    <n v="164200"/>
    <n v="152697"/>
    <s v="ownerOccupant"/>
    <n v="54894"/>
    <n v="33"/>
    <n v="0.65783217978395003"/>
    <m/>
    <m/>
    <s v="AARON DANIEL NEWTON"/>
    <m/>
    <m/>
    <m/>
    <m/>
    <m/>
    <s v="13612 S VILLAGE DR # 5211"/>
    <s v="TAMPA"/>
    <s v="FL"/>
    <n v="33618"/>
  </r>
  <r>
    <s v="Low"/>
    <s v="3403 LACEWOOD RD"/>
    <s v="TAMPA"/>
    <n v="33618"/>
    <x v="137"/>
    <n v="691332"/>
    <n v="687151"/>
    <s v="ownerOccupant"/>
    <n v="225886"/>
    <n v="33"/>
    <n v="3.42933916115964"/>
    <m/>
    <m/>
    <s v="DEBRA L MCCOOL"/>
    <s v="DLMCCOOL61471@GMAIL.COM"/>
    <s v="3157880333 DNC"/>
    <s v="SHAWN M MCCOOL"/>
    <s v="SMCCOOL@AOL.COM"/>
    <s v="3157880333 DNC, 3344706810 DNC"/>
    <s v="3403 LACEWOOD RD"/>
    <s v="TAMPA"/>
    <s v="FL"/>
    <n v="33618"/>
  </r>
  <r>
    <s v="Low"/>
    <s v="14237 AVON FARMS DR"/>
    <s v="TAMPA"/>
    <n v="33618"/>
    <x v="0"/>
    <n v="1082338"/>
    <n v="1164597"/>
    <s v="ownerOccupant"/>
    <n v="359940"/>
    <n v="33"/>
    <n v="3.2384796214468801"/>
    <n v="1.1202000515544099"/>
    <m/>
    <s v="NAHIL S DHANJI"/>
    <s v="NAHIL.DHANJI@GMAIL.COM"/>
    <s v="6462073455 DNC, 7187212839 DNC, 8132650657"/>
    <s v="SHIRAZ NAHIL DHANJI"/>
    <m/>
    <m/>
    <s v="14237 AVON FARMS DR"/>
    <s v="TAMPA"/>
    <s v="FL"/>
    <n v="33618"/>
  </r>
  <r>
    <s v="Low"/>
    <s v="2907 CEDARIDGE DR"/>
    <s v="TAMPA"/>
    <n v="33618"/>
    <x v="139"/>
    <n v="359843"/>
    <n v="395094"/>
    <s v="ownerOccupant"/>
    <n v="118184"/>
    <n v="33"/>
    <n v="5.1981570443797196"/>
    <n v="2.59063016265929"/>
    <m/>
    <s v="ALBERTA V INDO"/>
    <s v="INDO.VICKY47@GMAIL.COM"/>
    <s v="8132492190 DNC"/>
    <s v="FERNANDO F INDO"/>
    <s v="INDOFERNANDO46@GMAIL.COM"/>
    <s v="8132492190 DNC"/>
    <s v="2907 CEDARIDGE DR"/>
    <s v="TAMPA"/>
    <s v="FL"/>
    <n v="33618"/>
  </r>
  <r>
    <s v="Low"/>
    <s v="10118 WOODSONG WAY"/>
    <s v="TAMPA"/>
    <n v="33618"/>
    <x v="24"/>
    <n v="734044"/>
    <n v="742480"/>
    <s v="ownerOccupant"/>
    <n v="239960"/>
    <n v="33"/>
    <n v="2.3406304239471298"/>
    <m/>
    <m/>
    <s v="GERARDO null PEREZ"/>
    <s v="BJP321@AOL.COM"/>
    <s v="8139361424 DNC"/>
    <s v="JEAN BOBBIE PEREZ"/>
    <m/>
    <m/>
    <s v="10118 WOODSONG WAY"/>
    <s v="TAMPA"/>
    <s v="FL"/>
    <n v="33618"/>
  </r>
  <r>
    <s v="Low"/>
    <s v="10414 BUTIA PL"/>
    <s v="TAMPA"/>
    <n v="33618"/>
    <x v="36"/>
    <n v="527354"/>
    <n v="560117"/>
    <s v="ownerOccupant"/>
    <n v="180758"/>
    <n v="34"/>
    <n v="1.60673793829027"/>
    <m/>
    <m/>
    <s v="CATHERINE A THOMPSON"/>
    <m/>
    <s v="8139334045 DNC"/>
    <s v="CATHERINE A THOMPSON"/>
    <m/>
    <m/>
    <s v="10414 BUTIA PL"/>
    <s v="TAMPA"/>
    <s v="FL"/>
    <n v="33618"/>
  </r>
  <r>
    <s v="Low"/>
    <s v="10303 ORANGE GROVE DR"/>
    <s v="TAMPA"/>
    <n v="33618"/>
    <x v="206"/>
    <n v="500175"/>
    <n v="539315"/>
    <s v="ownerOccupant"/>
    <n v="168492"/>
    <n v="34"/>
    <n v="3.9508242159187001"/>
    <n v="1.8244801298972"/>
    <m/>
    <s v="STEPHEN M NIEVES"/>
    <s v="JD.813@HOTMAIL.COM"/>
    <n v="8134083459"/>
    <s v="JULIETTE NIEVES"/>
    <m/>
    <m/>
    <s v="10303 ORANGE GROVE DR"/>
    <s v="TAMPA"/>
    <s v="FL"/>
    <n v="33618"/>
  </r>
  <r>
    <s v="Low"/>
    <s v="3315 FOXRIDGE CIR"/>
    <s v="TAMPA"/>
    <n v="33618"/>
    <x v="101"/>
    <n v="511793"/>
    <n v="539393"/>
    <s v="ownerOccupant"/>
    <n v="173042"/>
    <n v="34"/>
    <n v="3.2787820066706401"/>
    <m/>
    <m/>
    <s v="LEONARDO O RABELO"/>
    <s v="LEOCONSTRUCTION393@GMAIL.COM"/>
    <s v="5084147377, 7744208870"/>
    <s v="PAULA A RABELO"/>
    <m/>
    <m/>
    <s v="3315 FOXRIDGE CIR"/>
    <s v="TAMPA"/>
    <s v="FL"/>
    <n v="33618"/>
  </r>
  <r>
    <s v="Low"/>
    <s v="13911 HAYWARD PL"/>
    <s v="TAMPA"/>
    <n v="33618"/>
    <x v="171"/>
    <n v="503630"/>
    <n v="530732"/>
    <s v="ownerOccupant"/>
    <n v="169794"/>
    <n v="34"/>
    <n v="2.9803949102386902"/>
    <m/>
    <m/>
    <s v="DAVID A LESCHANDER"/>
    <s v="DLESCHANDER@AOL.COM"/>
    <s v="8138331535 DNC, 8139694794 DNC"/>
    <s v="DONNA R LESCHANDER"/>
    <m/>
    <s v="8132644588 DNC, 8133345151 DNC, 8139694794 DNC"/>
    <s v="13911 HAYWARD PL"/>
    <s v="TAMPA"/>
    <s v="FL"/>
    <n v="33618"/>
  </r>
  <r>
    <s v="Low"/>
    <s v="2722 MIDTIMES DR"/>
    <s v="TAMPA"/>
    <n v="33618"/>
    <x v="187"/>
    <n v="297022"/>
    <n v="297031"/>
    <s v="ownerOccupant"/>
    <n v="99548"/>
    <n v="34"/>
    <n v="3.4158812955184601"/>
    <n v="2.3997522632604"/>
    <n v="1.2653436611098601"/>
    <s v="CARMEN MARY LLERA"/>
    <m/>
    <m/>
    <m/>
    <m/>
    <m/>
    <s v="2722 MIDTIMES DR"/>
    <s v="TAMPA"/>
    <s v="FL"/>
    <n v="33618"/>
  </r>
  <r>
    <s v="Low"/>
    <s v="10518 ORANGE GROVE DR"/>
    <s v="TAMPA"/>
    <n v="33618"/>
    <x v="102"/>
    <n v="504483"/>
    <n v="531842"/>
    <s v="ownerOccupant"/>
    <n v="171555"/>
    <n v="34"/>
    <n v="2.3943759196721901"/>
    <m/>
    <m/>
    <s v="ZACCARIAH J CORDOVA"/>
    <s v="ZACBLINK@MSN.COM"/>
    <m/>
    <s v="BRANDI N CORDOVA"/>
    <m/>
    <m/>
    <s v="10518 ORANGE GROVE DR"/>
    <s v="TAMPA"/>
    <s v="FL"/>
    <n v="33618"/>
  </r>
  <r>
    <s v="Low"/>
    <s v="15221 W POND WOODS DR # 602"/>
    <s v="TAMPA"/>
    <n v="33618"/>
    <x v="8"/>
    <n v="280448"/>
    <n v="281462"/>
    <s v="ownerOccupant"/>
    <n v="93970"/>
    <n v="34"/>
    <n v="2.35943112713435"/>
    <m/>
    <m/>
    <s v="COWGILL CARLA WILKINS"/>
    <m/>
    <m/>
    <m/>
    <m/>
    <m/>
    <s v="3612 CRENSHAW LAKE RD"/>
    <s v="LUTZ"/>
    <s v="FL"/>
    <n v="33548"/>
  </r>
  <r>
    <s v="Low"/>
    <s v="10023 HAMPTON PL"/>
    <s v="TAMPA"/>
    <n v="33618"/>
    <x v="140"/>
    <n v="732287"/>
    <n v="708315"/>
    <s v="ownerOccupant"/>
    <n v="249544"/>
    <n v="34"/>
    <n v="10.3782488013366"/>
    <n v="9.4347004142398401"/>
    <m/>
    <s v="ERNEST L HERCE"/>
    <s v="EHERCE@HOTMAIL.COM"/>
    <s v="8136252002 DNC, 8136791129 DNC"/>
    <s v="KRISTIN M HERCE"/>
    <s v="KRISTIN.HERCE@GMAIL.COM"/>
    <s v="8133007825 DNC, 8139354706"/>
    <s v="10023 HAMPTON PL"/>
    <s v="TAMPA"/>
    <s v="FL"/>
    <n v="33618"/>
  </r>
  <r>
    <s v="Low"/>
    <s v="3309 MCFARLAND RD"/>
    <s v="TAMPA"/>
    <n v="33618"/>
    <x v="182"/>
    <n v="650937"/>
    <n v="678132"/>
    <s v="ownerOccupant"/>
    <n v="223219"/>
    <n v="34"/>
    <n v="2.9024427996814"/>
    <m/>
    <m/>
    <s v="MORGAN P LYNCH"/>
    <s v="EUPHORICDREAMS@HOTMAIL.COM"/>
    <s v="8132316309 DNC, 8503456227"/>
    <s v="NICOLE C LYNCH"/>
    <s v="NUMBRAS@HOTMAIL.COM"/>
    <s v="8132316309 DNC, 8134470069, 8503456227"/>
    <s v="3309 MCFARLAND RD"/>
    <s v="TAMPA"/>
    <s v="FL"/>
    <n v="33618"/>
  </r>
  <r>
    <s v="Low"/>
    <s v="4107 HUDSON WAY"/>
    <s v="TAMPA"/>
    <n v="33618"/>
    <x v="111"/>
    <n v="549690"/>
    <n v="569083"/>
    <s v="ownerOccupant"/>
    <n v="188709"/>
    <n v="34"/>
    <n v="3.3836260713796702"/>
    <m/>
    <m/>
    <s v="PEDRO R SAMON"/>
    <s v="PRODRIGUEZUCI@GMAIL.COM"/>
    <n v="8136097761"/>
    <s v="ALEJANDRA ROXANA MEDINA"/>
    <m/>
    <m/>
    <s v="4107 HUDSON WAY"/>
    <s v="TAMPA"/>
    <s v="FL"/>
    <n v="33618"/>
  </r>
  <r>
    <s v="Low"/>
    <s v="13303 MEADOWWOOD CT"/>
    <s v="TAMPA"/>
    <n v="33618"/>
    <x v="172"/>
    <n v="931592"/>
    <n v="1009346"/>
    <s v="ownerOccupant"/>
    <n v="313450"/>
    <n v="34"/>
    <n v="3.13362750541368"/>
    <n v="1.0798640645534601"/>
    <m/>
    <s v="MONICA L SCHARTZ"/>
    <s v="MONICASCHARTZ@ROCKETMAIL.COM"/>
    <s v="6154232969 DNC"/>
    <s v="MONICA L SCHARTZ"/>
    <m/>
    <m/>
    <s v="13303 MEADOWWOOD CT"/>
    <s v="TAMPA"/>
    <s v="FL"/>
    <n v="33618"/>
  </r>
  <r>
    <s v="Low"/>
    <s v="3433 HEARDS FERRY DR"/>
    <s v="TAMPA"/>
    <n v="33618"/>
    <x v="71"/>
    <n v="468719"/>
    <n v="484680"/>
    <s v="ownerOccupant"/>
    <n v="158126"/>
    <n v="34"/>
    <n v="3.4562081538107301"/>
    <m/>
    <m/>
    <s v="PAUL J VELEZ"/>
    <s v="PAULVELEZ1849@GMAIL.COM"/>
    <s v="6093352549 DNC, 8562968972 DNC, 8568543829 DNC"/>
    <m/>
    <m/>
    <m/>
    <s v="3433 HEARDS FERRY DR"/>
    <s v="TAMPA"/>
    <s v="FL"/>
    <n v="33618"/>
  </r>
  <r>
    <s v="Low"/>
    <s v="4104 CARROLLWOOD VILLAGE DR"/>
    <s v="TAMPA"/>
    <n v="33618"/>
    <x v="196"/>
    <n v="715265"/>
    <n v="754614"/>
    <s v="ownerOccupant"/>
    <n v="244243"/>
    <n v="34"/>
    <n v="4.1336279883512503"/>
    <m/>
    <m/>
    <s v="NATHANIEL A BRAUN"/>
    <s v="NATEBRAUN@GMAIL.COM"/>
    <s v="6142601144 DNC, 8138337323"/>
    <s v="NATHANIEL A BRAUN"/>
    <m/>
    <m/>
    <s v="4104 CARROLLWOOD VILLAGE DR"/>
    <s v="TAMPA"/>
    <s v="FL"/>
    <n v="33618"/>
  </r>
  <r>
    <s v="Low"/>
    <s v="3416 LATANIA DR"/>
    <s v="TAMPA"/>
    <n v="33618"/>
    <x v="96"/>
    <n v="498771"/>
    <n v="525561"/>
    <s v="ownerOccupant"/>
    <n v="169365"/>
    <n v="34"/>
    <n v="4.0906181544952203"/>
    <n v="1.1013708426672599"/>
    <m/>
    <s v="KATHERINE N DESROSIERS"/>
    <s v="KNDESROSIERS@GMAIL.COM"/>
    <s v="8133403223, 8636983338"/>
    <m/>
    <m/>
    <m/>
    <s v="3416 LATANIA DR"/>
    <s v="TAMPA"/>
    <s v="FL"/>
    <n v="33618"/>
  </r>
  <r>
    <s v="Low"/>
    <s v="15509 KINGS PKWY"/>
    <s v="TAMPA"/>
    <n v="33618"/>
    <x v="27"/>
    <n v="512429"/>
    <n v="550861"/>
    <s v="ownerOccupant"/>
    <n v="172742"/>
    <n v="34"/>
    <n v="3.4938446561068699"/>
    <m/>
    <m/>
    <s v="ANTHONY J MACRI"/>
    <s v="TOMAC57@COMCAST.NET"/>
    <s v="5705742690 DNC, 5706744999 DNC"/>
    <s v="MONTENEGRO SEBASTIAN ARANA"/>
    <m/>
    <m/>
    <s v="15509 KINGS PKWY"/>
    <s v="TAMPA"/>
    <s v="FL"/>
    <n v="33618"/>
  </r>
  <r>
    <s v="Low"/>
    <s v="4206 CARROLLWOOD VILLAGE CT"/>
    <s v="TAMPA"/>
    <n v="33618"/>
    <x v="196"/>
    <n v="1363558"/>
    <n v="630000"/>
    <s v="ownerOccupant"/>
    <n v="462263"/>
    <n v="34"/>
    <n v="3.3567488387967899"/>
    <m/>
    <m/>
    <s v="PATRICIA ORTIZ-THOMPSON"/>
    <m/>
    <m/>
    <s v="JOHN F THOMPSON"/>
    <m/>
    <m/>
    <s v="4206 CARROLLWOOD VILLAGE CT"/>
    <s v="TAMPA"/>
    <s v="FL"/>
    <n v="33618"/>
  </r>
  <r>
    <s v="Low"/>
    <s v="1806 BELLA LAGO LN"/>
    <s v="TAMPA"/>
    <n v="33618"/>
    <x v="81"/>
    <n v="1769538"/>
    <n v="1990096"/>
    <s v="ownerOccupant"/>
    <n v="609024"/>
    <n v="34"/>
    <n v="4.5126635224076503"/>
    <m/>
    <m/>
    <s v="ELSA R FLORES"/>
    <s v="ERFLORES72@GMAIL.COM"/>
    <s v="7135427802 DNC, 7135920034 DNC, 9569362132 DNC"/>
    <s v="KENNETH Y TSAI"/>
    <s v="KTSAI77@GMAIL.COM"/>
    <s v="6178684652 DNC, 7182634350 DNC"/>
    <s v="1806 BELLA LAGO LN"/>
    <s v="TAMPA"/>
    <s v="FL"/>
    <n v="33618"/>
  </r>
  <r>
    <s v="Low"/>
    <s v="3704 THORNWOOD PL"/>
    <s v="TAMPA"/>
    <n v="33618"/>
    <x v="134"/>
    <n v="513311"/>
    <n v="545360"/>
    <s v="ownerOccupant"/>
    <n v="172985"/>
    <n v="34"/>
    <n v="3.6228785766688998"/>
    <m/>
    <m/>
    <s v="AGUSTIN RUBEN CHAVEZ"/>
    <m/>
    <m/>
    <s v="CARDOSO CLAUDIA ZOLOETA"/>
    <m/>
    <m/>
    <s v="3704 THORNWOOD PL"/>
    <s v="TAMPA"/>
    <s v="FL"/>
    <n v="33618"/>
  </r>
  <r>
    <s v="Low"/>
    <s v="2602 W FLETCHER AVE"/>
    <s v="TAMPA"/>
    <n v="33618"/>
    <x v="28"/>
    <n v="429839"/>
    <n v="426999"/>
    <s v="ownerOccupant"/>
    <n v="148185"/>
    <n v="34"/>
    <n v="21.257287432920101"/>
    <n v="2.3459971103394999"/>
    <m/>
    <s v="HERMAN J SWANSON"/>
    <s v="SSWANSONT@GMAIL.COM"/>
    <s v="8132646178 DNC"/>
    <m/>
    <m/>
    <m/>
    <s v="2602 W FLETCHER AVE"/>
    <s v="TAMPA"/>
    <s v="FL"/>
    <n v="33618"/>
  </r>
  <r>
    <s v="Low"/>
    <s v="4008 HUDSON TER"/>
    <s v="TAMPA"/>
    <n v="33618"/>
    <x v="175"/>
    <n v="441201"/>
    <n v="449608"/>
    <s v="ownerOccupant"/>
    <n v="150541"/>
    <n v="34"/>
    <n v="3.47234258711668"/>
    <m/>
    <m/>
    <s v="RUBEN null RODRIGUEZ"/>
    <s v="ASSATAMCCOMBS@YAHOO.COM"/>
    <s v="8133818704 DNC"/>
    <s v="MAYLEIDIS RODRIGUEZ"/>
    <m/>
    <m/>
    <s v="4008 HUDSON TER"/>
    <s v="TAMPA"/>
    <s v="FL"/>
    <n v="33618"/>
  </r>
  <r>
    <s v="Low"/>
    <s v="2508 VINY CT"/>
    <s v="TAMPA"/>
    <n v="33618"/>
    <x v="178"/>
    <n v="518541"/>
    <n v="584042"/>
    <s v="ownerOccupant"/>
    <n v="174709"/>
    <n v="34"/>
    <n v="3.6040638527665698"/>
    <m/>
    <m/>
    <s v="SERGIO L LEON"/>
    <s v="SLEONJR@GMAIL.COM"/>
    <s v="8132790117 DNC, 8133232433 DNC, 8139332433 DNC"/>
    <s v="JENNIFER LEON"/>
    <m/>
    <m/>
    <s v="2508 VINY CT"/>
    <s v="TAMPA"/>
    <s v="FL"/>
    <n v="33618"/>
  </r>
  <r>
    <s v="Low"/>
    <s v="10611 CARROLLBROOK WAY"/>
    <s v="TAMPA"/>
    <n v="33618"/>
    <x v="91"/>
    <n v="310626"/>
    <n v="308457"/>
    <s v="ownerOccupant"/>
    <n v="106748"/>
    <n v="34"/>
    <n v="3.9911611417575101"/>
    <m/>
    <m/>
    <s v="CAROLINA null FREITAG"/>
    <s v="CAROFREITAG@GMAIL.COM"/>
    <s v="8133262754 DNC, 8135027166"/>
    <s v="CLAUDE S BONANNI"/>
    <s v="BONANNICLAUDE@GMAIL.COM"/>
    <s v="8133402424 DNC, 8138396859, 8324279868 DNC"/>
    <s v="10611 CARROLLBROOK WAY"/>
    <s v="TAMPA"/>
    <s v="FL"/>
    <n v="33618"/>
  </r>
  <r>
    <s v="Low"/>
    <s v="11407 CARROLLWOOD DR"/>
    <s v="TAMPA"/>
    <n v="33618"/>
    <x v="207"/>
    <n v="1026755"/>
    <n v="1255486"/>
    <s v="ownerOccupant"/>
    <n v="346618"/>
    <n v="34"/>
    <n v="6.8836345471176799"/>
    <n v="2.2841721815262801"/>
    <m/>
    <s v="BRANON R THAMES"/>
    <m/>
    <m/>
    <s v="TRUSTEE MICHELLE THAMES"/>
    <m/>
    <m/>
    <s v="11407 CARROLLWOOD DR"/>
    <s v="TAMPA"/>
    <s v="FL"/>
    <n v="33618"/>
  </r>
  <r>
    <s v="Low"/>
    <s v="16622 BRIGADOON DR"/>
    <s v="TAMPA"/>
    <n v="33618"/>
    <x v="20"/>
    <n v="240072"/>
    <n v="265858"/>
    <s v="ownerOccupant"/>
    <n v="81664"/>
    <n v="34"/>
    <n v="18.308366489664198"/>
    <n v="0.39438799504057098"/>
    <m/>
    <s v="CYNTHIA A CLENDINEN"/>
    <s v="CLETIS.CLENDINEN81@GMAIL.COM"/>
    <s v="8139621137 DNC"/>
    <m/>
    <m/>
    <m/>
    <s v="16622 BRIGADOON DR"/>
    <s v="TAMPA"/>
    <s v="FL"/>
    <n v="33618"/>
  </r>
  <r>
    <s v="Low"/>
    <s v="9709 LAKESIDE RESERVE PL"/>
    <s v="TAMPA"/>
    <n v="33618"/>
    <x v="7"/>
    <n v="776092"/>
    <n v="841495"/>
    <s v="ownerOccupant"/>
    <n v="266477"/>
    <n v="34"/>
    <n v="3.1714251160943898"/>
    <m/>
    <m/>
    <s v="MARK W KILLEN"/>
    <s v="KILLEN1970@YAHOO.COM"/>
    <s v="8134510588 DNC"/>
    <s v="JENNIFER V COPPOLA"/>
    <m/>
    <m/>
    <s v="9709 LAKESIDE RESERVE PL"/>
    <s v="TAMPA"/>
    <s v="FL"/>
    <n v="33618"/>
  </r>
  <r>
    <s v="Low"/>
    <s v="15328 E POND WOODS DR"/>
    <s v="TAMPA"/>
    <n v="33618"/>
    <x v="103"/>
    <n v="239467"/>
    <n v="250345"/>
    <s v="ownerOccupant"/>
    <n v="81617"/>
    <n v="34"/>
    <n v="18.757293591945398"/>
    <n v="1.2841753123755399"/>
    <m/>
    <s v="RALPH S FOX"/>
    <m/>
    <m/>
    <m/>
    <m/>
    <m/>
    <s v="13427 WEATHERSTONE DR"/>
    <s v="SPRING HILL"/>
    <s v="FL"/>
    <n v="34609"/>
  </r>
  <r>
    <s v="Low"/>
    <s v="3402 MCFARLAND RD"/>
    <s v="TAMPA"/>
    <n v="33618"/>
    <x v="165"/>
    <n v="531902"/>
    <n v="614932"/>
    <s v="ownerOccupant"/>
    <n v="181549"/>
    <n v="34"/>
    <n v="3.26535835237455"/>
    <n v="2.20890673947132"/>
    <m/>
    <s v="JOHN T BRYANT"/>
    <s v="JKBRYANT30@GMAIL.COM"/>
    <s v="8135133667, 9713440500 DNC"/>
    <s v="KENNA I BRYANT"/>
    <s v="JKBRYANT30@GMAIL.COM"/>
    <n v="9713440600"/>
    <s v="3402 MCFARLAND RD"/>
    <s v="TAMPA"/>
    <s v="FL"/>
    <n v="33618"/>
  </r>
  <r>
    <s v="Low"/>
    <s v="3206 VALLEY OAKS DR"/>
    <s v="TAMPA"/>
    <n v="33618"/>
    <x v="35"/>
    <n v="226806"/>
    <n v="238881"/>
    <s v="ownerOccupant"/>
    <n v="78024"/>
    <n v="34"/>
    <n v="11.6793370834577"/>
    <n v="1.0798747178663799"/>
    <m/>
    <s v="JOHN V LOSCALZO"/>
    <m/>
    <s v="8137313327 DNC, 8139616690"/>
    <s v="STEPHANIE E KOJIMA"/>
    <s v="STEPHANIE.KOJIMA@GMAIL.COM"/>
    <s v="8137312178, 8139626264 DNC"/>
    <s v="3206 VALLEY OAKS DR"/>
    <s v="TAMPA"/>
    <s v="FL"/>
    <n v="33618"/>
  </r>
  <r>
    <s v="Low"/>
    <s v="3726 VILLAGE ESTATES PL"/>
    <s v="TAMPA"/>
    <n v="33618"/>
    <x v="154"/>
    <n v="477059"/>
    <n v="512110"/>
    <s v="ownerOccupant"/>
    <n v="160405"/>
    <n v="34"/>
    <n v="18.383638623276301"/>
    <n v="7.3083698060720304"/>
    <m/>
    <s v="ISLEE A MCMULLEN"/>
    <s v="IBMCMULLEN@YAHOO.COM"/>
    <s v="8133174885 DNC, 8138413079 DNC, 8139627376 DNC"/>
    <s v="MICHAEL D MCMULLEN"/>
    <s v="IBMCMULLEN9900@GMAIL.COM"/>
    <s v="8135009259, 8138413079 DNC, 8139627376 DNC"/>
    <s v="3726 VILLAGE ESTATES PL"/>
    <s v="TAMPA"/>
    <s v="FL"/>
    <n v="33618"/>
  </r>
  <r>
    <s v="Low"/>
    <s v="2302 TRIAD LN # 13"/>
    <s v="TAMPA"/>
    <n v="33618"/>
    <x v="42"/>
    <n v="304947"/>
    <n v="291505"/>
    <s v="ownerOccupant"/>
    <n v="102189"/>
    <n v="34"/>
    <n v="14.8218113837241"/>
    <n v="3.5261124589929298"/>
    <m/>
    <s v="CARL F GOEPPER"/>
    <s v="MAXGFG@GMAIL.COM"/>
    <s v="8135988632 DNC, 8139632125"/>
    <s v="JENNIFER J GOEPPER"/>
    <s v="JENNIJEANL@AOL.COM"/>
    <s v="8135989046 DNC"/>
    <s v="2302 TRIAD LN # 13"/>
    <s v="TAMPA"/>
    <s v="FL"/>
    <n v="33618"/>
  </r>
  <r>
    <s v="Low"/>
    <s v="11403 N GRADY AVE"/>
    <s v="TAMPA"/>
    <n v="33618"/>
    <x v="26"/>
    <n v="455105"/>
    <n v="492113"/>
    <s v="ownerOccupant"/>
    <n v="155133"/>
    <n v="34"/>
    <n v="2.9562204364546001"/>
    <m/>
    <m/>
    <s v="MATTIE CHAPMAN"/>
    <m/>
    <m/>
    <s v="MARGARET H FEDELES"/>
    <m/>
    <m/>
    <s v="11403 N GRADY AVE"/>
    <s v="TAMPA"/>
    <s v="FL"/>
    <n v="33618"/>
  </r>
  <r>
    <s v="Low"/>
    <s v="3413 HEARDS FERRY DR"/>
    <s v="TAMPA"/>
    <n v="33618"/>
    <x v="71"/>
    <n v="479124"/>
    <n v="1890"/>
    <s v="ownerOccupant"/>
    <n v="164706"/>
    <n v="34"/>
    <n v="18.590629038667299"/>
    <n v="4.0906290386673598"/>
    <m/>
    <s v="JESSICA A MCRORY"/>
    <s v="JESSMCRORY@YAHOO.COM"/>
    <s v="8134430808 DNC, 8137584465 DNC, 8138555004 DNC"/>
    <s v="STEVE R MCRORY"/>
    <m/>
    <m/>
    <s v="3413 HEARDS FERRY DR"/>
    <s v="TAMPA"/>
    <s v="FL"/>
    <n v="33618"/>
  </r>
  <r>
    <s v="Low"/>
    <s v="14307 BRENTWOOD DR"/>
    <s v="TAMPA"/>
    <n v="33618"/>
    <x v="134"/>
    <n v="522565"/>
    <n v="543899"/>
    <s v="ownerOccupant"/>
    <n v="179193"/>
    <n v="34"/>
    <n v="3.41052174261374"/>
    <m/>
    <m/>
    <s v="HEATHER N TAPIA"/>
    <s v="UTFSU923@YAHOO.COM"/>
    <s v="8135989755 DNC, 8138869015 DNC"/>
    <m/>
    <m/>
    <m/>
    <s v="14307 BRENTWOOD DR"/>
    <s v="TAMPA"/>
    <s v="FL"/>
    <n v="33618"/>
  </r>
  <r>
    <s v="Low"/>
    <s v="14310 RAVENWOOD LN"/>
    <s v="TAMPA"/>
    <n v="33618"/>
    <x v="134"/>
    <n v="484974"/>
    <n v="524063"/>
    <s v="ownerOccupant"/>
    <n v="163844"/>
    <n v="34"/>
    <n v="3.3782638929647"/>
    <m/>
    <m/>
    <s v="EDISON JOHN MERA"/>
    <m/>
    <m/>
    <s v="CHADIA MERA"/>
    <m/>
    <m/>
    <s v="14310 RAVENWOOD LN"/>
    <s v="TAMPA"/>
    <s v="FL"/>
    <n v="33618"/>
  </r>
  <r>
    <s v="Low"/>
    <s v="13304 MORAN DR"/>
    <s v="TAMPA"/>
    <n v="33618"/>
    <x v="38"/>
    <n v="418804"/>
    <n v="427063"/>
    <s v="ownerOccupant"/>
    <n v="143067"/>
    <n v="34"/>
    <n v="2.2250390261909998"/>
    <m/>
    <m/>
    <s v="RICHARD L FRIEDLAND"/>
    <m/>
    <m/>
    <s v="FRANCES F FRIEDLAND"/>
    <m/>
    <m/>
    <s v="13304 MORAN DR"/>
    <s v="TAMPA"/>
    <s v="FL"/>
    <n v="33618"/>
  </r>
  <r>
    <s v="Low"/>
    <s v="3003 SAMARA DR"/>
    <s v="TAMPA"/>
    <n v="33618"/>
    <x v="114"/>
    <n v="810466"/>
    <n v="884583"/>
    <s v="corporate"/>
    <n v="272618"/>
    <n v="34"/>
    <n v="3.7599859675552501"/>
    <m/>
    <m/>
    <s v="3003 SAMARA DRIVE LLC"/>
    <m/>
    <m/>
    <m/>
    <m/>
    <m/>
    <s v="1105 MARQUINA DE AVILA"/>
    <s v="TAMPA"/>
    <s v="FL"/>
    <n v="33613"/>
  </r>
  <r>
    <s v="Low"/>
    <s v="10603 COQUITA LN"/>
    <s v="TAMPA"/>
    <n v="33618"/>
    <x v="98"/>
    <n v="541414"/>
    <n v="625000"/>
    <s v="ownerOccupant"/>
    <n v="184199"/>
    <n v="34"/>
    <n v="2.8970635764511101"/>
    <m/>
    <m/>
    <s v="KRISTEN W TRIPPE"/>
    <s v="KRISTEN.TRIPPE2@GMAIL.COM"/>
    <n v="8133619244"/>
    <s v="RYAN M TRIPPE"/>
    <s v="KRISTENWAN@GMAIL.COM"/>
    <s v="8133619154, 8134510061, 8137669742 DNC"/>
    <s v="10603 COQUITA LN"/>
    <s v="TAMPA"/>
    <s v="FL"/>
    <n v="33618"/>
  </r>
  <r>
    <s v="Low"/>
    <s v="3214 CULLENDALE DR"/>
    <s v="TAMPA"/>
    <n v="33618"/>
    <x v="52"/>
    <n v="489886"/>
    <n v="4000"/>
    <s v="ownerOccupant"/>
    <n v="164634"/>
    <n v="34"/>
    <n v="3.5503055283004699"/>
    <n v="0.80837004442950999"/>
    <m/>
    <s v="YUNIOR N MELCON"/>
    <m/>
    <m/>
    <s v="PORCHETTE KATIUSKA FERNANDEZ"/>
    <m/>
    <m/>
    <s v="3214 CULLENDALE DR"/>
    <s v="TAMPA"/>
    <s v="FL"/>
    <n v="33618"/>
  </r>
  <r>
    <s v="Low"/>
    <s v="4216 MEADOW HILL DR"/>
    <s v="TAMPA"/>
    <n v="33618"/>
    <x v="193"/>
    <n v="712720"/>
    <n v="744625"/>
    <s v="ownerOccupant"/>
    <n v="252178"/>
    <n v="35"/>
    <n v="3.3164153608808702"/>
    <m/>
    <m/>
    <s v="WALDEMAR M FRANZ"/>
    <s v="WALDEKKCRX@YAHOO.COM"/>
    <n v="7738140075"/>
    <m/>
    <m/>
    <m/>
    <s v="4216 MEADOW HILL DR"/>
    <s v="TAMPA"/>
    <s v="FL"/>
    <n v="33618"/>
  </r>
  <r>
    <s v="Low"/>
    <s v="16127 SAGEBRUSH RD"/>
    <s v="TAMPA"/>
    <n v="33618"/>
    <x v="125"/>
    <n v="442686"/>
    <n v="455677"/>
    <s v="ownerOccupant"/>
    <n v="155496"/>
    <n v="35"/>
    <n v="3.53415782886549"/>
    <m/>
    <m/>
    <s v="GAMBE OSMEL FUNDORA"/>
    <m/>
    <m/>
    <s v="VEITIA LIURIS CHAVIANO"/>
    <m/>
    <m/>
    <s v="16127 SAGEBRUSH RD"/>
    <s v="TAMPA"/>
    <s v="FL"/>
    <n v="33618"/>
  </r>
  <r>
    <s v="Low"/>
    <s v="15003 LAKE EMERALD BLVD"/>
    <s v="TAMPA"/>
    <n v="33618"/>
    <x v="64"/>
    <n v="878284"/>
    <n v="937663"/>
    <s v="ownerOccupant"/>
    <n v="304277"/>
    <n v="35"/>
    <n v="2.2895351969459301"/>
    <n v="0.46426637974163598"/>
    <m/>
    <s v="ATIYA M YOUNG"/>
    <s v="INSTRUMENTFITTER10@GMAIL.COM"/>
    <s v="8139071077 DNC, 8139792882"/>
    <m/>
    <m/>
    <m/>
    <s v="15003 LAKE EMERALD BLVD"/>
    <s v="TAMPA"/>
    <s v="FL"/>
    <n v="33618"/>
  </r>
  <r>
    <s v="Low"/>
    <s v="13923 CHERRY DALE LN"/>
    <s v="TAMPA"/>
    <n v="33618"/>
    <x v="121"/>
    <n v="441839"/>
    <n v="467680"/>
    <s v="ownerOccupant"/>
    <n v="152712"/>
    <n v="35"/>
    <n v="3.0906104680343902"/>
    <m/>
    <m/>
    <s v="EDUARDO YONY MEDRANO"/>
    <m/>
    <m/>
    <s v="SUYAPA MARIA PADILLA"/>
    <m/>
    <m/>
    <s v="13923 CHERRY DALE LN"/>
    <s v="TAMPA"/>
    <s v="FL"/>
    <n v="33618"/>
  </r>
  <r>
    <s v="Low"/>
    <s v="13929 CLUBHOUSE CIR"/>
    <s v="TAMPA"/>
    <n v="33618"/>
    <x v="142"/>
    <n v="442477"/>
    <n v="448914"/>
    <s v="ownerOccupant"/>
    <n v="152787"/>
    <n v="35"/>
    <n v="7.60673975949571"/>
    <n v="2.8863096519688298"/>
    <m/>
    <s v="LEO KENNETH LEVINER"/>
    <m/>
    <m/>
    <m/>
    <m/>
    <m/>
    <s v="13929 CLUBHOUSE CIR"/>
    <s v="TAMPA"/>
    <s v="FL"/>
    <n v="33618"/>
  </r>
  <r>
    <s v="Low"/>
    <s v="10435 OAKBROOK DR"/>
    <s v="TAMPA"/>
    <n v="33618"/>
    <x v="55"/>
    <n v="703626"/>
    <n v="771360"/>
    <s v="ownerOccupant"/>
    <n v="249591"/>
    <n v="35"/>
    <n v="3.1174939379542499"/>
    <m/>
    <m/>
    <s v="ANTHONY C KUNTZ"/>
    <m/>
    <m/>
    <s v="REBECCA J KUNTZ"/>
    <m/>
    <m/>
    <s v="10608 ORANGE GROVE DR"/>
    <s v="TAMPA"/>
    <s v="FL"/>
    <n v="33618"/>
  </r>
  <r>
    <s v="Low"/>
    <s v="11712 LIPSEY RD"/>
    <s v="TAMPA"/>
    <n v="33618"/>
    <x v="148"/>
    <n v="868124"/>
    <n v="930470"/>
    <s v="ownerOccupant"/>
    <n v="304100"/>
    <n v="35"/>
    <n v="2.9024401749489699"/>
    <m/>
    <m/>
    <s v="GLEN KUSSNER"/>
    <m/>
    <m/>
    <s v="AMANDA GEORGE KUSSNER"/>
    <m/>
    <m/>
    <s v="11712 LIPSEY RD"/>
    <s v="TAMPA"/>
    <s v="FL"/>
    <n v="33618"/>
  </r>
  <r>
    <s v="Low"/>
    <s v="13813 MILL COVE CIR"/>
    <s v="TAMPA"/>
    <n v="33618"/>
    <x v="56"/>
    <n v="431711"/>
    <n v="440925"/>
    <s v="ownerOccupant"/>
    <n v="153160"/>
    <n v="35"/>
    <n v="8.1551286071908606"/>
    <n v="3.5314726932123599"/>
    <m/>
    <s v="DARA J BETTENCOURT"/>
    <s v="LAURENBETT98@GMAIL.COM"/>
    <s v="8134517699, 8138553490, 8139209247 DNC"/>
    <m/>
    <m/>
    <m/>
    <s v="13813 MILL COVE CIR"/>
    <s v="TAMPA"/>
    <s v="FL"/>
    <n v="33618"/>
  </r>
  <r>
    <s v="Low"/>
    <s v="3219 SADDLEBROOK AVE"/>
    <s v="TAMPA"/>
    <n v="33618"/>
    <x v="2"/>
    <n v="421106"/>
    <n v="442266"/>
    <s v="ownerOccupant"/>
    <n v="149303"/>
    <n v="35"/>
    <n v="3.5691087885802402"/>
    <m/>
    <m/>
    <s v="DAILYN P GUTIERREZ"/>
    <s v="DAILYNPALACIOS27@GMAIL.COM"/>
    <s v="7863725726, 8137245344"/>
    <s v="PEDRO P ESCOBAR"/>
    <m/>
    <m/>
    <s v="3219 SADDLEBROOK AVE"/>
    <s v="TAMPA"/>
    <s v="FL"/>
    <n v="33618"/>
  </r>
  <r>
    <s v="Low"/>
    <s v="3114 NUNDY RD"/>
    <s v="TAMPA"/>
    <n v="33618"/>
    <x v="27"/>
    <n v="552572"/>
    <n v="595559"/>
    <s v="corporate"/>
    <n v="194181"/>
    <n v="35"/>
    <n v="2.9427651554099401"/>
    <m/>
    <m/>
    <s v="ERIC A GARCIA"/>
    <s v="GIBBLES411@GMAIL.COM"/>
    <s v="8132173191, 8136008041, 8138857873 DNC"/>
    <s v="GARCIA ERIC ANTONIO"/>
    <m/>
    <m/>
    <s v="3114 NUNDY RD"/>
    <s v="TAMPA"/>
    <s v="FL"/>
    <n v="33618"/>
  </r>
  <r>
    <s v="Low"/>
    <s v="11719 PLUMOSA RD"/>
    <s v="TAMPA"/>
    <n v="33618"/>
    <x v="120"/>
    <n v="663486"/>
    <n v="724490"/>
    <s v="ownerOccupant"/>
    <n v="233901"/>
    <n v="35"/>
    <n v="4.9051321741835903"/>
    <m/>
    <m/>
    <s v="JONATHAN F FYKES"/>
    <m/>
    <s v="8132058059 DNC, 8139627122 DNC"/>
    <s v="FREDERICK JONATHAN FYKES"/>
    <m/>
    <m/>
    <s v="11719 PLUMOSA RD"/>
    <s v="TAMPA"/>
    <s v="FL"/>
    <n v="33618"/>
  </r>
  <r>
    <s v="Low"/>
    <s v="3904 NORTHAMPTON WAY"/>
    <s v="TAMPA"/>
    <n v="33618"/>
    <x v="166"/>
    <n v="678090"/>
    <n v="734587"/>
    <s v="ownerOccupant"/>
    <n v="237315"/>
    <n v="35"/>
    <n v="3.6040583365690901"/>
    <n v="2.26534865914974"/>
    <m/>
    <s v="JENNIFER M ASHWORTH"/>
    <s v="JENNIFERASHWORTH@REHABABILITIES.COM"/>
    <s v="8182682501 DNC"/>
    <s v="SEAN M PUCKETT"/>
    <s v="SPACECOASTPUCKETT@GMAIL.COM"/>
    <s v="8132405310 DNC"/>
    <s v="3904 NORTHAMPTON WAY"/>
    <s v="TAMPA"/>
    <s v="FL"/>
    <n v="33618"/>
  </r>
  <r>
    <s v="Low"/>
    <s v="15402 E POND WOODS DR"/>
    <s v="TAMPA"/>
    <n v="33618"/>
    <x v="204"/>
    <n v="241954"/>
    <n v="225000"/>
    <s v="ownerOccupant"/>
    <n v="84431"/>
    <n v="35"/>
    <n v="3.6470697675228898"/>
    <n v="0.89975793956590999"/>
    <m/>
    <s v="SANDRA I MIRANDA"/>
    <m/>
    <m/>
    <m/>
    <m/>
    <m/>
    <s v="4209 AMBER RIDGE LN"/>
    <s v="VALRICO"/>
    <s v="FL"/>
    <n v="33594"/>
  </r>
  <r>
    <s v="Low"/>
    <s v="2504 LAKE ELLEN LN"/>
    <s v="TAMPA"/>
    <n v="33618"/>
    <x v="40"/>
    <n v="403439"/>
    <n v="405951"/>
    <s v="ownerOccupant"/>
    <n v="143168"/>
    <n v="35"/>
    <n v="18.2841665420898"/>
    <n v="18.2841665420898"/>
    <m/>
    <s v="KERRI A CONNOLLY"/>
    <s v="KERRICONNOLLY2@GMAIL.COM"/>
    <s v="7182732058, 8138432785 DNC, 8138435200 DNC"/>
    <m/>
    <m/>
    <m/>
    <s v="2504 LAKE ELLEN LN"/>
    <s v="TAMPA"/>
    <s v="FL"/>
    <n v="33618"/>
  </r>
  <r>
    <s v="Low"/>
    <s v="12611 CATAMARAN PL"/>
    <s v="TAMPA"/>
    <n v="33618"/>
    <x v="41"/>
    <n v="542448"/>
    <n v="560027"/>
    <s v="ownerOccupant"/>
    <n v="187350"/>
    <n v="35"/>
    <n v="3.55567284510653"/>
    <m/>
    <m/>
    <s v="ORENCIO A CARDENAS"/>
    <s v="ORENCIOC@GMAIL.COM"/>
    <s v="7862423577 DNC, 7863795011 DNC"/>
    <s v="ELIZABETH T CARDENAS"/>
    <m/>
    <m/>
    <s v="12611 CATAMARAN PL"/>
    <s v="TAMPA"/>
    <s v="FL"/>
    <n v="33618"/>
  </r>
  <r>
    <s v="Low"/>
    <s v="3712 VILLAGE ESTATES PL"/>
    <s v="TAMPA"/>
    <n v="33618"/>
    <x v="154"/>
    <n v="426290"/>
    <n v="452018"/>
    <s v="ownerOccupant"/>
    <n v="148349"/>
    <n v="35"/>
    <n v="2.8782534904856099"/>
    <m/>
    <m/>
    <s v="CATALINA M ALVAREZ"/>
    <s v="ALVAREZ.11.CATA@GMAIL.COM"/>
    <s v="2016889156, 8623688554 DNC, 8623688559 DNC"/>
    <s v="MARIA CATALINA ALVAREZ"/>
    <m/>
    <m/>
    <s v="3712 VILLAGE ESTATES PL"/>
    <s v="TAMPA"/>
    <s v="FL"/>
    <n v="33618"/>
  </r>
  <r>
    <s v="Low"/>
    <s v="2609 CARROLL LAKE ST"/>
    <s v="TAMPA"/>
    <n v="33618"/>
    <x v="208"/>
    <n v="1737016"/>
    <n v="2166651"/>
    <s v="ownerOccupant"/>
    <n v="606796"/>
    <n v="35"/>
    <n v="7.0234155052145502"/>
    <n v="2.8271789461058798"/>
    <m/>
    <s v="PATRICIA A MCLEAN"/>
    <s v="PZMCLEAN@AOL.COM"/>
    <s v="8132589261, 8134532507, 8139694744 DNC"/>
    <m/>
    <m/>
    <m/>
    <s v="2609 CARROLL LAKE ST"/>
    <s v="TAMPA"/>
    <s v="FL"/>
    <n v="33618"/>
  </r>
  <r>
    <s v="Low"/>
    <s v="13908 CHERRY DALE LN"/>
    <s v="TAMPA"/>
    <n v="33618"/>
    <x v="121"/>
    <n v="423086"/>
    <n v="473785"/>
    <s v="ownerOccupant"/>
    <n v="149407"/>
    <n v="35"/>
    <n v="3.4320186159958599"/>
    <n v="0.65244872352274996"/>
    <m/>
    <s v="MAIKEL null PALACIOS"/>
    <m/>
    <s v="8138845960 DNC"/>
    <s v="MARIA null ALVARINO"/>
    <s v="MGALVARINO3@YAHOO.COM"/>
    <s v="3052062126 DNC, 3054951197, 8138845960 DNC"/>
    <s v="13908 CHERRY DALE LN"/>
    <s v="TAMPA"/>
    <s v="FL"/>
    <n v="33618"/>
  </r>
  <r>
    <s v="Low"/>
    <s v="3829 HUDSON LN"/>
    <s v="TAMPA"/>
    <n v="33618"/>
    <x v="26"/>
    <n v="304946"/>
    <n v="311676"/>
    <s v="ownerOccupant"/>
    <n v="107058"/>
    <n v="35"/>
    <n v="1.0986854977474101"/>
    <m/>
    <m/>
    <s v="GONZALEZ WILLIAMS ARANDA"/>
    <m/>
    <m/>
    <s v="CARLA MARIA DORTA"/>
    <m/>
    <m/>
    <s v="3829 HUDSON LN"/>
    <s v="TAMPA"/>
    <s v="FL"/>
    <n v="33618"/>
  </r>
  <r>
    <s v="Low"/>
    <s v="1911 FLORESTA VIEW DR"/>
    <s v="TAMPA"/>
    <n v="33618"/>
    <x v="82"/>
    <n v="982241"/>
    <n v="1056307"/>
    <s v="ownerOccupant"/>
    <n v="339369"/>
    <n v="35"/>
    <n v="2.6309460910120399"/>
    <m/>
    <m/>
    <s v="ERIKA R SIEMIET"/>
    <s v="ERIKASIEM@YAHOO.COM"/>
    <s v="8137280205 DNC"/>
    <s v="LARRY P SIEMIET"/>
    <s v="SIEMIETL@YAHOO.COM"/>
    <s v="7574983070, 8137280194 DNC, 8138147544 DNC"/>
    <s v="1911 FLORESTA VIEW DR"/>
    <s v="TAMPA"/>
    <s v="FL"/>
    <n v="33618"/>
  </r>
  <r>
    <s v="Low"/>
    <s v="3406 LACEWOOD RD"/>
    <s v="TAMPA"/>
    <n v="33618"/>
    <x v="137"/>
    <n v="616973"/>
    <n v="589765"/>
    <s v="ownerOccupant"/>
    <n v="216731"/>
    <n v="35"/>
    <n v="7.7868603535692902"/>
    <n v="2.8621291707735899"/>
    <m/>
    <s v="PABLO G MARTINEZ"/>
    <s v="PABLOGMARTINEZ@GMAIL.COM"/>
    <s v="8133261615 DNC, 8139317656, 8139683770 DNC"/>
    <m/>
    <m/>
    <m/>
    <s v="3406 LACEWOOD RD"/>
    <s v="TAMPA"/>
    <s v="FL"/>
    <n v="33618"/>
  </r>
  <r>
    <s v="Low"/>
    <s v="3009 SABAL RD"/>
    <s v="TAMPA"/>
    <n v="33618"/>
    <x v="128"/>
    <n v="739088"/>
    <n v="736982"/>
    <s v="ownerOccupant"/>
    <n v="256806"/>
    <n v="35"/>
    <n v="1.8271829342455601"/>
    <m/>
    <m/>
    <s v="BRANDON S HIERS"/>
    <s v="JANDS.HIERS@COMCAST.NET"/>
    <s v="9047625553 DNC"/>
    <s v="NICOLE A ANTONINI"/>
    <s v="NICOLE.ANTONINI@GMAIL.COM"/>
    <m/>
    <s v="3009 SABAL RD"/>
    <s v="TAMPA"/>
    <s v="FL"/>
    <n v="33618"/>
  </r>
  <r>
    <s v="Low"/>
    <s v="2515 VINY CT"/>
    <s v="TAMPA"/>
    <n v="33618"/>
    <x v="178"/>
    <n v="478840"/>
    <n v="514866"/>
    <s v="ownerOccupant"/>
    <n v="168239"/>
    <n v="35"/>
    <n v="3.8164304971251402"/>
    <n v="1.34868856164127"/>
    <m/>
    <s v="JIMMY D ROGERS"/>
    <m/>
    <s v="7279379780 DNC, 8132700867 DNC, 8638128173"/>
    <s v="DAN JIMMY ROGERS"/>
    <m/>
    <m/>
    <s v="2515 VINY CT"/>
    <s v="TAMPA"/>
    <s v="FL"/>
    <n v="33618"/>
  </r>
  <r>
    <s v="Low"/>
    <s v="13610 S VILLAGE DR # 4110"/>
    <s v="TAMPA"/>
    <n v="33618"/>
    <x v="80"/>
    <n v="211804"/>
    <n v="191139"/>
    <s v="ownerOccupant"/>
    <n v="74620"/>
    <n v="35"/>
    <n v="1.4750341137743901"/>
    <m/>
    <m/>
    <s v="JASON J QUINTERO"/>
    <m/>
    <m/>
    <m/>
    <m/>
    <m/>
    <s v="4221 W BOY SCOUT BLVD STE 1000"/>
    <s v="TAMPA"/>
    <s v="FL"/>
    <n v="33607"/>
  </r>
  <r>
    <s v="Low"/>
    <s v="2503 SAINT CHARLOTTE PL"/>
    <s v="TAMPA"/>
    <n v="33618"/>
    <x v="106"/>
    <n v="412422"/>
    <n v="430451"/>
    <s v="ownerOccupant"/>
    <n v="142307"/>
    <n v="35"/>
    <n v="2.8970773565063701"/>
    <m/>
    <m/>
    <s v="SETH A ADAMS"/>
    <s v="S3THADAMS@GMAIL.COM"/>
    <s v="5405622688 DNC, 8638150148 DNC"/>
    <s v="SETH A ADAMS"/>
    <m/>
    <m/>
    <s v="2503 SAINT CHARLOTTE PL"/>
    <s v="TAMPA"/>
    <s v="FL"/>
    <n v="33618"/>
  </r>
  <r>
    <s v="Low"/>
    <s v="10114 LAKE COVE LN"/>
    <s v="TAMPA"/>
    <n v="33618"/>
    <x v="209"/>
    <n v="903612"/>
    <n v="958450"/>
    <s v="ownerOccupant"/>
    <n v="312421"/>
    <n v="35"/>
    <n v="8.4024539287447695"/>
    <n v="3.4293356491748801"/>
    <m/>
    <s v="RICHARD C FINNEY"/>
    <s v="RFINNEY01@GMAIL.COM"/>
    <s v="8136296665 DNC"/>
    <s v="RICHARD C FINNEY"/>
    <m/>
    <m/>
    <s v="10114 LAKE COVE LN"/>
    <s v="TAMPA"/>
    <s v="FL"/>
    <n v="33618"/>
  </r>
  <r>
    <s v="Low"/>
    <s v="14305 BRENTWOOD DR"/>
    <s v="TAMPA"/>
    <n v="33618"/>
    <x v="134"/>
    <n v="450898"/>
    <n v="478849"/>
    <s v="ownerOccupant"/>
    <n v="158858"/>
    <n v="35"/>
    <n v="2.7895509465227999"/>
    <m/>
    <m/>
    <s v="ROBIN BEEKMAN"/>
    <m/>
    <m/>
    <s v="JESSICA N REED-MURPHY"/>
    <m/>
    <m/>
    <s v="14305 BRENTWOOD DR"/>
    <s v="TAMPA"/>
    <s v="FL"/>
    <n v="33618"/>
  </r>
  <r>
    <s v="Low"/>
    <s v="16021 SPLITLOG DR"/>
    <s v="TAMPA"/>
    <n v="33618"/>
    <x v="117"/>
    <n v="346604"/>
    <n v="345818"/>
    <s v="ownerOccupant"/>
    <n v="122106"/>
    <n v="35"/>
    <n v="3.88363696995718"/>
    <n v="3.88363696995718"/>
    <m/>
    <s v="FUMERO LAZZARO PINEDA"/>
    <m/>
    <m/>
    <m/>
    <m/>
    <m/>
    <s v="16021 SPLITLOG DR"/>
    <s v="TAMPA"/>
    <s v="FL"/>
    <n v="33618"/>
  </r>
  <r>
    <s v="Low"/>
    <s v="15001 CANCUN PL"/>
    <s v="TAMPA"/>
    <n v="33618"/>
    <x v="210"/>
    <n v="720755"/>
    <n v="770886"/>
    <s v="ownerOccupant"/>
    <n v="251260"/>
    <n v="35"/>
    <n v="2.8460028000858699"/>
    <m/>
    <m/>
    <s v="JESSICA A ROTHELL"/>
    <m/>
    <m/>
    <m/>
    <m/>
    <m/>
    <s v="PO BOX 340485"/>
    <s v="TAMPA"/>
    <s v="FL"/>
    <n v="33694"/>
  </r>
  <r>
    <s v="Low"/>
    <s v="4003 CYPRESS CT"/>
    <s v="TAMPA"/>
    <n v="33618"/>
    <x v="62"/>
    <n v="265789"/>
    <n v="266779"/>
    <s v="ownerOccupant"/>
    <n v="93297"/>
    <n v="35"/>
    <n v="3.5099815344359802"/>
    <n v="1.6094439000273699"/>
    <m/>
    <s v="PATRICIA W GIRARD"/>
    <m/>
    <m/>
    <m/>
    <m/>
    <m/>
    <s v="4003 CYPRESS CT"/>
    <s v="TAMPA"/>
    <s v="FL"/>
    <n v="33618"/>
  </r>
  <r>
    <s v="Low"/>
    <s v="3307 PICWOOD RD"/>
    <s v="TAMPA"/>
    <n v="33618"/>
    <x v="181"/>
    <n v="507555"/>
    <n v="510672"/>
    <s v="ownerOccupant"/>
    <n v="177655"/>
    <n v="35"/>
    <n v="2.95621880357676"/>
    <m/>
    <m/>
    <s v="ANDREW PRUSS"/>
    <m/>
    <m/>
    <m/>
    <m/>
    <m/>
    <s v="3307 PICWOOD RD"/>
    <s v="TAMPA"/>
    <s v="FL"/>
    <n v="33618"/>
  </r>
  <r>
    <s v="Low"/>
    <s v="13212 TIFTON DR"/>
    <s v="TAMPA"/>
    <n v="33618"/>
    <x v="124"/>
    <n v="620580"/>
    <n v="598846"/>
    <s v="ownerOccupant"/>
    <n v="219150"/>
    <n v="35"/>
    <n v="3.3029799831989202"/>
    <m/>
    <m/>
    <s v="LATORIA S OLIVE"/>
    <m/>
    <s v="3055421891, 8134825429 DNC, 9547529596"/>
    <s v="LAWRENCE J OLIVE"/>
    <s v="LOLIVE@SUN-COMPANIES.COM"/>
    <s v="4074966003 DNC, 4076416023, 9547529596"/>
    <s v="13212 TIFTON DR"/>
    <s v="TAMPA"/>
    <s v="FL"/>
    <n v="33618"/>
  </r>
  <r>
    <s v="Low"/>
    <s v="2526 LAKE ELLEN LN"/>
    <s v="TAMPA"/>
    <n v="33618"/>
    <x v="84"/>
    <n v="555169"/>
    <n v="568722"/>
    <s v="ownerOccupant"/>
    <n v="196700"/>
    <n v="35"/>
    <n v="4.1201987011835399"/>
    <n v="1.0744997764523501"/>
    <m/>
    <s v="ALPHONSO REED"/>
    <m/>
    <m/>
    <s v="KAREN J REED"/>
    <m/>
    <m/>
    <s v="2526 LAKE ELLEN LN"/>
    <s v="TAMPA"/>
    <s v="FL"/>
    <n v="33618"/>
  </r>
  <r>
    <s v="Low"/>
    <s v="16590 BRIGADOON DR"/>
    <s v="TAMPA"/>
    <n v="33618"/>
    <x v="20"/>
    <n v="243357"/>
    <n v="262500"/>
    <s v="ownerOccupant"/>
    <n v="84197"/>
    <n v="35"/>
    <n v="2.9992325680443499"/>
    <n v="0.945469127184139"/>
    <m/>
    <s v="NANCY G MICHELON"/>
    <s v="NANNER951@AOL.COM"/>
    <s v="8137133703 DNC"/>
    <m/>
    <m/>
    <m/>
    <s v="16590 BRIGADOON DR"/>
    <s v="TAMPA"/>
    <s v="FL"/>
    <n v="33618"/>
  </r>
  <r>
    <s v="Low"/>
    <s v="16007 SAGEBRUSH RD"/>
    <s v="TAMPA"/>
    <n v="33618"/>
    <x v="125"/>
    <n v="383715"/>
    <n v="408361"/>
    <s v="ownerOccupant"/>
    <n v="135255"/>
    <n v="35"/>
    <n v="3.4185874098653399"/>
    <m/>
    <m/>
    <s v="ADELA GOMEZ CORDOVA"/>
    <m/>
    <m/>
    <s v="JOSE ROQUE SILVA"/>
    <m/>
    <m/>
    <s v="10506 N DIXON AVE"/>
    <s v="TAMPA"/>
    <s v="FL"/>
    <n v="33612"/>
  </r>
  <r>
    <s v="Low"/>
    <s v="16011 SHAREWOOD DR"/>
    <s v="TAMPA"/>
    <n v="33618"/>
    <x v="139"/>
    <n v="338706"/>
    <n v="337837"/>
    <s v="ownerOccupant"/>
    <n v="122551"/>
    <n v="36"/>
    <n v="3.2841586057285399"/>
    <m/>
    <m/>
    <s v="ADOLFO JIMENEZ-MARTINEZ"/>
    <m/>
    <m/>
    <s v="SADY PEREZ-CABRERA"/>
    <m/>
    <m/>
    <s v="16011 SHAREWOOD DR"/>
    <s v="TAMPA"/>
    <s v="FL"/>
    <n v="33618"/>
  </r>
  <r>
    <s v="Low"/>
    <s v="4210 GOLF CLUB LN"/>
    <s v="TAMPA"/>
    <n v="33618"/>
    <x v="70"/>
    <n v="365440"/>
    <n v="417407"/>
    <s v="ownerOccupant"/>
    <n v="133194"/>
    <n v="36"/>
    <n v="0.87018087222471097"/>
    <m/>
    <m/>
    <s v="BEATRIX RAHMS"/>
    <m/>
    <m/>
    <m/>
    <m/>
    <m/>
    <s v="4210 GOLF CLUB LN"/>
    <s v="TAMPA"/>
    <s v="FL"/>
    <n v="33618"/>
  </r>
  <r>
    <s v="Low"/>
    <s v="3119 COCOS RD"/>
    <s v="TAMPA"/>
    <n v="33618"/>
    <x v="25"/>
    <n v="547384"/>
    <n v="566689"/>
    <s v="ownerOccupant"/>
    <n v="195335"/>
    <n v="36"/>
    <n v="13.940074328952599"/>
    <n v="7.3002893827160404"/>
    <m/>
    <s v="JANE E ROBINER"/>
    <s v="TROBINER@YAHOO.COM"/>
    <s v="8139322669 DNC"/>
    <m/>
    <m/>
    <m/>
    <s v="3119 COCOS RD"/>
    <s v="TAMPA"/>
    <s v="FL"/>
    <n v="33618"/>
  </r>
  <r>
    <s v="Low"/>
    <s v="16009 GRASS LAKE DR"/>
    <s v="TAMPA"/>
    <n v="33618"/>
    <x v="123"/>
    <n v="335558"/>
    <n v="341248"/>
    <s v="ownerOccupant"/>
    <n v="119188"/>
    <n v="36"/>
    <n v="3.6443761699770998"/>
    <m/>
    <m/>
    <s v="MEDINA KATIA ALONSO"/>
    <m/>
    <m/>
    <m/>
    <m/>
    <m/>
    <s v="16009 GRASS LAKE DR"/>
    <s v="TAMPA"/>
    <s v="FL"/>
    <n v="33618"/>
  </r>
  <r>
    <s v="Low"/>
    <s v="14716 PAR CLUB CIR"/>
    <s v="TAMPA"/>
    <n v="33618"/>
    <x v="65"/>
    <n v="301949"/>
    <n v="288921"/>
    <s v="ownerOccupant"/>
    <n v="108743"/>
    <n v="36"/>
    <n v="2.3755589657071301"/>
    <m/>
    <m/>
    <s v="AMBER M PERRONE"/>
    <m/>
    <s v="8134516123, 8135466686 DNC"/>
    <s v="DAVID M PERRONE"/>
    <m/>
    <m/>
    <s v="14716 PAR CLUB CIR"/>
    <s v="TAMPA"/>
    <s v="FL"/>
    <n v="33618"/>
  </r>
  <r>
    <s v="Low"/>
    <s v="4502 SOUTHAMPTON CT"/>
    <s v="TAMPA"/>
    <n v="33618"/>
    <x v="153"/>
    <n v="312126"/>
    <n v="305632"/>
    <s v="ownerOccupant"/>
    <n v="113476"/>
    <n v="36"/>
    <n v="3.2787854879156701"/>
    <m/>
    <m/>
    <s v="NATHAN W HEATHCOCK"/>
    <m/>
    <s v="5132829774 DNC, 5134598261 DNC"/>
    <m/>
    <m/>
    <m/>
    <s v="4502 SOUTHAMPTON CT"/>
    <s v="TAMPA"/>
    <s v="FL"/>
    <n v="33618"/>
  </r>
  <r>
    <s v="Low"/>
    <s v="3414 REYNOLDSWOOD DR"/>
    <s v="TAMPA"/>
    <n v="33618"/>
    <x v="189"/>
    <n v="626363"/>
    <n v="653545"/>
    <s v="ownerOccupant"/>
    <n v="225837"/>
    <n v="36"/>
    <n v="3.45082897684562"/>
    <m/>
    <m/>
    <s v="NICHOLAS SAUNDERS"/>
    <m/>
    <m/>
    <m/>
    <m/>
    <m/>
    <s v="3414 REYNOLDSWOOD DR"/>
    <s v="TAMPA"/>
    <s v="FL"/>
    <n v="33618"/>
  </r>
  <r>
    <s v="Low"/>
    <s v="14406 RAVENWOOD TRL"/>
    <s v="TAMPA"/>
    <n v="33618"/>
    <x v="134"/>
    <n v="440065"/>
    <n v="466519"/>
    <s v="ownerOccupant"/>
    <n v="160470"/>
    <n v="36"/>
    <n v="6.4105094695838298"/>
    <n v="3.8244879642074801"/>
    <m/>
    <s v="KEITH E YEDINAK"/>
    <s v="FLOROODA@YAHOO.COM"/>
    <m/>
    <s v="KEITH E YEDINAK"/>
    <m/>
    <m/>
    <s v="14406 RAVENWOOD TRL"/>
    <s v="TAMPA"/>
    <s v="FL"/>
    <n v="33618"/>
  </r>
  <r>
    <s v="Low"/>
    <s v="16508 LAKE BRIGADOON CIR"/>
    <s v="TAMPA"/>
    <n v="33618"/>
    <x v="129"/>
    <n v="240765"/>
    <n v="259852"/>
    <s v="ownerOccupant"/>
    <n v="86230"/>
    <n v="36"/>
    <n v="3.1739503318212301"/>
    <m/>
    <m/>
    <s v="LUIS A RODRIGUEZ"/>
    <m/>
    <m/>
    <s v="CARMEN R VARGAS"/>
    <m/>
    <m/>
    <s v="16508 LAKE BRIGADOON CIR"/>
    <s v="TAMPA"/>
    <s v="FL"/>
    <n v="33618"/>
  </r>
  <r>
    <s v="Low"/>
    <s v="3310 CULLENDALE DR"/>
    <s v="TAMPA"/>
    <n v="33618"/>
    <x v="52"/>
    <n v="482966"/>
    <n v="496713"/>
    <s v="ownerOccupant"/>
    <n v="172102"/>
    <n v="36"/>
    <n v="3.63093981637047"/>
    <m/>
    <m/>
    <s v="GARD TERA MACALESTER"/>
    <m/>
    <m/>
    <s v="WADE MACALESTER"/>
    <m/>
    <m/>
    <s v="3310 CULLENDALE DR"/>
    <s v="TAMPA"/>
    <s v="FL"/>
    <n v="33618"/>
  </r>
  <r>
    <s v="Low"/>
    <s v="2817 PALAMORE DR"/>
    <s v="TAMPA"/>
    <n v="33618"/>
    <x v="100"/>
    <n v="626047"/>
    <n v="647516"/>
    <s v="corporate"/>
    <n v="226862"/>
    <n v="36"/>
    <n v="0.46696178775886099"/>
    <m/>
    <m/>
    <s v="HEINRICHS SUSAN R LIFE ESTATE"/>
    <m/>
    <m/>
    <s v="HEINRICHS ARTHUR J LIFE ESTATE"/>
    <m/>
    <m/>
    <s v="2817 PALAMORE DR"/>
    <s v="TAMPA"/>
    <s v="FL"/>
    <n v="33618"/>
  </r>
  <r>
    <s v="Low"/>
    <s v="2508 THORNBROOK PL"/>
    <s v="TAMPA"/>
    <n v="33618"/>
    <x v="145"/>
    <n v="442497"/>
    <n v="364900"/>
    <s v="ownerOccupant"/>
    <n v="159307"/>
    <n v="36"/>
    <n v="3.24653190919329"/>
    <m/>
    <m/>
    <s v="ETHAN S STOUDENMIRE"/>
    <s v="LOSASTOU@GMAIL.COM"/>
    <s v="8135580490 DNC"/>
    <m/>
    <m/>
    <m/>
    <s v="2508 THORNBROOK PL"/>
    <s v="TAMPA"/>
    <s v="FL"/>
    <n v="33618"/>
  </r>
  <r>
    <s v="Low"/>
    <s v="2613 HEATHERWOOD DR"/>
    <s v="TAMPA"/>
    <n v="33618"/>
    <x v="61"/>
    <n v="509163"/>
    <n v="542348"/>
    <s v="ownerOccupant"/>
    <n v="180984"/>
    <n v="36"/>
    <n v="9.3164246060147793"/>
    <n v="2.63362890709005"/>
    <m/>
    <s v="KAREN M READ"/>
    <s v="KARENR5050@GMAIL.COM"/>
    <s v="3132922485 DNC, 8137514919, 8139613453"/>
    <s v="THOMAS J READ"/>
    <s v="READ4TCBT@YAHOO.COM"/>
    <s v="3132922485 DNC, 8139613453, 8139628349"/>
    <s v="2613 HEATHERWOOD DR"/>
    <s v="TAMPA"/>
    <s v="FL"/>
    <n v="33618"/>
  </r>
  <r>
    <s v="Low"/>
    <s v="13762 ORANGE SUNSET DR UNIT 102"/>
    <s v="TAMPA"/>
    <n v="33618"/>
    <x v="9"/>
    <n v="248872"/>
    <n v="239362"/>
    <s v="ownerOccupant"/>
    <n v="90407"/>
    <n v="36"/>
    <n v="7.4508334392112197"/>
    <n v="1.16857537469509"/>
    <m/>
    <s v="JORDAN E TREMEL"/>
    <s v="JTREMEL2773@AOL.COM"/>
    <s v="8133171766 DNC"/>
    <m/>
    <m/>
    <m/>
    <s v="13762 ORANGE SUNSET DR UNIT 102"/>
    <s v="TAMPA"/>
    <s v="FL"/>
    <n v="33618"/>
  </r>
  <r>
    <s v="Low"/>
    <s v="16816 BELLWOOD MNR"/>
    <s v="TAMPA"/>
    <n v="33618"/>
    <x v="135"/>
    <n v="611050"/>
    <n v="630725"/>
    <s v="ownerOccupant"/>
    <n v="219642"/>
    <n v="36"/>
    <n v="2.7357808431650699"/>
    <m/>
    <m/>
    <s v="JEANNA L WHITE"/>
    <s v="EASTHUNTSKY@HOTMAIL.COM"/>
    <s v="3522274523 DNC"/>
    <s v="GERALD WHITE"/>
    <m/>
    <m/>
    <s v="16816 BELLWOOD MNR"/>
    <s v="TAMPA"/>
    <s v="FL"/>
    <n v="33618"/>
  </r>
  <r>
    <s v="Low"/>
    <s v="3703 THORNWOOD DR"/>
    <s v="TAMPA"/>
    <n v="33618"/>
    <x v="134"/>
    <n v="459401"/>
    <n v="483822"/>
    <s v="ownerOccupant"/>
    <n v="165605"/>
    <n v="36"/>
    <n v="4.7008360377464102"/>
    <n v="3.7976102312947999"/>
    <n v="0.23309410226254401"/>
    <s v="TAMMI L TIDWELL"/>
    <s v="TAMTID1987@AOL.COM"/>
    <s v="8133007785 DNC, 8133681393, 8139641131 DNC"/>
    <s v="LORYN TAMMI TIDWELL"/>
    <m/>
    <m/>
    <s v="3703 THORNWOOD DR"/>
    <s v="TAMPA"/>
    <s v="FL"/>
    <n v="33618"/>
  </r>
  <r>
    <s v="Low"/>
    <s v="4207 MEADOW HILL DR"/>
    <s v="TAMPA"/>
    <n v="33618"/>
    <x v="193"/>
    <n v="616959"/>
    <n v="705731"/>
    <s v="ownerOccupant"/>
    <n v="224548"/>
    <n v="36"/>
    <n v="2.8486859544566401"/>
    <m/>
    <m/>
    <s v="MARCI J FLAIL"/>
    <s v="FRANKIEFLAIL@HOTMAIL.COM"/>
    <s v="4079515195, 6103013608 DNC"/>
    <m/>
    <m/>
    <m/>
    <s v="4207 MEADOW HILL DR"/>
    <s v="TAMPA"/>
    <s v="FL"/>
    <n v="33618"/>
  </r>
  <r>
    <s v="Low"/>
    <s v="11714 WESSON CIR W"/>
    <s v="TAMPA"/>
    <n v="33618"/>
    <x v="47"/>
    <n v="266900"/>
    <n v="305710"/>
    <s v="ownerOccupant"/>
    <n v="96764"/>
    <n v="36"/>
    <n v="12.1793311159336"/>
    <n v="2.6900838041056798"/>
    <m/>
    <s v="ALEJANDRO null REY"/>
    <s v="AREYFL@YAHOO.COM"/>
    <s v="8138430362 DNC, 8139686979 DNC"/>
    <m/>
    <m/>
    <m/>
    <s v="11714 WESSON CIR W"/>
    <s v="TAMPA"/>
    <s v="FL"/>
    <n v="33618"/>
  </r>
  <r>
    <s v="Low"/>
    <s v="4304 OAKHURST TER"/>
    <s v="TAMPA"/>
    <n v="33618"/>
    <x v="211"/>
    <n v="1114954"/>
    <n v="1224206"/>
    <s v="ownerOccupant"/>
    <n v="401838"/>
    <n v="36"/>
    <n v="3.0180415113811701"/>
    <m/>
    <m/>
    <s v="DOUGLAS RHEE"/>
    <m/>
    <m/>
    <m/>
    <m/>
    <m/>
    <s v="4304 OAKHURST TER"/>
    <s v="TAMPA"/>
    <s v="FL"/>
    <n v="33618"/>
  </r>
  <r>
    <s v="Low"/>
    <s v="10004 HAMPTON PL"/>
    <s v="TAMPA"/>
    <n v="33618"/>
    <x v="27"/>
    <n v="1122234"/>
    <n v="1196673"/>
    <s v="ownerOccupant"/>
    <n v="402475"/>
    <n v="36"/>
    <n v="6.8110543995482304"/>
    <n v="4.5234199909460804"/>
    <m/>
    <s v="ERNEST L GARCIA"/>
    <s v="ERIKAGARZARO@GMAIL.COM"/>
    <m/>
    <s v="LOUIS ERNEST GARCIA"/>
    <m/>
    <m/>
    <s v="10004 HAMPTON PL"/>
    <s v="TAMPA"/>
    <s v="FL"/>
    <n v="33618"/>
  </r>
  <r>
    <s v="Low"/>
    <s v="3212 LAUREL DALE DR"/>
    <s v="TAMPA"/>
    <n v="33618"/>
    <x v="27"/>
    <n v="336698"/>
    <n v="360913"/>
    <s v="ownerOccupant"/>
    <n v="121302"/>
    <n v="36"/>
    <n v="2.4400892909635101"/>
    <m/>
    <m/>
    <s v="JORDAN ROSS"/>
    <m/>
    <m/>
    <s v="JESSICA ROSS"/>
    <m/>
    <m/>
    <s v="3212 LAUREL DALE DR"/>
    <s v="TAMPA"/>
    <s v="FL"/>
    <n v="33618"/>
  </r>
  <r>
    <s v="Low"/>
    <s v="14913 SMITTER RESERVE DR"/>
    <s v="TAMPA"/>
    <n v="33618"/>
    <x v="77"/>
    <n v="722873"/>
    <n v="807548"/>
    <s v="ownerOccupant"/>
    <n v="258194"/>
    <n v="36"/>
    <n v="3.2868649143767401"/>
    <m/>
    <m/>
    <s v="CHRISTOPHER J CRAIG"/>
    <s v="CHRISTAPHA1212@YAHOO.COM"/>
    <s v="8509366463 DNC, 9016043303, 9018250018"/>
    <s v="MARIE N CRAIG"/>
    <m/>
    <m/>
    <s v="14913 SMITTER RESERVE DR"/>
    <s v="TAMPA"/>
    <s v="FL"/>
    <n v="33618"/>
  </r>
  <r>
    <s v="Low"/>
    <s v="11612 GALLERIA DR"/>
    <s v="TAMPA"/>
    <n v="33618"/>
    <x v="63"/>
    <n v="349062"/>
    <n v="341713"/>
    <s v="ownerOccupant"/>
    <n v="124181"/>
    <n v="36"/>
    <n v="2.7492316343090399"/>
    <m/>
    <m/>
    <s v="BENJAMIN D HAIR"/>
    <s v="HAIRBENJAMIN@GMAIL.COM"/>
    <s v="8133944517 DNC"/>
    <m/>
    <m/>
    <m/>
    <s v="11612 GALLERIA DR"/>
    <s v="TAMPA"/>
    <s v="FL"/>
    <n v="33618"/>
  </r>
  <r>
    <s v="Low"/>
    <s v="2716 LAKEVILLE DR"/>
    <s v="TAMPA"/>
    <n v="33618"/>
    <x v="144"/>
    <n v="386387"/>
    <n v="403647"/>
    <s v="ownerOccupant"/>
    <n v="140112"/>
    <n v="36"/>
    <n v="4.17933960436579"/>
    <n v="2.0718127226764702"/>
    <m/>
    <s v="JOSE A TORRES"/>
    <m/>
    <m/>
    <s v="GREILYN TORNA"/>
    <m/>
    <m/>
    <s v="2716 LAKEVILLE DR"/>
    <s v="TAMPA"/>
    <s v="FL"/>
    <n v="33618"/>
  </r>
  <r>
    <s v="Low"/>
    <s v="16019 SHAREWOOD DR"/>
    <s v="TAMPA"/>
    <n v="33618"/>
    <x v="139"/>
    <n v="357941"/>
    <n v="365522"/>
    <s v="ownerOccupant"/>
    <n v="127260"/>
    <n v="36"/>
    <n v="18.843318330844198"/>
    <n v="2.5960065028872901"/>
    <m/>
    <s v="RAFAEL A BLANCO"/>
    <s v="RAF-BLANC@HOTMAIL.COM"/>
    <s v="8139618650 DNC"/>
    <m/>
    <m/>
    <m/>
    <s v="16019 SHAREWOOD DR"/>
    <s v="TAMPA"/>
    <s v="FL"/>
    <n v="33618"/>
  </r>
  <r>
    <s v="Low"/>
    <s v="10435 CARROLLBROOK CT APT 112"/>
    <s v="TAMPA"/>
    <n v="33618"/>
    <x v="32"/>
    <n v="168879"/>
    <n v="125000"/>
    <s v="corporate"/>
    <n v="60424"/>
    <n v="36"/>
    <n v="0.147081097079101"/>
    <m/>
    <m/>
    <s v="GARCIA LIZA MARIE"/>
    <m/>
    <m/>
    <s v="SHAUGHNESSY BARBARA SUE WELLS TRUSTEE"/>
    <m/>
    <m/>
    <s v="10435 CARROLLBROOK CT APT 112"/>
    <s v="TAMPA"/>
    <s v="FL"/>
    <n v="33618"/>
  </r>
  <r>
    <s v="Low"/>
    <s v="16583 BRIGADOON DR"/>
    <s v="TAMPA"/>
    <n v="33618"/>
    <x v="20"/>
    <n v="218662"/>
    <n v="224317"/>
    <s v="ownerOccupant"/>
    <n v="79939"/>
    <n v="37"/>
    <n v="4.0341572934089998"/>
    <n v="1.9078132073874901"/>
    <m/>
    <s v="ELIJAH N CASANOVA"/>
    <s v="ECASANOVA@CENTENE.COM"/>
    <s v="8132652909 DNC, 8139080437, 8139433232"/>
    <s v="DAVID GONZALEZ"/>
    <m/>
    <m/>
    <s v="16583 BRIGADOON DR"/>
    <s v="TAMPA"/>
    <s v="FL"/>
    <n v="33618"/>
  </r>
  <r>
    <s v="Low"/>
    <s v="14802 DUNSTAN PL"/>
    <s v="TAMPA"/>
    <n v="33618"/>
    <x v="203"/>
    <n v="881490"/>
    <n v="928698"/>
    <s v="ownerOccupant"/>
    <n v="322033"/>
    <n v="37"/>
    <n v="1.0798562213448299"/>
    <m/>
    <m/>
    <s v="EDWARD null ROBLES"/>
    <s v="NILOS_99@YAHOO.COM"/>
    <s v="2017313780, 5163831872 DNC, 6316244415"/>
    <s v="JENNIE A ROBLES"/>
    <s v="JAMA914@YAHOO.COM"/>
    <s v="2017313780, 3472775834 DNC, 6316986173 DNC"/>
    <s v="14802 DUNSTAN PL"/>
    <s v="TAMPA"/>
    <s v="FL"/>
    <n v="33618"/>
  </r>
  <r>
    <s v="Low"/>
    <s v="2816 LINTHICUM PL"/>
    <s v="TAMPA"/>
    <n v="33618"/>
    <x v="138"/>
    <n v="652577"/>
    <n v="662098"/>
    <s v="ownerOccupant"/>
    <n v="241524"/>
    <n v="37"/>
    <n v="3.2653403502713001"/>
    <n v="2.0314693825293699"/>
    <m/>
    <s v="CHRISTOPHER C HARMAN"/>
    <s v="CHARMAN195@AOL.COM"/>
    <s v="8132341013, 8136855056 DNC, 8137326607"/>
    <s v="KRISTA L HARMAN"/>
    <s v="KLW529@YAHOO.COM"/>
    <s v="8136855056 DNC"/>
    <s v="2816 LINTHICUM PL"/>
    <s v="TAMPA"/>
    <s v="FL"/>
    <n v="33618"/>
  </r>
  <r>
    <s v="Low"/>
    <s v="13338 GOLF CREST CIR"/>
    <s v="TAMPA"/>
    <n v="33618"/>
    <x v="167"/>
    <n v="703295"/>
    <n v="731720"/>
    <s v="ownerOccupant"/>
    <n v="260757"/>
    <n v="37"/>
    <n v="5.0825446514710197"/>
    <n v="2.9803941138366099"/>
    <m/>
    <s v="DORINDA W CHAMBERLIN"/>
    <s v="BCHAMBE1@VERIZON.NET"/>
    <s v="8139627843 DNC"/>
    <s v="DORINDA W CHAMBERLIN"/>
    <m/>
    <m/>
    <s v="13338 GOLF CREST CIR"/>
    <s v="TAMPA"/>
    <s v="FL"/>
    <n v="33618"/>
  </r>
  <r>
    <s v="Low"/>
    <s v="13758 ORANGE SUNSET DR UNIT 102"/>
    <s v="TAMPA"/>
    <n v="33618"/>
    <x v="9"/>
    <n v="221873"/>
    <n v="199764"/>
    <s v="ownerOccupant"/>
    <n v="82373"/>
    <n v="37"/>
    <n v="4.1685679685944299"/>
    <m/>
    <m/>
    <s v="JADA J HERNANDEZ"/>
    <s v="JADA032597@LIVE.COM"/>
    <m/>
    <m/>
    <m/>
    <m/>
    <s v="13758 ORANGE SUNSET DR UNIT 102"/>
    <s v="TAMPA"/>
    <s v="FL"/>
    <n v="33618"/>
  </r>
  <r>
    <s v="Low"/>
    <s v="14828 PAR CLUB CIR"/>
    <s v="TAMPA"/>
    <n v="33618"/>
    <x v="65"/>
    <n v="258085"/>
    <n v="230000"/>
    <s v="ownerOccupant"/>
    <n v="95242"/>
    <n v="37"/>
    <n v="2.2330850813918701"/>
    <m/>
    <m/>
    <s v="KLAUS null DAMASCENO"/>
    <s v="KLAUSBPD@GMAIL.COM"/>
    <n v="9295008758"/>
    <s v="BASTO KLAUS DAMASCENO"/>
    <m/>
    <m/>
    <s v="14828 PAR CLUB CIR"/>
    <s v="TAMPA"/>
    <s v="FL"/>
    <n v="33618"/>
  </r>
  <r>
    <s v="Low"/>
    <s v="15438 E POND WOODS DR"/>
    <s v="TAMPA"/>
    <n v="33618"/>
    <x v="184"/>
    <n v="282542"/>
    <n v="298838"/>
    <s v="ownerOccupant"/>
    <n v="105008"/>
    <n v="37"/>
    <n v="5.7547447481031302"/>
    <n v="3.9481400788094798"/>
    <m/>
    <s v="AMANDA null GOMEZ"/>
    <s v="AGOMEZG78@HOTMAIL.COM"/>
    <m/>
    <s v="JULIO G RESTREPO"/>
    <m/>
    <s v="8138426579 DNC"/>
    <s v="15438 E POND WOODS DR"/>
    <s v="TAMPA"/>
    <s v="FL"/>
    <n v="33618"/>
  </r>
  <r>
    <s v="Low"/>
    <s v="13156 VILLAGE CHASE CIR"/>
    <s v="TAMPA"/>
    <n v="33618"/>
    <x v="212"/>
    <n v="363600"/>
    <n v="324669"/>
    <s v="ownerOccupant"/>
    <n v="134413"/>
    <n v="37"/>
    <n v="3.1470653038816701"/>
    <m/>
    <m/>
    <s v="BRUCE V CASTELLANO"/>
    <s v="RAWESTDUDE@GMAIL.COM"/>
    <n v="8132103464"/>
    <m/>
    <m/>
    <m/>
    <s v="13156 VILLAGE CHASE CIR"/>
    <s v="TAMPA"/>
    <s v="FL"/>
    <n v="33618"/>
  </r>
  <r>
    <s v="Low"/>
    <s v="9540 ORANGE VALLEY CT"/>
    <s v="TAMPA"/>
    <n v="33618"/>
    <x v="99"/>
    <n v="316383"/>
    <n v="307571"/>
    <s v="ownerOccupant"/>
    <n v="116152"/>
    <n v="37"/>
    <n v="2.5341623102411801"/>
    <m/>
    <m/>
    <s v="ERIC FAZIO"/>
    <m/>
    <m/>
    <s v="TINA FAZIO"/>
    <m/>
    <m/>
    <s v="18041 COZUMEL ISLE DR"/>
    <s v="TAMPA"/>
    <s v="FL"/>
    <n v="33647"/>
  </r>
  <r>
    <s v="Low"/>
    <s v="2803 WHITTINGTON PL"/>
    <s v="TAMPA"/>
    <n v="33618"/>
    <x v="1"/>
    <n v="690287"/>
    <n v="716983"/>
    <s v="ownerOccupant"/>
    <n v="254527"/>
    <n v="37"/>
    <n v="2.1309367454139201"/>
    <m/>
    <m/>
    <s v="ANDREW J SOLO"/>
    <s v="TCBSOLO@AOL.COM"/>
    <s v="8133232585 DNC, 8139733551 DNC"/>
    <s v="ANDREW J SOLO"/>
    <m/>
    <m/>
    <s v="2803 WHITTINGTON PL"/>
    <s v="TAMPA"/>
    <s v="FL"/>
    <n v="33618"/>
  </r>
  <r>
    <s v="Low"/>
    <s v="11206 HIDDEN VALLEY DR"/>
    <s v="TAMPA"/>
    <n v="33618"/>
    <x v="27"/>
    <n v="636779"/>
    <n v="645393"/>
    <s v="ownerOccupant"/>
    <n v="233013"/>
    <n v="37"/>
    <n v="2.8486791340290201"/>
    <m/>
    <m/>
    <s v="DAVID K DUNNING"/>
    <s v="HARLEYGIRL1955@GMAIL.COM"/>
    <s v="3374043513, 8082003293, 8132691635"/>
    <s v="DEBRA L DUNNING"/>
    <s v="HARLEYGIRL1955@GMAIL.COM"/>
    <s v="8082003293, 9104297461 DNC, 9107975020 DNC"/>
    <s v="11800 N FLORIDA AVE UNIT 280056"/>
    <s v="TAMPA"/>
    <s v="FL"/>
    <n v="33682"/>
  </r>
  <r>
    <s v="Low"/>
    <s v="13718 ORANGE SUNSET DR UNIT 101"/>
    <s v="TAMPA"/>
    <n v="33618"/>
    <x v="9"/>
    <n v="174419"/>
    <n v="169757"/>
    <s v="corporate"/>
    <n v="64697"/>
    <n v="37"/>
    <n v="1.94814196059214"/>
    <m/>
    <m/>
    <s v="JULIE WOODCOCK STAFFORD LIVING TRUST"/>
    <m/>
    <m/>
    <s v="STAFFORD JULIE"/>
    <m/>
    <m/>
    <s v="13732 ORANGE SUNSET DR"/>
    <s v="TAMPA"/>
    <s v="FL"/>
    <n v="33618"/>
  </r>
  <r>
    <s v="Low"/>
    <s v="9703 STILLWATER CT"/>
    <s v="TAMPA"/>
    <n v="33618"/>
    <x v="85"/>
    <n v="688808"/>
    <n v="761934"/>
    <s v="ownerOccupant"/>
    <n v="257710"/>
    <n v="37"/>
    <n v="4.6390045744349804"/>
    <n v="2.5959938217468101"/>
    <m/>
    <s v="undefined JIMENEZ"/>
    <m/>
    <m/>
    <s v="REVOCABLE JIMENEZ ALEJANDRO"/>
    <m/>
    <m/>
    <s v="9703 STILLWATER CT"/>
    <s v="TAMPA"/>
    <s v="FL"/>
    <n v="33618"/>
  </r>
  <r>
    <s v="Low"/>
    <s v="13922 BRIARDALE LN"/>
    <s v="TAMPA"/>
    <n v="33618"/>
    <x v="87"/>
    <n v="378506"/>
    <n v="400335"/>
    <s v="ownerOccupant"/>
    <n v="139573"/>
    <n v="37"/>
    <n v="3.8056719184027701"/>
    <m/>
    <m/>
    <s v="LANE BRIARDALE 13922"/>
    <m/>
    <m/>
    <m/>
    <m/>
    <m/>
    <s v="1100 AZIE MORTON RD APT 1105"/>
    <s v="AUSTIN"/>
    <s v="TX"/>
    <n v="78704"/>
  </r>
  <r>
    <s v="Low"/>
    <s v="3211 SANDSPUR DR"/>
    <s v="TAMPA"/>
    <n v="33618"/>
    <x v="2"/>
    <n v="214917"/>
    <n v="219137"/>
    <s v="ownerOccupant"/>
    <n v="79996"/>
    <n v="37"/>
    <n v="3.7492205362343101"/>
    <n v="0.88900548247087796"/>
    <m/>
    <s v="STANLEY A KODISH"/>
    <s v="HURRICANESTAN@AOL.COM"/>
    <s v="8137950111 DNC, 8139622695 DNC, 8139692495 DNC"/>
    <m/>
    <m/>
    <m/>
    <s v="3211 SANDSPUR DR"/>
    <s v="TAMPA"/>
    <s v="FL"/>
    <n v="33618"/>
  </r>
  <r>
    <s v="Low"/>
    <s v="11504 CARROLLWOOD DR"/>
    <s v="TAMPA"/>
    <n v="33618"/>
    <x v="128"/>
    <n v="629424"/>
    <n v="652177"/>
    <s v="ownerOccupant"/>
    <n v="231217"/>
    <n v="37"/>
    <n v="2.86212399230884"/>
    <m/>
    <m/>
    <s v="CHASE T MURRAY"/>
    <s v="CHASE.T.MURRAY2@GMAIL.COM"/>
    <s v="5614506656 DNC"/>
    <m/>
    <m/>
    <m/>
    <s v="11504 CARROLLWOOD DR"/>
    <s v="TAMPA"/>
    <s v="FL"/>
    <n v="33618"/>
  </r>
  <r>
    <s v="Low"/>
    <s v="10101 LINDELAAN DR"/>
    <s v="TAMPA"/>
    <n v="33618"/>
    <x v="113"/>
    <n v="1175798"/>
    <n v="1290295"/>
    <s v="ownerOccupant"/>
    <n v="435222"/>
    <n v="37"/>
    <n v="3.7680379708656901"/>
    <m/>
    <m/>
    <s v="EVAN M PRADO"/>
    <s v="EVANPRADO712@GMAIL.COM"/>
    <n v="8135800278"/>
    <s v="MOUNICA null BANALA"/>
    <m/>
    <s v="6102519756 DNC"/>
    <s v="10101 LINDELAAN DR"/>
    <s v="TAMPA"/>
    <s v="FL"/>
    <n v="33618"/>
  </r>
  <r>
    <s v="Low"/>
    <s v="16018 GRASS LAKE DR"/>
    <s v="TAMPA"/>
    <n v="33618"/>
    <x v="123"/>
    <n v="297078"/>
    <n v="301554"/>
    <s v="ownerOccupant"/>
    <n v="109993"/>
    <n v="37"/>
    <n v="5.2169629335610797"/>
    <n v="2.90513497657183"/>
    <m/>
    <s v="EDGAR A RUBIANO"/>
    <s v="EDGARUB03@HOTMAIL.COM"/>
    <n v="8135043193"/>
    <m/>
    <m/>
    <m/>
    <s v="16018 GRASS LAKE DR"/>
    <s v="TAMPA"/>
    <s v="FL"/>
    <n v="33618"/>
  </r>
  <r>
    <s v="Low"/>
    <s v="13618 GREENFIELD DR APT 201"/>
    <s v="TAMPA"/>
    <n v="33618"/>
    <x v="3"/>
    <n v="302036"/>
    <n v="293052"/>
    <s v="ownerOccupant"/>
    <n v="113177"/>
    <n v="37"/>
    <n v="3.44814644112778"/>
    <m/>
    <m/>
    <s v="JUDITH D COLEY"/>
    <s v="JUDYCOLEY@HOTMAIL.COM"/>
    <s v="2392466453 DNC"/>
    <m/>
    <m/>
    <m/>
    <s v="13618 GREENFIELD DR APT 201"/>
    <s v="TAMPA"/>
    <s v="FL"/>
    <n v="33618"/>
  </r>
  <r>
    <s v="Low"/>
    <s v="10394 CARROLLWOOD LN APT 26"/>
    <s v="TAMPA"/>
    <n v="33618"/>
    <x v="83"/>
    <n v="216560"/>
    <n v="212365"/>
    <s v="ownerOccupant"/>
    <n v="80154"/>
    <n v="37"/>
    <n v="3.6632014106991702"/>
    <m/>
    <m/>
    <s v="SVETLANA BLIVNAVO"/>
    <m/>
    <m/>
    <s v="RAUL CAILLAUX CASTRO"/>
    <m/>
    <m/>
    <s v="180 JACKSON ST APT 3R"/>
    <s v="BROOKLYN"/>
    <s v="NY"/>
    <n v="11211"/>
  </r>
  <r>
    <s v="Low"/>
    <s v="16016 SPLITLOG DR"/>
    <s v="TAMPA"/>
    <n v="33618"/>
    <x v="117"/>
    <n v="312941"/>
    <n v="380080"/>
    <s v="ownerOccupant"/>
    <n v="115373"/>
    <n v="37"/>
    <n v="5.6175024865902499"/>
    <n v="1.64438420702036"/>
    <m/>
    <s v="ALAIN H MONZON"/>
    <s v="ALAIN.ELBARBERO@YAHOO.COM"/>
    <m/>
    <m/>
    <m/>
    <m/>
    <s v="16016 SPLITLOG DR"/>
    <s v="TAMPA"/>
    <s v="FL"/>
    <n v="33618"/>
  </r>
  <r>
    <s v="Low"/>
    <s v="15501 N HIMES AVE"/>
    <s v="TAMPA"/>
    <n v="33618"/>
    <x v="27"/>
    <n v="626853"/>
    <n v="652814"/>
    <s v="ownerOccupant"/>
    <n v="229492"/>
    <n v="37"/>
    <n v="18.278793243509799"/>
    <n v="4.8594384048001196"/>
    <m/>
    <s v="ERB HENRY JOHN"/>
    <m/>
    <m/>
    <s v="HENRY JOHN ERB"/>
    <m/>
    <m/>
    <s v="15501 N HIMES AVE"/>
    <s v="TAMPA"/>
    <s v="FL"/>
    <n v="33618"/>
  </r>
  <r>
    <s v="Low"/>
    <s v="4235 FORESTER LN"/>
    <s v="TAMPA"/>
    <n v="33618"/>
    <x v="70"/>
    <n v="354661"/>
    <n v="406962"/>
    <s v="ownerOccupant"/>
    <n v="132406"/>
    <n v="37"/>
    <n v="2.1900845216049301"/>
    <m/>
    <m/>
    <s v="PASQUALE VITO GRIMALDI"/>
    <m/>
    <m/>
    <m/>
    <m/>
    <m/>
    <s v="4235 FORESTER LN"/>
    <s v="TAMPA"/>
    <s v="FL"/>
    <n v="33618"/>
  </r>
  <r>
    <s v="Low"/>
    <s v="13910 BARDMOOR PL # A"/>
    <s v="TAMPA"/>
    <n v="33618"/>
    <x v="179"/>
    <n v="441445"/>
    <n v="465161"/>
    <s v="ownerOccupant"/>
    <n v="164388"/>
    <n v="37"/>
    <n v="17.4024511846936"/>
    <n v="17.4024511846936"/>
    <n v="3.4750318298548799"/>
    <s v="ALICE M YEARSLEY"/>
    <s v="JYEARSLEY@EARTHLINK.NET"/>
    <s v="8137460591 DNC"/>
    <s v="JAMES C YEARSLEY"/>
    <s v="JYEARSLEY@EARTHLINK.NET"/>
    <s v="4129015863 DNC, 8137280368 DNC, 8137460591 DNC"/>
    <s v="13910A BARDMOOR PL"/>
    <s v="TAMPA"/>
    <s v="FL"/>
    <n v="33618"/>
  </r>
  <r>
    <s v="Low"/>
    <s v="14217 CHESHIRE ACRES PL"/>
    <s v="TAMPA"/>
    <n v="33618"/>
    <x v="0"/>
    <n v="807331"/>
    <n v="831708"/>
    <s v="ownerOccupant"/>
    <n v="296655"/>
    <n v="37"/>
    <n v="3.0986893131160298"/>
    <m/>
    <m/>
    <s v="undefined ROSEN"/>
    <m/>
    <m/>
    <s v="TRUST FAMILY ROSEN"/>
    <m/>
    <m/>
    <s v="14217 CHESHIRE ACRES PL"/>
    <s v="TAMPA"/>
    <s v="FL"/>
    <n v="33618"/>
  </r>
  <r>
    <s v="Low"/>
    <s v="2880 GRAND KEMERTON PL"/>
    <s v="TAMPA"/>
    <n v="33618"/>
    <x v="6"/>
    <n v="451736"/>
    <n v="417739"/>
    <s v="ownerOccupant"/>
    <n v="166924"/>
    <n v="37"/>
    <n v="0.75997987962340696"/>
    <m/>
    <m/>
    <s v="GRACE WALTERS"/>
    <m/>
    <m/>
    <s v="GENE L HUTCHINSON"/>
    <m/>
    <m/>
    <s v="1701 N LOIS AVE UNIT 260"/>
    <s v="TAMPA"/>
    <s v="FL"/>
    <n v="33607"/>
  </r>
  <r>
    <s v="Low"/>
    <s v="4607 WESTFORD CIR"/>
    <s v="TAMPA"/>
    <n v="33618"/>
    <x v="176"/>
    <n v="604898"/>
    <n v="339900"/>
    <s v="ownerOccupant"/>
    <n v="224474"/>
    <n v="37"/>
    <n v="2.75191606599711"/>
    <m/>
    <m/>
    <s v="EDWARD S KOREN"/>
    <s v="A2ZTRADE@YAHOO.COM"/>
    <s v="8043073534 DNC, 8044756833 DNC"/>
    <s v="STEPHANIE KOREN"/>
    <m/>
    <m/>
    <s v="4607 WESTFORD CIR"/>
    <s v="TAMPA"/>
    <s v="FL"/>
    <n v="33618"/>
  </r>
  <r>
    <s v="Low"/>
    <s v="2517 COZUMEL DR"/>
    <s v="TAMPA"/>
    <n v="33618"/>
    <x v="195"/>
    <n v="732735"/>
    <n v="820228"/>
    <s v="ownerOccupant"/>
    <n v="269469"/>
    <n v="37"/>
    <n v="4.4105189292425804"/>
    <m/>
    <m/>
    <s v="BRETT A TATUM"/>
    <s v="BTATUM707@ME.COM"/>
    <s v="8134061750, 8134338755 DNC, 8134841418"/>
    <m/>
    <m/>
    <m/>
    <s v="2517 COZUMEL DR"/>
    <s v="TAMPA"/>
    <s v="FL"/>
    <n v="33618"/>
  </r>
  <r>
    <s v="Low"/>
    <s v="16644 BRIGADOON DR"/>
    <s v="TAMPA"/>
    <n v="33618"/>
    <x v="20"/>
    <n v="256819"/>
    <n v="267347"/>
    <s v="ownerOccupant"/>
    <n v="94251"/>
    <n v="37"/>
    <n v="7.4400888219023704"/>
    <n v="1.3970780692142"/>
    <m/>
    <s v="ELIANA HILDA ARROYAVE"/>
    <m/>
    <m/>
    <m/>
    <m/>
    <m/>
    <s v="16644 BRIGADOON DR"/>
    <s v="TAMPA"/>
    <s v="FL"/>
    <n v="33618"/>
  </r>
  <r>
    <s v="Low"/>
    <s v="13605 WESTSHIRE DR"/>
    <s v="TAMPA"/>
    <n v="33618"/>
    <x v="122"/>
    <n v="401191"/>
    <n v="320000"/>
    <s v="ownerOccupant"/>
    <n v="149000"/>
    <n v="37"/>
    <n v="3.7761107964020799"/>
    <n v="0.34869144156337101"/>
    <m/>
    <s v="ARIEL C MARTINEZ"/>
    <s v="COBAS203@HOTMAIL.COM"/>
    <n v="8134774195"/>
    <s v="CRESPO ARIEL MARTINEZ"/>
    <m/>
    <m/>
    <s v="13604 WESTSHIRE DR"/>
    <s v="TAMPA"/>
    <s v="FL"/>
    <n v="33618"/>
  </r>
  <r>
    <s v="Low"/>
    <s v="16050 GRASS LAKE DR"/>
    <s v="TAMPA"/>
    <n v="33618"/>
    <x v="123"/>
    <n v="344449"/>
    <n v="347477"/>
    <s v="ownerOccupant"/>
    <n v="127552"/>
    <n v="37"/>
    <n v="3.9158966991487398"/>
    <m/>
    <m/>
    <s v="EMMANUEL BOUCOURT"/>
    <m/>
    <m/>
    <s v="JENNIFER BOUCOURT"/>
    <m/>
    <m/>
    <s v="16050 GRASS LAKE DR"/>
    <s v="TAMPA"/>
    <s v="FL"/>
    <n v="33618"/>
  </r>
  <r>
    <s v="Low"/>
    <s v="16626 BRIGADOON DR"/>
    <s v="TAMPA"/>
    <n v="33618"/>
    <x v="20"/>
    <n v="243191"/>
    <n v="264720"/>
    <s v="ownerOccupant"/>
    <n v="89060"/>
    <n v="37"/>
    <n v="3.7465425616039401"/>
    <m/>
    <m/>
    <s v="CARLOS LEUIS EAGAN"/>
    <m/>
    <m/>
    <m/>
    <m/>
    <m/>
    <s v="16626 BRIGADOON DR"/>
    <s v="TAMPA"/>
    <s v="FL"/>
    <n v="33618"/>
  </r>
  <r>
    <s v="Low"/>
    <s v="3402 ELLENWOOD LN"/>
    <s v="TAMPA"/>
    <n v="33618"/>
    <x v="86"/>
    <n v="388785"/>
    <n v="409472"/>
    <s v="ownerOccupant"/>
    <n v="144600"/>
    <n v="37"/>
    <n v="1.3460051540409601"/>
    <m/>
    <m/>
    <s v="PABLO D ROSA"/>
    <m/>
    <m/>
    <s v="JOANA ROSA-RODRIGUEZ"/>
    <m/>
    <m/>
    <s v="3402 ELLENWOOD LN"/>
    <s v="TAMPA"/>
    <s v="FL"/>
    <n v="33618"/>
  </r>
  <r>
    <s v="Low"/>
    <s v="11743 WESSON CIR E"/>
    <s v="TAMPA"/>
    <n v="33618"/>
    <x v="47"/>
    <n v="290205"/>
    <n v="301100"/>
    <s v="ownerOccupant"/>
    <n v="105945"/>
    <n v="37"/>
    <n v="2.9615979011412201"/>
    <n v="2.9615979011412201"/>
    <m/>
    <s v="BRIAN K DELUCA"/>
    <s v="ROBIN24BKD88@GMAIL.COM"/>
    <m/>
    <s v="JAVIER A ARIZMENDI"/>
    <s v="ARISMENDIJAVIER744@GMAIL.COM"/>
    <m/>
    <s v="11743 WESSON CIR E"/>
    <s v="TAMPA"/>
    <s v="FL"/>
    <n v="33618"/>
  </r>
  <r>
    <s v="Low"/>
    <s v="3313 WESTMORELAND DR"/>
    <s v="TAMPA"/>
    <n v="33618"/>
    <x v="203"/>
    <n v="894135"/>
    <n v="941548"/>
    <s v="ownerOccupant"/>
    <n v="327135"/>
    <n v="37"/>
    <n v="4.1847166869212904"/>
    <m/>
    <m/>
    <s v="EVAN M LOEWY"/>
    <m/>
    <s v="8138438502 DNC"/>
    <s v="MICHAEL EVAN LOEWY"/>
    <m/>
    <m/>
    <s v="3313 WESTMORELAND DR"/>
    <s v="TAMPA"/>
    <s v="FL"/>
    <n v="33618"/>
  </r>
  <r>
    <s v="Low"/>
    <s v="13925 BRIARDALE LN"/>
    <s v="TAMPA"/>
    <n v="33618"/>
    <x v="87"/>
    <n v="464503"/>
    <n v="482824"/>
    <s v="ownerOccupant"/>
    <n v="174184"/>
    <n v="37"/>
    <n v="3.8406311294056099"/>
    <m/>
    <m/>
    <s v="KAYSIE L CANNON"/>
    <s v="KAYSIELEE714@GMAIL.COM"/>
    <s v="7033352066, 7245655215 DNC"/>
    <s v="MOISES A SOTO"/>
    <s v="MOISESSOTO1966@YAHOO.COM"/>
    <s v="8134189718, 8135109502, 8139720167"/>
    <s v="13925 BRIARDALE LN"/>
    <s v="TAMPA"/>
    <s v="FL"/>
    <n v="33618"/>
  </r>
  <r>
    <s v="Low"/>
    <s v="2516 W FLETCHER AVE"/>
    <s v="TAMPA"/>
    <n v="33618"/>
    <x v="146"/>
    <n v="416373"/>
    <n v="427089"/>
    <s v="ownerOccupant"/>
    <n v="158685"/>
    <n v="38"/>
    <n v="3.29759814740143"/>
    <m/>
    <m/>
    <s v="DANIEL H RUSHING"/>
    <s v="RUSHINGREB@YAHOO.COM"/>
    <s v="8138808330, 8139640959"/>
    <s v="REBECCA J RUSHING"/>
    <s v="RUSHINGREB@YAHOO.COM"/>
    <m/>
    <s v="2516 W FLETCHER AVE"/>
    <s v="TAMPA"/>
    <s v="FL"/>
    <n v="33618"/>
  </r>
  <r>
    <s v="Low"/>
    <s v="14304 BRENTWOOD DR"/>
    <s v="TAMPA"/>
    <n v="33618"/>
    <x v="134"/>
    <n v="475677"/>
    <n v="511171"/>
    <s v="ownerOccupant"/>
    <n v="181603"/>
    <n v="38"/>
    <n v="3.2062008420138799"/>
    <m/>
    <m/>
    <s v="JENNIFER OJEDA"/>
    <m/>
    <m/>
    <s v="TENEKA BURRELL"/>
    <m/>
    <m/>
    <s v="14304 BRENTWOOD DR"/>
    <s v="TAMPA"/>
    <s v="FL"/>
    <n v="33618"/>
  </r>
  <r>
    <s v="Low"/>
    <s v="4520 ROLLING GREEN LN"/>
    <s v="TAMPA"/>
    <n v="33618"/>
    <x v="78"/>
    <n v="427773"/>
    <n v="407560"/>
    <s v="ownerOccupant"/>
    <n v="164637"/>
    <n v="38"/>
    <n v="2.9131903410307101"/>
    <m/>
    <m/>
    <s v="WILLIAMS C WILLIAMS"/>
    <m/>
    <m/>
    <m/>
    <m/>
    <m/>
    <s v="4520 ROLLING GREEN LN"/>
    <s v="TAMPA"/>
    <s v="FL"/>
    <n v="33618"/>
  </r>
  <r>
    <s v="Low"/>
    <s v="4162 PINELAKE LN APT 202"/>
    <s v="TAMPA"/>
    <n v="33618"/>
    <x v="44"/>
    <n v="234168"/>
    <n v="228965"/>
    <s v="ownerOccupant"/>
    <n v="87944"/>
    <n v="38"/>
    <n v="2.2814701819183001"/>
    <m/>
    <m/>
    <s v="CAROL L KARCHER"/>
    <s v="CLKARCHER@MSN.COM"/>
    <s v="8133914145 DNC"/>
    <m/>
    <m/>
    <m/>
    <s v="4162 PINELAKE LN APT 202"/>
    <s v="TAMPA"/>
    <s v="FL"/>
    <n v="33618"/>
  </r>
  <r>
    <s v="Low"/>
    <s v="16145 SANDCREST WAY"/>
    <s v="TAMPA"/>
    <n v="33618"/>
    <x v="2"/>
    <n v="396867"/>
    <n v="412794"/>
    <s v="ownerOccupant"/>
    <n v="151710"/>
    <n v="38"/>
    <n v="3.8083519057397401"/>
    <m/>
    <m/>
    <s v="ANGEL I DEJESUS"/>
    <s v="ANGEL.DEJESUS525@GMAIL.COM"/>
    <m/>
    <s v="CASSIE HANKINSON"/>
    <m/>
    <m/>
    <s v="16145 SANDCREST WAY"/>
    <s v="TAMPA"/>
    <s v="FL"/>
    <n v="33618"/>
  </r>
  <r>
    <s v="Low"/>
    <s v="2539 KRUEGER LN"/>
    <s v="TAMPA"/>
    <n v="33618"/>
    <x v="40"/>
    <n v="329743"/>
    <n v="467186"/>
    <s v="ownerOccupant"/>
    <n v="125161"/>
    <n v="38"/>
    <n v="2.3970618319083501"/>
    <m/>
    <m/>
    <s v="ELIAS NERIS"/>
    <m/>
    <m/>
    <s v="STACY S SPURLOCK"/>
    <m/>
    <m/>
    <s v="3029 N RUTHERFORD AVE"/>
    <s v="CHICAGO"/>
    <s v="IL"/>
    <n v="60634"/>
  </r>
  <r>
    <s v="Low"/>
    <s v="12408 STILLWATER TERRACE DR"/>
    <s v="TAMPA"/>
    <n v="33618"/>
    <x v="180"/>
    <n v="765292"/>
    <n v="807686"/>
    <s v="ownerOccupant"/>
    <n v="287047"/>
    <n v="38"/>
    <n v="3.7465247055767099"/>
    <m/>
    <m/>
    <s v="STEPHEN A GILLIS"/>
    <s v="TEGILLIS1@GMAIL.COM"/>
    <s v="8134171714 DNC, 8139334817"/>
    <s v="TIFFANY GILLIS"/>
    <m/>
    <m/>
    <s v="12408 STILLWATER TERRACE DR"/>
    <s v="TAMPA"/>
    <s v="FL"/>
    <n v="33618"/>
  </r>
  <r>
    <s v="Low"/>
    <s v="15831 GLENARN DR"/>
    <s v="TAMPA"/>
    <n v="33618"/>
    <x v="118"/>
    <n v="586500"/>
    <n v="630402"/>
    <s v="ownerOccupant"/>
    <n v="222860"/>
    <n v="38"/>
    <n v="2.96157847110215"/>
    <m/>
    <m/>
    <s v="LOUIS F VACCARO"/>
    <m/>
    <s v="8132644184 DNC, 8133953075 DNC"/>
    <m/>
    <m/>
    <m/>
    <s v="15831 GLENARN DR"/>
    <s v="TAMPA"/>
    <s v="FL"/>
    <n v="33618"/>
  </r>
  <r>
    <s v="Low"/>
    <s v="3324 VALENCIA RD"/>
    <s v="TAMPA"/>
    <n v="33618"/>
    <x v="116"/>
    <n v="529510"/>
    <n v="523895"/>
    <s v="ownerOccupant"/>
    <n v="202770"/>
    <n v="38"/>
    <n v="4.5529763206267404"/>
    <n v="2.66877140259865"/>
    <m/>
    <s v="MICHAEL R MACLELLAN"/>
    <s v="MIKE.MACLELLAN@OUTLOOK.COM"/>
    <s v="8134695433 DNC"/>
    <s v="HEATHER N MACLELLAN"/>
    <m/>
    <m/>
    <s v="3324 VALENCIA RD"/>
    <s v="TAMPA"/>
    <s v="FL"/>
    <n v="33618"/>
  </r>
  <r>
    <s v="Low"/>
    <s v="4430 SUMMER OAK DR"/>
    <s v="TAMPA"/>
    <n v="33618"/>
    <x v="168"/>
    <n v="425368"/>
    <n v="433196"/>
    <s v="ownerOccupant"/>
    <n v="162730"/>
    <n v="38"/>
    <n v="15.321793775419399"/>
    <m/>
    <m/>
    <s v="DONALD R HEARN"/>
    <m/>
    <m/>
    <s v="MARY A HEARN"/>
    <m/>
    <m/>
    <s v="4430 SUMMER OAK DR"/>
    <s v="TAMPA"/>
    <s v="FL"/>
    <n v="33618"/>
  </r>
  <r>
    <s v="Low"/>
    <s v="16021 SADDLESTRING DR"/>
    <s v="TAMPA"/>
    <n v="33618"/>
    <x v="18"/>
    <n v="368269"/>
    <n v="387113"/>
    <s v="ownerOccupant"/>
    <n v="138117"/>
    <n v="38"/>
    <n v="3.8701813566868202"/>
    <m/>
    <m/>
    <s v="VALDIVIA EVENEYS GONZALLEZ"/>
    <m/>
    <m/>
    <s v="WILDER THERESA BLACK"/>
    <m/>
    <m/>
    <s v="16021 SADDLESTRING DR"/>
    <s v="TAMPA"/>
    <s v="FL"/>
    <n v="33618"/>
  </r>
  <r>
    <s v="Low"/>
    <s v="3318 NUNDY RD"/>
    <s v="TAMPA"/>
    <n v="33618"/>
    <x v="27"/>
    <n v="693382"/>
    <n v="837135"/>
    <s v="ownerOccupant"/>
    <n v="265606"/>
    <n v="38"/>
    <n v="17.302977556003501"/>
    <n v="5.46964422267025"/>
    <n v="0.55566572804659498"/>
    <s v="RICHARD C STERN"/>
    <s v="JOSHSTERN666@GMAIL.COM"/>
    <s v="8136011832 DNC, 8139624959 DNC"/>
    <s v="SARA RUSSELL"/>
    <m/>
    <m/>
    <s v="3318 NUNDY RD"/>
    <s v="TAMPA"/>
    <s v="FL"/>
    <n v="33618"/>
  </r>
  <r>
    <s v="Low"/>
    <s v="13925 CHERRY CREEK DR"/>
    <s v="TAMPA"/>
    <n v="33618"/>
    <x v="121"/>
    <n v="393913"/>
    <n v="417638"/>
    <s v="ownerOccupant"/>
    <n v="148513"/>
    <n v="38"/>
    <n v="3.80566624222172"/>
    <n v="0.81641893039376701"/>
    <m/>
    <s v="ANISSA C KRISTMANN"/>
    <s v="AKRISTMANN@GMAIL.COM"/>
    <s v="4077661202 DNC"/>
    <s v="WALTER D KRISTMANN"/>
    <s v="AKRISTMANN@GMAIL.COM"/>
    <s v="4073252020 DNC"/>
    <s v="13925 CHERRY CREEK DR"/>
    <s v="TAMPA"/>
    <s v="FL"/>
    <n v="33618"/>
  </r>
  <r>
    <s v="Low"/>
    <s v="16123 SAGEBRUSH RD"/>
    <s v="TAMPA"/>
    <n v="33618"/>
    <x v="125"/>
    <n v="348143"/>
    <n v="347256"/>
    <s v="ownerOccupant"/>
    <n v="132055"/>
    <n v="38"/>
    <n v="2.7062041269663402"/>
    <n v="0.276096600084627"/>
    <m/>
    <s v="CARLA C COPELAND"/>
    <s v="CARLAC818@YAHOO.COM"/>
    <s v="8135063945 DNC, 8139838313, 8139853168 DNC"/>
    <m/>
    <m/>
    <m/>
    <s v="16123 SAGEBRUSH RD"/>
    <s v="TAMPA"/>
    <s v="FL"/>
    <n v="33618"/>
  </r>
  <r>
    <s v="Low"/>
    <s v="4206 MEADOW HILL DR"/>
    <s v="TAMPA"/>
    <n v="33618"/>
    <x v="193"/>
    <n v="523073"/>
    <n v="559590"/>
    <s v="ownerOccupant"/>
    <n v="196817"/>
    <n v="38"/>
    <n v="4.3325486814267196"/>
    <m/>
    <m/>
    <s v="TRUST FAMILY MOGG"/>
    <m/>
    <m/>
    <s v="PAUL R MOGG"/>
    <m/>
    <m/>
    <s v="4206 MEADOW HILL DR"/>
    <s v="TAMPA"/>
    <s v="FL"/>
    <n v="33618"/>
  </r>
  <r>
    <s v="Low"/>
    <s v="13054 VILLAGE CHASE CIR"/>
    <s v="TAMPA"/>
    <n v="33618"/>
    <x v="213"/>
    <n v="341735"/>
    <n v="325319"/>
    <s v="ownerOccupant"/>
    <n v="129763"/>
    <n v="38"/>
    <n v="2.3970669315013899"/>
    <n v="2.1658841358024601"/>
    <m/>
    <s v="ANNIE null LITTLE"/>
    <s v="AB.LITTLE41@GMAIL.COM"/>
    <s v="8132651968, 8134228378, 8139727711"/>
    <m/>
    <m/>
    <m/>
    <s v="13054 VILLAGE CHASE CIR"/>
    <s v="TAMPA"/>
    <s v="FL"/>
    <n v="33618"/>
  </r>
  <r>
    <s v="Low"/>
    <s v="2506 SAINT CHARLOTTE PL"/>
    <s v="TAMPA"/>
    <n v="33618"/>
    <x v="106"/>
    <n v="548975"/>
    <n v="3980"/>
    <s v="corporate"/>
    <n v="207519"/>
    <n v="38"/>
    <n v="2.3943804372013102"/>
    <m/>
    <m/>
    <s v="P &amp; C PROPERTY INVESTMENTS LLC"/>
    <m/>
    <m/>
    <m/>
    <m/>
    <m/>
    <s v="3428 SKYSAIL PL"/>
    <s v="TAMPA"/>
    <s v="FL"/>
    <n v="33607"/>
  </r>
  <r>
    <s v="Low"/>
    <s v="10507 ORANGE GROVE CT"/>
    <s v="TAMPA"/>
    <n v="33618"/>
    <x v="206"/>
    <n v="786291"/>
    <n v="818263"/>
    <s v="ownerOccupant"/>
    <n v="302483"/>
    <n v="38"/>
    <n v="3.1175001061890102"/>
    <m/>
    <m/>
    <s v="DIANE SHELLY MCCLELLAN"/>
    <m/>
    <m/>
    <s v="SETH BYRON MCCLELLAN"/>
    <m/>
    <m/>
    <s v="10507 ORANGE GROVE CT"/>
    <s v="TAMPA"/>
    <s v="FL"/>
    <n v="33618"/>
  </r>
  <r>
    <s v="Low"/>
    <s v="15610 N HIMES AVE"/>
    <s v="TAMPA"/>
    <n v="33618"/>
    <x v="21"/>
    <n v="632746"/>
    <n v="636394"/>
    <s v="ownerOccupant"/>
    <n v="238704"/>
    <n v="38"/>
    <n v="2.91863923672196"/>
    <m/>
    <m/>
    <s v="BARBARA A BLANCO"/>
    <m/>
    <n v="7873102432"/>
    <s v="BARBARA A BLANCO"/>
    <m/>
    <m/>
    <s v="15610 N HIMES AVE"/>
    <s v="TAMPA"/>
    <s v="FL"/>
    <n v="33618"/>
  </r>
  <r>
    <s v="Low"/>
    <s v="3220 SADDLEBROOK AVE"/>
    <s v="TAMPA"/>
    <n v="33618"/>
    <x v="2"/>
    <n v="372012"/>
    <n v="378971"/>
    <s v="ownerOccupant"/>
    <n v="141653"/>
    <n v="38"/>
    <n v="5.5180379713012702"/>
    <n v="0.55836055194643497"/>
    <m/>
    <s v="MONSANDTO A PERRY"/>
    <s v="JOHNROBERT80878@GMAIL.COM"/>
    <n v="4078449554"/>
    <m/>
    <m/>
    <m/>
    <s v="3220 SADDLEBROOK AVE"/>
    <s v="TAMPA"/>
    <s v="FL"/>
    <n v="33618"/>
  </r>
  <r>
    <s v="Low"/>
    <s v="14225 AVON FARMS DR"/>
    <s v="TAMPA"/>
    <n v="33618"/>
    <x v="0"/>
    <n v="734637"/>
    <n v="796689"/>
    <s v="ownerOccupant"/>
    <n v="279951"/>
    <n v="38"/>
    <n v="3.6497586347259499"/>
    <m/>
    <m/>
    <s v="CHRISTOPHER T WAGNER"/>
    <m/>
    <s v="8137856067, 8137856311 DNC"/>
    <s v="KAYLEY P WAGNER"/>
    <m/>
    <m/>
    <s v="14225 AVON FARMS DR"/>
    <s v="TAMPA"/>
    <s v="FL"/>
    <n v="33618"/>
  </r>
  <r>
    <s v="Low"/>
    <s v="4330 CARROLLWOOD VILLAGE DR"/>
    <s v="TAMPA"/>
    <n v="33618"/>
    <x v="191"/>
    <n v="928793"/>
    <n v="972186"/>
    <s v="ownerOccupant"/>
    <n v="351652"/>
    <n v="38"/>
    <n v="3.6416962505289199"/>
    <m/>
    <m/>
    <s v="LEO null KRYSZEWSKI"/>
    <s v="LEOKRYSZEWSKI@YAHOO.COM"/>
    <s v="8132638841, 8134430567, 9315515143 DNC"/>
    <s v="LYN CYNTHIA RUSSELL"/>
    <m/>
    <m/>
    <s v="4330 CARROLLWOOD VILLAGE DR"/>
    <s v="TAMPA"/>
    <s v="FL"/>
    <n v="33618"/>
  </r>
  <r>
    <s v="Low"/>
    <s v="2627 MILFORD BERRY LN"/>
    <s v="TAMPA"/>
    <n v="33618"/>
    <x v="0"/>
    <n v="759793"/>
    <n v="826325"/>
    <s v="ownerOccupant"/>
    <n v="292518"/>
    <n v="38"/>
    <n v="3.6040620619897399"/>
    <m/>
    <m/>
    <s v="DAVID M RASH"/>
    <s v="DRASH215@GMAIL.COM"/>
    <s v="8135464811 DNC, 9543362425 DNC"/>
    <s v="AIMEE S RASH"/>
    <m/>
    <m/>
    <s v="2627 MILFORD BERRY LN"/>
    <s v="TAMPA"/>
    <s v="FL"/>
    <n v="33618"/>
  </r>
  <r>
    <s v="Low"/>
    <s v="3831 HUDSON LN"/>
    <s v="TAMPA"/>
    <n v="33618"/>
    <x v="26"/>
    <n v="333258"/>
    <n v="199900"/>
    <s v="ownerOccupant"/>
    <n v="125137"/>
    <n v="38"/>
    <n v="0.99922381941333105"/>
    <m/>
    <m/>
    <s v="LAURIANA MULLIGAN"/>
    <m/>
    <m/>
    <m/>
    <m/>
    <m/>
    <s v="3831 HUDSON LN"/>
    <s v="TAMPA"/>
    <s v="FL"/>
    <n v="33618"/>
  </r>
  <r>
    <s v="Low"/>
    <s v="10413 LAKE CARROLL WAY"/>
    <s v="TAMPA"/>
    <n v="33618"/>
    <x v="43"/>
    <n v="479970"/>
    <n v="540090"/>
    <s v="ownerOccupant"/>
    <n v="184755"/>
    <n v="38"/>
    <n v="2.9642789063433299"/>
    <m/>
    <m/>
    <s v="RYAN J PARILLO"/>
    <s v="PARILLOR@GMAIL.COM"/>
    <s v="2167130144, 3305078486 DNC"/>
    <s v="ELIZABETH A PARILLO"/>
    <m/>
    <m/>
    <s v="10413 LAKE CARROLL WAY"/>
    <s v="TAMPA"/>
    <s v="FL"/>
    <n v="33618"/>
  </r>
  <r>
    <s v="Low"/>
    <s v="2612 CARROLL LAKE ST"/>
    <s v="TAMPA"/>
    <n v="33618"/>
    <x v="214"/>
    <n v="579294"/>
    <n v="573660"/>
    <s v="ownerOccupant"/>
    <n v="219375"/>
    <n v="38"/>
    <n v="3.0986875088361199"/>
    <m/>
    <m/>
    <s v="THOMAS V PERRY"/>
    <s v="THOMAS.VERNON.PERRY@GMAIL.COM"/>
    <n v="3018147904"/>
    <m/>
    <m/>
    <m/>
    <s v="2612 CARROLL LAKE ST"/>
    <s v="TAMPA"/>
    <s v="FL"/>
    <n v="33618"/>
  </r>
  <r>
    <s v="Low"/>
    <s v="13918 CLUBHOUSE CIR"/>
    <s v="TAMPA"/>
    <n v="33618"/>
    <x v="142"/>
    <n v="410109"/>
    <n v="413062"/>
    <s v="corporate"/>
    <n v="155040"/>
    <n v="38"/>
    <n v="1.28686183676199"/>
    <m/>
    <m/>
    <s v="GAIL E BALL"/>
    <m/>
    <s v="5084592484 DNC"/>
    <s v="BALL GAIL E"/>
    <m/>
    <m/>
    <s v="13918 CLUBHOUSE CIR"/>
    <s v="TAMPA"/>
    <s v="FL"/>
    <n v="33618"/>
  </r>
  <r>
    <s v="Low"/>
    <s v="16527 LAKE HEATHER DR"/>
    <s v="TAMPA"/>
    <n v="33618"/>
    <x v="61"/>
    <n v="522854"/>
    <n v="560640"/>
    <s v="ownerOccupant"/>
    <n v="200034"/>
    <n v="38"/>
    <n v="1.4938517842119601"/>
    <n v="9.0625977760354401E-2"/>
    <m/>
    <s v="MARC BACHS"/>
    <m/>
    <m/>
    <s v="DIANE PEMBERTON-SMITH"/>
    <m/>
    <m/>
    <s v="16527 LAKE HEATHER DR"/>
    <s v="TAMPA"/>
    <s v="FL"/>
    <n v="33618"/>
  </r>
  <r>
    <s v="Low"/>
    <s v="4107 STILLWATER TERRACE CV"/>
    <s v="TAMPA"/>
    <n v="33618"/>
    <x v="180"/>
    <n v="1256679"/>
    <n v="1370570"/>
    <s v="ownerOccupant"/>
    <n v="480879"/>
    <n v="38"/>
    <n v="8.4965401959192004"/>
    <n v="8.4965401959192004"/>
    <n v="5.12019610992881"/>
    <s v="MICHAEL T DEGENOVA"/>
    <s v="MDEGENOVA@GMAIL.COM"/>
    <s v="8133901147 DNC, 8135030454 DNC"/>
    <s v="MICHELLE PINIELLA-DEGENOVA"/>
    <m/>
    <m/>
    <s v="4107 STILLWATER TERRACE CV"/>
    <s v="TAMPA"/>
    <s v="FL"/>
    <n v="33618"/>
  </r>
  <r>
    <s v="Low"/>
    <s v="13602 S VILLAGE DR # 1205"/>
    <s v="TAMPA"/>
    <n v="33618"/>
    <x v="76"/>
    <n v="192670"/>
    <n v="182608"/>
    <s v="ownerOccupant"/>
    <n v="72429"/>
    <n v="38"/>
    <n v="3.8836374485078098"/>
    <m/>
    <m/>
    <s v="MARIA S PARRA"/>
    <s v="MASOPARRA@HOTMAIL.COM"/>
    <s v="7274599956, 7279068309, 8134063843 DNC"/>
    <s v="OAKES LAURA WAYMAN"/>
    <m/>
    <m/>
    <s v="13602 S VILLAGE DR # 1205"/>
    <s v="TAMPA"/>
    <s v="FL"/>
    <n v="33618"/>
  </r>
  <r>
    <s v="Low"/>
    <s v="2501 SAINT CHARLOTTE PL"/>
    <s v="TAMPA"/>
    <n v="33618"/>
    <x v="106"/>
    <n v="402496"/>
    <n v="423737"/>
    <s v="ownerOccupant"/>
    <n v="153037"/>
    <n v="38"/>
    <n v="7.45621832443498"/>
    <n v="3.52611079755326"/>
    <m/>
    <s v="ANTHONY R HUERTA"/>
    <m/>
    <s v="8132651816 DNC, 8137587750 DNC, 8139609351 DNC"/>
    <s v="VICTORIA MARIA HUERTA"/>
    <m/>
    <m/>
    <s v="2501 SAINT CHARLOTTE PL"/>
    <s v="TAMPA"/>
    <s v="FL"/>
    <n v="33618"/>
  </r>
  <r>
    <s v="Low"/>
    <s v="10358 CARROLLWOOD LN APT 207"/>
    <s v="TAMPA"/>
    <n v="33618"/>
    <x v="83"/>
    <n v="245899"/>
    <n v="246512"/>
    <s v="ownerOccupant"/>
    <n v="94263"/>
    <n v="38"/>
    <n v="4.2734238080570401"/>
    <n v="2.7357893994548901"/>
    <m/>
    <s v="KATHERINE MONER"/>
    <m/>
    <m/>
    <m/>
    <m/>
    <m/>
    <s v="10358 CARROLLWOOD LN APT 207"/>
    <s v="TAMPA"/>
    <s v="FL"/>
    <n v="33618"/>
  </r>
  <r>
    <s v="Low"/>
    <s v="15215 W POND WOODS DR"/>
    <s v="TAMPA"/>
    <n v="33618"/>
    <x v="215"/>
    <n v="283889"/>
    <n v="255559"/>
    <s v="ownerOccupant"/>
    <n v="107706"/>
    <n v="38"/>
    <n v="2.8191241079251199"/>
    <m/>
    <m/>
    <s v="CRISTINA MARGARITA WEAVER"/>
    <m/>
    <m/>
    <s v="SANTIAGO CHANG"/>
    <m/>
    <m/>
    <s v="15215 W POND WOODS DR"/>
    <s v="TAMPA"/>
    <s v="FL"/>
    <n v="33618"/>
  </r>
  <r>
    <s v="Low"/>
    <s v="3315 RUSSETT DR"/>
    <s v="TAMPA"/>
    <n v="33618"/>
    <x v="132"/>
    <n v="329269"/>
    <n v="326427"/>
    <s v="ownerOccupant"/>
    <n v="125245"/>
    <n v="38"/>
    <n v="3.9078342277727902"/>
    <m/>
    <m/>
    <s v="ESTELLA VASQUEZ"/>
    <m/>
    <m/>
    <s v="MALLORIE RENKER"/>
    <m/>
    <m/>
    <s v="3315 RUSSETT DR"/>
    <s v="TAMPA"/>
    <s v="FL"/>
    <n v="33618"/>
  </r>
  <r>
    <s v="Low"/>
    <s v="13617 LIANA ROSE WAY"/>
    <s v="TAMPA"/>
    <n v="33618"/>
    <x v="12"/>
    <n v="796431"/>
    <n v="826821"/>
    <s v="ownerOccupant"/>
    <n v="299953"/>
    <n v="38"/>
    <n v="5.90514605803215"/>
    <n v="4.6255761655590399"/>
    <m/>
    <s v="MICHAEL H SANTOS"/>
    <s v="MIKESANTOS617@HOTMAIL.COM"/>
    <s v="8136013101, 8137702663, 8138851410"/>
    <m/>
    <m/>
    <m/>
    <s v="13617 LIANA ROSE WAY"/>
    <s v="TAMPA"/>
    <s v="FL"/>
    <n v="33618"/>
  </r>
  <r>
    <s v="Low"/>
    <s v="10517 CARROLLVIEW DR"/>
    <s v="TAMPA"/>
    <n v="33618"/>
    <x v="163"/>
    <n v="447621"/>
    <n v="445204"/>
    <s v="ownerOccupant"/>
    <n v="169015"/>
    <n v="38"/>
    <n v="2.9400930308828599"/>
    <m/>
    <m/>
    <s v="DUSTIN L SUEYRAS"/>
    <s v="PSUEYRAS1@GMAIL.COM"/>
    <n v="8139575489"/>
    <s v="KELSEY J ROGER"/>
    <m/>
    <m/>
    <s v="10517 CARROLLVIEW DR"/>
    <s v="TAMPA"/>
    <s v="FL"/>
    <n v="33618"/>
  </r>
  <r>
    <s v="Low"/>
    <s v="16544 BRIGADOON DR"/>
    <s v="TAMPA"/>
    <n v="33618"/>
    <x v="20"/>
    <n v="251544"/>
    <n v="1700"/>
    <s v="ownerOccupant"/>
    <n v="96323"/>
    <n v="38"/>
    <n v="6.3191213193822096"/>
    <n v="3.76804605056501"/>
    <m/>
    <s v="HENRY WIERZBICKI"/>
    <m/>
    <m/>
    <s v="KATHERYN WIERZBICKI"/>
    <m/>
    <m/>
    <s v="8 ARAGON CT"/>
    <s v="EWING"/>
    <s v="NJ"/>
    <n v="8628"/>
  </r>
  <r>
    <s v="Low"/>
    <s v="16601 ROUND OAK DR"/>
    <s v="TAMPA"/>
    <n v="33618"/>
    <x v="52"/>
    <n v="524039"/>
    <n v="530000"/>
    <s v="corporate"/>
    <n v="200558"/>
    <n v="38"/>
    <n v="4.4669733555792002"/>
    <m/>
    <m/>
    <s v="STEPHENSON CAROLINA S"/>
    <m/>
    <m/>
    <m/>
    <m/>
    <m/>
    <s v="16601 ROUND OAK DR"/>
    <s v="TAMPA"/>
    <s v="FL"/>
    <n v="33618"/>
  </r>
  <r>
    <s v="Low"/>
    <s v="15305 W POND WOODS DR"/>
    <s v="TAMPA"/>
    <n v="33618"/>
    <x v="8"/>
    <n v="250649"/>
    <n v="260013"/>
    <s v="ownerOccupant"/>
    <n v="97970"/>
    <n v="39"/>
    <n v="1.3406094442266501"/>
    <m/>
    <m/>
    <s v="MATTHEW J REUSSOW"/>
    <m/>
    <s v="4072824131 DNC, 4078953906 DNC"/>
    <m/>
    <m/>
    <m/>
    <s v="15305 W POND WOODS DR"/>
    <s v="TAMPA"/>
    <s v="FL"/>
    <n v="33618"/>
  </r>
  <r>
    <s v="Low"/>
    <s v="4418 CARROLLWOOD VILLAGE DR"/>
    <s v="TAMPA"/>
    <n v="33618"/>
    <x v="172"/>
    <n v="401128"/>
    <n v="811477"/>
    <s v="ownerOccupant"/>
    <n v="154980"/>
    <n v="39"/>
    <n v="2.9051258283552301"/>
    <m/>
    <m/>
    <s v="JOSEPH T LUCKINO"/>
    <m/>
    <m/>
    <m/>
    <m/>
    <m/>
    <s v="336 EFTS LN"/>
    <s v="STEUBENVILLE"/>
    <s v="OH"/>
    <n v="43953"/>
  </r>
  <r>
    <s v="Low"/>
    <s v="10129 WHITE TROUT LN"/>
    <s v="TAMPA"/>
    <n v="33618"/>
    <x v="104"/>
    <n v="752560"/>
    <n v="2700"/>
    <s v="ownerOccupant"/>
    <n v="296830"/>
    <n v="39"/>
    <n v="4.9884599305244404"/>
    <m/>
    <m/>
    <s v="ROBERT B GLEASON"/>
    <s v="ROBGLEASON.WA@NETZERO.NET"/>
    <n v="8134036126"/>
    <s v="KRISTEN J GLEASON"/>
    <m/>
    <m/>
    <s v="10129 WHITE TROUT LN"/>
    <s v="TAMPA"/>
    <s v="FL"/>
    <n v="33618"/>
  </r>
  <r>
    <s v="Low"/>
    <s v="16035 GRASS LAKE DR"/>
    <s v="TAMPA"/>
    <n v="33618"/>
    <x v="123"/>
    <n v="354336"/>
    <n v="337577"/>
    <s v="ownerOccupant"/>
    <n v="139590"/>
    <n v="39"/>
    <n v="2.6605039376119999"/>
    <m/>
    <m/>
    <s v="FERNANDO H SUAREZ"/>
    <s v="MELANIEH22003@GMAIL.COM"/>
    <s v="8134149447, 8135048313, 8138339051"/>
    <s v="NATALIA null HARTT"/>
    <s v="AERIS29@GMAIL.COM"/>
    <s v="8132647396, 8135048313, 8135749767"/>
    <s v="16035 GRASS LAKE DR"/>
    <s v="TAMPA"/>
    <s v="FL"/>
    <n v="33618"/>
  </r>
  <r>
    <s v="Low"/>
    <s v="10405 OAKBROOK DR"/>
    <s v="TAMPA"/>
    <n v="33618"/>
    <x v="55"/>
    <n v="613186"/>
    <n v="643471"/>
    <s v="ownerOccupant"/>
    <n v="238719"/>
    <n v="39"/>
    <n v="8.14975174827633"/>
    <n v="2.1551280923623501"/>
    <m/>
    <s v="CY G RODRIGUEZ"/>
    <s v="CY.RODRIGUEZ22@YAHOO.COM"/>
    <s v="8132039046, 8132649321 DNC, 8134539723 DNC"/>
    <s v="STEPHAINIE RODRIGUEZ"/>
    <m/>
    <m/>
    <s v="10405 OAKBROOK DR"/>
    <s v="TAMPA"/>
    <s v="FL"/>
    <n v="33618"/>
  </r>
  <r>
    <s v="Low"/>
    <s v="13512 PALMWOOD LN"/>
    <s v="TAMPA"/>
    <n v="33618"/>
    <x v="93"/>
    <n v="194457"/>
    <n v="199516"/>
    <s v="ownerOccupant"/>
    <n v="75208"/>
    <n v="39"/>
    <n v="0.60405307764585803"/>
    <m/>
    <m/>
    <s v="KATIE TABELING"/>
    <m/>
    <m/>
    <m/>
    <m/>
    <m/>
    <s v="13512 PALMWOOD LN"/>
    <s v="TAMPA"/>
    <s v="FL"/>
    <n v="33618"/>
  </r>
  <r>
    <s v="Low"/>
    <s v="3309 HOEDT RD"/>
    <s v="TAMPA"/>
    <n v="33618"/>
    <x v="27"/>
    <n v="1078526"/>
    <n v="1192794"/>
    <s v="ownerOccupant"/>
    <n v="419803"/>
    <n v="39"/>
    <n v="3.1174949175502702"/>
    <m/>
    <m/>
    <s v="URBANO B RIVERA"/>
    <s v="NCSHOES@HOTMAIL.COM"/>
    <s v="3053057542, 8133001441"/>
    <s v="BARRIOS URBANO RIVERA"/>
    <m/>
    <m/>
    <s v="3309 HOEDT RD"/>
    <s v="TAMPA"/>
    <s v="FL"/>
    <n v="33618"/>
  </r>
  <r>
    <s v="Low"/>
    <s v="3705 MONARCH DR"/>
    <s v="TAMPA"/>
    <n v="33618"/>
    <x v="51"/>
    <n v="517850"/>
    <n v="558832"/>
    <s v="ownerOccupant"/>
    <n v="203501"/>
    <n v="39"/>
    <n v="2.87556085449024"/>
    <m/>
    <m/>
    <s v="CONG TUAN NGUYEN"/>
    <m/>
    <m/>
    <s v="THI HANG NGUYEN"/>
    <m/>
    <m/>
    <s v="3705 MONARCH DR"/>
    <s v="TAMPA"/>
    <s v="FL"/>
    <n v="33618"/>
  </r>
  <r>
    <s v="Low"/>
    <s v="10612 CARROLLBROOK LN"/>
    <s v="TAMPA"/>
    <n v="33618"/>
    <x v="91"/>
    <n v="291435"/>
    <n v="149000"/>
    <s v="ownerOccupant"/>
    <n v="115032"/>
    <n v="39"/>
    <n v="3.1685720685545999"/>
    <m/>
    <m/>
    <s v="ANN MELANIE ROCKWELL"/>
    <m/>
    <m/>
    <s v="JOHN M ROCKWELL"/>
    <m/>
    <m/>
    <s v="10612 CARROLLBROOK LN"/>
    <s v="TAMPA"/>
    <s v="FL"/>
    <n v="33618"/>
  </r>
  <r>
    <s v="Low"/>
    <s v="14667 VILLAGE GLEN CIR"/>
    <s v="TAMPA"/>
    <n v="33618"/>
    <x v="162"/>
    <n v="473253"/>
    <n v="487899"/>
    <s v="ownerOccupant"/>
    <n v="184898"/>
    <n v="39"/>
    <n v="8.2814753031038393"/>
    <n v="2.66050756116835"/>
    <m/>
    <s v="JOSEPH A SPANOLA"/>
    <m/>
    <s v="8139608903 DNC"/>
    <m/>
    <m/>
    <m/>
    <s v="14667 VILLAGE GLEN CIR"/>
    <s v="TAMPA"/>
    <s v="FL"/>
    <n v="33618"/>
  </r>
  <r>
    <s v="Low"/>
    <s v="2831 SAFE HARBOR DR"/>
    <s v="TAMPA"/>
    <n v="33618"/>
    <x v="85"/>
    <n v="919635"/>
    <n v="938909"/>
    <s v="ownerOccupant"/>
    <n v="358068"/>
    <n v="39"/>
    <n v="4.5825512979141703"/>
    <n v="0.69545452372062899"/>
    <m/>
    <s v="LAWRENCE T PASETTI"/>
    <m/>
    <m/>
    <m/>
    <m/>
    <m/>
    <s v="2831 SAFE HARBOR DR"/>
    <s v="TAMPA"/>
    <s v="FL"/>
    <n v="33618"/>
  </r>
  <r>
    <s v="Low"/>
    <s v="4115 CARROLLWOOD VILLAGE DR"/>
    <s v="TAMPA"/>
    <n v="33618"/>
    <x v="196"/>
    <n v="797198"/>
    <n v="848228"/>
    <s v="ownerOccupant"/>
    <n v="310272"/>
    <n v="39"/>
    <n v="4.2357771047080304"/>
    <m/>
    <m/>
    <s v="VLASTA CARAWAYOVA"/>
    <m/>
    <m/>
    <s v="JOHN DAVID CARAWAY"/>
    <m/>
    <m/>
    <s v="4115 CARROLLWOOD VILLAGE DR"/>
    <s v="TAMPA"/>
    <s v="FL"/>
    <n v="33618"/>
  </r>
  <r>
    <s v="Low"/>
    <s v="2876 GRAND KEMERTON PL"/>
    <s v="TAMPA"/>
    <n v="33618"/>
    <x v="6"/>
    <n v="455045"/>
    <n v="450507"/>
    <s v="ownerOccupant"/>
    <n v="176593"/>
    <n v="39"/>
    <n v="3.6605094695216001"/>
    <n v="1.17141534072788"/>
    <m/>
    <s v="KRISTEN J HARRIS"/>
    <m/>
    <s v="6103487356, 6108099239 DNC, 8138678154"/>
    <m/>
    <m/>
    <m/>
    <s v="2876 GRAND KEMERTON PL"/>
    <s v="TAMPA"/>
    <s v="FL"/>
    <n v="33618"/>
  </r>
  <r>
    <s v="Low"/>
    <s v="3402 NUNDY RD"/>
    <s v="TAMPA"/>
    <n v="33618"/>
    <x v="27"/>
    <n v="1115498"/>
    <n v="1194867"/>
    <s v="ownerOccupant"/>
    <n v="439483"/>
    <n v="39"/>
    <n v="8.9911571921047297"/>
    <n v="2.30567332113699"/>
    <m/>
    <s v="ANAND S NAYEE"/>
    <s v="ANAYEE@AOL.COM"/>
    <s v="3219723504, 4074436546, 4076203754 DNC"/>
    <s v="RINKU N SAVDAS"/>
    <m/>
    <s v="5616843480, 5616870773 DNC, 8139948057 DNC"/>
    <s v="3402 NUNDY RD"/>
    <s v="TAMPA"/>
    <s v="FL"/>
    <n v="33618"/>
  </r>
  <r>
    <s v="Low"/>
    <s v="10403 OAKBROOK DR"/>
    <s v="TAMPA"/>
    <n v="33618"/>
    <x v="55"/>
    <n v="646736"/>
    <n v="654790"/>
    <s v="ownerOccupant"/>
    <n v="254632"/>
    <n v="39"/>
    <n v="3.89707141978419"/>
    <n v="3.5664262584938702"/>
    <m/>
    <s v="ERNEST null MUELLER"/>
    <s v="JSIMONRDEZ@GMAIL.COM"/>
    <s v="8133800078, 8138303155, 8138573448"/>
    <s v="NANCY E MUELLER"/>
    <s v="SAVANNAHMUELLER98@GMAIL.COM"/>
    <s v="8133800078, 8138573448, 8139602025 DNC"/>
    <s v="10403 OAKBROOK DR"/>
    <s v="TAMPA"/>
    <s v="FL"/>
    <n v="33618"/>
  </r>
  <r>
    <s v="Low"/>
    <s v="3212 PLEASANT LAKE DR"/>
    <s v="TAMPA"/>
    <n v="33618"/>
    <x v="150"/>
    <n v="554379"/>
    <n v="569704"/>
    <s v="ownerOccupant"/>
    <n v="215197"/>
    <n v="39"/>
    <n v="2.3191158256483901"/>
    <m/>
    <m/>
    <s v="JODY L CAVALIERI"/>
    <s v="JODYCAV56@GMAIL.COM"/>
    <n v="8139482730"/>
    <s v="RICHARD CAVALIERI"/>
    <m/>
    <m/>
    <s v="3212 PLEASANT LAKE DR"/>
    <s v="TAMPA"/>
    <s v="FL"/>
    <n v="33618"/>
  </r>
  <r>
    <s v="Low"/>
    <s v="10364 CARROLLWOOD LN APT 225"/>
    <s v="TAMPA"/>
    <n v="33618"/>
    <x v="83"/>
    <n v="278916"/>
    <n v="279635"/>
    <s v="ownerOccupant"/>
    <n v="108161"/>
    <n v="39"/>
    <n v="2.18470769028773"/>
    <n v="1.36750338921246"/>
    <m/>
    <s v="LINDA L GEORGIS"/>
    <s v="LGEORGIS@COMANCO.COM"/>
    <s v="8137869078 DNC, 8139334088 DNC"/>
    <m/>
    <m/>
    <m/>
    <s v="10364 CARROLLWOOD LN APT 225"/>
    <s v="TAMPA"/>
    <s v="FL"/>
    <n v="33618"/>
  </r>
  <r>
    <s v="Low"/>
    <s v="2817 CEDARIDGE DR"/>
    <s v="TAMPA"/>
    <n v="33618"/>
    <x v="139"/>
    <n v="329846"/>
    <n v="335265"/>
    <s v="ownerOccupant"/>
    <n v="128281"/>
    <n v="39"/>
    <n v="1.4373963502153"/>
    <m/>
    <m/>
    <s v="HENRY MORALES"/>
    <m/>
    <m/>
    <s v="MIRELIDA SUAREZ"/>
    <m/>
    <m/>
    <s v="2817 CEDARIDGE DR"/>
    <s v="TAMPA"/>
    <s v="FL"/>
    <n v="33618"/>
  </r>
  <r>
    <s v="Low"/>
    <s v="3414 ELLENWOOD LN"/>
    <s v="TAMPA"/>
    <n v="33618"/>
    <x v="86"/>
    <n v="312177"/>
    <n v="335276"/>
    <s v="ownerOccupant"/>
    <n v="122279"/>
    <n v="39"/>
    <n v="15.528795035624499"/>
    <m/>
    <m/>
    <s v="MARLENE FERRIS PLATT"/>
    <m/>
    <m/>
    <m/>
    <m/>
    <m/>
    <s v="3414 ELLENWOOD LN"/>
    <s v="TAMPA"/>
    <s v="FL"/>
    <n v="33618"/>
  </r>
  <r>
    <s v="Low"/>
    <s v="4220 GOLF CLUB LN"/>
    <s v="TAMPA"/>
    <n v="33618"/>
    <x v="70"/>
    <n v="377330"/>
    <n v="427854"/>
    <s v="ownerOccupant"/>
    <n v="148775"/>
    <n v="39"/>
    <n v="3.65782729502688"/>
    <n v="2.6282574025537602"/>
    <m/>
    <s v="JAMES J MCNAMARA"/>
    <m/>
    <m/>
    <m/>
    <m/>
    <m/>
    <s v="4220 GOLF CLUB LN"/>
    <s v="TAMPA"/>
    <s v="FL"/>
    <n v="33618"/>
  </r>
  <r>
    <s v="Low"/>
    <s v="2506 LAKE ELLEN LN"/>
    <s v="TAMPA"/>
    <n v="33618"/>
    <x v="40"/>
    <n v="506455"/>
    <n v="559439"/>
    <s v="ownerOccupant"/>
    <n v="197092"/>
    <n v="39"/>
    <n v="11.4266447316183"/>
    <n v="3.5476124735538601"/>
    <m/>
    <s v="DONNA L BROWNELL"/>
    <s v="RAERAE3787@GMAIL.COM"/>
    <s v="8132547253 DNC, 8133355999 DNC, 8138323122 DNC"/>
    <s v="MARK F WIAN"/>
    <s v="DMAN6212000@GMAIL.COM"/>
    <s v="8135698931 DNC, 8138323122 DNC"/>
    <s v="2506 LAKE ELLEN LN"/>
    <s v="TAMPA"/>
    <s v="FL"/>
    <n v="33618"/>
  </r>
  <r>
    <s v="Low"/>
    <s v="2606 CARROLL LAKE ST"/>
    <s v="TAMPA"/>
    <n v="33618"/>
    <x v="208"/>
    <n v="1093666"/>
    <n v="1167185"/>
    <s v="ownerOccupant"/>
    <n v="422202"/>
    <n v="39"/>
    <n v="8.0986888082437201"/>
    <n v="6.1067533243727601"/>
    <n v="4.48847375448028"/>
    <s v="LORI S REDHEAD"/>
    <s v="LREDHEAD@VERIZON.NET"/>
    <s v="8133003663 DNC, 8139150688, 8139683612 DNC"/>
    <s v="MICHAEL C REDHEAD"/>
    <s v="MREDHEAD@GMAIL.COM"/>
    <s v="7864871273, 8135084295 DNC"/>
    <s v="2606 CARROLL LAKE ST"/>
    <s v="TAMPA"/>
    <s v="FL"/>
    <n v="33618"/>
  </r>
  <r>
    <s v="Low"/>
    <s v="14319 RAVENWOOD LN"/>
    <s v="TAMPA"/>
    <n v="33618"/>
    <x v="134"/>
    <n v="567755"/>
    <n v="614358"/>
    <s v="ownerOccupant"/>
    <n v="220729"/>
    <n v="39"/>
    <n v="3.95084009473939"/>
    <m/>
    <m/>
    <s v="JOSEPH B WARD"/>
    <s v="JBW166@GMAIL.COM"/>
    <s v="5704274903 DNC, 5705787657 DNC"/>
    <s v="BURKE JILLIAN WARD"/>
    <m/>
    <m/>
    <s v="14319 RAVENWOOD LN"/>
    <s v="TAMPA"/>
    <s v="FL"/>
    <n v="33618"/>
  </r>
  <r>
    <s v="Low"/>
    <s v="4105 COURTSIDE WAY"/>
    <s v="TAMPA"/>
    <n v="33618"/>
    <x v="13"/>
    <n v="589194"/>
    <n v="617238"/>
    <s v="ownerOccupant"/>
    <n v="230633"/>
    <n v="39"/>
    <n v="5.2922386465489302"/>
    <m/>
    <m/>
    <s v="MARIANNE DODD"/>
    <m/>
    <m/>
    <s v="ANGELA KEMNER"/>
    <m/>
    <m/>
    <s v="5552 WYOMING AVE"/>
    <s v="NEW PORT RICHEY"/>
    <s v="FL"/>
    <n v="34652"/>
  </r>
  <r>
    <s v="Low"/>
    <s v="3325 FOXRIDGE CIR"/>
    <s v="TAMPA"/>
    <n v="33618"/>
    <x v="101"/>
    <n v="575128"/>
    <n v="589164"/>
    <s v="ownerOccupant"/>
    <n v="221820"/>
    <n v="39"/>
    <n v="2.8110568034398602"/>
    <m/>
    <m/>
    <s v="RICHARD C WARRENER"/>
    <s v="CAPHWK@AOL.COM"/>
    <s v="8134944183 DNC"/>
    <m/>
    <m/>
    <m/>
    <s v="3325 FOXRIDGE CIR"/>
    <s v="TAMPA"/>
    <s v="FL"/>
    <n v="33618"/>
  </r>
  <r>
    <s v="Low"/>
    <s v="3203 STONEYBROOK LN"/>
    <s v="TAMPA"/>
    <n v="33618"/>
    <x v="124"/>
    <n v="620684"/>
    <n v="661958"/>
    <s v="ownerOccupant"/>
    <n v="241435"/>
    <n v="39"/>
    <n v="3.18739742007044"/>
    <m/>
    <m/>
    <s v="TODD GORTH"/>
    <m/>
    <m/>
    <s v="RENEE GORTH"/>
    <m/>
    <m/>
    <s v="1151 ROYCOTT WAY"/>
    <s v="SAN JOSE"/>
    <s v="CA"/>
    <n v="95125"/>
  </r>
  <r>
    <s v="Low"/>
    <s v="13830 ORANGE SUNSET DR UNIT 102"/>
    <s v="TAMPA"/>
    <n v="33618"/>
    <x v="9"/>
    <n v="159587"/>
    <n v="750"/>
    <s v="ownerOccupant"/>
    <n v="61574"/>
    <n v="39"/>
    <n v="1.7384787301809499"/>
    <m/>
    <m/>
    <s v="FRANCISCO F GUTIERREZ"/>
    <s v="CISCOFRAN246@GMAIL.COM"/>
    <s v="8132203218 DNC, 8139602161 DNC"/>
    <m/>
    <m/>
    <m/>
    <s v="13830 ORANGE SUNSET DR UNIT 102"/>
    <s v="TAMPA"/>
    <s v="FL"/>
    <n v="33618"/>
  </r>
  <r>
    <s v="Low"/>
    <s v="3258 FOX LAKE DR"/>
    <s v="TAMPA"/>
    <n v="33618"/>
    <x v="17"/>
    <n v="324692"/>
    <n v="328418"/>
    <s v="corporate"/>
    <n v="125185"/>
    <n v="39"/>
    <n v="0.33256496758014698"/>
    <m/>
    <m/>
    <s v="WILSAM LLC"/>
    <m/>
    <m/>
    <m/>
    <m/>
    <m/>
    <s v="4619 RUE BORDEAUX"/>
    <s v="LUTZ"/>
    <s v="FL"/>
    <n v="33558"/>
  </r>
  <r>
    <s v="Low"/>
    <s v="2508 WITHY CT"/>
    <s v="TAMPA"/>
    <n v="33618"/>
    <x v="178"/>
    <n v="502707"/>
    <n v="608633"/>
    <s v="ownerOccupant"/>
    <n v="198466"/>
    <n v="39"/>
    <n v="2.9938555115305099"/>
    <m/>
    <m/>
    <s v="RENAE D DOMBROWSKI"/>
    <s v="RNRDOMBROWSKI@AOL.COM"/>
    <s v="8132359567 DNC, 8138149567 DNC"/>
    <s v="RENAE D DOMBROWSKI"/>
    <m/>
    <m/>
    <s v="2508 WITHY CT"/>
    <s v="TAMPA"/>
    <s v="FL"/>
    <n v="33618"/>
  </r>
  <r>
    <s v="Low"/>
    <s v="13921 CLUBHOUSE CIR"/>
    <s v="TAMPA"/>
    <n v="33618"/>
    <x v="142"/>
    <n v="408782"/>
    <n v="395947"/>
    <s v="ownerOccupant"/>
    <n v="160406"/>
    <n v="39"/>
    <n v="1.3298774744872499"/>
    <m/>
    <m/>
    <s v="SAMUEL J LANA"/>
    <s v="DSLANA71@YAHOO.COM"/>
    <s v="5856210672 DNC, 5857642151 DNC, 5857642887"/>
    <m/>
    <m/>
    <m/>
    <s v="13921 CLUBHOUSE CIR"/>
    <s v="TAMPA"/>
    <s v="FL"/>
    <n v="33618"/>
  </r>
  <r>
    <s v="Low"/>
    <s v="10110 HAMPTON PL"/>
    <s v="TAMPA"/>
    <n v="33618"/>
    <x v="185"/>
    <n v="634177"/>
    <n v="685000"/>
    <s v="ownerOccupant"/>
    <n v="246687"/>
    <n v="39"/>
    <n v="3.1497509996328601"/>
    <m/>
    <m/>
    <s v="ALEJALEE S GIOVENCO"/>
    <s v="ALEJA5SG@GMAIL.COM"/>
    <s v="8137602242 DNC, 8139635352 DNC"/>
    <s v="CARL V GIOVENCO"/>
    <s v="GIOVENCO78@GMAIL.COM"/>
    <s v="8133238238 DNC, 8139262148, 8139635352 DNC"/>
    <s v="10110 HAMPTON PL"/>
    <s v="TAMPA"/>
    <s v="FL"/>
    <n v="33618"/>
  </r>
  <r>
    <s v="Low"/>
    <s v="15202 LAKE MAGDALENE BLVD"/>
    <s v="TAMPA"/>
    <n v="33618"/>
    <x v="27"/>
    <n v="424150"/>
    <n v="437218"/>
    <s v="ownerOccupant"/>
    <n v="170348"/>
    <n v="40"/>
    <n v="5.07985675596127"/>
    <m/>
    <m/>
    <s v="ARTHUR B BOSS"/>
    <m/>
    <s v="8134074433 DNC, 8134439823"/>
    <s v="BRADLEY ARTHUR BOSS"/>
    <m/>
    <m/>
    <s v="15202 LAKE MAGDALENE BLVD"/>
    <s v="TAMPA"/>
    <s v="FL"/>
    <n v="33618"/>
  </r>
  <r>
    <s v="Low"/>
    <s v="11707 WESSON CIR W"/>
    <s v="TAMPA"/>
    <n v="33618"/>
    <x v="47"/>
    <n v="288479"/>
    <n v="287406"/>
    <s v="ownerOccupant"/>
    <n v="114611"/>
    <n v="40"/>
    <n v="2.1336201970081601"/>
    <m/>
    <m/>
    <s v="ANGEL G BELARDO"/>
    <s v="ABELARDO38@YAHOO.COM"/>
    <s v="8132697502 DNC, 8137701675 DNC, 8139637670"/>
    <s v="JANNETTE S BELARDO"/>
    <s v="CHANDRIA8@YAHOO.COM"/>
    <s v="8137701675 DNC, 8137705058, 8139637670"/>
    <s v="11707 WESSON CIR W"/>
    <s v="TAMPA"/>
    <s v="FL"/>
    <n v="33618"/>
  </r>
  <r>
    <s v="Low"/>
    <s v="15922 HAMPTON VILLAGE DR"/>
    <s v="TAMPA"/>
    <n v="33618"/>
    <x v="160"/>
    <n v="437338"/>
    <n v="476863"/>
    <s v="ownerOccupant"/>
    <n v="174457"/>
    <n v="40"/>
    <n v="5.0395341755650103"/>
    <m/>
    <m/>
    <s v="RONAL R CORADO"/>
    <s v="RONALRIVERA87@GMAIL.COM"/>
    <m/>
    <m/>
    <m/>
    <m/>
    <s v="15922 HAMPTON VILLAGE DR"/>
    <s v="TAMPA"/>
    <s v="FL"/>
    <n v="33618"/>
  </r>
  <r>
    <s v="Low"/>
    <s v="13933 CLUBHOUSE CIR"/>
    <s v="TAMPA"/>
    <n v="33618"/>
    <x v="142"/>
    <n v="302146"/>
    <n v="299000"/>
    <s v="ownerOccupant"/>
    <n v="119504"/>
    <n v="40"/>
    <n v="4.9992115979067098"/>
    <n v="0.74921159790670999"/>
    <m/>
    <s v="STEPHANIE BRIEF"/>
    <m/>
    <m/>
    <m/>
    <m/>
    <m/>
    <s v="13933 CLUBHOUSE CIR"/>
    <s v="TAMPA"/>
    <s v="FL"/>
    <n v="33618"/>
  </r>
  <r>
    <s v="Low"/>
    <s v="4204 WAYSIDE WILLOW CT"/>
    <s v="TAMPA"/>
    <n v="33618"/>
    <x v="191"/>
    <n v="978693"/>
    <n v="1101227"/>
    <s v="ownerOccupant"/>
    <n v="395320"/>
    <n v="40"/>
    <n v="3.0475992141452601"/>
    <m/>
    <m/>
    <s v="RICO C IAVARONE"/>
    <s v="RIAVARONE41@GMAIL.COM"/>
    <s v="8132308213 DNC, 8134889810, 8139624935 DNC"/>
    <m/>
    <m/>
    <m/>
    <s v="4204 WAYSIDE WILLOW CT"/>
    <s v="TAMPA"/>
    <s v="FL"/>
    <n v="33618"/>
  </r>
  <r>
    <s v="Low"/>
    <s v="11817 LIPSEY RD"/>
    <s v="TAMPA"/>
    <n v="33618"/>
    <x v="120"/>
    <n v="645360"/>
    <n v="666174"/>
    <s v="ownerOccupant"/>
    <n v="255835"/>
    <n v="40"/>
    <n v="3.2062016167301302"/>
    <m/>
    <m/>
    <s v="KAREN M LERETTE"/>
    <s v="KMLERETTE@GMAIL.COM"/>
    <s v="4104143727, 4104147198 DNC"/>
    <s v="KAREN M LERETTE"/>
    <m/>
    <m/>
    <s v="11817 LIPSEY RD"/>
    <s v="TAMPA"/>
    <s v="FL"/>
    <n v="33618"/>
  </r>
  <r>
    <s v="Low"/>
    <s v="3113 MCFARLAND RD"/>
    <s v="TAMPA"/>
    <n v="33618"/>
    <x v="155"/>
    <n v="612995"/>
    <n v="639766"/>
    <s v="ownerOccupant"/>
    <n v="246545"/>
    <n v="40"/>
    <n v="3.9186308145576101"/>
    <m/>
    <m/>
    <s v="BRIAN K TOPOR"/>
    <s v="BASKETBALLTOPOR@YAHOO.COM"/>
    <s v="9045048919 DNC"/>
    <s v="SARAH F BALDWIN"/>
    <s v="SARAHFINNIE@GMAIL.COM"/>
    <s v="8133940828 DNC"/>
    <s v="3113 MCFARLAND RD"/>
    <s v="TAMPA"/>
    <s v="FL"/>
    <n v="33618"/>
  </r>
  <r>
    <s v="Low"/>
    <s v="13531 WESTSHIRE DR"/>
    <s v="TAMPA"/>
    <n v="33618"/>
    <x v="23"/>
    <n v="680687"/>
    <n v="719900"/>
    <s v="ownerOccupant"/>
    <n v="272705"/>
    <n v="40"/>
    <n v="3.0852977514467499"/>
    <m/>
    <m/>
    <s v="FRANK H KERNEY"/>
    <s v="FRANKKERNEY@GMAIL.COM"/>
    <s v="8132809380, 8138140031 DNC, 9087555244 DNC"/>
    <s v="JULIE L KERNEY"/>
    <s v="JULIEKERNEY@AOL.COM"/>
    <s v="8132809380, 9084862644 DNC, 9087555244 DNC"/>
    <s v="13531 WESTSHIRE DR"/>
    <s v="TAMPA"/>
    <s v="FL"/>
    <n v="33618"/>
  </r>
  <r>
    <s v="Low"/>
    <s v="4117 CARROLLWOOD VILLAGE DR"/>
    <s v="TAMPA"/>
    <n v="33618"/>
    <x v="196"/>
    <n v="813652"/>
    <n v="768218"/>
    <s v="ownerOccupant"/>
    <n v="328167"/>
    <n v="40"/>
    <n v="4.0529770557982303"/>
    <n v="3.0529770557982299"/>
    <m/>
    <s v="TRUST FAMILY BARTIMMO"/>
    <m/>
    <m/>
    <s v="CHRISTIAN JOEL BARTIMMO"/>
    <m/>
    <m/>
    <s v="4117 CARROLLWOOD VILLAGE DR"/>
    <s v="TAMPA"/>
    <s v="FL"/>
    <n v="33618"/>
  </r>
  <r>
    <s v="Low"/>
    <s v="2608 HEATHERWOOD DR"/>
    <s v="TAMPA"/>
    <n v="33618"/>
    <x v="61"/>
    <n v="476535"/>
    <n v="480174"/>
    <s v="ownerOccupant"/>
    <n v="189781"/>
    <n v="40"/>
    <n v="4.8486769943809698"/>
    <n v="2.23308559653151"/>
    <m/>
    <s v="ROBERT D MARTIN"/>
    <m/>
    <s v="8133741877 DNC, 8134773171, 8136328800"/>
    <s v="STEPHANIE L MARTIN"/>
    <m/>
    <s v="8133741877 DNC, 8134514650 DNC, 8138436935"/>
    <s v="2608 HEATHERWOOD DR"/>
    <s v="TAMPA"/>
    <s v="FL"/>
    <n v="33618"/>
  </r>
  <r>
    <s v="Low"/>
    <s v="2826 CEDARIDGE DR"/>
    <s v="TAMPA"/>
    <n v="33618"/>
    <x v="139"/>
    <n v="341708"/>
    <n v="332859"/>
    <s v="ownerOccupant"/>
    <n v="137266"/>
    <n v="40"/>
    <n v="4.5287845213871396"/>
    <m/>
    <m/>
    <s v="ELIEZER G ORTIZ"/>
    <s v="YORAIMA98@GMAIL.COM"/>
    <s v="8134582925 DNC"/>
    <s v="RODRIGUEZ JESSICA PACHECO"/>
    <m/>
    <m/>
    <s v="2826 CEDARIDGE DR"/>
    <s v="TAMPA"/>
    <s v="FL"/>
    <n v="33618"/>
  </r>
  <r>
    <s v="Low"/>
    <s v="13036 VILLAGE CHASE CIR"/>
    <s v="TAMPA"/>
    <n v="33618"/>
    <x v="216"/>
    <n v="338286"/>
    <n v="317565"/>
    <s v="ownerOccupant"/>
    <n v="134397"/>
    <n v="40"/>
    <n v="1.1524404357078799"/>
    <m/>
    <m/>
    <s v="MONICA L MIRROW"/>
    <m/>
    <m/>
    <s v="JOSEPH B MIRROW"/>
    <m/>
    <m/>
    <s v="13036 VILLAGE CHASE CIR"/>
    <s v="TAMPA"/>
    <s v="FL"/>
    <n v="33618"/>
  </r>
  <r>
    <s v="Low"/>
    <s v="10374 CARROLLWOOD LN APT 242"/>
    <s v="TAMPA"/>
    <n v="33618"/>
    <x v="83"/>
    <n v="233425"/>
    <n v="229544"/>
    <s v="ownerOccupant"/>
    <n v="94377"/>
    <n v="40"/>
    <n v="3.6309353106643201"/>
    <m/>
    <m/>
    <s v="JEFFREY A WELLS"/>
    <s v="SAVANNAHGREEN10@GMAIL.COM"/>
    <n v="5802726548"/>
    <s v="LAURIE A WELLS"/>
    <s v="LAURAYMN30@GMAIL.COM"/>
    <s v="8134018461, 8137849677, 8138466841"/>
    <s v="333 MURFREESBORO PIKE"/>
    <s v="NASHVILLE"/>
    <s v="TN"/>
    <n v="37210"/>
  </r>
  <r>
    <s v="Low"/>
    <s v="13684 ORANGE SUNSET DR UNIT 202"/>
    <s v="TAMPA"/>
    <n v="33618"/>
    <x v="9"/>
    <n v="207893"/>
    <n v="196741"/>
    <s v="ownerOccupant"/>
    <n v="83808"/>
    <n v="40"/>
    <n v="2.8755591993354201"/>
    <m/>
    <m/>
    <s v="KARA S SENESI"/>
    <m/>
    <s v="3522410783 DNC, 3525520385"/>
    <m/>
    <m/>
    <m/>
    <s v="13684 ORANGE SUNSET DR UNIT 202"/>
    <s v="TAMPA"/>
    <s v="FL"/>
    <n v="33618"/>
  </r>
  <r>
    <s v="Low"/>
    <s v="11603 LIPSEY RD"/>
    <s v="TAMPA"/>
    <n v="33618"/>
    <x v="25"/>
    <n v="743562"/>
    <n v="752070"/>
    <s v="ownerOccupant"/>
    <n v="294924"/>
    <n v="40"/>
    <n v="4.2976022101192202"/>
    <m/>
    <m/>
    <s v="DANIEL J SEELEY"/>
    <s v="DSEELEY@TAMPAAIRPORT.COM"/>
    <m/>
    <s v="DANIEL J SEELEY"/>
    <m/>
    <m/>
    <s v="11603 LIPSEY RD"/>
    <s v="TAMPA"/>
    <s v="FL"/>
    <n v="33618"/>
  </r>
  <r>
    <s v="Low"/>
    <s v="13323 LAKE GEORGE PL"/>
    <s v="TAMPA"/>
    <n v="33618"/>
    <x v="50"/>
    <n v="527107"/>
    <n v="557593"/>
    <s v="ownerOccupant"/>
    <n v="212254"/>
    <n v="40"/>
    <n v="3.5099678017970901"/>
    <m/>
    <m/>
    <s v="MELISSA A DAVIDSON"/>
    <s v="MELSAYERS813@GMAIL.COM"/>
    <n v="8134042491"/>
    <s v="JEREMY DAVIDSON"/>
    <m/>
    <m/>
    <s v="13323 LAKE GEORGE PL"/>
    <s v="TAMPA"/>
    <s v="FL"/>
    <n v="33618"/>
  </r>
  <r>
    <s v="Low"/>
    <s v="2707 GREENMOOR PL"/>
    <s v="TAMPA"/>
    <n v="33618"/>
    <x v="28"/>
    <n v="488365"/>
    <n v="482817"/>
    <s v="ownerOccupant"/>
    <n v="196143"/>
    <n v="40"/>
    <n v="3.4373881162261002"/>
    <m/>
    <m/>
    <s v="MIGUEL E OLIVERA"/>
    <m/>
    <m/>
    <s v="JANET E CARLYLE"/>
    <m/>
    <m/>
    <s v="2707 GREENMOOR PL"/>
    <s v="TAMPA"/>
    <s v="FL"/>
    <n v="33618"/>
  </r>
  <r>
    <s v="Low"/>
    <s v="2805 LINTHICUM PL"/>
    <s v="TAMPA"/>
    <n v="33618"/>
    <x v="138"/>
    <n v="450912"/>
    <n v="498052"/>
    <s v="ownerOccupant"/>
    <n v="178597"/>
    <n v="40"/>
    <n v="3.0853017719907401"/>
    <n v="1.3486791341845801"/>
    <m/>
    <s v="CHRISTOPHER B LOWDER"/>
    <s v="CLOWDER@VERIZON.NET"/>
    <s v="8137927522 DNC, 8139317421 DNC, 8139322877 DNC"/>
    <s v="KELLY S LOWDER"/>
    <m/>
    <s v="8133348195 DNC, 8133901100 DNC, 8139317421 DNC"/>
    <s v="2805 LINTHICUM PL"/>
    <s v="TAMPA"/>
    <s v="FL"/>
    <n v="33618"/>
  </r>
  <r>
    <s v="Low"/>
    <s v="10117 HAMPTON PL"/>
    <s v="TAMPA"/>
    <n v="33618"/>
    <x v="185"/>
    <n v="616347"/>
    <n v="647542"/>
    <s v="ownerOccupant"/>
    <n v="248572"/>
    <n v="40"/>
    <n v="4.1820124675801402"/>
    <n v="1.9158834353220799"/>
    <m/>
    <s v="MEREDITH R WILWANT"/>
    <s v="BUL_3OBOD@HOTMAIL.COM"/>
    <s v="8133801073, 9414972910 DNC"/>
    <s v="ERIC C WILWANT"/>
    <m/>
    <m/>
    <s v="10117 HAMPTON PL"/>
    <s v="TAMPA"/>
    <s v="FL"/>
    <n v="33618"/>
  </r>
  <r>
    <s v="Low"/>
    <s v="2108 CHESTNUT FOREST DR"/>
    <s v="TAMPA"/>
    <n v="33618"/>
    <x v="64"/>
    <n v="877622"/>
    <n v="942821"/>
    <s v="ownerOccupant"/>
    <n v="353149"/>
    <n v="40"/>
    <n v="4.1900772088747003"/>
    <m/>
    <m/>
    <s v="BRIAN M BERST"/>
    <s v="BRIANBERST@GMAIL.COM"/>
    <s v="7165784134, 7169824136, 8136147942"/>
    <m/>
    <m/>
    <m/>
    <s v="2108 CHESTNUT FOREST DR"/>
    <s v="TAMPA"/>
    <s v="FL"/>
    <n v="33618"/>
  </r>
  <r>
    <s v="Low"/>
    <s v="13814 CHERRY BROOK LN"/>
    <s v="TAMPA"/>
    <n v="33618"/>
    <x v="4"/>
    <n v="474105"/>
    <n v="509932"/>
    <s v="ownerOccupant"/>
    <n v="187476"/>
    <n v="40"/>
    <n v="3.2465295510068199"/>
    <m/>
    <m/>
    <s v="KERVIN C CLAUDE"/>
    <s v="KERVINCLAUDE18@GMAIL.COM"/>
    <s v="6173223312, 6176060472"/>
    <m/>
    <m/>
    <m/>
    <s v="13814 CHERRY BROOK LN"/>
    <s v="TAMPA"/>
    <s v="FL"/>
    <n v="33618"/>
  </r>
  <r>
    <s v="Low"/>
    <s v="15224 W POND WOODS DR"/>
    <s v="TAMPA"/>
    <n v="33618"/>
    <x v="215"/>
    <n v="312793"/>
    <n v="317531"/>
    <s v="ownerOccupant"/>
    <n v="126267"/>
    <n v="40"/>
    <n v="3.9911532071696998"/>
    <m/>
    <m/>
    <s v="STEPHANIE N MILLER"/>
    <s v="SNICOLE3480@AOL.COM"/>
    <m/>
    <m/>
    <m/>
    <m/>
    <s v="15224 W POND WOODS DR"/>
    <s v="TAMPA"/>
    <s v="FL"/>
    <n v="33618"/>
  </r>
  <r>
    <s v="Low"/>
    <s v="13010 VILLAGE CHASE CIR"/>
    <s v="TAMPA"/>
    <n v="33618"/>
    <x v="200"/>
    <n v="341517"/>
    <n v="364512"/>
    <s v="ownerOccupant"/>
    <n v="136594"/>
    <n v="40"/>
    <n v="3.1094337146244002"/>
    <m/>
    <m/>
    <s v="DANIEL G IRVINE"/>
    <s v="CIRVINE2006@GMAIL.COM"/>
    <s v="8132651465 DNC, 8137145418"/>
    <s v="VIVI A IRVINE"/>
    <s v="DANIMARIE6@HOTMAIL.COM"/>
    <n v="8137145418"/>
    <s v="13010 VILLAGE CHASE CIR"/>
    <s v="TAMPA"/>
    <s v="FL"/>
    <n v="33618"/>
  </r>
  <r>
    <s v="Low"/>
    <s v="13102 VILLAGE CHASE CIR"/>
    <s v="TAMPA"/>
    <n v="33618"/>
    <x v="72"/>
    <n v="370795"/>
    <n v="358159"/>
    <s v="corporate"/>
    <n v="149617"/>
    <n v="40"/>
    <n v="1.2250253537559701"/>
    <m/>
    <m/>
    <s v="BARRON GROWER EDWIN ECHEVA"/>
    <m/>
    <m/>
    <s v="MACKENZIE ROBERT G"/>
    <m/>
    <m/>
    <s v="13102 VILLAGE CHASE CIR"/>
    <s v="TAMPA"/>
    <s v="FL"/>
    <n v="33618"/>
  </r>
  <r>
    <s v="Low"/>
    <s v="15423 W POND WOODS DR"/>
    <s v="TAMPA"/>
    <n v="33618"/>
    <x v="199"/>
    <n v="269910"/>
    <n v="256435"/>
    <s v="ownerOccupant"/>
    <n v="108766"/>
    <n v="40"/>
    <n v="3.48846669777976"/>
    <m/>
    <m/>
    <s v="ERIK null TIITUS"/>
    <m/>
    <s v="8433383460 DNC"/>
    <s v="MARIE ASHLEY TIITUS"/>
    <m/>
    <m/>
    <s v="15423 W POND WOODS DR"/>
    <s v="TAMPA"/>
    <s v="FL"/>
    <n v="33618"/>
  </r>
  <r>
    <s v="Low"/>
    <s v="13910 SHADOW TREE LN"/>
    <s v="TAMPA"/>
    <n v="33618"/>
    <x v="10"/>
    <n v="802688"/>
    <n v="892238"/>
    <s v="ownerOccupant"/>
    <n v="320318"/>
    <n v="40"/>
    <n v="3.9373916699646498"/>
    <n v="3.78416586351304"/>
    <m/>
    <s v="LISA D HARGISS"/>
    <s v="LISA.HARGISS@MANATRON.COM"/>
    <s v="8132869996, 8135052775 DNC, 8138898245 DNC"/>
    <s v="LISA D HARGISS"/>
    <m/>
    <m/>
    <s v="13910 SHADOW TREE LN"/>
    <s v="TAMPA"/>
    <s v="FL"/>
    <n v="33618"/>
  </r>
  <r>
    <s v="Low"/>
    <s v="2736 LAKEVILLE DR"/>
    <s v="TAMPA"/>
    <n v="33618"/>
    <x v="144"/>
    <n v="417914"/>
    <n v="420728"/>
    <s v="ownerOccupant"/>
    <n v="168908"/>
    <n v="40"/>
    <n v="14.891692746540199"/>
    <m/>
    <m/>
    <s v="PAUL G MCCARTHY"/>
    <m/>
    <m/>
    <m/>
    <m/>
    <m/>
    <s v="2736 LAKEVILLE DR"/>
    <s v="TAMPA"/>
    <s v="FL"/>
    <n v="33618"/>
  </r>
  <r>
    <s v="Low"/>
    <s v="2115 CHESTNUT FOREST DR"/>
    <s v="TAMPA"/>
    <n v="33618"/>
    <x v="64"/>
    <n v="818725"/>
    <n v="906972"/>
    <s v="ownerOccupant"/>
    <n v="330850"/>
    <n v="40"/>
    <n v="3.42932737657432"/>
    <n v="2.9615854410904499"/>
    <m/>
    <s v="DAVE K BOHANAN"/>
    <s v="LLBOHANAN@AOL.COM"/>
    <m/>
    <s v="DAVE K BOHANAN"/>
    <m/>
    <m/>
    <s v="2115 CHESTNUT FOREST DR"/>
    <s v="TAMPA"/>
    <s v="FL"/>
    <n v="33618"/>
  </r>
  <r>
    <s v="Low"/>
    <s v="3807 ESPLANADE CT"/>
    <s v="TAMPA"/>
    <n v="33618"/>
    <x v="63"/>
    <n v="319720"/>
    <n v="323535"/>
    <s v="ownerOccupant"/>
    <n v="128546"/>
    <n v="40"/>
    <n v="3.53416700327932"/>
    <m/>
    <m/>
    <s v="JONATHAN RUTKIN"/>
    <m/>
    <m/>
    <m/>
    <m/>
    <m/>
    <s v="3807 ESPLANADE CT"/>
    <s v="TAMPA"/>
    <s v="FL"/>
    <n v="33618"/>
  </r>
  <r>
    <s v="Low"/>
    <s v="10612 COQUITA LN"/>
    <s v="TAMPA"/>
    <n v="33618"/>
    <x v="98"/>
    <n v="410875"/>
    <n v="405591"/>
    <s v="ownerOccupant"/>
    <n v="163226"/>
    <n v="40"/>
    <n v="3.2814788313607601"/>
    <m/>
    <m/>
    <s v="ANDREW PROSES"/>
    <m/>
    <m/>
    <s v="ROBYN R HURLBURT"/>
    <m/>
    <m/>
    <s v="10612 COQUITA LN"/>
    <s v="TAMPA"/>
    <s v="FL"/>
    <n v="33618"/>
  </r>
  <r>
    <s v="Low"/>
    <s v="3304 PICWOOD RD"/>
    <s v="TAMPA"/>
    <n v="33618"/>
    <x v="181"/>
    <n v="493610"/>
    <n v="528950"/>
    <s v="ownerOccupant"/>
    <n v="199362"/>
    <n v="40"/>
    <n v="4.2599743910543602"/>
    <m/>
    <m/>
    <s v="ASHLEY M SPAIN"/>
    <s v="AMSPAIN7@GMAIL.COM"/>
    <s v="8139432143 DNC"/>
    <s v="CHRISTOPHER R OURAL"/>
    <m/>
    <s v="8139337515 DNC"/>
    <s v="3304 PICWOOD RD"/>
    <s v="TAMPA"/>
    <s v="FL"/>
    <n v="33618"/>
  </r>
  <r>
    <s v="Low"/>
    <s v="2815 CEDARIDGE DR"/>
    <s v="TAMPA"/>
    <n v="33618"/>
    <x v="139"/>
    <n v="309817"/>
    <n v="335600"/>
    <s v="ownerOccupant"/>
    <n v="124532"/>
    <n v="40"/>
    <n v="4.4454582673424401"/>
    <n v="2.9992217082026502"/>
    <m/>
    <s v="ALEXANDYS PEREZ"/>
    <m/>
    <m/>
    <s v="LAURA ALFONSO"/>
    <m/>
    <m/>
    <s v="10710 RIBBON FERN WAY"/>
    <s v="LAND O LAKES"/>
    <s v="FL"/>
    <n v="34638"/>
  </r>
  <r>
    <s v="Low"/>
    <s v="14803 GRIMSBY PL"/>
    <s v="TAMPA"/>
    <n v="33618"/>
    <x v="203"/>
    <n v="723036"/>
    <n v="749718"/>
    <s v="ownerOccupant"/>
    <n v="288057"/>
    <n v="40"/>
    <n v="4.18739470570116"/>
    <n v="0.25728717881944402"/>
    <m/>
    <s v="JIREH B PAULK"/>
    <s v="JAYPEBROOKS@GMAIL.COM"/>
    <m/>
    <s v="STEPHANIE T PALMER"/>
    <s v="KPALMER8686@GMAIL.COM"/>
    <s v="8132646693 DNC, 8132693444, 8134542411"/>
    <s v="14803 GRIMSBY PL"/>
    <s v="TAMPA"/>
    <s v="FL"/>
    <n v="33618"/>
  </r>
  <r>
    <s v="Low"/>
    <s v="4256 GOLF CLUB LN"/>
    <s v="TAMPA"/>
    <n v="33618"/>
    <x v="70"/>
    <n v="454116"/>
    <n v="463699"/>
    <s v="ownerOccupant"/>
    <n v="181980"/>
    <n v="40"/>
    <n v="1.25475434198173"/>
    <m/>
    <m/>
    <s v="JACQUELYN M PERRONE"/>
    <s v="JACKIEVARGOPERRONE@GMAIL.COM"/>
    <s v="8133409280, 8133746737 DNC, 8135055204 DNC"/>
    <m/>
    <m/>
    <m/>
    <s v="4256 GOLF CLUB LN"/>
    <s v="TAMPA"/>
    <s v="FL"/>
    <n v="33618"/>
  </r>
  <r>
    <s v="Low"/>
    <s v="14510 ANCHORET RD"/>
    <s v="TAMPA"/>
    <n v="33618"/>
    <x v="158"/>
    <n v="741503"/>
    <n v="772528"/>
    <s v="ownerOccupant"/>
    <n v="299073"/>
    <n v="40"/>
    <n v="3.1255697471127002"/>
    <m/>
    <m/>
    <s v="CALEB J GALLAGHER"/>
    <s v="CGALLAGHER@HIREVERGENCE.COM"/>
    <m/>
    <s v="HOLLY E GALLAGHER"/>
    <s v="HEGALLAGHER2@GMAIL.COM"/>
    <s v="5712772019 DNC"/>
    <s v="14510 ANCHORET RD"/>
    <s v="TAMPA"/>
    <s v="FL"/>
    <n v="33618"/>
  </r>
  <r>
    <s v="Low"/>
    <s v="4226 FAIRWAY RUN"/>
    <s v="TAMPA"/>
    <n v="33618"/>
    <x v="88"/>
    <n v="415170"/>
    <n v="422517"/>
    <s v="ownerOccupant"/>
    <n v="166244"/>
    <n v="40"/>
    <n v="0.461591536209428"/>
    <m/>
    <m/>
    <s v="JOY G SMITH"/>
    <s v="ESMITH1139@YAHOO.COM"/>
    <s v="8132515655, 8132644421 DNC, 8139189429"/>
    <s v="ERNEST L SMITH"/>
    <m/>
    <m/>
    <s v="4226 FAIRWAY RUN"/>
    <s v="TAMPA"/>
    <s v="FL"/>
    <n v="33618"/>
  </r>
  <r>
    <s v="Low"/>
    <s v="11418 GALLERIA DR"/>
    <s v="TAMPA"/>
    <n v="33618"/>
    <x v="63"/>
    <n v="327001"/>
    <n v="332827"/>
    <s v="ownerOccupant"/>
    <n v="130223"/>
    <n v="40"/>
    <n v="3.6255705283938102"/>
    <m/>
    <m/>
    <s v="AMI C COOK"/>
    <s v="DIVEDOG1@LIVE.COM"/>
    <s v="9415440125 DNC"/>
    <m/>
    <m/>
    <m/>
    <s v="11418 GALLERIA DR"/>
    <s v="TAMPA"/>
    <s v="FL"/>
    <n v="33618"/>
  </r>
  <r>
    <s v="Low"/>
    <s v="3422 JAMAIS WOOD WAY"/>
    <s v="TAMPA"/>
    <n v="33618"/>
    <x v="94"/>
    <n v="298306"/>
    <n v="334399"/>
    <s v="ownerOccupant"/>
    <n v="117850"/>
    <n v="40"/>
    <n v="3.5933124643754901"/>
    <m/>
    <m/>
    <s v="TODD M WILLIAMS"/>
    <s v="TEW656@AOL.COM"/>
    <s v="3156568994, 8139922873 DNC, 8139962793 DNC"/>
    <m/>
    <m/>
    <m/>
    <s v="3422 JAMAIS WOOD WAY"/>
    <s v="TAMPA"/>
    <s v="FL"/>
    <n v="33618"/>
  </r>
  <r>
    <s v="Low"/>
    <s v="1805 BELLA LAGO LN"/>
    <s v="TAMPA"/>
    <n v="33618"/>
    <x v="81"/>
    <n v="1355733"/>
    <n v="1527404"/>
    <s v="ownerOccupant"/>
    <n v="543333"/>
    <n v="40"/>
    <n v="5.9186456253215001"/>
    <n v="3.0207323255799401"/>
    <m/>
    <s v="BRADLEY J SNYDER"/>
    <s v="COASTALOCK@AOL.COM"/>
    <s v="8137895874, 8139605967 DNC, 8139628021 DNC"/>
    <s v="ROSALIE A SNYDER"/>
    <s v="BEEJER@BELLSOUTH.NET"/>
    <s v="8134163616 DNC, 8139605967 DNC, 8139628021 DNC"/>
    <s v="1805 BELLA LAGO LN"/>
    <s v="TAMPA"/>
    <s v="FL"/>
    <n v="33618"/>
  </r>
  <r>
    <s v="Low"/>
    <s v="1930 FLORESTA VIEW DR"/>
    <s v="TAMPA"/>
    <n v="33618"/>
    <x v="82"/>
    <n v="862776"/>
    <n v="906828"/>
    <s v="ownerOccupant"/>
    <n v="347531"/>
    <n v="40"/>
    <n v="2.8809480917400898"/>
    <m/>
    <m/>
    <s v="CARLYE G ZANNI"/>
    <m/>
    <n v="8133340906"/>
    <s v="EFREN J ZANNI"/>
    <s v="EFRENJZV@GMAIL.COM"/>
    <m/>
    <s v="1930 FLORESTA VIEW DR"/>
    <s v="TAMPA"/>
    <s v="FL"/>
    <n v="33618"/>
  </r>
  <r>
    <s v="Low"/>
    <s v="10362 CARROLLWOOD LN APT 215"/>
    <s v="TAMPA"/>
    <n v="33618"/>
    <x v="83"/>
    <n v="278423"/>
    <n v="283962"/>
    <s v="ownerOccupant"/>
    <n v="111604"/>
    <n v="40"/>
    <n v="3.5287977863338802"/>
    <m/>
    <m/>
    <s v="KEVIN null WEIB"/>
    <m/>
    <n v="8139694095"/>
    <s v="ANGELIKA M WEIB"/>
    <m/>
    <m/>
    <s v="10101 COURTNEY PALMS BLVD APT 304"/>
    <s v="TAMPA"/>
    <s v="FL"/>
    <n v="33619"/>
  </r>
  <r>
    <s v="Low"/>
    <s v="13920 LAKE MAGDALENE BLVD"/>
    <s v="TAMPA"/>
    <n v="33618"/>
    <x v="27"/>
    <n v="811396"/>
    <n v="1010719"/>
    <s v="ownerOccupant"/>
    <n v="322038"/>
    <n v="40"/>
    <n v="6.1443894127401899"/>
    <n v="2.41858296112729"/>
    <m/>
    <s v="BRIAN M LIVINGSTON"/>
    <s v="BBOY9274@GMAIL.COM"/>
    <s v="8136259622 DNC, 8138393578 DNC, 8139611081"/>
    <m/>
    <m/>
    <m/>
    <s v="13920 LAKE MAGDALENE BLVD"/>
    <s v="TAMPA"/>
    <s v="FL"/>
    <n v="33618"/>
  </r>
  <r>
    <s v="Low"/>
    <s v="16015 WOODPINE DR"/>
    <s v="TAMPA"/>
    <n v="33618"/>
    <x v="117"/>
    <n v="345783"/>
    <n v="174900"/>
    <s v="ownerOccupant"/>
    <n v="139875"/>
    <n v="40"/>
    <n v="20.297615943286999"/>
    <n v="18.942777233609601"/>
    <n v="2.1551428250074598"/>
    <s v="PEDRO D ALFONSO"/>
    <m/>
    <s v="8134511924 DNC"/>
    <s v="JUANA LUIS ALFONSO"/>
    <m/>
    <m/>
    <s v="16015 WOODPINE DR"/>
    <s v="TAMPA"/>
    <s v="FL"/>
    <n v="33618"/>
  </r>
  <r>
    <s v="Low"/>
    <s v="10382 CARROLLWOOD LN APT 267"/>
    <s v="TAMPA"/>
    <n v="33618"/>
    <x v="83"/>
    <n v="244368"/>
    <n v="245045"/>
    <s v="ownerOccupant"/>
    <n v="96700"/>
    <n v="40"/>
    <n v="2.2599817638639901"/>
    <n v="2.2277236993478602"/>
    <m/>
    <s v="ALAN GEOFFREY CRONEN"/>
    <m/>
    <m/>
    <m/>
    <m/>
    <m/>
    <s v="10382 CARROLLWOOD LN APT 267"/>
    <s v="TAMPA"/>
    <s v="FL"/>
    <n v="33618"/>
  </r>
  <r>
    <s v="Low"/>
    <s v="4611 WESTFORD CIR"/>
    <s v="TAMPA"/>
    <n v="33618"/>
    <x v="176"/>
    <n v="797606"/>
    <n v="589000"/>
    <s v="ownerOccupant"/>
    <n v="316890"/>
    <n v="40"/>
    <n v="4.2438527330682403"/>
    <n v="1.9669710126381399"/>
    <m/>
    <s v="SCOTT MITCHELL NEWBERGER"/>
    <m/>
    <m/>
    <s v="CRUZ TIRADO-HERNANDEZ"/>
    <m/>
    <m/>
    <s v="4611 WESTFORD CIR"/>
    <s v="TAMPA"/>
    <s v="FL"/>
    <n v="33618"/>
  </r>
  <r>
    <s v="Low"/>
    <s v="3316 NORTHLAWN DR"/>
    <s v="TAMPA"/>
    <n v="33618"/>
    <x v="132"/>
    <n v="366924"/>
    <n v="370089"/>
    <s v="ownerOccupant"/>
    <n v="145660"/>
    <n v="40"/>
    <n v="4.6578314703741004"/>
    <n v="4.6578314703741004"/>
    <m/>
    <s v="ISAI MANASES RODRIGUEZ"/>
    <m/>
    <m/>
    <m/>
    <m/>
    <m/>
    <s v="3316 NORTHLAWN DR"/>
    <s v="TAMPA"/>
    <s v="FL"/>
    <n v="33618"/>
  </r>
  <r>
    <s v="Low"/>
    <s v="10914 CARROLLWOOD DR"/>
    <s v="TAMPA"/>
    <n v="33618"/>
    <x v="45"/>
    <n v="652704"/>
    <n v="697970"/>
    <s v="ownerOccupant"/>
    <n v="260873"/>
    <n v="40"/>
    <n v="3.6201970623008699"/>
    <m/>
    <m/>
    <s v="MARCUS J CRUZ"/>
    <s v="MARCUS.CRUZ19@GMAIL.COM"/>
    <s v="8138397069, 8138728770 DNC"/>
    <s v="MARCUS J CRUZ"/>
    <m/>
    <m/>
    <s v="10914 CARROLLWOOD DR"/>
    <s v="TAMPA"/>
    <s v="FL"/>
    <n v="33618"/>
  </r>
  <r>
    <s v="Low"/>
    <s v="13930 CHERRY CREEK DR"/>
    <s v="TAMPA"/>
    <n v="33618"/>
    <x v="121"/>
    <n v="473295"/>
    <n v="495591"/>
    <s v="ownerOccupant"/>
    <n v="190884"/>
    <n v="40"/>
    <n v="4.0691220265519199"/>
    <n v="0.163208048088411"/>
    <m/>
    <s v="PATRICK J BEAHON"/>
    <s v="PBEAHON@AOL.COM"/>
    <s v="8132954452 DNC, 8132954453 DNC, 8139075898 DNC"/>
    <m/>
    <m/>
    <m/>
    <s v="13930 CHERRY CREEK DR"/>
    <s v="TAMPA"/>
    <s v="FL"/>
    <n v="33618"/>
  </r>
  <r>
    <s v="Low"/>
    <s v="14055 BRIARDALE LN"/>
    <s v="TAMPA"/>
    <n v="33618"/>
    <x v="57"/>
    <n v="364104"/>
    <n v="382262"/>
    <s v="ownerOccupant"/>
    <n v="144801"/>
    <n v="40"/>
    <n v="4.5126708896480396"/>
    <m/>
    <m/>
    <s v="PAVEL RICARDO PEREZ"/>
    <m/>
    <m/>
    <m/>
    <m/>
    <m/>
    <s v="14055 BRIARDALE LN"/>
    <s v="TAMPA"/>
    <s v="FL"/>
    <n v="33618"/>
  </r>
  <r>
    <s v="Low"/>
    <s v="10368 CARROLLWOOD LN APT 235"/>
    <s v="TAMPA"/>
    <n v="33618"/>
    <x v="83"/>
    <n v="319167"/>
    <n v="325291"/>
    <s v="ownerOccupant"/>
    <n v="127814"/>
    <n v="40"/>
    <n v="6.5019826340342002"/>
    <n v="2.1094455598180502"/>
    <m/>
    <s v="GIGI C GRAU"/>
    <s v="GGRAU1@MSN.COM"/>
    <s v="8134802451 DNC, 8134809915 DNC, 8136959348"/>
    <s v="RAFAEL N GRAU"/>
    <s v="GATORGRAU@MSN.COM"/>
    <s v="8139962451 DNC"/>
    <s v="10368 CARROLLWOOD LN APT 235"/>
    <s v="TAMPA"/>
    <s v="FL"/>
    <n v="33618"/>
  </r>
  <r>
    <s v="Low"/>
    <s v="3702 THORNWOOD DR"/>
    <s v="TAMPA"/>
    <n v="33618"/>
    <x v="134"/>
    <n v="502797"/>
    <n v="529612"/>
    <s v="ownerOccupant"/>
    <n v="199372"/>
    <n v="40"/>
    <n v="3.8701984758624501"/>
    <m/>
    <m/>
    <s v="KAREN MACIAS ROSALES"/>
    <m/>
    <m/>
    <m/>
    <m/>
    <m/>
    <s v="3702 THORNWOOD DR"/>
    <s v="TAMPA"/>
    <s v="FL"/>
    <n v="33618"/>
  </r>
  <r>
    <s v="Low"/>
    <s v="11716 LIPSEY RD"/>
    <s v="TAMPA"/>
    <n v="33618"/>
    <x v="148"/>
    <n v="898555"/>
    <n v="961345"/>
    <s v="ownerOccupant"/>
    <n v="362743"/>
    <n v="40"/>
    <n v="2.77073701077757"/>
    <m/>
    <m/>
    <s v="CHRISTIAN R CALCINES"/>
    <s v="CHRISTIAN.CALCINES@GMAIL.COM"/>
    <s v="8137588069 DNC"/>
    <s v="CHRISTIAN R CALCINES"/>
    <m/>
    <m/>
    <s v="11716 LIPSEY RD"/>
    <s v="TAMPA"/>
    <s v="FL"/>
    <n v="33618"/>
  </r>
  <r>
    <s v="Low"/>
    <s v="10502 SAGO RD"/>
    <s v="TAMPA"/>
    <n v="33618"/>
    <x v="114"/>
    <n v="563783"/>
    <n v="585319"/>
    <s v="ownerOccupant"/>
    <n v="224510"/>
    <n v="40"/>
    <n v="3.0933178770596799"/>
    <m/>
    <m/>
    <s v="DONNA B PRISLEY"/>
    <s v="DPRISLEY@GMAIL.COM"/>
    <s v="3214318922 DNC, 3217994883 DNC, 8132735836 DNC"/>
    <s v="FREDERIC A PRISLEY"/>
    <s v="FPRISLEY@GMAIL.COM"/>
    <s v="3217994883 DNC, 8132735836 DNC, 8135410325"/>
    <s v="10502 SAGO RD"/>
    <s v="TAMPA"/>
    <s v="FL"/>
    <n v="33618"/>
  </r>
  <r>
    <s v="Low"/>
    <s v="13690 ORANGE SUNSET DR UNIT 202"/>
    <s v="TAMPA"/>
    <n v="33618"/>
    <x v="9"/>
    <n v="205225"/>
    <n v="196545"/>
    <s v="ownerOccupant"/>
    <n v="82484"/>
    <n v="40"/>
    <n v="2.71428657926996"/>
    <m/>
    <m/>
    <s v="HALIL GURSOY"/>
    <m/>
    <m/>
    <m/>
    <m/>
    <m/>
    <s v="1715 NATURE VIEW DR"/>
    <s v="LUTZ"/>
    <s v="FL"/>
    <n v="33558"/>
  </r>
  <r>
    <s v="Low"/>
    <s v="2919 GRAND KEMERTON PL"/>
    <s v="TAMPA"/>
    <n v="33618"/>
    <x v="6"/>
    <n v="449180"/>
    <n v="445456"/>
    <s v="ownerOccupant"/>
    <n v="178026"/>
    <n v="40"/>
    <n v="3.9857921926336601"/>
    <n v="1.3191255259669901"/>
    <m/>
    <s v="ALLISON B OAKES"/>
    <s v="ALLISONOAKES3@GMAIL.COM"/>
    <s v="2106677327, 5614523892 DNC"/>
    <m/>
    <m/>
    <m/>
    <s v="2919 GRAND KEMERTON PL"/>
    <s v="TAMPA"/>
    <s v="FL"/>
    <n v="33618"/>
  </r>
  <r>
    <s v="Low"/>
    <s v="4413 CASEY LAKE BLVD"/>
    <s v="TAMPA"/>
    <n v="33618"/>
    <x v="49"/>
    <n v="683153"/>
    <n v="708200"/>
    <s v="ownerOccupant"/>
    <n v="272759"/>
    <n v="40"/>
    <n v="4.6202010215987102"/>
    <n v="2.1202010215987102"/>
    <m/>
    <s v="MICHAEL E WARHOLA"/>
    <s v="MIKE.WARHOLA@GMAIL.COM"/>
    <s v="2083224500, 2087614185 DNC, 2087616404 DNC"/>
    <s v="MICHAEL E WARHOLA"/>
    <m/>
    <m/>
    <s v="4413 CASEY LAKE BLVD"/>
    <s v="TAMPA"/>
    <s v="FL"/>
    <n v="33618"/>
  </r>
  <r>
    <s v="Low"/>
    <s v="3811 MORAN RD"/>
    <s v="TAMPA"/>
    <n v="33618"/>
    <x v="27"/>
    <n v="597735"/>
    <n v="678169"/>
    <s v="ownerOccupant"/>
    <n v="239059"/>
    <n v="40"/>
    <n v="4.0664376574634096"/>
    <m/>
    <m/>
    <s v="MATTHEW L DOYLE"/>
    <m/>
    <m/>
    <s v="KATHERINE JILL LECAROZ"/>
    <m/>
    <m/>
    <s v="3811 MORAN RD"/>
    <s v="TAMPA"/>
    <s v="FL"/>
    <n v="33618"/>
  </r>
  <r>
    <s v="Low"/>
    <s v="10335 CARROLLWOOD LN APT 116"/>
    <s v="TAMPA"/>
    <n v="33618"/>
    <x v="83"/>
    <n v="226548"/>
    <n v="250000"/>
    <s v="ownerOccupant"/>
    <n v="91029"/>
    <n v="40"/>
    <n v="3.3970662307720998"/>
    <m/>
    <m/>
    <s v="ANA Y HENRIQUEZ"/>
    <s v="ANA.HENRIQUEZ.1962@GMAIL.COM"/>
    <s v="7175853227, 7176571435 DNC"/>
    <m/>
    <m/>
    <m/>
    <s v="10335 CARROLLWOOD LN APT 116"/>
    <s v="TAMPA"/>
    <s v="FL"/>
    <n v="33618"/>
  </r>
  <r>
    <s v="Low"/>
    <s v="13727 JUNIPER BLOSSOM DR UNIT 102"/>
    <s v="TAMPA"/>
    <n v="33618"/>
    <x v="9"/>
    <n v="167802"/>
    <n v="135000"/>
    <s v="ownerOccupant"/>
    <n v="67893"/>
    <n v="40"/>
    <n v="0.10675253889137699"/>
    <m/>
    <m/>
    <s v="CARLIXTA GONZALEZ"/>
    <m/>
    <m/>
    <s v="HECTOR CASTRO"/>
    <m/>
    <m/>
    <s v="13727 JUNIPER BLOSSOM DR UNIT 102"/>
    <s v="TAMPA"/>
    <s v="FL"/>
    <n v="33618"/>
  </r>
  <r>
    <s v="Low"/>
    <s v="4154 PINELAKE LN APT 201"/>
    <s v="TAMPA"/>
    <n v="33618"/>
    <x v="44"/>
    <n v="242783"/>
    <n v="226445"/>
    <s v="ownerOccupant"/>
    <n v="99635"/>
    <n v="41"/>
    <n v="3.9857704580470901"/>
    <m/>
    <m/>
    <s v="JOHNATHAN P FLASHER"/>
    <m/>
    <s v="8133903849 DNC, 8139317540 DNC, 8139685870 DNC"/>
    <m/>
    <m/>
    <m/>
    <s v="4154 PINELAKE LN APT 201"/>
    <s v="TAMPA"/>
    <s v="FL"/>
    <n v="33618"/>
  </r>
  <r>
    <s v="Low"/>
    <s v="2705 LAKEVILLE DR"/>
    <s v="TAMPA"/>
    <n v="33618"/>
    <x v="144"/>
    <n v="368398"/>
    <n v="394646"/>
    <s v="corporate"/>
    <n v="151825"/>
    <n v="41"/>
    <n v="2.7277064704052099"/>
    <m/>
    <m/>
    <s v="GERMAN D GARZON"/>
    <s v="GERMANDAVID2011@GMAIL.COM"/>
    <s v="8134120985 DNC"/>
    <s v="GARZON GERMAN D"/>
    <m/>
    <m/>
    <s v="2705 LAKEVILLE DR"/>
    <s v="TAMPA"/>
    <s v="FL"/>
    <n v="33618"/>
  </r>
  <r>
    <s v="Low"/>
    <s v="3330 HANDY RD"/>
    <s v="TAMPA"/>
    <n v="33618"/>
    <x v="27"/>
    <n v="397079"/>
    <n v="435537"/>
    <s v="ownerOccupant"/>
    <n v="163810"/>
    <n v="41"/>
    <n v="0.50727688520509695"/>
    <m/>
    <m/>
    <s v="SULERKY ARUCA"/>
    <m/>
    <m/>
    <s v="JOSE RENE ARUCA"/>
    <m/>
    <m/>
    <s v="14812 SHAW RD"/>
    <s v="TAMPA"/>
    <s v="FL"/>
    <n v="33625"/>
  </r>
  <r>
    <s v="Low"/>
    <s v="2502 THORNBROOK PL"/>
    <s v="TAMPA"/>
    <n v="33618"/>
    <x v="145"/>
    <n v="460076"/>
    <n v="465482"/>
    <s v="ownerOccupant"/>
    <n v="189897"/>
    <n v="41"/>
    <n v="3.9024384227523798"/>
    <n v="2.1551265947954001"/>
    <m/>
    <s v="MICHAEL S LANE"/>
    <s v="KERRY.LANE@MCHSI.COM"/>
    <s v="8136950212, 8139623770"/>
    <s v="LYNN KERRY LANE"/>
    <m/>
    <m/>
    <s v="2502 THORNBROOK PL"/>
    <s v="TAMPA"/>
    <s v="FL"/>
    <n v="33618"/>
  </r>
  <r>
    <s v="Low"/>
    <s v="9619 ORANGE GROVE DR"/>
    <s v="TAMPA"/>
    <n v="33618"/>
    <x v="31"/>
    <n v="363993"/>
    <n v="333586"/>
    <s v="ownerOccupant"/>
    <n v="150737"/>
    <n v="41"/>
    <n v="2.7250195814043199"/>
    <m/>
    <m/>
    <s v="MARVIN MENDEZ"/>
    <m/>
    <m/>
    <m/>
    <m/>
    <m/>
    <s v="14522 NETTLE CREEK RD"/>
    <s v="TAMPA"/>
    <s v="FL"/>
    <n v="33624"/>
  </r>
  <r>
    <s v="Low"/>
    <s v="12523 SAINT CHARLOTTE DR"/>
    <s v="TAMPA"/>
    <n v="33618"/>
    <x v="106"/>
    <n v="407617"/>
    <n v="433975"/>
    <s v="ownerOccupant"/>
    <n v="168539"/>
    <n v="41"/>
    <n v="5.0395361955209497"/>
    <m/>
    <m/>
    <s v="WAYNE null BROWNING"/>
    <s v="WCBROWNING@YAHOO.COM"/>
    <n v="7272474184"/>
    <s v="CECIL WAYNE BROWNING"/>
    <m/>
    <m/>
    <s v="12523 SAINT CHARLOTTE DR"/>
    <s v="TAMPA"/>
    <s v="FL"/>
    <n v="33618"/>
  </r>
  <r>
    <s v="Low"/>
    <s v="16023 SADDLESTRING DR"/>
    <s v="TAMPA"/>
    <n v="33618"/>
    <x v="18"/>
    <n v="344295"/>
    <n v="343997"/>
    <s v="ownerOccupant"/>
    <n v="142846"/>
    <n v="41"/>
    <n v="4.2465254433928203"/>
    <m/>
    <m/>
    <s v="AMARILYS BETANCOURT"/>
    <m/>
    <m/>
    <s v="SERGIO CAPDEVILLA"/>
    <m/>
    <m/>
    <s v="16023 SADDLESTRING DR"/>
    <s v="TAMPA"/>
    <s v="FL"/>
    <n v="33618"/>
  </r>
  <r>
    <s v="Low"/>
    <s v="16019 SADDLE CREEK DR"/>
    <s v="TAMPA"/>
    <n v="33618"/>
    <x v="117"/>
    <n v="402896"/>
    <n v="416215"/>
    <s v="ownerOccupant"/>
    <n v="165507"/>
    <n v="41"/>
    <n v="2.2519022863152101"/>
    <m/>
    <m/>
    <s v="JESSICA L LUGO"/>
    <s v="JDLUGOJR@YAHOO.COM"/>
    <s v="8137320097, 8139566801 DNC"/>
    <s v="JORGE D LUGO"/>
    <m/>
    <m/>
    <s v="16019 SADDLE CREEK DR"/>
    <s v="TAMPA"/>
    <s v="FL"/>
    <n v="33618"/>
  </r>
  <r>
    <s v="Low"/>
    <s v="3001 SAMARA DR"/>
    <s v="TAMPA"/>
    <n v="33618"/>
    <x v="114"/>
    <n v="1222029"/>
    <n v="1405500"/>
    <s v="ownerOccupant"/>
    <n v="505621"/>
    <n v="41"/>
    <n v="3.1174939380164699"/>
    <m/>
    <m/>
    <s v="CHRISTOPHER J ARREOLA"/>
    <s v="CJARREOLA1@GMAIL.COM"/>
    <s v="8134426115 DNC, 8138571121 DNC, 9419227411 DNC"/>
    <s v="SHELLY ARREOLA"/>
    <m/>
    <m/>
    <s v="3001 SAMARA DR"/>
    <s v="TAMPA"/>
    <s v="FL"/>
    <n v="33618"/>
  </r>
  <r>
    <s v="Low"/>
    <s v="3307 FOXRIDGE CIR"/>
    <s v="TAMPA"/>
    <n v="33618"/>
    <x v="101"/>
    <n v="479561"/>
    <n v="510014"/>
    <s v="ownerOccupant"/>
    <n v="195844"/>
    <n v="41"/>
    <n v="3.9239458116786099"/>
    <m/>
    <m/>
    <s v="SAMUEL M FRANK"/>
    <s v="SAMFRANK@RAG1997.COM"/>
    <m/>
    <s v="MARTIN SAMUEL FRANK"/>
    <m/>
    <m/>
    <s v="3307 FOXRIDGE CIR"/>
    <s v="TAMPA"/>
    <s v="FL"/>
    <n v="33618"/>
  </r>
  <r>
    <s v="Low"/>
    <s v="3432 CULLENDALE DR"/>
    <s v="TAMPA"/>
    <n v="33618"/>
    <x v="52"/>
    <n v="578339"/>
    <n v="585185"/>
    <s v="ownerOccupant"/>
    <n v="236697"/>
    <n v="41"/>
    <n v="3.7760966007068801"/>
    <m/>
    <m/>
    <s v="DANIEL null LAY"/>
    <s v="DLAY1986@GMAIL.COM"/>
    <s v="8132491958 DNC, 8138103551 DNC"/>
    <s v="TAMMY H GONZALEZ"/>
    <m/>
    <m/>
    <s v="3432 CULLENDALE DR"/>
    <s v="TAMPA"/>
    <s v="FL"/>
    <n v="33618"/>
  </r>
  <r>
    <s v="Low"/>
    <s v="16009 HAMPTON VILLAGE DR"/>
    <s v="TAMPA"/>
    <n v="33618"/>
    <x v="160"/>
    <n v="506760"/>
    <n v="526986"/>
    <s v="ownerOccupant"/>
    <n v="206200"/>
    <n v="41"/>
    <n v="2.7035161888005201"/>
    <n v="0.52340866191880697"/>
    <m/>
    <s v="NATALIE J LAWSON"/>
    <s v="KLAWSON012003@YAHOO.COM"/>
    <s v="7278566808 DNC, 8138505023 DNC, 8139488770 DNC"/>
    <s v="NATALIE J LAWSON"/>
    <m/>
    <m/>
    <s v="16009 HAMPTON VILLAGE DR"/>
    <s v="TAMPA"/>
    <s v="FL"/>
    <n v="33618"/>
  </r>
  <r>
    <s v="Low"/>
    <s v="2624 MILFORD BERRY LN"/>
    <s v="TAMPA"/>
    <n v="33618"/>
    <x v="0"/>
    <n v="801898"/>
    <n v="832765"/>
    <s v="ownerOccupant"/>
    <n v="332695"/>
    <n v="41"/>
    <n v="4.0099682842679698"/>
    <n v="1.1685704348056001"/>
    <m/>
    <s v="ALEXANDRA null LEHMAN"/>
    <s v="ALEX14NEAL@VERIZON.NET"/>
    <s v="7272144570 DNC, 8137679858, 8139862181 DNC"/>
    <s v="STEWART N LEHMAN"/>
    <s v="STEWART.LEHMAN@GMAIL.COM"/>
    <s v="7272144570 DNC"/>
    <s v="2624 MILFORD BERRY LN"/>
    <s v="TAMPA"/>
    <s v="FL"/>
    <n v="33618"/>
  </r>
  <r>
    <s v="Low"/>
    <s v="13716 ORANGE SUNSET DR"/>
    <s v="TAMPA"/>
    <n v="33618"/>
    <x v="9"/>
    <n v="226131"/>
    <n v="222927"/>
    <s v="ownerOccupant"/>
    <n v="92675"/>
    <n v="41"/>
    <n v="3.3943782837390399"/>
    <m/>
    <m/>
    <s v="CHRISTINE M MATYCH"/>
    <s v="PAULELL3@YAHOO.COM"/>
    <s v="8136245880, 8138435708 DNC, 8138541927 DNC"/>
    <m/>
    <m/>
    <m/>
    <s v="13716 ORANGE SUNSET DR"/>
    <s v="TAMPA"/>
    <s v="FL"/>
    <n v="33618"/>
  </r>
  <r>
    <s v="Low"/>
    <s v="14673 VILLAGE GLEN CIR"/>
    <s v="TAMPA"/>
    <n v="33618"/>
    <x v="162"/>
    <n v="446569"/>
    <n v="460075"/>
    <s v="ownerOccupant"/>
    <n v="184149"/>
    <n v="41"/>
    <n v="2.9454537886735799"/>
    <m/>
    <m/>
    <s v="CARLOS null SANFELIZ"/>
    <s v="CARLOS.SANFELIZ@GMAIL.COM"/>
    <s v="8132499343 DNC, 8138421161 DNC, 8139616450"/>
    <s v="MICHAEL J WALLACE"/>
    <s v="MWALLACE@IMMEDIATEMAILING.COM"/>
    <s v="3154277019, 3154459812, 8132802486"/>
    <s v="14673 VILLAGE GLEN CIR"/>
    <s v="TAMPA"/>
    <s v="FL"/>
    <n v="33618"/>
  </r>
  <r>
    <s v="Low"/>
    <s v="10908 CARROLLWOOD DR"/>
    <s v="TAMPA"/>
    <n v="33618"/>
    <x v="45"/>
    <n v="514984"/>
    <n v="525908"/>
    <s v="ownerOccupant"/>
    <n v="209146"/>
    <n v="41"/>
    <n v="3.3943785198874901"/>
    <m/>
    <m/>
    <s v="RUSTON C BROUSSARD"/>
    <s v="RBROUSSA2@GMAIL.COM"/>
    <s v="7736089969 DNC"/>
    <s v="MITCHELL KATHERINE BROUSSARD"/>
    <m/>
    <m/>
    <s v="10908 CARROLLWOOD DR"/>
    <s v="TAMPA"/>
    <s v="FL"/>
    <n v="33618"/>
  </r>
  <r>
    <s v="Low"/>
    <s v="16135 SANDCREST WAY"/>
    <s v="TAMPA"/>
    <n v="33618"/>
    <x v="125"/>
    <n v="363585"/>
    <n v="377651"/>
    <s v="ownerOccupant"/>
    <n v="149989"/>
    <n v="41"/>
    <n v="4.0072827122224703"/>
    <m/>
    <m/>
    <s v="MICHAEL S SPEAKMAN"/>
    <s v="ALLSTAR23SPK@YAHOO.COM"/>
    <s v="8136103330 DNC"/>
    <s v="KRISTEN SPEAKMAN"/>
    <m/>
    <m/>
    <s v="16135 SANDCREST WAY"/>
    <s v="TAMPA"/>
    <s v="FL"/>
    <n v="33618"/>
  </r>
  <r>
    <s v="Low"/>
    <s v="10902 AUTUMN OAK PL"/>
    <s v="TAMPA"/>
    <n v="33618"/>
    <x v="168"/>
    <n v="557330"/>
    <n v="565449"/>
    <s v="ownerOccupant"/>
    <n v="228774"/>
    <n v="41"/>
    <n v="3.06911113261026"/>
    <m/>
    <m/>
    <s v="CHRISTOPHER J VALDES"/>
    <s v="INKBLOTT@AOL.COM"/>
    <s v="7734903196 DNC, 8132391481, 8132641456 DNC"/>
    <s v="PATRICK D OLMSTED"/>
    <s v="PDO1205@AOL.COM"/>
    <s v="7735510533 DNC"/>
    <s v="10902 AUTUMN OAK PL"/>
    <s v="TAMPA"/>
    <s v="FL"/>
    <n v="33618"/>
  </r>
  <r>
    <s v="Low"/>
    <s v="2906 WHITTINGTON PL"/>
    <s v="TAMPA"/>
    <n v="33618"/>
    <x v="1"/>
    <n v="705107"/>
    <n v="737991"/>
    <s v="ownerOccupant"/>
    <n v="290211"/>
    <n v="41"/>
    <n v="3.05835868724487"/>
    <m/>
    <m/>
    <s v="VICTORIA JARDON"/>
    <m/>
    <m/>
    <s v="REGINA MARKHAM"/>
    <m/>
    <m/>
    <s v="66 MILFORD ST"/>
    <s v="MEDWAY"/>
    <s v="MA"/>
    <n v="2053"/>
  </r>
  <r>
    <s v="Low"/>
    <s v="10902 WINTER OAK PL"/>
    <s v="TAMPA"/>
    <n v="33618"/>
    <x v="168"/>
    <n v="501110"/>
    <n v="508901"/>
    <s v="ownerOccupant"/>
    <n v="204203"/>
    <n v="41"/>
    <n v="8.1174984725955799"/>
    <n v="2.2304016984020301"/>
    <m/>
    <s v="DAVID A PRICE"/>
    <s v="PRICE0603@HOTMAIL.COM"/>
    <m/>
    <s v="KERRI L GUNN"/>
    <m/>
    <m/>
    <s v="10902 WINTER OAK PL"/>
    <s v="TAMPA"/>
    <s v="FL"/>
    <n v="33618"/>
  </r>
  <r>
    <s v="Low"/>
    <s v="13803 CHERRY BROOK LN"/>
    <s v="TAMPA"/>
    <n v="33618"/>
    <x v="16"/>
    <n v="456151"/>
    <n v="467643"/>
    <s v="ownerOccupant"/>
    <n v="188932"/>
    <n v="41"/>
    <n v="3.9131983439117799"/>
    <m/>
    <m/>
    <s v="CHASE NICHOLAS WHITE"/>
    <m/>
    <m/>
    <s v="NELL KATELYN SMITH"/>
    <m/>
    <m/>
    <s v="13803 CHERRY BROOK LN"/>
    <s v="TAMPA"/>
    <s v="FL"/>
    <n v="33618"/>
  </r>
  <r>
    <s v="Low"/>
    <s v="16809 BELLWOOD MNR"/>
    <s v="TAMPA"/>
    <n v="33618"/>
    <x v="135"/>
    <n v="579477"/>
    <n v="599768"/>
    <s v="ownerOccupant"/>
    <n v="239454"/>
    <n v="41"/>
    <n v="2.7814790626555599"/>
    <n v="1.9830919658813699"/>
    <m/>
    <s v="LISA N QUINN"/>
    <s v="LQUINN7@VERIZON.NET"/>
    <s v="8132649123 DNC, 8134680132 DNC"/>
    <s v="ROBERT QUINN"/>
    <m/>
    <m/>
    <s v="16809 BELLWOOD MNR"/>
    <s v="TAMPA"/>
    <s v="FL"/>
    <n v="33618"/>
  </r>
  <r>
    <s v="Low"/>
    <s v="2703 LAKEVILLE DR"/>
    <s v="TAMPA"/>
    <n v="33618"/>
    <x v="144"/>
    <n v="461874"/>
    <n v="464500"/>
    <s v="ownerOccupant"/>
    <n v="189254"/>
    <n v="41"/>
    <n v="3.3137371274517098"/>
    <m/>
    <m/>
    <s v="MARISOL CORDERO"/>
    <m/>
    <m/>
    <m/>
    <m/>
    <m/>
    <s v="2810 W BROAD ST"/>
    <s v="TAMPA"/>
    <s v="FL"/>
    <n v="33614"/>
  </r>
  <r>
    <s v="Low"/>
    <s v="2924 GRAND KEMERTON PL"/>
    <s v="TAMPA"/>
    <n v="33618"/>
    <x v="6"/>
    <n v="433815"/>
    <n v="454781"/>
    <s v="ownerOccupant"/>
    <n v="178990"/>
    <n v="41"/>
    <n v="4.10943652087066"/>
    <m/>
    <m/>
    <s v="NEESE S HART"/>
    <m/>
    <m/>
    <m/>
    <m/>
    <m/>
    <s v="2924 GRAND KEMERTON PL"/>
    <s v="TAMPA"/>
    <s v="FL"/>
    <n v="33618"/>
  </r>
  <r>
    <s v="Low"/>
    <s v="4242 GOLF CLUB LN"/>
    <s v="TAMPA"/>
    <n v="33618"/>
    <x v="70"/>
    <n v="400440"/>
    <n v="450300"/>
    <s v="ownerOccupant"/>
    <n v="165430"/>
    <n v="41"/>
    <n v="2.90244776387022"/>
    <m/>
    <m/>
    <s v="MICHAEL S MAGUIRE"/>
    <m/>
    <m/>
    <m/>
    <m/>
    <m/>
    <s v="4242 GOLF CLUB LN"/>
    <s v="TAMPA"/>
    <s v="FL"/>
    <n v="33618"/>
  </r>
  <r>
    <s v="Low"/>
    <s v="13813 CHERRY BROOK LN"/>
    <s v="TAMPA"/>
    <n v="33618"/>
    <x v="16"/>
    <n v="451334"/>
    <n v="477390"/>
    <s v="ownerOccupant"/>
    <n v="186223"/>
    <n v="41"/>
    <n v="2.9965349602063398"/>
    <m/>
    <m/>
    <s v="JAMES CLAIR"/>
    <m/>
    <m/>
    <s v="DOROTHY CLAIR"/>
    <m/>
    <m/>
    <s v="622 MELVINS RD"/>
    <s v="TELFORD"/>
    <s v="PA"/>
    <n v="18969"/>
  </r>
  <r>
    <s v="Low"/>
    <s v="13355 GOLF CREST CIR"/>
    <s v="TAMPA"/>
    <n v="33618"/>
    <x v="167"/>
    <n v="705053"/>
    <n v="737368"/>
    <s v="ownerOccupant"/>
    <n v="287240"/>
    <n v="41"/>
    <n v="17.3675052309836"/>
    <n v="0.160515983671843"/>
    <m/>
    <s v="DAVID T GOLSON"/>
    <s v="GOLSON.TYLER@GMAIL.COM"/>
    <s v="8132059688 DNC, 8138678700, 8139683731"/>
    <s v="ROSALIE B GOLSON"/>
    <s v="RGOLSON3@GMAIL.COM"/>
    <s v="7274154479 DNC, 8138301287 DNC, 8138678700"/>
    <s v="13355 GOLF CREST CIR"/>
    <s v="TAMPA"/>
    <s v="FL"/>
    <n v="33618"/>
  </r>
  <r>
    <s v="Low"/>
    <s v="2808 WHITTINGTON PL"/>
    <s v="TAMPA"/>
    <n v="33618"/>
    <x v="1"/>
    <n v="666563"/>
    <n v="489000"/>
    <s v="ownerOccupant"/>
    <n v="274766"/>
    <n v="41"/>
    <n v="3.3836350451451098"/>
    <m/>
    <m/>
    <s v="STEPHAN M FERNANDEZ"/>
    <s v="YSABELLAJF@GMAIL.COM"/>
    <s v="8138350036 DNC, 8139171533 DNC"/>
    <s v="JEVON P FERNANDEZ"/>
    <m/>
    <m/>
    <s v="2808 WHITTINGTON PL"/>
    <s v="TAMPA"/>
    <s v="FL"/>
    <n v="33618"/>
  </r>
  <r>
    <s v="Low"/>
    <s v="2736 MIDTIMES DR"/>
    <s v="TAMPA"/>
    <n v="33618"/>
    <x v="187"/>
    <n v="364081"/>
    <n v="383211"/>
    <s v="ownerOccupant"/>
    <n v="149025"/>
    <n v="41"/>
    <n v="2.89976482592219"/>
    <m/>
    <m/>
    <s v="LUIS A CURBELO"/>
    <s v="ADALGIZA0@AOL.COM"/>
    <s v="8132645787, 8139681760, 8637098376"/>
    <s v="ADALGIZA CURBELO"/>
    <m/>
    <m/>
    <s v="2736 MIDTIMES DR"/>
    <s v="TAMPA"/>
    <s v="FL"/>
    <n v="33618"/>
  </r>
  <r>
    <s v="Low"/>
    <s v="16623 VALLELY DR"/>
    <s v="TAMPA"/>
    <n v="33618"/>
    <x v="135"/>
    <n v="486243"/>
    <n v="536490"/>
    <s v="ownerOccupant"/>
    <n v="199978"/>
    <n v="41"/>
    <n v="2.9454637507156001"/>
    <m/>
    <m/>
    <s v="ALMA E BARON"/>
    <s v="ABARON2530@AOL.COM"/>
    <s v="8134946735 DNC, 8134957737 DNC, 8139620163 DNC"/>
    <s v="WALTER T BARON"/>
    <s v="WBARON9710@AOL.COM"/>
    <s v="3365121636, 8134946735 DNC, 8135154166"/>
    <s v="16623 VALLELY DR"/>
    <s v="TAMPA"/>
    <s v="FL"/>
    <n v="33618"/>
  </r>
  <r>
    <s v="Low"/>
    <s v="16131 FOXFIRE DR"/>
    <s v="TAMPA"/>
    <n v="33618"/>
    <x v="48"/>
    <n v="356252"/>
    <n v="360158"/>
    <s v="ownerOccupant"/>
    <n v="144720"/>
    <n v="41"/>
    <n v="17.628259920226"/>
    <n v="3.8460018557098699"/>
    <m/>
    <s v="MATTHEW A BRADY"/>
    <s v="MATTSKY_1978@YAHOO.COM"/>
    <s v="8138100473, 8139602824 DNC"/>
    <m/>
    <m/>
    <m/>
    <s v="16131 FOXFIRE DR"/>
    <s v="TAMPA"/>
    <s v="FL"/>
    <n v="33618"/>
  </r>
  <r>
    <s v="Low"/>
    <s v="13919 HAYWARD PL"/>
    <s v="TAMPA"/>
    <n v="33618"/>
    <x v="171"/>
    <n v="504356"/>
    <n v="515651"/>
    <s v="ownerOccupant"/>
    <n v="205567"/>
    <n v="41"/>
    <n v="4.2922388754480201"/>
    <m/>
    <m/>
    <s v="CHRISTOPHER M BREWER"/>
    <s v="CHRISBREWER62@GMAIL.COM"/>
    <s v="5124660903 DNC, 8508658275"/>
    <m/>
    <m/>
    <m/>
    <s v="13919 HAYWARD PL"/>
    <s v="TAMPA"/>
    <s v="FL"/>
    <n v="33618"/>
  </r>
  <r>
    <s v="Low"/>
    <s v="3711 GREENERY CT APT 211"/>
    <s v="TAMPA"/>
    <n v="33618"/>
    <x v="74"/>
    <n v="274799"/>
    <n v="109000"/>
    <s v="ownerOccupant"/>
    <n v="113438"/>
    <n v="41"/>
    <n v="3.9669710112069398"/>
    <m/>
    <m/>
    <s v="SAMANTHA null ALVAREZ"/>
    <s v="SAMSAM0405@GMAIL.COM"/>
    <s v="3475989928, 3477277783, 3478340821 DNC"/>
    <s v="LATASHA ALVAREZ"/>
    <m/>
    <m/>
    <s v="3711 GREENERY CT APT 211"/>
    <s v="TAMPA"/>
    <s v="FL"/>
    <n v="33618"/>
  </r>
  <r>
    <s v="Low"/>
    <s v="4209 MILL VALLEY CT"/>
    <s v="TAMPA"/>
    <n v="33618"/>
    <x v="56"/>
    <n v="445604"/>
    <n v="460533"/>
    <s v="ownerOccupant"/>
    <n v="183385"/>
    <n v="41"/>
    <n v="16.9266493809737"/>
    <n v="3.6067569078554298"/>
    <m/>
    <s v="LISA B PEELER"/>
    <s v="L343C@MSN.COM"/>
    <s v="5167917881 DNC, 8134930566 DNC, 8134931609"/>
    <s v="LISA A PEELER"/>
    <m/>
    <m/>
    <s v="4209 MILL VALLEY CT"/>
    <s v="TAMPA"/>
    <s v="FL"/>
    <n v="33618"/>
  </r>
  <r>
    <s v="Low"/>
    <s v="2516 COZUMEL DR"/>
    <s v="TAMPA"/>
    <n v="33618"/>
    <x v="210"/>
    <n v="745262"/>
    <n v="795195"/>
    <s v="ownerOccupant"/>
    <n v="309112"/>
    <n v="41"/>
    <n v="4.2599829470641604"/>
    <m/>
    <m/>
    <s v="DAREK T CHANTER"/>
    <s v="DROCKNOLEKS@GMAIL.COM"/>
    <n v="4077664408"/>
    <s v="COURTNEY R CHANTER"/>
    <m/>
    <m/>
    <s v="2516 COZUMEL DR"/>
    <s v="TAMPA"/>
    <s v="FL"/>
    <n v="33618"/>
  </r>
  <r>
    <s v="Low"/>
    <s v="11750 LIPSEY RD"/>
    <s v="TAMPA"/>
    <n v="33618"/>
    <x v="120"/>
    <n v="726332"/>
    <n v="784235"/>
    <s v="ownerOccupant"/>
    <n v="300030"/>
    <n v="41"/>
    <n v="3.7788004011723402"/>
    <m/>
    <m/>
    <s v="ROBERT A EVANS"/>
    <m/>
    <m/>
    <s v="AUSTIN ROBERT EVANS"/>
    <m/>
    <m/>
    <s v="11750 LIPSEY RD"/>
    <s v="TAMPA"/>
    <s v="FL"/>
    <n v="33618"/>
  </r>
  <r>
    <s v="Low"/>
    <s v="3015 LAKE ELLEN DR"/>
    <s v="TAMPA"/>
    <n v="33618"/>
    <x v="40"/>
    <n v="620820"/>
    <n v="653426"/>
    <s v="ownerOccupant"/>
    <n v="256256"/>
    <n v="41"/>
    <n v="3.3191229818797199"/>
    <m/>
    <m/>
    <s v="JARMILA J KIME"/>
    <s v="JARMILA.KIME@GMAIL.COM"/>
    <s v="3193658237, 8166735894"/>
    <s v="MATTHEW J KIME"/>
    <s v="MATTHEW.J.KIME@GMAIL.COM"/>
    <s v="3193637336, 3193658237"/>
    <s v="3015 LAKE ELLEN DR"/>
    <s v="TAMPA"/>
    <s v="FL"/>
    <n v="33618"/>
  </r>
  <r>
    <s v="Low"/>
    <s v="3304 WESTMORELAND DR"/>
    <s v="TAMPA"/>
    <n v="33618"/>
    <x v="203"/>
    <n v="815906"/>
    <n v="924218"/>
    <s v="ownerOccupant"/>
    <n v="337826"/>
    <n v="41"/>
    <n v="2.97234878839356"/>
    <m/>
    <m/>
    <s v="LEONARD R BABBITT"/>
    <m/>
    <s v="9043304536, 9046142225"/>
    <s v="ZEINAB null HACHEM"/>
    <s v="ZH720@HOTMAIL.COM"/>
    <s v="4802855399 DNC, 6233320140 DNC, 9046142225"/>
    <s v="3304 WESTMORELAND DR"/>
    <s v="TAMPA"/>
    <s v="FL"/>
    <n v="33618"/>
  </r>
  <r>
    <s v="Low"/>
    <s v="13914 HAYWARD PL"/>
    <s v="TAMPA"/>
    <n v="33618"/>
    <x v="171"/>
    <n v="539392"/>
    <n v="555465"/>
    <s v="ownerOccupant"/>
    <n v="222970"/>
    <n v="41"/>
    <n v="3.0099834220367798"/>
    <m/>
    <m/>
    <s v="MATTHEW J ZERAH"/>
    <s v="RZERAH@PTD.NET"/>
    <s v="5165827677 DNC"/>
    <s v="KATELYN ALEXIS ZERAH"/>
    <m/>
    <m/>
    <s v="13914 HAYWARD PL"/>
    <s v="TAMPA"/>
    <s v="FL"/>
    <n v="33618"/>
  </r>
  <r>
    <s v="Low"/>
    <s v="4110 PINELAKE LN APT 201"/>
    <s v="TAMPA"/>
    <n v="33618"/>
    <x v="44"/>
    <n v="264004"/>
    <n v="256867"/>
    <s v="ownerOccupant"/>
    <n v="108075"/>
    <n v="41"/>
    <n v="2.6687921669697898"/>
    <m/>
    <m/>
    <s v="JENNIFER L WINTER"/>
    <s v="HAZELEYES845@GMAIL.COM"/>
    <s v="8132208761 DNC, 8135122446"/>
    <m/>
    <m/>
    <m/>
    <s v="4110 PINELAKE LN APT 201"/>
    <s v="TAMPA"/>
    <s v="FL"/>
    <n v="33618"/>
  </r>
  <r>
    <s v="Low"/>
    <s v="10331 CARROLLWOOD LN APT 86"/>
    <s v="TAMPA"/>
    <n v="33618"/>
    <x v="83"/>
    <n v="232405"/>
    <n v="229140"/>
    <s v="ownerOccupant"/>
    <n v="95552"/>
    <n v="41"/>
    <n v="4.9857909943436303"/>
    <m/>
    <m/>
    <s v="TREVOR D HAYDEN"/>
    <s v="THAYDEN56@YAHOO.COM"/>
    <s v="3368611778, 8132156073 DNC, 8133906284 DNC"/>
    <m/>
    <m/>
    <m/>
    <s v="10331 CARROLLWOOD LN APT 86"/>
    <s v="TAMPA"/>
    <s v="FL"/>
    <n v="33618"/>
  </r>
  <r>
    <s v="Low"/>
    <s v="16016 SHAREWOOD DR"/>
    <s v="TAMPA"/>
    <n v="33618"/>
    <x v="139"/>
    <n v="358153"/>
    <n v="347366"/>
    <s v="ownerOccupant"/>
    <n v="145900"/>
    <n v="41"/>
    <n v="3.2465444024417498"/>
    <m/>
    <m/>
    <s v="LAURA D JOHNSON"/>
    <m/>
    <m/>
    <m/>
    <m/>
    <m/>
    <s v="16016 SHAREWOOD DR"/>
    <s v="TAMPA"/>
    <s v="FL"/>
    <n v="33618"/>
  </r>
  <r>
    <s v="Low"/>
    <s v="15617 HAMPTON VILLAGE DR"/>
    <s v="TAMPA"/>
    <n v="33618"/>
    <x v="30"/>
    <n v="950368"/>
    <n v="963770"/>
    <s v="ownerOccupant"/>
    <n v="385219"/>
    <n v="41"/>
    <n v="4.8406306665671002"/>
    <n v="4.8406306665671002"/>
    <m/>
    <s v="ALISON M NOESEN"/>
    <s v="AMNOESEN@GMAIL.COM"/>
    <s v="8133354872 DNC, 8139433535, 8139616419 DNC"/>
    <s v="JOSEPH S LANE"/>
    <s v="JOSEPH.LANE1@YAHOO.COM"/>
    <s v="8138147681, 8138419258 DNC"/>
    <s v="15617 HAMPTON VILLAGE DR"/>
    <s v="TAMPA"/>
    <s v="FL"/>
    <n v="33618"/>
  </r>
  <r>
    <s v="Low"/>
    <s v="13706 ORANGE SUNSET DR"/>
    <s v="TAMPA"/>
    <n v="33618"/>
    <x v="9"/>
    <n v="217890"/>
    <n v="127000"/>
    <s v="ownerOccupant"/>
    <n v="89073"/>
    <n v="41"/>
    <n v="5.0691252905341502"/>
    <n v="1.59869518300726"/>
    <m/>
    <s v="RANDALL R MULL"/>
    <s v="RANDYMULL2@GMAIL.COM"/>
    <n v="8134822826"/>
    <m/>
    <m/>
    <m/>
    <s v="13706 ORANGE SUNSET DR"/>
    <s v="TAMPA"/>
    <s v="FL"/>
    <n v="33618"/>
  </r>
  <r>
    <s v="Low"/>
    <s v="16604 MANDY LN"/>
    <s v="TAMPA"/>
    <n v="33618"/>
    <x v="52"/>
    <n v="426238"/>
    <n v="446066"/>
    <s v="ownerOccupant"/>
    <n v="174671"/>
    <n v="41"/>
    <n v="0.179340579917114"/>
    <m/>
    <m/>
    <s v="ANDREA L SCHOOP"/>
    <s v="ANDREALSCHOOP@GMAIL.COM"/>
    <s v="8134513239 DNC, 8138175276 DNC"/>
    <m/>
    <m/>
    <m/>
    <s v="16604 MANDY LN"/>
    <s v="TAMPA"/>
    <s v="FL"/>
    <n v="33618"/>
  </r>
  <r>
    <s v="Low"/>
    <s v="14804 GRIMSBY PL"/>
    <s v="TAMPA"/>
    <n v="33618"/>
    <x v="203"/>
    <n v="1065038"/>
    <n v="1157856"/>
    <s v="ownerOccupant"/>
    <n v="450004"/>
    <n v="42"/>
    <n v="2.9965234203877902"/>
    <m/>
    <m/>
    <s v="DENNIS M MACDONALD"/>
    <s v="ESCALADE0282@YAHOO.COM"/>
    <s v="5612044799 DNC, 5616036469 DNC, 5618476953 DNC"/>
    <m/>
    <m/>
    <m/>
    <s v="14804 GRIMSBY PL"/>
    <s v="TAMPA"/>
    <s v="FL"/>
    <n v="33618"/>
  </r>
  <r>
    <s v="Low"/>
    <s v="11403 LIPSEY RD"/>
    <s v="TAMPA"/>
    <n v="33618"/>
    <x v="141"/>
    <n v="564099"/>
    <n v="539957"/>
    <s v="ownerOccupant"/>
    <n v="236163"/>
    <n v="42"/>
    <n v="13.894373408098099"/>
    <n v="8.9105024403561792"/>
    <m/>
    <s v="BRONIA M DIEFFENTHALLER"/>
    <s v="LITTLEDIEFF4241@GMAIL.COM"/>
    <s v="8132154332, 8135465663"/>
    <s v="MARK null DIEFFENTHALLER"/>
    <s v="DIEFFCHR@GMAIL.COM"/>
    <n v="8132154332"/>
    <s v="11403 LIPSEY RD"/>
    <s v="TAMPA"/>
    <s v="FL"/>
    <n v="33618"/>
  </r>
  <r>
    <s v="Low"/>
    <s v="13301 MORAN DR"/>
    <s v="TAMPA"/>
    <n v="33618"/>
    <x v="38"/>
    <n v="477194"/>
    <n v="500509"/>
    <s v="ownerOccupant"/>
    <n v="198196"/>
    <n v="42"/>
    <n v="3.2196427236098599"/>
    <m/>
    <m/>
    <s v="BLANCA CRUZ MORALES"/>
    <m/>
    <m/>
    <s v="ROMAN DEMETRIO GARCIA"/>
    <m/>
    <m/>
    <s v="13301 MORAN DR"/>
    <s v="TAMPA"/>
    <s v="FL"/>
    <n v="33618"/>
  </r>
  <r>
    <s v="Low"/>
    <s v="2872 GRAND KEMERTON PL"/>
    <s v="TAMPA"/>
    <n v="33618"/>
    <x v="6"/>
    <n v="431858"/>
    <n v="449633"/>
    <s v="ownerOccupant"/>
    <n v="182084"/>
    <n v="42"/>
    <n v="0.106739761673636"/>
    <m/>
    <m/>
    <s v="LISA C TUCCIO"/>
    <s v="FIRSTELECTLADY@AOL.COM"/>
    <s v="6466711804 DNC, 8137927484 DNC, 8137929918 DNC"/>
    <s v="MICHAEL D TUCCIO"/>
    <m/>
    <m/>
    <s v="2872 GRAND KEMERTON PL"/>
    <s v="TAMPA"/>
    <s v="FL"/>
    <n v="33618"/>
  </r>
  <r>
    <s v="Low"/>
    <s v="1908 FLORESTA VIEW DR"/>
    <s v="TAMPA"/>
    <n v="33618"/>
    <x v="82"/>
    <n v="886869"/>
    <n v="925714"/>
    <s v="ownerOccupant"/>
    <n v="368427"/>
    <n v="42"/>
    <n v="3.5880760322466498"/>
    <n v="3.2277079881956801"/>
    <m/>
    <s v="KIM M SCHWENCKE"/>
    <s v="KIM@CONCAPLLC.COM"/>
    <s v="8132306670 DNC, 8139885291, 8139886601 DNC"/>
    <s v="KIM M SCHWENCKE"/>
    <m/>
    <m/>
    <s v="19908 FLORESTA VW"/>
    <m/>
    <m/>
    <m/>
  </r>
  <r>
    <s v="Low"/>
    <s v="3424 LACEWOOD RD"/>
    <s v="TAMPA"/>
    <n v="33618"/>
    <x v="137"/>
    <n v="778461"/>
    <n v="809733"/>
    <s v="ownerOccupant"/>
    <n v="325293"/>
    <n v="42"/>
    <n v="4.4105041797030502"/>
    <m/>
    <m/>
    <s v="ANDREW A MARTINEZ"/>
    <s v="DMARTINEZ8DVM@GMAIL.COM"/>
    <s v="8137319319 DNC, 8138764559 DNC"/>
    <s v="JESSICA E MARTINEZ"/>
    <m/>
    <m/>
    <s v="3424 LACEWOOD RD"/>
    <s v="TAMPA"/>
    <s v="FL"/>
    <n v="33618"/>
  </r>
  <r>
    <s v="Low"/>
    <s v="12729 CARTE DR"/>
    <s v="TAMPA"/>
    <n v="33618"/>
    <x v="28"/>
    <n v="475419"/>
    <n v="477442"/>
    <s v="ownerOccupant"/>
    <n v="199247"/>
    <n v="42"/>
    <n v="3.95620387603917"/>
    <n v="1.99921462872734"/>
    <m/>
    <s v="ROBERTA SCHATTI"/>
    <m/>
    <m/>
    <m/>
    <m/>
    <m/>
    <s v="12729 CARTE DR"/>
    <s v="TAMPA"/>
    <s v="FL"/>
    <n v="33618"/>
  </r>
  <r>
    <s v="Low"/>
    <s v="13695 ORANGE SUNSET DR UNIT 103"/>
    <s v="TAMPA"/>
    <n v="33618"/>
    <x v="9"/>
    <n v="221210"/>
    <n v="208613"/>
    <s v="ownerOccupant"/>
    <n v="93896"/>
    <n v="42"/>
    <n v="2.7653436611409798"/>
    <m/>
    <m/>
    <s v="ELIZABETH N RIVERA"/>
    <s v="ENR40ISH@HOTMAIL.COM"/>
    <s v="2035602521, 2037238514"/>
    <m/>
    <m/>
    <m/>
    <s v="13695 ORANGE SUNSET DR UNIT 103"/>
    <s v="TAMPA"/>
    <s v="FL"/>
    <n v="33618"/>
  </r>
  <r>
    <s v="Low"/>
    <s v="4413 CARROLLWOOD VILLAGE DR"/>
    <s v="TAMPA"/>
    <n v="33618"/>
    <x v="172"/>
    <n v="569630"/>
    <n v="582833"/>
    <s v="ownerOccupant"/>
    <n v="241074"/>
    <n v="42"/>
    <n v="3.0207200052581098"/>
    <m/>
    <m/>
    <s v="JENNIFER L WHEATLEY"/>
    <s v="JENNIFER.WHEATLEY@ATT.NET"/>
    <s v="5132268658, 5137558981 DNC"/>
    <s v="KELTON C WHEATLEY"/>
    <s v="JENNIFER.WHEATLEY@ATT.NET"/>
    <s v="5132268654 DNC, 8139072717 DNC"/>
    <s v="4413 CARROLLWOOD VILLAGE DR"/>
    <s v="TAMPA"/>
    <s v="FL"/>
    <n v="33618"/>
  </r>
  <r>
    <s v="Low"/>
    <s v="14328 AVON FARMS DR"/>
    <s v="TAMPA"/>
    <n v="33618"/>
    <x v="0"/>
    <n v="816051"/>
    <n v="842055"/>
    <s v="ownerOccupant"/>
    <n v="343304"/>
    <n v="42"/>
    <n v="5.4078174986310197"/>
    <m/>
    <m/>
    <s v="AMANDA S HOODA"/>
    <m/>
    <m/>
    <s v="SHARJELL HOODA"/>
    <m/>
    <m/>
    <s v="14328 AVON FARMS DR"/>
    <s v="TAMPA"/>
    <s v="FL"/>
    <n v="33618"/>
  </r>
  <r>
    <s v="Low"/>
    <s v="11105 CARROLLWOOD DR"/>
    <s v="TAMPA"/>
    <n v="33618"/>
    <x v="141"/>
    <n v="1692265"/>
    <n v="1625000"/>
    <s v="corporate"/>
    <n v="702739"/>
    <n v="42"/>
    <n v="16.902441879697999"/>
    <m/>
    <m/>
    <s v="EDGAR AND KATHIA GUZMAN LIVING TRUST"/>
    <m/>
    <m/>
    <s v="GUZMAN EDGAR JOSEPH"/>
    <m/>
    <m/>
    <s v="11105 CARROLLWOOD DR"/>
    <s v="TAMPA"/>
    <s v="FL"/>
    <n v="33618"/>
  </r>
  <r>
    <s v="Low"/>
    <s v="12003 GAINES CT"/>
    <s v="TAMPA"/>
    <n v="33618"/>
    <x v="217"/>
    <n v="418296"/>
    <n v="413365"/>
    <s v="ownerOccupant"/>
    <n v="174940"/>
    <n v="42"/>
    <n v="1.1551307472744901"/>
    <m/>
    <m/>
    <s v="OLIVER TIMOTHY AUSTIN"/>
    <m/>
    <m/>
    <s v="DEBRA J AUSTIN"/>
    <m/>
    <m/>
    <s v="12003 GAINES CT"/>
    <s v="TAMPA"/>
    <s v="FL"/>
    <n v="33618"/>
  </r>
  <r>
    <s v="Low"/>
    <s v="2510 W FLETCHER AVE"/>
    <s v="TAMPA"/>
    <n v="33618"/>
    <x v="146"/>
    <n v="415705"/>
    <n v="424188"/>
    <s v="ownerOccupant"/>
    <n v="172959"/>
    <n v="42"/>
    <n v="3.8621202192851398"/>
    <m/>
    <m/>
    <s v="TRACY S HUNTE"/>
    <s v="ETTA.J.HUNTE@JUNO.COM"/>
    <s v="8133177896 DNC, 8134730808, 8139887365"/>
    <m/>
    <m/>
    <m/>
    <s v="2510 W FLETCHER AVE"/>
    <s v="TAMPA"/>
    <s v="FL"/>
    <n v="33618"/>
  </r>
  <r>
    <s v="Low"/>
    <s v="2519 LAKE ELLEN CIR"/>
    <s v="TAMPA"/>
    <n v="33618"/>
    <x v="37"/>
    <n v="462306"/>
    <n v="407338"/>
    <s v="ownerOccupant"/>
    <n v="194822"/>
    <n v="42"/>
    <n v="3.9535183049270701"/>
    <n v="0.41319572428190898"/>
    <m/>
    <s v="NANCY K KROLL"/>
    <s v="LADY40HOOPS@AOL.COM"/>
    <s v="8133689736 DNC, 8139687256"/>
    <s v="NANCY E KROLL"/>
    <m/>
    <m/>
    <s v="2519 LAKE ELLEN CIR"/>
    <s v="TAMPA"/>
    <s v="FL"/>
    <n v="33618"/>
  </r>
  <r>
    <s v="Low"/>
    <s v="11514 GALLERIA DR"/>
    <s v="TAMPA"/>
    <n v="33618"/>
    <x v="63"/>
    <n v="329816"/>
    <n v="327207"/>
    <s v="ownerOccupant"/>
    <n v="138139"/>
    <n v="42"/>
    <n v="3.2680349271953402"/>
    <m/>
    <m/>
    <s v="CINDY M MULLINS"/>
    <s v="CINDYM252@YAHOO.COM"/>
    <s v="2396826625, 2396826631, 8502359080"/>
    <m/>
    <m/>
    <m/>
    <s v="11514 GALLERIA DR"/>
    <s v="TAMPA"/>
    <s v="FL"/>
    <n v="33618"/>
  </r>
  <r>
    <s v="Low"/>
    <s v="10465 CARROLLBROOK CIR APT 115"/>
    <s v="TAMPA"/>
    <n v="33618"/>
    <x v="32"/>
    <n v="166335"/>
    <n v="152791"/>
    <s v="ownerOccupant"/>
    <n v="70019"/>
    <n v="42"/>
    <n v="3.4965295511934902"/>
    <m/>
    <m/>
    <s v="GERALDINE B CHRISTOLIN"/>
    <m/>
    <m/>
    <s v="ANITA EVANS"/>
    <m/>
    <m/>
    <s v="10465 CARROLLBROOK CIR APT 115"/>
    <s v="TAMPA"/>
    <s v="FL"/>
    <n v="33618"/>
  </r>
  <r>
    <s v="Low"/>
    <s v="3412 ELLENWOOD LN"/>
    <s v="TAMPA"/>
    <n v="33618"/>
    <x v="86"/>
    <n v="384666"/>
    <n v="421443"/>
    <s v="ownerOccupant"/>
    <n v="161945"/>
    <n v="42"/>
    <n v="17.617497534411001"/>
    <n v="3.3594330182820502"/>
    <m/>
    <s v="LISA K DESCHAMPS"/>
    <s v="LDESCHAMPS@JNJ.COM"/>
    <s v="8133639683 DNC, 8133639772 DNC, 8139693854 DNC"/>
    <s v="MICHAEL JOSEPH DESCHAMPS"/>
    <m/>
    <m/>
    <s v="3412 ELLENWOOD LN"/>
    <s v="TAMPA"/>
    <s v="FL"/>
    <n v="33618"/>
  </r>
  <r>
    <s v="Low"/>
    <s v="14023 CASCADE LN"/>
    <s v="TAMPA"/>
    <n v="33618"/>
    <x v="121"/>
    <n v="417015"/>
    <n v="449032"/>
    <s v="ownerOccupant"/>
    <n v="176763"/>
    <n v="42"/>
    <n v="3.2277137703790801"/>
    <m/>
    <m/>
    <s v="DAVID L PRAY"/>
    <s v="HELENLIENTJEWAS1975@YAHOO.COM"/>
    <s v="8137164089 DNC, 8139948452 DNC"/>
    <m/>
    <m/>
    <m/>
    <s v="14023 CASCADE LN"/>
    <s v="TAMPA"/>
    <s v="FL"/>
    <n v="33618"/>
  </r>
  <r>
    <s v="Low"/>
    <s v="16016 PIDDLIN POND LN"/>
    <s v="TAMPA"/>
    <n v="33618"/>
    <x v="27"/>
    <n v="392005"/>
    <n v="424773"/>
    <s v="ownerOccupant"/>
    <n v="165816"/>
    <n v="42"/>
    <n v="1.57986454727324"/>
    <m/>
    <m/>
    <s v="CHRIS BOTTINI"/>
    <m/>
    <m/>
    <s v="MELANIE BOTTINI"/>
    <m/>
    <m/>
    <s v="16016 PIDDLIN POND LN"/>
    <s v="TAMPA"/>
    <s v="FL"/>
    <n v="33618"/>
  </r>
  <r>
    <s v="Low"/>
    <s v="3230 CULLENDALE DR"/>
    <s v="TAMPA"/>
    <n v="33618"/>
    <x v="52"/>
    <n v="599384"/>
    <n v="655980"/>
    <s v="ownerOccupant"/>
    <n v="249527"/>
    <n v="42"/>
    <n v="4.0853044768518503"/>
    <m/>
    <m/>
    <s v="CYNTHIA C CORNIEL"/>
    <s v="CCORNIEL@BELLSOUTH.NET"/>
    <s v="8137320458, 8139608684"/>
    <s v="AUGUSTO MISAEL CORNIEL"/>
    <m/>
    <m/>
    <s v="3230 CULLENDALE DR"/>
    <s v="TAMPA"/>
    <s v="FL"/>
    <n v="33618"/>
  </r>
  <r>
    <s v="Low"/>
    <s v="3204 MORAN RD"/>
    <s v="TAMPA"/>
    <n v="33618"/>
    <x v="27"/>
    <n v="560969"/>
    <n v="571466"/>
    <s v="ownerOccupant"/>
    <n v="236869"/>
    <n v="42"/>
    <n v="17.6309402823514"/>
    <n v="1.7330908199858099"/>
    <m/>
    <s v="NICHOLAS null MONTERA"/>
    <s v="MONTE435@GMAIL.COM"/>
    <s v="8134636686, 8138436928, 8139645937 DNC"/>
    <m/>
    <m/>
    <m/>
    <s v="3204 MORAN RD"/>
    <s v="TAMPA"/>
    <s v="FL"/>
    <n v="33618"/>
  </r>
  <r>
    <s v="Low"/>
    <s v="2508 LAKE ELLEN CIR"/>
    <s v="TAMPA"/>
    <n v="33618"/>
    <x v="37"/>
    <n v="457564"/>
    <n v="473343"/>
    <s v="ownerOccupant"/>
    <n v="191173"/>
    <n v="42"/>
    <n v="3.9965319087888198"/>
    <m/>
    <m/>
    <s v="DENNIS P MCSWEENEY"/>
    <m/>
    <s v="8132152291 DNC"/>
    <s v="DENNIS P MCSWEENEY"/>
    <m/>
    <m/>
    <s v="2508 LAKE ELLEN CIR"/>
    <s v="TAMPA"/>
    <s v="FL"/>
    <n v="33618"/>
  </r>
  <r>
    <s v="Low"/>
    <s v="4408 SUMMER OAK DR"/>
    <s v="TAMPA"/>
    <n v="33618"/>
    <x v="168"/>
    <n v="479601"/>
    <n v="513771"/>
    <s v="ownerOccupant"/>
    <n v="200063"/>
    <n v="42"/>
    <n v="3.28416700309264"/>
    <m/>
    <m/>
    <s v="CHARRA M JUHNKE"/>
    <s v="CHARRA.JUHNKE@GMAIL.COM"/>
    <s v="8138026830, 8138501459 DNC"/>
    <s v="DONALD J SANFORD"/>
    <m/>
    <s v="3604179743, 8132651864"/>
    <s v="4408 SUMMER OAK DR"/>
    <s v="TAMPA"/>
    <s v="FL"/>
    <n v="33618"/>
  </r>
  <r>
    <s v="Low"/>
    <s v="16014 GRASS LAKE DR"/>
    <s v="TAMPA"/>
    <n v="33618"/>
    <x v="123"/>
    <n v="316532"/>
    <n v="314431"/>
    <s v="ownerOccupant"/>
    <n v="131567"/>
    <n v="42"/>
    <n v="3.4911567175988099"/>
    <m/>
    <m/>
    <s v="CARMEN DIAZ"/>
    <m/>
    <m/>
    <s v="LILLIANA MARQUEZ"/>
    <m/>
    <m/>
    <s v="16014 GRASS LAKE DR"/>
    <s v="TAMPA"/>
    <s v="FL"/>
    <n v="33618"/>
  </r>
  <r>
    <s v="Low"/>
    <s v="11114 CARROLLWOOD DR"/>
    <s v="TAMPA"/>
    <n v="33618"/>
    <x v="141"/>
    <n v="519106"/>
    <n v="559364"/>
    <s v="ownerOccupant"/>
    <n v="217431"/>
    <n v="42"/>
    <n v="0.32986711846002498"/>
    <m/>
    <m/>
    <s v="RUSSELL W BOMBKA"/>
    <s v="RBOMBKA@RIDADEV.COM"/>
    <s v="3864795191 DNC"/>
    <s v="RUSSELL W BOMBKA"/>
    <m/>
    <m/>
    <s v="11114 CARROLLWOOD DR"/>
    <s v="TAMPA"/>
    <s v="FL"/>
    <n v="33618"/>
  </r>
  <r>
    <s v="Low"/>
    <s v="3725 VILLAGE ESTATES PL"/>
    <s v="TAMPA"/>
    <n v="33618"/>
    <x v="27"/>
    <n v="528708"/>
    <n v="528708"/>
    <s v="ownerOccupant"/>
    <n v="221249"/>
    <n v="42"/>
    <n v="3.5287930246913501"/>
    <m/>
    <m/>
    <m/>
    <m/>
    <m/>
    <m/>
    <m/>
    <m/>
    <s v="3725 VILLAGE ESTATES PL"/>
    <s v="TAMPA"/>
    <s v="FL"/>
    <n v="33618"/>
  </r>
  <r>
    <s v="Low"/>
    <s v="10907 ORANGE GROVE DR"/>
    <s v="TAMPA"/>
    <n v="33618"/>
    <x v="54"/>
    <n v="491988"/>
    <n v="478973"/>
    <s v="ownerOccupant"/>
    <n v="207130"/>
    <n v="42"/>
    <n v="2.9266429375746701"/>
    <m/>
    <m/>
    <s v="REBECCA RACHEL MARSHALL"/>
    <m/>
    <m/>
    <s v="ANDERSON CURTIS MARSHALL"/>
    <m/>
    <m/>
    <s v="5107 N SUWANEE AVE"/>
    <s v="TAMPA"/>
    <s v="FL"/>
    <n v="33603"/>
  </r>
  <r>
    <s v="Low"/>
    <s v="9719 YESHUA WAY"/>
    <s v="TAMPA"/>
    <n v="33618"/>
    <x v="31"/>
    <n v="988407"/>
    <n v="1105568"/>
    <s v="ownerOccupant"/>
    <n v="416476"/>
    <n v="42"/>
    <n v="3.8621270449708698"/>
    <n v="1.17142016869212"/>
    <m/>
    <s v="REYNALD LATORTUE"/>
    <m/>
    <m/>
    <s v="MARY M LATORTUE"/>
    <m/>
    <m/>
    <s v="9719 YESHUA WAY"/>
    <s v="TAMPA"/>
    <s v="FL"/>
    <n v="33618"/>
  </r>
  <r>
    <s v="Low"/>
    <s v="16553 LAKE BRIGADOON CIR"/>
    <s v="TAMPA"/>
    <n v="33618"/>
    <x v="129"/>
    <n v="237489"/>
    <n v="265410"/>
    <s v="ownerOccupant"/>
    <n v="99711"/>
    <n v="42"/>
    <n v="3.2465358828031601"/>
    <m/>
    <m/>
    <s v="JAMES J HAWKINS"/>
    <s v="JHAWK9988@GMAIL.COM"/>
    <s v="7274247662, 8139605026"/>
    <s v="JERI N HAWKINS"/>
    <s v="JERIHAWK9988@GMAIL.COM"/>
    <s v="8135057292 DNC, 8139605026"/>
    <s v="20 ACORN"/>
    <s v="ALISO VIEJO"/>
    <s v="CA"/>
    <n v="92656"/>
  </r>
  <r>
    <s v="Low"/>
    <s v="14024 BRIARDALE LN"/>
    <s v="TAMPA"/>
    <n v="33618"/>
    <x v="57"/>
    <n v="405965"/>
    <n v="431189"/>
    <s v="ownerOccupant"/>
    <n v="171135"/>
    <n v="42"/>
    <n v="3.1900842701488399"/>
    <n v="0.120191797030565"/>
    <m/>
    <s v="FLORENCE L KRUSE"/>
    <s v="FP33614@YAHOO.COM"/>
    <s v="8136107529, 8139604438 DNC"/>
    <s v="JOSEPH A KRUSE"/>
    <m/>
    <s v="8135127669, 8138297224 DNC"/>
    <s v="14024 BRIARDALE LN"/>
    <s v="TAMPA"/>
    <s v="FL"/>
    <n v="33618"/>
  </r>
  <r>
    <s v="Low"/>
    <s v="11310 CARROLLWOOD DR"/>
    <s v="TAMPA"/>
    <n v="33618"/>
    <x v="130"/>
    <n v="599882"/>
    <n v="630177"/>
    <s v="ownerOccupant"/>
    <n v="249710"/>
    <n v="42"/>
    <n v="4.0099769951587998"/>
    <n v="3.8244931241910498"/>
    <m/>
    <s v="undefined WILCOX"/>
    <m/>
    <m/>
    <s v="REVOCABLE WILCOX DAVID"/>
    <m/>
    <m/>
    <s v="11310 CARROLLWOOD DR"/>
    <s v="TAMPA"/>
    <s v="FL"/>
    <n v="33618"/>
  </r>
  <r>
    <s v="Low"/>
    <s v="15317 W POND WOODS DR # 103"/>
    <s v="TAMPA"/>
    <n v="33618"/>
    <x v="8"/>
    <n v="286932"/>
    <n v="305594"/>
    <s v="ownerOccupant"/>
    <n v="121376"/>
    <n v="42"/>
    <n v="4.3890106030652598"/>
    <m/>
    <m/>
    <s v="MARIANNE E LACY"/>
    <s v="SUSANK.LACY@GMAIL.COM"/>
    <s v="3177093437 DNC"/>
    <s v="TIMOTHY LACY"/>
    <m/>
    <m/>
    <s v="15317 W POND WOODS DR"/>
    <s v="TAMPA"/>
    <s v="FL"/>
    <n v="33618"/>
  </r>
  <r>
    <s v="Low"/>
    <s v="4438 SUMMER OAK DR"/>
    <s v="TAMPA"/>
    <n v="33618"/>
    <x v="168"/>
    <n v="482471"/>
    <n v="483655"/>
    <s v="ownerOccupant"/>
    <n v="202644"/>
    <n v="42"/>
    <n v="18.520731033452801"/>
    <n v="3.5180428614097901"/>
    <n v="0.78686006571087197"/>
    <s v="MICHELLE S EMERY"/>
    <s v="MICHELLE.EMERY333@GMAIL.COM"/>
    <s v="7275042699, 7275201731 DNC, 8139608155 DNC"/>
    <m/>
    <m/>
    <m/>
    <s v="4438 SUMMER OAK DR"/>
    <s v="TAMPA"/>
    <s v="FL"/>
    <n v="33618"/>
  </r>
  <r>
    <s v="Low"/>
    <s v="2524 N HABANA PL"/>
    <s v="TAMPA"/>
    <n v="33618"/>
    <x v="31"/>
    <n v="434464"/>
    <n v="425409"/>
    <s v="ownerOccupant"/>
    <n v="182017"/>
    <n v="42"/>
    <n v="3.42933318479938"/>
    <m/>
    <m/>
    <s v="LOPEZ MAYTE REYES"/>
    <m/>
    <m/>
    <m/>
    <m/>
    <m/>
    <s v="2524 N HABANA PL"/>
    <s v="TAMPA"/>
    <s v="FL"/>
    <n v="33618"/>
  </r>
  <r>
    <s v="Low"/>
    <s v="2004 CHICKWOOD CT"/>
    <s v="TAMPA"/>
    <n v="33618"/>
    <x v="34"/>
    <n v="439754"/>
    <n v="500439"/>
    <s v="ownerOccupant"/>
    <n v="183970"/>
    <n v="42"/>
    <n v="3.5744944755575401"/>
    <m/>
    <m/>
    <s v="WILLIAM G KITTREDGE"/>
    <m/>
    <m/>
    <s v="JENNIFER KITTREDGE"/>
    <m/>
    <m/>
    <s v="2004 CHICKWOOD CT"/>
    <s v="TAMPA"/>
    <s v="FL"/>
    <n v="33618"/>
  </r>
  <r>
    <s v="Low"/>
    <s v="2550 LAKE ELLEN CIR"/>
    <s v="TAMPA"/>
    <n v="33618"/>
    <x v="37"/>
    <n v="480519"/>
    <n v="482675"/>
    <s v="ownerOccupant"/>
    <n v="202640"/>
    <n v="42"/>
    <n v="4.2814840096077198"/>
    <n v="0.52610766552170396"/>
    <m/>
    <s v="BRIAN J MILLER"/>
    <s v="406.BRIAN.MILLER@GMAIL.COM"/>
    <s v="4067945298 DNC, 5862859506, 8028851909 DNC"/>
    <s v="BRIAN J MILLER"/>
    <m/>
    <m/>
    <s v="2550 LAKE ELLEN CIR"/>
    <s v="TAMPA"/>
    <s v="FL"/>
    <n v="33618"/>
  </r>
  <r>
    <s v="Low"/>
    <s v="3439 LAUREL DALE DR"/>
    <s v="TAMPA"/>
    <n v="33618"/>
    <x v="173"/>
    <n v="353469"/>
    <n v="371512"/>
    <s v="ownerOccupant"/>
    <n v="147940"/>
    <n v="42"/>
    <n v="3.7707315703405002"/>
    <n v="3.7707315703405002"/>
    <m/>
    <s v="COLETTE null SPIELER"/>
    <m/>
    <s v="8132644647 DNC, 8132652219 DNC, 8136007071 DNC"/>
    <s v="KELSEY A RICE"/>
    <s v="RICEKELSEYA@GMAIL.COM"/>
    <s v="9043292609, 9048663228"/>
    <s v="3439 LAUREL DALE DR"/>
    <s v="TAMPA"/>
    <s v="FL"/>
    <n v="33618"/>
  </r>
  <r>
    <s v="Low"/>
    <s v="14678 VILLAGE GLEN CIR"/>
    <s v="TAMPA"/>
    <n v="33618"/>
    <x v="162"/>
    <n v="552261"/>
    <n v="573536"/>
    <s v="ownerOccupant"/>
    <n v="232767"/>
    <n v="42"/>
    <n v="3.8916993145161198"/>
    <m/>
    <m/>
    <s v="PETER W KNEZEVICH"/>
    <s v="IVANKNEZEVICH@AOL.COM"/>
    <m/>
    <m/>
    <m/>
    <m/>
    <s v="14678 VILLAGE GLEN CIR"/>
    <s v="TAMPA"/>
    <s v="FL"/>
    <n v="33618"/>
  </r>
  <r>
    <s v="Low"/>
    <s v="15428 E POND WOODS DR"/>
    <s v="TAMPA"/>
    <n v="33618"/>
    <x v="184"/>
    <n v="268178"/>
    <n v="271033"/>
    <s v="ownerOccupant"/>
    <n v="112017"/>
    <n v="42"/>
    <n v="3.1820221413592602"/>
    <m/>
    <m/>
    <s v="ALEXANDER K CLARK"/>
    <s v="CLARKALEX@SBCGLOBAL.NET"/>
    <s v="8133359170, 9164217818 DNC"/>
    <m/>
    <m/>
    <m/>
    <s v="15428 E POND WOODS DR"/>
    <s v="TAMPA"/>
    <s v="FL"/>
    <n v="33618"/>
  </r>
  <r>
    <s v="Low"/>
    <s v="10911 ORANGE GROVE DR"/>
    <s v="TAMPA"/>
    <n v="33618"/>
    <x v="54"/>
    <n v="462839"/>
    <n v="517073"/>
    <s v="ownerOccupant"/>
    <n v="193967"/>
    <n v="42"/>
    <n v="3.4777213282494501"/>
    <m/>
    <m/>
    <s v="CYDNEY MILLER"/>
    <m/>
    <m/>
    <m/>
    <m/>
    <m/>
    <s v="10911 ORANGE GROVE DR"/>
    <s v="TAMPA"/>
    <s v="FL"/>
    <n v="33618"/>
  </r>
  <r>
    <s v="Low"/>
    <s v="3419 ELLENWOOD LN"/>
    <s v="TAMPA"/>
    <n v="33618"/>
    <x v="86"/>
    <n v="315718"/>
    <n v="336550"/>
    <s v="ownerOccupant"/>
    <n v="131742"/>
    <n v="42"/>
    <n v="21.120194691046802"/>
    <n v="5.7115925405092502"/>
    <n v="0.57987211040173203"/>
    <s v="SIRIO J RAMIREZ"/>
    <s v="RAMIREZSEANM@GMAIL.COM"/>
    <s v="8132456965 DNC, 8139086660, 8139317522"/>
    <s v="BARBARA J RAMIREZ"/>
    <m/>
    <m/>
    <s v="3419 ELLENWOOD LN"/>
    <s v="TAMPA"/>
    <s v="FL"/>
    <n v="33618"/>
  </r>
  <r>
    <s v="Low"/>
    <s v="14032 BRIARDALE LN"/>
    <s v="TAMPA"/>
    <n v="33618"/>
    <x v="57"/>
    <n v="396416"/>
    <n v="435597"/>
    <s v="ownerOccupant"/>
    <n v="165892"/>
    <n v="42"/>
    <n v="3.1793361334814301"/>
    <m/>
    <m/>
    <s v="JACK F FITZGERALD"/>
    <m/>
    <s v="7723323722 DNC, 8134555499 DNC"/>
    <s v="FRANCIS JACK FITZGERALD"/>
    <m/>
    <m/>
    <s v="14032 BRIARDALE LN"/>
    <s v="TAMPA"/>
    <s v="FL"/>
    <n v="33618"/>
  </r>
  <r>
    <s v="Low"/>
    <s v="12719 SEBRING BLVD"/>
    <s v="TAMPA"/>
    <n v="33618"/>
    <x v="28"/>
    <n v="447773"/>
    <n v="460953"/>
    <s v="ownerOccupant"/>
    <n v="189173"/>
    <n v="42"/>
    <n v="4.3137449753272996"/>
    <m/>
    <m/>
    <s v="JESSICA RODRIGUEZ"/>
    <m/>
    <m/>
    <s v="PEREZ DANLIER ECHEVARRIA"/>
    <m/>
    <m/>
    <s v="12719 SEBRING BLVD"/>
    <s v="TAMPA"/>
    <s v="FL"/>
    <n v="33618"/>
  </r>
  <r>
    <s v="Low"/>
    <s v="16704 VALLELY DR"/>
    <s v="TAMPA"/>
    <n v="33618"/>
    <x v="135"/>
    <n v="578120"/>
    <n v="603046"/>
    <s v="ownerOccupant"/>
    <n v="240016"/>
    <n v="42"/>
    <n v="7.4589062661477001"/>
    <n v="3.82449766399716"/>
    <m/>
    <s v="MARCIA R CHANG"/>
    <s v="MARCIACHANG@VERIZON.NET"/>
    <s v="8139332271 DNC"/>
    <s v="YUN T CHANG"/>
    <s v="YUNTAECHANG@GMAIL.COM"/>
    <s v="8136957454 DNC, 8139332271 DNC"/>
    <s v="16704 VALLELY DR"/>
    <s v="TAMPA"/>
    <s v="FL"/>
    <n v="33618"/>
  </r>
  <r>
    <s v="Low"/>
    <s v="3149 LAKESTONE DR"/>
    <s v="TAMPA"/>
    <n v="33618"/>
    <x v="109"/>
    <n v="681448"/>
    <n v="647519"/>
    <s v="ownerOccupant"/>
    <n v="283938"/>
    <n v="42"/>
    <n v="3.1255729328765902"/>
    <n v="2.1927772339518601"/>
    <m/>
    <s v="CHRISTOPHER P BLAZE"/>
    <s v="CPBLAZE18@YAHOO.COM"/>
    <s v="8135467320 DNC, 8139578142 DNC"/>
    <s v="TRACI L BLAZE"/>
    <m/>
    <m/>
    <s v="3149 LAKESTONE DR"/>
    <s v="TAMPA"/>
    <s v="FL"/>
    <n v="33618"/>
  </r>
  <r>
    <s v="Low"/>
    <s v="2234 CLIMBING IVY DR"/>
    <s v="TAMPA"/>
    <n v="33618"/>
    <x v="64"/>
    <n v="707073"/>
    <n v="742991"/>
    <s v="ownerOccupant"/>
    <n v="296453"/>
    <n v="42"/>
    <n v="3.0395516563682299"/>
    <m/>
    <m/>
    <s v="JOANNA E POPRAWSKI"/>
    <s v="JOANNA.SOWIAK@GMAIL.COM"/>
    <s v="9545665985, 9549085694"/>
    <s v="MICHAEL S POPRAWSKI"/>
    <s v="BEANFIRE1@GMAIL.COM"/>
    <s v="9542908255 DNC, 9549085694"/>
    <s v="2234 CLIMBING IVY DR"/>
    <s v="TAMPA"/>
    <s v="FL"/>
    <n v="33618"/>
  </r>
  <r>
    <s v="Low"/>
    <s v="13923 HAYWARD PL"/>
    <s v="TAMPA"/>
    <n v="33618"/>
    <x v="171"/>
    <n v="488481"/>
    <n v="510077"/>
    <s v="ownerOccupant"/>
    <n v="205672"/>
    <n v="42"/>
    <n v="3.9615958512233602"/>
    <m/>
    <m/>
    <s v="LINDA L CROWE"/>
    <m/>
    <s v="5304777257 DNC, 8137664267, 8139684295"/>
    <s v="THOMAS A CROWE"/>
    <m/>
    <m/>
    <s v="13923 HAYWARD PL"/>
    <s v="TAMPA"/>
    <s v="FL"/>
    <n v="33618"/>
  </r>
  <r>
    <s v="Low"/>
    <s v="16507 CRANWOOD PL"/>
    <s v="TAMPA"/>
    <n v="33618"/>
    <x v="135"/>
    <n v="585316"/>
    <n v="597964"/>
    <s v="ownerOccupant"/>
    <n v="244107"/>
    <n v="42"/>
    <n v="2.71428539781212"/>
    <m/>
    <m/>
    <s v="RAYMOND J STACKHOUSE"/>
    <s v="RAYSTACKHOUSE@HOTMAIL.COM"/>
    <n v="5618761382"/>
    <s v="NICOLE TIFFANY STACKHOUSE"/>
    <m/>
    <m/>
    <s v="16507 CRANWOOD PL"/>
    <s v="TAMPA"/>
    <s v="FL"/>
    <n v="33618"/>
  </r>
  <r>
    <s v="Low"/>
    <s v="4102 CARROLLWOOD VILLAGE DR"/>
    <s v="TAMPA"/>
    <n v="33618"/>
    <x v="196"/>
    <n v="823903"/>
    <n v="867756"/>
    <s v="ownerOccupant"/>
    <n v="349391"/>
    <n v="42"/>
    <n v="3.3809534831429202"/>
    <m/>
    <m/>
    <s v="HAYLEY D ACKERMAN"/>
    <m/>
    <m/>
    <s v="TIMOTHY J ACKERMAN"/>
    <m/>
    <m/>
    <s v="4102 CARROLLWOOD VILLAGE DR"/>
    <s v="TAMPA"/>
    <s v="FL"/>
    <n v="33618"/>
  </r>
  <r>
    <s v="Low"/>
    <s v="10387 CARROLLWOOD LN APT 303"/>
    <s v="TAMPA"/>
    <n v="33618"/>
    <x v="83"/>
    <n v="271921"/>
    <n v="289473"/>
    <s v="ownerOccupant"/>
    <n v="112863"/>
    <n v="42"/>
    <n v="18.7841795160045"/>
    <n v="3.8755773654669401"/>
    <m/>
    <s v="ROXIE W WISE"/>
    <s v="RWISE@ARS.COM"/>
    <s v="8132205448 DNC, 8139682361 DNC, 8139685775"/>
    <s v="ALBERT E WISE"/>
    <m/>
    <m/>
    <s v="10387 CARROLLWOOD LN APT 303"/>
    <s v="TAMPA"/>
    <s v="FL"/>
    <n v="33618"/>
  </r>
  <r>
    <s v="Low"/>
    <s v="4220 ARBORWOOD LN"/>
    <s v="TAMPA"/>
    <n v="33618"/>
    <x v="205"/>
    <n v="493932"/>
    <n v="501051"/>
    <s v="ownerOccupant"/>
    <n v="205800"/>
    <n v="42"/>
    <n v="2.7277279031324602"/>
    <m/>
    <m/>
    <s v="CATALINA M FEBLES"/>
    <s v="CATALINAFEBLES@GMAIL.COM"/>
    <s v="7864877892 DNC"/>
    <s v="CATALINA M FEBLES"/>
    <m/>
    <m/>
    <s v="4220 ARBORWOOD LN"/>
    <s v="TAMPA"/>
    <s v="FL"/>
    <n v="33618"/>
  </r>
  <r>
    <s v="Low"/>
    <s v="12413 STILLWATER TERRACE DR"/>
    <s v="TAMPA"/>
    <n v="33618"/>
    <x v="180"/>
    <n v="844593"/>
    <n v="825000"/>
    <s v="ownerOccupant"/>
    <n v="351349"/>
    <n v="42"/>
    <n v="0.10944224537037001"/>
    <m/>
    <m/>
    <s v="AUSTIN BLACK"/>
    <m/>
    <m/>
    <s v="SARAH BLACK"/>
    <m/>
    <m/>
    <s v="12413 STILLWATER TERRACE DR"/>
    <s v="TAMPA"/>
    <s v="FL"/>
    <n v="33618"/>
  </r>
  <r>
    <s v="Low"/>
    <s v="10808 N HUBERT AVE"/>
    <s v="TAMPA"/>
    <n v="33618"/>
    <x v="27"/>
    <n v="319748"/>
    <n v="323818"/>
    <s v="ownerOccupant"/>
    <n v="137850"/>
    <n v="43"/>
    <n v="10.2411470761462"/>
    <n v="2.74652342026334"/>
    <m/>
    <s v="RICHARD D HARRIS"/>
    <m/>
    <m/>
    <s v="MARLETTE RHONDA HARRIS"/>
    <m/>
    <m/>
    <s v="10808 N HUBERT AVE"/>
    <s v="TAMPA"/>
    <s v="FL"/>
    <n v="33618"/>
  </r>
  <r>
    <s v="Low"/>
    <s v="12506 CLENDENNING DR"/>
    <s v="TAMPA"/>
    <n v="33618"/>
    <x v="149"/>
    <n v="794893"/>
    <n v="817232"/>
    <s v="ownerOccupant"/>
    <n v="340745"/>
    <n v="43"/>
    <n v="2.3164169170337998"/>
    <m/>
    <m/>
    <s v="PENNY L ROSENTHAL"/>
    <s v="PENNYROS@GMAIL.COM"/>
    <s v="8132812227 DNC, 8134182672 DNC, 8137875440 DNC"/>
    <m/>
    <m/>
    <m/>
    <s v="12506 CLENDENNING DR"/>
    <s v="TAMPA"/>
    <s v="FL"/>
    <n v="33618"/>
  </r>
  <r>
    <s v="Low"/>
    <s v="11312 ORANGE GROVE DR"/>
    <s v="TAMPA"/>
    <n v="33618"/>
    <x v="26"/>
    <n v="902632"/>
    <n v="962961"/>
    <s v="ownerOccupant"/>
    <n v="388930"/>
    <n v="43"/>
    <n v="2.96157820993876"/>
    <m/>
    <m/>
    <s v="ALAN J FOSCO"/>
    <s v="AFOSCO@GREENIGUANA.COM"/>
    <s v="7272360178 DNC, 8132314241, 8132369351"/>
    <s v="RAE BRANDY FOSCO"/>
    <m/>
    <m/>
    <s v="11312 ORANGE GROVE DR"/>
    <s v="TAMPA"/>
    <s v="FL"/>
    <n v="33618"/>
  </r>
  <r>
    <s v="Low"/>
    <s v="3155 LAKESTONE DR"/>
    <s v="TAMPA"/>
    <n v="33618"/>
    <x v="109"/>
    <n v="708595"/>
    <n v="744895"/>
    <s v="ownerOccupant"/>
    <n v="305000"/>
    <n v="43"/>
    <n v="3.99921313032034"/>
    <m/>
    <m/>
    <s v="KAREN S CASTELLUCCI"/>
    <m/>
    <m/>
    <s v="JEREMY CASTELLUCCI"/>
    <m/>
    <m/>
    <s v="3155 LAKESTONE DR"/>
    <s v="TAMPA"/>
    <s v="FL"/>
    <n v="33618"/>
  </r>
  <r>
    <s v="Low"/>
    <s v="10359 CARROLLWOOD LN APT 158"/>
    <s v="TAMPA"/>
    <n v="33618"/>
    <x v="83"/>
    <n v="240236"/>
    <n v="237333"/>
    <s v="ownerOccupant"/>
    <n v="103989"/>
    <n v="43"/>
    <n v="5.1927622440013899"/>
    <m/>
    <m/>
    <s v="ORENTHAL J BEANE"/>
    <s v="UNIJUSTICE360@HOTMAIL.COM"/>
    <s v="7273752073, 8046515228 DNC"/>
    <m/>
    <m/>
    <m/>
    <s v="10359 CARROLLWOOD LN APT 158"/>
    <s v="TAMPA"/>
    <s v="FL"/>
    <n v="33618"/>
  </r>
  <r>
    <s v="Low"/>
    <s v="2524 KRUEGER LN"/>
    <s v="TAMPA"/>
    <n v="33618"/>
    <x v="40"/>
    <n v="566426"/>
    <n v="546183"/>
    <s v="ownerOccupant"/>
    <n v="241708"/>
    <n v="43"/>
    <n v="4.8406117071136903"/>
    <n v="2.4992138576513301"/>
    <m/>
    <s v="ZUNI E LOPEZ"/>
    <s v="ZUNILOPEZ9@GMAIL.COM"/>
    <m/>
    <s v="MARIANO RICARDO EGUARAS"/>
    <m/>
    <m/>
    <s v="2524 KRUEGER LN"/>
    <s v="TAMPA"/>
    <s v="FL"/>
    <n v="33618"/>
  </r>
  <r>
    <s v="Low"/>
    <s v="10613 CARROLLWOOD DR"/>
    <s v="TAMPA"/>
    <n v="33618"/>
    <x v="45"/>
    <n v="776764"/>
    <n v="905270"/>
    <s v="ownerOccupant"/>
    <n v="334228"/>
    <n v="43"/>
    <n v="3.1174936840091099"/>
    <m/>
    <m/>
    <s v="ANNIKA L LEWIS"/>
    <s v="AMANDAHOTT@GMAIL.COM"/>
    <s v="8134169424 DNC, 8139315020, 8139337350"/>
    <s v="JASON W LEWIS"/>
    <s v="JASON.LEWIS.1979@GMAIL.COM"/>
    <s v="8139337350, 9733037795"/>
    <s v="10613 CARROLLWOOD DR"/>
    <s v="TAMPA"/>
    <s v="FL"/>
    <n v="33618"/>
  </r>
  <r>
    <s v="Low"/>
    <s v="4414 NORTHROP TER"/>
    <s v="TAMPA"/>
    <n v="33618"/>
    <x v="58"/>
    <n v="349753"/>
    <n v="385747"/>
    <s v="ownerOccupant"/>
    <n v="150934"/>
    <n v="43"/>
    <n v="4.1981408043670303"/>
    <m/>
    <m/>
    <s v="ROLANDO J GONZALEZ"/>
    <s v="ROLA1228@GMAIL.COM"/>
    <n v="8136387683"/>
    <s v="SUANNY C SUAREZ"/>
    <m/>
    <s v="8132606046, 8136387683"/>
    <s v="4414 NORTHROP TER"/>
    <s v="TAMPA"/>
    <s v="FL"/>
    <n v="33618"/>
  </r>
  <r>
    <s v="Low"/>
    <s v="11513 GALLERIA DR"/>
    <s v="TAMPA"/>
    <n v="33618"/>
    <x v="63"/>
    <n v="322945"/>
    <n v="325521"/>
    <s v="ownerOccupant"/>
    <n v="137719"/>
    <n v="43"/>
    <n v="4.08530249472736"/>
    <m/>
    <m/>
    <s v="JULIE M ALTEMARE"/>
    <s v="JULIEMALT22@AOL.COM"/>
    <n v="8139513759"/>
    <m/>
    <m/>
    <m/>
    <s v="11513 GALLERIA DR"/>
    <s v="TAMPA"/>
    <s v="FL"/>
    <n v="33618"/>
  </r>
  <r>
    <s v="Low"/>
    <s v="15209 SHAKER CT"/>
    <s v="TAMPA"/>
    <n v="33618"/>
    <x v="199"/>
    <n v="223836"/>
    <n v="257491"/>
    <s v="ownerOccupant"/>
    <n v="96898"/>
    <n v="43"/>
    <n v="3.5072819845181198"/>
    <m/>
    <m/>
    <s v="ELIZABETH M CREWS"/>
    <s v="ECREWS@GIFTOFLIFE.ORG"/>
    <s v="8136103812 DNC, 8139621327, 9417762082 DNC"/>
    <s v="STANLEY B CREWS"/>
    <s v="STANCREWS@HOTMAIL.COM"/>
    <s v="8133613961 DNC, 9417762082 DNC"/>
    <s v="15209 SHAKER CT"/>
    <s v="TAMPA"/>
    <s v="FL"/>
    <n v="33618"/>
  </r>
  <r>
    <s v="Low"/>
    <s v="4132 PINELAKE LN"/>
    <s v="TAMPA"/>
    <n v="33618"/>
    <x v="44"/>
    <n v="293224"/>
    <n v="286660"/>
    <s v="ownerOccupant"/>
    <n v="125560"/>
    <n v="43"/>
    <n v="3.10674435704773"/>
    <m/>
    <m/>
    <s v="JOAN E BUCK"/>
    <s v="FRONTPAGETENNIS@GMAIL.COM"/>
    <s v="5173766705 DNC, 5732890281 DNC, 8134755518 DNC"/>
    <s v="WILLIAM G BUCK"/>
    <s v="BILBUC@THEUPPERCRUST.BIZ"/>
    <s v="5173766705 DNC, 5734468531, 5734892221 DNC"/>
    <s v="4132 PINELAKE LN # 102"/>
    <s v="TAMPA"/>
    <s v="FL"/>
    <n v="33618"/>
  </r>
  <r>
    <s v="Low"/>
    <s v="16503 LAKE HEATHER DR"/>
    <s v="TAMPA"/>
    <n v="33618"/>
    <x v="61"/>
    <n v="511776"/>
    <n v="527358"/>
    <s v="ownerOccupant"/>
    <n v="220422"/>
    <n v="43"/>
    <n v="3.9373895183691698"/>
    <m/>
    <m/>
    <s v="DERRICK J MINUTELLO"/>
    <s v="ALIASONED@GMAIL.COM"/>
    <m/>
    <s v="NICOLE MINUTELLO"/>
    <m/>
    <m/>
    <s v="16503 LAKE HEATHER DR"/>
    <s v="TAMPA"/>
    <s v="FL"/>
    <n v="33618"/>
  </r>
  <r>
    <s v="Low"/>
    <s v="10415 CARROLLBROOK CIR APT 207"/>
    <s v="TAMPA"/>
    <n v="33618"/>
    <x v="32"/>
    <n v="150258"/>
    <n v="154980"/>
    <s v="corporate"/>
    <n v="64016"/>
    <n v="43"/>
    <n v="2.68739000771604"/>
    <m/>
    <m/>
    <s v="VALIANT GROUP LLC"/>
    <m/>
    <m/>
    <s v="WINSTON MARIA L"/>
    <m/>
    <m/>
    <s v="600 BROADWAY AVE NW APT 219"/>
    <s v="GRAND RAPIDS"/>
    <s v="MI"/>
    <n v="49504"/>
  </r>
  <r>
    <s v="Low"/>
    <s v="4223 FAIRWAY CIR"/>
    <s v="TAMPA"/>
    <n v="33618"/>
    <x v="88"/>
    <n v="397917"/>
    <n v="403485"/>
    <s v="ownerOccupant"/>
    <n v="170801"/>
    <n v="43"/>
    <n v="3.6121218852362098"/>
    <m/>
    <m/>
    <s v="DANIEL G SAWYER"/>
    <s v="DAS04E@GMAIL.COM"/>
    <s v="7278610220 DNC"/>
    <s v="GREGG E SAWYER"/>
    <s v="GREGGSAWYER@ME.COM"/>
    <s v="7272431111, 7278084301 DNC, 7278610220 DNC"/>
    <s v="4223 FAIRWAY CIR"/>
    <s v="TAMPA"/>
    <s v="FL"/>
    <n v="33618"/>
  </r>
  <r>
    <s v="Low"/>
    <s v="3023 SAINT CHARLES DR"/>
    <s v="TAMPA"/>
    <n v="33618"/>
    <x v="33"/>
    <n v="525137"/>
    <n v="558820"/>
    <s v="ownerOccupant"/>
    <n v="228387"/>
    <n v="43"/>
    <n v="2.7707240358360701"/>
    <m/>
    <m/>
    <s v="DEREK J MILLER"/>
    <s v="G8ORH8OR07@AOL.COM"/>
    <n v="8635571642"/>
    <s v="VANESSA MILLER"/>
    <m/>
    <m/>
    <s v="3023 SAINT CHARLES DR"/>
    <s v="TAMPA"/>
    <s v="FL"/>
    <n v="33618"/>
  </r>
  <r>
    <s v="Low"/>
    <s v="4308 ROUND LAKE CT"/>
    <s v="TAMPA"/>
    <n v="33618"/>
    <x v="49"/>
    <n v="718249"/>
    <n v="680804"/>
    <s v="ownerOccupant"/>
    <n v="310940"/>
    <n v="43"/>
    <n v="6.1148100587415302"/>
    <n v="2.1497562953006701"/>
    <m/>
    <s v="KIMBERLY L WALKER"/>
    <s v="KFARA722@GMAIL.COM"/>
    <s v="8137608822 DNC, 8139329061 DNC"/>
    <s v="CHRISTOPHER WALKER"/>
    <m/>
    <m/>
    <s v="4308 ROUND LAKE CT"/>
    <s v="TAMPA"/>
    <s v="FL"/>
    <n v="33618"/>
  </r>
  <r>
    <s v="Low"/>
    <s v="16142 SAGEBRUSH RD"/>
    <s v="TAMPA"/>
    <n v="33618"/>
    <x v="125"/>
    <n v="377817"/>
    <n v="418615"/>
    <s v="ownerOccupant"/>
    <n v="162475"/>
    <n v="43"/>
    <n v="4.62825164457636"/>
    <m/>
    <m/>
    <s v="RAMIREZ ALEJANDRO SANDINO"/>
    <m/>
    <m/>
    <m/>
    <m/>
    <m/>
    <s v="16142 SAGEBRUSH RD"/>
    <s v="TAMPA"/>
    <s v="FL"/>
    <n v="33618"/>
  </r>
  <r>
    <s v="Low"/>
    <s v="3016 SABAL RD"/>
    <s v="TAMPA"/>
    <n v="33618"/>
    <x v="155"/>
    <n v="605890"/>
    <n v="690620"/>
    <s v="ownerOccupant"/>
    <n v="263333"/>
    <n v="43"/>
    <n v="3.0207247628870402"/>
    <m/>
    <m/>
    <s v="MELANIE A SIDDALL"/>
    <s v="MSIDDALL13@GMAIL.COM"/>
    <s v="8139329584 DNC"/>
    <s v="PAUL G SIDDALL"/>
    <s v="MSIDDALL13@GMAIL.COM"/>
    <s v="8139329584 DNC"/>
    <s v="3016 SABAL RD"/>
    <s v="TAMPA"/>
    <s v="FL"/>
    <n v="33618"/>
  </r>
  <r>
    <s v="Low"/>
    <s v="4005 CYPRESS CT # 59"/>
    <s v="TAMPA"/>
    <n v="33618"/>
    <x v="62"/>
    <n v="419683"/>
    <n v="446275"/>
    <s v="ownerOccupant"/>
    <n v="178653"/>
    <n v="43"/>
    <n v="3.6470693145161199"/>
    <m/>
    <m/>
    <s v="LEVENTE ROBERT RAKOS"/>
    <m/>
    <m/>
    <s v="ALYSSA BROWNELL"/>
    <m/>
    <m/>
    <s v="4005 CYPRESS CT"/>
    <s v="TAMPA"/>
    <s v="FL"/>
    <n v="33618"/>
  </r>
  <r>
    <s v="Low"/>
    <s v="16114 RAVENDALE DR"/>
    <s v="TAMPA"/>
    <n v="33618"/>
    <x v="144"/>
    <n v="465988"/>
    <n v="451369"/>
    <s v="ownerOccupant"/>
    <n v="198461"/>
    <n v="43"/>
    <n v="7.3244891224549402"/>
    <n v="7.3244891224549402"/>
    <m/>
    <s v="TRAN null TRAN"/>
    <m/>
    <s v="8132355428, 8139155311, 8139327149 DNC"/>
    <s v="TY TRAN"/>
    <m/>
    <m/>
    <s v="16114 RAVENDALE DR"/>
    <s v="TAMPA"/>
    <s v="FL"/>
    <n v="33618"/>
  </r>
  <r>
    <s v="Low"/>
    <s v="16506 LAKE BRIGADOON CIR"/>
    <s v="TAMPA"/>
    <n v="33618"/>
    <x v="129"/>
    <n v="241870"/>
    <n v="263589"/>
    <s v="ownerOccupant"/>
    <n v="103610"/>
    <n v="43"/>
    <n v="3.0180382025960699"/>
    <m/>
    <m/>
    <s v="TERESA S HAYNER"/>
    <s v="TERESAZE6@AOL.COM"/>
    <s v="8133236696, 8137150411"/>
    <m/>
    <m/>
    <m/>
    <s v="16506 LAKE BRIGADOON CIR"/>
    <s v="TAMPA"/>
    <s v="FL"/>
    <n v="33618"/>
  </r>
  <r>
    <s v="Low"/>
    <s v="4418 SUMMER OAK DR"/>
    <s v="TAMPA"/>
    <n v="33618"/>
    <x v="168"/>
    <n v="429346"/>
    <n v="432047"/>
    <s v="ownerOccupant"/>
    <n v="186000"/>
    <n v="43"/>
    <n v="2.6524470389349299"/>
    <m/>
    <m/>
    <s v="TARA B DELACH"/>
    <s v="ODIE1588@HOTMAIL.COM"/>
    <s v="7203086115 DNC, 8132385684 DNC"/>
    <s v="STEVE DELACH"/>
    <m/>
    <m/>
    <s v="4418 SUMMER OAK DR"/>
    <s v="TAMPA"/>
    <s v="FL"/>
    <n v="33618"/>
  </r>
  <r>
    <s v="Low"/>
    <s v="11501 N GRADY AVE"/>
    <s v="TAMPA"/>
    <n v="33618"/>
    <x v="26"/>
    <n v="319755"/>
    <n v="321696"/>
    <s v="ownerOccupant"/>
    <n v="135982"/>
    <n v="43"/>
    <n v="19.061050148347199"/>
    <n v="2.8970716537236099"/>
    <m/>
    <s v="WILLIAM G WILSON"/>
    <m/>
    <m/>
    <s v="BETH LEWIS-WILSON"/>
    <m/>
    <m/>
    <s v="11501 N GRADY AVE"/>
    <s v="TAMPA"/>
    <s v="FL"/>
    <n v="33618"/>
  </r>
  <r>
    <s v="Low"/>
    <s v="12727 CARTE DR"/>
    <s v="TAMPA"/>
    <n v="33618"/>
    <x v="28"/>
    <n v="433589"/>
    <n v="441394"/>
    <s v="ownerOccupant"/>
    <n v="185235"/>
    <n v="43"/>
    <n v="9.31642672307472"/>
    <n v="2.2142761854403101"/>
    <m/>
    <s v="JASON L JOHNS"/>
    <s v="JASONJOHNS02@HOTMAIL.COM"/>
    <s v="8132641604 DNC, 8136953497 DNC"/>
    <s v="KATHLEEN E JOHNS"/>
    <s v="RUSTYSHOME@GMAIL.COM"/>
    <s v="8132641604 DNC"/>
    <s v="12727 CARTE DR"/>
    <s v="TAMPA"/>
    <s v="FL"/>
    <n v="33618"/>
  </r>
  <r>
    <s v="Low"/>
    <s v="11404 PALDAO RD"/>
    <s v="TAMPA"/>
    <n v="33618"/>
    <x v="116"/>
    <n v="602333"/>
    <n v="615700"/>
    <s v="ownerOccupant"/>
    <n v="257910"/>
    <n v="43"/>
    <n v="2.7250302739819698"/>
    <m/>
    <m/>
    <s v="BARRETT J SHEFFIELD"/>
    <m/>
    <s v="3522637555 DNC"/>
    <s v="JAMES BARRETT SHEFFIELD"/>
    <m/>
    <m/>
    <s v="11404 PALDAO RD"/>
    <s v="TAMPA"/>
    <s v="FL"/>
    <n v="33618"/>
  </r>
  <r>
    <s v="Low"/>
    <s v="13765 JUNIPER BLOSSOM DR UNIT 202"/>
    <s v="TAMPA"/>
    <n v="33618"/>
    <x v="9"/>
    <n v="200074"/>
    <n v="187876"/>
    <s v="ownerOccupant"/>
    <n v="86175"/>
    <n v="43"/>
    <n v="18.625568140805399"/>
    <n v="4.25728857091298"/>
    <m/>
    <s v="SONIA I COLON"/>
    <m/>
    <s v="7877876689 DNC"/>
    <s v="JULIO ECHEVARRIA"/>
    <m/>
    <m/>
    <s v="13765 JUNIPER BLOSSOM DR UNIT 202"/>
    <s v="TAMPA"/>
    <s v="FL"/>
    <n v="33618"/>
  </r>
  <r>
    <s v="Low"/>
    <s v="10318 LAKE CARROLL WAY"/>
    <s v="TAMPA"/>
    <n v="33618"/>
    <x v="43"/>
    <n v="520966"/>
    <n v="499725"/>
    <s v="ownerOccupant"/>
    <n v="221603"/>
    <n v="43"/>
    <n v="4.4535253823177996"/>
    <m/>
    <m/>
    <s v="BRITNI A SKLENCAR"/>
    <m/>
    <s v="6099800430, 8568751600"/>
    <m/>
    <m/>
    <m/>
    <s v="10318 LAKE CARROLL WAY"/>
    <s v="TAMPA"/>
    <s v="FL"/>
    <n v="33618"/>
  </r>
  <r>
    <s v="Low"/>
    <s v="16605 MANDY LN"/>
    <s v="TAMPA"/>
    <n v="33618"/>
    <x v="52"/>
    <n v="452631"/>
    <n v="466090"/>
    <s v="ownerOccupant"/>
    <n v="195776"/>
    <n v="43"/>
    <n v="7.8083646939404101"/>
    <n v="1.36212813483174"/>
    <m/>
    <s v="GUILLERMO J LOPEZ"/>
    <s v="PAPAJ730@MSN.COM"/>
    <s v="8132308743 DNC, 8139608325 DNC"/>
    <s v="ESTHER AURA LOPEZ"/>
    <m/>
    <m/>
    <s v="16605 MANDY LN"/>
    <s v="TAMPA"/>
    <s v="FL"/>
    <n v="33618"/>
  </r>
  <r>
    <s v="Low"/>
    <s v="3414 PLEASANT LAKE DR"/>
    <s v="TAMPA"/>
    <n v="33618"/>
    <x v="150"/>
    <n v="427099"/>
    <n v="440359"/>
    <s v="corporate"/>
    <n v="182627"/>
    <n v="43"/>
    <n v="18.606753586376101"/>
    <n v="4.0153557369138202"/>
    <m/>
    <s v="WEISSMAN RAQUEL J"/>
    <m/>
    <m/>
    <s v="NUNEZ RAQUEL C LIFE ESTATE"/>
    <m/>
    <m/>
    <s v="3414 PLEASANT LAKE DR"/>
    <s v="TAMPA"/>
    <s v="FL"/>
    <n v="33618"/>
  </r>
  <r>
    <s v="Low"/>
    <s v="15907 HAMPTON VILLAGE DR"/>
    <s v="TAMPA"/>
    <n v="33618"/>
    <x v="160"/>
    <n v="488434"/>
    <n v="509762"/>
    <s v="ownerOccupant"/>
    <n v="211326"/>
    <n v="43"/>
    <n v="3.3433127261611402"/>
    <m/>
    <m/>
    <s v="DAVID W WENZELBURGER"/>
    <m/>
    <m/>
    <m/>
    <m/>
    <m/>
    <s v="15907 HAMPTON VILLAGE DR"/>
    <s v="TAMPA"/>
    <s v="FL"/>
    <n v="33618"/>
  </r>
  <r>
    <s v="Low"/>
    <s v="15804 FENTON PL"/>
    <s v="TAMPA"/>
    <n v="33618"/>
    <x v="118"/>
    <n v="523717"/>
    <n v="559840"/>
    <s v="ownerOccupant"/>
    <n v="223506"/>
    <n v="43"/>
    <n v="3.8970766542836501"/>
    <m/>
    <m/>
    <s v="JOAN R DZINA"/>
    <s v="SDZINA@GMAIL.COM"/>
    <s v="9413883830 DNC, 9417802817 DNC, 9417805697 DNC"/>
    <s v="CARROLL W DZINA"/>
    <m/>
    <m/>
    <s v="141 TYLER DR"/>
    <s v="SARASOTA"/>
    <s v="FL"/>
    <n v="34236"/>
  </r>
  <r>
    <s v="Low"/>
    <s v="15416 E POND WOODS DR"/>
    <s v="TAMPA"/>
    <n v="33618"/>
    <x v="184"/>
    <n v="304644"/>
    <n v="310138"/>
    <s v="ownerOccupant"/>
    <n v="129891"/>
    <n v="43"/>
    <n v="2.8110558505699901"/>
    <m/>
    <m/>
    <s v="ANGELIA M BROWN"/>
    <s v="ABROWN0067@GMAIL.COM"/>
    <s v="8132480100, 8132734044"/>
    <m/>
    <m/>
    <m/>
    <s v="15416 E POND WOODS DR"/>
    <s v="TAMPA"/>
    <s v="FL"/>
    <n v="33618"/>
  </r>
  <r>
    <s v="Low"/>
    <s v="14036 CASCADE LN"/>
    <s v="TAMPA"/>
    <n v="33618"/>
    <x v="121"/>
    <n v="374414"/>
    <n v="409019"/>
    <s v="ownerOccupant"/>
    <n v="160493"/>
    <n v="43"/>
    <n v="3.7035292035045799"/>
    <m/>
    <m/>
    <s v="ALEC SUAREZ"/>
    <m/>
    <m/>
    <m/>
    <m/>
    <m/>
    <s v="14036 CASCADE LN"/>
    <s v="TAMPA"/>
    <s v="FL"/>
    <n v="33618"/>
  </r>
  <r>
    <s v="Low"/>
    <s v="3213 TARAGROVE DR"/>
    <s v="TAMPA"/>
    <n v="33618"/>
    <x v="68"/>
    <n v="499786"/>
    <n v="541616"/>
    <s v="ownerOccupant"/>
    <n v="216687"/>
    <n v="43"/>
    <n v="2.99922836789999"/>
    <m/>
    <m/>
    <s v="SIERON T DOTTIN"/>
    <s v="SDOTTIN2424@GMAIL.COM"/>
    <m/>
    <m/>
    <m/>
    <m/>
    <s v="3213 TARAGROVE DR"/>
    <s v="TAMPA"/>
    <s v="FL"/>
    <n v="33618"/>
  </r>
  <r>
    <s v="Low"/>
    <s v="11703 WESSON CIR W"/>
    <s v="TAMPA"/>
    <n v="33618"/>
    <x v="47"/>
    <n v="261373"/>
    <n v="277706"/>
    <s v="ownerOccupant"/>
    <n v="112583"/>
    <n v="43"/>
    <n v="7.0261103272476104"/>
    <n v="0.82449742402180404"/>
    <m/>
    <s v="JORGE A DELGADO"/>
    <s v="JORGETON84@GMAIL.COM"/>
    <s v="7863156647 DNC, 8135987799"/>
    <m/>
    <m/>
    <m/>
    <s v="11703 WESSON CIR W"/>
    <s v="TAMPA"/>
    <s v="FL"/>
    <n v="33618"/>
  </r>
  <r>
    <s v="Low"/>
    <s v="2804 BURR OAK DR"/>
    <s v="TAMPA"/>
    <n v="33618"/>
    <x v="139"/>
    <n v="366658"/>
    <n v="373046"/>
    <s v="ownerOccupant"/>
    <n v="156904"/>
    <n v="43"/>
    <n v="4.3997664810770098"/>
    <m/>
    <m/>
    <s v="JULIO C MERCADO"/>
    <s v="PUPPYLOVER3014@GMAIL.COM"/>
    <m/>
    <s v="DIANA V MERCADO"/>
    <m/>
    <m/>
    <s v="2804 BURR OAK DR"/>
    <s v="TAMPA"/>
    <s v="FL"/>
    <n v="33618"/>
  </r>
  <r>
    <s v="Low"/>
    <s v="13401 PINE LAKE WAY # B"/>
    <s v="TAMPA"/>
    <n v="33618"/>
    <x v="44"/>
    <n v="303392"/>
    <n v="292905"/>
    <s v="ownerOccupant"/>
    <n v="131378"/>
    <n v="43"/>
    <n v="2.8191222642560199"/>
    <m/>
    <m/>
    <s v="RONALD J KLIMLEY"/>
    <s v="RKLIMLEY@ALUM.RIT.EDU"/>
    <s v="8134179604 DNC"/>
    <s v="ROSEMARIE M KLIMLEY"/>
    <m/>
    <s v="8134179109 DNC"/>
    <s v="13401 PINE LAKE WAY APT 201"/>
    <s v="TAMPA"/>
    <s v="FL"/>
    <n v="33618"/>
  </r>
  <r>
    <s v="Low"/>
    <s v="15615 N HIMES AVE"/>
    <s v="TAMPA"/>
    <n v="33618"/>
    <x v="21"/>
    <n v="757510"/>
    <n v="813391"/>
    <s v="ownerOccupant"/>
    <n v="326375"/>
    <n v="43"/>
    <n v="4.3701975348777804"/>
    <m/>
    <m/>
    <s v="CHELSEA M WALKENHORST"/>
    <s v="CHELSEAO19@GMAIL.COM"/>
    <m/>
    <s v="DUSTIN J WALKENHORST"/>
    <s v="DJWALKEN@GMAIL.COM"/>
    <n v="6157079403"/>
    <s v="15615 N HIMES AVE"/>
    <s v="TAMPA"/>
    <s v="FL"/>
    <n v="33618"/>
  </r>
  <r>
    <s v="Low"/>
    <s v="1911 TAYLOR LN"/>
    <s v="TAMPA"/>
    <n v="33618"/>
    <x v="60"/>
    <n v="391548"/>
    <n v="418884"/>
    <s v="ownerOccupant"/>
    <n v="168576"/>
    <n v="43"/>
    <n v="16.257294545344202"/>
    <n v="4.70890744860115"/>
    <m/>
    <s v="RANDY null ROSADO"/>
    <s v="SNEAKYSNOOK21@GMAIL.COM"/>
    <s v="8134534528 DNC"/>
    <s v="COREY C ROSADO"/>
    <m/>
    <m/>
    <s v="1911 TAYLOR LN"/>
    <s v="TAMPA"/>
    <s v="FL"/>
    <n v="33618"/>
  </r>
  <r>
    <s v="Low"/>
    <s v="16033 SHAREWOOD DR"/>
    <s v="TAMPA"/>
    <n v="33618"/>
    <x v="139"/>
    <n v="309215"/>
    <n v="317889"/>
    <s v="ownerOccupant"/>
    <n v="133006"/>
    <n v="43"/>
    <n v="19.397079721288801"/>
    <n v="4.9911657427942"/>
    <m/>
    <s v="CATHERINE MARY REESE"/>
    <m/>
    <m/>
    <m/>
    <m/>
    <m/>
    <s v="16033 SHAREWOOD DR"/>
    <s v="TAMPA"/>
    <s v="FL"/>
    <n v="33618"/>
  </r>
  <r>
    <s v="Low"/>
    <s v="13219 TIFTON DR"/>
    <s v="TAMPA"/>
    <n v="33618"/>
    <x v="124"/>
    <n v="632958"/>
    <n v="672682"/>
    <s v="ownerOccupant"/>
    <n v="272224"/>
    <n v="43"/>
    <n v="3.7223343529408099"/>
    <m/>
    <m/>
    <s v="PAULINE S BELL"/>
    <m/>
    <m/>
    <m/>
    <m/>
    <m/>
    <s v="13219 TIFTON DR"/>
    <s v="TAMPA"/>
    <s v="FL"/>
    <n v="33618"/>
  </r>
  <r>
    <s v="Low"/>
    <s v="13682 ORANGE SUNSET DR UNIT 102"/>
    <s v="TAMPA"/>
    <n v="33618"/>
    <x v="9"/>
    <n v="190483"/>
    <n v="147260"/>
    <s v="ownerOccupant"/>
    <n v="82172"/>
    <n v="43"/>
    <n v="0.77880015217418297"/>
    <m/>
    <m/>
    <s v="PFUND SUZANNE PERSONS"/>
    <m/>
    <m/>
    <s v="SCOTT JAMES PERSONS"/>
    <m/>
    <m/>
    <s v="13922 SHADY SHORES DR"/>
    <s v="TAMPA"/>
    <s v="FL"/>
    <n v="33613"/>
  </r>
  <r>
    <s v="Low"/>
    <s v="13691 ORANGE SUNSET DR UNIT 101"/>
    <s v="TAMPA"/>
    <n v="33618"/>
    <x v="9"/>
    <n v="209534"/>
    <n v="200943"/>
    <s v="ownerOccupant"/>
    <n v="89189"/>
    <n v="43"/>
    <n v="3.1470797227200298"/>
    <m/>
    <m/>
    <s v="ITALIA C PEROGLIO"/>
    <s v="UTPOST@GMAIL.COM"/>
    <s v="2016780472, 9176742072"/>
    <s v="SAID null HRAICHE"/>
    <s v="SHRAICHE@YAHOO.COM"/>
    <s v="3525569880, 3526663821 DNC, 9174496740"/>
    <s v="11081 FELL ST"/>
    <s v="SPRING HILL"/>
    <s v="FL"/>
    <n v="34609"/>
  </r>
  <r>
    <s v="Low"/>
    <s v="13932 CHERRY CREEK DR"/>
    <s v="TAMPA"/>
    <n v="33618"/>
    <x v="121"/>
    <n v="437857"/>
    <n v="433341"/>
    <s v="corporate"/>
    <n v="187332"/>
    <n v="43"/>
    <n v="8.1094462427817593"/>
    <n v="6.3191236621365903"/>
    <n v="6.1927795761150897"/>
    <s v="FLANNERY LAUREN LEE"/>
    <m/>
    <m/>
    <s v="FLANNERY MICHAEL SIDNEY LIFE ESTATE"/>
    <m/>
    <m/>
    <s v="13932 CHERRY CREEK DR"/>
    <s v="TAMPA"/>
    <s v="FL"/>
    <n v="33618"/>
  </r>
  <r>
    <s v="Low"/>
    <s v="13344 MORAN DR"/>
    <s v="TAMPA"/>
    <n v="33618"/>
    <x v="38"/>
    <n v="432328"/>
    <n v="459148"/>
    <s v="ownerOccupant"/>
    <n v="183749"/>
    <n v="43"/>
    <n v="15.907834227835"/>
    <n v="1.86482347514685"/>
    <m/>
    <s v="KAREN L MCKAY"/>
    <s v="KLMCKAY99@HOTMAIL.COM"/>
    <s v="8133342165 DNC, 8139613763 DNC"/>
    <m/>
    <m/>
    <m/>
    <s v="13344 MORAN DR"/>
    <s v="TAMPA"/>
    <s v="FL"/>
    <n v="33618"/>
  </r>
  <r>
    <s v="Low"/>
    <s v="16913 CEDAR BLUFF DR"/>
    <s v="TAMPA"/>
    <n v="33618"/>
    <x v="100"/>
    <n v="582044"/>
    <n v="655151"/>
    <s v="ownerOccupant"/>
    <n v="248680"/>
    <n v="43"/>
    <n v="2.2895551520808399"/>
    <m/>
    <m/>
    <s v="COLIN A YIENGER"/>
    <s v="COLIN55Y@GMAIL.COM"/>
    <s v="8137679773 DNC"/>
    <s v="ANDREW COLIN YIENGER"/>
    <m/>
    <m/>
    <s v="16913 CEDAR BLUFF DR"/>
    <s v="TAMPA"/>
    <s v="FL"/>
    <n v="33618"/>
  </r>
  <r>
    <s v="Low"/>
    <s v="10370 CARROLLWOOD LN APT 237"/>
    <s v="TAMPA"/>
    <n v="33618"/>
    <x v="83"/>
    <n v="270052"/>
    <n v="1050"/>
    <s v="ownerOccupant"/>
    <n v="114909"/>
    <n v="43"/>
    <n v="3.3594481066121502"/>
    <m/>
    <m/>
    <s v="DANIEL B ROGERS"/>
    <s v="DANROGERS@HOTMAIL.COM"/>
    <n v="8135237283"/>
    <s v="RON BALSERIO"/>
    <m/>
    <m/>
    <s v="10370 CARROLLWOOD LN APT 237"/>
    <s v="TAMPA"/>
    <s v="FL"/>
    <n v="33618"/>
  </r>
  <r>
    <s v="Low"/>
    <s v="3421 CULLENDALE DR"/>
    <s v="TAMPA"/>
    <n v="33618"/>
    <x v="52"/>
    <n v="506061"/>
    <n v="498135"/>
    <s v="ownerOccupant"/>
    <n v="224244"/>
    <n v="44"/>
    <n v="3.9105016404072002"/>
    <n v="3.2250177694394599"/>
    <m/>
    <s v="ROBERT V ZENO"/>
    <s v="VERN.Z@ATT.NET"/>
    <s v="7274525799 DNC, 8134433529 DNC"/>
    <s v="MELISSA ZENO"/>
    <m/>
    <m/>
    <s v="3421 CULLENDALE DR"/>
    <s v="TAMPA"/>
    <s v="FL"/>
    <n v="33618"/>
  </r>
  <r>
    <s v="Low"/>
    <s v="15229 W POND WOODS DR"/>
    <s v="TAMPA"/>
    <n v="33618"/>
    <x v="8"/>
    <n v="290960"/>
    <n v="282007"/>
    <s v="ownerOccupant"/>
    <n v="128472"/>
    <n v="44"/>
    <n v="4.6416847161551598"/>
    <n v="3.1685664365852699"/>
    <m/>
    <s v="JONATHAN M GRZYBEK"/>
    <s v="JONATHANGRZYBEK@HOTMAIL.COM"/>
    <s v="8132647438, 8139636037 DNC"/>
    <s v="JOSEPH GRZYBEK"/>
    <m/>
    <m/>
    <s v="15229 W POND WOODS DR"/>
    <s v="TAMPA"/>
    <s v="FL"/>
    <n v="33618"/>
  </r>
  <r>
    <s v="Low"/>
    <s v="3003 SABAL RD"/>
    <s v="TAMPA"/>
    <n v="33618"/>
    <x v="128"/>
    <n v="554887"/>
    <n v="617210"/>
    <s v="ownerOccupant"/>
    <n v="241892"/>
    <n v="44"/>
    <n v="3.5449118047154999"/>
    <m/>
    <m/>
    <s v="ALYSON M ROWLAND"/>
    <s v="MOVEANDCONQUER@GMAIL.COM"/>
    <s v="2053514407 DNC, 2539648487 DNC, 9314449484 DNC"/>
    <s v="CURTIS L ROWLAND"/>
    <s v="MOVEANDCONQUER@GMAIL.COM"/>
    <s v="2053514407 DNC, 2539648487 DNC, 9314449484 DNC"/>
    <s v="3003 SABAL RD"/>
    <s v="TAMPA"/>
    <s v="FL"/>
    <n v="33618"/>
  </r>
  <r>
    <s v="Low"/>
    <s v="2224 CLIMBING IVY DR"/>
    <s v="TAMPA"/>
    <n v="33618"/>
    <x v="64"/>
    <n v="692620"/>
    <n v="734326"/>
    <s v="ownerOccupant"/>
    <n v="302380"/>
    <n v="44"/>
    <n v="3.57179425988152"/>
    <m/>
    <m/>
    <s v="JOSEPH WILLIAM WHITE"/>
    <m/>
    <m/>
    <s v="THOMAE PAMELA STARR"/>
    <m/>
    <m/>
    <s v="2224 CLIMBING IVY DR"/>
    <s v="TAMPA"/>
    <s v="FL"/>
    <n v="33618"/>
  </r>
  <r>
    <s v="Low"/>
    <s v="10504 SAGO RD"/>
    <s v="TAMPA"/>
    <n v="33618"/>
    <x v="114"/>
    <n v="619226"/>
    <n v="661408"/>
    <s v="ownerOccupant"/>
    <n v="274655"/>
    <n v="44"/>
    <n v="4.3970640912173904"/>
    <m/>
    <m/>
    <s v="JONATHAN A TINNEMEYER"/>
    <s v="JONTINNEMEYER@GMAIL.COM"/>
    <s v="5617077884 DNC, 5617141890 DNC, 5618189564 DNC"/>
    <s v="JULIE TINNEMEYER"/>
    <m/>
    <m/>
    <s v="10504 SAGO RD"/>
    <s v="TAMPA"/>
    <s v="FL"/>
    <n v="33618"/>
  </r>
  <r>
    <s v="Low"/>
    <s v="15426 E POND WOODS DR"/>
    <s v="TAMPA"/>
    <n v="33618"/>
    <x v="184"/>
    <n v="292126"/>
    <n v="309663"/>
    <s v="ownerOccupant"/>
    <n v="128998"/>
    <n v="44"/>
    <n v="3.4185694680281702"/>
    <m/>
    <m/>
    <s v="LISA C DAVIS"/>
    <m/>
    <m/>
    <s v="JAMES E DAVIS"/>
    <m/>
    <m/>
    <s v="15426 E POND WOODS DR"/>
    <s v="TAMPA"/>
    <s v="FL"/>
    <n v="33618"/>
  </r>
  <r>
    <s v="Low"/>
    <s v="11712 ORANGE GROVE DR"/>
    <s v="TAMPA"/>
    <n v="33618"/>
    <x v="27"/>
    <n v="664452"/>
    <n v="700090"/>
    <s v="ownerOccupant"/>
    <n v="294329"/>
    <n v="44"/>
    <n v="3.8916877476602898"/>
    <m/>
    <m/>
    <s v="MARITZA C SANCHEZ"/>
    <s v="MSANCHEZ@ESPERANZA.US"/>
    <s v="2152422078 DNC, 2154107152, 2672669874 DNC"/>
    <s v="MARCOS SANCHEZ"/>
    <m/>
    <m/>
    <s v="8470 LIMEKILN PIKE PH 23"/>
    <s v="WYNCOTE"/>
    <s v="PA"/>
    <n v="19095"/>
  </r>
  <r>
    <s v="Low"/>
    <s v="15648 N HIMES AVE"/>
    <s v="TAMPA"/>
    <n v="33618"/>
    <x v="21"/>
    <n v="811514"/>
    <n v="870133"/>
    <s v="ownerOccupant"/>
    <n v="358252"/>
    <n v="44"/>
    <n v="5.45889301517074"/>
    <n v="3.6687744096533201"/>
    <m/>
    <s v="DINA M RADOVIC"/>
    <s v="BIGDOG002340@YAHOO.COM"/>
    <s v="8134176560 DNC, 8139637115 DNC"/>
    <s v="JURE M RADOVIC"/>
    <s v="BIGDOG002340@YAHOO.COM"/>
    <s v="8134176765 DNC, 8139637115 DNC"/>
    <s v="15648 N HIMES AVE"/>
    <s v="TAMPA"/>
    <s v="FL"/>
    <n v="33618"/>
  </r>
  <r>
    <s v="Low"/>
    <s v="13612 WESTSHIRE DR"/>
    <s v="TAMPA"/>
    <n v="33618"/>
    <x v="122"/>
    <n v="498221"/>
    <n v="528424"/>
    <s v="ownerOccupant"/>
    <n v="219864"/>
    <n v="44"/>
    <n v="4.91588226307372"/>
    <m/>
    <m/>
    <s v="COREY J DUFRESNE"/>
    <s v="TINKERBELL41@HOTMAIL.COM"/>
    <s v="7015002432, 9048641201 DNC, 9153457406"/>
    <m/>
    <m/>
    <m/>
    <s v="13612 WESTSHIRE DR"/>
    <s v="TAMPA"/>
    <s v="FL"/>
    <n v="33618"/>
  </r>
  <r>
    <s v="Low"/>
    <s v="4406 MEADOWWOOD WAY"/>
    <s v="TAMPA"/>
    <n v="33618"/>
    <x v="172"/>
    <n v="1011192"/>
    <n v="1073306"/>
    <s v="ownerOccupant"/>
    <n v="442252"/>
    <n v="44"/>
    <n v="3.0126569333059501"/>
    <m/>
    <m/>
    <s v="THOMAS E RODA"/>
    <s v="THOMASRODA@GMAIL.COM"/>
    <s v="8138173777 DNC, 8138179111 DNC, 8139490564 DNC"/>
    <s v="THOMAS E RODA"/>
    <m/>
    <m/>
    <s v="4406 MEADOWWOOD WAY"/>
    <s v="TAMPA"/>
    <s v="FL"/>
    <n v="33618"/>
  </r>
  <r>
    <s v="Low"/>
    <s v="14057 BRIARDALE LN"/>
    <s v="TAMPA"/>
    <n v="33618"/>
    <x v="57"/>
    <n v="418656"/>
    <n v="464943"/>
    <s v="ownerOccupant"/>
    <n v="184629"/>
    <n v="44"/>
    <n v="4.1766365844347302"/>
    <m/>
    <m/>
    <s v="RODRIGUEZ ADRIAN BENTANCOURT"/>
    <m/>
    <m/>
    <m/>
    <m/>
    <m/>
    <s v="14057 BRIARDALE LN"/>
    <s v="TAMPA"/>
    <s v="FL"/>
    <n v="33618"/>
  </r>
  <r>
    <s v="Low"/>
    <s v="3410 TALLY CT"/>
    <s v="TAMPA"/>
    <n v="33618"/>
    <x v="150"/>
    <n v="588706"/>
    <n v="610935"/>
    <s v="ownerOccupant"/>
    <n v="261334"/>
    <n v="44"/>
    <n v="7.5341634721911097"/>
    <n v="3.8244860528362699"/>
    <m/>
    <s v="DENISE A COMPTON"/>
    <s v="IMNDEBT3@HOTMAIL.COM"/>
    <n v="8137460421"/>
    <s v="WILLIAM F COMPTON"/>
    <m/>
    <m/>
    <s v="3410 TALLY CT"/>
    <s v="TAMPA"/>
    <s v="FL"/>
    <n v="33618"/>
  </r>
  <r>
    <s v="Low"/>
    <s v="13828 ORANGE SUNSET DR UNIT 201"/>
    <s v="TAMPA"/>
    <n v="33618"/>
    <x v="9"/>
    <n v="204152"/>
    <n v="195853"/>
    <s v="corporate"/>
    <n v="90726"/>
    <n v="44"/>
    <n v="1.6981426961058801"/>
    <m/>
    <m/>
    <s v="JOY 4 INVESTMENTS LLC"/>
    <m/>
    <m/>
    <m/>
    <m/>
    <m/>
    <s v="16657 SUPERIOR ST"/>
    <s v="NORTHRIDGE"/>
    <s v="CA"/>
    <n v="91343"/>
  </r>
  <r>
    <s v="Low"/>
    <s v="13311 GOLF CREST CIR"/>
    <s v="TAMPA"/>
    <n v="33618"/>
    <x v="167"/>
    <n v="826970"/>
    <n v="930454"/>
    <s v="ownerOccupant"/>
    <n v="363398"/>
    <n v="44"/>
    <n v="3.4588960802158"/>
    <m/>
    <m/>
    <s v="PAUL A WHITE"/>
    <s v="PAULAARONWHITE@YAHOO.COM"/>
    <s v="7274037341 DNC, 7274151583 DNC"/>
    <s v="KELSEY M WHITE"/>
    <m/>
    <m/>
    <s v="13311 GOLF CREST CIR"/>
    <s v="TAMPA"/>
    <s v="FL"/>
    <n v="33618"/>
  </r>
  <r>
    <s v="Low"/>
    <s v="14205 AVON FARMS DR"/>
    <s v="TAMPA"/>
    <n v="33618"/>
    <x v="0"/>
    <n v="1004166"/>
    <n v="1074969"/>
    <s v="ownerOccupant"/>
    <n v="439938"/>
    <n v="44"/>
    <n v="10.6443804371702"/>
    <n v="3.9508320500734202"/>
    <m/>
    <s v="NICOLE M OUSLEY"/>
    <s v="AMYOUSLEY@GMAIL.COM"/>
    <s v="5613863751 DNC, 7273683271 DNC, 8134181234 DNC"/>
    <s v="TIMOTHY J OUSLEY"/>
    <m/>
    <s v="7273683271 DNC, 8134181234 DNC"/>
    <s v="14205 AVON FARMS DR"/>
    <s v="TAMPA"/>
    <s v="FL"/>
    <n v="33618"/>
  </r>
  <r>
    <s v="Low"/>
    <s v="1919 FLORESTA VIEW DR"/>
    <s v="TAMPA"/>
    <n v="33618"/>
    <x v="82"/>
    <n v="901581"/>
    <n v="938659"/>
    <s v="ownerOccupant"/>
    <n v="395840"/>
    <n v="44"/>
    <n v="2.9024454337477499"/>
    <m/>
    <m/>
    <s v="JEFFREY H HIRSCH"/>
    <s v="JHHIRSCH@CHARTER.NET"/>
    <s v="3142495100 DNC, 8124733722"/>
    <s v="JEFFREY H HIRSCH"/>
    <m/>
    <m/>
    <s v="1919 FLORESTA VIEW DR"/>
    <s v="TAMPA"/>
    <s v="FL"/>
    <n v="33618"/>
  </r>
  <r>
    <s v="Low"/>
    <s v="16007 RANCHITA CT"/>
    <s v="TAMPA"/>
    <n v="33618"/>
    <x v="123"/>
    <n v="384805"/>
    <n v="398407"/>
    <s v="ownerOccupant"/>
    <n v="167443"/>
    <n v="44"/>
    <n v="4.4105101748867401"/>
    <m/>
    <m/>
    <s v="DOUGLAS R WARTH"/>
    <s v="DWARTH86@GMAIL.COM"/>
    <s v="8133471357 DNC"/>
    <m/>
    <m/>
    <m/>
    <s v="16007 RANCHITA CT"/>
    <s v="TAMPA"/>
    <s v="FL"/>
    <n v="33618"/>
  </r>
  <r>
    <s v="Low"/>
    <s v="4414 CASEY LAKE BLVD"/>
    <s v="TAMPA"/>
    <n v="33618"/>
    <x v="49"/>
    <n v="636044"/>
    <n v="656475"/>
    <s v="ownerOccupant"/>
    <n v="276724"/>
    <n v="44"/>
    <n v="2.9400805203977498"/>
    <m/>
    <m/>
    <s v="RICHARD J BUSH"/>
    <s v="RICHARD.BUSH@BLACKROCK.COM"/>
    <s v="8136233131 DNC, 8136814726 DNC, 8139095372"/>
    <m/>
    <m/>
    <m/>
    <s v="4414 CASEY LAKE BLVD"/>
    <s v="TAMPA"/>
    <s v="FL"/>
    <n v="33618"/>
  </r>
  <r>
    <s v="Low"/>
    <s v="3103 ARECA CIR"/>
    <s v="TAMPA"/>
    <n v="33618"/>
    <x v="25"/>
    <n v="551282"/>
    <n v="579361"/>
    <s v="ownerOccupant"/>
    <n v="240562"/>
    <n v="44"/>
    <n v="3.8433065577707999"/>
    <m/>
    <m/>
    <s v="JANIS E LECAROZ"/>
    <s v="JELECAROZ@GMAIL.COM"/>
    <s v="8132152416 DNC"/>
    <m/>
    <m/>
    <m/>
    <s v="3103 ARECA CIR"/>
    <s v="TAMPA"/>
    <s v="FL"/>
    <n v="33618"/>
  </r>
  <r>
    <s v="Low"/>
    <s v="14710 CROYDON PL"/>
    <s v="TAMPA"/>
    <n v="33618"/>
    <x v="203"/>
    <n v="826352"/>
    <n v="796561"/>
    <s v="ownerOccupant"/>
    <n v="366303"/>
    <n v="44"/>
    <n v="3.3433082133923202"/>
    <m/>
    <m/>
    <s v="DORIS L LOPEZ"/>
    <m/>
    <m/>
    <s v="ELBER A AYALA"/>
    <m/>
    <m/>
    <s v="14710 CROYDON PL"/>
    <s v="TAMPA"/>
    <s v="FL"/>
    <n v="33618"/>
  </r>
  <r>
    <s v="Low"/>
    <s v="3705 VILLAGE ESTATES PL"/>
    <s v="TAMPA"/>
    <n v="33618"/>
    <x v="154"/>
    <n v="369028"/>
    <n v="386265"/>
    <s v="ownerOccupant"/>
    <n v="162571"/>
    <n v="44"/>
    <n v="6.5583624497212201"/>
    <n v="1.0449215895061701"/>
    <m/>
    <s v="MELISSA A LEMUS"/>
    <s v="MELISSA.LEMUS1@GMAIL.COM"/>
    <s v="8135081653 DNC"/>
    <m/>
    <m/>
    <m/>
    <s v="3705 VILLAGE ESTATES PL"/>
    <s v="TAMPA"/>
    <s v="FL"/>
    <n v="33618"/>
  </r>
  <r>
    <s v="Low"/>
    <s v="3276 FOX LAKE DR"/>
    <s v="TAMPA"/>
    <n v="33618"/>
    <x v="17"/>
    <n v="321168"/>
    <n v="333331"/>
    <s v="ownerOccupant"/>
    <n v="139888"/>
    <n v="44"/>
    <n v="4.1094379703056498"/>
    <n v="2.9535239918110299"/>
    <m/>
    <s v="JOSE L CHICAS"/>
    <s v="JOSECHICAS@NETZERO.NET"/>
    <s v="8132698607 DNC"/>
    <s v="RHINA I CHICAS"/>
    <m/>
    <s v="8132698607 DNC, 8134541650 DNC"/>
    <s v="3276 FOX LAKE DR"/>
    <s v="TAMPA"/>
    <s v="FL"/>
    <n v="33618"/>
  </r>
  <r>
    <s v="Low"/>
    <s v="16008 HAMPTON VILLAGE DR"/>
    <s v="TAMPA"/>
    <n v="33618"/>
    <x v="160"/>
    <n v="534270"/>
    <n v="581832"/>
    <s v="ownerOccupant"/>
    <n v="232501"/>
    <n v="44"/>
    <n v="4.6605143776446099"/>
    <n v="4.1605143776446099"/>
    <m/>
    <s v="BRIAN M COOK"/>
    <m/>
    <n v="8136094385"/>
    <m/>
    <m/>
    <m/>
    <s v="16008 HAMPTON VILLAGE DR"/>
    <s v="TAMPA"/>
    <s v="FL"/>
    <n v="33618"/>
  </r>
  <r>
    <s v="Low"/>
    <s v="10516 HOMESTEAD DR"/>
    <s v="TAMPA"/>
    <n v="33618"/>
    <x v="177"/>
    <n v="613433"/>
    <n v="780161"/>
    <s v="ownerOccupant"/>
    <n v="272942"/>
    <n v="44"/>
    <n v="4.9105143777690596"/>
    <n v="1.9239552379841101"/>
    <m/>
    <s v="LEANDRA V MOLLANAZAR"/>
    <s v="ALEXMIKELA@AOL.COM"/>
    <s v="8132447834, 8139085115, 8139317834"/>
    <s v="QOOMARS MOLLANAZAR"/>
    <m/>
    <m/>
    <s v="10516 HOMESTEAD DR"/>
    <s v="TAMPA"/>
    <s v="FL"/>
    <n v="33618"/>
  </r>
  <r>
    <s v="Low"/>
    <s v="14302 AVON FARMS DR"/>
    <s v="TAMPA"/>
    <n v="33618"/>
    <x v="0"/>
    <n v="891771"/>
    <n v="960469"/>
    <s v="ownerOccupant"/>
    <n v="389701"/>
    <n v="44"/>
    <n v="4.0556759195477401"/>
    <m/>
    <m/>
    <s v="MICHELE J PENAKE"/>
    <s v="MICHELE.PENAKE@RB.COM"/>
    <s v="6123068361 DNC, 6123855590 DNC, 6127297068 DNC"/>
    <s v="MICHAEL A PENAKE"/>
    <m/>
    <m/>
    <s v="14302 AVON FARMS DR"/>
    <s v="TAMPA"/>
    <s v="FL"/>
    <n v="33618"/>
  </r>
  <r>
    <s v="Low"/>
    <s v="3731 THORNWOOD DR"/>
    <s v="TAMPA"/>
    <n v="33618"/>
    <x v="134"/>
    <n v="516378"/>
    <n v="551122"/>
    <s v="ownerOccupant"/>
    <n v="229751"/>
    <n v="44"/>
    <n v="4.0287941997710002"/>
    <m/>
    <m/>
    <s v="MY VO"/>
    <m/>
    <m/>
    <m/>
    <m/>
    <m/>
    <s v="3731 THORNWOOD DR"/>
    <s v="TAMPA"/>
    <s v="FL"/>
    <n v="33618"/>
  </r>
  <r>
    <s v="Low"/>
    <s v="2804 HEATHERWOOD DR"/>
    <s v="TAMPA"/>
    <n v="33618"/>
    <x v="61"/>
    <n v="451090"/>
    <n v="458779"/>
    <s v="ownerOccupant"/>
    <n v="199972"/>
    <n v="44"/>
    <n v="6.0234181801324098"/>
    <m/>
    <m/>
    <s v="MEGAN M HUESKE"/>
    <s v="THIRTEEN_13@MSN.COM"/>
    <s v="7015901957, 7019742163"/>
    <m/>
    <m/>
    <m/>
    <s v="2804 HEATHERWOOD DR"/>
    <s v="TAMPA"/>
    <s v="FL"/>
    <n v="33618"/>
  </r>
  <r>
    <s v="Low"/>
    <s v="2530 KRUEGER LN"/>
    <s v="TAMPA"/>
    <n v="33618"/>
    <x v="40"/>
    <n v="453981"/>
    <n v="458804"/>
    <s v="ownerOccupant"/>
    <n v="199876"/>
    <n v="44"/>
    <n v="1.66589129853643"/>
    <m/>
    <m/>
    <s v="YANKO F TAPIA"/>
    <s v="AUGUSTINTAPIA30@GMAIL.COM"/>
    <s v="8135035619 DNC, 8135352418, 8139662421"/>
    <s v="YANKO F TAPIA"/>
    <m/>
    <m/>
    <s v="2530 KRUEGER LN"/>
    <s v="TAMPA"/>
    <s v="FL"/>
    <n v="33618"/>
  </r>
  <r>
    <s v="Low"/>
    <s v="15624 HAMPTON VILLAGE DR"/>
    <s v="TAMPA"/>
    <n v="33618"/>
    <x v="30"/>
    <n v="775334"/>
    <n v="815961"/>
    <s v="ownerOccupant"/>
    <n v="341926"/>
    <n v="44"/>
    <n v="3.70890307655689"/>
    <m/>
    <m/>
    <s v="JOHN P BERNIER"/>
    <s v="JMBJPBFIVE@YAHOO.COM"/>
    <s v="2037554430 DNC, 2392833549 DNC, 8139909260"/>
    <s v="SALMA R FATHALLA"/>
    <s v="SAMAR.FATHALLA1421@GMAIL.COM"/>
    <s v="7323670766, 7326105293"/>
    <s v="15624 HAMPTON VILLAGE DR"/>
    <s v="TAMPA"/>
    <s v="FL"/>
    <n v="33618"/>
  </r>
  <r>
    <s v="Low"/>
    <s v="16602 ROUND OAK DR"/>
    <s v="TAMPA"/>
    <n v="33618"/>
    <x v="52"/>
    <n v="470574"/>
    <n v="494229"/>
    <s v="ownerOccupant"/>
    <n v="209072"/>
    <n v="44"/>
    <n v="3.5503014627825"/>
    <m/>
    <m/>
    <s v="GIOVANNI null FERNANDEZ"/>
    <s v="GIOVANNIFERNANDEZ@GMAIL.COM"/>
    <s v="8135463074 DNC, 8135464099 DNC"/>
    <m/>
    <m/>
    <m/>
    <s v="16602 ROUND OAK DR"/>
    <s v="TAMPA"/>
    <s v="FL"/>
    <n v="33618"/>
  </r>
  <r>
    <s v="Low"/>
    <s v="3303 LACEWOOD RD"/>
    <s v="TAMPA"/>
    <n v="33618"/>
    <x v="165"/>
    <n v="623354"/>
    <n v="648119"/>
    <s v="ownerOccupant"/>
    <n v="277242"/>
    <n v="44"/>
    <n v="3.9804097450903502"/>
    <m/>
    <m/>
    <s v="LORENA A AL-ALI"/>
    <m/>
    <m/>
    <m/>
    <m/>
    <m/>
    <s v="3303 LACEWOOD RD"/>
    <s v="TAMPA"/>
    <s v="FL"/>
    <n v="33618"/>
  </r>
  <r>
    <s v="Low"/>
    <s v="16517 LAKE BRIGADOON CIR"/>
    <s v="TAMPA"/>
    <n v="33618"/>
    <x v="129"/>
    <n v="244532"/>
    <n v="269938"/>
    <s v="ownerOccupant"/>
    <n v="106612"/>
    <n v="44"/>
    <n v="6.7895500070315604"/>
    <n v="3.7519155984294099"/>
    <n v="1.73309839412833"/>
    <s v="KELLY A DANIELS"/>
    <s v="KLLYRDNLS@YAHOO.COM"/>
    <s v="8132658439 DNC, 8134536275 DNC, 8139692955"/>
    <m/>
    <m/>
    <m/>
    <s v="16517 LAKE BRIGADOON CIR"/>
    <s v="TAMPA"/>
    <s v="FL"/>
    <n v="33618"/>
  </r>
  <r>
    <s v="Low"/>
    <s v="2801 HEATHERWOOD DR"/>
    <s v="TAMPA"/>
    <n v="33618"/>
    <x v="61"/>
    <n v="552621"/>
    <n v="558403"/>
    <s v="ownerOccupant"/>
    <n v="245533"/>
    <n v="44"/>
    <n v="4.2384749736783096"/>
    <m/>
    <m/>
    <s v="CHARLES A PRITCHARD"/>
    <s v="CPSX4@AOL.COM"/>
    <s v="5753137207 DNC, 5753137208 DNC"/>
    <s v="CHARLES A PRITCHARD"/>
    <m/>
    <m/>
    <s v="2801 HEATHERWOOD DR"/>
    <s v="TAMPA"/>
    <s v="FL"/>
    <n v="33618"/>
  </r>
  <r>
    <s v="Low"/>
    <s v="2508 ALVAREZ RD"/>
    <s v="TAMPA"/>
    <n v="33618"/>
    <x v="218"/>
    <n v="1172496"/>
    <n v="1242315"/>
    <s v="ownerOccupant"/>
    <n v="513218"/>
    <n v="44"/>
    <n v="4.42933518891875"/>
    <n v="4.42933518891875"/>
    <m/>
    <s v="ROBERT O SALAS"/>
    <s v="BOBBY.O.SALAS@GMAIL.COM"/>
    <s v="6145601424 DNC, 9417205699"/>
    <s v="MAIRENI SALAS"/>
    <m/>
    <m/>
    <s v="2508 ALVAREZ RD"/>
    <s v="TAMPA"/>
    <s v="FL"/>
    <n v="33618"/>
  </r>
  <r>
    <s v="Low"/>
    <s v="3226 FOX LAKE DR"/>
    <s v="TAMPA"/>
    <n v="33618"/>
    <x v="17"/>
    <n v="300432"/>
    <n v="300018"/>
    <s v="ownerOccupant"/>
    <n v="131593"/>
    <n v="44"/>
    <n v="5.0422386467978297"/>
    <n v="5.0422386467978297"/>
    <n v="3.0906257435720299"/>
    <s v="IBRAIN C DUVERGER"/>
    <s v="IBRAINCARTER@GMAIL.COM"/>
    <m/>
    <m/>
    <m/>
    <m/>
    <s v="3226 FOX LAKE DR"/>
    <s v="TAMPA"/>
    <s v="FL"/>
    <n v="33618"/>
  </r>
  <r>
    <s v="Low"/>
    <s v="3937 ZURICH CT"/>
    <s v="TAMPA"/>
    <n v="33618"/>
    <x v="149"/>
    <n v="896816"/>
    <n v="918732"/>
    <s v="ownerOccupant"/>
    <n v="398323"/>
    <n v="44"/>
    <n v="4.64170124648422"/>
    <n v="2.3648195260541098"/>
    <m/>
    <s v="JASON C RICE"/>
    <s v="JASON.RICE@FERGUSON.COM"/>
    <m/>
    <s v="YVONNE M RICE"/>
    <m/>
    <m/>
    <s v="3937 ZURICH CT"/>
    <s v="TAMPA"/>
    <s v="FL"/>
    <n v="33618"/>
  </r>
  <r>
    <s v="Low"/>
    <s v="12732 SEBRING BLVD"/>
    <s v="TAMPA"/>
    <n v="33618"/>
    <x v="28"/>
    <n v="461327"/>
    <n v="473628"/>
    <s v="ownerOccupant"/>
    <n v="202959"/>
    <n v="44"/>
    <n v="4.6470778284610201"/>
    <m/>
    <m/>
    <s v="DAILY I IBARRA"/>
    <s v="IBARRADAILY@YAHOO.COM"/>
    <n v="8134586871"/>
    <s v="MAGDIEL null AGUILAR"/>
    <s v="MAGDIEL1971@GMAIL.COM"/>
    <s v="8134100274 DNC, 8134586871"/>
    <s v="12732 SEBRING BLVD"/>
    <s v="TAMPA"/>
    <s v="FL"/>
    <n v="33618"/>
  </r>
  <r>
    <s v="Low"/>
    <s v="10818 N HUBERT AVE"/>
    <s v="TAMPA"/>
    <n v="33618"/>
    <x v="27"/>
    <n v="295589"/>
    <n v="295987"/>
    <s v="ownerOccupant"/>
    <n v="128703"/>
    <n v="44"/>
    <n v="3.4938522632915099"/>
    <m/>
    <m/>
    <s v="JEREMIAS VELEZ"/>
    <m/>
    <m/>
    <m/>
    <m/>
    <m/>
    <s v="10818 N HUBERT AVE"/>
    <s v="TAMPA"/>
    <s v="FL"/>
    <n v="33618"/>
  </r>
  <r>
    <s v="Low"/>
    <s v="10339 CARROLLWOOD LN # 122"/>
    <s v="TAMPA"/>
    <n v="33618"/>
    <x v="83"/>
    <n v="277522"/>
    <n v="261301"/>
    <s v="ownerOccupant"/>
    <n v="123340"/>
    <n v="44"/>
    <n v="18.625573161993401"/>
    <m/>
    <m/>
    <s v="JOSE A VALLE"/>
    <s v="DUCOSJOSE@YAHOO.COM"/>
    <m/>
    <m/>
    <m/>
    <m/>
    <s v="10339 CARROLLWOOD LN"/>
    <s v="TAMPA"/>
    <s v="FL"/>
    <n v="33618"/>
  </r>
  <r>
    <s v="Low"/>
    <s v="2505 COZUMEL DR"/>
    <s v="TAMPA"/>
    <n v="33618"/>
    <x v="210"/>
    <n v="613412"/>
    <n v="635117"/>
    <s v="ownerOccupant"/>
    <n v="271650"/>
    <n v="44"/>
    <n v="8.3083688622249596"/>
    <n v="1.2653581095367801"/>
    <m/>
    <s v="AUSTIN M RIOPELLE"/>
    <s v="RIOPELLE@LIVE.COM"/>
    <s v="8132444536 DNC, 8139859777 DNC"/>
    <s v="TARA RIOPELLE"/>
    <m/>
    <m/>
    <s v="2505 COZUMEL DR"/>
    <s v="TAMPA"/>
    <s v="FL"/>
    <n v="33618"/>
  </r>
  <r>
    <s v="Low"/>
    <s v="3352 LAUREL DALE DR"/>
    <s v="TAMPA"/>
    <n v="33618"/>
    <x v="94"/>
    <n v="339574"/>
    <n v="347688"/>
    <s v="ownerOccupant"/>
    <n v="150335"/>
    <n v="44"/>
    <n v="3.1632075719957098"/>
    <n v="0.93202477629679403"/>
    <m/>
    <s v="DANIELLE LLANES"/>
    <m/>
    <m/>
    <m/>
    <m/>
    <m/>
    <s v="3352 LAUREL DALE DR"/>
    <s v="TAMPA"/>
    <s v="FL"/>
    <n v="33618"/>
  </r>
  <r>
    <s v="Low"/>
    <s v="13944 CLUBHOUSE DR"/>
    <s v="TAMPA"/>
    <n v="33618"/>
    <x v="13"/>
    <n v="608472"/>
    <n v="671878"/>
    <s v="ownerOccupant"/>
    <n v="267542"/>
    <n v="44"/>
    <n v="5.4266489083034601"/>
    <m/>
    <m/>
    <s v="ALEXANDER null MOLANO"/>
    <s v="ALEXMOLANO@HOTMAIL.COM"/>
    <s v="8632064856, 9413421394 DNC, 9417539944 DNC"/>
    <s v="LUIZA MARIA MOLANO"/>
    <m/>
    <m/>
    <s v="13944 CLUBHOUSE DR"/>
    <s v="TAMPA"/>
    <s v="FL"/>
    <n v="33618"/>
  </r>
  <r>
    <s v="Low"/>
    <s v="15118 CONTOY PL"/>
    <s v="TAMPA"/>
    <n v="33618"/>
    <x v="29"/>
    <n v="1112942"/>
    <n v="1198731"/>
    <s v="ownerOccupant"/>
    <n v="492111"/>
    <n v="44"/>
    <n v="3.1714260943286998"/>
    <m/>
    <m/>
    <s v="RICHARD H REACE"/>
    <s v="RICHREACE@GMAIL.COM"/>
    <n v="8133630508"/>
    <s v="VIRGINIA REACE"/>
    <m/>
    <m/>
    <s v="15118 CONTOY PL"/>
    <s v="TAMPA"/>
    <s v="FL"/>
    <n v="33618"/>
  </r>
  <r>
    <s v="Low"/>
    <s v="16007 BALLICA DR"/>
    <s v="TAMPA"/>
    <n v="33618"/>
    <x v="18"/>
    <n v="363678"/>
    <n v="373803"/>
    <s v="ownerOccupant"/>
    <n v="160506"/>
    <n v="44"/>
    <n v="4.9884775746403296"/>
    <n v="1.5395528434575301"/>
    <m/>
    <s v="BRIAN J DUPONT"/>
    <s v="BRIANDUPONT.BJ21@GMAIL.COM"/>
    <n v="8136799650"/>
    <s v="LYNNETTE S DUPONT"/>
    <s v="LYNNETTEDUPONT@GMAIL.COM"/>
    <s v="8136799650, 8138101690 DNC, 8139641094"/>
    <s v="16007 BALLICA DR"/>
    <s v="TAMPA"/>
    <s v="FL"/>
    <n v="33618"/>
  </r>
  <r>
    <s v="Low"/>
    <s v="3325 PICWOOD RD"/>
    <s v="TAMPA"/>
    <n v="33618"/>
    <x v="181"/>
    <n v="577416"/>
    <n v="620050"/>
    <s v="ownerOccupant"/>
    <n v="255622"/>
    <n v="44"/>
    <n v="3.75191890575219"/>
    <m/>
    <m/>
    <s v="WILLIAM P SCAFFE"/>
    <s v="DRINKR0BO@YAHOO.COM"/>
    <s v="8134534250, 8138430716 DNC"/>
    <s v="WILLIAM P SCAFFE"/>
    <m/>
    <m/>
    <s v="3325 PICWOOD RD"/>
    <s v="TAMPA"/>
    <s v="FL"/>
    <n v="33618"/>
  </r>
  <r>
    <s v="Low"/>
    <s v="16541 BRIGADOON DR"/>
    <s v="TAMPA"/>
    <n v="33618"/>
    <x v="20"/>
    <n v="240532"/>
    <n v="248354"/>
    <s v="ownerOccupant"/>
    <n v="104681"/>
    <n v="44"/>
    <n v="7.4804144299768502"/>
    <n v="4.1632101289015804"/>
    <m/>
    <s v="WILMER A CHACON"/>
    <s v="WILATLE@GMAIL.COM"/>
    <n v="8126574425"/>
    <s v="YAMILE C VILLAMIZAR"/>
    <s v="VYAMILEC@GMAIL.COM"/>
    <n v="8123901568"/>
    <s v="16541 BRIGADOON DR"/>
    <s v="TAMPA"/>
    <s v="FL"/>
    <n v="33618"/>
  </r>
  <r>
    <s v="Low"/>
    <s v="3410 HANDY RD"/>
    <s v="TAMPA"/>
    <n v="33618"/>
    <x v="219"/>
    <n v="372268"/>
    <n v="411245"/>
    <s v="ownerOccupant"/>
    <n v="164602"/>
    <n v="44"/>
    <n v="7.2868662631297196"/>
    <n v="2.9723501340974701"/>
    <m/>
    <s v="NICHOLAS C DEMELAS"/>
    <s v="OSCILLATION@GMAIL.COM"/>
    <s v="8133908877 DNC"/>
    <m/>
    <m/>
    <m/>
    <s v="3410 HANDY RD"/>
    <s v="TAMPA"/>
    <s v="FL"/>
    <n v="33618"/>
  </r>
  <r>
    <s v="Low"/>
    <s v="10025 HAMPTON PL"/>
    <s v="TAMPA"/>
    <n v="33618"/>
    <x v="140"/>
    <n v="767235"/>
    <n v="819820"/>
    <s v="ownerOccupant"/>
    <n v="337504"/>
    <n v="44"/>
    <n v="3.4911673394874998"/>
    <m/>
    <m/>
    <s v="SCOTT C GREACEN"/>
    <s v="SRGREACEN@GMAIL.COM"/>
    <s v="8132511944 DNC"/>
    <s v="CHRISTOPHER SCOTT GREACEN"/>
    <m/>
    <m/>
    <s v="10025 HAMPTON PL"/>
    <s v="TAMPA"/>
    <s v="FL"/>
    <n v="33618"/>
  </r>
  <r>
    <s v="Low"/>
    <s v="13816 CHERRY BROOK LN"/>
    <s v="TAMPA"/>
    <n v="33618"/>
    <x v="4"/>
    <n v="422500"/>
    <n v="447251"/>
    <s v="ownerOccupant"/>
    <n v="186769"/>
    <n v="44"/>
    <n v="9.8567591910282193"/>
    <n v="3.0341785458669301"/>
    <m/>
    <s v="AUDRICK S DRUMMOND"/>
    <s v="AUDRICKDRUMMOND@YAHOO.COM"/>
    <s v="8132446634, 8136236103, 8138893820"/>
    <m/>
    <m/>
    <m/>
    <s v="13816 CHERRY BROOK LN"/>
    <s v="TAMPA"/>
    <s v="FL"/>
    <n v="33618"/>
  </r>
  <r>
    <s v="Low"/>
    <s v="15611 WALDEN AVE"/>
    <s v="TAMPA"/>
    <n v="33618"/>
    <x v="27"/>
    <n v="493153"/>
    <n v="506328"/>
    <s v="ownerOccupant"/>
    <n v="216231"/>
    <n v="44"/>
    <n v="2.7680497724076498"/>
    <m/>
    <m/>
    <s v="JOSE M HERNANDEZ"/>
    <m/>
    <m/>
    <m/>
    <m/>
    <m/>
    <s v="15611 WALDEN AVE"/>
    <s v="TAMPA"/>
    <s v="FL"/>
    <n v="33618"/>
  </r>
  <r>
    <s v="Low"/>
    <s v="3224 VALLEY OAKS DR"/>
    <s v="TAMPA"/>
    <n v="33618"/>
    <x v="35"/>
    <n v="293276"/>
    <n v="310991"/>
    <s v="ownerOccupant"/>
    <n v="128276"/>
    <n v="44"/>
    <n v="2.80030808473964"/>
    <m/>
    <m/>
    <s v="DANIEL M GARE"/>
    <s v="GARE1818@YAHOO.COM"/>
    <s v="7168805790 DNC"/>
    <m/>
    <m/>
    <m/>
    <s v="3224 VALLEY OAKS DR"/>
    <s v="TAMPA"/>
    <s v="FL"/>
    <n v="33618"/>
  </r>
  <r>
    <s v="Low"/>
    <s v="13904 CHERRY BROOK LN"/>
    <s v="TAMPA"/>
    <n v="33618"/>
    <x v="121"/>
    <n v="528307"/>
    <n v="517335"/>
    <s v="ownerOccupant"/>
    <n v="234297"/>
    <n v="44"/>
    <n v="4.3567602380774497"/>
    <m/>
    <m/>
    <s v="MALCOLM B BARRETT"/>
    <s v="MALCOLMBARRETT@GMAIL.COM"/>
    <s v="7544224156, 8139770285, 9546057929 DNC"/>
    <m/>
    <m/>
    <m/>
    <s v="13904 CHERRY BROOK LN"/>
    <s v="TAMPA"/>
    <s v="FL"/>
    <n v="33618"/>
  </r>
  <r>
    <s v="Low"/>
    <s v="1913 TEEPEE DR"/>
    <s v="TAMPA"/>
    <n v="33618"/>
    <x v="127"/>
    <n v="793650"/>
    <n v="800568"/>
    <s v="ownerOccupant"/>
    <n v="353477"/>
    <n v="45"/>
    <n v="3.6309314807347599"/>
    <m/>
    <m/>
    <s v="BROWN HEATHER"/>
    <m/>
    <m/>
    <m/>
    <m/>
    <m/>
    <s v="1913 TEEPEE DR"/>
    <s v="TAMPA"/>
    <s v="FL"/>
    <n v="33618"/>
  </r>
  <r>
    <s v="Low"/>
    <s v="10380 CARROLLWOOD LN APT 263"/>
    <s v="TAMPA"/>
    <n v="33618"/>
    <x v="83"/>
    <n v="234641"/>
    <n v="230491"/>
    <s v="ownerOccupant"/>
    <n v="105249"/>
    <n v="45"/>
    <n v="2.8648024516502302"/>
    <m/>
    <m/>
    <s v="SCOTT R SUTHERLAND"/>
    <m/>
    <m/>
    <s v="SHARON A SUTHERLAND"/>
    <m/>
    <m/>
    <s v="10380 CARROLLWOOD LN APT 263"/>
    <s v="TAMPA"/>
    <s v="FL"/>
    <n v="33618"/>
  </r>
  <r>
    <s v="Low"/>
    <s v="3730 THORNWOOD DR"/>
    <s v="TAMPA"/>
    <n v="33618"/>
    <x v="134"/>
    <n v="419867"/>
    <n v="463147"/>
    <s v="corporate"/>
    <n v="189491"/>
    <n v="45"/>
    <n v="3.7814691210548501"/>
    <m/>
    <m/>
    <s v="ISTEFANOUS EMAD"/>
    <m/>
    <m/>
    <s v="TADROUS MIRAY MINES"/>
    <m/>
    <m/>
    <s v="3730 THORNWOOD DR"/>
    <s v="TAMPA"/>
    <s v="FL"/>
    <n v="33618"/>
  </r>
  <r>
    <s v="Low"/>
    <s v="3607 FLOYD RD"/>
    <s v="TAMPA"/>
    <n v="33618"/>
    <x v="152"/>
    <n v="495790"/>
    <n v="523210"/>
    <s v="ownerOccupant"/>
    <n v="221677"/>
    <n v="45"/>
    <n v="6.9186294729938203"/>
    <m/>
    <m/>
    <s v="WARD A KAGAN"/>
    <s v="WARDKAGAN@GMAIL.COM"/>
    <n v="5407697168"/>
    <s v="ERIN KAGAN"/>
    <m/>
    <m/>
    <s v="3607 FLOYD RD"/>
    <s v="TAMPA"/>
    <s v="FL"/>
    <n v="33618"/>
  </r>
  <r>
    <s v="Low"/>
    <s v="2812 LINTHICUM PL"/>
    <s v="TAMPA"/>
    <n v="33618"/>
    <x v="138"/>
    <n v="555016"/>
    <n v="624658"/>
    <s v="ownerOccupant"/>
    <n v="247828"/>
    <n v="45"/>
    <n v="3.3567384795337998"/>
    <m/>
    <m/>
    <s v="PETER A LUCCARELLI"/>
    <s v="P.LUCCARELLI@GMAIL.COM"/>
    <m/>
    <s v="ANTHONY PETER LUCCARELLI"/>
    <m/>
    <m/>
    <s v="2812 LINTHICUM PL"/>
    <s v="TAMPA"/>
    <s v="FL"/>
    <n v="33618"/>
  </r>
  <r>
    <s v="Low"/>
    <s v="3107 SAMARA DR"/>
    <s v="TAMPA"/>
    <n v="33618"/>
    <x v="98"/>
    <n v="822736"/>
    <n v="867421"/>
    <s v="corporate"/>
    <n v="371783"/>
    <n v="45"/>
    <n v="5.7519002894140696"/>
    <m/>
    <m/>
    <s v="3107 SAMARA DRIVE LLC"/>
    <m/>
    <m/>
    <m/>
    <m/>
    <m/>
    <s v="3107 SAMARA DR"/>
    <s v="TAMPA"/>
    <s v="FL"/>
    <n v="33618"/>
  </r>
  <r>
    <s v="Low"/>
    <s v="15212 E POND WOODS DR"/>
    <s v="TAMPA"/>
    <n v="33618"/>
    <x v="103"/>
    <n v="266365"/>
    <n v="262589"/>
    <s v="ownerOccupant"/>
    <n v="121088"/>
    <n v="45"/>
    <n v="5.2303949131944396"/>
    <m/>
    <m/>
    <s v="BETH M APONTE"/>
    <s v="BETH_APONTE@HOTMAIL.COM"/>
    <m/>
    <m/>
    <m/>
    <m/>
    <s v="15212 E POND WOODS DR"/>
    <s v="TAMPA"/>
    <s v="FL"/>
    <n v="33618"/>
  </r>
  <r>
    <s v="Low"/>
    <s v="3517 HEARDS FERRY DR"/>
    <s v="TAMPA"/>
    <n v="33618"/>
    <x v="71"/>
    <n v="473499"/>
    <n v="493502"/>
    <s v="ownerOccupant"/>
    <n v="212531"/>
    <n v="45"/>
    <n v="1.27071850632218"/>
    <m/>
    <m/>
    <s v="DORINE L CAPITANO"/>
    <s v="LADYZZ99@GMAIL.COM"/>
    <s v="8138332638 DNC, 8139351040 DNC"/>
    <s v="ROBERT DUBY"/>
    <m/>
    <m/>
    <s v="3517 HEARDS FERRY DR"/>
    <s v="TAMPA"/>
    <s v="FL"/>
    <n v="33618"/>
  </r>
  <r>
    <s v="Low"/>
    <s v="13323 LAKE GEORGE LN"/>
    <s v="TAMPA"/>
    <n v="33618"/>
    <x v="50"/>
    <n v="473824"/>
    <n v="492465"/>
    <s v="ownerOccupant"/>
    <n v="215342"/>
    <n v="45"/>
    <n v="2.7062023775077102"/>
    <m/>
    <m/>
    <s v="CAROLYN J KOHMAN"/>
    <s v="CAROLYN_KOHMAN@YAHOO.COM"/>
    <s v="4124279252 DNC, 4129148290"/>
    <s v="STEVEN T KOHMAN"/>
    <s v="SKOHMAN@GTE.NET"/>
    <s v="4124311985 DNC, 4128417290 DNC, 4129148290"/>
    <s v="13323 LAKE GEORGE LN"/>
    <s v="TAMPA"/>
    <s v="FL"/>
    <n v="33618"/>
  </r>
  <r>
    <s v="Low"/>
    <s v="1823 BELLA CASA CT"/>
    <s v="TAMPA"/>
    <n v="33618"/>
    <x v="14"/>
    <n v="1116668"/>
    <n v="1212113"/>
    <s v="ownerOccupant"/>
    <n v="505087"/>
    <n v="45"/>
    <n v="3.6873854072082799"/>
    <m/>
    <m/>
    <s v="ADIBUNNISA B BEGUM"/>
    <s v="DEEBS31@GMAIL.COM"/>
    <m/>
    <s v="DEBABRATA null BANDYOPADHYAY"/>
    <s v="DEEBEE_IN@YAHOO.COM"/>
    <s v="2164960561 DNC"/>
    <s v="1823 BELLA CASA CT"/>
    <s v="TAMPA"/>
    <s v="FL"/>
    <n v="33618"/>
  </r>
  <r>
    <s v="Low"/>
    <s v="4042 PRIORY CIR"/>
    <s v="TAMPA"/>
    <n v="33618"/>
    <x v="158"/>
    <n v="649999"/>
    <n v="669282"/>
    <s v="ownerOccupant"/>
    <n v="294004"/>
    <n v="45"/>
    <n v="4.1282456231643199"/>
    <m/>
    <m/>
    <s v="ASHLEY J DAVIS"/>
    <s v="ASHLEYALMAND@NETZERO.NET"/>
    <s v="8132515629 DNC, 8508788826, 9044769915 DNC"/>
    <s v="MATTHEW G DAVIS"/>
    <m/>
    <m/>
    <s v="4042 PRIORY CIR"/>
    <s v="TAMPA"/>
    <s v="FL"/>
    <n v="33618"/>
  </r>
  <r>
    <s v="Low"/>
    <s v="11808 LIPSEY RD"/>
    <s v="TAMPA"/>
    <n v="33618"/>
    <x v="120"/>
    <n v="661705"/>
    <n v="701167"/>
    <s v="ownerOccupant"/>
    <n v="295861"/>
    <n v="45"/>
    <n v="3.72770823909174"/>
    <m/>
    <m/>
    <s v="DAVID T NOWAK"/>
    <s v="DKJ207@GMAIL.COM"/>
    <n v="8133520466"/>
    <s v="KIRSTEN L NOWAK"/>
    <m/>
    <s v="8132438544, 8135230202 DNC, 8137413757"/>
    <s v="11808 LIPSEY RD"/>
    <s v="TAMPA"/>
    <s v="FL"/>
    <n v="33618"/>
  </r>
  <r>
    <s v="Low"/>
    <s v="13815 CHERRY BROOK LN"/>
    <s v="TAMPA"/>
    <n v="33618"/>
    <x v="4"/>
    <n v="528514"/>
    <n v="545259"/>
    <s v="ownerOccupant"/>
    <n v="239810"/>
    <n v="45"/>
    <n v="4.4562031053365097"/>
    <m/>
    <m/>
    <s v="ERIC D ROGERS"/>
    <s v="ERIC.DAVID.ROGERS@GMAIL.COM"/>
    <s v="3862832982, 4076162959"/>
    <s v="MARIE SYLVIA ROGERS"/>
    <m/>
    <m/>
    <s v="13815 CHERRY BROOK LN"/>
    <s v="TAMPA"/>
    <s v="FL"/>
    <n v="33618"/>
  </r>
  <r>
    <s v="Low"/>
    <s v="16132 FOXFIRE DR"/>
    <s v="TAMPA"/>
    <n v="33618"/>
    <x v="48"/>
    <n v="354098"/>
    <n v="358998"/>
    <s v="ownerOccupant"/>
    <n v="158217"/>
    <n v="45"/>
    <n v="2.9131926097047902"/>
    <m/>
    <m/>
    <s v="JESUS A ALONSO"/>
    <s v="JESUSALONSO83@HOTMAIL.COM"/>
    <s v="8132106688 DNC, 8132971957 DNC, 8133913296 DNC"/>
    <s v="ODALYS null MOLINA"/>
    <s v="ODALYSNIKI28@GMAIL.COM"/>
    <s v="8137284461, 8138856514"/>
    <s v="16132 FOXFIRE DR"/>
    <s v="TAMPA"/>
    <s v="FL"/>
    <n v="33618"/>
  </r>
  <r>
    <s v="Low"/>
    <s v="2602 MERIDA LN"/>
    <s v="TAMPA"/>
    <n v="33618"/>
    <x v="195"/>
    <n v="721167"/>
    <n v="693451"/>
    <s v="ownerOccupant"/>
    <n v="326617"/>
    <n v="45"/>
    <n v="4.4723326477250103"/>
    <m/>
    <m/>
    <s v="GREGORY T CHAPMAN"/>
    <s v="CHAPMAN.GREGORY@D303.ORG"/>
    <n v="8132509634"/>
    <s v="BRENNAN SARAH CHAPMAN"/>
    <m/>
    <m/>
    <s v="2602 MERIDA LN"/>
    <s v="TAMPA"/>
    <s v="FL"/>
    <n v="33618"/>
  </r>
  <r>
    <s v="Low"/>
    <s v="1907 LAKE PLATT LN"/>
    <s v="TAMPA"/>
    <n v="33618"/>
    <x v="174"/>
    <n v="621640"/>
    <n v="640512"/>
    <s v="ownerOccupant"/>
    <n v="280751"/>
    <n v="45"/>
    <n v="3.7142681316893098"/>
    <m/>
    <m/>
    <s v="AND CHETTIAR ANAND"/>
    <m/>
    <m/>
    <m/>
    <m/>
    <m/>
    <s v="1907 LAKE PLATT LN"/>
    <s v="TAMPA"/>
    <s v="FL"/>
    <n v="33618"/>
  </r>
  <r>
    <s v="Low"/>
    <s v="3437 HEARDS FERRY DR"/>
    <s v="TAMPA"/>
    <n v="33618"/>
    <x v="71"/>
    <n v="571427"/>
    <n v="588743"/>
    <s v="ownerOccupant"/>
    <n v="259570"/>
    <n v="45"/>
    <n v="4.1685697183330799"/>
    <n v="3.0126557398384599"/>
    <m/>
    <s v="MARIE FRANCINE BACCARELLA"/>
    <m/>
    <m/>
    <m/>
    <m/>
    <m/>
    <s v="3437 HEARDS FERRY DR"/>
    <s v="TAMPA"/>
    <s v="FL"/>
    <n v="33618"/>
  </r>
  <r>
    <s v="Low"/>
    <s v="14103 CHERRY ORCHARD RUN"/>
    <s v="TAMPA"/>
    <n v="33618"/>
    <x v="121"/>
    <n v="454456"/>
    <n v="485883"/>
    <s v="ownerOccupant"/>
    <n v="204608"/>
    <n v="45"/>
    <n v="3.6309353107576601"/>
    <m/>
    <m/>
    <s v="CURTIS L WALKER"/>
    <s v="CWAL1239@GMAIL.COM"/>
    <m/>
    <s v="LEE CURTIS WALKER"/>
    <m/>
    <m/>
    <s v="14103 CHERRY ORCHARD RUN"/>
    <s v="TAMPA"/>
    <s v="FL"/>
    <n v="33618"/>
  </r>
  <r>
    <s v="Low"/>
    <s v="15409 W POND WOODS DR"/>
    <s v="TAMPA"/>
    <n v="33618"/>
    <x v="199"/>
    <n v="278924"/>
    <n v="282888"/>
    <s v="ownerOccupant"/>
    <n v="124655"/>
    <n v="45"/>
    <n v="6.3970650577770298"/>
    <n v="1.9642693588522999"/>
    <m/>
    <s v="MARJORIE L MEADORS"/>
    <m/>
    <m/>
    <s v="WILLIAM MEADORS"/>
    <m/>
    <m/>
    <s v="12502 RIDGEGATE DR"/>
    <s v="HERNDON"/>
    <s v="VA"/>
    <n v="20170"/>
  </r>
  <r>
    <s v="Low"/>
    <s v="10431 OAKBROOK DR"/>
    <s v="TAMPA"/>
    <n v="33618"/>
    <x v="55"/>
    <n v="815780"/>
    <n v="839060"/>
    <s v="ownerOccupant"/>
    <n v="368450"/>
    <n v="45"/>
    <n v="6.2062050887034497"/>
    <n v="1.19545240053141"/>
    <m/>
    <s v="BRIAN F SCHUMM"/>
    <s v="WBSCHUMM@YAHOO.COM"/>
    <s v="8033960780 DNC, 8132654140, 8137787200"/>
    <s v="WENDY J SCHUMM"/>
    <s v="WBSCHUMM@YAHOO.COM"/>
    <m/>
    <s v="10431 OAKBROOK DR"/>
    <s v="TAMPA"/>
    <s v="FL"/>
    <n v="33618"/>
  </r>
  <r>
    <s v="Low"/>
    <s v="11605 CARROLLWOOD DR"/>
    <s v="TAMPA"/>
    <n v="33618"/>
    <x v="147"/>
    <n v="684802"/>
    <n v="743041"/>
    <s v="ownerOccupant"/>
    <n v="306134"/>
    <n v="45"/>
    <n v="7.9642698383985397"/>
    <n v="3.7115816663555301"/>
    <m/>
    <s v="PATRICK T VERDUGO"/>
    <s v="PVERDUGO2@GMAIL.COM"/>
    <s v="8133347211 DNC, 8135072045 DNC, 8139311688 DNC"/>
    <s v="PATRICK T VERDUGO"/>
    <m/>
    <m/>
    <s v="11605 CARROLLWOOD DR"/>
    <s v="TAMPA"/>
    <s v="FL"/>
    <n v="33618"/>
  </r>
  <r>
    <s v="Low"/>
    <s v="2814 KIMBERLY LN"/>
    <s v="TAMPA"/>
    <n v="33618"/>
    <x v="136"/>
    <n v="653851"/>
    <n v="680667"/>
    <s v="ownerOccupant"/>
    <n v="293365"/>
    <n v="45"/>
    <n v="1.99383997087813"/>
    <m/>
    <m/>
    <s v="BRYAN J GARCIGA"/>
    <s v="BUCSFAN1029@MSN.COM"/>
    <s v="8137877992 DNC, 8138351762 DNC"/>
    <s v="DENISE M GARCIGA"/>
    <s v="DGARCIGA@MSN.COM"/>
    <s v="8137870132 DNC, 8138351762 DNC"/>
    <s v="2814 KIMBERLY LN"/>
    <s v="TAMPA"/>
    <s v="FL"/>
    <n v="33618"/>
  </r>
  <r>
    <s v="Low"/>
    <s v="15324 E POND WOODS DR"/>
    <s v="TAMPA"/>
    <n v="33618"/>
    <x v="204"/>
    <n v="253081"/>
    <n v="267428"/>
    <s v="ownerOccupant"/>
    <n v="113138"/>
    <n v="45"/>
    <n v="4.1470657800365798"/>
    <m/>
    <m/>
    <s v="JONATHAN null GARCIA"/>
    <s v="JGARCIA93FL@GMAIL.COM"/>
    <m/>
    <m/>
    <m/>
    <m/>
    <s v="15324 E POND WOODS DR"/>
    <s v="TAMPA"/>
    <s v="FL"/>
    <n v="33618"/>
  </r>
  <r>
    <s v="Low"/>
    <s v="3406 PLEASANT LAKE DR"/>
    <s v="TAMPA"/>
    <n v="33618"/>
    <x v="150"/>
    <n v="458343"/>
    <n v="494791"/>
    <s v="ownerOccupant"/>
    <n v="207872"/>
    <n v="45"/>
    <n v="7.3836251439603204"/>
    <n v="4.8406143912721502"/>
    <m/>
    <s v="CINDY L KELL"/>
    <m/>
    <m/>
    <m/>
    <m/>
    <m/>
    <s v="3202 S 54TH ST"/>
    <s v="TAMPA"/>
    <s v="FL"/>
    <n v="33619"/>
  </r>
  <r>
    <s v="Low"/>
    <s v="9520 WINDSONG LN"/>
    <s v="TAMPA"/>
    <n v="33618"/>
    <x v="27"/>
    <n v="1225941"/>
    <n v="1120000"/>
    <s v="ownerOccupant"/>
    <n v="556750"/>
    <n v="45"/>
    <n v="7.9588939616624303"/>
    <n v="7.9588939616624303"/>
    <m/>
    <s v="CARLOS A CUBAS"/>
    <s v="CCUBAS@CS.COM"/>
    <s v="8139171205 DNC, 8139177957 DNC, 8139207310 DNC"/>
    <s v="CARLOS A CUBAS"/>
    <m/>
    <m/>
    <s v="9520 WINDSONG LN"/>
    <s v="TAMPA"/>
    <s v="FL"/>
    <n v="33618"/>
  </r>
  <r>
    <s v="Low"/>
    <s v="3615 FLOYD RD"/>
    <s v="TAMPA"/>
    <n v="33618"/>
    <x v="152"/>
    <n v="469405"/>
    <n v="495057"/>
    <s v="ownerOccupant"/>
    <n v="213308"/>
    <n v="45"/>
    <n v="4.37556085421022"/>
    <m/>
    <m/>
    <s v="NEIL D NORDEN"/>
    <s v="NEIL.NORDEN@GMAIL.COM"/>
    <s v="8136790109 DNC, 8139317262 DNC, 9047428649 DNC"/>
    <s v="SHANNON S NORDEN"/>
    <s v="SSNORDEN@GMAIL.COM"/>
    <s v="8136790109 DNC, 8139317262 DNC"/>
    <s v="3615 FLOYD RD"/>
    <s v="TAMPA"/>
    <s v="FL"/>
    <n v="33618"/>
  </r>
  <r>
    <s v="Low"/>
    <s v="10104 HAMPTON PL"/>
    <s v="TAMPA"/>
    <n v="33618"/>
    <x v="185"/>
    <n v="925471"/>
    <n v="944428"/>
    <s v="ownerOccupant"/>
    <n v="417363"/>
    <n v="45"/>
    <n v="3.35943204755326"/>
    <m/>
    <m/>
    <s v="CASH E EALEY"/>
    <s v="CASH@CASHEALEY.COM"/>
    <s v="8132302447 DNC, 8132318728, 9183020215 DNC"/>
    <s v="TAYLOR EALEY"/>
    <m/>
    <m/>
    <s v="10104 HAMPTON PL"/>
    <s v="TAMPA"/>
    <s v="FL"/>
    <n v="33618"/>
  </r>
  <r>
    <s v="Low"/>
    <s v="3435 LAUREL DALE DR"/>
    <s v="TAMPA"/>
    <n v="33618"/>
    <x v="173"/>
    <n v="342283"/>
    <n v="354875"/>
    <s v="ownerOccupant"/>
    <n v="152737"/>
    <n v="45"/>
    <n v="3.8406150819519098"/>
    <n v="1.0207226088336301"/>
    <m/>
    <s v="HERNANDEZ JESSICA LEON"/>
    <m/>
    <m/>
    <m/>
    <m/>
    <m/>
    <s v="3435 LAUREL DALE DR"/>
    <s v="TAMPA"/>
    <s v="FL"/>
    <n v="33618"/>
  </r>
  <r>
    <s v="Low"/>
    <s v="10525 HOMESTEAD DR"/>
    <s v="TAMPA"/>
    <n v="33618"/>
    <x v="198"/>
    <n v="767312"/>
    <n v="821140"/>
    <s v="ownerOccupant"/>
    <n v="348430"/>
    <n v="45"/>
    <n v="2.7519065996490402"/>
    <m/>
    <m/>
    <s v="DAVID C WILLIAMS"/>
    <m/>
    <m/>
    <m/>
    <m/>
    <m/>
    <s v="10525 HOMESTEAD DR"/>
    <s v="TAMPA"/>
    <s v="FL"/>
    <n v="33618"/>
  </r>
  <r>
    <s v="Low"/>
    <s v="15622 HAMPTON VILLAGE DR"/>
    <s v="TAMPA"/>
    <n v="33618"/>
    <x v="30"/>
    <n v="795588"/>
    <n v="803188"/>
    <s v="ownerOccupant"/>
    <n v="355870"/>
    <n v="45"/>
    <n v="3.9804012233671799"/>
    <m/>
    <m/>
    <s v="MICHELLE O CHEAIB"/>
    <s v="LEBANESEPRINCESS@HOTMAIL.COM"/>
    <s v="7273018433, 7277345443 DNC"/>
    <s v="MURTADA SHUMAN"/>
    <m/>
    <m/>
    <s v="15622 HAMPTON VILLAGE DR"/>
    <s v="TAMPA"/>
    <s v="FL"/>
    <n v="33618"/>
  </r>
  <r>
    <s v="Low"/>
    <s v="3002 TARABROOK DR"/>
    <s v="TAMPA"/>
    <n v="33618"/>
    <x v="68"/>
    <n v="465536"/>
    <n v="497102"/>
    <s v="ownerOccupant"/>
    <n v="209717"/>
    <n v="45"/>
    <n v="2.9131973980423602"/>
    <m/>
    <m/>
    <s v="MARGARET E QUAY"/>
    <s v="MARGARETQUAY@GMAIL.COM"/>
    <s v="8132697032 DNC"/>
    <s v="ROBERT S QUAY"/>
    <s v="THE_QUAYS@VERIZON.NET"/>
    <s v="8132697032 DNC, 8133353795 DNC, 8133766975 DNC"/>
    <s v="3002 TARABROOK DR"/>
    <s v="TAMPA"/>
    <s v="FL"/>
    <n v="33618"/>
  </r>
  <r>
    <s v="Low"/>
    <s v="10337 CARROLLWOOD LN # 121"/>
    <s v="TAMPA"/>
    <n v="33618"/>
    <x v="83"/>
    <n v="283554"/>
    <n v="288717"/>
    <s v="ownerOccupant"/>
    <n v="128913"/>
    <n v="45"/>
    <n v="2.9723374263864"/>
    <m/>
    <m/>
    <s v="WILLIAM A ALLISON"/>
    <m/>
    <m/>
    <m/>
    <m/>
    <m/>
    <s v="3587 STARLING DR"/>
    <s v="FRISCO"/>
    <s v="TX"/>
    <n v="75034"/>
  </r>
  <r>
    <s v="Low"/>
    <s v="10309 CARROLLWOOD LN # 11"/>
    <s v="TAMPA"/>
    <n v="33618"/>
    <x v="83"/>
    <n v="271958"/>
    <n v="274218"/>
    <s v="ownerOccupant"/>
    <n v="121742"/>
    <n v="45"/>
    <n v="3.5153488845019401"/>
    <m/>
    <m/>
    <s v="DAJANA QASOLLI"/>
    <m/>
    <m/>
    <s v="KLAJDO QASOLLI"/>
    <m/>
    <m/>
    <s v="10309 CARROLLWOOD LN"/>
    <s v="TAMPA"/>
    <s v="FL"/>
    <n v="33618"/>
  </r>
  <r>
    <s v="Low"/>
    <s v="4418 NORTHROP TER"/>
    <s v="TAMPA"/>
    <n v="33618"/>
    <x v="58"/>
    <n v="357561"/>
    <n v="345490"/>
    <s v="ownerOccupant"/>
    <n v="160096"/>
    <n v="45"/>
    <n v="18.792230605056499"/>
    <n v="3.5744886695726299"/>
    <m/>
    <s v="undefined SMITH"/>
    <m/>
    <m/>
    <s v="TERRACE NORTHROP 4418"/>
    <m/>
    <m/>
    <s v="4418 NORTHROP TER"/>
    <s v="TAMPA"/>
    <s v="FL"/>
    <n v="33618"/>
  </r>
  <r>
    <s v="Low"/>
    <s v="13919 CHERRY DALE LN"/>
    <s v="TAMPA"/>
    <n v="33618"/>
    <x v="121"/>
    <n v="381556"/>
    <n v="409142"/>
    <s v="ownerOccupant"/>
    <n v="172598"/>
    <n v="45"/>
    <n v="3.2787904291741299"/>
    <m/>
    <m/>
    <s v="DANTE P PASQUARELLI"/>
    <s v="TRUEJEWERLY@HOTMAIL.COM"/>
    <m/>
    <m/>
    <m/>
    <m/>
    <s v="13919 CHERRY DALE LN"/>
    <s v="TAMPA"/>
    <s v="FL"/>
    <n v="33618"/>
  </r>
  <r>
    <s v="Low"/>
    <s v="14108 CHERRY ORCHARD RUN"/>
    <s v="TAMPA"/>
    <n v="33618"/>
    <x v="121"/>
    <n v="500739"/>
    <n v="523227"/>
    <s v="ownerOccupant"/>
    <n v="225612"/>
    <n v="45"/>
    <n v="3.3164248378073902"/>
    <m/>
    <m/>
    <s v="WALTER A KUCK"/>
    <s v="WKUCK@YAHOO.COM"/>
    <s v="8136436999, 8139431300, 8139632776"/>
    <m/>
    <m/>
    <m/>
    <s v="14108 CHERRY ORCHARD RUN"/>
    <s v="TAMPA"/>
    <s v="FL"/>
    <n v="33618"/>
  </r>
  <r>
    <s v="Low"/>
    <s v="3607 SCHEFFLERA RD"/>
    <s v="TAMPA"/>
    <n v="33618"/>
    <x v="152"/>
    <n v="761291"/>
    <n v="688080"/>
    <s v="ownerOccupant"/>
    <n v="341611"/>
    <n v="45"/>
    <n v="2.9723397526819402"/>
    <m/>
    <m/>
    <s v="JONATHAN H HOLMES"/>
    <s v="JHH7804@YAHOO.COM"/>
    <s v="8134515114, 8139151807, 8505561911 DNC"/>
    <s v="JONATHAN H HOLMES"/>
    <m/>
    <m/>
    <s v="3607 SCHEFFLERA RD"/>
    <s v="TAMPA"/>
    <s v="FL"/>
    <n v="33618"/>
  </r>
  <r>
    <s v="Low"/>
    <s v="12730 SEBRING BLVD"/>
    <s v="TAMPA"/>
    <n v="33618"/>
    <x v="28"/>
    <n v="435494"/>
    <n v="449701"/>
    <s v="ownerOccupant"/>
    <n v="196605"/>
    <n v="45"/>
    <n v="4.9669636386773197"/>
    <m/>
    <m/>
    <s v="CRUZ LOELVIS VALDES"/>
    <m/>
    <m/>
    <m/>
    <m/>
    <m/>
    <s v="12730 SEBRING BLVD"/>
    <s v="TAMPA"/>
    <s v="FL"/>
    <n v="33618"/>
  </r>
  <r>
    <s v="Low"/>
    <s v="12720 GREENMOOR DR"/>
    <s v="TAMPA"/>
    <n v="33618"/>
    <x v="159"/>
    <n v="490378"/>
    <n v="496242"/>
    <s v="ownerOccupant"/>
    <n v="221928"/>
    <n v="45"/>
    <n v="5.2895450025512698"/>
    <m/>
    <m/>
    <s v="ROBERTO LUIS RABI"/>
    <m/>
    <m/>
    <m/>
    <m/>
    <m/>
    <s v="12720 GREENMOOR DR"/>
    <s v="TAMPA"/>
    <s v="FL"/>
    <n v="33618"/>
  </r>
  <r>
    <s v="Low"/>
    <s v="11522 COUNTRY OAKS DR"/>
    <s v="TAMPA"/>
    <n v="33618"/>
    <x v="111"/>
    <n v="494622"/>
    <n v="503560"/>
    <s v="ownerOccupant"/>
    <n v="223850"/>
    <n v="45"/>
    <n v="4.1658890887283402"/>
    <n v="0.12825468012619401"/>
    <m/>
    <s v="CLAUDIA A ANDERSON"/>
    <s v="ANGELKISSES4U05@HOTMAIL.COM"/>
    <s v="6419233203 DNC, 8137486701 DNC, 8139615085 DNC"/>
    <s v="LANNIE R ANDERSON"/>
    <m/>
    <s v="8139615085 DNC"/>
    <s v="11522 COUNTRY OAKS DR"/>
    <s v="TAMPA"/>
    <s v="FL"/>
    <n v="33618"/>
  </r>
  <r>
    <s v="Low"/>
    <s v="16601 MANDY LN"/>
    <s v="TAMPA"/>
    <n v="33618"/>
    <x v="52"/>
    <n v="480881"/>
    <n v="514041"/>
    <s v="ownerOccupant"/>
    <n v="215294"/>
    <n v="45"/>
    <n v="3.55567427767821"/>
    <n v="2.1927710518717598"/>
    <m/>
    <s v="RAMON A PEREZ"/>
    <s v="YOLANGEL1@JUNO.COM"/>
    <s v="8132647170 DNC, 8136951175, 8136951216"/>
    <s v="YOLANGEL null RODRIGUEZ"/>
    <s v="MONGUY21@VERIZON.NET"/>
    <s v="8132691529 DNC, 8136951175"/>
    <s v="16601 MANDY LN"/>
    <s v="TAMPA"/>
    <s v="FL"/>
    <n v="33618"/>
  </r>
  <r>
    <s v="Low"/>
    <s v="1933 TAYLOR LN"/>
    <s v="TAMPA"/>
    <n v="33618"/>
    <x v="60"/>
    <n v="454162"/>
    <n v="480887"/>
    <s v="ownerOccupant"/>
    <n v="202844"/>
    <n v="45"/>
    <n v="3.8970723790011399"/>
    <m/>
    <m/>
    <s v="SHANNON K ROSBOROUGH"/>
    <s v="NRSESHANNON@YAHOO.COM"/>
    <s v="9103811178 DNC"/>
    <m/>
    <m/>
    <m/>
    <s v="1933 TAYLOR LN"/>
    <s v="TAMPA"/>
    <s v="FL"/>
    <n v="33618"/>
  </r>
  <r>
    <s v="Low"/>
    <s v="10307 RECLINATA LN"/>
    <s v="TAMPA"/>
    <n v="33618"/>
    <x v="96"/>
    <n v="861735"/>
    <n v="958285"/>
    <s v="ownerOccupant"/>
    <n v="384313"/>
    <n v="45"/>
    <n v="2.9132018469982"/>
    <n v="1.8271803416218599"/>
    <m/>
    <s v="TERESA AND JOSE"/>
    <m/>
    <m/>
    <s v="undefined RODRIGUEZ"/>
    <m/>
    <m/>
    <s v="10307 RECLINATA LN"/>
    <s v="TAMPA"/>
    <s v="FL"/>
    <n v="33618"/>
  </r>
  <r>
    <s v="Low"/>
    <s v="2563 CEDAR CYPRESS CT"/>
    <s v="TAMPA"/>
    <n v="33618"/>
    <x v="9"/>
    <n v="263743"/>
    <n v="243792"/>
    <s v="ownerOccupant"/>
    <n v="118866"/>
    <n v="45"/>
    <n v="3.2841700555991098"/>
    <m/>
    <m/>
    <s v="CAROL L TOMEO"/>
    <s v="CLTOMEO@GMAIL.COM"/>
    <s v="8132633379 DNC, 8136791330 DNC"/>
    <s v="DAVID S TOMEO"/>
    <s v="DTOMEO1@GMAIL.COM"/>
    <s v="8132633379 DNC, 8133749351, 8139622480"/>
    <s v="2563 CEDAR CYPRESS CT"/>
    <s v="TAMPA"/>
    <s v="FL"/>
    <n v="33618"/>
  </r>
  <r>
    <s v="Low"/>
    <s v="13757 ORANGE SUNSET DR UNIT 101"/>
    <s v="TAMPA"/>
    <n v="33618"/>
    <x v="9"/>
    <n v="223485"/>
    <n v="213302"/>
    <s v="ownerOccupant"/>
    <n v="100228"/>
    <n v="45"/>
    <n v="3.2841708683666799"/>
    <m/>
    <m/>
    <s v="JOSEPH MILLER"/>
    <m/>
    <m/>
    <s v="TAREN MILLER"/>
    <m/>
    <m/>
    <s v="13757 ORANGE SUNSET DR UNIT 101"/>
    <s v="TAMPA"/>
    <s v="FL"/>
    <n v="33618"/>
  </r>
  <r>
    <s v="Low"/>
    <s v="14684 VILLAGE GLEN CIR"/>
    <s v="TAMPA"/>
    <n v="33618"/>
    <x v="27"/>
    <n v="471721"/>
    <n v="471721"/>
    <s v="ownerOccupant"/>
    <n v="211067"/>
    <n v="45"/>
    <n v="3.8271851175141798"/>
    <m/>
    <m/>
    <m/>
    <m/>
    <m/>
    <m/>
    <m/>
    <m/>
    <s v="14684 VILLAGE GLEN CIR"/>
    <s v="TAMPA"/>
    <s v="FL"/>
    <n v="33618"/>
  </r>
  <r>
    <s v="Low"/>
    <s v="16003 HAMPTON VILLAGE DR"/>
    <s v="TAMPA"/>
    <n v="33618"/>
    <x v="160"/>
    <n v="485699"/>
    <n v="510415"/>
    <s v="ownerOccupant"/>
    <n v="216714"/>
    <n v="45"/>
    <n v="3.0583683917948501"/>
    <m/>
    <m/>
    <s v="ALEXANDER P GORGEN"/>
    <s v="AGORGEN@AOL.COM"/>
    <s v="8132654639, 8137873921 DNC, 8139966320 DNC"/>
    <s v="ASHLEY L LYONS"/>
    <s v="ALYONS1232@YAHOO.COM"/>
    <n v="8632871232"/>
    <s v="16003 HAMPTON VILLAGE DR"/>
    <s v="TAMPA"/>
    <s v="FL"/>
    <n v="33618"/>
  </r>
  <r>
    <s v="Low"/>
    <s v="3139 LAKESTONE DR"/>
    <s v="TAMPA"/>
    <n v="33618"/>
    <x v="109"/>
    <n v="639742"/>
    <n v="392000"/>
    <s v="ownerOccupant"/>
    <n v="287547"/>
    <n v="45"/>
    <n v="4.6981533385603296"/>
    <m/>
    <m/>
    <s v="LUIS D ALVAREZ"/>
    <s v="ALVAREZLOPEZ.LUIS@YAHOO.COM"/>
    <s v="3212590231 DNC, 3216260231 DNC, 8133458767"/>
    <s v="DANIEL LUIS ALVAREZ"/>
    <m/>
    <m/>
    <s v="3139 LAKESTONE DR"/>
    <s v="TAMPA"/>
    <s v="FL"/>
    <n v="33618"/>
  </r>
  <r>
    <s v="Low"/>
    <s v="14317 AVON FARMS DR"/>
    <s v="TAMPA"/>
    <n v="33618"/>
    <x v="0"/>
    <n v="846955"/>
    <n v="883994"/>
    <s v="ownerOccupant"/>
    <n v="384375"/>
    <n v="45"/>
    <n v="8.4911643307571598"/>
    <n v="1.92664820172491"/>
    <m/>
    <s v="ROMAN R JENKINS"/>
    <s v="ROMAN.JENKINS@HOTMAIL.COM"/>
    <s v="2252720988 DNC, 8506307773"/>
    <m/>
    <m/>
    <m/>
    <s v="14317 AVON FARMS DR"/>
    <s v="TAMPA"/>
    <s v="FL"/>
    <n v="33618"/>
  </r>
  <r>
    <s v="Low"/>
    <s v="14672 VILLAGE GLEN CIR"/>
    <s v="TAMPA"/>
    <n v="33618"/>
    <x v="162"/>
    <n v="701694"/>
    <n v="754900"/>
    <s v="ownerOccupant"/>
    <n v="316185"/>
    <n v="45"/>
    <n v="3.9669712555381298"/>
    <m/>
    <m/>
    <s v="MICHAEL G HOLCOMB"/>
    <s v="GRANTHOLCOMB@GMAIL.COM"/>
    <s v="8133836617 DNC, 8137774512 DNC, 9043340601 DNC"/>
    <s v="ANGELA C HOLCOMB"/>
    <m/>
    <m/>
    <s v="14672 VILLAGE GLEN CIR"/>
    <s v="TAMPA"/>
    <s v="FL"/>
    <n v="33618"/>
  </r>
  <r>
    <s v="Low"/>
    <s v="16207 YAUPON PL"/>
    <s v="TAMPA"/>
    <n v="33618"/>
    <x v="178"/>
    <n v="492694"/>
    <n v="530632"/>
    <s v="ownerOccupant"/>
    <n v="223775"/>
    <n v="45"/>
    <n v="3.6954661160269802"/>
    <m/>
    <m/>
    <s v="CHRISTIAN HERNANDEZ"/>
    <m/>
    <m/>
    <m/>
    <m/>
    <m/>
    <s v="16207 YAUPON PL"/>
    <s v="TAMPA"/>
    <s v="FL"/>
    <n v="33618"/>
  </r>
  <r>
    <s v="Low"/>
    <s v="3007 MAGDALENE WOODS DR"/>
    <s v="TAMPA"/>
    <n v="33618"/>
    <x v="15"/>
    <n v="584274"/>
    <n v="607103"/>
    <s v="ownerOccupant"/>
    <n v="263661"/>
    <n v="45"/>
    <n v="4.2438541648620998"/>
    <m/>
    <m/>
    <s v="LORENA J LEACH"/>
    <s v="LORENALEACH@YAHOO.COM"/>
    <n v="8132171805"/>
    <s v="PRIMUS J TILLMAN"/>
    <s v="TILLMANPRIMUS@YAHOO.COM"/>
    <s v="4237732200 DNC, 8132645332, 9015506091 DNC"/>
    <s v="3007 MAGDALENE WOODS DR"/>
    <s v="TAMPA"/>
    <s v="FL"/>
    <n v="33618"/>
  </r>
  <r>
    <s v="Low"/>
    <s v="12605 CLENDENNING DR"/>
    <s v="TAMPA"/>
    <n v="33618"/>
    <x v="149"/>
    <n v="710359"/>
    <n v="785026"/>
    <s v="ownerOccupant"/>
    <n v="319429"/>
    <n v="45"/>
    <n v="10.4884782712315"/>
    <n v="4.2814890239197503"/>
    <m/>
    <s v="DONALD A JONES"/>
    <s v="DONALDEJONES1@GMAIL.COM"/>
    <s v="7272245714 DNC, 8139087141 DNC"/>
    <s v="JULE DIAZ-MEHNERT"/>
    <m/>
    <m/>
    <s v="12605 CLENDENNING DR"/>
    <s v="TAMPA"/>
    <s v="FL"/>
    <n v="33618"/>
  </r>
  <r>
    <s v="Low"/>
    <s v="16009 SPLITLOG DR"/>
    <s v="TAMPA"/>
    <n v="33618"/>
    <x v="117"/>
    <n v="371155"/>
    <n v="370895"/>
    <s v="ownerOccupant"/>
    <n v="168814"/>
    <n v="45"/>
    <n v="2.69277934749601"/>
    <m/>
    <m/>
    <s v="JULIO DELEON"/>
    <m/>
    <m/>
    <s v="ANA LEON DE"/>
    <m/>
    <m/>
    <s v="16009 SPLITLOG DR"/>
    <s v="TAMPA"/>
    <s v="FL"/>
    <n v="33618"/>
  </r>
  <r>
    <s v="Low"/>
    <s v="3004 MAGDALENE WOODS DR"/>
    <s v="TAMPA"/>
    <n v="33618"/>
    <x v="15"/>
    <n v="544407"/>
    <n v="545638"/>
    <s v="ownerOccupant"/>
    <n v="243453"/>
    <n v="45"/>
    <n v="3.5880946879500999"/>
    <m/>
    <m/>
    <s v="SHALINI R NEMANI"/>
    <s v="SHALINI.NEMANI@GMAIL.COM"/>
    <s v="6788601817 DNC"/>
    <s v="CHRISTAIN HERNANDEZ"/>
    <m/>
    <m/>
    <s v="3004 MAGDALENE WOODS DR"/>
    <s v="TAMPA"/>
    <s v="FL"/>
    <n v="33618"/>
  </r>
  <r>
    <s v="Low"/>
    <s v="4204 FORESTER LN"/>
    <s v="TAMPA"/>
    <n v="33618"/>
    <x v="70"/>
    <n v="348519"/>
    <n v="404231"/>
    <s v="ownerOccupant"/>
    <n v="156426"/>
    <n v="45"/>
    <n v="4.4831026023621003"/>
    <m/>
    <m/>
    <s v="ANJELICA NORRIS"/>
    <m/>
    <m/>
    <m/>
    <m/>
    <m/>
    <s v="4204 FORESTER LN"/>
    <s v="TAMPA"/>
    <s v="FL"/>
    <n v="33618"/>
  </r>
  <r>
    <s v="Low"/>
    <s v="16633 BRIGADOON DR"/>
    <s v="TAMPA"/>
    <n v="33618"/>
    <x v="20"/>
    <n v="220198"/>
    <n v="231558"/>
    <s v="ownerOccupant"/>
    <n v="99986"/>
    <n v="45"/>
    <n v="5.3460062711880196"/>
    <n v="5.3460062711880196"/>
    <n v="0.886328851833183"/>
    <s v="LOURDES LLORENS"/>
    <m/>
    <m/>
    <m/>
    <m/>
    <m/>
    <s v="16633 BRIGADOON DR"/>
    <s v="TAMPA"/>
    <s v="FL"/>
    <n v="33618"/>
  </r>
  <r>
    <s v="Low"/>
    <s v="3332 WESTMORELAND DR"/>
    <s v="TAMPA"/>
    <n v="33618"/>
    <x v="203"/>
    <n v="712249"/>
    <n v="773889"/>
    <s v="ownerOccupant"/>
    <n v="326460"/>
    <n v="46"/>
    <n v="5.4266306676871698"/>
    <m/>
    <m/>
    <s v="GEORGE BASSIL"/>
    <m/>
    <m/>
    <m/>
    <m/>
    <m/>
    <s v="3332 WESTMORELAND DR"/>
    <s v="TAMPA"/>
    <s v="FL"/>
    <n v="33618"/>
  </r>
  <r>
    <s v="Low"/>
    <s v="15225 W POND WOODS DR # 504"/>
    <s v="TAMPA"/>
    <n v="33618"/>
    <x v="8"/>
    <n v="311911"/>
    <n v="317495"/>
    <s v="ownerOccupant"/>
    <n v="144449"/>
    <n v="46"/>
    <n v="4.3432973393319303"/>
    <m/>
    <m/>
    <s v="WILLIAM SPEICHER"/>
    <m/>
    <m/>
    <s v="ANNE SPEICHER"/>
    <m/>
    <m/>
    <s v="4214 AVALON DR"/>
    <s v="WILMINGTON"/>
    <s v="MA"/>
    <n v="1887"/>
  </r>
  <r>
    <s v="Low"/>
    <s v="2543 CEDAR CYPRESS CT"/>
    <s v="TAMPA"/>
    <n v="33618"/>
    <x v="9"/>
    <n v="252103"/>
    <n v="247488"/>
    <s v="ownerOccupant"/>
    <n v="116230"/>
    <n v="46"/>
    <n v="5.8889965390096002"/>
    <m/>
    <m/>
    <s v="JAMES D CALLAWAY"/>
    <s v="CINDY@GREENACREPROPERTIES.COM"/>
    <s v="8134264696, 8134684058, 8134777751"/>
    <s v="JAMES D CALLAWAY"/>
    <m/>
    <m/>
    <s v="2543 CEDAR CYPRESS CT"/>
    <s v="TAMPA"/>
    <s v="FL"/>
    <n v="33618"/>
  </r>
  <r>
    <s v="Low"/>
    <s v="11401 CARROLLWOOD DR"/>
    <s v="TAMPA"/>
    <n v="33618"/>
    <x v="220"/>
    <n v="988814"/>
    <n v="849527"/>
    <s v="ownerOccupant"/>
    <n v="459614"/>
    <n v="46"/>
    <n v="4.47233039700318"/>
    <n v="0.39437340775587398"/>
    <m/>
    <s v="CRAIG A PUGH"/>
    <s v="C.PUGH4@YAHOO.COM"/>
    <s v="3123508535 DNC, 8139361963 DNC"/>
    <s v="JAMES S MALEK"/>
    <s v="JIMMALEK@AOL.COM"/>
    <s v="8139361963 DNC"/>
    <s v="11401 CARROLLWOOD DR"/>
    <s v="TAMPA"/>
    <s v="FL"/>
    <n v="33618"/>
  </r>
  <r>
    <s v="Low"/>
    <s v="13001 WHISPER SOUND DR"/>
    <s v="TAMPA"/>
    <n v="33618"/>
    <x v="169"/>
    <n v="647106"/>
    <n v="691434"/>
    <s v="ownerOccupant"/>
    <n v="297578"/>
    <n v="46"/>
    <n v="4.2223318942278896"/>
    <m/>
    <m/>
    <s v="BENJAMIN T VICTOR"/>
    <s v="BEN.VICTOR35@GMAIL.COM"/>
    <s v="9374692317 DNC"/>
    <s v="JENNIFER VICTOR"/>
    <m/>
    <m/>
    <s v="13001 WHISPER SOUND DR"/>
    <s v="TAMPA"/>
    <s v="FL"/>
    <n v="33618"/>
  </r>
  <r>
    <s v="Low"/>
    <s v="16024 GLEN HAVEN DR"/>
    <s v="TAMPA"/>
    <n v="33618"/>
    <x v="53"/>
    <n v="521583"/>
    <n v="560054"/>
    <s v="ownerOccupant"/>
    <n v="240498"/>
    <n v="46"/>
    <n v="6.2196437224337897"/>
    <m/>
    <m/>
    <s v="PATRICK H CLINTON"/>
    <s v="PATRICKCLINTON@MSN.COM"/>
    <s v="6062248858 DNC, 6066827430, 9042875982 DNC"/>
    <s v="PATRICK H CLINTON"/>
    <m/>
    <m/>
    <s v="16024 GLEN HAVEN DR"/>
    <s v="TAMPA"/>
    <s v="FL"/>
    <n v="33618"/>
  </r>
  <r>
    <s v="Low"/>
    <s v="3115 RESEDA CT"/>
    <s v="TAMPA"/>
    <n v="33618"/>
    <x v="97"/>
    <n v="450845"/>
    <n v="485060"/>
    <s v="ownerOccupant"/>
    <n v="208523"/>
    <n v="46"/>
    <n v="3.1820095560160202"/>
    <m/>
    <m/>
    <s v="EDWARD X WILLOUGHBY"/>
    <m/>
    <m/>
    <s v="KATHLEEN A WILLOUGHBY"/>
    <m/>
    <m/>
    <s v="3115 RESEDA CT"/>
    <s v="TAMPA"/>
    <s v="FL"/>
    <n v="33618"/>
  </r>
  <r>
    <s v="Low"/>
    <s v="3906 HUDSON LN"/>
    <s v="TAMPA"/>
    <n v="33618"/>
    <x v="27"/>
    <n v="337868"/>
    <n v="329534"/>
    <s v="ownerOccupant"/>
    <n v="157046"/>
    <n v="46"/>
    <n v="3.6687736174492902"/>
    <m/>
    <m/>
    <s v="RICHARD L MAHONEY"/>
    <s v="RLM7OF9@GMAIL.COM"/>
    <s v="8132310366 DNC, 8134252295, 8136070977"/>
    <s v="TOBEY K MAHONEY"/>
    <m/>
    <m/>
    <s v="3906 HUDSON LN"/>
    <s v="TAMPA"/>
    <s v="FL"/>
    <n v="33618"/>
  </r>
  <r>
    <s v="Low"/>
    <s v="11707 ROLLING OAKS LN"/>
    <s v="TAMPA"/>
    <n v="33618"/>
    <x v="193"/>
    <n v="653919"/>
    <n v="689154"/>
    <s v="ownerOccupant"/>
    <n v="302208"/>
    <n v="46"/>
    <n v="2.6658820146978202"/>
    <m/>
    <m/>
    <s v="JORGE L ARENCIBIA"/>
    <s v="OGJENN.ARENS@GMAIL.COM"/>
    <s v="6785913512 DNC"/>
    <s v="JORGE L ARENCIBIA"/>
    <m/>
    <m/>
    <s v="11707 ROLLING OAKS LN"/>
    <s v="TAMPA"/>
    <s v="FL"/>
    <n v="33618"/>
  </r>
  <r>
    <s v="Low"/>
    <s v="15011 LAKE EMERALD BLVD"/>
    <s v="TAMPA"/>
    <n v="33618"/>
    <x v="64"/>
    <n v="903730"/>
    <n v="968764"/>
    <s v="ownerOccupant"/>
    <n v="419006"/>
    <n v="46"/>
    <n v="3.89437688613849"/>
    <m/>
    <m/>
    <s v="CASEY D WRIGHT"/>
    <m/>
    <s v="5157782667 DNC"/>
    <s v="JENNIFER WRIGHT"/>
    <m/>
    <m/>
    <s v="15011 LAKE EMERALD BLVD"/>
    <s v="TAMPA"/>
    <s v="FL"/>
    <n v="33618"/>
  </r>
  <r>
    <s v="Low"/>
    <s v="10515 ORANGE GROVE DR"/>
    <s v="TAMPA"/>
    <n v="33618"/>
    <x v="45"/>
    <n v="462067"/>
    <n v="551562"/>
    <s v="ownerOccupant"/>
    <n v="211819"/>
    <n v="46"/>
    <n v="4.5798610024330397"/>
    <m/>
    <m/>
    <s v="DOUGLAS P METCALF"/>
    <s v="GRIMETIMEPW@GMAIL.COM"/>
    <s v="8133359611 DNC, 8133746260 DNC, 8136790449 DNC"/>
    <s v="ERIN L METCALF"/>
    <m/>
    <m/>
    <s v="10515 ORANGE GROVE DR"/>
    <s v="TAMPA"/>
    <s v="FL"/>
    <n v="33618"/>
  </r>
  <r>
    <s v="Low"/>
    <s v="3104 ARECA CIR"/>
    <s v="TAMPA"/>
    <n v="33618"/>
    <x v="25"/>
    <n v="456415"/>
    <n v="444639"/>
    <s v="ownerOccupant"/>
    <n v="209856"/>
    <n v="46"/>
    <n v="5.5852387411949902"/>
    <n v="2.4320129347433701"/>
    <m/>
    <s v="ELIZABETH S RIGGIO"/>
    <s v="BETHRIGGIO@AOL.COM"/>
    <s v="4073129159 DNC, 8132941888"/>
    <s v="JAMES R RIGGIO"/>
    <m/>
    <s v="8132393029 DNC, 8139090367, 8139609888 DNC"/>
    <s v="3104 ARECA CIR"/>
    <s v="TAMPA"/>
    <s v="FL"/>
    <n v="33618"/>
  </r>
  <r>
    <s v="Low"/>
    <s v="13602 S VILLAGE DR # 1306"/>
    <s v="TAMPA"/>
    <n v="33618"/>
    <x v="76"/>
    <n v="196817"/>
    <n v="198362"/>
    <s v="ownerOccupant"/>
    <n v="90410"/>
    <n v="46"/>
    <n v="3.0476050616350499"/>
    <m/>
    <m/>
    <s v="MERAV HALEVI"/>
    <m/>
    <m/>
    <s v="ILIANA GERBI"/>
    <m/>
    <m/>
    <s v="13602 S VILLAGE DR # 1306"/>
    <s v="TAMPA"/>
    <s v="FL"/>
    <n v="33618"/>
  </r>
  <r>
    <s v="Low"/>
    <s v="3010 PEACOCK LN"/>
    <s v="TAMPA"/>
    <n v="33618"/>
    <x v="207"/>
    <n v="672199"/>
    <n v="705378"/>
    <s v="ownerOccupant"/>
    <n v="310601"/>
    <n v="46"/>
    <n v="4.63362726186031"/>
    <m/>
    <m/>
    <s v="SHANNON FLOYD"/>
    <m/>
    <m/>
    <m/>
    <m/>
    <m/>
    <s v="3010 PEACOCK LN"/>
    <s v="TAMPA"/>
    <s v="FL"/>
    <n v="33618"/>
  </r>
  <r>
    <s v="Low"/>
    <s v="14508 ANCHORET RD"/>
    <s v="TAMPA"/>
    <n v="33618"/>
    <x v="158"/>
    <n v="712511"/>
    <n v="455000"/>
    <s v="ownerOccupant"/>
    <n v="328959"/>
    <n v="46"/>
    <n v="4.1067457839879502"/>
    <n v="2.45083180549332"/>
    <m/>
    <s v="MARCELA null GOMEZ"/>
    <s v="MARCEGOC@YAHOO.COM"/>
    <s v="8138301342, 8138423463 DNC"/>
    <s v="GUSTAVO MENDOZA"/>
    <m/>
    <m/>
    <s v="14508 ANCHORET RD"/>
    <s v="TAMPA"/>
    <s v="FL"/>
    <n v="33618"/>
  </r>
  <r>
    <s v="Low"/>
    <s v="13822 ORANGE SUNSET DR"/>
    <s v="TAMPA"/>
    <n v="33618"/>
    <x v="9"/>
    <n v="221044"/>
    <n v="204422"/>
    <s v="ownerOccupant"/>
    <n v="102244"/>
    <n v="46"/>
    <n v="6.4078217776470998"/>
    <n v="6.4078217776470998"/>
    <m/>
    <s v="VALERIE C PALAZZOLO"/>
    <s v="VALORY2012@GMAIL.COM"/>
    <s v="7277763314 DNC"/>
    <m/>
    <m/>
    <m/>
    <s v="13822 ORANGE SUNSET DR"/>
    <s v="TAMPA"/>
    <s v="FL"/>
    <n v="33618"/>
  </r>
  <r>
    <s v="Low"/>
    <s v="3339 FOXRIDGE CIR"/>
    <s v="TAMPA"/>
    <n v="33618"/>
    <x v="101"/>
    <n v="594517"/>
    <n v="616922"/>
    <s v="ownerOccupant"/>
    <n v="271756"/>
    <n v="46"/>
    <n v="4.42932715411564"/>
    <n v="0.542230379922092"/>
    <m/>
    <s v="DENISE M ANDERSON"/>
    <s v="DENISE0597@GMAIL.COM"/>
    <s v="7274006134 DNC, 8132452615 DNC"/>
    <s v="VANCE O ANDERSON"/>
    <s v="VANCE@VOADIGITAL.COM"/>
    <s v="7274006134 DNC, 8133686524"/>
    <s v="3339 FOXRIDGE CIR"/>
    <s v="TAMPA"/>
    <s v="FL"/>
    <n v="33618"/>
  </r>
  <r>
    <s v="Low"/>
    <s v="2910 CEDARIDGE DR"/>
    <s v="TAMPA"/>
    <n v="33618"/>
    <x v="139"/>
    <n v="351818"/>
    <n v="365225"/>
    <s v="ownerOccupant"/>
    <n v="160218"/>
    <n v="46"/>
    <n v="5.4508334398645903"/>
    <n v="3.4024463430903999"/>
    <n v="0.70352161190760598"/>
    <s v="TATIANA C PLATA"/>
    <s v="TATILOVESCHOCOLATE@GMAIL.COM"/>
    <n v="8137509151"/>
    <s v="MANUEL JOSE PEREZ"/>
    <m/>
    <m/>
    <s v="2910 CEDARIDGE DR"/>
    <s v="TAMPA"/>
    <s v="FL"/>
    <n v="33618"/>
  </r>
  <r>
    <s v="Low"/>
    <s v="10406 LAKE CARROLL WAY"/>
    <s v="TAMPA"/>
    <n v="33618"/>
    <x v="43"/>
    <n v="536074"/>
    <n v="518332"/>
    <s v="ownerOccupant"/>
    <n v="247596"/>
    <n v="46"/>
    <n v="0.52341408505699905"/>
    <m/>
    <m/>
    <s v="MICHAEL F SALGADO"/>
    <s v="MFSALGADO25@HOTMAIL.COM"/>
    <s v="8134517459, 8139324770 DNC, 8139357752 DNC"/>
    <m/>
    <m/>
    <m/>
    <s v="10406 LAKE CARROLL WAY"/>
    <s v="TAMPA"/>
    <s v="FL"/>
    <n v="33618"/>
  </r>
  <r>
    <s v="Low"/>
    <s v="4009 CARROLLWOOD VILLAGE DR"/>
    <s v="TAMPA"/>
    <n v="33618"/>
    <x v="196"/>
    <n v="916443"/>
    <n v="971201"/>
    <s v="ownerOccupant"/>
    <n v="425916"/>
    <n v="46"/>
    <n v="3.26266162693523"/>
    <m/>
    <m/>
    <s v="LISA S DELVECCHIO"/>
    <m/>
    <s v="8134427774 DNC"/>
    <s v="SHAWN HOOKER"/>
    <m/>
    <m/>
    <s v="4009 CARROLLWOOD VILLAGE DR"/>
    <s v="TAMPA"/>
    <s v="FL"/>
    <n v="33618"/>
  </r>
  <r>
    <s v="Low"/>
    <s v="3015 GRAHAM LN"/>
    <s v="TAMPA"/>
    <n v="33618"/>
    <x v="112"/>
    <n v="470504"/>
    <n v="510358"/>
    <s v="ownerOccupant"/>
    <n v="218260"/>
    <n v="46"/>
    <n v="2.9051347454637"/>
    <m/>
    <m/>
    <s v="MARIA L PALAZZOLO"/>
    <s v="MAIPIE27@YAHOO.COM"/>
    <s v="8137877888, 8139564647 DNC, 8139612013 DNC"/>
    <m/>
    <m/>
    <m/>
    <s v="3015 GRAHAM LN"/>
    <s v="TAMPA"/>
    <s v="FL"/>
    <n v="33618"/>
  </r>
  <r>
    <s v="Low"/>
    <s v="2803 SAFE HARBOR DR"/>
    <s v="TAMPA"/>
    <n v="33618"/>
    <x v="85"/>
    <n v="937951"/>
    <n v="975000"/>
    <s v="ownerOccupant"/>
    <n v="428221"/>
    <n v="46"/>
    <n v="3.3433067885055698"/>
    <m/>
    <m/>
    <s v="CYNTHIA A MOLINE"/>
    <s v="CAMOLINE@GMAIL.COM"/>
    <s v="8134957233 DNC, 8137847233 DNC, 8139322794 DNC"/>
    <s v="WILLIAM P MOLINE"/>
    <s v="BILL.MOLINE@GMAIL.COM"/>
    <s v="8136619478 DNC, 8139322794 DNC"/>
    <s v="2803 SAFE HARBOR DR"/>
    <s v="TAMPA"/>
    <s v="FL"/>
    <n v="33618"/>
  </r>
  <r>
    <s v="Low"/>
    <s v="3706 GREENERY CT APT 106"/>
    <s v="TAMPA"/>
    <n v="33618"/>
    <x v="74"/>
    <n v="270765"/>
    <n v="292252"/>
    <s v="ownerOccupant"/>
    <n v="123457"/>
    <n v="46"/>
    <n v="4.1390061786265404"/>
    <m/>
    <m/>
    <s v="JIUYING LIN"/>
    <m/>
    <m/>
    <s v="JESSICA LIN"/>
    <m/>
    <m/>
    <s v="3706 GREENERY CT APT 106"/>
    <s v="TAMPA"/>
    <s v="FL"/>
    <n v="33618"/>
  </r>
  <r>
    <s v="Low"/>
    <s v="3321 MORAN RD"/>
    <s v="TAMPA"/>
    <n v="33618"/>
    <x v="27"/>
    <n v="560364"/>
    <n v="608112"/>
    <s v="ownerOccupant"/>
    <n v="255556"/>
    <n v="46"/>
    <n v="4.4535223119835203"/>
    <n v="0.64169435499427496"/>
    <m/>
    <s v="GEORGIA A STONE"/>
    <s v="STONE3321@MSN.COM"/>
    <m/>
    <s v="GARY S STONE"/>
    <m/>
    <m/>
    <s v="3321 MORAN RD"/>
    <s v="TAMPA"/>
    <s v="FL"/>
    <n v="33618"/>
  </r>
  <r>
    <s v="Low"/>
    <s v="14243 AVON FARMS DR"/>
    <s v="TAMPA"/>
    <n v="33618"/>
    <x v="0"/>
    <n v="802233"/>
    <n v="852621"/>
    <s v="ownerOccupant"/>
    <n v="365197"/>
    <n v="46"/>
    <n v="4.1094374762295898"/>
    <n v="4.1094374762295898"/>
    <m/>
    <s v="SRIKANTH null DHARMAVARAM"/>
    <s v="SRIKU_D@YAHOO.COM"/>
    <s v="8138187281 DNC"/>
    <s v="NIRMAIA KAKKUPPI"/>
    <m/>
    <m/>
    <s v="14243 AVON FARMS DR"/>
    <s v="TAMPA"/>
    <s v="FL"/>
    <n v="33618"/>
  </r>
  <r>
    <s v="Low"/>
    <s v="3433 REYNOLDSWOOD DR"/>
    <s v="TAMPA"/>
    <n v="33618"/>
    <x v="189"/>
    <n v="680979"/>
    <n v="704750"/>
    <s v="ownerOccupant"/>
    <n v="310805"/>
    <n v="46"/>
    <n v="3.6067504621851301"/>
    <n v="2.9723418600657099"/>
    <m/>
    <s v="ANNA M SPICOLA"/>
    <s v="ANNA.SPICOLA@GMAIL.COM"/>
    <m/>
    <s v="RUSSELL C SPICOLA"/>
    <s v="ANNA.SPICOLA@GMAIL.COM"/>
    <s v="8132390133, 8135411084 DNC"/>
    <s v="3433 REYNOLDSWOOD DR"/>
    <s v="TAMPA"/>
    <s v="FL"/>
    <n v="33618"/>
  </r>
  <r>
    <s v="Low"/>
    <s v="4129 CARROLLWOOD VILLAGE DR"/>
    <s v="TAMPA"/>
    <n v="33618"/>
    <x v="39"/>
    <n v="910777"/>
    <n v="994951"/>
    <s v="ownerOccupant"/>
    <n v="416465"/>
    <n v="46"/>
    <n v="5.8836326569344797"/>
    <m/>
    <m/>
    <s v="EDGAR A MERCADO"/>
    <s v="SOYMERCA@YAHOO.COM"/>
    <s v="2484259971, 8134436066"/>
    <s v="RUTH null PEREIRA"/>
    <s v="VERDEPEREIRA@GMAIL.COM"/>
    <m/>
    <s v="4129 CARROLLWOOD VILLAGE DR"/>
    <s v="TAMPA"/>
    <s v="FL"/>
    <n v="33618"/>
  </r>
  <r>
    <s v="Low"/>
    <s v="10509 HOMESTEAD DR"/>
    <s v="TAMPA"/>
    <n v="33618"/>
    <x v="198"/>
    <n v="567163"/>
    <n v="589288"/>
    <s v="ownerOccupant"/>
    <n v="259553"/>
    <n v="46"/>
    <n v="4.26535394358572"/>
    <m/>
    <m/>
    <s v="WAYNE A CHANG"/>
    <s v="CHANGMEISTER64@YAHOO.COM"/>
    <s v="8138425397 DNC, 8139337017 DNC"/>
    <s v="GAIL MCDONALD-CHANG"/>
    <m/>
    <m/>
    <s v="10509 HOMESTEAD DR"/>
    <s v="TAMPA"/>
    <s v="FL"/>
    <n v="33618"/>
  </r>
  <r>
    <s v="Low"/>
    <s v="16654 BRIGADOON DR"/>
    <s v="TAMPA"/>
    <n v="33618"/>
    <x v="20"/>
    <n v="254728"/>
    <n v="263322"/>
    <s v="ownerOccupant"/>
    <n v="117635"/>
    <n v="46"/>
    <n v="1.75475540117026"/>
    <m/>
    <m/>
    <s v="CHERYL K PAASCH"/>
    <s v="CTRENSCH85@HOTMAIL.COM"/>
    <s v="8134159498, 8139694108 DNC"/>
    <m/>
    <m/>
    <m/>
    <s v="16654 BRIGADOON DR"/>
    <s v="TAMPA"/>
    <s v="FL"/>
    <n v="33618"/>
  </r>
  <r>
    <s v="Low"/>
    <s v="13806 CHERRY CREEK DR"/>
    <s v="TAMPA"/>
    <n v="33618"/>
    <x v="16"/>
    <n v="405983"/>
    <n v="434915"/>
    <s v="ownerOccupant"/>
    <n v="185554"/>
    <n v="46"/>
    <n v="4.0529890979378198"/>
    <m/>
    <m/>
    <s v="AROCHA AMANDA MIGUEZ"/>
    <m/>
    <m/>
    <s v="CHRISTOPHER PARKER"/>
    <m/>
    <m/>
    <s v="13806 CHERRY CREEK DR"/>
    <s v="TAMPA"/>
    <s v="FL"/>
    <n v="33618"/>
  </r>
  <r>
    <s v="Low"/>
    <s v="10354 CARROLLWOOD LN APT 198"/>
    <s v="TAMPA"/>
    <n v="33618"/>
    <x v="83"/>
    <n v="281061"/>
    <n v="298718"/>
    <s v="corporate"/>
    <n v="129604"/>
    <n v="46"/>
    <n v="3.24384931432945"/>
    <m/>
    <m/>
    <s v="HENRY MURPHY DOUG LLC"/>
    <m/>
    <m/>
    <s v="MARTINEZ ALICIA Y"/>
    <m/>
    <m/>
    <s v="11740 LIPSEY RD"/>
    <s v="TAMPA"/>
    <s v="FL"/>
    <n v="33618"/>
  </r>
  <r>
    <s v="Low"/>
    <s v="3166 VALLEY OAKS DR"/>
    <s v="TAMPA"/>
    <n v="33618"/>
    <x v="35"/>
    <n v="288360"/>
    <n v="294626"/>
    <s v="ownerOccupant"/>
    <n v="132699"/>
    <n v="46"/>
    <n v="4.7761076654905903"/>
    <m/>
    <m/>
    <s v="LISA M REYBURN"/>
    <m/>
    <m/>
    <m/>
    <m/>
    <m/>
    <s v="3166 VALLEY OAKS DR"/>
    <s v="TAMPA"/>
    <s v="FL"/>
    <n v="33618"/>
  </r>
  <r>
    <s v="Low"/>
    <s v="3237 LAUREL DALE DR"/>
    <s v="TAMPA"/>
    <n v="33618"/>
    <x v="95"/>
    <n v="336641"/>
    <n v="336453"/>
    <s v="ownerOccupant"/>
    <n v="156080"/>
    <n v="46"/>
    <n v="3.4723444758064499"/>
    <m/>
    <m/>
    <s v="CANNAVACCIUOLO ELIZABETH PAZ"/>
    <m/>
    <m/>
    <s v="CANNAVACCIUOLO ELIZABETH PAZ"/>
    <m/>
    <m/>
    <s v="3237 LAUREL DALE DR"/>
    <s v="TAMPA"/>
    <s v="FL"/>
    <n v="33618"/>
  </r>
  <r>
    <s v="Low"/>
    <s v="14046 BRIARDALE LN"/>
    <s v="TAMPA"/>
    <n v="33618"/>
    <x v="57"/>
    <n v="383624"/>
    <n v="397495"/>
    <s v="ownerOccupant"/>
    <n v="175875"/>
    <n v="46"/>
    <n v="4.97234498425677"/>
    <m/>
    <m/>
    <s v="RUDY C GONZALEZ"/>
    <m/>
    <n v="8137506824"/>
    <s v="CABALLERO RUDY GONZALEZ"/>
    <m/>
    <m/>
    <s v="14046 BRIARDALE LN"/>
    <s v="TAMPA"/>
    <s v="FL"/>
    <n v="33618"/>
  </r>
  <r>
    <s v="Low"/>
    <s v="16015 SADDLE CREEK DR"/>
    <s v="TAMPA"/>
    <n v="33618"/>
    <x v="117"/>
    <n v="304084"/>
    <n v="310341"/>
    <s v="ownerOccupant"/>
    <n v="140795"/>
    <n v="46"/>
    <n v="4.4347105758101799"/>
    <m/>
    <m/>
    <s v="JENNY W RODRIGUEZ"/>
    <m/>
    <s v="8138419236, 8138419318 DNC"/>
    <s v="ROBERT J MANALLI"/>
    <s v="ROBERT.MANALLI@YAHOO.COM"/>
    <s v="8137201647, 8138020118 DNC"/>
    <s v="16015 SADDLE CREEK DR"/>
    <s v="TAMPA"/>
    <s v="FL"/>
    <n v="33618"/>
  </r>
  <r>
    <s v="Low"/>
    <s v="14637 PAR CLUB CIR"/>
    <s v="TAMPA"/>
    <n v="33618"/>
    <x v="65"/>
    <n v="296353"/>
    <n v="281933"/>
    <s v="ownerOccupant"/>
    <n v="135088"/>
    <n v="46"/>
    <n v="2.8406247988537898"/>
    <m/>
    <m/>
    <s v="MICHA S OLIVIER"/>
    <s v="MICHAMOUSE7@YAHOO.COM"/>
    <s v="8132451294, 8132640145, 8139682593"/>
    <s v="MICHA S OLIVIER"/>
    <m/>
    <m/>
    <s v="14637 PAR CLUB CIR"/>
    <s v="TAMPA"/>
    <s v="FL"/>
    <n v="33618"/>
  </r>
  <r>
    <s v="Low"/>
    <s v="3407 EHRLICH RD"/>
    <s v="TAMPA"/>
    <n v="33618"/>
    <x v="27"/>
    <n v="602409"/>
    <n v="650093"/>
    <s v="ownerOccupant"/>
    <n v="278609"/>
    <n v="46"/>
    <n v="4.3325605251269401"/>
    <m/>
    <m/>
    <s v="BRITTANY C COLE"/>
    <s v="BCCOLE@MAIL.USF.EDU"/>
    <s v="8134438630 DNC, 8138332509 DNC, 8139604302 DNC"/>
    <s v="JOSHUA A MILLER"/>
    <s v="HOTGYBOIJ@GMAIL.COM"/>
    <s v="8138332509 DNC, 8138418392 DNC"/>
    <s v="3407 EHRLICH RD"/>
    <s v="TAMPA"/>
    <s v="FL"/>
    <n v="33618"/>
  </r>
  <r>
    <s v="Low"/>
    <s v="10709 CARROLL LAKE DR"/>
    <s v="TAMPA"/>
    <n v="33618"/>
    <x v="208"/>
    <n v="1100367"/>
    <n v="10000"/>
    <s v="ownerOccupant"/>
    <n v="506106"/>
    <n v="46"/>
    <n v="2.6282596842953501"/>
    <m/>
    <m/>
    <s v="KATHRYN A MUDANO"/>
    <s v="AKM1618@GMAIL.COM"/>
    <s v="8139308876 DNC"/>
    <s v="MATTHEW S MUDANO"/>
    <s v="MATTMUDANO@GMAIL.COM"/>
    <s v="8136254694 DNC, 8139308876 DNC, 8139664395 DNC"/>
    <s v="10709 CARROLL LAKE DR"/>
    <s v="TAMPA"/>
    <s v="FL"/>
    <n v="33618"/>
  </r>
  <r>
    <s v="Low"/>
    <s v="3260 FOX LAKE DR"/>
    <s v="TAMPA"/>
    <n v="33618"/>
    <x v="17"/>
    <n v="342564"/>
    <n v="350081"/>
    <s v="ownerOccupant"/>
    <n v="156811"/>
    <n v="46"/>
    <n v="2.7250343464692799"/>
    <m/>
    <m/>
    <s v="LETITIA B ALVAREZ"/>
    <s v="LBALVAREZ1973@YAHOO.COM"/>
    <s v="8135625057, 8135626373, 8135626378 DNC"/>
    <m/>
    <m/>
    <m/>
    <s v="3260 FOX LAKE DR"/>
    <s v="TAMPA"/>
    <s v="FL"/>
    <n v="33618"/>
  </r>
  <r>
    <s v="Low"/>
    <s v="15016 LAKE MAGDALENE BLVD"/>
    <s v="TAMPA"/>
    <n v="33618"/>
    <x v="27"/>
    <n v="546207"/>
    <n v="1900"/>
    <s v="ownerOccupant"/>
    <n v="249521"/>
    <n v="46"/>
    <n v="3.4669703032905201"/>
    <m/>
    <m/>
    <s v="TARIK AMEQRANE"/>
    <m/>
    <m/>
    <m/>
    <m/>
    <m/>
    <s v="15016 LAKE MAGDALENE BLVD"/>
    <s v="TAMPA"/>
    <s v="FL"/>
    <n v="33618"/>
  </r>
  <r>
    <s v="Low"/>
    <s v="3111 RESEDA CT"/>
    <s v="TAMPA"/>
    <n v="33618"/>
    <x v="97"/>
    <n v="463983"/>
    <n v="506593"/>
    <s v="ownerOccupant"/>
    <n v="215648"/>
    <n v="46"/>
    <n v="4.43202430627115"/>
    <n v="4.43202430627115"/>
    <m/>
    <s v="JACQUELYN R SATMARY"/>
    <s v="JSATMARY@YAHOO.COM"/>
    <s v="3522067683 DNC, 8137487883 DNC"/>
    <m/>
    <m/>
    <m/>
    <s v="3111 RESEDA CT"/>
    <s v="TAMPA"/>
    <s v="FL"/>
    <n v="33618"/>
  </r>
  <r>
    <s v="Low"/>
    <s v="13718 WILKES DR"/>
    <s v="TAMPA"/>
    <n v="33618"/>
    <x v="68"/>
    <n v="523194"/>
    <n v="549919"/>
    <s v="ownerOccupant"/>
    <n v="238878"/>
    <n v="46"/>
    <n v="5.1578309970815903"/>
    <n v="3.8728847605224499"/>
    <m/>
    <s v="MARIA L LETO"/>
    <m/>
    <s v="5405588664 DNC, 8135850305, 8135852668"/>
    <m/>
    <m/>
    <m/>
    <s v="13718 WILKES DR"/>
    <s v="TAMPA"/>
    <s v="FL"/>
    <n v="33618"/>
  </r>
  <r>
    <s v="Low"/>
    <s v="2833 GRAND KEMERTON PL"/>
    <s v="TAMPA"/>
    <n v="33618"/>
    <x v="6"/>
    <n v="434735"/>
    <n v="422116"/>
    <s v="ownerOccupant"/>
    <n v="199905"/>
    <n v="46"/>
    <n v="1.84869121260205"/>
    <m/>
    <m/>
    <s v="MEI H CHENG"/>
    <m/>
    <s v="3193587168 DNC, 3196212798 DNC"/>
    <s v="HIN KOI KWOK"/>
    <m/>
    <m/>
    <s v="2833 GRAND KEMERTON PL"/>
    <s v="TAMPA"/>
    <s v="FL"/>
    <n v="33618"/>
  </r>
  <r>
    <s v="Low"/>
    <s v="15505 N HIMES AVE"/>
    <s v="TAMPA"/>
    <n v="33618"/>
    <x v="27"/>
    <n v="416895"/>
    <n v="449739"/>
    <s v="ownerOccupant"/>
    <n v="189904"/>
    <n v="46"/>
    <n v="3.1739602585498798"/>
    <m/>
    <m/>
    <s v="LAYLA M COATES"/>
    <s v="LAYLAMARIACOATES@GMAIL.COM"/>
    <n v="8139653579"/>
    <s v="RORY J WILSON"/>
    <s v="RORYSON116@GMAIL.COM"/>
    <s v="4077975333, 8135265644"/>
    <s v="15505 N HIMES AVE"/>
    <s v="TAMPA"/>
    <s v="FL"/>
    <n v="33618"/>
  </r>
  <r>
    <s v="Low"/>
    <s v="16649 BRIGADOON DR"/>
    <s v="TAMPA"/>
    <n v="33618"/>
    <x v="20"/>
    <n v="217346"/>
    <n v="232924"/>
    <s v="ownerOccupant"/>
    <n v="99147"/>
    <n v="46"/>
    <n v="4.2547589356995799"/>
    <m/>
    <m/>
    <s v="SHARON S CANTERO"/>
    <s v="SANRUBI@AOL.COM"/>
    <s v="8134045017 DNC"/>
    <m/>
    <m/>
    <m/>
    <s v="16649 BRIGADOON DR"/>
    <s v="TAMPA"/>
    <s v="FL"/>
    <n v="33618"/>
  </r>
  <r>
    <s v="Low"/>
    <s v="11401 COUNTRY OAKS DR"/>
    <s v="TAMPA"/>
    <n v="33618"/>
    <x v="111"/>
    <n v="485406"/>
    <n v="495974"/>
    <s v="ownerOccupant"/>
    <n v="223475"/>
    <n v="46"/>
    <n v="5.1578314704674399"/>
    <m/>
    <m/>
    <s v="ALEJANDRO null ROQUE"/>
    <s v="ALE.ROQUE76@GMAIL.COM"/>
    <s v="8133254825 DNC"/>
    <s v="FIGUEREDO YANET ABREU"/>
    <m/>
    <m/>
    <s v="11401 COUNTRY OAKS DR"/>
    <s v="TAMPA"/>
    <s v="FL"/>
    <n v="33618"/>
  </r>
  <r>
    <s v="Low"/>
    <s v="13303 LAKE GEORGE PL"/>
    <s v="TAMPA"/>
    <n v="33618"/>
    <x v="50"/>
    <n v="554007"/>
    <n v="530915"/>
    <s v="ownerOccupant"/>
    <n v="253003"/>
    <n v="46"/>
    <n v="4.5153585889585797"/>
    <m/>
    <m/>
    <s v="FRANCISCO ADRIAN QUINTANA"/>
    <m/>
    <m/>
    <m/>
    <m/>
    <m/>
    <s v="13303 LAKE GEORGE PL"/>
    <s v="TAMPA"/>
    <s v="FL"/>
    <n v="33618"/>
  </r>
  <r>
    <s v="Low"/>
    <s v="12714 SEBRING BLVD"/>
    <s v="TAMPA"/>
    <n v="33618"/>
    <x v="28"/>
    <n v="455231"/>
    <n v="495209"/>
    <s v="ownerOccupant"/>
    <n v="211043"/>
    <n v="46"/>
    <n v="7.3298749519924797"/>
    <n v="6.9696598982290396"/>
    <m/>
    <s v="LORIE D GARCIA"/>
    <s v="DAVILA.LORIE@GMAIL.COM"/>
    <s v="8133340431 DNC"/>
    <m/>
    <m/>
    <m/>
    <s v="12714 SEBRING BLVD"/>
    <s v="TAMPA"/>
    <s v="FL"/>
    <n v="33618"/>
  </r>
  <r>
    <s v="Low"/>
    <s v="3909 NORTHAMPTON WAY"/>
    <s v="TAMPA"/>
    <n v="33618"/>
    <x v="166"/>
    <n v="866825"/>
    <n v="962585"/>
    <s v="ownerOccupant"/>
    <n v="402060"/>
    <n v="46"/>
    <n v="3.1820259579101902"/>
    <m/>
    <m/>
    <s v="JOSHUA M DONNELLY"/>
    <s v="JDONNELLY012@ME.COM"/>
    <s v="6023003789 DNC, 7149600540 DNC"/>
    <m/>
    <m/>
    <m/>
    <s v="3909 NORTHAMPTON WAY"/>
    <s v="TAMPA"/>
    <s v="FL"/>
    <n v="33618"/>
  </r>
  <r>
    <s v="Low"/>
    <s v="15818 GLENARN DR"/>
    <s v="TAMPA"/>
    <n v="33618"/>
    <x v="118"/>
    <n v="538778"/>
    <n v="562688"/>
    <s v="ownerOccupant"/>
    <n v="245841"/>
    <n v="46"/>
    <n v="3.9777248839481198"/>
    <n v="1.23310122803414"/>
    <m/>
    <s v="DONALD F REINHOLD"/>
    <s v="MERISOL094@GMAIL.COM"/>
    <s v="8139602066 DNC"/>
    <s v="KAREN D REINHOLD"/>
    <s v="KARENR415@MSN.COM"/>
    <s v="8136014358 DNC, 8139602066 DNC"/>
    <s v="15818 GLENARN DR"/>
    <s v="TAMPA"/>
    <s v="FL"/>
    <n v="33618"/>
  </r>
  <r>
    <s v="Low"/>
    <s v="13007 WHISPER BAY PL"/>
    <s v="TAMPA"/>
    <n v="33618"/>
    <x v="169"/>
    <n v="578508"/>
    <n v="672962"/>
    <s v="ownerOccupant"/>
    <n v="263732"/>
    <n v="46"/>
    <n v="3.8621339596089701"/>
    <m/>
    <m/>
    <s v="ELLEN M ROMANO"/>
    <m/>
    <m/>
    <s v="JASON A ROMANO"/>
    <m/>
    <m/>
    <s v="13007 WHISPER BAY PL"/>
    <s v="TAMPA"/>
    <s v="FL"/>
    <n v="33618"/>
  </r>
  <r>
    <s v="Low"/>
    <s v="15024 LAKE MAGDALENE BLVD"/>
    <s v="TAMPA"/>
    <n v="33618"/>
    <x v="27"/>
    <n v="469784"/>
    <n v="490061"/>
    <s v="ownerOccupant"/>
    <n v="216536"/>
    <n v="46"/>
    <n v="4.7411662193224799"/>
    <m/>
    <m/>
    <s v="SHELDON FULSE"/>
    <m/>
    <m/>
    <s v="NAOMI GORDON-FULSE"/>
    <m/>
    <m/>
    <s v="15024 LAKE MAGDALENE BLVD"/>
    <s v="TAMPA"/>
    <s v="FL"/>
    <n v="33618"/>
  </r>
  <r>
    <s v="Low"/>
    <s v="16116 NORTHGLENN DR"/>
    <s v="TAMPA"/>
    <n v="33618"/>
    <x v="187"/>
    <n v="358998"/>
    <n v="384086"/>
    <s v="corporate"/>
    <n v="165568"/>
    <n v="46"/>
    <n v="2.6981554666654199"/>
    <m/>
    <m/>
    <s v="INXS X LLC"/>
    <m/>
    <m/>
    <m/>
    <m/>
    <m/>
    <s v="PO BOX 447"/>
    <s v="ODESSA"/>
    <s v="FL"/>
    <n v="33556"/>
  </r>
  <r>
    <s v="Low"/>
    <s v="2704 DOERUN CT"/>
    <s v="TAMPA"/>
    <n v="33618"/>
    <x v="187"/>
    <n v="357335"/>
    <n v="372936"/>
    <s v="ownerOccupant"/>
    <n v="162805"/>
    <n v="46"/>
    <n v="6.3648223571597402"/>
    <n v="6.3648223572219704"/>
    <m/>
    <s v="PAOLA A CRUZ"/>
    <m/>
    <m/>
    <m/>
    <m/>
    <m/>
    <s v="2704 DOERUN CT"/>
    <s v="TAMPA"/>
    <s v="FL"/>
    <n v="33618"/>
  </r>
  <r>
    <s v="Low"/>
    <s v="3210 EHRLICH RD"/>
    <s v="TAMPA"/>
    <n v="33618"/>
    <x v="201"/>
    <n v="1311167"/>
    <n v="1436134"/>
    <s v="ownerOccupant"/>
    <n v="604328"/>
    <n v="46"/>
    <n v="6.2814894846114502"/>
    <n v="5.3943927104179101"/>
    <m/>
    <s v="PRASAD M KULKARNI"/>
    <s v="PRASAD.KULKARNI@USF.EDU"/>
    <s v="8134535383 DNC, 8135985261 DNC, 8139645239 DNC"/>
    <s v="VIDYA P KULKARNI"/>
    <m/>
    <s v="8134535383 DNC, 8135985126 DNC, 8139645239 DNC"/>
    <s v="3210 EHRLICH RD"/>
    <s v="TAMPA"/>
    <s v="FL"/>
    <n v="33618"/>
  </r>
  <r>
    <s v="Low"/>
    <s v="13713 WESTSHIRE DR"/>
    <s v="TAMPA"/>
    <n v="33618"/>
    <x v="122"/>
    <n v="455614"/>
    <n v="549593"/>
    <s v="ownerOccupant"/>
    <n v="207672"/>
    <n v="46"/>
    <n v="7.7707374537970404"/>
    <m/>
    <m/>
    <s v="HEATHER D POLK"/>
    <s v="HEATHER.POLK@YAHOO.COM"/>
    <s v="8137850273 DNC"/>
    <s v="STEVEN A POLK"/>
    <s v="STEVENP@NINTHHOUSE.COM"/>
    <n v="8139641796"/>
    <s v="13713 WESTSHIRE DR"/>
    <s v="TAMPA"/>
    <s v="FL"/>
    <n v="33618"/>
  </r>
  <r>
    <s v="Low"/>
    <s v="14669 VILLAGE GLEN CIR"/>
    <s v="TAMPA"/>
    <n v="33618"/>
    <x v="162"/>
    <n v="500771"/>
    <n v="522231"/>
    <s v="ownerOccupant"/>
    <n v="229184"/>
    <n v="46"/>
    <n v="4.7089097294093403"/>
    <m/>
    <m/>
    <s v="DAVID M KLEIN"/>
    <s v="JETSNMETS@GMAIL.COM"/>
    <s v="8139652629 DNC"/>
    <s v="LYNN TAMARA KLEIN"/>
    <m/>
    <m/>
    <s v="14669 VILLAGE GLEN CIR"/>
    <s v="TAMPA"/>
    <s v="FL"/>
    <n v="33618"/>
  </r>
  <r>
    <s v="Low"/>
    <s v="16422 LAKE HEATHER DR"/>
    <s v="TAMPA"/>
    <n v="33618"/>
    <x v="61"/>
    <n v="517930"/>
    <n v="529842"/>
    <s v="ownerOccupant"/>
    <n v="236765"/>
    <n v="46"/>
    <n v="2.9427816666044402"/>
    <m/>
    <m/>
    <s v="TIMOTHY S MELLINGER"/>
    <s v="TMELLINGER@COMCAST.NET"/>
    <s v="8139636597 DNC"/>
    <m/>
    <m/>
    <m/>
    <s v="16422 LAKE HEATHER DR"/>
    <s v="TAMPA"/>
    <s v="FL"/>
    <n v="33618"/>
  </r>
  <r>
    <s v="Low"/>
    <s v="3313 RUSSETT DR"/>
    <s v="TAMPA"/>
    <n v="33618"/>
    <x v="132"/>
    <n v="350179"/>
    <n v="352362"/>
    <s v="ownerOccupant"/>
    <n v="161546"/>
    <n v="46"/>
    <n v="4.0314913441793596"/>
    <m/>
    <m/>
    <s v="VICTOR A MASIAS"/>
    <s v="BETO_1212@HOTMAIL.COM"/>
    <m/>
    <m/>
    <m/>
    <m/>
    <s v="3313 RUSSETT DR"/>
    <s v="TAMPA"/>
    <s v="FL"/>
    <n v="33618"/>
  </r>
  <r>
    <s v="Low"/>
    <s v="3229 LAUREL DALE DR"/>
    <s v="TAMPA"/>
    <n v="33618"/>
    <x v="95"/>
    <n v="328649"/>
    <n v="336090"/>
    <s v="ownerOccupant"/>
    <n v="155593"/>
    <n v="47"/>
    <n v="3.5153408824298"/>
    <m/>
    <m/>
    <s v="JENNY GUILLEN"/>
    <m/>
    <m/>
    <m/>
    <m/>
    <m/>
    <s v="3229 LAUREL DALE DR"/>
    <s v="TAMPA"/>
    <s v="FL"/>
    <n v="33618"/>
  </r>
  <r>
    <s v="Low"/>
    <s v="2505 VINY CT"/>
    <s v="TAMPA"/>
    <n v="33618"/>
    <x v="178"/>
    <n v="482313"/>
    <n v="555483"/>
    <s v="ownerOccupant"/>
    <n v="228397"/>
    <n v="47"/>
    <n v="4.22770674105809"/>
    <m/>
    <m/>
    <s v="JESSICA WHITE"/>
    <m/>
    <m/>
    <s v="CHRISTOPHER WHITE"/>
    <m/>
    <m/>
    <s v="2505 VINY CT"/>
    <s v="TAMPA"/>
    <s v="FL"/>
    <n v="33618"/>
  </r>
  <r>
    <s v="Low"/>
    <s v="4206 FAIRWAY RUN"/>
    <s v="TAMPA"/>
    <n v="33618"/>
    <x v="88"/>
    <n v="431795"/>
    <n v="404790"/>
    <s v="ownerOccupant"/>
    <n v="202054"/>
    <n v="47"/>
    <n v="3.8701818555854199"/>
    <m/>
    <m/>
    <s v="JARET C NICHOLS"/>
    <s v="JNIC002@GMAIL.COM"/>
    <s v="8137651379 DNC"/>
    <s v="TINA L VEALE"/>
    <s v="ARIESTAR76@YAHOO.COM"/>
    <s v="8452256209 DNC, 8455197073 DNC"/>
    <s v="4206 FAIRWAY RUN"/>
    <s v="TAMPA"/>
    <s v="FL"/>
    <n v="33618"/>
  </r>
  <r>
    <s v="Low"/>
    <s v="2522 N HABANA PL"/>
    <s v="TAMPA"/>
    <n v="33618"/>
    <x v="31"/>
    <n v="386514"/>
    <n v="391974"/>
    <s v="ownerOccupant"/>
    <n v="183000"/>
    <n v="47"/>
    <n v="5.8298595292276403"/>
    <m/>
    <m/>
    <s v="GALDO YAYLI OJEDA"/>
    <m/>
    <m/>
    <s v="SOSA IRAELIO SOTOLONGO"/>
    <m/>
    <m/>
    <s v="2522 N HABANA PL"/>
    <s v="TAMPA"/>
    <s v="FL"/>
    <n v="33618"/>
  </r>
  <r>
    <s v="Low"/>
    <s v="13834 CHERRY CREEK DR"/>
    <s v="TAMPA"/>
    <n v="33618"/>
    <x v="4"/>
    <n v="454840"/>
    <n v="479329"/>
    <s v="ownerOccupant"/>
    <n v="216012"/>
    <n v="47"/>
    <n v="3.9669563035145301"/>
    <m/>
    <m/>
    <s v="DIEGO LOPERA"/>
    <m/>
    <m/>
    <m/>
    <m/>
    <m/>
    <s v="13834 CHERRY CREEK DR"/>
    <s v="TAMPA"/>
    <s v="FL"/>
    <n v="33618"/>
  </r>
  <r>
    <s v="Low"/>
    <s v="10391 CARROLLWOOD LN APT 295"/>
    <s v="TAMPA"/>
    <n v="33618"/>
    <x v="83"/>
    <n v="282531"/>
    <n v="284970"/>
    <s v="ownerOccupant"/>
    <n v="132971"/>
    <n v="47"/>
    <n v="6.3701823713161998"/>
    <m/>
    <m/>
    <s v="KIMBERLY S BOONE"/>
    <s v="KBOONE526@GMAIL.COM"/>
    <s v="7279378939 DNC, 8133821232 DNC, 8139300742 DNC"/>
    <m/>
    <m/>
    <m/>
    <s v="10391 CARROLLWOOD LN APT 295"/>
    <s v="TAMPA"/>
    <s v="FL"/>
    <n v="33618"/>
  </r>
  <r>
    <s v="Low"/>
    <s v="2510 GREENMOOR PL"/>
    <s v="TAMPA"/>
    <n v="33618"/>
    <x v="146"/>
    <n v="478373"/>
    <n v="483096"/>
    <s v="ownerOccupant"/>
    <n v="225647"/>
    <n v="47"/>
    <n v="5.2330868095069096"/>
    <m/>
    <m/>
    <s v="MISAEL E ECHEVARRIA"/>
    <m/>
    <m/>
    <s v="RODRIGUEZ YAMILE ECHEVARRIA"/>
    <m/>
    <m/>
    <s v="2510 GREENMOOR PL"/>
    <s v="TAMPA"/>
    <s v="FL"/>
    <n v="33618"/>
  </r>
  <r>
    <s v="Low"/>
    <s v="16605 CALICO PL"/>
    <s v="TAMPA"/>
    <n v="33618"/>
    <x v="52"/>
    <n v="417189"/>
    <n v="418187"/>
    <s v="ownerOccupant"/>
    <n v="196771"/>
    <n v="47"/>
    <n v="17.700828744990702"/>
    <m/>
    <m/>
    <s v="RAMON P BOCARRO"/>
    <m/>
    <m/>
    <m/>
    <m/>
    <m/>
    <s v="10611 MISTFLOWER LN"/>
    <s v="TAMPA"/>
    <s v="FL"/>
    <n v="33647"/>
  </r>
  <r>
    <s v="Low"/>
    <s v="10819 N HUBERT AVE"/>
    <s v="TAMPA"/>
    <n v="33618"/>
    <x v="27"/>
    <n v="380598"/>
    <n v="380609"/>
    <s v="ownerOccupant"/>
    <n v="177420"/>
    <n v="47"/>
    <n v="4.24652882143568"/>
    <m/>
    <m/>
    <s v="CAESAR null KHALIFEH"/>
    <s v="CAESAR.KHALIFEH@GMAIL.COM"/>
    <m/>
    <s v="QUESADA ALEXANDER SUAREZ"/>
    <m/>
    <m/>
    <s v="10819 N HUBERT AVE"/>
    <s v="TAMPA"/>
    <s v="FL"/>
    <n v="33618"/>
  </r>
  <r>
    <s v="Low"/>
    <s v="10029 ORANGE GROVE DR"/>
    <s v="TAMPA"/>
    <n v="33618"/>
    <x v="192"/>
    <n v="1182250"/>
    <n v="1372129"/>
    <s v="ownerOccupant"/>
    <n v="556207"/>
    <n v="47"/>
    <n v="13.9804000314242"/>
    <n v="7.9481419669080999"/>
    <m/>
    <s v="BRIAN E CODE"/>
    <s v="BCODE@CODESMITHFINANCIAL.COM"/>
    <s v="8133346530 DNC, 8138301257 DNC, 8139338470 DNC"/>
    <s v="KAREN P CODE"/>
    <s v="KCODE1@VERIZON.NET"/>
    <s v="8139338470 DNC"/>
    <s v="10029 ORANGE GROVE DR"/>
    <s v="TAMPA"/>
    <s v="FL"/>
    <n v="33618"/>
  </r>
  <r>
    <s v="Low"/>
    <s v="16002 SADDLE CREEK DR"/>
    <s v="TAMPA"/>
    <n v="33618"/>
    <x v="117"/>
    <n v="389345"/>
    <n v="398073"/>
    <s v="ownerOccupant"/>
    <n v="183082"/>
    <n v="47"/>
    <n v="4.7572819881583497"/>
    <m/>
    <m/>
    <s v="CABALE ELIZABETH GARCIA"/>
    <m/>
    <m/>
    <s v="SANTANA ALFREDO ROSARIO"/>
    <m/>
    <m/>
    <s v="16002 SADDLE CREEK DR"/>
    <s v="TAMPA"/>
    <s v="FL"/>
    <n v="33618"/>
  </r>
  <r>
    <s v="Low"/>
    <s v="4304 CARROLLWOOD VILLAGE DR"/>
    <s v="TAMPA"/>
    <n v="33618"/>
    <x v="191"/>
    <n v="920866"/>
    <n v="989074"/>
    <s v="ownerOccupant"/>
    <n v="436325"/>
    <n v="47"/>
    <n v="3.5502927409087501"/>
    <m/>
    <m/>
    <s v="KYLE B REED"/>
    <s v="KEIARAREED@GMAIL.COM"/>
    <s v="2025529148 DNC, 8139630702 DNC"/>
    <s v="GIGI REED YUEN"/>
    <m/>
    <m/>
    <s v="4304 CARROLLWOOD VILLAGE DR"/>
    <s v="TAMPA"/>
    <s v="FL"/>
    <n v="33618"/>
  </r>
  <r>
    <s v="Low"/>
    <s v="3220 TARAGROVE DR"/>
    <s v="TAMPA"/>
    <n v="33618"/>
    <x v="68"/>
    <n v="440245"/>
    <n v="476627"/>
    <s v="ownerOccupant"/>
    <n v="208963"/>
    <n v="47"/>
    <n v="3.80835774949596"/>
    <m/>
    <m/>
    <s v="GRACE null DAVILA"/>
    <s v="GRACE.ROSARIO1@GMAIL.COM"/>
    <s v="8139819139, 9104947263"/>
    <m/>
    <m/>
    <m/>
    <s v="3220 TARAGROVE DR"/>
    <s v="TAMPA"/>
    <s v="FL"/>
    <n v="33618"/>
  </r>
  <r>
    <s v="Low"/>
    <s v="11706 PLUMOSA RD"/>
    <s v="TAMPA"/>
    <n v="33618"/>
    <x v="120"/>
    <n v="865132"/>
    <n v="914880"/>
    <s v="ownerOccupant"/>
    <n v="406718"/>
    <n v="47"/>
    <n v="4.2787880888465697"/>
    <m/>
    <m/>
    <s v="BLAIR GREENE"/>
    <m/>
    <m/>
    <s v="JOHN GREENE"/>
    <m/>
    <m/>
    <s v="11706 PLUMOSA RD"/>
    <s v="TAMPA"/>
    <s v="FL"/>
    <n v="33618"/>
  </r>
  <r>
    <s v="Low"/>
    <s v="14302 BRENTWOOD DR"/>
    <s v="TAMPA"/>
    <n v="33618"/>
    <x v="134"/>
    <n v="493903"/>
    <n v="508314"/>
    <s v="ownerOccupant"/>
    <n v="229780"/>
    <n v="47"/>
    <n v="5.1067450784672399"/>
    <m/>
    <m/>
    <s v="MARITERE null CARRERAS"/>
    <s v="M_CARRERAS@AOL.COM"/>
    <s v="3059340305, 7869537030"/>
    <s v="NELSON A CARRERAS"/>
    <s v="NELSON.CARRERAS@AOL.COM"/>
    <n v="3059340305"/>
    <s v="14302 BRENTWOOD DR"/>
    <s v="TAMPA"/>
    <s v="FL"/>
    <n v="33618"/>
  </r>
  <r>
    <s v="Low"/>
    <s v="9808 LOMBARD CT APT 108"/>
    <s v="TAMPA"/>
    <n v="33618"/>
    <x v="74"/>
    <n v="238020"/>
    <n v="249515"/>
    <s v="ownerOccupant"/>
    <n v="112333"/>
    <n v="47"/>
    <n v="5.0853044770768996"/>
    <n v="1.94276777351528"/>
    <m/>
    <s v="JOSE L NUNEZ"/>
    <s v="PRESIDENTE.TAMPA@VERIZON.NET"/>
    <s v="8138772531 DNC, 8139170739"/>
    <s v="GEURLEN N FERNANDEZ"/>
    <m/>
    <m/>
    <s v="9809 LOMBARD CT # 108"/>
    <s v="TAMPA"/>
    <s v="FL"/>
    <n v="33618"/>
  </r>
  <r>
    <s v="Low"/>
    <s v="16620 VALLELY DR"/>
    <s v="TAMPA"/>
    <n v="33618"/>
    <x v="135"/>
    <n v="705317"/>
    <n v="711579"/>
    <s v="ownerOccupant"/>
    <n v="333154"/>
    <n v="47"/>
    <n v="4.0825527219919797"/>
    <m/>
    <m/>
    <s v="JUSTIN M RAMEDIA"/>
    <s v="JUSTINRAMEDIA@GMAIL.COM"/>
    <s v="4074626520 DNC"/>
    <s v="MIRANDA RAMEDIA"/>
    <m/>
    <m/>
    <s v="16620 VALLELY DR"/>
    <s v="TAMPA"/>
    <s v="FL"/>
    <n v="33618"/>
  </r>
  <r>
    <s v="Low"/>
    <s v="12728 CARTE DR"/>
    <s v="TAMPA"/>
    <n v="33618"/>
    <x v="28"/>
    <n v="461145"/>
    <n v="491546"/>
    <s v="ownerOccupant"/>
    <n v="217351"/>
    <n v="47"/>
    <n v="5.9266392040646103"/>
    <n v="4.4320155481506296"/>
    <m/>
    <s v="LYNNE MERCEDES"/>
    <m/>
    <m/>
    <m/>
    <m/>
    <m/>
    <s v="12728 CARTE DR"/>
    <s v="TAMPA"/>
    <s v="FL"/>
    <n v="33618"/>
  </r>
  <r>
    <s v="Low"/>
    <s v="13733 JUNIPER BLOSSOM DR"/>
    <s v="TAMPA"/>
    <n v="33618"/>
    <x v="9"/>
    <n v="272352"/>
    <n v="248643"/>
    <s v="ownerOccupant"/>
    <n v="128052"/>
    <n v="47"/>
    <n v="3.36481125018667"/>
    <m/>
    <m/>
    <s v="MARTIN PALENIK"/>
    <m/>
    <m/>
    <s v="RAMELA TRUSLER"/>
    <m/>
    <m/>
    <s v="13733 JUNIPER BLOSSOM DR"/>
    <s v="TAMPA"/>
    <s v="FL"/>
    <n v="33618"/>
  </r>
  <r>
    <s v="Low"/>
    <s v="3701 CHAMPAGNE DR APT 201"/>
    <s v="TAMPA"/>
    <n v="33618"/>
    <x v="74"/>
    <n v="233284"/>
    <n v="236278"/>
    <s v="corporate"/>
    <n v="110494"/>
    <n v="47"/>
    <n v="1.6631985753621501"/>
    <m/>
    <m/>
    <s v="DEV PROPERTIES LLC"/>
    <m/>
    <m/>
    <m/>
    <m/>
    <m/>
    <s v="130 COMMONWEALTH CT N"/>
    <s v="SAINT PETERSBURG"/>
    <s v="FL"/>
    <n v="33716"/>
  </r>
  <r>
    <s v="Low"/>
    <s v="12731 SEBRING BLVD"/>
    <s v="TAMPA"/>
    <n v="33618"/>
    <x v="28"/>
    <n v="396231"/>
    <n v="414311"/>
    <s v="ownerOccupant"/>
    <n v="187428"/>
    <n v="47"/>
    <n v="4.7088975004666898"/>
    <m/>
    <m/>
    <s v="JOSE E GONZALEZ"/>
    <m/>
    <n v="8132605043"/>
    <m/>
    <m/>
    <m/>
    <s v="12731 SEBRING BLVD"/>
    <s v="TAMPA"/>
    <s v="FL"/>
    <n v="33618"/>
  </r>
  <r>
    <s v="Low"/>
    <s v="3311 MCFARLAND RD"/>
    <s v="TAMPA"/>
    <n v="33618"/>
    <x v="182"/>
    <n v="525747"/>
    <n v="528642"/>
    <s v="ownerOccupant"/>
    <n v="249317"/>
    <n v="47"/>
    <n v="4.14169388515531"/>
    <m/>
    <m/>
    <s v="MATTHEW J ENERING"/>
    <s v="ENERING@BGARCH.COM"/>
    <s v="4153550618 DNC, 4155058570 DNC, 4158461306 DNC"/>
    <s v="ADRIANNE P ENERING"/>
    <m/>
    <m/>
    <s v="3311 MCFARLAND RD"/>
    <s v="TAMPA"/>
    <s v="FL"/>
    <n v="33618"/>
  </r>
  <r>
    <s v="Low"/>
    <s v="12531 SAINT CHARLOTTE DR"/>
    <s v="TAMPA"/>
    <n v="33618"/>
    <x v="221"/>
    <n v="838827"/>
    <n v="844414"/>
    <s v="ownerOccupant"/>
    <n v="391225"/>
    <n v="47"/>
    <n v="5.0234145468687696"/>
    <n v="2.6443822888042599"/>
    <m/>
    <s v="CATHY A YOUNT"/>
    <s v="CATHY.YOUNT@GMAIL.COM"/>
    <s v="8132690744, 8133827777 DNC"/>
    <s v="JAMES T YOUNT"/>
    <s v="CATHY.YOUNT@GMAIL.COM"/>
    <s v="8132205645 DNC, 8132690744, 8139681750 DNC"/>
    <s v="12531 SAINT CHARLOTTE DR"/>
    <s v="TAMPA"/>
    <s v="FL"/>
    <n v="33618"/>
  </r>
  <r>
    <s v="Low"/>
    <s v="16706 VALLELY DR"/>
    <s v="TAMPA"/>
    <n v="33618"/>
    <x v="135"/>
    <n v="621984"/>
    <n v="635455"/>
    <s v="ownerOccupant"/>
    <n v="293829"/>
    <n v="47"/>
    <n v="3.51803916150189"/>
    <n v="3.0583617421470501"/>
    <m/>
    <s v="COURTNEY A BOWERSOX"/>
    <s v="BOWERSOXCOURTNEY@GMAIL.COM"/>
    <s v="7065757205, 8132526263"/>
    <s v="JOSHUA J BOWERSOX"/>
    <s v="JOSHCOURTNEY1210@GMAIL.COM"/>
    <s v="8132526263, 8133621752 DNC, 8134420313"/>
    <s v="16706 VALLELY DR"/>
    <s v="TAMPA"/>
    <s v="FL"/>
    <n v="33618"/>
  </r>
  <r>
    <s v="Low"/>
    <s v="16005 HAMPTON VILLAGE DR"/>
    <s v="TAMPA"/>
    <n v="33618"/>
    <x v="160"/>
    <n v="544911"/>
    <n v="600404"/>
    <s v="ownerOccupant"/>
    <n v="255026"/>
    <n v="47"/>
    <n v="3.5072864748854999"/>
    <m/>
    <m/>
    <s v="LISA A WALSH"/>
    <s v="WALSHLISA@HOTMAIL.COM"/>
    <s v="5852712561 DNC, 8137531316"/>
    <s v="TIMOTHY P WALSH"/>
    <m/>
    <s v="5852712561 DNC"/>
    <s v="16005 HAMPTON VILLAGE DR"/>
    <s v="TAMPA"/>
    <s v="FL"/>
    <n v="33618"/>
  </r>
  <r>
    <s v="Low"/>
    <s v="3327 VALENCIA RD"/>
    <s v="TAMPA"/>
    <n v="33618"/>
    <x v="116"/>
    <n v="502895"/>
    <n v="536970"/>
    <s v="ownerOccupant"/>
    <n v="237330"/>
    <n v="47"/>
    <n v="3.87825444998257"/>
    <m/>
    <m/>
    <s v="TRACY L DIBARO"/>
    <s v="TRACYD03@HOTMAIL.COM"/>
    <n v="8133482830"/>
    <s v="VINCENT E LOPEZ"/>
    <s v="VLO2723@GMAIL.COM"/>
    <s v="8138726507, 8139286925, 8139333287 DNC"/>
    <s v="3327 VALENCIA RD"/>
    <s v="TAMPA"/>
    <s v="FL"/>
    <n v="33618"/>
  </r>
  <r>
    <s v="Low"/>
    <s v="16004 SPLITLOG DR"/>
    <s v="TAMPA"/>
    <n v="33618"/>
    <x v="117"/>
    <n v="338108"/>
    <n v="348188"/>
    <s v="ownerOccupant"/>
    <n v="157250"/>
    <n v="47"/>
    <n v="5.2895450034535498"/>
    <m/>
    <m/>
    <s v="MELANIE null ROSARIO"/>
    <s v="MELANIEROSARIO93@GMAIL.COM"/>
    <m/>
    <s v="CASTRO ORLANDO GONZALEZ"/>
    <m/>
    <m/>
    <s v="16004 SPLITLOG DR"/>
    <s v="TAMPA"/>
    <s v="FL"/>
    <n v="33618"/>
  </r>
  <r>
    <s v="Low"/>
    <s v="3317 FOXRIDGE CIR"/>
    <s v="TAMPA"/>
    <n v="33618"/>
    <x v="101"/>
    <n v="531342"/>
    <n v="559212"/>
    <s v="ownerOccupant"/>
    <n v="249001"/>
    <n v="47"/>
    <n v="4.1470721248070896"/>
    <m/>
    <m/>
    <s v="MARTIN G BURKE"/>
    <s v="MGB711@YAHOO.COM"/>
    <n v="8132940608"/>
    <s v="HEATHER BURKE"/>
    <m/>
    <m/>
    <s v="3317 FOXRIDGE CIR"/>
    <s v="TAMPA"/>
    <s v="FL"/>
    <n v="33618"/>
  </r>
  <r>
    <s v="Low"/>
    <s v="4103 COURTSIDE WAY"/>
    <s v="TAMPA"/>
    <n v="33618"/>
    <x v="13"/>
    <n v="607893"/>
    <n v="635984"/>
    <s v="ownerOccupant"/>
    <n v="287762"/>
    <n v="47"/>
    <n v="3.2492229165111"/>
    <m/>
    <m/>
    <s v="KELLEY AND EARL"/>
    <m/>
    <m/>
    <s v="undefined SIMS"/>
    <m/>
    <m/>
    <s v="4103 COURTSIDE WAY"/>
    <s v="TAMPA"/>
    <s v="FL"/>
    <n v="33618"/>
  </r>
  <r>
    <s v="Low"/>
    <s v="9410 CITRUS GLEN PL"/>
    <s v="TAMPA"/>
    <n v="33618"/>
    <x v="99"/>
    <n v="320376"/>
    <n v="321931"/>
    <s v="ownerOccupant"/>
    <n v="151613"/>
    <n v="47"/>
    <n v="3.8029863578380101"/>
    <m/>
    <m/>
    <s v="DEEPTHI KATUKU"/>
    <m/>
    <m/>
    <s v="RAVI AKUGHOTA"/>
    <m/>
    <m/>
    <s v="6036 CEZANNE CT"/>
    <s v="ROANOKE"/>
    <s v="VA"/>
    <n v="24018"/>
  </r>
  <r>
    <s v="Low"/>
    <s v="12716 GREENMOOR DR"/>
    <s v="TAMPA"/>
    <n v="33618"/>
    <x v="159"/>
    <n v="378246"/>
    <n v="403703"/>
    <s v="ownerOccupant"/>
    <n v="176436"/>
    <n v="47"/>
    <n v="1.9481478634632601"/>
    <m/>
    <m/>
    <s v="XUANDAI T HOANG"/>
    <s v="XUANDAIHOANG2013@GMAIL.COM"/>
    <m/>
    <m/>
    <m/>
    <m/>
    <s v="12716 GREENMOOR DR"/>
    <s v="TAMPA"/>
    <s v="FL"/>
    <n v="33618"/>
  </r>
  <r>
    <s v="Low"/>
    <s v="13730 ORANGE SUNSET DR"/>
    <s v="TAMPA"/>
    <n v="33618"/>
    <x v="9"/>
    <n v="245839"/>
    <n v="236033"/>
    <s v="corporate"/>
    <n v="114432"/>
    <n v="47"/>
    <n v="18.5422345715725"/>
    <m/>
    <m/>
    <s v="DAVID GOLDSMITH PROPERTIES LLC"/>
    <m/>
    <m/>
    <m/>
    <m/>
    <m/>
    <s v="PO BOX 130606"/>
    <s v="TAMPA"/>
    <s v="FL"/>
    <n v="33681"/>
  </r>
  <r>
    <s v="Low"/>
    <s v="16120 SAGEBRUSH RD"/>
    <s v="TAMPA"/>
    <n v="33618"/>
    <x v="125"/>
    <n v="356853"/>
    <n v="383906"/>
    <s v="ownerOccupant"/>
    <n v="168271"/>
    <n v="47"/>
    <n v="5.6687835137993199"/>
    <n v="4.0933098404208899"/>
    <m/>
    <s v="ALFREDO E FERRADAS"/>
    <s v="TAOMING@21CN.COM"/>
    <n v="8135266390"/>
    <s v="ARIAS DORIS JACINTO"/>
    <m/>
    <m/>
    <s v="16120 SAGEBRUSH RD"/>
    <s v="TAMPA"/>
    <s v="FL"/>
    <n v="33618"/>
  </r>
  <r>
    <s v="Low"/>
    <s v="11407 PALDAO RD"/>
    <s v="TAMPA"/>
    <n v="33618"/>
    <x v="165"/>
    <n v="756260"/>
    <n v="809114"/>
    <s v="ownerOccupant"/>
    <n v="356117"/>
    <n v="47"/>
    <n v="2.8486861849424998"/>
    <m/>
    <m/>
    <s v="KYLE A WARREN"/>
    <s v="KWARREN@TAMPABRASS.COM"/>
    <n v="8137679311"/>
    <s v="EMILY C WARREN"/>
    <m/>
    <m/>
    <s v="11407 PALDAO RD"/>
    <s v="TAMPA"/>
    <s v="FL"/>
    <n v="33618"/>
  </r>
  <r>
    <s v="Low"/>
    <s v="4505 OLD ORCHARD DR"/>
    <s v="TAMPA"/>
    <n v="33618"/>
    <x v="172"/>
    <n v="609918"/>
    <n v="689729"/>
    <s v="ownerOccupant"/>
    <n v="286849"/>
    <n v="47"/>
    <n v="3.70890256259956"/>
    <m/>
    <m/>
    <s v="CRIMSON N BOUTHILLIER"/>
    <s v="CRIMSONTIDE072000@YAHOO.COM"/>
    <s v="8134054142, 8134545369, 8137815403"/>
    <s v="SAMI L JADALLAH"/>
    <s v="SAMUNC300@GMAIL.COM"/>
    <s v="8133760686, 8139917511 DNC"/>
    <s v="4505 OLD ORCHARD DR"/>
    <s v="TAMPA"/>
    <s v="FL"/>
    <n v="33618"/>
  </r>
  <r>
    <s v="Low"/>
    <s v="4215 ARBORWOOD LN"/>
    <s v="TAMPA"/>
    <n v="33618"/>
    <x v="205"/>
    <n v="484893"/>
    <n v="491917"/>
    <s v="ownerOccupant"/>
    <n v="227016"/>
    <n v="47"/>
    <n v="4.5986877437400402"/>
    <m/>
    <m/>
    <s v="SABRINA K MARCHAND"/>
    <s v="SABRINAMARCHAND@HOTMAIL.COM"/>
    <s v="7274094007 DNC, 8133749335"/>
    <s v="TERENCE J MARCHAND"/>
    <s v="TNTMARCHAND@HOTMAIL.COM"/>
    <s v="7274094007 DNC, 7275422738 DNC, 8133749335"/>
    <s v="4215 ARBORWOOD LN"/>
    <s v="TAMPA"/>
    <s v="FL"/>
    <n v="33618"/>
  </r>
  <r>
    <s v="Low"/>
    <s v="10390 CARROLLWOOD LN APT 287"/>
    <s v="TAMPA"/>
    <n v="33618"/>
    <x v="83"/>
    <n v="232168"/>
    <n v="248966"/>
    <s v="ownerOccupant"/>
    <n v="109642"/>
    <n v="47"/>
    <n v="4.2008390972844403"/>
    <m/>
    <m/>
    <s v="SHARON A MARINAS"/>
    <s v="SMARINAS258@GMAIL.COM"/>
    <s v="8135452669 DNC, 8139333880 DNC, 8139669437"/>
    <m/>
    <m/>
    <m/>
    <s v="10390 CARROLLWOOD LN APT 287"/>
    <s v="TAMPA"/>
    <s v="FL"/>
    <n v="33618"/>
  </r>
  <r>
    <s v="Low"/>
    <s v="14233 AVON FARMS DR"/>
    <s v="TAMPA"/>
    <n v="33618"/>
    <x v="0"/>
    <n v="814860"/>
    <n v="853482"/>
    <s v="ownerOccupant"/>
    <n v="381248"/>
    <n v="47"/>
    <n v="4.0368611136001498"/>
    <n v="1.1228826189765"/>
    <m/>
    <s v="GRACE E LIKE"/>
    <s v="GLIKE95@GMAIL.COM"/>
    <s v="8135986377 DNC, 8135986384 DNC, 8139083716 DNC"/>
    <s v="JOHN N LIKE"/>
    <s v="GLIKE95@GMAIL.COM"/>
    <s v="3217778064 DNC, 4077778064, 8139083716 DNC"/>
    <s v="14233 AVON FARMS DR"/>
    <s v="TAMPA"/>
    <s v="FL"/>
    <n v="33618"/>
  </r>
  <r>
    <s v="Low"/>
    <s v="4010 HUDSON TER"/>
    <s v="TAMPA"/>
    <n v="33618"/>
    <x v="175"/>
    <n v="511218"/>
    <n v="526100"/>
    <s v="ownerOccupant"/>
    <n v="242002"/>
    <n v="47"/>
    <n v="6.0798723531150403"/>
    <n v="4.0664314928999898"/>
    <m/>
    <s v="ALINA null DUARTE"/>
    <s v="ALIDUARTE87@GMAIL.COM"/>
    <m/>
    <s v="DENIS J DUARTE"/>
    <m/>
    <m/>
    <s v="4010 HUDSON TER"/>
    <s v="TAMPA"/>
    <s v="FL"/>
    <n v="33618"/>
  </r>
  <r>
    <s v="Low"/>
    <s v="3310 FOX LAKE DR"/>
    <s v="TAMPA"/>
    <n v="33618"/>
    <x v="110"/>
    <n v="355192"/>
    <n v="361636"/>
    <s v="ownerOccupant"/>
    <n v="166614"/>
    <n v="47"/>
    <n v="3.5880905626607502"/>
    <m/>
    <m/>
    <s v="JORGE A ROMAN"/>
    <s v="JORGEAROMAN@LIVE.COM"/>
    <s v="7329622723, 8134469954, 8137705581"/>
    <s v="CORREA NATALIA MEJIA"/>
    <m/>
    <m/>
    <s v="3310 FOX LAKE DR"/>
    <s v="TAMPA"/>
    <s v="FL"/>
    <n v="33618"/>
  </r>
  <r>
    <s v="Low"/>
    <s v="13030 VILLAGE CHASE CIR"/>
    <s v="TAMPA"/>
    <n v="33618"/>
    <x v="222"/>
    <n v="282271"/>
    <n v="283493"/>
    <s v="ownerOccupant"/>
    <n v="133732"/>
    <n v="47"/>
    <n v="1.4804102220230899"/>
    <m/>
    <m/>
    <s v="TURNER M BRIGITTE"/>
    <m/>
    <m/>
    <m/>
    <m/>
    <m/>
    <s v="13030 VILLAGE CHASE CIR"/>
    <s v="TAMPA"/>
    <s v="FL"/>
    <n v="33618"/>
  </r>
  <r>
    <s v="Low"/>
    <s v="3222 SADDLEBROOK AVE"/>
    <s v="TAMPA"/>
    <n v="33618"/>
    <x v="2"/>
    <n v="317158"/>
    <n v="324172"/>
    <s v="ownerOccupant"/>
    <n v="148744"/>
    <n v="47"/>
    <n v="4.50729217832163"/>
    <m/>
    <m/>
    <s v="NATALIE null LOPEZ"/>
    <s v="JUBLIANA15@HOTMAIL.COM"/>
    <s v="8132706097 DNC"/>
    <m/>
    <m/>
    <m/>
    <s v="3222 SADDLEBROOK AVE"/>
    <s v="TAMPA"/>
    <s v="FL"/>
    <n v="33618"/>
  </r>
  <r>
    <s v="Low"/>
    <s v="12714 CARTE DR"/>
    <s v="TAMPA"/>
    <n v="33618"/>
    <x v="28"/>
    <n v="456089"/>
    <n v="450337"/>
    <s v="ownerOccupant"/>
    <n v="212158"/>
    <n v="47"/>
    <n v="4.5072921783527402"/>
    <m/>
    <m/>
    <s v="ALESSANDRA RESENDE NOBRE"/>
    <m/>
    <m/>
    <s v="DISNEY FERNANDEZ MACHADO"/>
    <m/>
    <m/>
    <s v="12714 CARTE DR"/>
    <s v="TAMPA"/>
    <s v="FL"/>
    <n v="33618"/>
  </r>
  <r>
    <s v="Low"/>
    <s v="3320 NAKORA DR"/>
    <s v="TAMPA"/>
    <n v="33618"/>
    <x v="45"/>
    <n v="551331"/>
    <n v="518147"/>
    <s v="ownerOccupant"/>
    <n v="257842"/>
    <n v="47"/>
    <n v="2.9454646818685202"/>
    <m/>
    <m/>
    <s v="ASHLEY M MATTINGLY"/>
    <s v="LEAPINGLIZARD1225@HOTMAIL.COM"/>
    <s v="9542278942 DNC"/>
    <s v="JASON E HEWITT"/>
    <s v="ODDEFELLOWE@GMAIL.COM"/>
    <s v="8633706995 DNC, 8636449813 DNC"/>
    <s v="3320 NAKORA DR"/>
    <s v="TAMPA"/>
    <s v="FL"/>
    <n v="33618"/>
  </r>
  <r>
    <s v="Low"/>
    <s v="13808 ORANGE SUNSET DR"/>
    <s v="TAMPA"/>
    <n v="33618"/>
    <x v="9"/>
    <n v="211463"/>
    <n v="204074"/>
    <s v="ownerOccupant"/>
    <n v="99542"/>
    <n v="47"/>
    <n v="2.8943894185894501"/>
    <m/>
    <m/>
    <s v="OF AGREEMENT TRUST"/>
    <m/>
    <m/>
    <s v="JOSEPH A CAMPANARO"/>
    <m/>
    <m/>
    <s v="15517 LAKE MAGDALENE BLVD"/>
    <s v="TAMPA"/>
    <s v="FL"/>
    <n v="33613"/>
  </r>
  <r>
    <s v="Low"/>
    <s v="4259 GOLF CLUB LN"/>
    <s v="TAMPA"/>
    <n v="33618"/>
    <x v="70"/>
    <n v="415705"/>
    <n v="444816"/>
    <s v="ownerOccupant"/>
    <n v="196210"/>
    <n v="47"/>
    <n v="2.7438532127078301"/>
    <m/>
    <m/>
    <s v="MAURICE N ABENCHUCHAN"/>
    <s v="HTMC_9@HOTMAIL.COM"/>
    <m/>
    <s v="NUNEZ MAURICE ABENCHUCHAN"/>
    <m/>
    <m/>
    <s v="4259 GOLF CLUB LN"/>
    <s v="TAMPA"/>
    <s v="FL"/>
    <n v="33618"/>
  </r>
  <r>
    <s v="Low"/>
    <s v="3111 LAKESTONE DR"/>
    <s v="TAMPA"/>
    <n v="33618"/>
    <x v="109"/>
    <n v="562181"/>
    <n v="576891"/>
    <s v="ownerOccupant"/>
    <n v="263835"/>
    <n v="47"/>
    <n v="2.92396097368453"/>
    <m/>
    <m/>
    <s v="RYAN J CARTER"/>
    <m/>
    <m/>
    <s v="KIMBERLY CARTER"/>
    <m/>
    <m/>
    <s v="3111 LAKESTONE DR"/>
    <s v="TAMPA"/>
    <s v="FL"/>
    <n v="33618"/>
  </r>
  <r>
    <s v="Low"/>
    <s v="14911 SMITTER RESERVE DR"/>
    <s v="TAMPA"/>
    <n v="33618"/>
    <x v="77"/>
    <n v="708291"/>
    <n v="743533"/>
    <s v="ownerOccupant"/>
    <n v="333519"/>
    <n v="47"/>
    <n v="3.66589668987704"/>
    <m/>
    <m/>
    <s v="KEVIN B PATEL"/>
    <s v="KPATEL1209@GMAIL.COM"/>
    <s v="7709736429 DNC, 7709902717"/>
    <s v="RUCHA PATEL"/>
    <m/>
    <m/>
    <s v="14911 SMITTER RESERVE DR"/>
    <s v="TAMPA"/>
    <s v="FL"/>
    <n v="33618"/>
  </r>
  <r>
    <s v="Low"/>
    <s v="1932 TAYLOR LN"/>
    <s v="TAMPA"/>
    <n v="33618"/>
    <x v="60"/>
    <n v="355438"/>
    <n v="375643"/>
    <s v="ownerOccupant"/>
    <n v="168759"/>
    <n v="47"/>
    <n v="3.0207356359829198"/>
    <m/>
    <m/>
    <s v="KENNETH L PENINGER"/>
    <m/>
    <n v="8139081244"/>
    <s v="MICHELLE R PENINGER"/>
    <s v="MPENINGER@SRISURGICAL.COM"/>
    <n v="8139081244"/>
    <s v="1932 TAYLOR LN"/>
    <s v="TAMPA"/>
    <s v="FL"/>
    <n v="33618"/>
  </r>
  <r>
    <s v="Low"/>
    <s v="13308 MORAN DR"/>
    <s v="TAMPA"/>
    <n v="33618"/>
    <x v="38"/>
    <n v="389105"/>
    <n v="392870"/>
    <s v="ownerOccupant"/>
    <n v="182985"/>
    <n v="47"/>
    <n v="3.2626711231207599"/>
    <m/>
    <m/>
    <s v="undefined HALL"/>
    <m/>
    <m/>
    <s v="TRUST FAMILY HALL"/>
    <m/>
    <m/>
    <s v="13308 MORAN DR"/>
    <s v="TAMPA"/>
    <s v="FL"/>
    <n v="33618"/>
  </r>
  <r>
    <s v="Low"/>
    <s v="3439 HEARDS FERRY DR"/>
    <s v="TAMPA"/>
    <n v="33618"/>
    <x v="71"/>
    <n v="494832"/>
    <n v="470210"/>
    <s v="ownerOccupant"/>
    <n v="230998"/>
    <n v="47"/>
    <n v="1.40783288415347"/>
    <n v="0.69815546479863599"/>
    <m/>
    <s v="MELANIE null GARCIA"/>
    <s v="GARCIASARA67@YAHOO.COM"/>
    <s v="3055888600 DNC, 8138769407"/>
    <s v="MELANIE E GARCIA"/>
    <m/>
    <m/>
    <s v="3439 HEARDS FERRY DR"/>
    <s v="TAMPA"/>
    <s v="FL"/>
    <n v="33618"/>
  </r>
  <r>
    <s v="Low"/>
    <s v="1903 TEEPEE DR"/>
    <s v="TAMPA"/>
    <n v="33618"/>
    <x v="127"/>
    <n v="549364"/>
    <n v="571002"/>
    <s v="ownerOccupant"/>
    <n v="257105"/>
    <n v="47"/>
    <n v="3.3325640671980699"/>
    <m/>
    <m/>
    <s v="ROBERT J LOSOURDO"/>
    <m/>
    <m/>
    <s v="STEPHANIE A HAYMOND"/>
    <m/>
    <m/>
    <s v="1903 TEEPEE DR"/>
    <s v="TAMPA"/>
    <s v="FL"/>
    <n v="33618"/>
  </r>
  <r>
    <s v="Low"/>
    <s v="3424 LAUREL DALE DR"/>
    <s v="TAMPA"/>
    <n v="33618"/>
    <x v="173"/>
    <n v="332535"/>
    <n v="335525"/>
    <s v="ownerOccupant"/>
    <n v="156971"/>
    <n v="47"/>
    <n v="3.9535320345168699"/>
    <n v="1.3675105291405301"/>
    <m/>
    <s v="MANUELA RAMIREZ"/>
    <m/>
    <m/>
    <m/>
    <m/>
    <m/>
    <s v="3424 LAUREL DALE DR"/>
    <s v="TAMPA"/>
    <s v="FL"/>
    <n v="33618"/>
  </r>
  <r>
    <s v="Low"/>
    <s v="3426 CULLENDALE DR"/>
    <s v="TAMPA"/>
    <n v="33618"/>
    <x v="52"/>
    <n v="541127"/>
    <n v="568834"/>
    <s v="ownerOccupant"/>
    <n v="256115"/>
    <n v="47"/>
    <n v="5.0047618050090001"/>
    <n v="4.0476189510839804"/>
    <m/>
    <s v="DANIELLE N LOOMIS"/>
    <s v="DJLOOMIS3@ICLOUD.COM"/>
    <s v="5024351532 DNC"/>
    <s v="MICHAEL J LOOMIS"/>
    <s v="LOOMIS252004@YAHOO.COM"/>
    <s v="5024351532 DNC"/>
    <s v="3426 CULLENDALE DR"/>
    <s v="TAMPA"/>
    <s v="FL"/>
    <n v="33618"/>
  </r>
  <r>
    <s v="Low"/>
    <s v="4653 WESTFORD CIR"/>
    <s v="TAMPA"/>
    <n v="33618"/>
    <x v="176"/>
    <n v="707671"/>
    <n v="748416"/>
    <s v="ownerOccupant"/>
    <n v="331597"/>
    <n v="47"/>
    <n v="4.7949314992470597"/>
    <m/>
    <m/>
    <s v="SCOTT JOHN HOLCOMB"/>
    <m/>
    <m/>
    <s v="LYNN JENNIFER HOLCOMB"/>
    <m/>
    <m/>
    <s v="4653 WESTFORD CIR"/>
    <s v="TAMPA"/>
    <s v="FL"/>
    <n v="33618"/>
  </r>
  <r>
    <s v="Low"/>
    <s v="13621 TWIN LAKES LN"/>
    <s v="TAMPA"/>
    <n v="33618"/>
    <x v="46"/>
    <n v="379898"/>
    <n v="393682"/>
    <s v="ownerOccupant"/>
    <n v="179846"/>
    <n v="47"/>
    <n v="5.2519212252028504"/>
    <m/>
    <m/>
    <s v="JANNI null MIROSEVICH"/>
    <s v="JMIROSEVICH@YAHOO.COM"/>
    <s v="6268335212 DNC, 8133629913 DNC"/>
    <m/>
    <m/>
    <m/>
    <s v="13621 TWIN LAKES LN"/>
    <s v="TAMPA"/>
    <s v="FL"/>
    <n v="33618"/>
  </r>
  <r>
    <s v="Low"/>
    <s v="2636 CLARK RD"/>
    <s v="TAMPA"/>
    <n v="33618"/>
    <x v="27"/>
    <n v="529154"/>
    <n v="543233"/>
    <s v="ownerOccupant"/>
    <n v="249249"/>
    <n v="47"/>
    <n v="2.6793408065138302"/>
    <n v="1.18740532264287"/>
    <m/>
    <s v="KATHERINE E MORGAN"/>
    <s v="MKMORGAN501@AOL.COM"/>
    <n v="8134478246"/>
    <s v="EDWARD DANIEL HAMILTON"/>
    <m/>
    <m/>
    <s v="2636 CLARK RD"/>
    <s v="TAMPA"/>
    <s v="FL"/>
    <n v="33618"/>
  </r>
  <r>
    <s v="Low"/>
    <s v="13604 S VILLAGE DR # 2104"/>
    <s v="TAMPA"/>
    <n v="33618"/>
    <x v="76"/>
    <n v="226836"/>
    <n v="250000"/>
    <s v="ownerOccupant"/>
    <n v="106945"/>
    <n v="47"/>
    <n v="9.0610219285145302E-2"/>
    <m/>
    <m/>
    <s v="ELIZABETH K CALLOW"/>
    <m/>
    <m/>
    <m/>
    <m/>
    <m/>
    <s v="13604 S VILLAGE DR APT 104"/>
    <s v="TAMPA"/>
    <s v="FL"/>
    <n v="33618"/>
  </r>
  <r>
    <s v="Low"/>
    <s v="13712 ORANGE SUNSET DR"/>
    <s v="TAMPA"/>
    <n v="33618"/>
    <x v="9"/>
    <n v="259078"/>
    <n v="1950"/>
    <s v="ownerOccupant"/>
    <n v="121858"/>
    <n v="47"/>
    <n v="3.7626557391850799"/>
    <m/>
    <m/>
    <s v="KEEGAN A MURRAY"/>
    <m/>
    <m/>
    <m/>
    <m/>
    <m/>
    <s v="13712 ORANGE SUNSET DR"/>
    <s v="TAMPA"/>
    <s v="FL"/>
    <n v="33618"/>
  </r>
  <r>
    <s v="Low"/>
    <s v="16009 SADDLESTRING DR"/>
    <s v="TAMPA"/>
    <n v="33618"/>
    <x v="18"/>
    <n v="367589"/>
    <n v="440000"/>
    <s v="ownerOccupant"/>
    <n v="173942"/>
    <n v="47"/>
    <n v="4.1873956320937804"/>
    <m/>
    <m/>
    <s v="MIGUEL JOSE LIMA"/>
    <m/>
    <m/>
    <s v="LILLIAN REGLA MOYA"/>
    <m/>
    <m/>
    <s v="16009 SADDLESTRING DR"/>
    <s v="TAMPA"/>
    <s v="FL"/>
    <n v="33618"/>
  </r>
  <r>
    <s v="Low"/>
    <s v="16501 CRANWOOD PL"/>
    <s v="TAMPA"/>
    <n v="33618"/>
    <x v="135"/>
    <n v="616988"/>
    <n v="699900"/>
    <s v="ownerOccupant"/>
    <n v="292869"/>
    <n v="47"/>
    <n v="4.1714220680941301"/>
    <n v="2.8191181304136799"/>
    <m/>
    <s v="DONNA M HOLYMAN"/>
    <s v="DHOLY10@GMAIL.COM"/>
    <s v="3053181713 DNC"/>
    <s v="JAIME MELTON"/>
    <m/>
    <m/>
    <s v="16501 CRANWOOD PL"/>
    <s v="TAMPA"/>
    <s v="FL"/>
    <n v="33618"/>
  </r>
  <r>
    <s v="Low"/>
    <s v="3203 EHRLICH RD"/>
    <s v="TAMPA"/>
    <n v="33618"/>
    <x v="73"/>
    <n v="717846"/>
    <n v="797769"/>
    <s v="ownerOccupant"/>
    <n v="344330"/>
    <n v="48"/>
    <n v="5.9186291945087399"/>
    <m/>
    <m/>
    <s v="ARJOLA null CURRI"/>
    <s v="GASPERARJOLA@HOTMAIL.COM"/>
    <s v="8134512798, 8135770977"/>
    <m/>
    <m/>
    <m/>
    <s v="3203 EHRLICH RD"/>
    <s v="TAMPA"/>
    <s v="FL"/>
    <n v="33618"/>
  </r>
  <r>
    <s v="Low"/>
    <s v="2516 WITHY CT"/>
    <s v="TAMPA"/>
    <n v="33618"/>
    <x v="178"/>
    <n v="583612"/>
    <n v="675606"/>
    <s v="ownerOccupant"/>
    <n v="279940"/>
    <n v="48"/>
    <n v="6.2169537855622696"/>
    <m/>
    <m/>
    <s v="LINDA VELEZ"/>
    <m/>
    <m/>
    <s v="JOSEPH VIZZI"/>
    <m/>
    <m/>
    <s v="2516 WITHY CT"/>
    <s v="TAMPA"/>
    <s v="FL"/>
    <n v="33618"/>
  </r>
  <r>
    <s v="Low"/>
    <s v="10902 JUNIPERUS PL"/>
    <s v="TAMPA"/>
    <n v="33618"/>
    <x v="131"/>
    <n v="609097"/>
    <n v="647560"/>
    <s v="ownerOccupant"/>
    <n v="293056"/>
    <n v="48"/>
    <n v="3.1846964872374"/>
    <m/>
    <m/>
    <s v="LANCE L GIBSON"/>
    <s v="LANCEGIBSON25@GMAIL.COM"/>
    <n v="8135456730"/>
    <s v="LANCE L GIBSON"/>
    <m/>
    <m/>
    <s v="10902 JUNIPERUS PL"/>
    <s v="TAMPA"/>
    <s v="FL"/>
    <n v="33618"/>
  </r>
  <r>
    <s v="Low"/>
    <s v="3208 CULLENDALE DR"/>
    <s v="TAMPA"/>
    <n v="33618"/>
    <x v="52"/>
    <n v="409715"/>
    <n v="427622"/>
    <s v="ownerOccupant"/>
    <n v="195278"/>
    <n v="48"/>
    <n v="3.3191053531337098"/>
    <m/>
    <m/>
    <s v="ALYSSA PAZ DELA"/>
    <m/>
    <m/>
    <m/>
    <m/>
    <m/>
    <s v="3208 CULLENDALE DR"/>
    <s v="TAMPA"/>
    <s v="FL"/>
    <n v="33618"/>
  </r>
  <r>
    <s v="Low"/>
    <s v="15009 LAKE EMERALD BLVD"/>
    <s v="TAMPA"/>
    <n v="33618"/>
    <x v="64"/>
    <n v="680827"/>
    <n v="847945"/>
    <s v="ownerOccupant"/>
    <n v="329797"/>
    <n v="48"/>
    <n v="3.6013639020186101"/>
    <m/>
    <m/>
    <s v="ROBERT H BONANNO"/>
    <s v="QUANOID@LIVE.COM"/>
    <s v="8132208409 DNC, 8137693701, 8139607164 DNC"/>
    <s v="SONJA null BONANNO"/>
    <s v="SONJABONANNO@GMAIL.COM"/>
    <s v="8133905219 DNC, 8137693701"/>
    <s v="15009 LAKE EMERALD BLVD"/>
    <s v="TAMPA"/>
    <s v="FL"/>
    <n v="33618"/>
  </r>
  <r>
    <s v="Low"/>
    <s v="14006 BRIARDALE LN"/>
    <s v="TAMPA"/>
    <n v="33618"/>
    <x v="57"/>
    <n v="398920"/>
    <n v="437298"/>
    <s v="ownerOccupant"/>
    <n v="189590"/>
    <n v="48"/>
    <n v="3.5341598511549099"/>
    <m/>
    <m/>
    <s v="BETTY E KOKOCHAK"/>
    <s v="KOKOLIZZ1106@GMAIL.COM"/>
    <s v="8132582560, 8132654158 DNC, 8133644032"/>
    <s v="DAVID M KOKOCHAK"/>
    <s v="DMKOKOCHAK@AEP.COM"/>
    <s v="8132582560, 8132654158 DNC, 8133763752 DNC"/>
    <s v="14006 BRIARDALE LN"/>
    <s v="TAMPA"/>
    <s v="FL"/>
    <n v="33618"/>
  </r>
  <r>
    <s v="Low"/>
    <s v="14026 BRIARDALE LN"/>
    <s v="TAMPA"/>
    <n v="33618"/>
    <x v="57"/>
    <n v="436244"/>
    <n v="464343"/>
    <s v="ownerOccupant"/>
    <n v="210735"/>
    <n v="48"/>
    <n v="4.1040523244598699"/>
    <m/>
    <m/>
    <s v="ADAM J SCHWARTZ"/>
    <m/>
    <s v="3038847339, 4705059786"/>
    <s v="JEFFREY ADAM SCHWARTZ"/>
    <m/>
    <m/>
    <s v="14026 BRIARDALE LN"/>
    <s v="TAMPA"/>
    <s v="FL"/>
    <n v="33618"/>
  </r>
  <r>
    <s v="Low"/>
    <s v="10901 WINTER OAK PL"/>
    <s v="TAMPA"/>
    <n v="33618"/>
    <x v="168"/>
    <n v="533456"/>
    <n v="577163"/>
    <s v="ownerOccupant"/>
    <n v="257279"/>
    <n v="48"/>
    <n v="3.77071899355336"/>
    <m/>
    <m/>
    <s v="JONATHAN I VALDEZ"/>
    <s v="JANDKVALDEZ5@GMAIL.COM"/>
    <m/>
    <s v="KAREN M VALDEZ"/>
    <m/>
    <s v="8133334277 DNC, 8133951553 DNC"/>
    <s v="10901 WINTER OAK PL"/>
    <s v="TAMPA"/>
    <s v="FL"/>
    <n v="33618"/>
  </r>
  <r>
    <s v="Low"/>
    <s v="10707 CARROLLWOOD DR"/>
    <s v="TAMPA"/>
    <n v="33618"/>
    <x v="45"/>
    <n v="781524"/>
    <n v="802821"/>
    <s v="ownerOccupant"/>
    <n v="377911"/>
    <n v="48"/>
    <n v="3.4105044376306699"/>
    <m/>
    <m/>
    <s v="JERROD S MILLS"/>
    <s v="MILLS77@GMAIL.COM"/>
    <s v="7272430188 DNC"/>
    <s v="SCOTT JERROD MILLS"/>
    <m/>
    <m/>
    <s v="10707 CARROLLWOOD DR"/>
    <s v="TAMPA"/>
    <s v="FL"/>
    <n v="33618"/>
  </r>
  <r>
    <s v="Low"/>
    <s v="4131 COURTSIDE WAY"/>
    <s v="TAMPA"/>
    <n v="33618"/>
    <x v="13"/>
    <n v="626865"/>
    <n v="640349"/>
    <s v="ownerOccupant"/>
    <n v="302216"/>
    <n v="48"/>
    <n v="4.3728705426124996"/>
    <m/>
    <m/>
    <s v="MICHAEL HARRIS"/>
    <m/>
    <m/>
    <m/>
    <m/>
    <m/>
    <s v="4131 COURTSIDE WAY"/>
    <s v="TAMPA"/>
    <s v="FL"/>
    <n v="33618"/>
  </r>
  <r>
    <s v="Low"/>
    <s v="16027 GLEN HAVEN DR"/>
    <s v="TAMPA"/>
    <n v="33618"/>
    <x v="53"/>
    <n v="490922"/>
    <n v="517960"/>
    <s v="ownerOccupant"/>
    <n v="234204"/>
    <n v="48"/>
    <n v="2.8782471375945802"/>
    <m/>
    <m/>
    <s v="JULIA K STANDER"/>
    <s v="JULIA.STANDER@GMAIL.COM"/>
    <s v="8134171293 DNC"/>
    <s v="LYLE M STANDER"/>
    <s v="LYLE.STANDER@GMAIL.COM"/>
    <s v="8132633370 DNC, 8139636777 DNC"/>
    <s v="16027 GLEN HAVEN DR"/>
    <s v="TAMPA"/>
    <s v="FL"/>
    <n v="33618"/>
  </r>
  <r>
    <s v="Low"/>
    <s v="12318 VERA AVE"/>
    <s v="TAMPA"/>
    <n v="33618"/>
    <x v="223"/>
    <n v="672888"/>
    <n v="685687"/>
    <s v="ownerOccupant"/>
    <n v="320390"/>
    <n v="48"/>
    <n v="3.4185699517746899"/>
    <m/>
    <m/>
    <s v="SAMUEL R SUDDATH"/>
    <m/>
    <s v="8134311926 DNC, 8134868098 DNC, 8139951220"/>
    <s v="ROSS SAMUEL SUDDATH"/>
    <m/>
    <m/>
    <s v="12318 VERA AVE"/>
    <s v="TAMPA"/>
    <s v="FL"/>
    <n v="33618"/>
  </r>
  <r>
    <s v="Low"/>
    <s v="16128 SANDCREST WAY"/>
    <s v="TAMPA"/>
    <n v="33618"/>
    <x v="125"/>
    <n v="389424"/>
    <n v="375943"/>
    <s v="ownerOccupant"/>
    <n v="186802"/>
    <n v="48"/>
    <n v="4.0529787885491304"/>
    <m/>
    <m/>
    <s v="RAFAEL J PALES"/>
    <s v="RPALES07@HOTMAIL.COM"/>
    <n v="8132701941"/>
    <s v="GUERRERO YARLENIS FERNANDEZ"/>
    <m/>
    <m/>
    <s v="16128 SANDCREST WAY"/>
    <s v="TAMPA"/>
    <s v="FL"/>
    <n v="33618"/>
  </r>
  <r>
    <s v="Low"/>
    <s v="3210 VALLEY OAKS DR"/>
    <s v="TAMPA"/>
    <n v="33618"/>
    <x v="35"/>
    <n v="247360"/>
    <n v="276880"/>
    <s v="ownerOccupant"/>
    <n v="119786"/>
    <n v="48"/>
    <n v="3.9857744878783299"/>
    <m/>
    <m/>
    <s v="MICHELE F BAUGHN"/>
    <s v="MICHELEBAUGHN@YAHOO.COM"/>
    <s v="8139645496 DNC, 9195292354 DNC"/>
    <m/>
    <m/>
    <m/>
    <s v="3210 VALLEY OAKS DR"/>
    <s v="TAMPA"/>
    <s v="FL"/>
    <n v="33618"/>
  </r>
  <r>
    <s v="Low"/>
    <s v="13719 WILKES DR"/>
    <s v="TAMPA"/>
    <n v="33618"/>
    <x v="68"/>
    <n v="516312"/>
    <n v="557610"/>
    <s v="ownerOccupant"/>
    <n v="247925"/>
    <n v="48"/>
    <n v="4.8916887140954799"/>
    <m/>
    <m/>
    <s v="ERIC M THOMPSON"/>
    <m/>
    <n v="8133998880"/>
    <m/>
    <m/>
    <m/>
    <s v="13719 WILKES DR"/>
    <s v="TAMPA"/>
    <s v="FL"/>
    <n v="33618"/>
  </r>
  <r>
    <s v="Low"/>
    <s v="10435 CARROLLBROOK CIR # 212"/>
    <s v="TAMPA"/>
    <n v="33618"/>
    <x v="32"/>
    <n v="169093"/>
    <n v="153401"/>
    <s v="ownerOccupant"/>
    <n v="80863"/>
    <n v="48"/>
    <n v="3.3916901115715801"/>
    <m/>
    <m/>
    <s v="SABRA D CARLSEN"/>
    <m/>
    <m/>
    <m/>
    <m/>
    <m/>
    <s v="10435 CARROLLBROOK CIR # 212"/>
    <s v="TAMPA"/>
    <s v="FL"/>
    <n v="33618"/>
  </r>
  <r>
    <s v="Low"/>
    <s v="14658 VILLAGE GLEN CIR"/>
    <s v="TAMPA"/>
    <n v="33618"/>
    <x v="162"/>
    <n v="535403"/>
    <n v="551901"/>
    <s v="ownerOccupant"/>
    <n v="259076"/>
    <n v="48"/>
    <n v="4.25996992091049"/>
    <m/>
    <m/>
    <s v="DAVID R VINAS"/>
    <s v="DVINAS777@YAHOO.COM"/>
    <s v="8133839626 DNC, 8138557132 DNC, 8139433100 DNC"/>
    <s v="MENA LETICIA VINAS"/>
    <m/>
    <m/>
    <s v="14658 VILLAGE GLEN CIR"/>
    <s v="TAMPA"/>
    <s v="FL"/>
    <n v="33618"/>
  </r>
  <r>
    <s v="Low"/>
    <s v="3210 PLEASANT LAKE DR"/>
    <s v="TAMPA"/>
    <n v="33618"/>
    <x v="150"/>
    <n v="550340"/>
    <n v="595288"/>
    <s v="ownerOccupant"/>
    <n v="261444"/>
    <n v="48"/>
    <n v="1.7547472026105899"/>
    <m/>
    <m/>
    <s v="BRIDGETTE K DALLMANN"/>
    <s v="BKDALL@GMAIL.COM"/>
    <s v="8132694010 DNC, 8133631138 DNC"/>
    <s v="DAVID W DALLMANN"/>
    <s v="DDALLMANN45@GMAIL.COM"/>
    <s v="8132694010 DNC, 8133631138 DNC"/>
    <s v="3210 PLEASANT LAKE DR"/>
    <s v="TAMPA"/>
    <s v="FL"/>
    <n v="33618"/>
  </r>
  <r>
    <s v="Low"/>
    <s v="2505 CHAPEL WAY"/>
    <s v="TAMPA"/>
    <n v="33618"/>
    <x v="31"/>
    <n v="374644"/>
    <n v="368059"/>
    <s v="ownerOccupant"/>
    <n v="180391"/>
    <n v="48"/>
    <n v="3.33530348675411"/>
    <m/>
    <m/>
    <s v="FARIDAH H INANLOU"/>
    <m/>
    <m/>
    <s v="MAUREEN L MALDEN"/>
    <m/>
    <m/>
    <s v="5549 ILLINOIS CT"/>
    <s v="CONCORD"/>
    <s v="CA"/>
    <n v="94521"/>
  </r>
  <r>
    <s v="Low"/>
    <s v="12706 SEBRING BLVD"/>
    <s v="TAMPA"/>
    <n v="33618"/>
    <x v="28"/>
    <n v="383144"/>
    <n v="416172"/>
    <s v="ownerOccupant"/>
    <n v="185772"/>
    <n v="48"/>
    <n v="11.6390033765494"/>
    <m/>
    <m/>
    <s v="VIVIAN L PEREZ"/>
    <s v="VIVI.PEREZ@VERIZON.NET"/>
    <s v="8139311984, 8139637345"/>
    <m/>
    <m/>
    <m/>
    <s v="12706 SEBRING BLVD"/>
    <s v="TAMPA"/>
    <s v="FL"/>
    <n v="33618"/>
  </r>
  <r>
    <s v="Low"/>
    <s v="14641 VILLAGE GLEN CIR"/>
    <s v="TAMPA"/>
    <n v="33618"/>
    <x v="162"/>
    <n v="508540"/>
    <n v="546092"/>
    <s v="ownerOccupant"/>
    <n v="242651"/>
    <n v="48"/>
    <n v="4.2787885519339897"/>
    <m/>
    <m/>
    <s v="ANA M ALUISY"/>
    <m/>
    <m/>
    <s v="GABRIEL W ALUISY"/>
    <m/>
    <m/>
    <s v="10432 ORANGE GROVE DR"/>
    <s v="TAMPA"/>
    <s v="FL"/>
    <n v="33618"/>
  </r>
  <r>
    <s v="Low"/>
    <s v="12009 HOPE LN"/>
    <s v="TAMPA"/>
    <n v="33618"/>
    <x v="126"/>
    <n v="496196"/>
    <n v="505020"/>
    <s v="ownerOccupant"/>
    <n v="236653"/>
    <n v="48"/>
    <n v="3.8701864021119499"/>
    <m/>
    <m/>
    <s v="AKARION null CASTONGUAY"/>
    <m/>
    <n v="8134696555"/>
    <s v="JOSEPH J CASTONGUAY"/>
    <s v="JOJO7ACE@HOTMAIL.COM"/>
    <s v="8139281975, 8139283044 DNC"/>
    <s v="12009 HOPE LN"/>
    <s v="TAMPA"/>
    <s v="FL"/>
    <n v="33618"/>
  </r>
  <r>
    <s v="Low"/>
    <s v="3716 HAVERHILL DR"/>
    <s v="TAMPA"/>
    <n v="33618"/>
    <x v="51"/>
    <n v="600685"/>
    <n v="633763"/>
    <s v="ownerOccupant"/>
    <n v="288375"/>
    <n v="48"/>
    <n v="3.6605094693349201"/>
    <m/>
    <m/>
    <s v="MURIN SHANNON ESCALANTE"/>
    <m/>
    <m/>
    <s v="MARIO JOSE ESCALANTE"/>
    <m/>
    <m/>
    <s v="3716 HAVERHILL DR"/>
    <s v="TAMPA"/>
    <s v="FL"/>
    <n v="33618"/>
  </r>
  <r>
    <s v="Low"/>
    <s v="3405 PICWOOD RD"/>
    <s v="TAMPA"/>
    <n v="33618"/>
    <x v="181"/>
    <n v="562781"/>
    <n v="587257"/>
    <s v="ownerOccupant"/>
    <n v="271762"/>
    <n v="48"/>
    <n v="2.18739212390481"/>
    <m/>
    <m/>
    <s v="LISA M LOPEZ"/>
    <s v="LEELO1104@GMAIL.COM"/>
    <s v="3018813896, 8133528366 DNC, 8139577566"/>
    <s v="MARK E LOPEZ"/>
    <s v="GOBULLS1026@GMAIL.COM"/>
    <s v="3018813896, 8137851067 DNC, 8139577566"/>
    <s v="3405 PICWOOD RD"/>
    <s v="TAMPA"/>
    <s v="FL"/>
    <n v="33618"/>
  </r>
  <r>
    <s v="Low"/>
    <s v="2735 MIDTIMES DR"/>
    <s v="TAMPA"/>
    <n v="33618"/>
    <x v="187"/>
    <n v="313501"/>
    <n v="362513"/>
    <s v="ownerOccupant"/>
    <n v="150845"/>
    <n v="48"/>
    <n v="17.418574919821499"/>
    <m/>
    <m/>
    <s v="JORGE null COSS"/>
    <m/>
    <s v="7272559923, 8132640846, 8139481838 DNC"/>
    <s v="SANDRA L COSS"/>
    <s v="SANDRA.JOLON@YAHOO.COM"/>
    <s v="8132640846, 8133897958"/>
    <s v="2735 MIDTIMES DR"/>
    <s v="TAMPA"/>
    <s v="FL"/>
    <n v="33618"/>
  </r>
  <r>
    <s v="Low"/>
    <s v="3430 HEARDS FERRY DR"/>
    <s v="TAMPA"/>
    <n v="33618"/>
    <x v="71"/>
    <n v="451996"/>
    <n v="559712"/>
    <s v="ownerOccupant"/>
    <n v="215361"/>
    <n v="48"/>
    <n v="2.90513474583706"/>
    <n v="2.0718014125037301"/>
    <m/>
    <s v="LIVIA J OETINGER"/>
    <s v="LIVIAOETINGER@GMAIL.COM"/>
    <m/>
    <s v="LIVIA J OETINGER"/>
    <m/>
    <m/>
    <s v="3430 HEARDS FERRY DR"/>
    <s v="TAMPA"/>
    <s v="FL"/>
    <n v="33618"/>
  </r>
  <r>
    <s v="Low"/>
    <s v="16018 SADDLE CREEK DR"/>
    <s v="TAMPA"/>
    <n v="33618"/>
    <x v="117"/>
    <n v="359344"/>
    <n v="395671"/>
    <s v="ownerOccupant"/>
    <n v="173957"/>
    <n v="48"/>
    <n v="6.2384685443735002"/>
    <n v="6.2384685443735002"/>
    <m/>
    <s v="RAYDEL null DIAZ"/>
    <s v="DIAZ.RAYDEL@GMAIL.COM"/>
    <s v="8135203124 DNC"/>
    <m/>
    <m/>
    <m/>
    <s v="16018 SADDLE CREEK DR"/>
    <s v="TAMPA"/>
    <s v="FL"/>
    <n v="33618"/>
  </r>
  <r>
    <s v="Low"/>
    <s v="10916 CARROLLWOOD DR"/>
    <s v="TAMPA"/>
    <n v="33618"/>
    <x v="45"/>
    <n v="457023"/>
    <n v="491554"/>
    <s v="ownerOccupant"/>
    <n v="217187"/>
    <n v="48"/>
    <n v="4.09330725815785"/>
    <m/>
    <m/>
    <s v="COURTNEY M DUTTON"/>
    <s v="CMDW106@GMAIL.COM"/>
    <s v="3055176115 DNC, 8137774765 DNC, 8139261958"/>
    <s v="WILLIAM E WATSON"/>
    <s v="WEW0001@GMAIL.COM"/>
    <s v="2564684600 DNC, 2565189909 DNC, 2568814241 DNC"/>
    <s v="10916 CARROLLWOOD DR"/>
    <s v="TAMPA"/>
    <s v="FL"/>
    <n v="33618"/>
  </r>
  <r>
    <s v="Low"/>
    <s v="10338 CARROLLWOOD LN APT 108"/>
    <s v="TAMPA"/>
    <n v="33618"/>
    <x v="83"/>
    <n v="296313"/>
    <n v="296984"/>
    <s v="ownerOccupant"/>
    <n v="141157"/>
    <n v="48"/>
    <n v="4.1847051107315298"/>
    <m/>
    <m/>
    <s v="ALEXANDER C SANCHEZ"/>
    <s v="AJSANCHEZ1500@GMAIL.COM"/>
    <s v="8133520921, 8137779406, 8139919535"/>
    <s v="CATHERINE C SANCHEZ"/>
    <m/>
    <m/>
    <s v="10338 CARROLLWOOD LN APT 108"/>
    <s v="TAMPA"/>
    <s v="FL"/>
    <n v="33618"/>
  </r>
  <r>
    <s v="Low"/>
    <s v="2727 MIDTIMES DR"/>
    <s v="TAMPA"/>
    <n v="33618"/>
    <x v="187"/>
    <n v="444695"/>
    <n v="433202"/>
    <s v="ownerOccupant"/>
    <n v="212033"/>
    <n v="48"/>
    <n v="4.1873935101490902"/>
    <m/>
    <m/>
    <s v="HERRERA RAUL RODRIGUEZ"/>
    <m/>
    <m/>
    <m/>
    <m/>
    <m/>
    <s v="2727 MIDTIMES DR"/>
    <s v="TAMPA"/>
    <s v="FL"/>
    <n v="33618"/>
  </r>
  <r>
    <s v="Low"/>
    <s v="11815 VERA AVE"/>
    <s v="TAMPA"/>
    <n v="33618"/>
    <x v="112"/>
    <n v="571674"/>
    <n v="570236"/>
    <s v="ownerOccupant"/>
    <n v="273039"/>
    <n v="48"/>
    <n v="2.8863187315810399"/>
    <m/>
    <m/>
    <s v="BRIAN W FLESKE"/>
    <m/>
    <s v="6782627201 DNC, 6786913958 DNC, 7702946426 DNC"/>
    <s v="BRIAN W FLESKE"/>
    <m/>
    <m/>
    <s v="11815 VERA AVE"/>
    <s v="TAMPA"/>
    <s v="FL"/>
    <n v="33618"/>
  </r>
  <r>
    <s v="Low"/>
    <s v="11810 LIPSEY RD"/>
    <s v="TAMPA"/>
    <n v="33618"/>
    <x v="120"/>
    <n v="531179"/>
    <n v="556814"/>
    <s v="ownerOccupant"/>
    <n v="252638"/>
    <n v="48"/>
    <n v="18.496534019595"/>
    <n v="1.4615877830358901"/>
    <m/>
    <s v="JUNE null KING"/>
    <s v="COACHDKING@AOL.COM"/>
    <n v="8139602830"/>
    <s v="RAYMOND T KING"/>
    <s v="RAYGKING94@GMAIL.COM"/>
    <s v="3055427695, 8139602830"/>
    <s v="11810 LIPSEY RD"/>
    <s v="TAMPA"/>
    <s v="FL"/>
    <n v="33618"/>
  </r>
  <r>
    <s v="Low"/>
    <s v="14660 VILLAGE GLEN CIR"/>
    <s v="TAMPA"/>
    <n v="33618"/>
    <x v="162"/>
    <n v="598169"/>
    <n v="619721"/>
    <s v="ownerOccupant"/>
    <n v="284242"/>
    <n v="48"/>
    <n v="3.8916953101042902"/>
    <m/>
    <m/>
    <s v="ANDREW J SCHWARZ"/>
    <s v="SCHWARZAJ@HOTMAIL.COM"/>
    <m/>
    <s v="JULIA F SCHWARZ"/>
    <m/>
    <m/>
    <s v="14660 VILLAGE GLEN CIR"/>
    <s v="TAMPA"/>
    <s v="FL"/>
    <n v="33618"/>
  </r>
  <r>
    <s v="Low"/>
    <s v="10928 JUNIPERUS PL"/>
    <s v="TAMPA"/>
    <n v="33618"/>
    <x v="131"/>
    <n v="472046"/>
    <n v="483912"/>
    <s v="ownerOccupant"/>
    <n v="227322"/>
    <n v="48"/>
    <n v="3.6687819670414399"/>
    <m/>
    <m/>
    <s v="CAITLIN A DUDEK"/>
    <m/>
    <m/>
    <s v="MICHAEL J DUDEK"/>
    <m/>
    <m/>
    <s v="10928 JUNIPERUS PL"/>
    <s v="TAMPA"/>
    <s v="FL"/>
    <n v="33618"/>
  </r>
  <r>
    <s v="Low"/>
    <s v="3138 VALLEY OAKS DR"/>
    <s v="TAMPA"/>
    <n v="33618"/>
    <x v="35"/>
    <n v="299034"/>
    <n v="302206"/>
    <s v="ownerOccupant"/>
    <n v="142850"/>
    <n v="48"/>
    <n v="2.7089017263104802"/>
    <m/>
    <m/>
    <s v="DAPHNE null MALABE"/>
    <s v="BDBX68@HOTMAIL.COM"/>
    <s v="8133470717, 8136965765, 8139608389"/>
    <m/>
    <m/>
    <m/>
    <s v="3138 VALLEY OAKS DR"/>
    <s v="TAMPA"/>
    <s v="FL"/>
    <n v="33618"/>
  </r>
  <r>
    <s v="Low"/>
    <s v="10915 CARROLLWOOD DR"/>
    <s v="TAMPA"/>
    <n v="33618"/>
    <x v="45"/>
    <n v="744317"/>
    <n v="786229"/>
    <s v="ownerOccupant"/>
    <n v="355944"/>
    <n v="48"/>
    <n v="3.2411597910443999"/>
    <m/>
    <m/>
    <s v="DAVID B LANE"/>
    <m/>
    <m/>
    <s v="MARIE EMILY LANE"/>
    <m/>
    <m/>
    <s v="10915 CARROLLWOOD DR"/>
    <s v="TAMPA"/>
    <s v="FL"/>
    <n v="33618"/>
  </r>
  <r>
    <s v="Low"/>
    <s v="2804 CEDARIDGE DR"/>
    <s v="TAMPA"/>
    <n v="33618"/>
    <x v="139"/>
    <n v="431306"/>
    <n v="454401"/>
    <s v="ownerOccupant"/>
    <n v="209052"/>
    <n v="48"/>
    <n v="5.5072907105299098"/>
    <m/>
    <m/>
    <s v="CARIDAD IVETTE CABELLERO"/>
    <m/>
    <m/>
    <s v="DE ADALI RODRIGUEZ"/>
    <m/>
    <m/>
    <s v="2804 CEDARIDGE DR"/>
    <s v="TAMPA"/>
    <s v="FL"/>
    <n v="33618"/>
  </r>
  <r>
    <s v="Low"/>
    <s v="10317 ORANGE GROVE DR"/>
    <s v="TAMPA"/>
    <n v="33618"/>
    <x v="114"/>
    <n v="606136"/>
    <n v="654987"/>
    <s v="ownerOccupant"/>
    <n v="292724"/>
    <n v="48"/>
    <n v="4.5019784352494803"/>
    <m/>
    <m/>
    <s v="CASEY M SQUIRES"/>
    <s v="CASEY@TWS.NET"/>
    <n v="9046715690"/>
    <s v="DIAZ KADY SQUIRES"/>
    <m/>
    <m/>
    <s v="10317 ORANGE GROVE DR"/>
    <s v="TAMPA"/>
    <s v="FL"/>
    <n v="33618"/>
  </r>
  <r>
    <s v="Low"/>
    <s v="2701 HEATHERWOOD DR"/>
    <s v="TAMPA"/>
    <n v="33618"/>
    <x v="61"/>
    <n v="500613"/>
    <n v="504409"/>
    <s v="ownerOccupant"/>
    <n v="241344"/>
    <n v="48"/>
    <n v="3.5368611134445902"/>
    <m/>
    <m/>
    <s v="KAYLEE A KEARNS"/>
    <s v="KAYKEARNS90@GMAIL.COM"/>
    <s v="5169331725 DNC, 8134535462 DNC, 8139630377 DNC"/>
    <m/>
    <m/>
    <m/>
    <s v="2701 HEATHERWOOD DR"/>
    <s v="TAMPA"/>
    <s v="FL"/>
    <n v="33618"/>
  </r>
  <r>
    <s v="Low"/>
    <s v="3212 THORN CT"/>
    <s v="TAMPA"/>
    <n v="33618"/>
    <x v="110"/>
    <n v="303768"/>
    <n v="304102"/>
    <s v="ownerOccupant"/>
    <n v="146523"/>
    <n v="48"/>
    <n v="4.1714231521026202"/>
    <m/>
    <m/>
    <s v="BRANDON F COPPOLA"/>
    <m/>
    <n v="8136958161"/>
    <m/>
    <m/>
    <m/>
    <s v="3212 THORN CT"/>
    <s v="TAMPA"/>
    <s v="FL"/>
    <n v="33618"/>
  </r>
  <r>
    <s v="Low"/>
    <s v="16648 VALLELY DR"/>
    <s v="TAMPA"/>
    <n v="33618"/>
    <x v="135"/>
    <n v="499670"/>
    <n v="514516"/>
    <s v="ownerOccupant"/>
    <n v="240138"/>
    <n v="48"/>
    <n v="2.9400885808691699"/>
    <n v="1.73578750560035"/>
    <m/>
    <s v="KEVIN B ATKINS"/>
    <m/>
    <m/>
    <s v="DEBRA K SPARKS"/>
    <m/>
    <m/>
    <s v="16123 INDIAN MOUND RD"/>
    <s v="TAMPA"/>
    <s v="FL"/>
    <n v="33618"/>
  </r>
  <r>
    <s v="Low"/>
    <s v="3406 ELLENWOOD LN"/>
    <s v="TAMPA"/>
    <n v="33618"/>
    <x v="86"/>
    <n v="405414"/>
    <n v="426129"/>
    <s v="ownerOccupant"/>
    <n v="195402"/>
    <n v="48"/>
    <n v="7.4938520218227298"/>
    <n v="3.4024541723603599"/>
    <m/>
    <s v="SANDRA L SNYDER"/>
    <s v="SLSNYDERPAC@GMAIL.COM"/>
    <s v="7278348865 DNC, 8133401927 DNC, 8138885484"/>
    <m/>
    <m/>
    <m/>
    <s v="3406 ELLENWOOD LN"/>
    <s v="TAMPA"/>
    <s v="FL"/>
    <n v="33618"/>
  </r>
  <r>
    <s v="Low"/>
    <s v="16118 FOXFIRE DR"/>
    <s v="TAMPA"/>
    <n v="33618"/>
    <x v="48"/>
    <n v="328919"/>
    <n v="336324"/>
    <s v="ownerOccupant"/>
    <n v="156631"/>
    <n v="48"/>
    <n v="1.3648197657183301"/>
    <m/>
    <m/>
    <s v="TERESA MARIA SOTO"/>
    <m/>
    <m/>
    <m/>
    <m/>
    <m/>
    <s v="16118 FOXFIRE DR"/>
    <s v="TAMPA"/>
    <s v="FL"/>
    <n v="33618"/>
  </r>
  <r>
    <s v="Low"/>
    <s v="3255 LAUREL DALE DR"/>
    <s v="TAMPA"/>
    <n v="33618"/>
    <x v="94"/>
    <n v="300534"/>
    <n v="294581"/>
    <s v="ownerOccupant"/>
    <n v="145185"/>
    <n v="48"/>
    <n v="2.8029922874041699"/>
    <m/>
    <m/>
    <s v="MOUNA null SEKKAT"/>
    <s v="MONALISASEKAT_8@HOTMAIL.COM"/>
    <s v="8134208837 DNC"/>
    <m/>
    <m/>
    <m/>
    <s v="3255 LAUREL DALE DR"/>
    <s v="TAMPA"/>
    <s v="FL"/>
    <n v="33618"/>
  </r>
  <r>
    <s v="Low"/>
    <s v="4202 CARTNAL AVE"/>
    <s v="TAMPA"/>
    <n v="33618"/>
    <x v="186"/>
    <n v="694774"/>
    <n v="739230"/>
    <s v="ownerOccupant"/>
    <n v="331598"/>
    <n v="48"/>
    <n v="4.1148204752837501"/>
    <m/>
    <m/>
    <s v="JASON K WOODY"/>
    <s v="JWOODY@LIONSEYEINSTITUTE.ORG"/>
    <s v="8139281969 DNC"/>
    <m/>
    <m/>
    <m/>
    <s v="4202 CARTNAL AVE"/>
    <s v="TAMPA"/>
    <s v="FL"/>
    <n v="33618"/>
  </r>
  <r>
    <s v="Low"/>
    <s v="13004 WHISPER SOUND DR"/>
    <s v="TAMPA"/>
    <n v="33618"/>
    <x v="169"/>
    <n v="964311"/>
    <n v="971121"/>
    <s v="ownerOccupant"/>
    <n v="462762"/>
    <n v="48"/>
    <n v="3.9589067394091"/>
    <m/>
    <m/>
    <s v="JOHN B NENOS"/>
    <s v="JNENOS@GLOBUSMEDICAL.COM"/>
    <s v="8138173241 DNC"/>
    <s v="JOHN B NENOS"/>
    <m/>
    <m/>
    <s v="13004 WHISPER SOUND DR"/>
    <s v="TAMPA"/>
    <s v="FL"/>
    <n v="33618"/>
  </r>
  <r>
    <s v="Low"/>
    <s v="3703 GREENERY CT APT 103"/>
    <s v="TAMPA"/>
    <n v="33618"/>
    <x v="74"/>
    <n v="232871"/>
    <n v="238117"/>
    <s v="ownerOccupant"/>
    <n v="111193"/>
    <n v="48"/>
    <n v="4.4293370838000197"/>
    <m/>
    <m/>
    <s v="VIRGINIA L RICHARDSON"/>
    <s v="MUSICMUCH@YAHOO.COM"/>
    <s v="8132518763 DNC, 8137606434, 8139352005"/>
    <m/>
    <m/>
    <m/>
    <s v="3703 GREENERY CT APT 103"/>
    <s v="TAMPA"/>
    <s v="FL"/>
    <n v="33618"/>
  </r>
  <r>
    <s v="Low"/>
    <s v="13919 SHADOW TREE LN"/>
    <s v="TAMPA"/>
    <n v="33618"/>
    <x v="10"/>
    <n v="936425"/>
    <n v="938563"/>
    <s v="ownerOccupant"/>
    <n v="447402"/>
    <n v="48"/>
    <n v="2.7142835564142702"/>
    <m/>
    <m/>
    <s v="FELEK null ABBAS"/>
    <s v="FELEK_ABBAS@HOTMAIL.COM"/>
    <n v="7273666974"/>
    <s v="MARY BRIDGET ABBAS"/>
    <m/>
    <m/>
    <s v="13919 SHADOW TREE LN"/>
    <s v="TAMPA"/>
    <s v="FL"/>
    <n v="33618"/>
  </r>
  <r>
    <s v="Low"/>
    <s v="2511 CHAPEL WAY"/>
    <s v="TAMPA"/>
    <n v="33618"/>
    <x v="31"/>
    <n v="461945"/>
    <n v="467600"/>
    <s v="ownerOccupant"/>
    <n v="222621"/>
    <n v="48"/>
    <n v="5.4400907240641097"/>
    <m/>
    <m/>
    <s v="CARMEN null ROLDAN"/>
    <m/>
    <s v="7185496466, 8136096165"/>
    <m/>
    <m/>
    <m/>
    <s v="2511 CHAPEL WAY"/>
    <s v="TAMPA"/>
    <s v="FL"/>
    <n v="33618"/>
  </r>
  <r>
    <s v="Low"/>
    <s v="3208 RUSSETT DR"/>
    <s v="TAMPA"/>
    <n v="33618"/>
    <x v="17"/>
    <n v="277316"/>
    <n v="284315"/>
    <s v="corporate"/>
    <n v="133868"/>
    <n v="48"/>
    <n v="18.402456540440799"/>
    <m/>
    <m/>
    <s v="G &amp; G INVESTMENT OF FLORIDA LLC"/>
    <m/>
    <m/>
    <m/>
    <m/>
    <m/>
    <s v="4443 HIDDEN SHADOW DR"/>
    <s v="TAMPA"/>
    <s v="FL"/>
    <n v="33614"/>
  </r>
  <r>
    <s v="Low"/>
    <s v="4116 CYPRESS BAYOU DR"/>
    <s v="TAMPA"/>
    <n v="33618"/>
    <x v="111"/>
    <n v="460630"/>
    <n v="484371"/>
    <s v="ownerOccupant"/>
    <n v="220034"/>
    <n v="48"/>
    <n v="4.0126718198364602"/>
    <n v="2.61482235747087"/>
    <m/>
    <s v="PHYLLIS E LANGFORD"/>
    <s v="BILLANDPHILLY@YAHOO.COM"/>
    <s v="3525440358 DNC, 8132396375 DNC, 8132447131 DNC"/>
    <s v="WILLIAM LANGFORD"/>
    <m/>
    <m/>
    <s v="4116 CYPRESS BAYOU DR"/>
    <s v="TAMPA"/>
    <s v="FL"/>
    <n v="33618"/>
  </r>
  <r>
    <s v="Low"/>
    <s v="2808 LINTHICUM PL"/>
    <s v="TAMPA"/>
    <n v="33618"/>
    <x v="138"/>
    <n v="645418"/>
    <n v="664386"/>
    <s v="ownerOccupant"/>
    <n v="311007"/>
    <n v="48"/>
    <n v="5.4266505437014603"/>
    <n v="8.5316672935956794E-2"/>
    <m/>
    <s v="COLTON J EVANS"/>
    <s v="KEVANS20@VERIZON.NET"/>
    <s v="8133108890 DNC"/>
    <s v="JILLIAN G BOLOGNA"/>
    <s v="JILLIAN.BOLOGNA@GMAIL.COM"/>
    <n v="6317071241"/>
    <s v="2808 LINTHICUM PL"/>
    <s v="TAMPA"/>
    <s v="FL"/>
    <n v="33618"/>
  </r>
  <r>
    <s v="Low"/>
    <s v="16517 BRIGADOON DR"/>
    <s v="TAMPA"/>
    <n v="33618"/>
    <x v="20"/>
    <n v="257888"/>
    <n v="262546"/>
    <s v="ownerOccupant"/>
    <n v="124462"/>
    <n v="48"/>
    <n v="3.81912366229216"/>
    <m/>
    <m/>
    <s v="ANNE HARVESTER"/>
    <m/>
    <m/>
    <m/>
    <m/>
    <m/>
    <s v="16517 BRIGADOON DR"/>
    <s v="TAMPA"/>
    <s v="FL"/>
    <n v="33618"/>
  </r>
  <r>
    <s v="Low"/>
    <s v="16019 WOODPINE DR"/>
    <s v="TAMPA"/>
    <n v="33618"/>
    <x v="117"/>
    <n v="307991"/>
    <n v="322515"/>
    <s v="ownerOccupant"/>
    <n v="147888"/>
    <n v="48"/>
    <n v="5.1470806517261503"/>
    <m/>
    <m/>
    <s v="FELIPE ANDRES VILLAREAL"/>
    <m/>
    <m/>
    <m/>
    <m/>
    <m/>
    <s v="16019 WOODPINE DR"/>
    <s v="TAMPA"/>
    <s v="FL"/>
    <n v="33618"/>
  </r>
  <r>
    <s v="Low"/>
    <s v="4040 PRIORY CIR"/>
    <s v="TAMPA"/>
    <n v="33618"/>
    <x v="158"/>
    <n v="718708"/>
    <n v="744730"/>
    <s v="ownerOccupant"/>
    <n v="343002"/>
    <n v="48"/>
    <n v="3.9535327099823201"/>
    <m/>
    <m/>
    <s v="ROBERT C GRAHAM"/>
    <s v="PGRAHAM78@YAHOO.COM"/>
    <s v="4077188454 DNC, 8132500050 DNC, 8132650637 DNC"/>
    <s v="ELLEN L GRAHAM"/>
    <m/>
    <m/>
    <s v="4040 PRIORY CIR"/>
    <s v="TAMPA"/>
    <s v="FL"/>
    <n v="33618"/>
  </r>
  <r>
    <s v="Low"/>
    <s v="10396 CARROLLWOOD LN APT 21"/>
    <s v="TAMPA"/>
    <n v="33618"/>
    <x v="83"/>
    <n v="228856"/>
    <n v="224625"/>
    <s v="ownerOccupant"/>
    <n v="109514"/>
    <n v="48"/>
    <n v="3.6040705642672202"/>
    <m/>
    <m/>
    <s v="ANGELA M LEUM"/>
    <m/>
    <n v="8133616508"/>
    <m/>
    <m/>
    <m/>
    <s v="10396 CARROLLWOOD LN APT 21"/>
    <s v="TAMPA"/>
    <s v="FL"/>
    <n v="33618"/>
  </r>
  <r>
    <s v="Low"/>
    <s v="12719 CARTE DR"/>
    <s v="TAMPA"/>
    <n v="33618"/>
    <x v="28"/>
    <n v="378202"/>
    <n v="385740"/>
    <s v="ownerOccupant"/>
    <n v="181137"/>
    <n v="48"/>
    <n v="3.74654368348018"/>
    <m/>
    <m/>
    <s v="ORVILLE H COLLIER"/>
    <s v="OHCOLLIER1961@GMAIL.COM"/>
    <s v="3215276838 DNC"/>
    <s v="HUGH ORVILLE COLLIER"/>
    <m/>
    <m/>
    <s v="12719 CARTE DR"/>
    <s v="TAMPA"/>
    <s v="FL"/>
    <n v="33618"/>
  </r>
  <r>
    <s v="Low"/>
    <s v="13836 CHERRY CREEK DR"/>
    <s v="TAMPA"/>
    <n v="33618"/>
    <x v="4"/>
    <n v="424350"/>
    <n v="449639"/>
    <s v="ownerOccupant"/>
    <n v="204072"/>
    <n v="48"/>
    <n v="5.40514605806327"/>
    <m/>
    <m/>
    <s v="JESSICA R FIELDING"/>
    <s v="JRFIELD685@GMAIL.COM"/>
    <s v="8139652598 DNC"/>
    <s v="WESLEY M PATE"/>
    <s v="WESPATE7@GMAIL.COM"/>
    <s v="3522498231 DNC"/>
    <s v="13836 CHERRY CREEK DR"/>
    <s v="TAMPA"/>
    <s v="FL"/>
    <n v="33618"/>
  </r>
  <r>
    <s v="Low"/>
    <s v="1915 FLORESTA VIEW DR"/>
    <s v="TAMPA"/>
    <n v="33618"/>
    <x v="82"/>
    <n v="1129614"/>
    <n v="1217321"/>
    <s v="ownerOccupant"/>
    <n v="542996"/>
    <n v="48"/>
    <n v="15.719662923387"/>
    <n v="9.7411682997311804"/>
    <n v="7.4239639986559096"/>
    <s v="undefined BEHUNIAK"/>
    <m/>
    <m/>
    <s v="TRUST REVOCABLE BEHUNIAK"/>
    <m/>
    <m/>
    <s v="1915 FLORESTA VIEW DR"/>
    <s v="TAMPA"/>
    <s v="FL"/>
    <n v="33618"/>
  </r>
  <r>
    <s v="Low"/>
    <s v="3308 CHEVIOT DR"/>
    <s v="TAMPA"/>
    <n v="33618"/>
    <x v="203"/>
    <n v="705948"/>
    <n v="764661"/>
    <s v="ownerOccupant"/>
    <n v="341107"/>
    <n v="48"/>
    <n v="4.2841792894700799"/>
    <n v="1.00476304356352"/>
    <m/>
    <s v="ELIZABETH MEGHAN BORYSOVA"/>
    <m/>
    <m/>
    <s v="ILLICH SERGIY BORYSOV"/>
    <m/>
    <m/>
    <s v="3308 CHEVIOT DR"/>
    <s v="TAMPA"/>
    <s v="FL"/>
    <n v="33618"/>
  </r>
  <r>
    <s v="Low"/>
    <s v="11741 WESSON CIR E"/>
    <s v="TAMPA"/>
    <n v="33618"/>
    <x v="47"/>
    <n v="290809"/>
    <n v="292952"/>
    <s v="ownerOccupant"/>
    <n v="138817"/>
    <n v="48"/>
    <n v="3.41589994642323"/>
    <m/>
    <m/>
    <s v="SR PIERRE HOLLISTER"/>
    <m/>
    <m/>
    <s v="undefined PIERRE"/>
    <m/>
    <m/>
    <s v="11741 WESSON CIR E"/>
    <s v="TAMPA"/>
    <s v="FL"/>
    <n v="33618"/>
  </r>
  <r>
    <s v="Low"/>
    <s v="13518 WESTSHIRE DR"/>
    <s v="TAMPA"/>
    <n v="33618"/>
    <x v="23"/>
    <n v="1446890"/>
    <n v="1875000"/>
    <s v="ownerOccupant"/>
    <n v="699266"/>
    <n v="48"/>
    <n v="0.41051179581715402"/>
    <m/>
    <m/>
    <s v="AUSTIN K BARKETT"/>
    <m/>
    <m/>
    <s v="ALEKSANDRA NOWOBILSKA"/>
    <m/>
    <m/>
    <s v="13518 WESTSHIRE DR"/>
    <s v="TAMPA"/>
    <s v="FL"/>
    <n v="33618"/>
  </r>
  <r>
    <s v="Low"/>
    <s v="3410 CULLENDALE DR"/>
    <s v="TAMPA"/>
    <n v="33618"/>
    <x v="52"/>
    <n v="477328"/>
    <n v="2900"/>
    <s v="ownerOccupant"/>
    <n v="233633"/>
    <n v="49"/>
    <n v="4.1309314786190701"/>
    <m/>
    <m/>
    <s v="MARY A CRUZ"/>
    <s v="MARYCRUZLONDON@GMAIL.COM"/>
    <n v="3237239155"/>
    <s v="NICHOLAS A DERIAN"/>
    <s v="DERIAN1789@GMAIL.COM"/>
    <m/>
    <s v="3410 CULLENDALE DR"/>
    <s v="TAMPA"/>
    <s v="FL"/>
    <n v="33618"/>
  </r>
  <r>
    <s v="Low"/>
    <s v="13052 VILLAGE CHASE CIR"/>
    <s v="TAMPA"/>
    <n v="33618"/>
    <x v="213"/>
    <n v="334490"/>
    <n v="303500"/>
    <s v="ownerOccupant"/>
    <n v="162894"/>
    <n v="49"/>
    <n v="2.7142648201040398"/>
    <m/>
    <m/>
    <s v="NESTA A WILLIAM"/>
    <m/>
    <m/>
    <m/>
    <m/>
    <m/>
    <s v="4401 WHITEHALL LN"/>
    <s v="ALGONQUIN"/>
    <s v="IL"/>
    <n v="60102"/>
  </r>
  <r>
    <s v="Low"/>
    <s v="13611 PUB PL"/>
    <s v="TAMPA"/>
    <n v="33618"/>
    <x v="190"/>
    <n v="821412"/>
    <n v="847061"/>
    <s v="ownerOccupant"/>
    <n v="401383"/>
    <n v="49"/>
    <n v="3.0664158933504999"/>
    <m/>
    <m/>
    <s v="EBLIN R SARRIA"/>
    <s v="EBLINSARRIA@YAHOO.COM"/>
    <s v="8132644308 DNC, 8135071480"/>
    <s v="EDWIN C JUREWICZ"/>
    <s v="PREPRE1990@YAHOO.COM"/>
    <s v="8132458000, 8139604500, 8139607990 DNC"/>
    <s v="13611 PUB PL"/>
    <s v="TAMPA"/>
    <s v="FL"/>
    <n v="33618"/>
  </r>
  <r>
    <s v="Low"/>
    <s v="2549 LAKE ELLEN DR"/>
    <s v="TAMPA"/>
    <n v="33618"/>
    <x v="40"/>
    <n v="491457"/>
    <n v="497561"/>
    <s v="ownerOccupant"/>
    <n v="238883"/>
    <n v="49"/>
    <n v="5.02609356689939"/>
    <m/>
    <m/>
    <s v="CHARLES J WATSON"/>
    <s v="AUSTINJAKEWATSON@GMAIL.COM"/>
    <s v="9544945699, 9545873686 DNC, 9546580625"/>
    <s v="HEATHER L WATSON"/>
    <m/>
    <m/>
    <s v="2549 LAKE ELLEN DR"/>
    <s v="TAMPA"/>
    <s v="FL"/>
    <n v="33618"/>
  </r>
  <r>
    <s v="Low"/>
    <s v="16581 BRIGADOON DR"/>
    <s v="TAMPA"/>
    <n v="33618"/>
    <x v="20"/>
    <n v="223093"/>
    <n v="241333"/>
    <s v="ownerOccupant"/>
    <n v="108510"/>
    <n v="49"/>
    <n v="5.6174914199397596"/>
    <m/>
    <m/>
    <s v="LYCIA A ALEXANDER"/>
    <m/>
    <s v="8132658949 DNC, 8139684685"/>
    <m/>
    <m/>
    <m/>
    <s v="16581 BRIGADOON DR"/>
    <s v="TAMPA"/>
    <s v="FL"/>
    <n v="33618"/>
  </r>
  <r>
    <s v="Low"/>
    <s v="15425 W POND WOODS DR"/>
    <s v="TAMPA"/>
    <n v="33618"/>
    <x v="184"/>
    <n v="255460"/>
    <n v="259977"/>
    <s v="ownerOccupant"/>
    <n v="126219"/>
    <n v="49"/>
    <n v="3.7492121207312801"/>
    <m/>
    <m/>
    <s v="KRISTEN M DILL"/>
    <s v="KDILL85@GMAIL.COM"/>
    <s v="8133624332, 8139089296 DNC"/>
    <m/>
    <m/>
    <m/>
    <s v="15425 W POND WOODS DR"/>
    <s v="TAMPA"/>
    <s v="FL"/>
    <n v="33618"/>
  </r>
  <r>
    <s v="Low"/>
    <s v="3716 GREENERY CT APT 116"/>
    <s v="TAMPA"/>
    <n v="33618"/>
    <x v="74"/>
    <n v="242417"/>
    <n v="271381"/>
    <s v="ownerOccupant"/>
    <n v="119909"/>
    <n v="49"/>
    <n v="12.0422248676759"/>
    <n v="2.72770873864371"/>
    <m/>
    <s v="SHIRLEY A NOBLE"/>
    <m/>
    <m/>
    <m/>
    <m/>
    <m/>
    <s v="3716 GREENERY CT APT 116"/>
    <s v="TAMPA"/>
    <s v="FL"/>
    <n v="33618"/>
  </r>
  <r>
    <s v="Low"/>
    <s v="13509 WESTSHIRE DR"/>
    <s v="TAMPA"/>
    <n v="33618"/>
    <x v="23"/>
    <n v="974180"/>
    <n v="1035041"/>
    <s v="ownerOccupant"/>
    <n v="473291"/>
    <n v="49"/>
    <n v="3.47233339282158"/>
    <m/>
    <m/>
    <s v="MICHAEL Z ALLCORN"/>
    <s v="ZANEALLCORN@GMAIL.COM"/>
    <s v="2144499068, 8132456121 DNC"/>
    <s v="ZANE MICHAEL ALLCORN"/>
    <m/>
    <m/>
    <s v="13509 WESTSHIRE DR"/>
    <s v="TAMPA"/>
    <s v="FL"/>
    <n v="33618"/>
  </r>
  <r>
    <s v="Low"/>
    <s v="13529 BAY LAKE LN"/>
    <s v="TAMPA"/>
    <n v="33618"/>
    <x v="27"/>
    <n v="1232200"/>
    <n v="1357762"/>
    <s v="ownerOccupant"/>
    <n v="605267"/>
    <n v="49"/>
    <n v="3.6846992190300099"/>
    <m/>
    <m/>
    <s v="KRISTIN M BROWN"/>
    <s v="KRISTINCULVER21@HOTMAIL.COM"/>
    <s v="8139921456 DNC, 9414002321 DNC"/>
    <m/>
    <m/>
    <m/>
    <s v="13529 BAY LAKE LN"/>
    <s v="TAMPA"/>
    <s v="FL"/>
    <n v="33618"/>
  </r>
  <r>
    <s v="Low"/>
    <s v="13809 LAKE MAGDALENE BLVD"/>
    <s v="TAMPA"/>
    <n v="33618"/>
    <x v="27"/>
    <n v="723254"/>
    <n v="748970"/>
    <s v="ownerOccupant"/>
    <n v="351263"/>
    <n v="49"/>
    <n v="9.8594306503882905"/>
    <m/>
    <m/>
    <s v="GUY W HAGEN"/>
    <s v="HAGENMARKET@GMAIL.COM"/>
    <s v="8139972111 DNC"/>
    <s v="REBECCA J HAGEN"/>
    <s v="HAGENR@SAGICORLIFEUSA.COM"/>
    <s v="8139972079 DNC"/>
    <s v="13809 LAKE MAGDALENE BLVD"/>
    <s v="TAMPA"/>
    <s v="FL"/>
    <n v="33618"/>
  </r>
  <r>
    <s v="Low"/>
    <s v="13767 JUNIPER BLOSSOM DR UNIT 201"/>
    <s v="TAMPA"/>
    <n v="33618"/>
    <x v="9"/>
    <n v="193688"/>
    <n v="191207"/>
    <s v="ownerOccupant"/>
    <n v="95599"/>
    <n v="49"/>
    <n v="1.71158143235389"/>
    <m/>
    <m/>
    <s v="KEITH G FITZPATRICK"/>
    <m/>
    <m/>
    <m/>
    <m/>
    <m/>
    <s v="13767 JUNIPER BLOSSOM DR UNIT 201"/>
    <s v="TAMPA"/>
    <s v="FL"/>
    <n v="33618"/>
  </r>
  <r>
    <s v="Low"/>
    <s v="4437 SUMMER OAK DR"/>
    <s v="TAMPA"/>
    <n v="33618"/>
    <x v="168"/>
    <n v="517705"/>
    <n v="536926"/>
    <s v="ownerOccupant"/>
    <n v="252278"/>
    <n v="49"/>
    <n v="3.76803304553713"/>
    <m/>
    <m/>
    <s v="REINOLD D BROWN"/>
    <s v="REINOLDBROWN@YAHOO.COM"/>
    <s v="3217994693, 5619015855"/>
    <s v="HEIDI BROWN"/>
    <m/>
    <m/>
    <s v="4437 SUMMER OAK DR"/>
    <s v="TAMPA"/>
    <s v="FL"/>
    <n v="33618"/>
  </r>
  <r>
    <s v="Low"/>
    <s v="13608 WESTSHIRE DR"/>
    <s v="TAMPA"/>
    <n v="33618"/>
    <x v="122"/>
    <n v="425322"/>
    <n v="418671"/>
    <s v="ownerOccupant"/>
    <n v="207953"/>
    <n v="49"/>
    <n v="5.7250225252638298"/>
    <m/>
    <m/>
    <s v="PAUL R NAVA"/>
    <m/>
    <s v="9088625171 DNC, 9547093437 DNC"/>
    <s v="LAURA NAVA"/>
    <m/>
    <m/>
    <s v="13608 WESTSHIRE DR"/>
    <s v="TAMPA"/>
    <s v="FL"/>
    <n v="33618"/>
  </r>
  <r>
    <s v="Low"/>
    <s v="12604 CATAMARAN PL"/>
    <s v="TAMPA"/>
    <n v="33618"/>
    <x v="41"/>
    <n v="437103"/>
    <n v="489100"/>
    <s v="ownerOccupant"/>
    <n v="213879"/>
    <n v="49"/>
    <n v="9.1201849776296697"/>
    <n v="3.5556688485974202"/>
    <m/>
    <s v="PATSY D NULL"/>
    <m/>
    <m/>
    <m/>
    <m/>
    <m/>
    <s v="12604 CATAMARAN PL"/>
    <s v="TAMPA"/>
    <s v="FL"/>
    <n v="33618"/>
  </r>
  <r>
    <s v="Low"/>
    <s v="2816 SAMARA DR"/>
    <s v="TAMPA"/>
    <n v="33618"/>
    <x v="206"/>
    <n v="652988"/>
    <n v="365000"/>
    <s v="ownerOccupant"/>
    <n v="317492"/>
    <n v="49"/>
    <n v="3.4024440026695002"/>
    <m/>
    <m/>
    <s v="DIANA R FAVATA"/>
    <s v="DIANA.FAVATA@YAHOO.COM"/>
    <s v="8138927417 DNC, 8139331188 DNC, 8139941161 DNC"/>
    <s v="RAMON A FAVATA"/>
    <s v="DIANA.FAVATA@YAHOO.COM"/>
    <s v="8138927417 DNC, 8138927418 DNC, 8139941161 DNC"/>
    <s v="2816 SAMARA DR"/>
    <s v="TAMPA"/>
    <s v="FL"/>
    <n v="33618"/>
  </r>
  <r>
    <s v="Low"/>
    <s v="3316 VALENCIA RD"/>
    <s v="TAMPA"/>
    <n v="33618"/>
    <x v="116"/>
    <n v="411803"/>
    <n v="445961"/>
    <s v="ownerOccupant"/>
    <n v="200862"/>
    <n v="49"/>
    <n v="7.1714146003086396"/>
    <n v="7.1714146003086396"/>
    <m/>
    <s v="JAMIE E HORNE"/>
    <s v="JEH12511@GMAIL.COM"/>
    <s v="8132699390 DNC, 8133907318 DNC, 8134203838"/>
    <m/>
    <m/>
    <m/>
    <s v="3316 VALENCIA RD"/>
    <s v="TAMPA"/>
    <s v="FL"/>
    <n v="33618"/>
  </r>
  <r>
    <s v="Low"/>
    <s v="13802 MILL COVE CIR"/>
    <s v="TAMPA"/>
    <n v="33618"/>
    <x v="56"/>
    <n v="433129"/>
    <n v="448587"/>
    <s v="ownerOccupant"/>
    <n v="213325"/>
    <n v="49"/>
    <n v="4.1714148371270499"/>
    <m/>
    <m/>
    <s v="AMANDA L DERBY"/>
    <s v="AMANDALEEDERBY@GMAIL.COM"/>
    <m/>
    <s v="TONI DERBY"/>
    <m/>
    <m/>
    <s v="13802 MILL COVE CIR"/>
    <s v="TAMPA"/>
    <s v="FL"/>
    <n v="33618"/>
  </r>
  <r>
    <s v="Low"/>
    <s v="16040 GRASS LAKE DR"/>
    <s v="TAMPA"/>
    <n v="33618"/>
    <x v="123"/>
    <n v="358728"/>
    <n v="363170"/>
    <s v="ownerOccupant"/>
    <n v="175309"/>
    <n v="49"/>
    <n v="5.75474842113554"/>
    <m/>
    <m/>
    <s v="THYLDEN P REELE"/>
    <s v="AMERICANAIR10@YAHOO.COM"/>
    <s v="8135088996 DNC, 8139622928"/>
    <m/>
    <m/>
    <m/>
    <s v="16040 GRASS LAKE DR"/>
    <s v="TAMPA"/>
    <s v="FL"/>
    <n v="33618"/>
  </r>
  <r>
    <s v="Low"/>
    <s v="16642 VALLELY DR"/>
    <s v="TAMPA"/>
    <n v="33618"/>
    <x v="135"/>
    <n v="584417"/>
    <n v="601697"/>
    <s v="ownerOccupant"/>
    <n v="283798"/>
    <n v="49"/>
    <n v="5.1766387413816703"/>
    <m/>
    <m/>
    <s v="MICHAEL D WAMSLEY"/>
    <s v="MIKEDWAMSLEY@AOL.COM"/>
    <s v="8136251283, 8139158242"/>
    <s v="COURTNEY N WAMSLEY"/>
    <m/>
    <m/>
    <s v="16642 VALLELY DR"/>
    <s v="TAMPA"/>
    <s v="FL"/>
    <n v="33618"/>
  </r>
  <r>
    <s v="Low"/>
    <s v="11211 CARROLLWOOD DR"/>
    <s v="TAMPA"/>
    <n v="33618"/>
    <x v="130"/>
    <n v="1349115"/>
    <n v="1608104"/>
    <s v="ownerOccupant"/>
    <n v="664196"/>
    <n v="49"/>
    <n v="3.9938430444170598"/>
    <m/>
    <m/>
    <s v="CHRISTINA A RIDEOUT"/>
    <s v="CHRISTY.RIDEOUT@HOTMAIL.COM"/>
    <m/>
    <s v="DREW A RIDEOUT"/>
    <s v="DREWRIDEOUT@GMAIL.COM"/>
    <s v="8133951120 DNC, 8134224791"/>
    <s v="11211 CARROLLWOOD DR"/>
    <s v="TAMPA"/>
    <s v="FL"/>
    <n v="33618"/>
  </r>
  <r>
    <s v="Low"/>
    <s v="14631 PAR CLUB CIR"/>
    <s v="TAMPA"/>
    <n v="33618"/>
    <x v="65"/>
    <n v="290865"/>
    <n v="290277"/>
    <s v="ownerOccupant"/>
    <n v="142888"/>
    <n v="49"/>
    <n v="3.2653488844086"/>
    <m/>
    <m/>
    <s v="AMBER A KIGER"/>
    <s v="AENNS88@GMAIL.COM"/>
    <s v="7724803394 DNC, 7725639815 DNC"/>
    <s v="RUSSELL T KIGER"/>
    <s v="TOMMYKIGER@GMAIL.COM"/>
    <s v="7725320739 DNC, 7725639815 DNC"/>
    <s v="14631 PAR CLUB CIR"/>
    <s v="TAMPA"/>
    <s v="FL"/>
    <n v="33618"/>
  </r>
  <r>
    <s v="Low"/>
    <s v="1901 TEEPEE DR"/>
    <s v="TAMPA"/>
    <n v="33618"/>
    <x v="127"/>
    <n v="627899"/>
    <n v="665549"/>
    <s v="ownerOccupant"/>
    <n v="310442"/>
    <n v="49"/>
    <n v="3.76266071242781"/>
    <m/>
    <m/>
    <s v="KELLY KRUEGER"/>
    <m/>
    <m/>
    <s v="ROBERT KRUEGER"/>
    <m/>
    <m/>
    <s v="1901 TEEPEE DR"/>
    <s v="TAMPA"/>
    <s v="FL"/>
    <n v="33618"/>
  </r>
  <r>
    <s v="Low"/>
    <s v="13932 CLUBHOUSE DR"/>
    <s v="TAMPA"/>
    <n v="33618"/>
    <x v="13"/>
    <n v="581161"/>
    <n v="656903"/>
    <s v="ownerOccupant"/>
    <n v="285440"/>
    <n v="49"/>
    <n v="9.2787897448414398"/>
    <m/>
    <m/>
    <s v="SHERON J CAVENAUGH"/>
    <s v="SHERON.CAVENAUGH@SDHC.K12.FL.US"/>
    <s v="8136791039 DNC, 8138354122 DNC"/>
    <s v="VANCE D FAIRBANKS"/>
    <s v="HOGGARDSBIGGESTFAN@GMAIL.COM"/>
    <s v="8132231307 DNC, 8137659441 DNC, 8139624948"/>
    <s v="13932 CLUBHOUSE DR"/>
    <s v="TAMPA"/>
    <s v="FL"/>
    <n v="33618"/>
  </r>
  <r>
    <s v="Low"/>
    <s v="2743 LAKEVILLE DR"/>
    <s v="TAMPA"/>
    <n v="33618"/>
    <x v="144"/>
    <n v="388890"/>
    <n v="411382"/>
    <s v="ownerOccupant"/>
    <n v="192056"/>
    <n v="49"/>
    <n v="4.06911300910369"/>
    <m/>
    <m/>
    <s v="DIANA S GONZALEZ"/>
    <s v="PALMERODIANA11@YAHOO.COM"/>
    <n v="9084220600"/>
    <s v="GONZALEZ REINIER RODRIGUEZ"/>
    <m/>
    <m/>
    <s v="2743 LAKEVILLE DR"/>
    <s v="TAMPA"/>
    <s v="FL"/>
    <n v="33618"/>
  </r>
  <r>
    <s v="Low"/>
    <s v="2723 MIDTIMES DR"/>
    <s v="TAMPA"/>
    <n v="33618"/>
    <x v="187"/>
    <n v="313145"/>
    <n v="348171"/>
    <s v="ownerOccupant"/>
    <n v="152933"/>
    <n v="49"/>
    <n v="3.0959949600507701"/>
    <m/>
    <m/>
    <s v="ACEVEDO LEE LARRA"/>
    <m/>
    <m/>
    <m/>
    <m/>
    <m/>
    <s v="2723 MIDTIMES DR"/>
    <s v="TAMPA"/>
    <s v="FL"/>
    <n v="33618"/>
  </r>
  <r>
    <s v="Low"/>
    <s v="13312 MORAN DR"/>
    <s v="TAMPA"/>
    <n v="33618"/>
    <x v="38"/>
    <n v="480435"/>
    <n v="485446"/>
    <s v="ownerOccupant"/>
    <n v="234877"/>
    <n v="49"/>
    <n v="3.6605110891452601"/>
    <m/>
    <m/>
    <s v="CHRISTOPHER J LEWIS"/>
    <s v="LEWIS.CHRISTOPHER@YAHOO.COM"/>
    <s v="3093105987 DNC"/>
    <s v="KATHRYN M EDLER"/>
    <s v="KMEKATHRYN@YAHOO.COM"/>
    <s v="8135000799 DNC"/>
    <s v="13312 MORAN DR"/>
    <s v="TAMPA"/>
    <s v="FL"/>
    <n v="33618"/>
  </r>
  <r>
    <s v="Low"/>
    <s v="12020 HARDAMAN PL"/>
    <s v="TAMPA"/>
    <n v="33618"/>
    <x v="11"/>
    <n v="522882"/>
    <n v="515237"/>
    <s v="ownerOccupant"/>
    <n v="255417"/>
    <n v="49"/>
    <n v="3.3002962672055398"/>
    <m/>
    <m/>
    <s v="undefined GIBSON"/>
    <m/>
    <m/>
    <s v="GIBSON G ARTHUR"/>
    <m/>
    <m/>
    <s v="12020 HARDAMAN PL"/>
    <s v="TAMPA"/>
    <s v="FL"/>
    <n v="33618"/>
  </r>
  <r>
    <s v="Low"/>
    <s v="10802 PEREZ DR"/>
    <s v="TAMPA"/>
    <n v="33618"/>
    <x v="27"/>
    <n v="685151"/>
    <n v="407000"/>
    <s v="ownerOccupant"/>
    <n v="335171"/>
    <n v="49"/>
    <n v="3.59061884965526"/>
    <m/>
    <m/>
    <s v="ROSABAL ARELYS ACOSTA"/>
    <m/>
    <m/>
    <s v="ANTONIO ERMES COLINA"/>
    <m/>
    <m/>
    <s v="10802 PEREZ DR"/>
    <s v="TAMPA"/>
    <s v="FL"/>
    <n v="33618"/>
  </r>
  <r>
    <s v="Low"/>
    <s v="2526 LAKE ELLEN CIR"/>
    <s v="TAMPA"/>
    <n v="33618"/>
    <x v="37"/>
    <n v="454198"/>
    <n v="476773"/>
    <s v="ownerOccupant"/>
    <n v="224398"/>
    <n v="49"/>
    <n v="3.9427698571597398"/>
    <m/>
    <m/>
    <s v="SUZANNE L LASSACHER"/>
    <s v="SOLASSACHER@MSN.COM"/>
    <s v="4065857847 DNC"/>
    <m/>
    <m/>
    <m/>
    <s v="2526 LAKE ELLEN CIR"/>
    <s v="TAMPA"/>
    <s v="FL"/>
    <n v="33618"/>
  </r>
  <r>
    <s v="Low"/>
    <s v="3425 REYNOLDSWOOD DR"/>
    <s v="TAMPA"/>
    <n v="33618"/>
    <x v="189"/>
    <n v="538026"/>
    <n v="571276"/>
    <s v="ownerOccupant"/>
    <n v="265156"/>
    <n v="49"/>
    <n v="2.3433074948974499"/>
    <m/>
    <m/>
    <s v="GREGORY D HOLLINGSWORTH"/>
    <m/>
    <s v="8138920489 DNC"/>
    <s v="SHELLY HOLLINGSWORTH"/>
    <m/>
    <m/>
    <s v="3425 REYNOLDSWOOD DR"/>
    <s v="TAMPA"/>
    <s v="FL"/>
    <n v="33618"/>
  </r>
  <r>
    <s v="Low"/>
    <s v="2813 CEDARIDGE DR"/>
    <s v="TAMPA"/>
    <n v="33618"/>
    <x v="139"/>
    <n v="350056"/>
    <n v="352798"/>
    <s v="ownerOccupant"/>
    <n v="170786"/>
    <n v="49"/>
    <n v="5.8380846486947"/>
    <n v="5.8380846488554496"/>
    <m/>
    <s v="CASTSRO DE SOJO"/>
    <m/>
    <m/>
    <m/>
    <m/>
    <m/>
    <s v="2813 CEDARIDGE DR"/>
    <s v="TAMPA"/>
    <s v="FL"/>
    <n v="33618"/>
  </r>
  <r>
    <s v="Low"/>
    <s v="13612 S VILLAGE DR # 5210"/>
    <s v="TAMPA"/>
    <n v="33618"/>
    <x v="80"/>
    <n v="192320"/>
    <n v="900"/>
    <s v="ownerOccupant"/>
    <n v="95038"/>
    <n v="49"/>
    <n v="2.75191036364994"/>
    <m/>
    <m/>
    <s v="JOHN T KING"/>
    <m/>
    <m/>
    <s v="ZACHARY S KING"/>
    <m/>
    <m/>
    <s v="13612 S VILLAGE DR # 5210"/>
    <s v="TAMPA"/>
    <s v="FL"/>
    <n v="33618"/>
  </r>
  <r>
    <s v="Low"/>
    <s v="3504 HEARDS FERRY DR"/>
    <s v="TAMPA"/>
    <n v="33618"/>
    <x v="71"/>
    <n v="466985"/>
    <n v="325000"/>
    <s v="ownerOccupant"/>
    <n v="228723"/>
    <n v="49"/>
    <n v="4.2411579058081896"/>
    <m/>
    <m/>
    <s v="KATHRYN G HOLLISTER"/>
    <m/>
    <s v="7245443774 DNC, 8139632729 DNC"/>
    <s v="KEVIN C HOLLISTER"/>
    <s v="KEVIN@THEHOLLISTERS.US"/>
    <s v="7245443774 DNC, 7247774508, 8139632729 DNC"/>
    <s v="3504 HEARDS FERRY DR"/>
    <s v="TAMPA"/>
    <s v="FL"/>
    <n v="33618"/>
  </r>
  <r>
    <s v="Low"/>
    <s v="12514 CLENDENNING DR"/>
    <s v="TAMPA"/>
    <n v="33618"/>
    <x v="149"/>
    <n v="688207"/>
    <n v="709500"/>
    <s v="ownerOccupant"/>
    <n v="340618"/>
    <n v="49"/>
    <n v="3.69546014184463"/>
    <m/>
    <m/>
    <s v="LESIA D REDESKE"/>
    <s v="LREDESKE@GMAIL.COM"/>
    <s v="8134946237 DNC, 8135144837 DNC, 8137328663"/>
    <m/>
    <m/>
    <m/>
    <s v="12514 CLENDENNING DR"/>
    <s v="TAMPA"/>
    <s v="FL"/>
    <n v="33618"/>
  </r>
  <r>
    <s v="Low"/>
    <s v="3305 LACEWOOD RD"/>
    <s v="TAMPA"/>
    <n v="33618"/>
    <x v="165"/>
    <n v="498377"/>
    <n v="572872"/>
    <s v="ownerOccupant"/>
    <n v="246691"/>
    <n v="49"/>
    <n v="3.9777182124900401"/>
    <m/>
    <m/>
    <s v="CARLA A MCLEAN"/>
    <s v="CARLA.A.MCLEAN@GMAIL.COM"/>
    <m/>
    <s v="PATRICK D MCLEAN"/>
    <s v="STILLMATIC732005@YAHOO.COM"/>
    <s v="2513792273 DNC, 8132946914"/>
    <s v="3305 LACEWOOD RD"/>
    <s v="TAMPA"/>
    <s v="FL"/>
    <n v="33618"/>
  </r>
  <r>
    <s v="Low"/>
    <s v="3330 WESTMORELAND DR"/>
    <s v="TAMPA"/>
    <n v="33618"/>
    <x v="203"/>
    <n v="629524"/>
    <n v="674575"/>
    <s v="ownerOccupant"/>
    <n v="310657"/>
    <n v="49"/>
    <n v="4.4696541632442202"/>
    <m/>
    <m/>
    <s v="CHRISTOPHER S CRAMPTON"/>
    <s v="CCRAMPT1@GMAIL.COM"/>
    <s v="8132892639, 8137876444 DNC, 8139324959 DNC"/>
    <s v="MACHELE R CRAMPTON"/>
    <s v="MACHELECRAMPTON@AOL.COM"/>
    <s v="8132892639, 8138424850 DNC, 8139324959 DNC"/>
    <s v="3330 WESTMORELAND DR"/>
    <s v="TAMPA"/>
    <s v="FL"/>
    <n v="33618"/>
  </r>
  <r>
    <s v="Low"/>
    <s v="4144 PINELAKE LN APT 102"/>
    <s v="TAMPA"/>
    <n v="33618"/>
    <x v="44"/>
    <n v="249074"/>
    <n v="258153"/>
    <s v="ownerOccupant"/>
    <n v="121998"/>
    <n v="49"/>
    <n v="0.71965441482477099"/>
    <m/>
    <m/>
    <s v="ROXANNE L HAHN"/>
    <m/>
    <m/>
    <s v="DEBRA A MAGERS"/>
    <m/>
    <m/>
    <s v="4144 PINELAKE LN APT 102"/>
    <s v="TAMPA"/>
    <s v="FL"/>
    <n v="33618"/>
  </r>
  <r>
    <s v="Low"/>
    <s v="14003 CHERRY LAKE DR"/>
    <s v="TAMPA"/>
    <n v="33618"/>
    <x v="57"/>
    <n v="382311"/>
    <n v="400285"/>
    <s v="ownerOccupant"/>
    <n v="188380"/>
    <n v="49"/>
    <n v="5.4589020509757002"/>
    <n v="5.4589020509757002"/>
    <m/>
    <s v="RAFAEL R GARCIA"/>
    <s v="YADIRAEP.1986@GMAIL.COM"/>
    <m/>
    <s v="ESPINOSA YADIRA PEREZ"/>
    <m/>
    <m/>
    <s v="14003 CHERRY LAKE DR"/>
    <s v="TAMPA"/>
    <s v="FL"/>
    <n v="33618"/>
  </r>
  <r>
    <s v="Low"/>
    <s v="3312 VALENCIA RD"/>
    <s v="TAMPA"/>
    <n v="33618"/>
    <x v="116"/>
    <n v="539805"/>
    <n v="566706"/>
    <s v="ownerOccupant"/>
    <n v="266747"/>
    <n v="49"/>
    <n v="5.7115905007031502"/>
    <m/>
    <m/>
    <s v="COREY O MCKEOWN"/>
    <s v="TEACHCOREYMCKEOWN@GMAIL.COM"/>
    <s v="8139360613, 8139514910 DNC"/>
    <s v="MICHAEL P MCKEOWN"/>
    <s v="MMCKEOWN@MSGICORP.COM"/>
    <n v="8139360613"/>
    <s v="3312 VALENCIA RD"/>
    <s v="TAMPA"/>
    <s v="FL"/>
    <n v="33618"/>
  </r>
  <r>
    <s v="Low"/>
    <s v="10607 CARROLLBROOK WAY"/>
    <s v="TAMPA"/>
    <n v="33618"/>
    <x v="91"/>
    <n v="303661"/>
    <n v="291812"/>
    <s v="ownerOccupant"/>
    <n v="147565"/>
    <n v="49"/>
    <n v="3.3137415074297998"/>
    <m/>
    <m/>
    <s v="YENLY F CAPDEVILA"/>
    <m/>
    <m/>
    <m/>
    <m/>
    <m/>
    <s v="10607 CARROLLBROOK WAY"/>
    <s v="TAMPA"/>
    <s v="FL"/>
    <n v="33618"/>
  </r>
  <r>
    <s v="Low"/>
    <s v="16618 VALLELY DR"/>
    <s v="TAMPA"/>
    <n v="33618"/>
    <x v="135"/>
    <n v="610834"/>
    <n v="650018"/>
    <s v="ownerOccupant"/>
    <n v="298421"/>
    <n v="49"/>
    <n v="4.8406235062599503"/>
    <m/>
    <m/>
    <s v="JOHN THOMAS"/>
    <m/>
    <m/>
    <s v="GRACE MARY THOMAS"/>
    <m/>
    <m/>
    <s v="16618 VALLELY DR"/>
    <s v="TAMPA"/>
    <s v="FL"/>
    <n v="33618"/>
  </r>
  <r>
    <s v="Low"/>
    <s v="4126 PINELAKE LN APT 202"/>
    <s v="TAMPA"/>
    <n v="33618"/>
    <x v="44"/>
    <n v="235471"/>
    <n v="226803"/>
    <s v="ownerOccupant"/>
    <n v="114253"/>
    <n v="49"/>
    <n v="4.3218063063147101"/>
    <m/>
    <m/>
    <s v="PATRICIA V GUTIERREZ"/>
    <s v="YOQUI61@AOL.COM"/>
    <s v="8132207943 DNC, 8139601352 DNC"/>
    <m/>
    <m/>
    <m/>
    <s v="4126 PINELAKE LN APT 202"/>
    <s v="TAMPA"/>
    <s v="FL"/>
    <n v="33618"/>
  </r>
  <r>
    <s v="Low"/>
    <s v="10609 ILEX ST"/>
    <s v="TAMPA"/>
    <n v="33618"/>
    <x v="152"/>
    <n v="640813"/>
    <n v="641428"/>
    <s v="ownerOccupant"/>
    <n v="311446"/>
    <n v="49"/>
    <n v="17.2492259451538"/>
    <m/>
    <m/>
    <s v="MARTHA M THOMAS"/>
    <m/>
    <m/>
    <m/>
    <m/>
    <m/>
    <s v="10609 ILEX ST"/>
    <s v="TAMPA"/>
    <s v="FL"/>
    <n v="33618"/>
  </r>
  <r>
    <s v="Low"/>
    <s v="3120 RESEDA CT"/>
    <s v="TAMPA"/>
    <n v="33618"/>
    <x v="97"/>
    <n v="627575"/>
    <n v="651956"/>
    <s v="ownerOccupant"/>
    <n v="310185"/>
    <n v="49"/>
    <n v="3.4938503608808702"/>
    <m/>
    <m/>
    <s v="SYREETA L DARVILLE"/>
    <s v="SDARVILLE25@GMAIL.COM"/>
    <s v="3528359259 DNC, 8134556772 DNC, 8138417320 DNC"/>
    <s v="SHAVONNE N SCIARRILLO"/>
    <m/>
    <m/>
    <s v="3120 RESEDA CT"/>
    <s v="TAMPA"/>
    <s v="FL"/>
    <n v="33618"/>
  </r>
  <r>
    <s v="Low"/>
    <s v="3321 CHEVIOT DR"/>
    <s v="TAMPA"/>
    <n v="33618"/>
    <x v="203"/>
    <n v="850742"/>
    <n v="884279"/>
    <s v="ownerOccupant"/>
    <n v="418544"/>
    <n v="49"/>
    <n v="3.7814852561541699"/>
    <m/>
    <m/>
    <s v="RICHARD J ANGELO"/>
    <s v="STIRVID13@YAHOO.COM"/>
    <s v="2393529792 DNC, 9087702687"/>
    <s v="JAMES RICHARD ANGELO"/>
    <m/>
    <m/>
    <s v="3321 CHEVIOT DR"/>
    <s v="TAMPA"/>
    <s v="FL"/>
    <n v="33618"/>
  </r>
  <r>
    <s v="Low"/>
    <s v="10433 OAKBROOK DR"/>
    <s v="TAMPA"/>
    <n v="33618"/>
    <x v="55"/>
    <n v="683353"/>
    <n v="722262"/>
    <s v="ownerOccupant"/>
    <n v="337255"/>
    <n v="49"/>
    <n v="4.60137772930356"/>
    <m/>
    <m/>
    <s v="JUSTIN T JONES"/>
    <s v="JUSTINJONES77@HOTMAIL.COM"/>
    <s v="5083621420 DNC, 8137896330 DNC"/>
    <s v="RACHEL D JONES"/>
    <s v="RACHDEJONES@GMAIL.COM"/>
    <s v="5083621420 DNC"/>
    <s v="10433 OAKBROOK DR"/>
    <s v="TAMPA"/>
    <s v="FL"/>
    <n v="33618"/>
  </r>
  <r>
    <s v="Low"/>
    <s v="16508 ROUND OAK DR"/>
    <s v="TAMPA"/>
    <n v="33618"/>
    <x v="150"/>
    <n v="531196"/>
    <n v="544621"/>
    <s v="ownerOccupant"/>
    <n v="259988"/>
    <n v="49"/>
    <n v="4.6874004089817296"/>
    <m/>
    <m/>
    <s v="ANDREA C MILLS"/>
    <s v="VANESSA0875@GMAIL.COM"/>
    <s v="4107637171 DNC, 4437620586 DNC, 4439498671 DNC"/>
    <s v="CHARLES D MUNYON"/>
    <s v="CHUCK_MUNYON@YAHOO.COM"/>
    <s v="4437628431, 8566789620 DNC"/>
    <s v="16508 ROUND OAK DR"/>
    <s v="TAMPA"/>
    <s v="FL"/>
    <n v="33618"/>
  </r>
  <r>
    <s v="Low"/>
    <s v="4654 WESTFORD CIR"/>
    <s v="TAMPA"/>
    <n v="33618"/>
    <x v="176"/>
    <n v="696704"/>
    <n v="740402"/>
    <s v="ownerOccupant"/>
    <n v="342414"/>
    <n v="49"/>
    <n v="3.2868630156063299"/>
    <m/>
    <m/>
    <s v="PRIYANK V MAIYA"/>
    <s v="PRIYANK@AVIZIA.COM"/>
    <n v="5744856778"/>
    <s v="APARNA SHASHIDHAR MAIYA"/>
    <m/>
    <m/>
    <s v="4654 WESTFORD CIR"/>
    <s v="TAMPA"/>
    <s v="FL"/>
    <n v="33618"/>
  </r>
  <r>
    <s v="Low"/>
    <s v="4449 SUMMER OAK DR"/>
    <s v="TAMPA"/>
    <n v="33618"/>
    <x v="168"/>
    <n v="443909"/>
    <n v="459793"/>
    <s v="ownerOccupant"/>
    <n v="218768"/>
    <n v="49"/>
    <n v="4.2035301511474499"/>
    <m/>
    <m/>
    <s v="JOSE A VIVAS"/>
    <s v="ANTHONYVIVAS89@GMAIL.COM"/>
    <s v="8134083261, 8135986055"/>
    <s v="CECILIA BARBARA MEZA"/>
    <m/>
    <m/>
    <s v="4449 SUMMER OAK DR"/>
    <s v="TAMPA"/>
    <s v="FL"/>
    <n v="33618"/>
  </r>
  <r>
    <s v="Low"/>
    <s v="14629 PAR CLUB CIR"/>
    <s v="TAMPA"/>
    <n v="33618"/>
    <x v="65"/>
    <n v="302909"/>
    <n v="309673"/>
    <s v="ownerOccupant"/>
    <n v="147111"/>
    <n v="49"/>
    <n v="11.838092268904299"/>
    <m/>
    <m/>
    <s v="KRISTI K CARROLL"/>
    <s v="CYBERNAUT1999@TIVEJO.COM"/>
    <m/>
    <s v="CHARLES F CARROLL"/>
    <m/>
    <m/>
    <s v="14629 PAR CLUB CIR"/>
    <s v="TAMPA"/>
    <s v="FL"/>
    <n v="33618"/>
  </r>
  <r>
    <s v="Low"/>
    <s v="13121 TIFTON DR"/>
    <s v="TAMPA"/>
    <n v="33618"/>
    <x v="124"/>
    <n v="762955"/>
    <n v="815039"/>
    <s v="ownerOccupant"/>
    <n v="372295"/>
    <n v="49"/>
    <n v="3.8755750451762201"/>
    <n v="2.5691234322729901"/>
    <m/>
    <s v="CHARLOTTE A DOWLING"/>
    <s v="XENADOWLING@GMAIL.COM"/>
    <s v="8133556460 DNC, 8133556461 DNC, 8139601096 DNC"/>
    <s v="GEORGE D DOWLING"/>
    <s v="GDOWLING1@VERIZON.NET"/>
    <s v="8133556460 DNC, 8133556461 DNC, 8139601096 DNC"/>
    <s v="13121 TIFTON DR"/>
    <s v="TAMPA"/>
    <s v="FL"/>
    <n v="33618"/>
  </r>
  <r>
    <s v="Low"/>
    <s v="16501 BRIGADOON DR"/>
    <s v="TAMPA"/>
    <n v="33618"/>
    <x v="20"/>
    <n v="228841"/>
    <n v="257928"/>
    <s v="ownerOccupant"/>
    <n v="112380"/>
    <n v="49"/>
    <n v="18.518047236814201"/>
    <n v="18.518047236814201"/>
    <m/>
    <s v="DIANA COCHRAN"/>
    <m/>
    <m/>
    <s v="VIRGIL COCHRAN"/>
    <m/>
    <m/>
    <s v="5206 RAWLS RD"/>
    <s v="TAMPA"/>
    <s v="FL"/>
    <n v="33624"/>
  </r>
  <r>
    <s v="Low"/>
    <s v="2503 LAKE ELLEN CIR"/>
    <s v="TAMPA"/>
    <n v="33618"/>
    <x v="37"/>
    <n v="480565"/>
    <n v="469531"/>
    <s v="ownerOccupant"/>
    <n v="235723"/>
    <n v="49"/>
    <n v="3.6605208282930102"/>
    <m/>
    <m/>
    <s v="ERICH A BEARUP"/>
    <s v="ERICHB1965@YAHOO.COM"/>
    <s v="8132654938, 8133836612, 8136292050 DNC"/>
    <s v="ILONA K BENYAK-BEARUP"/>
    <m/>
    <m/>
    <s v="2503 LAKE ELLEN CIR"/>
    <s v="TAMPA"/>
    <s v="FL"/>
    <n v="33618"/>
  </r>
  <r>
    <s v="Low"/>
    <s v="3421 LACEWOOD RD"/>
    <s v="TAMPA"/>
    <n v="33618"/>
    <x v="137"/>
    <n v="467938"/>
    <n v="502827"/>
    <s v="ownerOccupant"/>
    <n v="226975"/>
    <n v="49"/>
    <n v="3.3809509389311998"/>
    <m/>
    <m/>
    <s v="KELLEY L MARONIC"/>
    <m/>
    <m/>
    <m/>
    <m/>
    <m/>
    <s v="3421 LACEWOOD RD"/>
    <s v="TAMPA"/>
    <s v="FL"/>
    <n v="33618"/>
  </r>
  <r>
    <s v="Low"/>
    <s v="4203 MEADOW HILL DR"/>
    <s v="TAMPA"/>
    <n v="33618"/>
    <x v="193"/>
    <n v="688366"/>
    <n v="709903"/>
    <s v="ownerOccupant"/>
    <n v="337633"/>
    <n v="49"/>
    <n v="5.4078328891315701"/>
    <m/>
    <m/>
    <s v="KATHERINE A MORRIS"/>
    <m/>
    <m/>
    <m/>
    <m/>
    <m/>
    <s v="4203 MEADOW HILL DR"/>
    <s v="TAMPA"/>
    <s v="FL"/>
    <n v="33618"/>
  </r>
  <r>
    <s v="Low"/>
    <s v="4237 WATER OAKS LN"/>
    <s v="TAMPA"/>
    <n v="33618"/>
    <x v="186"/>
    <n v="561179"/>
    <n v="579591"/>
    <s v="ownerOccupant"/>
    <n v="276524"/>
    <n v="49"/>
    <n v="3.27880085190785"/>
    <m/>
    <m/>
    <s v="ANDREA C GRAFFEO"/>
    <m/>
    <n v="8133449379"/>
    <s v="VICTOR J GRAFFEO"/>
    <s v="VGRAFFEO8@GMAIL.COM"/>
    <s v="5619095272, 8133449379, 8138420751 DNC"/>
    <s v="4237 WATER OAKS LN"/>
    <s v="TAMPA"/>
    <s v="FL"/>
    <n v="33618"/>
  </r>
  <r>
    <s v="Low"/>
    <s v="4142 PINELAKE LN APT 103"/>
    <s v="TAMPA"/>
    <n v="33618"/>
    <x v="44"/>
    <n v="299259"/>
    <n v="270269"/>
    <s v="ownerOccupant"/>
    <n v="146425"/>
    <n v="49"/>
    <n v="4.9831019276433599"/>
    <m/>
    <m/>
    <s v="LEAH A MCHUGH"/>
    <m/>
    <s v="8139624082 DNC"/>
    <m/>
    <m/>
    <m/>
    <s v="4142 PINELAKE LN APT 103"/>
    <s v="TAMPA"/>
    <s v="FL"/>
    <n v="33618"/>
  </r>
  <r>
    <s v="Low"/>
    <s v="3301 RED MULBERRY CT"/>
    <s v="TAMPA"/>
    <n v="33618"/>
    <x v="61"/>
    <n v="462692"/>
    <n v="467857"/>
    <s v="ownerOccupant"/>
    <n v="225817"/>
    <n v="49"/>
    <n v="3.82718840946709"/>
    <m/>
    <m/>
    <s v="ORNELIO null BERNES"/>
    <s v="MRBERNES@GMAIL.COM"/>
    <s v="8133801830, 8138553980"/>
    <m/>
    <m/>
    <m/>
    <s v="3301 RED MULBERRY CT"/>
    <s v="TAMPA"/>
    <s v="FL"/>
    <n v="33618"/>
  </r>
  <r>
    <s v="Low"/>
    <s v="2530 LAKE ELLEN CIR"/>
    <s v="TAMPA"/>
    <n v="33618"/>
    <x v="37"/>
    <n v="449598"/>
    <n v="440711"/>
    <s v="ownerOccupant"/>
    <n v="221650"/>
    <n v="49"/>
    <n v="3.1470815394451899"/>
    <m/>
    <m/>
    <s v="JAIME D TOLEDO"/>
    <m/>
    <s v="3059847903 DNC, 8138860832"/>
    <m/>
    <m/>
    <m/>
    <s v="2530 LAKE ELLEN CIR"/>
    <s v="TAMPA"/>
    <s v="FL"/>
    <n v="33618"/>
  </r>
  <r>
    <s v="Low"/>
    <s v="15302 E POND WOODS DR"/>
    <s v="TAMPA"/>
    <n v="33618"/>
    <x v="204"/>
    <n v="271406"/>
    <n v="281732"/>
    <s v="ownerOccupant"/>
    <n v="133007"/>
    <n v="49"/>
    <n v="2.9266516681289798"/>
    <n v="0.42665166812898198"/>
    <m/>
    <s v="HOLLY H NELSON"/>
    <s v="HENELSON4@YAHOO.COM"/>
    <s v="8138928733 DNC"/>
    <s v="STEPHEN G WELCH"/>
    <m/>
    <s v="8137670744 DNC"/>
    <s v="15302 E POND WOODS DR"/>
    <s v="TAMPA"/>
    <s v="FL"/>
    <n v="33618"/>
  </r>
  <r>
    <s v="Low"/>
    <s v="12718 GREENMOOR DR"/>
    <s v="TAMPA"/>
    <n v="33618"/>
    <x v="159"/>
    <n v="443151"/>
    <n v="445687"/>
    <s v="ownerOccupant"/>
    <n v="217219"/>
    <n v="49"/>
    <n v="3.8029967206478901"/>
    <m/>
    <m/>
    <s v="KC KEISEL"/>
    <m/>
    <m/>
    <m/>
    <m/>
    <m/>
    <s v="12718 GREENMOOR DR"/>
    <s v="TAMPA"/>
    <s v="FL"/>
    <n v="33618"/>
  </r>
  <r>
    <s v="Low"/>
    <s v="4428 SUMMER OAK DR"/>
    <s v="TAMPA"/>
    <n v="33618"/>
    <x v="168"/>
    <n v="572918"/>
    <n v="490000"/>
    <s v="ownerOccupant"/>
    <n v="279263"/>
    <n v="49"/>
    <n v="2.94007180764013"/>
    <m/>
    <m/>
    <s v="STEVEN D RUBLER"/>
    <m/>
    <s v="8087828586 DNC, 8134530978 DNC, 8134534151"/>
    <s v="RENEE JULIE KETCHAM"/>
    <m/>
    <m/>
    <s v="4428 SUMMER OAK DR"/>
    <s v="TAMPA"/>
    <s v="FL"/>
    <n v="33618"/>
  </r>
  <r>
    <s v="Low"/>
    <s v="13824 CYPRESS VILLAGE CIR"/>
    <s v="TAMPA"/>
    <n v="33618"/>
    <x v="143"/>
    <n v="973126"/>
    <n v="725000"/>
    <s v="ownerOccupant"/>
    <n v="478353"/>
    <n v="49"/>
    <n v="10.3567400117918"/>
    <m/>
    <m/>
    <s v="MARK A FILLION"/>
    <s v="MFILLION48@GMAIL.COM"/>
    <s v="8132986729, 8135155403"/>
    <s v="PATRICIA FILLION"/>
    <m/>
    <m/>
    <s v="13824 CYPRESS VILLAGE CIR"/>
    <s v="TAMPA"/>
    <s v="FL"/>
    <n v="33618"/>
  </r>
  <r>
    <s v="Low"/>
    <s v="14042 CASCADE LN"/>
    <s v="TAMPA"/>
    <n v="33618"/>
    <x v="121"/>
    <n v="468703"/>
    <n v="481505"/>
    <s v="ownerOccupant"/>
    <n v="233447"/>
    <n v="50"/>
    <n v="5.0260930352386897"/>
    <m/>
    <m/>
    <s v="JOSE L GONZALEZ"/>
    <s v="ORGANIZEDDISASTER@YAHOO.COM"/>
    <s v="8135202079, 8139000012 DNC"/>
    <s v="WANDA I SANTIAGO"/>
    <s v="DELIXS@LIVE.COM"/>
    <s v="7874220362, 8139007565 DNC, 8139943271"/>
    <s v="14042 CASCADE LN"/>
    <s v="TAMPA"/>
    <s v="FL"/>
    <n v="33618"/>
  </r>
  <r>
    <s v="Low"/>
    <s v="14909 SMITTER RESERVE DR"/>
    <s v="TAMPA"/>
    <n v="33618"/>
    <x v="77"/>
    <n v="711940"/>
    <n v="746159"/>
    <s v="ownerOccupant"/>
    <n v="354964"/>
    <n v="50"/>
    <n v="4.5314696566980199"/>
    <m/>
    <m/>
    <s v="MARY E POLO"/>
    <s v="MARYJOPOLO@GMAIL.COM"/>
    <s v="8138314621 DNC, 8139577164"/>
    <s v="ELIZABETH MARY POLO"/>
    <m/>
    <m/>
    <s v="14909 SMITTER RESERVE DR"/>
    <s v="TAMPA"/>
    <s v="FL"/>
    <n v="33618"/>
  </r>
  <r>
    <s v="Low"/>
    <s v="15906 HAMPTON VILLAGE DR"/>
    <s v="TAMPA"/>
    <n v="33618"/>
    <x v="160"/>
    <n v="435311"/>
    <n v="462768"/>
    <s v="ownerOccupant"/>
    <n v="219718"/>
    <n v="50"/>
    <n v="4.68469598858771"/>
    <m/>
    <m/>
    <s v="MARRERO YAIMA RODRIGUEZ"/>
    <m/>
    <m/>
    <m/>
    <m/>
    <m/>
    <s v="15906 HAMPTON VILLAGE DR"/>
    <s v="TAMPA"/>
    <s v="FL"/>
    <n v="33618"/>
  </r>
  <r>
    <s v="Low"/>
    <s v="16521 LAKE BRIGADOON CIR"/>
    <s v="TAMPA"/>
    <n v="33618"/>
    <x v="129"/>
    <n v="264355"/>
    <n v="268388"/>
    <s v="ownerOccupant"/>
    <n v="132648"/>
    <n v="50"/>
    <n v="5.4214083369020001"/>
    <m/>
    <m/>
    <s v="WHITFIELD L SUSANNE"/>
    <m/>
    <m/>
    <m/>
    <m/>
    <m/>
    <s v="16527 LAKE BRIGADOON CIR"/>
    <s v="TAMPA"/>
    <s v="FL"/>
    <n v="33618"/>
  </r>
  <r>
    <s v="Low"/>
    <s v="13700 ORANGE SUNSET DR"/>
    <s v="TAMPA"/>
    <n v="33618"/>
    <x v="9"/>
    <n v="197036"/>
    <n v="226461"/>
    <s v="ownerOccupant"/>
    <n v="98141"/>
    <n v="50"/>
    <n v="3.4346962401371401"/>
    <m/>
    <m/>
    <s v="RYAN A MYSLAKOWSKI"/>
    <s v="RYAN.MYSLAKOWSKI@GMAIL.COM"/>
    <s v="2483913331 DNC, 2488022403"/>
    <m/>
    <m/>
    <m/>
    <s v="13700 ORANGE SUNSET DR"/>
    <s v="TAMPA"/>
    <s v="FL"/>
    <n v="33618"/>
  </r>
  <r>
    <s v="Low"/>
    <s v="12705 CARTE DR"/>
    <s v="TAMPA"/>
    <n v="33618"/>
    <x v="28"/>
    <n v="470828"/>
    <n v="444274"/>
    <s v="ownerOccupant"/>
    <n v="237436"/>
    <n v="50"/>
    <n v="3.8406104657942501"/>
    <m/>
    <m/>
    <s v="JULIE M JOHNSON"/>
    <m/>
    <s v="4074730650 DNC"/>
    <s v="JUSTIN M JOHNSON"/>
    <s v="JUSTNMIKL@GMAIL.COM"/>
    <s v="4074730645 DNC, 4074730650 DNC, 8139621829"/>
    <s v="12705 CARTE DR"/>
    <s v="TAMPA"/>
    <s v="FL"/>
    <n v="33618"/>
  </r>
  <r>
    <s v="Low"/>
    <s v="10412 BUTIA PL"/>
    <s v="TAMPA"/>
    <n v="33618"/>
    <x v="36"/>
    <n v="573288"/>
    <n v="611815"/>
    <s v="ownerOccupant"/>
    <n v="283903"/>
    <n v="50"/>
    <n v="3.6687714002218299"/>
    <m/>
    <m/>
    <s v="DANIEL B FERNANDEZ"/>
    <s v="DANIELBF512@GMAIL.COM"/>
    <n v="5125505276"/>
    <s v="LEAH FERNANDEZ"/>
    <m/>
    <m/>
    <s v="10412 BUTIA PL"/>
    <s v="TAMPA"/>
    <s v="FL"/>
    <n v="33618"/>
  </r>
  <r>
    <s v="Low"/>
    <s v="2013 CHICKWOOD CT"/>
    <s v="TAMPA"/>
    <n v="33618"/>
    <x v="34"/>
    <n v="556419"/>
    <n v="590955"/>
    <s v="ownerOccupant"/>
    <n v="278152"/>
    <n v="50"/>
    <n v="4.2357725041069196"/>
    <m/>
    <m/>
    <s v="RYAN C ALKIRE"/>
    <s v="RALKIRE72@GMAIL.COM"/>
    <s v="8132448561, 9417042760 DNC"/>
    <s v="JANE ALKIRE"/>
    <m/>
    <m/>
    <s v="2013 CHICKWOOD CT"/>
    <s v="TAMPA"/>
    <s v="FL"/>
    <n v="33618"/>
  </r>
  <r>
    <s v="Low"/>
    <s v="15120 LAKE MAGDALENE BLVD"/>
    <s v="TAMPA"/>
    <n v="33618"/>
    <x v="27"/>
    <n v="507149"/>
    <n v="537823"/>
    <s v="ownerOccupant"/>
    <n v="253804"/>
    <n v="50"/>
    <n v="3.5664184150674498"/>
    <m/>
    <m/>
    <s v="BRIAN T BAXTER"/>
    <s v="BTBAXTER@COMCAST.NET"/>
    <s v="3524105215 DNC"/>
    <m/>
    <m/>
    <m/>
    <s v="15120 LAKE MAGDALENE BLVD"/>
    <s v="TAMPA"/>
    <s v="FL"/>
    <n v="33618"/>
  </r>
  <r>
    <s v="Low"/>
    <s v="14862 PAR CLUB CIR"/>
    <s v="TAMPA"/>
    <n v="33618"/>
    <x v="65"/>
    <n v="376522"/>
    <n v="376603"/>
    <s v="ownerOccupant"/>
    <n v="187114"/>
    <n v="50"/>
    <n v="4.6416879972807097"/>
    <m/>
    <m/>
    <s v="MIKHAIL DWORKIN"/>
    <m/>
    <m/>
    <m/>
    <m/>
    <m/>
    <s v="14862 PAR CLUB CIR"/>
    <s v="TAMPA"/>
    <s v="FL"/>
    <n v="33618"/>
  </r>
  <r>
    <s v="Low"/>
    <s v="10113 ORANGE GROVE DR"/>
    <s v="TAMPA"/>
    <n v="33618"/>
    <x v="192"/>
    <n v="1668150"/>
    <n v="2700000"/>
    <s v="ownerOccupant"/>
    <n v="827880"/>
    <n v="50"/>
    <n v="1.15244164796769"/>
    <m/>
    <m/>
    <s v="KEITH A BEXLEY"/>
    <s v="KABEXLEY@GMAIL.COM"/>
    <m/>
    <s v="ELISE M BEXLEY"/>
    <m/>
    <m/>
    <s v="10107B ORANGE GROVE DR"/>
    <s v="TAMPA"/>
    <s v="FL"/>
    <n v="33618"/>
  </r>
  <r>
    <s v="Low"/>
    <s v="11630 CARROLLWOOD DR"/>
    <s v="TAMPA"/>
    <n v="33618"/>
    <x v="147"/>
    <n v="456818"/>
    <n v="488218"/>
    <s v="ownerOccupant"/>
    <n v="226234"/>
    <n v="50"/>
    <n v="4.3594315968799702"/>
    <m/>
    <m/>
    <s v="DANIELLE M FERNANDEZ"/>
    <s v="DANIELITOFERNANDEZ30@GMAIL.COM"/>
    <s v="8136245843, 8138390490, 8138542363"/>
    <m/>
    <m/>
    <m/>
    <s v="11630 CARROLLWOOD DR"/>
    <s v="TAMPA"/>
    <s v="FL"/>
    <n v="33618"/>
  </r>
  <r>
    <s v="Low"/>
    <s v="16911 ROLLING ROCK DR"/>
    <s v="TAMPA"/>
    <n v="33618"/>
    <x v="100"/>
    <n v="562519"/>
    <n v="593476"/>
    <s v="ownerOccupant"/>
    <n v="283438"/>
    <n v="50"/>
    <n v="4.0664212948339804"/>
    <m/>
    <m/>
    <s v="DUSTIN W WILKE"/>
    <s v="DUSTIN.WILKE@GMAIL.COM"/>
    <s v="4026173853 DNC"/>
    <s v="JODIE N WILKE"/>
    <s v="JODIENIC3@YAHOO.COM"/>
    <s v="4027300480 DNC"/>
    <s v="16911 ROLLING ROCK DR"/>
    <s v="TAMPA"/>
    <s v="FL"/>
    <n v="33618"/>
  </r>
  <r>
    <s v="Low"/>
    <s v="3112 RESEDA CT"/>
    <s v="TAMPA"/>
    <n v="33618"/>
    <x v="97"/>
    <n v="480682"/>
    <n v="494197"/>
    <s v="ownerOccupant"/>
    <n v="239412"/>
    <n v="50"/>
    <n v="3.6067446051125001"/>
    <m/>
    <m/>
    <s v="JULIUS null RIOS"/>
    <s v="JAM0001@VERIZON.NET"/>
    <s v="8138769097 DNC, 8139280028 DNC, 8139635894 DNC"/>
    <s v="MELISSA K RIOS"/>
    <s v="JAM0001@VERIZON.NET"/>
    <s v="8138769097 DNC, 8139280028 DNC, 8139635894 DNC"/>
    <s v="3112 RESEDA CT"/>
    <s v="TAMPA"/>
    <s v="FL"/>
    <n v="33618"/>
  </r>
  <r>
    <s v="Low"/>
    <s v="13919 BRIARDALE LN"/>
    <s v="TAMPA"/>
    <n v="33618"/>
    <x v="87"/>
    <n v="429575"/>
    <n v="456543"/>
    <s v="ownerOccupant"/>
    <n v="214722"/>
    <n v="50"/>
    <n v="9.2841644330881596"/>
    <n v="5.8701859384645001"/>
    <m/>
    <s v="VALDES JAVIER BANGUELA"/>
    <m/>
    <m/>
    <s v="NATHALY CASTELLANOS"/>
    <m/>
    <m/>
    <s v="13919 BRIARDALE LN"/>
    <s v="TAMPA"/>
    <s v="FL"/>
    <n v="33618"/>
  </r>
  <r>
    <s v="Low"/>
    <s v="1812 BELLA CASA CT"/>
    <s v="TAMPA"/>
    <n v="33618"/>
    <x v="14"/>
    <n v="1152584"/>
    <n v="1141321"/>
    <s v="ownerOccupant"/>
    <n v="576317"/>
    <n v="50"/>
    <n v="3.4293259545188599"/>
    <m/>
    <m/>
    <s v="ADAM L RIFENBERICK"/>
    <s v="ADAM@PRESSBOXPUBLICITY.COM"/>
    <s v="5614652051, 9123494437, 9126587860"/>
    <s v="LYNN SARA RUBINSTEIN"/>
    <m/>
    <m/>
    <s v="11723 NICKLAUS CIR"/>
    <s v="TAMPA"/>
    <s v="FL"/>
    <n v="33624"/>
  </r>
  <r>
    <s v="Low"/>
    <s v="3319 PICWOOD RD"/>
    <s v="TAMPA"/>
    <n v="33618"/>
    <x v="181"/>
    <n v="999081"/>
    <n v="1059368"/>
    <s v="ownerOccupant"/>
    <n v="501317"/>
    <n v="50"/>
    <n v="3.1470678903449798"/>
    <m/>
    <m/>
    <s v="JENNA E MELASI"/>
    <m/>
    <s v="8135411850 DNC, 8137120897 DNC, 8139613027 DNC"/>
    <s v="MICHAEL W MELASI"/>
    <s v="MICHAEL.MELASI@GMAIL.COM"/>
    <s v="8135411850 DNC, 8137120897 DNC"/>
    <s v="3319 PICWOOD RD"/>
    <s v="TAMPA"/>
    <s v="FL"/>
    <n v="33618"/>
  </r>
  <r>
    <s v="Low"/>
    <s v="10352 CARROLLWOOD LN APT 196"/>
    <s v="TAMPA"/>
    <n v="33618"/>
    <x v="83"/>
    <n v="273934"/>
    <n v="279529"/>
    <s v="ownerOccupant"/>
    <n v="137813"/>
    <n v="50"/>
    <n v="5.2547484223572498"/>
    <m/>
    <m/>
    <s v="SPENCER K WYNN"/>
    <s v="SPENCEW22@GMAIL.COM"/>
    <n v="8139288034"/>
    <m/>
    <m/>
    <m/>
    <s v="10352 CARROLLWOOD LN APT 196"/>
    <s v="TAMPA"/>
    <s v="FL"/>
    <n v="33618"/>
  </r>
  <r>
    <s v="Low"/>
    <s v="15323 W POND WOODS DR"/>
    <s v="TAMPA"/>
    <n v="33618"/>
    <x v="8"/>
    <n v="247177"/>
    <n v="261401"/>
    <s v="ownerOccupant"/>
    <n v="123425"/>
    <n v="50"/>
    <n v="1.08255223967667"/>
    <m/>
    <m/>
    <s v="JANE NORA BARRY"/>
    <m/>
    <m/>
    <s v="YENISEL RASCIONATO"/>
    <m/>
    <m/>
    <s v="3014 COTTONWOOD CT"/>
    <s v="BURLINGTON"/>
    <s v="WI"/>
    <n v="53105"/>
  </r>
  <r>
    <s v="Low"/>
    <s v="3911 NORTHAMPTON WAY"/>
    <s v="TAMPA"/>
    <n v="33618"/>
    <x v="166"/>
    <n v="977929"/>
    <n v="1053141"/>
    <s v="ownerOccupant"/>
    <n v="488909"/>
    <n v="50"/>
    <n v="3.0853049558577599"/>
    <m/>
    <m/>
    <s v="PETER S STEELE"/>
    <s v="USTECHNOL99@GMAIL.COM"/>
    <s v="8133357475 DNC, 8137485947 DNC, 9413124478 DNC"/>
    <s v="SHERRY S STEELE"/>
    <s v="SSTEELE@AMERICANHOMETITLE.COM"/>
    <s v="8132309502 DNC, 8133357475 DNC, 8137313971 DNC"/>
    <s v="3911 NORTHAMPTON WAY"/>
    <s v="TAMPA"/>
    <s v="FL"/>
    <n v="33618"/>
  </r>
  <r>
    <s v="Low"/>
    <s v="2309 TRIAD LN # 9"/>
    <s v="TAMPA"/>
    <n v="33618"/>
    <x v="42"/>
    <n v="309053"/>
    <n v="290596"/>
    <s v="ownerOccupant"/>
    <n v="153614"/>
    <n v="50"/>
    <n v="3.2384680784547899"/>
    <m/>
    <m/>
    <s v="ANGELA S DEKRAKER"/>
    <s v="DEKRAKERANGELA@GMAIL.COM"/>
    <s v="9542545154 DNC"/>
    <m/>
    <m/>
    <m/>
    <s v="2309 TRIAD LN"/>
    <s v="TAMPA"/>
    <s v="FL"/>
    <n v="33618"/>
  </r>
  <r>
    <s v="Low"/>
    <s v="2511 COZUMEL DR"/>
    <s v="TAMPA"/>
    <n v="33618"/>
    <x v="210"/>
    <n v="872196"/>
    <n v="1014520"/>
    <s v="ownerOccupant"/>
    <n v="436112"/>
    <n v="50"/>
    <n v="4.98577990672291"/>
    <m/>
    <m/>
    <s v="JASON F FRAYER"/>
    <m/>
    <m/>
    <s v="ELIZABETH C FRAYER"/>
    <m/>
    <m/>
    <s v="2511 COZUMEL DR"/>
    <s v="TAMPA"/>
    <s v="FL"/>
    <n v="33618"/>
  </r>
  <r>
    <s v="Low"/>
    <s v="16142 FOXFIRE DR"/>
    <s v="TAMPA"/>
    <n v="33618"/>
    <x v="48"/>
    <n v="279724"/>
    <n v="306823"/>
    <s v="ownerOccupant"/>
    <n v="140814"/>
    <n v="50"/>
    <n v="3.8459949608285999"/>
    <m/>
    <m/>
    <s v="MARIANELA null JIMENEZ"/>
    <s v="JIMENEZMARIANELA64@GMAIL.COM"/>
    <s v="9786818088, 9787287996, 9788761698"/>
    <m/>
    <m/>
    <m/>
    <s v="16142 FOXFIRE DR"/>
    <s v="TAMPA"/>
    <s v="FL"/>
    <n v="33618"/>
  </r>
  <r>
    <s v="Low"/>
    <s v="16804 BELLWOOD MNR"/>
    <s v="TAMPA"/>
    <n v="33618"/>
    <x v="135"/>
    <n v="571533"/>
    <n v="588811"/>
    <s v="ownerOccupant"/>
    <n v="283236"/>
    <n v="50"/>
    <n v="2.86750080962514"/>
    <m/>
    <m/>
    <s v="JOSHUA W ADAMS"/>
    <s v="AUTOKEY.ON@GMAIL.COM"/>
    <s v="7274704448, 7277435158 DNC"/>
    <s v="JOSHUA W ADAMS"/>
    <m/>
    <m/>
    <s v="16804 BELLWOOD MNR"/>
    <s v="TAMPA"/>
    <s v="FL"/>
    <n v="33618"/>
  </r>
  <r>
    <s v="Low"/>
    <s v="10366 CARROLLWOOD LN APT 222"/>
    <s v="TAMPA"/>
    <n v="33618"/>
    <x v="83"/>
    <n v="235387"/>
    <n v="241054"/>
    <s v="ownerOccupant"/>
    <n v="117898"/>
    <n v="50"/>
    <n v="10.797608566743801"/>
    <m/>
    <m/>
    <s v="MARION P WALTER"/>
    <m/>
    <s v="8139315532 DNC, 8139605913 DNC"/>
    <s v="BEVERLY WALTER"/>
    <m/>
    <m/>
    <s v="10366 CARROLLWOOD LN APT 222"/>
    <s v="TAMPA"/>
    <s v="FL"/>
    <n v="33618"/>
  </r>
  <r>
    <s v="Low"/>
    <s v="3318 RUSSETT DR"/>
    <s v="TAMPA"/>
    <n v="33618"/>
    <x v="48"/>
    <n v="352399"/>
    <n v="369524"/>
    <s v="ownerOccupant"/>
    <n v="176690"/>
    <n v="50"/>
    <n v="3.6927698602088301"/>
    <m/>
    <m/>
    <s v="MENDOZA KARINA PENA"/>
    <m/>
    <m/>
    <m/>
    <m/>
    <m/>
    <s v="3318 RUSSETT DR"/>
    <s v="TAMPA"/>
    <s v="FL"/>
    <n v="33618"/>
  </r>
  <r>
    <s v="Low"/>
    <s v="2622 MILFORD BERRY LN"/>
    <s v="TAMPA"/>
    <n v="33618"/>
    <x v="0"/>
    <n v="909079"/>
    <n v="995212"/>
    <s v="ownerOccupant"/>
    <n v="455699"/>
    <n v="50"/>
    <n v="8.6443827636835397"/>
    <n v="7.6148128712104199"/>
    <m/>
    <s v="ANGELA N KEMNER"/>
    <m/>
    <m/>
    <m/>
    <m/>
    <m/>
    <s v="2622 MILFORD BERRY LN"/>
    <s v="TAMPA"/>
    <s v="FL"/>
    <n v="33618"/>
  </r>
  <r>
    <s v="Low"/>
    <s v="3419 LACEWOOD RD"/>
    <s v="TAMPA"/>
    <n v="33618"/>
    <x v="137"/>
    <n v="618807"/>
    <n v="629497"/>
    <s v="ownerOccupant"/>
    <n v="307907"/>
    <n v="50"/>
    <n v="3.6900816912771299"/>
    <m/>
    <m/>
    <s v="CAMERON S HUNT"/>
    <s v="NBO@NETZERO.NET"/>
    <s v="8436544708 DNC"/>
    <s v="ADRIANE J HUNT"/>
    <m/>
    <m/>
    <s v="3419 LACEWOOD RD"/>
    <s v="TAMPA"/>
    <s v="FL"/>
    <n v="33618"/>
  </r>
  <r>
    <s v="Low"/>
    <s v="3217 PLEASANT LAKE DR"/>
    <s v="TAMPA"/>
    <n v="33618"/>
    <x v="150"/>
    <n v="607664"/>
    <n v="651252"/>
    <s v="ownerOccupant"/>
    <n v="301642"/>
    <n v="50"/>
    <n v="3.8943830002675699"/>
    <m/>
    <m/>
    <s v="RALPH T MAY"/>
    <s v="LUCID1231@HOTMAIL.COM"/>
    <s v="8132306235, 8132858595 DNC, 8138121995"/>
    <s v="AMANDA J MAY"/>
    <m/>
    <m/>
    <s v="3217 PLEASANT LAKE DR"/>
    <s v="TAMPA"/>
    <s v="FL"/>
    <n v="33618"/>
  </r>
  <r>
    <s v="Low"/>
    <s v="13330 N LINCOLN AVE"/>
    <s v="TAMPA"/>
    <n v="33618"/>
    <x v="27"/>
    <n v="794952"/>
    <n v="836328"/>
    <s v="ownerOccupant"/>
    <n v="400123"/>
    <n v="50"/>
    <n v="4.3728781058032098"/>
    <m/>
    <m/>
    <s v="TRUSTEE BASIL TATSIS"/>
    <m/>
    <m/>
    <s v="REVOCABLE FAMILY TATSIS"/>
    <m/>
    <m/>
    <s v="13330 N LINCOLN AVE"/>
    <s v="TAMPA"/>
    <s v="FL"/>
    <n v="33618"/>
  </r>
  <r>
    <s v="Low"/>
    <s v="3013 GRAHAM LN"/>
    <s v="TAMPA"/>
    <n v="33618"/>
    <x v="112"/>
    <n v="648837"/>
    <n v="625000"/>
    <s v="corporate"/>
    <n v="327340"/>
    <n v="50"/>
    <n v="0.880942852635902"/>
    <m/>
    <m/>
    <s v="144 LANIER LLC"/>
    <m/>
    <m/>
    <m/>
    <m/>
    <m/>
    <s v="8337 SAINT JAMES AVE APT 5D"/>
    <s v="ELMHURST"/>
    <s v="NY"/>
    <n v="11373"/>
  </r>
  <r>
    <s v="Low"/>
    <s v="13528 WESTSHIRE DR"/>
    <s v="TAMPA"/>
    <n v="33618"/>
    <x v="23"/>
    <n v="1192852"/>
    <n v="1259756"/>
    <s v="ownerOccupant"/>
    <n v="590642"/>
    <n v="50"/>
    <n v="3.84062166859567"/>
    <m/>
    <m/>
    <s v="KATIE F BRICK"/>
    <s v="BRICKKEVIN@GMAIL.COM"/>
    <s v="8137784867, 8137855812 DNC, 8138700730 DNC"/>
    <s v="KEVIN G BRICK"/>
    <m/>
    <m/>
    <s v="13528 WESTSHIRE DR"/>
    <s v="TAMPA"/>
    <s v="FL"/>
    <n v="33618"/>
  </r>
  <r>
    <s v="Low"/>
    <s v="14304 AVON FARMS DR"/>
    <s v="TAMPA"/>
    <n v="33618"/>
    <x v="0"/>
    <n v="927281"/>
    <n v="1000854"/>
    <s v="ownerOccupant"/>
    <n v="461171"/>
    <n v="50"/>
    <n v="3.9777184460560999"/>
    <m/>
    <m/>
    <s v="THOMAS H STANTON"/>
    <s v="TSTANTON@STANTONIPLAW.COM"/>
    <s v="8133820951 DNC, 8139797030 DNC, 8139916480"/>
    <m/>
    <m/>
    <m/>
    <s v="14304 AVON FARMS DR"/>
    <s v="TAMPA"/>
    <s v="FL"/>
    <n v="33618"/>
  </r>
  <r>
    <s v="Low"/>
    <s v="3412 W LINEBAUGH AVE"/>
    <s v="TAMPA"/>
    <n v="33618"/>
    <x v="224"/>
    <n v="1917658"/>
    <n v="2187361"/>
    <s v="ownerOccupant"/>
    <n v="953964"/>
    <n v="50"/>
    <n v="8.8406219044952206"/>
    <m/>
    <m/>
    <s v="JEFFREY T BARKLAGE"/>
    <s v="JBARKLAGE@HOTMAIL.COM"/>
    <s v="8132938245 DNC, 8139071478 DNC, 8139075503 DNC"/>
    <s v="ANNE STACEY BARKLAGE"/>
    <m/>
    <m/>
    <s v="3412 W LINEBAUGH AVE"/>
    <s v="TAMPA"/>
    <s v="FL"/>
    <n v="33618"/>
  </r>
  <r>
    <s v="Low"/>
    <s v="13691 ORANGE SUNSET DR UNIT 102"/>
    <s v="TAMPA"/>
    <n v="33618"/>
    <x v="9"/>
    <n v="141889"/>
    <n v="142076"/>
    <s v="corporate"/>
    <n v="71465"/>
    <n v="50"/>
    <n v="2.8755692293595598"/>
    <m/>
    <m/>
    <s v="LODGE CHRISTOPHER SCOTT"/>
    <m/>
    <m/>
    <m/>
    <m/>
    <m/>
    <s v="13691 ORANGE SUNSET DR UNIT 102"/>
    <s v="TAMPA"/>
    <s v="FL"/>
    <n v="33618"/>
  </r>
  <r>
    <s v="Low"/>
    <s v="10112 LINDELAAN DR"/>
    <s v="TAMPA"/>
    <n v="33618"/>
    <x v="113"/>
    <n v="811283"/>
    <n v="865609"/>
    <s v="ownerOccupant"/>
    <n v="409549"/>
    <n v="50"/>
    <n v="3.90782780907755"/>
    <m/>
    <m/>
    <s v="GWYNNE WRIGHT"/>
    <m/>
    <m/>
    <s v="JOHN WRIGHT"/>
    <m/>
    <m/>
    <s v="10112 LINDELAAN DR"/>
    <s v="TAMPA"/>
    <s v="FL"/>
    <n v="33618"/>
  </r>
  <r>
    <s v="Low"/>
    <s v="13902 CLUBHOUSE CIR"/>
    <s v="TAMPA"/>
    <n v="33618"/>
    <x v="142"/>
    <n v="365447"/>
    <n v="364017"/>
    <s v="ownerOccupant"/>
    <n v="183259"/>
    <n v="50"/>
    <n v="3.1847098159971101"/>
    <m/>
    <m/>
    <s v="CATHERINE A BRYANT"/>
    <m/>
    <s v="8642860236 DNC, 8648984706 DNC"/>
    <m/>
    <m/>
    <m/>
    <s v="13902 CLUBHOUSE CIR"/>
    <s v="TAMPA"/>
    <s v="FL"/>
    <n v="33618"/>
  </r>
  <r>
    <s v="Low"/>
    <s v="2507 VINY CT"/>
    <s v="TAMPA"/>
    <n v="33618"/>
    <x v="178"/>
    <n v="470853"/>
    <n v="459454"/>
    <s v="ownerOccupant"/>
    <n v="236166"/>
    <n v="50"/>
    <n v="4.0718068393443803"/>
    <m/>
    <m/>
    <s v="IGNACIO I HERNANDEZ"/>
    <m/>
    <m/>
    <m/>
    <m/>
    <m/>
    <s v="2507 VINY CT"/>
    <s v="TAMPA"/>
    <s v="FL"/>
    <n v="33618"/>
  </r>
  <r>
    <s v="Low"/>
    <s v="13917 BRIARDALE LN"/>
    <s v="TAMPA"/>
    <n v="33618"/>
    <x v="87"/>
    <n v="411415"/>
    <n v="432939"/>
    <s v="ownerOccupant"/>
    <n v="207275"/>
    <n v="50"/>
    <n v="6.5986890702471603"/>
    <n v="3.5287965971288799"/>
    <m/>
    <s v="CARLOS M MONTOYA"/>
    <m/>
    <s v="8139641524, 9546147111 DNC, 9549240742"/>
    <m/>
    <m/>
    <m/>
    <s v="13917 BRIARDALE LN"/>
    <s v="TAMPA"/>
    <s v="FL"/>
    <n v="33618"/>
  </r>
  <r>
    <s v="Low"/>
    <s v="14203 CYPRESS TER"/>
    <s v="TAMPA"/>
    <n v="33618"/>
    <x v="62"/>
    <n v="348152"/>
    <n v="349131"/>
    <s v="ownerOccupant"/>
    <n v="173347"/>
    <n v="50"/>
    <n v="7.6524525113562802"/>
    <n v="4.14438799522725"/>
    <m/>
    <s v="DEBRA J PERRICONE"/>
    <s v="DEB.PERRICONE@GMAIL.COM"/>
    <s v="7277485717, 7278640444"/>
    <s v="MARK J PERRICONE"/>
    <s v="MARK.PERRICONE@GMAIL.COM"/>
    <s v="7277441716 DNC, 7278640444"/>
    <s v="14203 CYPRESS TER"/>
    <s v="TAMPA"/>
    <s v="FL"/>
    <n v="33618"/>
  </r>
  <r>
    <s v="Low"/>
    <s v="4215 CARTNAL AVE"/>
    <s v="TAMPA"/>
    <n v="33618"/>
    <x v="186"/>
    <n v="575514"/>
    <n v="586861"/>
    <s v="ownerOccupant"/>
    <n v="289940"/>
    <n v="50"/>
    <n v="3.74653877597944"/>
    <m/>
    <m/>
    <s v="NEGRETE PAOLA RAMIREZ"/>
    <m/>
    <m/>
    <m/>
    <m/>
    <m/>
    <s v="4215 CARTNAL AVE"/>
    <s v="TAMPA"/>
    <s v="FL"/>
    <n v="33618"/>
  </r>
  <r>
    <s v="Low"/>
    <s v="16612 MANDY LN"/>
    <s v="TAMPA"/>
    <n v="33618"/>
    <x v="52"/>
    <n v="423654"/>
    <n v="444438"/>
    <s v="ownerOccupant"/>
    <n v="212639"/>
    <n v="50"/>
    <n v="3.0314850125696902"/>
    <m/>
    <m/>
    <s v="JOE B SCOTT"/>
    <m/>
    <m/>
    <m/>
    <m/>
    <m/>
    <s v="16612 MANDY LN"/>
    <s v="TAMPA"/>
    <s v="FL"/>
    <n v="33618"/>
  </r>
  <r>
    <s v="Low"/>
    <s v="15206 TILWOOD PL"/>
    <s v="TAMPA"/>
    <n v="33618"/>
    <x v="34"/>
    <n v="463645"/>
    <n v="494759"/>
    <s v="ownerOccupant"/>
    <n v="233576"/>
    <n v="50"/>
    <n v="6.94815167926747"/>
    <m/>
    <m/>
    <s v="CHRISTOPHER M SEATON"/>
    <s v="SEABALL27@HOTMAIL.COM"/>
    <s v="8133803554, 8134346232, 8139157466"/>
    <s v="CHRISTOPHER M SEATON"/>
    <m/>
    <m/>
    <s v="15206 TILWOOD PL"/>
    <s v="TAMPA"/>
    <s v="FL"/>
    <n v="33618"/>
  </r>
  <r>
    <s v="Low"/>
    <s v="2901 WHITTINGTON PL"/>
    <s v="TAMPA"/>
    <n v="33618"/>
    <x v="1"/>
    <n v="660368"/>
    <n v="727850"/>
    <s v="ownerOccupant"/>
    <n v="330937"/>
    <n v="50"/>
    <n v="2.9535282667512899"/>
    <m/>
    <m/>
    <s v="NATALIA null VELASCO"/>
    <s v="VELASCONATALIA33@GMAIL.COM"/>
    <s v="7277976655, 8134762374 DNC"/>
    <m/>
    <m/>
    <m/>
    <s v="2901 WHITTINGTON PL"/>
    <s v="TAMPA"/>
    <s v="FL"/>
    <n v="33618"/>
  </r>
  <r>
    <s v="Low"/>
    <s v="9625 ORANGE GROVE DR"/>
    <s v="TAMPA"/>
    <n v="33618"/>
    <x v="31"/>
    <n v="332752"/>
    <n v="309831"/>
    <s v="ownerOccupant"/>
    <n v="165301"/>
    <n v="50"/>
    <n v="6.9965392543745004"/>
    <n v="6.9965392543745004"/>
    <m/>
    <s v="MARIE ANDREA DIAZ"/>
    <m/>
    <m/>
    <m/>
    <m/>
    <m/>
    <s v="9625 ORANGE GROVE DR"/>
    <s v="TAMPA"/>
    <s v="FL"/>
    <n v="33618"/>
  </r>
  <r>
    <s v="Low"/>
    <s v="3710 MONARCH DR"/>
    <s v="TAMPA"/>
    <n v="33618"/>
    <x v="51"/>
    <n v="602125"/>
    <n v="671052"/>
    <s v="ownerOccupant"/>
    <n v="299199"/>
    <n v="50"/>
    <n v="3.6687882786664998"/>
    <m/>
    <m/>
    <s v="DANIELLE J SHERWIN"/>
    <s v="DANIELLE@BAYSTAGELIGHTING.COM"/>
    <s v="8132652915 DNC, 8138108948 DNC"/>
    <s v="MICHAEL A SHERWIN"/>
    <m/>
    <s v="8132652915 DNC, 8134536783 DNC"/>
    <s v="3710 MONARCH DR"/>
    <s v="TAMPA"/>
    <s v="FL"/>
    <n v="33618"/>
  </r>
  <r>
    <s v="Low"/>
    <s v="2802 LINTHICUM PL"/>
    <s v="TAMPA"/>
    <n v="33618"/>
    <x v="138"/>
    <n v="769211"/>
    <n v="852658"/>
    <s v="ownerOccupant"/>
    <n v="387660"/>
    <n v="50"/>
    <n v="3.2250348228419901"/>
    <m/>
    <m/>
    <s v="THEA D VENZOR"/>
    <s v="THEAVENZOR@GMAIL.COM"/>
    <s v="8136008690 DNC, 8136255943 DNC, 8139150487"/>
    <s v="DELAROSA THEA VENZOR"/>
    <m/>
    <m/>
    <s v="2802 LINTHICUM PL"/>
    <s v="TAMPA"/>
    <s v="FL"/>
    <n v="33618"/>
  </r>
  <r>
    <s v="Low"/>
    <s v="11223 CEDAR HOLLOW LN"/>
    <s v="TAMPA"/>
    <n v="33618"/>
    <x v="69"/>
    <n v="349698"/>
    <n v="349800"/>
    <s v="ownerOccupant"/>
    <n v="173999"/>
    <n v="50"/>
    <n v="3.6201965887594501"/>
    <m/>
    <m/>
    <s v="JORDAN E HICKS"/>
    <s v="JOLIZ.HICKS@GMAIL.COM"/>
    <s v="8636472801 DNC, 8639442249 DNC"/>
    <m/>
    <m/>
    <m/>
    <s v="11223 CEDAR HOLLOW LN"/>
    <s v="TAMPA"/>
    <s v="FL"/>
    <n v="33618"/>
  </r>
  <r>
    <s v="Low"/>
    <s v="16214 COPPERFIELD DR"/>
    <s v="TAMPA"/>
    <n v="33618"/>
    <x v="17"/>
    <n v="318960"/>
    <n v="318850"/>
    <s v="ownerOccupant"/>
    <n v="159359"/>
    <n v="50"/>
    <n v="5.34869144143891"/>
    <m/>
    <m/>
    <s v="CARBALLO JEHYSEL LUGO"/>
    <m/>
    <m/>
    <m/>
    <m/>
    <m/>
    <s v="16214 COPPERFIELD DR"/>
    <s v="TAMPA"/>
    <s v="FL"/>
    <n v="33618"/>
  </r>
  <r>
    <s v="Low"/>
    <s v="4007 CARROLLWOOD VILLAGE DR"/>
    <s v="TAMPA"/>
    <n v="33618"/>
    <x v="196"/>
    <n v="835948"/>
    <n v="854720"/>
    <s v="ownerOccupant"/>
    <n v="416807"/>
    <n v="50"/>
    <n v="3.3137454488998399"/>
    <m/>
    <m/>
    <s v="GARY C NIEHAUS"/>
    <m/>
    <m/>
    <s v="NIEHAUS C GARY"/>
    <m/>
    <m/>
    <s v="4007 CARROLLWOOD VILLAGE DR"/>
    <s v="TAMPA"/>
    <s v="FL"/>
    <n v="33618"/>
  </r>
  <r>
    <s v="Low"/>
    <s v="4204 CARROLLWOOD VILLAGE CT"/>
    <s v="TAMPA"/>
    <n v="33618"/>
    <x v="196"/>
    <n v="715113"/>
    <n v="742127"/>
    <s v="ownerOccupant"/>
    <n v="359559"/>
    <n v="50"/>
    <n v="5.7115949113587696"/>
    <n v="5.4400895350146801"/>
    <m/>
    <s v="KATHERINE PENA-PERILLA"/>
    <m/>
    <m/>
    <m/>
    <m/>
    <m/>
    <s v="4204 CARROLLWOOD VILLAGE CT"/>
    <s v="TAMPA"/>
    <s v="FL"/>
    <n v="33618"/>
  </r>
  <r>
    <s v="Low"/>
    <s v="12706 WATERBURY LN"/>
    <s v="TAMPA"/>
    <n v="33618"/>
    <x v="124"/>
    <n v="732980"/>
    <n v="727001"/>
    <s v="corporate"/>
    <n v="368334"/>
    <n v="50"/>
    <n v="17.636328192453199"/>
    <n v="8.6605217408403004"/>
    <m/>
    <s v="VARGA LA DONNA LIFE ESTATE"/>
    <m/>
    <m/>
    <s v="VARGA JAMES L LIFE ESTATE"/>
    <m/>
    <m/>
    <s v="12706 WATERBURY LN"/>
    <s v="TAMPA"/>
    <s v="FL"/>
    <n v="33618"/>
  </r>
  <r>
    <s v="Low"/>
    <s v="13906 HAYWARD PL"/>
    <s v="TAMPA"/>
    <n v="33618"/>
    <x v="171"/>
    <n v="541928"/>
    <n v="587238"/>
    <s v="ownerOccupant"/>
    <n v="269135"/>
    <n v="50"/>
    <n v="4.0906276402578596"/>
    <m/>
    <m/>
    <s v="JOSEPH E JIN"/>
    <s v="MICHAEL.GRAHAM10@GMAIL.COM"/>
    <s v="3525148127 DNC"/>
    <m/>
    <m/>
    <m/>
    <s v="13906 HAYWARD PL"/>
    <s v="TAMPA"/>
    <s v="FL"/>
    <n v="33618"/>
  </r>
  <r>
    <s v="Low"/>
    <s v="3803 ESPLANADE CT"/>
    <s v="TAMPA"/>
    <n v="33618"/>
    <x v="63"/>
    <n v="313082"/>
    <n v="318194"/>
    <s v="ownerOccupant"/>
    <n v="156760"/>
    <n v="50"/>
    <n v="4.0072947751144898"/>
    <n v="2.5718109041467501"/>
    <m/>
    <s v="LUZ D RIOS"/>
    <s v="RICAN31LUZ@AOL.COM"/>
    <s v="8137311574 DNC, 8139357820"/>
    <m/>
    <m/>
    <m/>
    <s v="3803 ESPLANADE CT"/>
    <s v="TAMPA"/>
    <s v="FL"/>
    <n v="33618"/>
  </r>
  <r>
    <s v="Low"/>
    <s v="13603 LIANA ROSE WAY"/>
    <s v="TAMPA"/>
    <n v="33618"/>
    <x v="12"/>
    <n v="935861"/>
    <n v="1010920"/>
    <s v="ownerOccupant"/>
    <n v="468463"/>
    <n v="50"/>
    <n v="5.4024572249290603"/>
    <n v="1.1900916335312099"/>
    <m/>
    <s v="KRISTYN M CARTER"/>
    <s v="KRISTIN_MILLER@BELLSOUTH.NET"/>
    <s v="9043052926, 9545964563 DNC"/>
    <s v="JENNIFER E CARTER"/>
    <m/>
    <m/>
    <s v="13603 LIANA ROSE WAY"/>
    <s v="TAMPA"/>
    <s v="FL"/>
    <n v="33618"/>
  </r>
  <r>
    <s v="Low"/>
    <s v="11235 CEDAR HOLLOW LN"/>
    <s v="TAMPA"/>
    <n v="33618"/>
    <x v="27"/>
    <n v="265948"/>
    <n v="99000"/>
    <s v="ownerOccupant"/>
    <n v="133773"/>
    <n v="50"/>
    <n v="6.2680486229340797"/>
    <m/>
    <m/>
    <m/>
    <m/>
    <m/>
    <m/>
    <m/>
    <m/>
    <s v="PO BOX 25074"/>
    <s v="TAMPA"/>
    <s v="FL"/>
    <n v="33622"/>
  </r>
  <r>
    <s v="Low"/>
    <s v="2602 HEATHERWOOD DR"/>
    <s v="TAMPA"/>
    <n v="33618"/>
    <x v="61"/>
    <n v="472918"/>
    <n v="477494"/>
    <s v="ownerOccupant"/>
    <n v="238787"/>
    <n v="50"/>
    <n v="3.8271886241474999"/>
    <m/>
    <m/>
    <s v="MARCELO M LOPEZ"/>
    <s v="MLOP1206@GMAIL.COM"/>
    <s v="8138844557 DNC"/>
    <s v="MONICA E RAMOS"/>
    <s v="MONICAELISERAMOS@YAHOO.COM"/>
    <s v="8133941570 DNC"/>
    <s v="2602 HEATHERWOOD DR"/>
    <s v="TAMPA"/>
    <s v="FL"/>
    <n v="33618"/>
  </r>
  <r>
    <s v="Low"/>
    <s v="10407 LAKE CARROLL WAY"/>
    <s v="TAMPA"/>
    <n v="33618"/>
    <x v="43"/>
    <n v="485458"/>
    <n v="480061"/>
    <s v="ownerOccupant"/>
    <n v="245113"/>
    <n v="50"/>
    <n v="3.70353364340651"/>
    <n v="3.46697450362156"/>
    <m/>
    <s v="LORI A VICKORY"/>
    <s v="LORIANNV@HOTMAIL.COM"/>
    <s v="8139158089 DNC, 8139186048 DNC"/>
    <s v="TERRY VICKORY"/>
    <m/>
    <m/>
    <s v="10407 LAKE CARROLL WAY"/>
    <s v="TAMPA"/>
    <s v="FL"/>
    <n v="33618"/>
  </r>
  <r>
    <s v="Low"/>
    <s v="16514 BRIGADOON DR"/>
    <s v="TAMPA"/>
    <n v="33618"/>
    <x v="20"/>
    <n v="279631"/>
    <n v="1800"/>
    <s v="ownerOccupant"/>
    <n v="140348"/>
    <n v="50"/>
    <n v="5.0047625490933596"/>
    <m/>
    <m/>
    <s v="ERNEST J LEON"/>
    <s v="YANKSLEON@EMBARQMAIL.COM"/>
    <s v="3053369060 DNC"/>
    <m/>
    <m/>
    <m/>
    <s v="16514 BRIGADOON DR"/>
    <s v="TAMPA"/>
    <s v="FL"/>
    <n v="33618"/>
  </r>
  <r>
    <s v="Low"/>
    <s v="3808 WOODROFFE CT"/>
    <s v="TAMPA"/>
    <n v="33618"/>
    <x v="225"/>
    <n v="707822"/>
    <n v="701004"/>
    <s v="corporate"/>
    <n v="363986"/>
    <n v="51"/>
    <n v="3.39437234440337"/>
    <m/>
    <m/>
    <s v="NGUYEN MORROW REVOCABLE LIVING TRUST"/>
    <m/>
    <m/>
    <s v="MORROW MARK ALLEN"/>
    <m/>
    <m/>
    <s v="3889 SOPHIST DR"/>
    <s v="SAN JOSE"/>
    <s v="CA"/>
    <n v="95132"/>
  </r>
  <r>
    <s v="Low"/>
    <s v="4103 CARROLLWOOD VILLAGE DR"/>
    <s v="TAMPA"/>
    <n v="33618"/>
    <x v="196"/>
    <n v="688676"/>
    <n v="744100"/>
    <s v="ownerOccupant"/>
    <n v="353035"/>
    <n v="51"/>
    <n v="6.4373838931202698"/>
    <m/>
    <m/>
    <s v="GARY L BELCHER"/>
    <s v="GARY.BELCHER1@VERIZON.NET"/>
    <s v="8132300772 DNC, 8133747475 DNC, 8139637363 DNC"/>
    <m/>
    <m/>
    <m/>
    <s v="4103 CARROLLWOOD VILLAGE DR"/>
    <s v="TAMPA"/>
    <s v="FL"/>
    <n v="33618"/>
  </r>
  <r>
    <s v="Low"/>
    <s v="16117 COPPERFIELD DR"/>
    <s v="TAMPA"/>
    <n v="33618"/>
    <x v="187"/>
    <n v="365107"/>
    <n v="398551"/>
    <s v="ownerOccupant"/>
    <n v="187592"/>
    <n v="51"/>
    <n v="4.0341580866997697"/>
    <m/>
    <m/>
    <s v="EDGAR A GARCIA"/>
    <s v="VFWUSARMYRETIRED7@GMAIL.COM"/>
    <s v="8134687789 DNC, 8139624260 DNC, 8183321729"/>
    <s v="SONIA O GARCIA"/>
    <m/>
    <m/>
    <s v="16117 COPPERFIELD DR"/>
    <s v="TAMPA"/>
    <s v="FL"/>
    <n v="33618"/>
  </r>
  <r>
    <s v="Low"/>
    <s v="9906 LONE TREE LN"/>
    <s v="TAMPA"/>
    <n v="33618"/>
    <x v="115"/>
    <n v="629736"/>
    <n v="681738"/>
    <s v="ownerOccupant"/>
    <n v="323672"/>
    <n v="51"/>
    <n v="1.23577125731157"/>
    <m/>
    <m/>
    <s v="MARIOS C STEPHANIDES"/>
    <s v="IOANNOUMARIO9@GMAIL.COM"/>
    <n v="5022453438"/>
    <s v="OURANIA Z STEPHANIDES"/>
    <s v="STEPHANIDES@VERIZON.NET"/>
    <s v="5022453438, 8135464711 DNC, 8139610309"/>
    <s v="9906 LONE TREE LN"/>
    <s v="TAMPA"/>
    <s v="FL"/>
    <n v="33618"/>
  </r>
  <r>
    <s v="Low"/>
    <s v="10352 CARROLLWOOD LN APT 194"/>
    <s v="TAMPA"/>
    <n v="33618"/>
    <x v="83"/>
    <n v="280954"/>
    <n v="299196"/>
    <s v="ownerOccupant"/>
    <n v="143170"/>
    <n v="51"/>
    <n v="3.6121155954114399"/>
    <m/>
    <m/>
    <s v="FRANCES M MIRANDA"/>
    <s v="ABUELAF3133@VERIZON.NET"/>
    <s v="8132692923, 8139495709 DNC"/>
    <s v="MIRANDA SHARON OGLE"/>
    <m/>
    <m/>
    <s v="10352 CARROLLWOOD LN APT 194"/>
    <s v="TAMPA"/>
    <s v="FL"/>
    <n v="33618"/>
  </r>
  <r>
    <s v="Low"/>
    <s v="10504 CARROLLVIEW DR"/>
    <s v="TAMPA"/>
    <n v="33618"/>
    <x v="206"/>
    <n v="550247"/>
    <n v="567065"/>
    <s v="corporate"/>
    <n v="282317"/>
    <n v="51"/>
    <n v="3.3217932635155298"/>
    <m/>
    <m/>
    <s v="DANIEL null RUIZ"/>
    <s v="RUIZD76@AOL.COM"/>
    <s v="8136902247 DNC, 8136909384 DNC, 8138397053 DNC"/>
    <s v="DANIEL RUIZ JR REVOCABLE TRUST"/>
    <m/>
    <m/>
    <s v="10504 CARROLLVIEW DR"/>
    <s v="TAMPA"/>
    <s v="FL"/>
    <n v="33618"/>
  </r>
  <r>
    <s v="Low"/>
    <s v="4215 CARROLLWOOD VILLAGE DR"/>
    <s v="TAMPA"/>
    <n v="33618"/>
    <x v="39"/>
    <n v="787351"/>
    <n v="857208"/>
    <s v="ownerOccupant"/>
    <n v="404520"/>
    <n v="51"/>
    <n v="16.262653737897001"/>
    <n v="8.8809333077894692"/>
    <n v="0.40512685617657301"/>
    <s v="KAREN S COX"/>
    <s v="KCOX@BUSHROSS.COM"/>
    <s v="8132059590 DNC, 8132890839 DNC"/>
    <s v="NICHOLAS B COX"/>
    <m/>
    <s v="8132890839 DNC, 8137672775 DNC"/>
    <s v="4215 CARROLLWOOD VILLAGE DR"/>
    <s v="TAMPA"/>
    <s v="FL"/>
    <n v="33618"/>
  </r>
  <r>
    <s v="Low"/>
    <s v="2506 THORNBROOK PL"/>
    <s v="TAMPA"/>
    <n v="33618"/>
    <x v="145"/>
    <n v="465026"/>
    <n v="504340"/>
    <s v="ownerOccupant"/>
    <n v="237760"/>
    <n v="51"/>
    <n v="2.29760071420126"/>
    <m/>
    <m/>
    <s v="CHRISTOPHER M WARRINER"/>
    <s v="JUSTIN.WARRINER@GMAIL.COM"/>
    <s v="4074944865, 8134531111, 8139610598 DNC"/>
    <s v="JENNIFER L WARRINER"/>
    <s v="CYBERBYTES407@GMAIL.COM"/>
    <s v="4074944865, 8133857288, 8135043786"/>
    <s v="2506 THORNBROOK PL"/>
    <s v="TAMPA"/>
    <s v="FL"/>
    <n v="33618"/>
  </r>
  <r>
    <s v="Low"/>
    <s v="16023 GLEN HAVEN DR"/>
    <s v="TAMPA"/>
    <n v="33618"/>
    <x v="53"/>
    <n v="536180"/>
    <n v="548781"/>
    <s v="ownerOccupant"/>
    <n v="275319"/>
    <n v="51"/>
    <n v="3.74114910132915"/>
    <m/>
    <m/>
    <s v="MARK S BABBITT"/>
    <m/>
    <m/>
    <s v="REBECCA J BABBITT"/>
    <m/>
    <m/>
    <s v="16023 GLEN HAVEN DR"/>
    <s v="TAMPA"/>
    <s v="FL"/>
    <n v="33618"/>
  </r>
  <r>
    <s v="Low"/>
    <s v="3413 PICWOOD RD"/>
    <s v="TAMPA"/>
    <n v="33618"/>
    <x v="181"/>
    <n v="437913"/>
    <n v="434371"/>
    <s v="ownerOccupant"/>
    <n v="222458"/>
    <n v="51"/>
    <n v="4.5287837500622201"/>
    <m/>
    <m/>
    <s v="EMMA M TACON"/>
    <s v="EMMA.MARIE.TACON@GMAIL.COM"/>
    <n v="7134854282"/>
    <s v="GREGORY T GARGULA"/>
    <m/>
    <n v="8134668882"/>
    <s v="3413 PICWOOD RD"/>
    <s v="TAMPA"/>
    <s v="FL"/>
    <n v="33618"/>
  </r>
  <r>
    <s v="Low"/>
    <s v="3147 LAKESTONE DR"/>
    <s v="TAMPA"/>
    <n v="33618"/>
    <x v="109"/>
    <n v="656388"/>
    <n v="691165"/>
    <s v="ownerOccupant"/>
    <n v="333787"/>
    <n v="51"/>
    <n v="3.8997514941445099"/>
    <m/>
    <m/>
    <s v="JULIE A AEBERSOLD"/>
    <s v="JULIEAEBERSOLD@GMAIL.COM"/>
    <s v="3022238060 DNC, 3026325118 DNC"/>
    <s v="MIGUEL SEAN LICHTERMAN"/>
    <m/>
    <m/>
    <s v="3147 LAKESTONE DR"/>
    <s v="TAMPA"/>
    <s v="FL"/>
    <n v="33618"/>
  </r>
  <r>
    <s v="Low"/>
    <s v="13732 ORANGE SUNSET DR"/>
    <s v="TAMPA"/>
    <n v="33618"/>
    <x v="9"/>
    <n v="297892"/>
    <n v="275221"/>
    <s v="ownerOccupant"/>
    <n v="152518"/>
    <n v="51"/>
    <n v="3.8755582002003601"/>
    <m/>
    <m/>
    <s v="JULIE W STAFFORD"/>
    <m/>
    <m/>
    <s v="WOODCOCK JULIE THE"/>
    <m/>
    <m/>
    <s v="13732 ORANGE SUNSET DR"/>
    <s v="TAMPA"/>
    <s v="FL"/>
    <n v="33618"/>
  </r>
  <r>
    <s v="Low"/>
    <s v="15807 GLENARN DR"/>
    <s v="TAMPA"/>
    <n v="33618"/>
    <x v="118"/>
    <n v="577023"/>
    <n v="607942"/>
    <s v="ownerOccupant"/>
    <n v="293588"/>
    <n v="51"/>
    <n v="3.9400743303215799"/>
    <m/>
    <m/>
    <s v="CYNTHIA A PRESTON"/>
    <m/>
    <s v="8136107257 DNC"/>
    <s v="SAMUEL C PRESTON"/>
    <s v="SPRESTON1981@GMAIL.COM"/>
    <s v="8139682021 DNC"/>
    <s v="15807 GLENARN DR"/>
    <s v="TAMPA"/>
    <s v="FL"/>
    <n v="33618"/>
  </r>
  <r>
    <s v="Low"/>
    <s v="10316 CLUB CIR APT 47"/>
    <s v="TAMPA"/>
    <n v="33618"/>
    <x v="83"/>
    <n v="224855"/>
    <n v="219379"/>
    <s v="ownerOccupant"/>
    <n v="113869"/>
    <n v="51"/>
    <n v="4.1714104031314303"/>
    <m/>
    <m/>
    <s v="NANCY J MAY"/>
    <m/>
    <m/>
    <s v="NANCY L LEUM"/>
    <m/>
    <m/>
    <s v="10316 CLUB CIR APT 47"/>
    <s v="TAMPA"/>
    <s v="FL"/>
    <n v="33618"/>
  </r>
  <r>
    <s v="Low"/>
    <s v="3921 HUDSON LN"/>
    <s v="TAMPA"/>
    <n v="33618"/>
    <x v="27"/>
    <n v="658179"/>
    <n v="679164"/>
    <s v="ownerOccupant"/>
    <n v="334544"/>
    <n v="51"/>
    <n v="6.3970640910618197"/>
    <n v="0.91050495127688102"/>
    <m/>
    <s v="CAROLYN J BLANTON"/>
    <m/>
    <m/>
    <m/>
    <m/>
    <m/>
    <s v="3921 HUDSON LN"/>
    <s v="TAMPA"/>
    <s v="FL"/>
    <n v="33618"/>
  </r>
  <r>
    <s v="Low"/>
    <s v="4101 PRESERVE FOREST DR"/>
    <s v="TAMPA"/>
    <n v="33618"/>
    <x v="67"/>
    <n v="1636810"/>
    <n v="1913249"/>
    <s v="ownerOccupant"/>
    <n v="831413"/>
    <n v="51"/>
    <n v="3.26534391284597"/>
    <m/>
    <m/>
    <s v="DAVID M FLITMAN"/>
    <s v="DAVID.M.FLITMAN@GMAIL.COM"/>
    <s v="6466549114 DNC, 9175485660, 9178226143 DNC"/>
    <s v="WEG EMELIA FLITMAN"/>
    <m/>
    <m/>
    <s v="4101 PRESERVE FOREST DR"/>
    <s v="TAMPA"/>
    <s v="FL"/>
    <n v="33618"/>
  </r>
  <r>
    <s v="Low"/>
    <s v="3319 RUSSETT DR"/>
    <s v="TAMPA"/>
    <n v="33618"/>
    <x v="48"/>
    <n v="362524"/>
    <n v="356871"/>
    <s v="ownerOccupant"/>
    <n v="184104"/>
    <n v="51"/>
    <n v="3.2976022099947699"/>
    <m/>
    <m/>
    <s v="VIRGIL E JOHNSON"/>
    <s v="JAYTHANG213@AOL.COM"/>
    <n v="8139088077"/>
    <m/>
    <m/>
    <m/>
    <s v="3319 RUSSETT DR"/>
    <s v="TAMPA"/>
    <s v="FL"/>
    <n v="33618"/>
  </r>
  <r>
    <s v="Low"/>
    <s v="3028 SAMARA DR"/>
    <s v="TAMPA"/>
    <n v="33618"/>
    <x v="114"/>
    <n v="666503"/>
    <n v="675478"/>
    <s v="ownerOccupant"/>
    <n v="340040"/>
    <n v="51"/>
    <n v="3.9508280168819598"/>
    <m/>
    <m/>
    <s v="WILLIAM M BLAIR"/>
    <s v="J.BLAIR78@HOTMAIL.COM"/>
    <s v="8133344740 DNC"/>
    <s v="MORGAN BLAIR"/>
    <m/>
    <m/>
    <s v="3028 SAMARA DR"/>
    <s v="TAMPA"/>
    <s v="FL"/>
    <n v="33618"/>
  </r>
  <r>
    <s v="Low"/>
    <s v="3006 SAMARA DR"/>
    <s v="TAMPA"/>
    <n v="33618"/>
    <x v="114"/>
    <n v="600310"/>
    <n v="651345"/>
    <s v="ownerOccupant"/>
    <n v="307762"/>
    <n v="51"/>
    <n v="8.6282485734020309"/>
    <n v="5.1766356701762204"/>
    <m/>
    <s v="STEPHAN P KENNEDY"/>
    <s v="STNNEDY15@YAHOO.COM"/>
    <s v="8133251942 DNC, 8135466378 DNC, 8139864182"/>
    <s v="KAITLIN E KENNEDY"/>
    <m/>
    <m/>
    <s v="3006 SAMARA DR"/>
    <s v="TAMPA"/>
    <s v="FL"/>
    <n v="33618"/>
  </r>
  <r>
    <s v="Low"/>
    <s v="3008 RHETT CT"/>
    <s v="TAMPA"/>
    <n v="33618"/>
    <x v="68"/>
    <n v="482173"/>
    <n v="503150"/>
    <s v="ownerOccupant"/>
    <n v="243849"/>
    <n v="51"/>
    <n v="5.3083563282183297"/>
    <m/>
    <m/>
    <s v="AMELIA MARIA CARRALERO"/>
    <m/>
    <m/>
    <m/>
    <m/>
    <m/>
    <s v="3008 RHETT CT"/>
    <s v="TAMPA"/>
    <s v="FL"/>
    <n v="33618"/>
  </r>
  <r>
    <s v="Low"/>
    <s v="1943 FLORESTA VIEW DR"/>
    <s v="TAMPA"/>
    <n v="33618"/>
    <x v="82"/>
    <n v="1019984"/>
    <n v="1094857"/>
    <s v="ownerOccupant"/>
    <n v="515968"/>
    <n v="51"/>
    <n v="21.386314243298202"/>
    <n v="5.4427658562014596"/>
    <m/>
    <s v="AMY M WHITE"/>
    <m/>
    <s v="8139632024 DNC"/>
    <s v="WILLIAM S WHITE"/>
    <m/>
    <m/>
    <s v="1943 FLORESTA VIEW DR"/>
    <s v="TAMPA"/>
    <s v="FL"/>
    <n v="33618"/>
  </r>
  <r>
    <s v="Low"/>
    <s v="3505 HEARDS FERRY DR"/>
    <s v="TAMPA"/>
    <n v="33618"/>
    <x v="71"/>
    <n v="460051"/>
    <n v="473618"/>
    <s v="ownerOccupant"/>
    <n v="234671"/>
    <n v="51"/>
    <n v="3.21964758571659"/>
    <m/>
    <m/>
    <s v="WILLIAM SALVADOR CIUDAD-REAL"/>
    <m/>
    <m/>
    <s v="VALERIE D CIUDAD-REAL"/>
    <m/>
    <m/>
    <s v="3505 HEARDS FERRY DR"/>
    <s v="TAMPA"/>
    <s v="FL"/>
    <n v="33618"/>
  </r>
  <r>
    <s v="Low"/>
    <s v="16115 SAGEBRUSH RD"/>
    <s v="TAMPA"/>
    <n v="33618"/>
    <x v="125"/>
    <n v="289606"/>
    <n v="294104"/>
    <s v="ownerOccupant"/>
    <n v="148411"/>
    <n v="51"/>
    <n v="3.9078208099984999"/>
    <m/>
    <m/>
    <s v="DONALD R GLOVER"/>
    <s v="DKGLOVER1@GMAIL.COM"/>
    <s v="8135987179, 8139627936"/>
    <s v="KAREN A GLOVER"/>
    <s v="ALONZOGLOVER62@GMAIL.COM"/>
    <s v="8135987179, 8135987232"/>
    <s v="16115 SAGEBRUSH RD"/>
    <s v="TAMPA"/>
    <s v="FL"/>
    <n v="33618"/>
  </r>
  <r>
    <s v="Low"/>
    <s v="11802 CARROLLWOOD VILLAGE COVE PL"/>
    <s v="TAMPA"/>
    <n v="33618"/>
    <x v="39"/>
    <n v="761124"/>
    <n v="819354"/>
    <s v="ownerOccupant"/>
    <n v="388804"/>
    <n v="51"/>
    <n v="0.698143878061529"/>
    <m/>
    <m/>
    <s v="JENNIFER L KING"/>
    <m/>
    <m/>
    <s v="JOHN J SCHURMAN"/>
    <m/>
    <m/>
    <s v="11802 CARROLLWOOD VILLAGE COVE PL"/>
    <s v="TAMPA"/>
    <s v="FL"/>
    <n v="33618"/>
  </r>
  <r>
    <s v="Low"/>
    <s v="3264 FOX LAKE DR"/>
    <s v="TAMPA"/>
    <n v="33618"/>
    <x v="17"/>
    <n v="329033"/>
    <n v="334453"/>
    <s v="ownerOccupant"/>
    <n v="167385"/>
    <n v="51"/>
    <n v="1.69276801429958"/>
    <m/>
    <m/>
    <s v="CATHERINE E TEMPLE"/>
    <s v="CTEMPLE@NETZERO.NET"/>
    <s v="5083845792 DNC, 7813498433, 8132652931"/>
    <m/>
    <m/>
    <m/>
    <s v="3264 FOX LAKE DR"/>
    <s v="TAMPA"/>
    <s v="FL"/>
    <n v="33618"/>
  </r>
  <r>
    <s v="Low"/>
    <s v="10362 CARROLLWOOD LN APT 216"/>
    <s v="TAMPA"/>
    <n v="33618"/>
    <x v="83"/>
    <n v="277404"/>
    <n v="283184"/>
    <s v="ownerOccupant"/>
    <n v="141879"/>
    <n v="51"/>
    <n v="11.0261015697182"/>
    <m/>
    <m/>
    <s v="JAMES W EPPERSON"/>
    <s v="SKITTLE79@GMAIL.COM"/>
    <s v="8139688447 DNC"/>
    <s v="SANDRA B EPPERSON"/>
    <s v="MBMOORE22@HOTMAIL.COM"/>
    <s v="8139688447 DNC"/>
    <s v="10362 CARROLLWOOD LN APT 216"/>
    <s v="TAMPA"/>
    <s v="FL"/>
    <n v="33618"/>
  </r>
  <r>
    <s v="Low"/>
    <s v="15822 HAMPTON VILLAGE DR"/>
    <s v="TAMPA"/>
    <n v="33618"/>
    <x v="118"/>
    <n v="637249"/>
    <n v="643947"/>
    <s v="ownerOccupant"/>
    <n v="324338"/>
    <n v="51"/>
    <n v="3.5880829739904798"/>
    <m/>
    <m/>
    <s v="DAVID J MATTHEWS"/>
    <m/>
    <m/>
    <m/>
    <m/>
    <m/>
    <s v="15822 HAMPTON VILLAGE DR"/>
    <s v="TAMPA"/>
    <s v="FL"/>
    <n v="33618"/>
  </r>
  <r>
    <s v="Low"/>
    <s v="3425 LAUREL DALE DR"/>
    <s v="TAMPA"/>
    <n v="33618"/>
    <x v="173"/>
    <n v="305533"/>
    <n v="349077"/>
    <s v="ownerOccupant"/>
    <n v="154322"/>
    <n v="51"/>
    <n v="3.81911300981929"/>
    <n v="3.0368549453031601"/>
    <m/>
    <s v="RAYE M FRISCO"/>
    <s v="RAYEFRISCO@YAHOO.COM"/>
    <s v="8134164568 DNC"/>
    <m/>
    <m/>
    <m/>
    <s v="3425 LAUREL DALE DR"/>
    <s v="TAMPA"/>
    <s v="FL"/>
    <n v="33618"/>
  </r>
  <r>
    <s v="Low"/>
    <s v="13024 VILLAGE CHASE CIR"/>
    <s v="TAMPA"/>
    <n v="33618"/>
    <x v="222"/>
    <n v="361787"/>
    <n v="359390"/>
    <s v="corporate"/>
    <n v="185875"/>
    <n v="51"/>
    <n v="17.6336300754181"/>
    <n v="8.8218021184289093"/>
    <m/>
    <s v="HOUSE-YATES KASEY N"/>
    <m/>
    <m/>
    <s v="HOUSE DOROTHEA REGINA"/>
    <m/>
    <m/>
    <s v="183 GULFSTREAM WAY"/>
    <s v="PONTE VEDRA"/>
    <s v="FL"/>
    <n v="32081"/>
  </r>
  <r>
    <s v="Low"/>
    <s v="4109 HUDSON WAY"/>
    <s v="TAMPA"/>
    <n v="33618"/>
    <x v="111"/>
    <n v="480153"/>
    <n v="486036"/>
    <s v="ownerOccupant"/>
    <n v="246811"/>
    <n v="51"/>
    <n v="7.5664260055132404"/>
    <m/>
    <m/>
    <s v="GEORGE M GARLAND"/>
    <s v="RAZORBCK001@YAHOO.COM"/>
    <n v="3017081399"/>
    <s v="JANET GARLAND"/>
    <m/>
    <m/>
    <s v="4109 HUDSON WAY"/>
    <s v="TAMPA"/>
    <s v="FL"/>
    <n v="33618"/>
  </r>
  <r>
    <s v="Low"/>
    <s v="2617 HEATHERWOOD DR"/>
    <s v="TAMPA"/>
    <n v="33618"/>
    <x v="27"/>
    <n v="274609"/>
    <n v="274609"/>
    <s v="ownerOccupant"/>
    <n v="139767"/>
    <n v="51"/>
    <n v="5.3863189661427198"/>
    <m/>
    <m/>
    <s v="MARC S MAKHOLM"/>
    <s v="MMAKHOLM@VERIZON.NET"/>
    <n v="8132736646"/>
    <m/>
    <m/>
    <m/>
    <m/>
    <m/>
    <m/>
    <m/>
  </r>
  <r>
    <s v="Low"/>
    <s v="4409 ROUND LAKE CT"/>
    <s v="TAMPA"/>
    <n v="33618"/>
    <x v="49"/>
    <n v="690985"/>
    <n v="762650"/>
    <s v="ownerOccupant"/>
    <n v="349698"/>
    <n v="51"/>
    <n v="3.3728783357601499"/>
    <m/>
    <m/>
    <s v="RONITA N WOMACK"/>
    <s v="RONNIEWOMACK@MSN.COM"/>
    <s v="9042209592 DNC"/>
    <s v="RYAN P BOGAN"/>
    <s v="BOGAN.RYAN@GMAIL.COM"/>
    <s v="2565295862 DNC, 8138425490 DNC, 8138426942"/>
    <s v="4409 ROUND LAKE CT"/>
    <s v="TAMPA"/>
    <s v="FL"/>
    <n v="33618"/>
  </r>
  <r>
    <s v="Low"/>
    <s v="13608 S VILLAGE DR APT 6102"/>
    <s v="TAMPA"/>
    <n v="33618"/>
    <x v="79"/>
    <n v="214140"/>
    <n v="202608"/>
    <s v="ownerOccupant"/>
    <n v="108751"/>
    <n v="51"/>
    <n v="2.97771754026035"/>
    <m/>
    <m/>
    <s v="MILLARD ACE"/>
    <m/>
    <m/>
    <s v="DONNA WRIGHT"/>
    <m/>
    <m/>
    <s v="14 PAMELA PKWY"/>
    <s v="PALM COAST"/>
    <s v="FL"/>
    <n v="32137"/>
  </r>
  <r>
    <s v="Low"/>
    <s v="3723 VILLAGE ESTATES PL"/>
    <s v="TAMPA"/>
    <n v="33618"/>
    <x v="154"/>
    <n v="423541"/>
    <n v="439529"/>
    <s v="ownerOccupant"/>
    <n v="214942"/>
    <n v="51"/>
    <n v="3.9186419070216001"/>
    <m/>
    <m/>
    <s v="JENNA JACKSON"/>
    <m/>
    <m/>
    <s v="WENDY F SNELSON"/>
    <m/>
    <m/>
    <s v="5702 FENWICK PL"/>
    <s v="CLARKSTON"/>
    <s v="MI"/>
    <n v="48348"/>
  </r>
  <r>
    <s v="Low"/>
    <s v="14654 VILLAGE GLEN CIR"/>
    <s v="TAMPA"/>
    <n v="33618"/>
    <x v="162"/>
    <n v="520598"/>
    <n v="541369"/>
    <s v="ownerOccupant"/>
    <n v="267544"/>
    <n v="51"/>
    <n v="3.94814831180306"/>
    <m/>
    <m/>
    <s v="ANTHONY M TURCO"/>
    <s v="ATURC2@YAHOO.COM"/>
    <s v="6175494099 DNC, 8139693274 DNC"/>
    <s v="CYNTHIA N TURCO-WARDLOW"/>
    <m/>
    <m/>
    <s v="14654 VILLAGE GLEN CIR"/>
    <s v="TAMPA"/>
    <s v="FL"/>
    <n v="33618"/>
  </r>
  <r>
    <s v="Low"/>
    <s v="3114 LAKESTONE DR"/>
    <s v="TAMPA"/>
    <n v="33618"/>
    <x v="109"/>
    <n v="589363"/>
    <n v="622945"/>
    <s v="ownerOccupant"/>
    <n v="301827"/>
    <n v="51"/>
    <n v="4.0153526152429304"/>
    <m/>
    <m/>
    <s v="JAMES R LONG"/>
    <m/>
    <m/>
    <s v="MARCIA L LONG"/>
    <m/>
    <m/>
    <s v="3114 LAKESTONE DR"/>
    <s v="TAMPA"/>
    <s v="FL"/>
    <n v="33618"/>
  </r>
  <r>
    <s v="Low"/>
    <s v="11408 GALLERIA DR # 6"/>
    <s v="TAMPA"/>
    <n v="33618"/>
    <x v="63"/>
    <n v="335780"/>
    <n v="361114"/>
    <s v="ownerOccupant"/>
    <n v="172428"/>
    <n v="51"/>
    <n v="6.1175031588199396"/>
    <m/>
    <m/>
    <s v="ANTHONY J LAFORGIA"/>
    <s v="ALAFORGIA@GMAIL.COM"/>
    <s v="8132360103 DNC, 8132650244, 8139577224"/>
    <s v="ELIZABETH NUNEZ"/>
    <m/>
    <m/>
    <s v="11408 GALLERIA DR # 64E"/>
    <s v="TAMPA"/>
    <s v="FL"/>
    <n v="33618"/>
  </r>
  <r>
    <s v="Low"/>
    <s v="3023 LAKE ELLEN DR"/>
    <s v="TAMPA"/>
    <n v="33618"/>
    <x v="226"/>
    <n v="953772"/>
    <n v="955467"/>
    <s v="ownerOccupant"/>
    <n v="489537"/>
    <n v="51"/>
    <n v="4.3029877480958696"/>
    <m/>
    <m/>
    <s v="JEREMY D JOHNSON"/>
    <s v="JOHNSON.JEREMY97@HOTMAIL.COM"/>
    <n v="7272447815"/>
    <s v="ANGELA M BUZZETTI-JOHNSON"/>
    <m/>
    <m/>
    <s v="3023 LAKE ELLEN DR"/>
    <s v="TAMPA"/>
    <s v="FL"/>
    <n v="33618"/>
  </r>
  <r>
    <s v="Low"/>
    <s v="13314 MORAN DR"/>
    <s v="TAMPA"/>
    <n v="33618"/>
    <x v="38"/>
    <n v="503748"/>
    <n v="548703"/>
    <s v="ownerOccupant"/>
    <n v="258090"/>
    <n v="51"/>
    <n v="3.9777189309226899"/>
    <m/>
    <m/>
    <s v="MIGUEL LEONARDO LOPEZ"/>
    <m/>
    <m/>
    <m/>
    <m/>
    <m/>
    <s v="13314 MORAN DR"/>
    <s v="TAMPA"/>
    <s v="FL"/>
    <n v="33618"/>
  </r>
  <r>
    <s v="Low"/>
    <s v="2119 CLIMBING IVY DR"/>
    <s v="TAMPA"/>
    <n v="33618"/>
    <x v="64"/>
    <n v="1079187"/>
    <n v="1165730"/>
    <s v="ownerOccupant"/>
    <n v="554974"/>
    <n v="51"/>
    <n v="4.2411601157407404"/>
    <m/>
    <m/>
    <s v="ANNETTE A SANCHEZ"/>
    <s v="ANNETTEAPONTE89@GMAIL.COM"/>
    <s v="8132207294 DNC, 8139686080 DNC"/>
    <s v="JULIO C SANCHEZ"/>
    <m/>
    <m/>
    <s v="2119 CLIMBING IVY DR"/>
    <s v="TAMPA"/>
    <s v="FL"/>
    <n v="33618"/>
  </r>
  <r>
    <s v="Low"/>
    <s v="3912 NORTHAMPTON WAY"/>
    <s v="TAMPA"/>
    <n v="33618"/>
    <x v="166"/>
    <n v="902395"/>
    <n v="927748"/>
    <s v="ownerOccupant"/>
    <n v="462614"/>
    <n v="51"/>
    <n v="2.6873979902180398"/>
    <m/>
    <m/>
    <s v="ASHLEE B GRAMATICA"/>
    <s v="AGRAMATICA@YAHOO.COM"/>
    <s v="3524894598 DNC, 8139722629, 8636758830"/>
    <s v="MARTIN GRAMATICA"/>
    <m/>
    <m/>
    <s v="3912 NORTHAMPTON WAY"/>
    <s v="TAMPA"/>
    <s v="FL"/>
    <n v="33618"/>
  </r>
  <r>
    <s v="Low"/>
    <s v="16146 SAGEBRUSH RD"/>
    <s v="TAMPA"/>
    <n v="33618"/>
    <x v="2"/>
    <n v="376153"/>
    <n v="386120"/>
    <s v="ownerOccupant"/>
    <n v="190423"/>
    <n v="51"/>
    <n v="4.2814845073551302"/>
    <m/>
    <m/>
    <s v="RAUL M DIAZ"/>
    <s v="RAULMARTINEZDIAZ73@GMAIL.COM"/>
    <s v="8133856140 DNC"/>
    <s v="ESTHER L GONZALEZ"/>
    <m/>
    <m/>
    <s v="16146 SAGEBRUSH RD"/>
    <s v="TAMPA"/>
    <s v="FL"/>
    <n v="33618"/>
  </r>
  <r>
    <s v="Low"/>
    <s v="2832 CEDARIDGE DR"/>
    <s v="TAMPA"/>
    <n v="33618"/>
    <x v="139"/>
    <n v="379654"/>
    <n v="379364"/>
    <s v="ownerOccupant"/>
    <n v="193068"/>
    <n v="51"/>
    <n v="7.5744955218289496"/>
    <n v="2.8110546616138898"/>
    <m/>
    <s v="JERRY R LAFAVOR"/>
    <m/>
    <s v="8137706482, 8139007970"/>
    <s v="BRITTNEY LAFAVOR"/>
    <m/>
    <m/>
    <s v="2832 CEDARIDGE DR"/>
    <s v="TAMPA"/>
    <s v="FL"/>
    <n v="33618"/>
  </r>
  <r>
    <s v="Low"/>
    <s v="2513 KRUEGER LN"/>
    <s v="TAMPA"/>
    <n v="33618"/>
    <x v="40"/>
    <n v="508375"/>
    <n v="237000"/>
    <s v="ownerOccupant"/>
    <n v="260887"/>
    <n v="51"/>
    <n v="0.73578608734070094"/>
    <m/>
    <m/>
    <s v="RICHARD G BROWN"/>
    <s v="RBROWN172@GMAIL.COM"/>
    <s v="8132221011, 8134067040 DNC, 8139089234 DNC"/>
    <m/>
    <m/>
    <m/>
    <s v="2513 KRUEGER LN"/>
    <s v="TAMPA"/>
    <s v="FL"/>
    <n v="33618"/>
  </r>
  <r>
    <s v="Low"/>
    <s v="1914 TAYLOR LN"/>
    <s v="TAMPA"/>
    <n v="33618"/>
    <x v="60"/>
    <n v="564205"/>
    <n v="591196"/>
    <s v="ownerOccupant"/>
    <n v="289186"/>
    <n v="51"/>
    <n v="4.3755710342306298"/>
    <m/>
    <m/>
    <s v="CHRISTINA M RISSO"/>
    <s v="CR36174@GMAIL.COM"/>
    <s v="2092392379 DNC, 7278461250 DNC, 8133684889 DNC"/>
    <m/>
    <m/>
    <m/>
    <s v="1914 TAYLOR LN"/>
    <s v="TAMPA"/>
    <s v="FL"/>
    <n v="33618"/>
  </r>
  <r>
    <s v="Low"/>
    <s v="13730 WESTSHIRE DR"/>
    <s v="TAMPA"/>
    <n v="33618"/>
    <x v="122"/>
    <n v="405352"/>
    <n v="434642"/>
    <s v="corporate"/>
    <n v="208045"/>
    <n v="51"/>
    <n v="4.4266474774118798"/>
    <m/>
    <m/>
    <s v="CORBIN FAMILY JOINT REVOCABLE LIVING TRUST"/>
    <m/>
    <m/>
    <s v="CORBIN"/>
    <m/>
    <m/>
    <s v="13730 WESTSHIRE DR"/>
    <s v="TAMPA"/>
    <s v="FL"/>
    <n v="33618"/>
  </r>
  <r>
    <s v="Low"/>
    <s v="4415 NORTHROP TER"/>
    <s v="TAMPA"/>
    <n v="33618"/>
    <x v="58"/>
    <n v="448490"/>
    <n v="431478"/>
    <s v="corporate"/>
    <n v="227124"/>
    <n v="51"/>
    <n v="2.2277229946049801"/>
    <m/>
    <m/>
    <s v="OLOUGHLIN KELLY COLEMAN"/>
    <m/>
    <m/>
    <s v="COLEMAN KATHERINE L TRUSTEE"/>
    <m/>
    <m/>
    <s v="4155 NORTHROP TER"/>
    <s v="TAMPA"/>
    <s v="FL"/>
    <n v="33618"/>
  </r>
  <r>
    <s v="Low"/>
    <s v="11515 GALLERIA DR"/>
    <s v="TAMPA"/>
    <n v="33618"/>
    <x v="63"/>
    <n v="333032"/>
    <n v="332848"/>
    <s v="ownerOccupant"/>
    <n v="170341"/>
    <n v="51"/>
    <n v="4.5422395992943496"/>
    <m/>
    <m/>
    <s v="MARIA GARCIA ROLDAN"/>
    <m/>
    <m/>
    <m/>
    <m/>
    <m/>
    <s v="11515 GALLERIA DR"/>
    <s v="TAMPA"/>
    <s v="FL"/>
    <n v="33618"/>
  </r>
  <r>
    <s v="Low"/>
    <s v="13608 S VILLAGE DR APT 6103"/>
    <s v="TAMPA"/>
    <n v="33618"/>
    <x v="79"/>
    <n v="223585"/>
    <n v="225123"/>
    <s v="ownerOccupant"/>
    <n v="114909"/>
    <n v="51"/>
    <n v="5.9965411477623398"/>
    <m/>
    <m/>
    <s v="SHIRLEY J HALT"/>
    <m/>
    <m/>
    <m/>
    <m/>
    <m/>
    <s v="13608 S VILLAGE DR APT 6103"/>
    <s v="TAMPA"/>
    <s v="FL"/>
    <n v="33618"/>
  </r>
  <r>
    <s v="Low"/>
    <s v="13214 TIFTON DR"/>
    <s v="TAMPA"/>
    <n v="33618"/>
    <x v="124"/>
    <n v="487709"/>
    <n v="520446"/>
    <s v="ownerOccupant"/>
    <n v="250056"/>
    <n v="51"/>
    <n v="2.7895452428377601"/>
    <m/>
    <m/>
    <s v="JOHN W REYNOLDS"/>
    <s v="JOHNWREYN@GMAIL.COM"/>
    <s v="8135035217 DNC, 8139333279 DNC"/>
    <s v="MARGOT T REYNOLDS"/>
    <s v="MARGOTREYN@GMAIL.COM"/>
    <s v="3862995604, 8132654895"/>
    <s v="13214 TIFTON DR"/>
    <s v="TAMPA"/>
    <s v="FL"/>
    <n v="33618"/>
  </r>
  <r>
    <s v="Low"/>
    <s v="4502 HUDSON LN"/>
    <s v="TAMPA"/>
    <n v="33618"/>
    <x v="108"/>
    <n v="585914"/>
    <n v="609261"/>
    <s v="ownerOccupant"/>
    <n v="301315"/>
    <n v="51"/>
    <n v="3.9562190386051301"/>
    <m/>
    <m/>
    <s v="JEANNETTE ROSADO"/>
    <m/>
    <m/>
    <s v="LUIS ROSADO"/>
    <m/>
    <m/>
    <s v="4502 HUDSON LN"/>
    <s v="TAMPA"/>
    <s v="FL"/>
    <n v="33618"/>
  </r>
  <r>
    <s v="Low"/>
    <s v="3117 COCOS RD"/>
    <s v="TAMPA"/>
    <n v="33618"/>
    <x v="25"/>
    <n v="416368"/>
    <n v="409104"/>
    <s v="ownerOccupant"/>
    <n v="211168"/>
    <n v="51"/>
    <n v="4.4562192703355201"/>
    <m/>
    <m/>
    <s v="ANDRES E SUAREZ"/>
    <s v="ANDRESUA531@GMAIL.COM"/>
    <n v="7867180508"/>
    <s v="ANDRES E SUAREZ"/>
    <m/>
    <m/>
    <s v="3117 COCOS RD"/>
    <s v="TAMPA"/>
    <s v="FL"/>
    <n v="33618"/>
  </r>
  <r>
    <s v="Low"/>
    <s v="3307 RUSSETT DR"/>
    <s v="TAMPA"/>
    <n v="33618"/>
    <x v="132"/>
    <n v="343133"/>
    <n v="344581"/>
    <s v="ownerOccupant"/>
    <n v="173555"/>
    <n v="51"/>
    <n v="3.63095045319344"/>
    <m/>
    <m/>
    <s v="ANA V MARTIN"/>
    <s v="ANITRAMARTIN76@GMAIL.COM"/>
    <s v="8135311573, 8139096128, 8139497878 DNC"/>
    <s v="VALERIA ANA MARTIN"/>
    <m/>
    <m/>
    <s v="3307 RUSSETT DR"/>
    <s v="TAMPA"/>
    <s v="FL"/>
    <n v="33618"/>
  </r>
  <r>
    <s v="Low"/>
    <s v="3401 ROSEVILLE CT"/>
    <s v="TAMPA"/>
    <n v="33618"/>
    <x v="150"/>
    <n v="470916"/>
    <n v="500761"/>
    <s v="ownerOccupant"/>
    <n v="238209"/>
    <n v="51"/>
    <n v="11.68740206619"/>
    <n v="0.63363862532979798"/>
    <m/>
    <s v="PHILIP G CRANGI"/>
    <s v="DIANECRANGI@GMAIL.COM"/>
    <s v="8139082750 DNC"/>
    <s v="PHILIP G CRANGI"/>
    <m/>
    <m/>
    <s v="3401 ROSEVILLE CT"/>
    <s v="TAMPA"/>
    <s v="FL"/>
    <n v="33618"/>
  </r>
  <r>
    <s v="Low"/>
    <s v="16025 SHAREWOOD DR"/>
    <s v="TAMPA"/>
    <n v="33618"/>
    <x v="139"/>
    <n v="350107"/>
    <n v="359855"/>
    <s v="ownerOccupant"/>
    <n v="178529"/>
    <n v="51"/>
    <n v="16.528799915745701"/>
    <n v="9.9078321738102293"/>
    <n v="6.0825633566059301"/>
    <s v="ELBA I RIVERA"/>
    <s v="ELBS164@YAHOO.COM"/>
    <s v="6467265565, 8139088030 DNC"/>
    <s v="IRIS ELBA RIVERA"/>
    <m/>
    <m/>
    <s v="16025 SHAREWOOD DR"/>
    <s v="TAMPA"/>
    <s v="FL"/>
    <n v="33618"/>
  </r>
  <r>
    <s v="Low"/>
    <s v="3005 SABAL RD"/>
    <s v="TAMPA"/>
    <n v="33618"/>
    <x v="128"/>
    <n v="717499"/>
    <n v="776537"/>
    <s v="ownerOccupant"/>
    <n v="368941"/>
    <n v="51"/>
    <n v="4.3970799712203803"/>
    <m/>
    <m/>
    <s v="MICHAEL S SHAW"/>
    <s v="MICHAELSIMON1984@GMAIL.COM"/>
    <s v="3525161286 DNC"/>
    <s v="BRANDY SHAW"/>
    <m/>
    <m/>
    <s v="3005 SABAL RD"/>
    <s v="TAMPA"/>
    <s v="FL"/>
    <n v="33618"/>
  </r>
  <r>
    <s v="Low"/>
    <s v="10394 CARROLLWOOD LN APT 24"/>
    <s v="TAMPA"/>
    <n v="33618"/>
    <x v="83"/>
    <n v="231638"/>
    <n v="227678"/>
    <s v="ownerOccupant"/>
    <n v="117978"/>
    <n v="51"/>
    <n v="9.4884791675067195"/>
    <n v="4.6067587373991898"/>
    <m/>
    <s v="ROBERT B RODDENBERRY"/>
    <s v="BOBRODDENBERRY@ATIGINC.COM"/>
    <s v="8133937377 DNC, 8139691342 DNC"/>
    <m/>
    <m/>
    <m/>
    <s v="10394 CARROLLWOOD LN APT 24"/>
    <s v="TAMPA"/>
    <s v="FL"/>
    <n v="33618"/>
  </r>
  <r>
    <s v="Low"/>
    <s v="3612 FLOYD RD"/>
    <s v="TAMPA"/>
    <n v="33618"/>
    <x v="152"/>
    <n v="551564"/>
    <n v="583224"/>
    <s v="ownerOccupant"/>
    <n v="279854"/>
    <n v="51"/>
    <n v="3.6255761637544799"/>
    <m/>
    <m/>
    <s v="ADAM L SANFORD"/>
    <s v="PGASANFORD@GMAIL.COM"/>
    <s v="4076150511, 8132326193"/>
    <s v="KIMBERLY J SANFORD"/>
    <s v="KIMMYJHITZ@GMAIL.COM"/>
    <s v="4075386620 DNC"/>
    <s v="3612 FLOYD RD"/>
    <s v="TAMPA"/>
    <s v="FL"/>
    <n v="33618"/>
  </r>
  <r>
    <s v="Low"/>
    <s v="12503 YENT PL"/>
    <s v="TAMPA"/>
    <n v="33618"/>
    <x v="221"/>
    <n v="692142"/>
    <n v="687625"/>
    <s v="ownerOccupant"/>
    <n v="352883"/>
    <n v="51"/>
    <n v="8.4750385311815499"/>
    <n v="0.35675896128907802"/>
    <m/>
    <s v="CATHY A HANSON"/>
    <s v="CATHY0929@AOL.COM"/>
    <s v="8138337144 DNC, 8139633112"/>
    <s v="MARK R HANSON"/>
    <s v="ATS.INC@LIVE.COM"/>
    <s v="8138337144 DNC, 8139633112"/>
    <s v="12503 YENT PL"/>
    <s v="TAMPA"/>
    <s v="FL"/>
    <n v="33618"/>
  </r>
  <r>
    <s v="Low"/>
    <s v="2801 WHITTINGTON PL"/>
    <s v="TAMPA"/>
    <n v="33618"/>
    <x v="1"/>
    <n v="818067"/>
    <n v="827415"/>
    <s v="ownerOccupant"/>
    <n v="417574"/>
    <n v="51"/>
    <n v="5.0395548905440997"/>
    <m/>
    <m/>
    <s v="NATHAN J CHANDLER"/>
    <m/>
    <s v="5105012075 DNC, 8154406153 DNC"/>
    <s v="LISA CHANDLER"/>
    <m/>
    <m/>
    <s v="2801 WHITTINGTON PL"/>
    <s v="TAMPA"/>
    <s v="FL"/>
    <n v="33618"/>
  </r>
  <r>
    <s v="Low"/>
    <s v="16515 BRIGADOON DR"/>
    <s v="TAMPA"/>
    <n v="33618"/>
    <x v="20"/>
    <n v="251208"/>
    <n v="262684"/>
    <s v="ownerOccupant"/>
    <n v="129191"/>
    <n v="51"/>
    <n v="2.9266516680978598"/>
    <m/>
    <m/>
    <s v="NERISSA L STEWARD"/>
    <s v="NSTEWARD79@YAHOO.COM"/>
    <s v="8134542207, 8134809133, 8135064288"/>
    <m/>
    <m/>
    <m/>
    <s v="16515 BRIGADOON DR"/>
    <s v="TAMPA"/>
    <s v="FL"/>
    <n v="33618"/>
  </r>
  <r>
    <s v="Low"/>
    <s v="10622 CARROLLBROOK LN"/>
    <s v="TAMPA"/>
    <n v="33618"/>
    <x v="91"/>
    <n v="302910"/>
    <n v="304614"/>
    <s v="ownerOccupant"/>
    <n v="154494"/>
    <n v="51"/>
    <n v="1.0933185894874999"/>
    <m/>
    <m/>
    <s v="JOHN A JACKSON"/>
    <s v="JTJ219@GMAIL.COM"/>
    <s v="8139628908, 8139964820 DNC, 8139976557 DNC"/>
    <s v="TERESA W JACKSON"/>
    <s v="TWILESJACKSON@YAHOO.COM"/>
    <s v="8139964820 DNC"/>
    <s v="10622 CARROLLBROOK LN"/>
    <s v="TAMPA"/>
    <s v="FL"/>
    <n v="33618"/>
  </r>
  <r>
    <s v="Low"/>
    <s v="15303 W POND WOODS DR"/>
    <s v="TAMPA"/>
    <n v="33618"/>
    <x v="8"/>
    <n v="273472"/>
    <n v="285808"/>
    <s v="ownerOccupant"/>
    <n v="139407"/>
    <n v="51"/>
    <n v="3.25998574133189"/>
    <n v="2.5691255262781199"/>
    <m/>
    <s v="ERNESTO F CABRERA"/>
    <s v="COACHKIM777@AOL.COM"/>
    <s v="8134078377 DNC"/>
    <s v="KIMBERLY A CABRERA"/>
    <s v="KCRICH815@GMAIL.COM"/>
    <s v="8134078377 DNC, 8134510059, 8139626198"/>
    <s v="15303 W POND WOODS DR"/>
    <s v="TAMPA"/>
    <s v="FL"/>
    <n v="33618"/>
  </r>
  <r>
    <s v="Low"/>
    <s v="9629 ORANGE GROVE DR"/>
    <s v="TAMPA"/>
    <n v="33618"/>
    <x v="31"/>
    <n v="445298"/>
    <n v="456405"/>
    <s v="ownerOccupant"/>
    <n v="226994"/>
    <n v="51"/>
    <n v="5.6282655378833102"/>
    <m/>
    <m/>
    <s v="MARY M HEIMSTEAD"/>
    <s v="MEGHEIMSTEAD@AOL.COM"/>
    <s v="8134318797 DNC, 8139778376 DNC"/>
    <s v="SHAWN A PAONESSA"/>
    <s v="SHAWNPPRS@GMAIL.COM"/>
    <s v="8132314488 DNC, 8132373060 DNC, 8137845417 DNC"/>
    <s v="9629 ORANGE GROVE DR"/>
    <s v="TAMPA"/>
    <s v="FL"/>
    <n v="33618"/>
  </r>
  <r>
    <s v="Low"/>
    <s v="15429 W POND WOODS DR"/>
    <s v="TAMPA"/>
    <n v="33618"/>
    <x v="184"/>
    <n v="281698"/>
    <n v="285847"/>
    <s v="ownerOccupant"/>
    <n v="147870"/>
    <n v="52"/>
    <n v="4.5825446483286001"/>
    <m/>
    <m/>
    <s v="TINA S HANCOCK"/>
    <s v="TSHANCOCK56@AOL.COM"/>
    <s v="8138336775 DNC, 8139613333 DNC"/>
    <m/>
    <m/>
    <m/>
    <s v="15429 W POND WOODS DR"/>
    <s v="TAMPA"/>
    <s v="FL"/>
    <n v="33618"/>
  </r>
  <r>
    <s v="Low"/>
    <s v="13604 S VILLAGE DR # 2109"/>
    <s v="TAMPA"/>
    <n v="33618"/>
    <x v="76"/>
    <n v="240232"/>
    <n v="226940"/>
    <s v="ownerOccupant"/>
    <n v="125839"/>
    <n v="52"/>
    <n v="4.45351292208034"/>
    <m/>
    <m/>
    <s v="GIANNINA LINARES"/>
    <m/>
    <m/>
    <m/>
    <m/>
    <m/>
    <s v="13604 S VILLAGE DR APT 109"/>
    <s v="TAMPA"/>
    <s v="FL"/>
    <n v="33618"/>
  </r>
  <r>
    <s v="Low"/>
    <s v="4156 PINELAKE LN APT 103"/>
    <s v="TAMPA"/>
    <n v="33618"/>
    <x v="44"/>
    <n v="265130"/>
    <n v="258776"/>
    <s v="ownerOccupant"/>
    <n v="138567"/>
    <n v="52"/>
    <n v="4.8271696054547402"/>
    <m/>
    <m/>
    <s v="KATHERYN M MALONE"/>
    <m/>
    <s v="8133741546 DNC, 8139605571 DNC, 8139612516 DNC"/>
    <m/>
    <m/>
    <m/>
    <s v="4156 PINELAKE LN APT 103"/>
    <s v="TAMPA"/>
    <s v="FL"/>
    <n v="33618"/>
  </r>
  <r>
    <s v="Low"/>
    <s v="16116 FOXFIRE DR"/>
    <s v="TAMPA"/>
    <n v="33618"/>
    <x v="48"/>
    <n v="336206"/>
    <n v="199000"/>
    <s v="ownerOccupant"/>
    <n v="173454"/>
    <n v="52"/>
    <n v="2.9830838455172199"/>
    <m/>
    <m/>
    <s v="DONALD E ADAMS"/>
    <m/>
    <m/>
    <m/>
    <m/>
    <m/>
    <s v="16116 FOXFIRE DR"/>
    <s v="TAMPA"/>
    <s v="FL"/>
    <n v="33618"/>
  </r>
  <r>
    <s v="Low"/>
    <s v="10316 CLUB CIR APT 42"/>
    <s v="TAMPA"/>
    <n v="33618"/>
    <x v="83"/>
    <n v="216825"/>
    <n v="212042"/>
    <s v="ownerOccupant"/>
    <n v="112742"/>
    <n v="52"/>
    <n v="3.4346972354764"/>
    <m/>
    <m/>
    <s v="MARTHA DEROY"/>
    <m/>
    <m/>
    <m/>
    <m/>
    <m/>
    <s v="10316 CLUB CIR APT 42"/>
    <s v="TAMPA"/>
    <s v="FL"/>
    <n v="33618"/>
  </r>
  <r>
    <s v="Low"/>
    <s v="11423 GALLERIA DR"/>
    <s v="TAMPA"/>
    <n v="33618"/>
    <x v="63"/>
    <n v="361026"/>
    <n v="365717"/>
    <s v="ownerOccupant"/>
    <n v="186431"/>
    <n v="52"/>
    <n v="3.3217942602859898"/>
    <m/>
    <m/>
    <s v="LESLEY M HAVERLY"/>
    <s v="LESLEYHAVERLY29@GMAIL.COM"/>
    <s v="8136792563 DNC, 8139486353"/>
    <m/>
    <m/>
    <m/>
    <s v="11423 GALLERIA DR"/>
    <s v="TAMPA"/>
    <s v="FL"/>
    <n v="33618"/>
  </r>
  <r>
    <s v="Low"/>
    <s v="3612 SCHEFFLERA RD"/>
    <s v="TAMPA"/>
    <n v="33618"/>
    <x v="152"/>
    <n v="456602"/>
    <n v="488897"/>
    <s v="ownerOccupant"/>
    <n v="238150"/>
    <n v="52"/>
    <n v="2.2465264569643502"/>
    <m/>
    <m/>
    <s v="SCOTT ROBERT POTTER"/>
    <m/>
    <m/>
    <m/>
    <m/>
    <m/>
    <s v="3612 SCHEFFLERA RD"/>
    <s v="TAMPA"/>
    <s v="FL"/>
    <n v="33618"/>
  </r>
  <r>
    <s v="Low"/>
    <s v="13916 CHERRY CREEK DR"/>
    <s v="TAMPA"/>
    <n v="33618"/>
    <x v="121"/>
    <n v="425382"/>
    <n v="451630"/>
    <s v="ownerOccupant"/>
    <n v="221146"/>
    <n v="52"/>
    <n v="3.8191080695875601"/>
    <m/>
    <m/>
    <s v="DIANE R SCHONAUER"/>
    <s v="JCAT325@GMAIL.COM"/>
    <s v="8134424576, 8134684328, 8139080805 DNC"/>
    <s v="MICHAEL J SCHONAUER"/>
    <s v="JCAT325@GMAIL.COM"/>
    <s v="8137399226 DNC, 8139080805 DNC"/>
    <s v="13916 CHERRY CREEK DR"/>
    <s v="TAMPA"/>
    <s v="FL"/>
    <n v="33618"/>
  </r>
  <r>
    <s v="Low"/>
    <s v="10418 BUTIA PL"/>
    <s v="TAMPA"/>
    <n v="33618"/>
    <x v="36"/>
    <n v="566403"/>
    <n v="609482"/>
    <s v="ownerOccupant"/>
    <n v="293442"/>
    <n v="52"/>
    <n v="3.1820115400363398"/>
    <m/>
    <m/>
    <s v="WILLIAM MATTHEW EICHMANN"/>
    <m/>
    <m/>
    <s v="DOCOBO DANIELLE EICHMANN"/>
    <m/>
    <m/>
    <s v="10418 BUTIA PL"/>
    <s v="TAMPA"/>
    <s v="FL"/>
    <n v="33618"/>
  </r>
  <r>
    <s v="Low"/>
    <s v="3406 LATANIA DR APT 326"/>
    <s v="TAMPA"/>
    <n v="33618"/>
    <x v="83"/>
    <n v="259218"/>
    <n v="265549"/>
    <s v="ownerOccupant"/>
    <n v="135541"/>
    <n v="52"/>
    <n v="18.7760975615417"/>
    <n v="18.7760975615417"/>
    <m/>
    <s v="CHARLES KEVIN YOUNG"/>
    <m/>
    <m/>
    <m/>
    <m/>
    <m/>
    <s v="1105 BALLINGER RD"/>
    <s v="LUTZ"/>
    <s v="FL"/>
    <n v="33548"/>
  </r>
  <r>
    <s v="Low"/>
    <s v="3001 SAINT CHARLES DR"/>
    <s v="TAMPA"/>
    <n v="33618"/>
    <x v="33"/>
    <n v="439800"/>
    <n v="469707"/>
    <s v="ownerOccupant"/>
    <n v="226666"/>
    <n v="52"/>
    <n v="3.3540552529495198"/>
    <m/>
    <m/>
    <s v="KATHERINE K SINCLAIR"/>
    <s v="KTSINCL@HOTMAIL.COM"/>
    <s v="8139616398 DNC"/>
    <s v="STEPHEN H SINCLAIR"/>
    <s v="SSINCL@MSN.COM"/>
    <s v="8137868527 DNC, 8139616398 DNC, 9045148670"/>
    <s v="3001 SAINT CHARLES DR"/>
    <s v="TAMPA"/>
    <s v="FL"/>
    <n v="33618"/>
  </r>
  <r>
    <s v="Low"/>
    <s v="14035 CASCADE LN"/>
    <s v="TAMPA"/>
    <n v="33618"/>
    <x v="121"/>
    <n v="426247"/>
    <n v="450546"/>
    <s v="ownerOccupant"/>
    <n v="222630"/>
    <n v="52"/>
    <n v="2.3353022516396602"/>
    <m/>
    <m/>
    <s v="ALAN null BORDEN"/>
    <s v="UNIQUEBORDEN@YAHOO.COM"/>
    <s v="8137327984 DNC, 8137840464 DNC, 8139612164 DNC"/>
    <s v="KAREN D BORDEN"/>
    <s v="BEST.MOM@VERIZON.NET"/>
    <s v="8137327984 DNC, 8139618858"/>
    <s v="14035 CASCADE LN"/>
    <s v="TAMPA"/>
    <s v="FL"/>
    <n v="33618"/>
  </r>
  <r>
    <s v="Low"/>
    <s v="3113 SAMARA DR"/>
    <s v="TAMPA"/>
    <n v="33618"/>
    <x v="98"/>
    <n v="880851"/>
    <n v="675000"/>
    <s v="ownerOccupant"/>
    <n v="458412"/>
    <n v="52"/>
    <n v="3.1685720741860801"/>
    <m/>
    <m/>
    <s v="MICHAEL W CONNORS"/>
    <m/>
    <s v="3525129552, 8133612689 DNC, 8139350035 DNC"/>
    <s v="LINDSEY H CONNORS"/>
    <m/>
    <m/>
    <s v="3113 SAMARA DR"/>
    <s v="TAMPA"/>
    <s v="FL"/>
    <n v="33618"/>
  </r>
  <r>
    <s v="Low"/>
    <s v="3309 FOXRIDGE CIR"/>
    <s v="TAMPA"/>
    <n v="33618"/>
    <x v="101"/>
    <n v="469239"/>
    <n v="486236"/>
    <s v="ownerOccupant"/>
    <n v="244843"/>
    <n v="52"/>
    <n v="6.9024437712813604"/>
    <m/>
    <m/>
    <s v="JOSHUA M HANSON"/>
    <s v="PREPBOY89@AOL.COM"/>
    <n v="8139633112"/>
    <s v="ANIESA HANSON"/>
    <m/>
    <m/>
    <s v="3309 FOXRIDGE CIR"/>
    <s v="TAMPA"/>
    <s v="FL"/>
    <n v="33618"/>
  </r>
  <r>
    <s v="Low"/>
    <s v="14317 BRENTWOOD DR"/>
    <s v="TAMPA"/>
    <n v="33618"/>
    <x v="134"/>
    <n v="465062"/>
    <n v="479181"/>
    <s v="ownerOccupant"/>
    <n v="239966"/>
    <n v="52"/>
    <n v="4.1282504542512903"/>
    <m/>
    <m/>
    <s v="JORDAN P GATES"/>
    <s v="ZANE0906@YAHOO.COM"/>
    <m/>
    <m/>
    <m/>
    <m/>
    <s v="14317 BRENTWOOD DR"/>
    <s v="TAMPA"/>
    <s v="FL"/>
    <n v="33618"/>
  </r>
  <r>
    <s v="Low"/>
    <s v="2551 CEDAR CYPRESS CT"/>
    <s v="TAMPA"/>
    <n v="33618"/>
    <x v="9"/>
    <n v="259289"/>
    <n v="236108"/>
    <s v="ownerOccupant"/>
    <n v="136004"/>
    <n v="52"/>
    <n v="3.3191106695228401"/>
    <m/>
    <m/>
    <s v="undefined THOMPSON"/>
    <m/>
    <m/>
    <s v="CHERIE AND GEORGE"/>
    <m/>
    <m/>
    <s v="2551 CEDAR CYPRESS CT"/>
    <s v="TAMPA"/>
    <s v="FL"/>
    <n v="33618"/>
  </r>
  <r>
    <s v="Low"/>
    <s v="3406 TALLY CT"/>
    <s v="TAMPA"/>
    <n v="33618"/>
    <x v="150"/>
    <n v="464703"/>
    <n v="477303"/>
    <s v="ownerOccupant"/>
    <n v="242548"/>
    <n v="52"/>
    <n v="5.2330893952546296"/>
    <m/>
    <m/>
    <s v="JOSE E MARROQUIN"/>
    <s v="JOSEMARROQUINII@GMAIL.COM"/>
    <s v="8138108120 DNC, 8138785618, 8139089411 DNC"/>
    <m/>
    <m/>
    <m/>
    <s v="3406 TALLY CT"/>
    <s v="TAMPA"/>
    <s v="FL"/>
    <n v="33618"/>
  </r>
  <r>
    <s v="Low"/>
    <s v="10614 COQUITA LN"/>
    <s v="TAMPA"/>
    <n v="33618"/>
    <x v="98"/>
    <n v="365650"/>
    <n v="362383"/>
    <s v="ownerOccupant"/>
    <n v="188375"/>
    <n v="52"/>
    <n v="3.9615840193150098"/>
    <m/>
    <m/>
    <s v="WILLIAM A PROSES"/>
    <s v="PROSESB@AOL.COM"/>
    <s v="8139209539 DNC, 8139358060"/>
    <s v="ROBYN R HURLBURT"/>
    <m/>
    <m/>
    <s v="10614 COQUITA LN"/>
    <s v="TAMPA"/>
    <s v="FL"/>
    <n v="33618"/>
  </r>
  <r>
    <s v="Low"/>
    <s v="10348 CARROLLWOOD LN APT 186"/>
    <s v="TAMPA"/>
    <n v="33618"/>
    <x v="83"/>
    <n v="289773"/>
    <n v="281607"/>
    <s v="ownerOccupant"/>
    <n v="150873"/>
    <n v="52"/>
    <n v="4.7277140100433099"/>
    <m/>
    <m/>
    <s v="CATHERINE MERRILL"/>
    <m/>
    <m/>
    <m/>
    <m/>
    <m/>
    <s v="10348 CARROLLWOOD LN APT 186"/>
    <s v="TAMPA"/>
    <s v="FL"/>
    <n v="33618"/>
  </r>
  <r>
    <s v="Low"/>
    <s v="4217 CARROLLWOOD VILLAGE DR"/>
    <s v="TAMPA"/>
    <n v="33618"/>
    <x v="39"/>
    <n v="914349"/>
    <n v="966367"/>
    <s v="ownerOccupant"/>
    <n v="479537"/>
    <n v="52"/>
    <n v="3.8674991970330499"/>
    <n v="3.8674991970330499"/>
    <m/>
    <s v="STACY H KRUMIN"/>
    <s v="STACY.KRUMIN@SQUIREPB.COM"/>
    <s v="8132448301 DNC, 8137922743 DNC"/>
    <m/>
    <m/>
    <m/>
    <s v="4217 CARROLLWOOD VILLAGE DR"/>
    <s v="TAMPA"/>
    <s v="FL"/>
    <n v="33618"/>
  </r>
  <r>
    <s v="Low"/>
    <s v="4406 NORTHROP TER"/>
    <s v="TAMPA"/>
    <n v="33618"/>
    <x v="58"/>
    <n v="498212"/>
    <n v="492312"/>
    <s v="ownerOccupant"/>
    <n v="260111"/>
    <n v="52"/>
    <n v="2.6443809184276601"/>
    <m/>
    <m/>
    <s v="DANIEL E RIVERA"/>
    <s v="DRIVERA512@GMAIL.COM"/>
    <s v="8138888205 DNC"/>
    <s v="LUCY RIVERA"/>
    <m/>
    <m/>
    <s v="4406 NORTHROP TER"/>
    <s v="TAMPA"/>
    <s v="FL"/>
    <n v="33618"/>
  </r>
  <r>
    <s v="Low"/>
    <s v="16408 SHAGBARK PL"/>
    <s v="TAMPA"/>
    <n v="33618"/>
    <x v="194"/>
    <n v="628618"/>
    <n v="643182"/>
    <s v="ownerOccupant"/>
    <n v="329268"/>
    <n v="52"/>
    <n v="3.3594346821485401"/>
    <m/>
    <m/>
    <s v="KOURTNEY P MILLER"/>
    <m/>
    <s v="8133266086 DNC, 8139092140"/>
    <s v="KOURTNEY P MILLER"/>
    <m/>
    <m/>
    <s v="16408 SHAGBARK PL"/>
    <s v="TAMPA"/>
    <s v="FL"/>
    <n v="33618"/>
  </r>
  <r>
    <s v="Low"/>
    <s v="3410 JAMAIS WOOD WAY"/>
    <s v="TAMPA"/>
    <n v="33618"/>
    <x v="94"/>
    <n v="336303"/>
    <n v="342098"/>
    <s v="ownerOccupant"/>
    <n v="175725"/>
    <n v="52"/>
    <n v="3.2626609411402301"/>
    <m/>
    <m/>
    <s v="ISAAC D GARCIA"/>
    <m/>
    <m/>
    <s v="HERNANDEZ YANEYSY PACHECO"/>
    <m/>
    <m/>
    <s v="3410 JAMAIS WOOD WAY"/>
    <s v="TAMPA"/>
    <s v="FL"/>
    <n v="33618"/>
  </r>
  <r>
    <s v="Low"/>
    <s v="13942 CLUBHOUSE DR"/>
    <s v="TAMPA"/>
    <n v="33618"/>
    <x v="13"/>
    <n v="582014"/>
    <n v="389000"/>
    <s v="ownerOccupant"/>
    <n v="301996"/>
    <n v="52"/>
    <n v="8.6658876649305494"/>
    <m/>
    <m/>
    <s v="MARY H BROOKS"/>
    <s v="MHBWFB@MSN.COM"/>
    <s v="8139618312 DNC, 8505054968 DNC"/>
    <s v="MARY H BROOKS"/>
    <m/>
    <m/>
    <s v="13942 CLUBHOUSE DR"/>
    <s v="TAMPA"/>
    <s v="FL"/>
    <n v="33618"/>
  </r>
  <r>
    <s v="Low"/>
    <s v="15013 LAKE EMERALD BLVD"/>
    <s v="TAMPA"/>
    <n v="33618"/>
    <x v="64"/>
    <n v="816754"/>
    <n v="863480"/>
    <s v="ownerOccupant"/>
    <n v="421018"/>
    <n v="52"/>
    <n v="3.4158876650861201"/>
    <m/>
    <m/>
    <s v="DAVID W GOLDIN"/>
    <s v="D.GOLDIN@GOLDINWEALTHMANAGEMENT.COM"/>
    <s v="8135235517, 8138339924 DNC"/>
    <s v="ELIZABETH K GOLDIN"/>
    <m/>
    <m/>
    <s v="15013 LAKE EMERALD BLVD"/>
    <s v="TAMPA"/>
    <s v="FL"/>
    <n v="33618"/>
  </r>
  <r>
    <s v="Low"/>
    <s v="3103 LAKESTONE DR"/>
    <s v="TAMPA"/>
    <n v="33618"/>
    <x v="109"/>
    <n v="554195"/>
    <n v="593405"/>
    <s v="ownerOccupant"/>
    <n v="289631"/>
    <n v="52"/>
    <n v="4.1094367581080702"/>
    <m/>
    <m/>
    <s v="JORDAN D PALADINO"/>
    <s v="JORDANPALADINO77@GMAIL.COM"/>
    <s v="8137772381, 9173647183"/>
    <s v="DAVID JORDAN PALADINO"/>
    <m/>
    <m/>
    <s v="3103 LAKESTONE DR"/>
    <s v="TAMPA"/>
    <s v="FL"/>
    <n v="33618"/>
  </r>
  <r>
    <s v="Low"/>
    <s v="14204 AVON FARMS DR"/>
    <s v="TAMPA"/>
    <n v="33618"/>
    <x v="0"/>
    <n v="833470"/>
    <n v="909177"/>
    <s v="ownerOccupant"/>
    <n v="435307"/>
    <n v="52"/>
    <n v="3.0556733172789698"/>
    <m/>
    <m/>
    <s v="ALDWIN A LEWIS"/>
    <s v="ALDWIN.LEWIS@GMAIL.COM"/>
    <s v="4435400713, 4435626915, 8132651168"/>
    <s v="ANGELA R ESTACION"/>
    <s v="AESTACION@HOTMAIL.COM"/>
    <s v="4102257479, 4435400713"/>
    <s v="14204 AVON FARMS DR"/>
    <s v="TAMPA"/>
    <s v="FL"/>
    <n v="33618"/>
  </r>
  <r>
    <s v="Low"/>
    <s v="3212 HOEDT RD"/>
    <s v="TAMPA"/>
    <n v="33618"/>
    <x v="118"/>
    <n v="587304"/>
    <n v="616980"/>
    <s v="ownerOccupant"/>
    <n v="303296"/>
    <n v="52"/>
    <n v="4.6228781052120604"/>
    <m/>
    <m/>
    <s v="PEREZ YULIET ANANIAS"/>
    <m/>
    <m/>
    <m/>
    <m/>
    <m/>
    <s v="3212 HOEDT RD"/>
    <s v="TAMPA"/>
    <s v="FL"/>
    <n v="33618"/>
  </r>
  <r>
    <s v="Low"/>
    <s v="3421 PICWOOD RD"/>
    <s v="TAMPA"/>
    <n v="33618"/>
    <x v="181"/>
    <n v="514236"/>
    <n v="549310"/>
    <s v="ownerOccupant"/>
    <n v="267742"/>
    <n v="52"/>
    <n v="3.75997535033353"/>
    <n v="1.9992226621614799"/>
    <m/>
    <s v="ROBERT J MORESI"/>
    <s v="YOLANDA.MORESI@GMAIL.COM"/>
    <s v="8133353139, 8136322911 DNC"/>
    <s v="YOLANDA M MORESI"/>
    <s v="YOLANDA.MORESI@GMAIL.COM"/>
    <s v="8136322911 DNC, 8139773574"/>
    <s v="3421 PICWOOD RD"/>
    <s v="TAMPA"/>
    <s v="FL"/>
    <n v="33618"/>
  </r>
  <r>
    <s v="Low"/>
    <s v="2731 MIDTIMES DR"/>
    <s v="TAMPA"/>
    <n v="33618"/>
    <x v="187"/>
    <n v="358333"/>
    <n v="368185"/>
    <s v="ownerOccupant"/>
    <n v="185475"/>
    <n v="52"/>
    <n v="6.5341688991873204"/>
    <m/>
    <m/>
    <s v="BONILLA LOURDELIZ VAZQUEZ"/>
    <m/>
    <m/>
    <m/>
    <m/>
    <m/>
    <s v="2731 MIDTIMES DR"/>
    <s v="TAMPA"/>
    <s v="FL"/>
    <n v="33618"/>
  </r>
  <r>
    <s v="Low"/>
    <s v="16529 LAKE BRIGADOON CIR"/>
    <s v="TAMPA"/>
    <n v="33618"/>
    <x v="129"/>
    <n v="236356"/>
    <n v="264137"/>
    <s v="ownerOccupant"/>
    <n v="121812"/>
    <n v="52"/>
    <n v="3.49384678853668"/>
    <m/>
    <m/>
    <s v="KATHLEEN C GERALDS"/>
    <s v="K_GERALDS@MSN.COM"/>
    <s v="8138101796 DNC, 8139683337 DNC"/>
    <m/>
    <m/>
    <m/>
    <s v="16529 LAKE BRIGADOON CIR"/>
    <s v="TAMPA"/>
    <s v="FL"/>
    <n v="33618"/>
  </r>
  <r>
    <s v="Low"/>
    <s v="15015 LAKE EMERALD BLVD"/>
    <s v="TAMPA"/>
    <n v="33618"/>
    <x v="64"/>
    <n v="967089"/>
    <n v="970169"/>
    <s v="corporate"/>
    <n v="505104"/>
    <n v="52"/>
    <n v="4.6900835662460096"/>
    <m/>
    <m/>
    <s v="YAHAIRA AND JHON SEPULVEDA LIVING TRUST"/>
    <m/>
    <m/>
    <s v="SEPULVEDA"/>
    <m/>
    <m/>
    <s v="15015 LAKE EMERALD BLVD"/>
    <s v="TAMPA"/>
    <s v="FL"/>
    <n v="33618"/>
  </r>
  <r>
    <s v="Low"/>
    <s v="10385 CARROLLWOOD LN APT 301"/>
    <s v="TAMPA"/>
    <n v="33618"/>
    <x v="83"/>
    <n v="261555"/>
    <n v="995"/>
    <s v="ownerOccupant"/>
    <n v="135414"/>
    <n v="52"/>
    <n v="18.1954599147812"/>
    <n v="18.077180344888699"/>
    <m/>
    <s v="SARAH E KEENER"/>
    <m/>
    <m/>
    <m/>
    <m/>
    <m/>
    <s v="828 S ROME AVE"/>
    <s v="TAMPA"/>
    <s v="FL"/>
    <n v="33606"/>
  </r>
  <r>
    <s v="Low"/>
    <s v="2518 COZUMEL DR"/>
    <s v="TAMPA"/>
    <n v="33618"/>
    <x v="195"/>
    <n v="783481"/>
    <n v="839596"/>
    <s v="ownerOccupant"/>
    <n v="405133"/>
    <n v="52"/>
    <n v="3.8728794996702001"/>
    <m/>
    <m/>
    <s v="MINH D TRUONG"/>
    <s v="MINH.TRUONG@AMERITRADE.COM"/>
    <s v="2165021574 DNC"/>
    <s v="TATIANA A CRUZ"/>
    <s v="TATIANACRUZ1@HEALTH.USF.EDU"/>
    <s v="2165446091 DNC, 2169417689, 8132651893"/>
    <s v="2518 COZUMEL DR"/>
    <s v="TAMPA"/>
    <s v="FL"/>
    <n v="33618"/>
  </r>
  <r>
    <s v="Low"/>
    <s v="2823 SAMARA DR"/>
    <s v="TAMPA"/>
    <n v="33618"/>
    <x v="114"/>
    <n v="1040157"/>
    <n v="825000"/>
    <s v="ownerOccupant"/>
    <n v="545448"/>
    <n v="52"/>
    <n v="3.5449225107651299"/>
    <m/>
    <m/>
    <s v="PATRICIA A HARVEY"/>
    <m/>
    <m/>
    <s v="MICHAEL L HARVEY"/>
    <m/>
    <m/>
    <s v="2823 SAMARA DR"/>
    <s v="TAMPA"/>
    <s v="FL"/>
    <n v="33618"/>
  </r>
  <r>
    <s v="Low"/>
    <s v="3801 ESPLANADE CT"/>
    <s v="TAMPA"/>
    <n v="33618"/>
    <x v="63"/>
    <n v="354223"/>
    <n v="179950"/>
    <s v="ownerOccupant"/>
    <n v="182666"/>
    <n v="52"/>
    <n v="3.2599765105411098"/>
    <m/>
    <m/>
    <s v="ANDREA null VASQUEZ"/>
    <s v="ANDREAVASQUEZM@HOTMAIL.COM"/>
    <s v="8133178213 DNC, 8139150622, 8139633930"/>
    <m/>
    <m/>
    <m/>
    <s v="3801 ESPLANADE CT"/>
    <s v="TAMPA"/>
    <s v="FL"/>
    <n v="33618"/>
  </r>
  <r>
    <s v="Low"/>
    <s v="2510 MABRY ST"/>
    <s v="TAMPA"/>
    <n v="33618"/>
    <x v="188"/>
    <n v="321162"/>
    <n v="317236"/>
    <s v="ownerOccupant"/>
    <n v="168344"/>
    <n v="52"/>
    <n v="6.6390095780129901"/>
    <m/>
    <m/>
    <s v="KIMBERLY A PASCIUTA"/>
    <s v="PASCIUTA@YAHOO.COM"/>
    <n v="8139150376"/>
    <m/>
    <m/>
    <m/>
    <s v="2510 MABRY ST"/>
    <s v="TAMPA"/>
    <s v="FL"/>
    <n v="33618"/>
  </r>
  <r>
    <s v="Low"/>
    <s v="16019 SADDLESTRING DR"/>
    <s v="TAMPA"/>
    <n v="33618"/>
    <x v="18"/>
    <n v="341515"/>
    <n v="351743"/>
    <s v="ownerOccupant"/>
    <n v="176995"/>
    <n v="52"/>
    <n v="4.6820206101901602"/>
    <n v="2.06105286828579"/>
    <m/>
    <s v="YOSNIEL MENENDEZ RAVELO"/>
    <m/>
    <m/>
    <s v="ERNESTO LEON RAVELO"/>
    <m/>
    <m/>
    <s v="16019 SADDLESTRING DR"/>
    <s v="TAMPA"/>
    <s v="FL"/>
    <n v="33618"/>
  </r>
  <r>
    <s v="Low"/>
    <s v="3009 GRAHAM LN"/>
    <s v="TAMPA"/>
    <n v="33618"/>
    <x v="112"/>
    <n v="378639"/>
    <n v="400025"/>
    <s v="ownerOccupant"/>
    <n v="195452"/>
    <n v="52"/>
    <n v="3.6900855919267701"/>
    <m/>
    <m/>
    <s v="KAREN W REID"/>
    <s v="KARENREID29@YAHOO.COM"/>
    <s v="8132642123, 8136530818"/>
    <s v="MARK D REID"/>
    <s v="KARENREID29@YAHOO.COM"/>
    <s v="8132642123, 8134860540 DNC, 8136530818"/>
    <s v="3009 GRAHAM LN"/>
    <s v="TAMPA"/>
    <s v="FL"/>
    <n v="33618"/>
  </r>
  <r>
    <s v="Low"/>
    <s v="13204 MORAN DR"/>
    <s v="TAMPA"/>
    <n v="33618"/>
    <x v="38"/>
    <n v="508525"/>
    <n v="541668"/>
    <s v="ownerOccupant"/>
    <n v="263188"/>
    <n v="52"/>
    <n v="3.3997630153263101"/>
    <m/>
    <m/>
    <s v="SEREN D WALLEN"/>
    <s v="SEREN80@GMAIL.COM"/>
    <s v="2392806614 DNC, 2395667931 DNC"/>
    <s v="SEREN D WALLEN"/>
    <m/>
    <m/>
    <s v="13204 MORAN DR"/>
    <s v="TAMPA"/>
    <s v="FL"/>
    <n v="33618"/>
  </r>
  <r>
    <s v="Low"/>
    <s v="13714 WILKES DR"/>
    <s v="TAMPA"/>
    <n v="33618"/>
    <x v="68"/>
    <n v="538766"/>
    <n v="578566"/>
    <s v="ownerOccupant"/>
    <n v="280111"/>
    <n v="52"/>
    <n v="6.8110536148135701"/>
    <m/>
    <m/>
    <s v="BRETT A CUSTER"/>
    <m/>
    <n v="8137862424"/>
    <s v="MICHELLE DEENA CUSTER"/>
    <m/>
    <m/>
    <s v="13714 WILKES DR"/>
    <s v="TAMPA"/>
    <s v="FL"/>
    <n v="33618"/>
  </r>
  <r>
    <s v="Low"/>
    <s v="12904 GOLF CREST TER"/>
    <s v="TAMPA"/>
    <n v="33618"/>
    <x v="167"/>
    <n v="955969"/>
    <n v="1019591"/>
    <s v="ownerOccupant"/>
    <n v="493067"/>
    <n v="52"/>
    <n v="4.3540646568224801"/>
    <m/>
    <m/>
    <s v="KATHERINE A LAGRONE"/>
    <s v="KLAGRONE1027@GMAIL.COM"/>
    <n v="7065361815"/>
    <s v="PAUL E LAGRONE"/>
    <m/>
    <s v="5616280509 DNC"/>
    <s v="12904 GOLF CREST TER"/>
    <s v="TAMPA"/>
    <s v="FL"/>
    <n v="33618"/>
  </r>
  <r>
    <s v="Low"/>
    <s v="14681 VILLAGE GLEN CIR"/>
    <s v="TAMPA"/>
    <n v="33618"/>
    <x v="162"/>
    <n v="596508"/>
    <n v="621125"/>
    <s v="ownerOccupant"/>
    <n v="307721"/>
    <n v="52"/>
    <n v="3.8890111400773999"/>
    <m/>
    <m/>
    <s v="BRENDA S SWEETING"/>
    <s v="SBERGER21@CFL.RR.COM"/>
    <s v="8136818781, 8137516359"/>
    <s v="ROLAND J SWEETING"/>
    <s v="ROLAND.SWEETING@YAHOO.COM"/>
    <s v="8135280612 DNC, 8137922231"/>
    <s v="14681 VILLAGE GLEN CIR"/>
    <s v="TAMPA"/>
    <s v="FL"/>
    <n v="33618"/>
  </r>
  <r>
    <s v="Low"/>
    <s v="9611 ORANGE GROVE DR"/>
    <s v="TAMPA"/>
    <n v="33618"/>
    <x v="31"/>
    <n v="351344"/>
    <n v="349612"/>
    <s v="ownerOccupant"/>
    <n v="183544"/>
    <n v="52"/>
    <n v="3.7142807113388501"/>
    <m/>
    <m/>
    <s v="NICOLE S CARRIER"/>
    <s v="NICOLE.CARRIER@GMAIL.COM"/>
    <s v="8135054163 DNC, 8135072055, 8139335835 DNC"/>
    <m/>
    <m/>
    <m/>
    <s v="9611 ORANGE GROVE DR"/>
    <s v="TAMPA"/>
    <s v="FL"/>
    <n v="33618"/>
  </r>
  <r>
    <s v="Low"/>
    <s v="13759 JUNIPER BLOSSOM DR UNIT 102"/>
    <s v="TAMPA"/>
    <n v="33618"/>
    <x v="9"/>
    <n v="195071"/>
    <n v="182456"/>
    <s v="ownerOccupant"/>
    <n v="101827"/>
    <n v="52"/>
    <n v="5.4024529982141001"/>
    <m/>
    <m/>
    <s v="CHENIN M FERNANDEZ"/>
    <m/>
    <n v="8135412128"/>
    <m/>
    <m/>
    <m/>
    <s v="13759 JUNIPER BLOSSOM DR UNIT 102"/>
    <s v="TAMPA"/>
    <s v="FL"/>
    <n v="33618"/>
  </r>
  <r>
    <s v="Low"/>
    <s v="3208 THORN CT"/>
    <s v="TAMPA"/>
    <n v="33618"/>
    <x v="110"/>
    <n v="316907"/>
    <n v="328918"/>
    <s v="ownerOccupant"/>
    <n v="163724"/>
    <n v="52"/>
    <n v="2.9051411704437902"/>
    <m/>
    <m/>
    <s v="PATRICIA C JOSEPH"/>
    <s v="PJOSEPHTWO@GMAIL.COM"/>
    <s v="8132651058, 8138424818, 8139622892"/>
    <m/>
    <m/>
    <m/>
    <s v="3208 THORN CT"/>
    <s v="TAMPA"/>
    <s v="FL"/>
    <n v="33618"/>
  </r>
  <r>
    <s v="Low"/>
    <s v="16638 BRIGADOON DR"/>
    <s v="TAMPA"/>
    <n v="33618"/>
    <x v="20"/>
    <n v="227062"/>
    <n v="255107"/>
    <s v="ownerOccupant"/>
    <n v="118818"/>
    <n v="52"/>
    <n v="0.23578656579798801"/>
    <m/>
    <m/>
    <s v="KAYLEE R RODRIGUEZ"/>
    <s v="KAYLEE.RODRIGUEZ@LIVE.COM"/>
    <s v="8133358724 DNC, 8137647654"/>
    <s v="ROXANA ARGUETA"/>
    <m/>
    <m/>
    <s v="16638 BRIGADOON DR"/>
    <s v="TAMPA"/>
    <s v="FL"/>
    <n v="33618"/>
  </r>
  <r>
    <s v="Low"/>
    <s v="11731 LIPSEY RD"/>
    <s v="TAMPA"/>
    <n v="33618"/>
    <x v="148"/>
    <n v="753940"/>
    <n v="729713"/>
    <s v="ownerOccupant"/>
    <n v="390300"/>
    <n v="52"/>
    <n v="2.9615932535593301"/>
    <m/>
    <m/>
    <s v="FELIX A JUAN"/>
    <s v="YOLITJUAN@GMAIL.COM"/>
    <s v="8133041904 DNC, 8137777119 DNC, 8137922777 DNC"/>
    <m/>
    <m/>
    <m/>
    <s v="11731 LIPSEY RD"/>
    <s v="TAMPA"/>
    <s v="FL"/>
    <n v="33618"/>
  </r>
  <r>
    <s v="Low"/>
    <s v="14206 AVON FARMS DR"/>
    <s v="TAMPA"/>
    <n v="33618"/>
    <x v="0"/>
    <n v="910575"/>
    <n v="943483"/>
    <s v="ownerOccupant"/>
    <n v="471687"/>
    <n v="52"/>
    <n v="4.2922386464244804"/>
    <m/>
    <m/>
    <s v="DAVID J DILUCIANO"/>
    <s v="DDILUCIANO2001@YAHOO.COM"/>
    <s v="7034008769, 8132641736 DNC"/>
    <s v="ELIZABETH C DILUCIANO"/>
    <s v="ELIZABETHDILUCIANO@GMAIL.COM"/>
    <s v="5713300299, 7034008769, 8138550602"/>
    <s v="14206 AVON FARMS DR"/>
    <s v="TAMPA"/>
    <s v="FL"/>
    <n v="33618"/>
  </r>
  <r>
    <s v="Low"/>
    <s v="14203 AVON FARMS DR"/>
    <s v="TAMPA"/>
    <n v="33618"/>
    <x v="0"/>
    <n v="948209"/>
    <n v="1020280"/>
    <s v="ownerOccupant"/>
    <n v="489602"/>
    <n v="52"/>
    <n v="9.1067552478469693"/>
    <n v="9.09331438763191"/>
    <m/>
    <s v="ELIZABETH W COPPLE"/>
    <s v="LIZCOPPLE@AOL.COM"/>
    <s v="8137630677 DNC, 8139081600 DNC, 8139081619 DNC"/>
    <m/>
    <m/>
    <m/>
    <s v="14203 AVON FARMS DR"/>
    <s v="TAMPA"/>
    <s v="FL"/>
    <n v="33618"/>
  </r>
  <r>
    <s v="Low"/>
    <s v="14025 CHERRY LAKE DR"/>
    <s v="TAMPA"/>
    <n v="33618"/>
    <x v="57"/>
    <n v="403759"/>
    <n v="429445"/>
    <s v="ownerOccupant"/>
    <n v="209410"/>
    <n v="52"/>
    <n v="4.2841748435633198"/>
    <m/>
    <m/>
    <s v="SHANNON M CRIBBS"/>
    <s v="GOTTALOVEME11@HOTMAIL.COM"/>
    <s v="7274301360 DNC"/>
    <s v="BRITTANY CRIBBS"/>
    <m/>
    <m/>
    <s v="14025 CHERRY LAKE DR"/>
    <s v="TAMPA"/>
    <s v="FL"/>
    <n v="33618"/>
  </r>
  <r>
    <s v="Low"/>
    <s v="2909 SAFE HARBOR DR"/>
    <s v="TAMPA"/>
    <n v="33618"/>
    <x v="85"/>
    <n v="2262599"/>
    <n v="2498988"/>
    <s v="ownerOccupant"/>
    <n v="1186653"/>
    <n v="52"/>
    <n v="0.182025489595778"/>
    <m/>
    <m/>
    <s v="JEFFERY T WADSWORTH"/>
    <s v="JBWADS@GMAIL.COM"/>
    <s v="7576387054 DNC"/>
    <s v="JILL B WADSWORTH"/>
    <s v="JBWADS@GMAIL.COM"/>
    <s v="7576387054 DNC"/>
    <s v="2909 SAFE HARBOR DR"/>
    <s v="TAMPA"/>
    <s v="FL"/>
    <n v="33618"/>
  </r>
  <r>
    <s v="Low"/>
    <s v="2822 LINTHICUM PL"/>
    <s v="TAMPA"/>
    <n v="33618"/>
    <x v="27"/>
    <n v="1548017"/>
    <n v="1585428"/>
    <s v="ownerOccupant"/>
    <n v="810622"/>
    <n v="52"/>
    <n v="0.45890721220380298"/>
    <m/>
    <m/>
    <s v="SANDRA L SNYDER"/>
    <m/>
    <m/>
    <m/>
    <m/>
    <m/>
    <s v="2822 LINTHICUM PL"/>
    <s v="TAMPA"/>
    <s v="FL"/>
    <n v="33618"/>
  </r>
  <r>
    <s v="Low"/>
    <s v="3271 FOX LAKE DR"/>
    <s v="TAMPA"/>
    <n v="33618"/>
    <x v="17"/>
    <n v="356907"/>
    <n v="359223"/>
    <s v="ownerOccupant"/>
    <n v="185013"/>
    <n v="52"/>
    <n v="3.9965418475893499"/>
    <m/>
    <m/>
    <s v="HONG LINH HOANG"/>
    <m/>
    <m/>
    <m/>
    <m/>
    <m/>
    <s v="3271 FOX LAKE DR"/>
    <s v="TAMPA"/>
    <s v="FL"/>
    <n v="33618"/>
  </r>
  <r>
    <s v="Low"/>
    <s v="2801 ORMANDY CT"/>
    <s v="TAMPA"/>
    <n v="33618"/>
    <x v="100"/>
    <n v="630457"/>
    <n v="657030"/>
    <s v="ownerOccupant"/>
    <n v="329906"/>
    <n v="52"/>
    <n v="4.5287999124166101"/>
    <n v="2.47772464359941"/>
    <m/>
    <s v="RYAN M MARSHALL"/>
    <s v="RMARSHALL915@GMAIL.COM"/>
    <n v="7176378685"/>
    <s v="NIKKI MARSHALL"/>
    <m/>
    <m/>
    <s v="2801 ORMANDY CT"/>
    <s v="TAMPA"/>
    <s v="FL"/>
    <n v="33618"/>
  </r>
  <r>
    <s v="Low"/>
    <s v="2505 LAKE ELLEN LN"/>
    <s v="TAMPA"/>
    <n v="33618"/>
    <x v="40"/>
    <n v="318896"/>
    <n v="313504"/>
    <s v="ownerOccupant"/>
    <n v="164586"/>
    <n v="52"/>
    <n v="4.6417033810919399"/>
    <n v="2.4750367144252698"/>
    <m/>
    <s v="CORINA V WIAN"/>
    <s v="LOULOUBAGS@MSN.COM"/>
    <s v="8135082618 DNC, 8137468991, 8138555936 DNC"/>
    <m/>
    <m/>
    <m/>
    <s v="2505 LAKE ELLEN LN"/>
    <s v="TAMPA"/>
    <s v="FL"/>
    <n v="33618"/>
  </r>
  <r>
    <s v="Low"/>
    <s v="4403 CARROLLWOOD VILLAGE DR"/>
    <s v="TAMPA"/>
    <n v="33618"/>
    <x v="172"/>
    <n v="981280"/>
    <n v="1163006"/>
    <s v="ownerOccupant"/>
    <n v="513442"/>
    <n v="52"/>
    <n v="9.06643503472222"/>
    <m/>
    <m/>
    <s v="JENE E BYCZEK"/>
    <s v="JENE.BYCZEK@NMFN.COM"/>
    <s v="8136956997 DNC, 8139080065 DNC"/>
    <s v="JOHN A BYCZEK"/>
    <s v="JOHN.BYCZEK@NM.COM"/>
    <s v="8132447412 DNC, 8136956997 DNC, 8139080065 DNC"/>
    <s v="4403 CARROLLWOOD VILLAGE DR"/>
    <s v="TAMPA"/>
    <s v="FL"/>
    <n v="33618"/>
  </r>
  <r>
    <s v="Low"/>
    <s v="13737 JUNIPER BLOSSOM DR"/>
    <s v="TAMPA"/>
    <n v="33618"/>
    <x v="9"/>
    <n v="292079"/>
    <n v="282307"/>
    <s v="ownerOccupant"/>
    <n v="150539"/>
    <n v="52"/>
    <n v="18.4992309595591"/>
    <m/>
    <m/>
    <s v="GAIL E SANDERS"/>
    <s v="SANDERSG@HARBORFIELDSCSD.ORG"/>
    <s v="6312898758 DNC, 6315251156 DNC, 6315692070"/>
    <s v="AL MUNERA MADI"/>
    <m/>
    <m/>
    <s v="13737 JUNIPER BLOSSOM DR"/>
    <s v="TAMPA"/>
    <s v="FL"/>
    <n v="33618"/>
  </r>
  <r>
    <s v="Low"/>
    <s v="11617 CARROLLWOOD DR"/>
    <s v="TAMPA"/>
    <n v="33618"/>
    <x v="147"/>
    <n v="584211"/>
    <n v="603245"/>
    <s v="ownerOccupant"/>
    <n v="304144"/>
    <n v="52"/>
    <n v="4.1417040786165797"/>
    <m/>
    <m/>
    <s v="ERIC W DRINKWATER"/>
    <s v="EWDRINKWATER@VERIZON.NET"/>
    <s v="8133880140, 8133881306, 8135324485"/>
    <s v="LISSETTE G DRINKWATER"/>
    <s v="EWDRINKWATER@VERIZON.NET"/>
    <n v="8133881306"/>
    <s v="11617 CARROLLWOOD DR"/>
    <s v="TAMPA"/>
    <s v="FL"/>
    <n v="33618"/>
  </r>
  <r>
    <s v="Low"/>
    <s v="3315 EHRLICH RD"/>
    <s v="TAMPA"/>
    <n v="33618"/>
    <x v="27"/>
    <n v="560748"/>
    <n v="600124"/>
    <s v="ownerOccupant"/>
    <n v="290247"/>
    <n v="52"/>
    <n v="5.4454677488736998"/>
    <m/>
    <m/>
    <s v="THOMAS B LINDSAY"/>
    <s v="LINDSEYC28@YAHOO.COM"/>
    <s v="8132640598 DNC, 8139201536 DNC"/>
    <m/>
    <m/>
    <m/>
    <s v="3315 EHRLICH RD"/>
    <s v="TAMPA"/>
    <s v="FL"/>
    <n v="33618"/>
  </r>
  <r>
    <s v="Low"/>
    <s v="12001 N GOMEZ AVE"/>
    <s v="TAMPA"/>
    <n v="33618"/>
    <x v="112"/>
    <n v="467223"/>
    <n v="507037"/>
    <s v="ownerOccupant"/>
    <n v="242005"/>
    <n v="52"/>
    <n v="5.2519195923250201"/>
    <m/>
    <m/>
    <s v="JOYANNA WILLIAMS"/>
    <m/>
    <m/>
    <m/>
    <m/>
    <m/>
    <s v="50 MARKET ST STE 1"/>
    <s v="SOUTH PORTLAND"/>
    <s v="ME"/>
    <n v="4106"/>
  </r>
  <r>
    <s v="Low"/>
    <s v="4203 FAIRWAY CIR"/>
    <s v="TAMPA"/>
    <n v="33618"/>
    <x v="88"/>
    <n v="442239"/>
    <n v="453581"/>
    <s v="ownerOccupant"/>
    <n v="229509"/>
    <n v="52"/>
    <n v="1.09331765581441"/>
    <m/>
    <m/>
    <s v="ERIN WARBECK"/>
    <m/>
    <m/>
    <m/>
    <m/>
    <m/>
    <s v="4203 FAIRWAY CIR"/>
    <s v="TAMPA"/>
    <s v="FL"/>
    <n v="33618"/>
  </r>
  <r>
    <s v="Low"/>
    <s v="15629 HAMPTON VILLAGE DR"/>
    <s v="TAMPA"/>
    <n v="33618"/>
    <x v="30"/>
    <n v="1076268"/>
    <n v="1145596"/>
    <s v="ownerOccupant"/>
    <n v="555558"/>
    <n v="52"/>
    <n v="4.4320273332648803"/>
    <m/>
    <m/>
    <s v="RAUL G ALFONSO"/>
    <s v="MULLIGAN3027@GMAIL.COM"/>
    <s v="3054963233, 8133406199 DNC, 9046739749"/>
    <s v="THAYS B ALFONSO"/>
    <s v="THAYS47@BELLSOUTH.NET"/>
    <s v="3054963233, 3058641363 DNC"/>
    <s v="15629 HAMPTON VILLAGE DR"/>
    <s v="TAMPA"/>
    <s v="FL"/>
    <n v="33618"/>
  </r>
  <r>
    <s v="Low"/>
    <s v="13907 BARDMOOR PL # A"/>
    <s v="TAMPA"/>
    <n v="33618"/>
    <x v="179"/>
    <n v="411641"/>
    <n v="452894"/>
    <s v="ownerOccupant"/>
    <n v="212661"/>
    <n v="52"/>
    <n v="3.3406299270708799"/>
    <m/>
    <m/>
    <s v="CHERYL D GORDON"/>
    <s v="CDG650@OUTLOOK.COM"/>
    <s v="7323195539 DNC, 7324226977 DNC, 8139777406"/>
    <m/>
    <m/>
    <m/>
    <s v="13907 BARDMOOR PL"/>
    <s v="TAMPA"/>
    <s v="FL"/>
    <n v="33618"/>
  </r>
  <r>
    <s v="Low"/>
    <s v="3321 LACEWOOD RD"/>
    <s v="TAMPA"/>
    <n v="33618"/>
    <x v="165"/>
    <n v="489985"/>
    <n v="512294"/>
    <s v="ownerOccupant"/>
    <n v="254544"/>
    <n v="52"/>
    <n v="4.4158989762544802"/>
    <m/>
    <m/>
    <s v="JANICE J COULTON"/>
    <s v="JCOULTON@STEWART.COM"/>
    <s v="8132457419 DNC, 8138713040, 8139319201 DNC"/>
    <m/>
    <m/>
    <m/>
    <s v="3321 LACEWOOD RD"/>
    <s v="TAMPA"/>
    <s v="FL"/>
    <n v="33618"/>
  </r>
  <r>
    <s v="Low"/>
    <s v="3274 FOX LAKE DR"/>
    <s v="TAMPA"/>
    <n v="33618"/>
    <x v="17"/>
    <n v="402266"/>
    <n v="409170"/>
    <s v="ownerOccupant"/>
    <n v="210514"/>
    <n v="52"/>
    <n v="5.7547622758487602"/>
    <n v="2.9911677938321302"/>
    <m/>
    <s v="ANAYS C DOPICO"/>
    <s v="AMEDOPICO37@YAHOO.COM"/>
    <n v="5042088364"/>
    <s v="JUAN A GONZALEZ"/>
    <m/>
    <m/>
    <s v="3274 FOX LAKE DR"/>
    <s v="TAMPA"/>
    <s v="FL"/>
    <n v="33618"/>
  </r>
  <r>
    <s v="Low"/>
    <s v="13906 CHERRY BROOK LN"/>
    <s v="TAMPA"/>
    <n v="33618"/>
    <x v="121"/>
    <n v="448147"/>
    <n v="479065"/>
    <s v="ownerOccupant"/>
    <n v="233532"/>
    <n v="52"/>
    <n v="3.8621358000423101"/>
    <m/>
    <m/>
    <s v="ADAM G ZOBLE"/>
    <m/>
    <s v="8132640093 DNC, 8133749471, 8136000694 DNC"/>
    <m/>
    <m/>
    <m/>
    <s v="13906 CHERRY BROOK LN"/>
    <s v="TAMPA"/>
    <s v="FL"/>
    <n v="33618"/>
  </r>
  <r>
    <s v="Low"/>
    <s v="2511 LAKE ELLEN CIR"/>
    <s v="TAMPA"/>
    <n v="33618"/>
    <x v="37"/>
    <n v="376401"/>
    <n v="372657"/>
    <s v="ownerOccupant"/>
    <n v="194648"/>
    <n v="52"/>
    <n v="12.5449317405913"/>
    <n v="0.32987797715053702"/>
    <m/>
    <s v="DAVID K PALMER"/>
    <s v="DAVECHIEPALMER@YAHOO.COM"/>
    <s v="8132642171 DNC, 8135622823 DNC, 8138572898 DNC"/>
    <s v="DAVID K PALMER"/>
    <m/>
    <m/>
    <s v="2511 LAKE ELLEN CIR"/>
    <s v="TAMPA"/>
    <s v="FL"/>
    <n v="33618"/>
  </r>
  <r>
    <s v="Low"/>
    <s v="9802 LOMBARD CT APT 202"/>
    <s v="TAMPA"/>
    <n v="33618"/>
    <x v="74"/>
    <n v="238655"/>
    <n v="249547"/>
    <s v="ownerOccupant"/>
    <n v="123955"/>
    <n v="52"/>
    <n v="3.1470822796569999"/>
    <m/>
    <m/>
    <s v="RICHARD S ARCAS"/>
    <s v="RARCAS8885@GMAIL.COM"/>
    <s v="5162367305 DNC"/>
    <m/>
    <m/>
    <m/>
    <s v="9802 LOMBARD CT APT 202"/>
    <s v="TAMPA"/>
    <s v="FL"/>
    <n v="33618"/>
  </r>
  <r>
    <s v="Low"/>
    <s v="15822 GLENARN DR"/>
    <s v="TAMPA"/>
    <n v="33618"/>
    <x v="118"/>
    <n v="618847"/>
    <n v="639284"/>
    <s v="ownerOccupant"/>
    <n v="319178"/>
    <n v="52"/>
    <n v="4.1148244512582099"/>
    <n v="0.95891047276358998"/>
    <m/>
    <s v="MIGUEL A GONZALEZ"/>
    <s v="ELPRESIDENTE0720@YAHOO.COM"/>
    <s v="8139448007, 8139607027 DNC, 8139909214"/>
    <s v="OLGA F GONZALEZ"/>
    <s v="OLGAGONZALEZ63@YAHOO.COM"/>
    <s v="8139607027 DNC, 8139909335 DNC"/>
    <s v="15822 GLENARN DR"/>
    <s v="TAMPA"/>
    <s v="FL"/>
    <n v="33618"/>
  </r>
  <r>
    <s v="Low"/>
    <s v="10376 CARROLLWOOD LN APT 253"/>
    <s v="TAMPA"/>
    <n v="33618"/>
    <x v="83"/>
    <n v="280207"/>
    <n v="305000"/>
    <s v="ownerOccupant"/>
    <n v="146893"/>
    <n v="52"/>
    <n v="18.864803247927799"/>
    <n v="8.01534088233646"/>
    <m/>
    <s v="ASTRID J BOWMAN"/>
    <m/>
    <m/>
    <s v="ASTRID J BOWMAN"/>
    <m/>
    <m/>
    <s v="14512 CLIFTY CT"/>
    <s v="TAMPA"/>
    <s v="FL"/>
    <n v="33624"/>
  </r>
  <r>
    <s v="Low"/>
    <s v="13902 BARDMOOR PL # B"/>
    <s v="TAMPA"/>
    <n v="33618"/>
    <x v="179"/>
    <n v="413500"/>
    <n v="465000"/>
    <s v="ownerOccupant"/>
    <n v="216247"/>
    <n v="52"/>
    <n v="2.8648077154893401"/>
    <n v="0.31642061871515298"/>
    <m/>
    <s v="DIANE D HUNTER"/>
    <s v="DDHUNTER143@GMAIL.COM"/>
    <s v="8134125126, 8139140181, 8139282548 DNC"/>
    <m/>
    <m/>
    <m/>
    <s v="13902 BARDMOOR PL # B"/>
    <s v="TAMPA"/>
    <s v="FL"/>
    <n v="33618"/>
  </r>
  <r>
    <s v="Low"/>
    <s v="13721 JUNIPER BLOSSOM DR"/>
    <s v="TAMPA"/>
    <n v="33618"/>
    <x v="9"/>
    <n v="219250"/>
    <n v="184375"/>
    <s v="ownerOccupant"/>
    <n v="113398"/>
    <n v="52"/>
    <n v="6.0637380862330703"/>
    <m/>
    <m/>
    <s v="MELISSA KHOSHABA"/>
    <m/>
    <m/>
    <m/>
    <m/>
    <m/>
    <s v="13721 JUNIPER BLOSSOM DR"/>
    <s v="TAMPA"/>
    <s v="FL"/>
    <n v="33618"/>
  </r>
  <r>
    <s v="Low"/>
    <s v="13615 LIANA ROSE WAY"/>
    <s v="TAMPA"/>
    <n v="33618"/>
    <x v="12"/>
    <n v="673134"/>
    <n v="770000"/>
    <s v="ownerOccupant"/>
    <n v="348610"/>
    <n v="52"/>
    <n v="5.0798744813445804"/>
    <m/>
    <m/>
    <s v="KATHLEEN M COOL"/>
    <s v="KATHIDELTA@GMAIL.COM"/>
    <s v="3158232655, 3342091420, 7033857495 DNC"/>
    <s v="RICHARD M COOL"/>
    <s v="BECKYRJCOOK@YAHOO.COM"/>
    <s v="3342091420, 7033857495 DNC, 7034342777 DNC"/>
    <s v="13615 LIANA ROSE WAY"/>
    <s v="TAMPA"/>
    <s v="FL"/>
    <n v="33618"/>
  </r>
  <r>
    <s v="Low"/>
    <s v="13006 LORNA PL"/>
    <s v="TAMPA"/>
    <n v="33618"/>
    <x v="89"/>
    <n v="359728"/>
    <n v="348906"/>
    <s v="ownerOccupant"/>
    <n v="190250"/>
    <n v="53"/>
    <n v="4.1820067526943898"/>
    <n v="4.1820067526943898"/>
    <m/>
    <s v="ANDRES F ARCE"/>
    <s v="AANDRES13@YAHOO.COM"/>
    <s v="8135265563, 8139355968"/>
    <m/>
    <m/>
    <m/>
    <s v="13006 LORNA PL"/>
    <s v="TAMPA"/>
    <s v="FL"/>
    <n v="33618"/>
  </r>
  <r>
    <s v="Low"/>
    <s v="3119 LAKESTONE DR"/>
    <s v="TAMPA"/>
    <n v="33618"/>
    <x v="109"/>
    <n v="721025"/>
    <n v="755454"/>
    <s v="ownerOccupant"/>
    <n v="384917"/>
    <n v="53"/>
    <n v="4.0287812107352599"/>
    <m/>
    <m/>
    <s v="JAMES T RIORDAN"/>
    <s v="JAMES51071@GMAIL.COM"/>
    <s v="8134282217, 8139716279, 8139747457 DNC"/>
    <s v="SARAH RIORDAN"/>
    <m/>
    <m/>
    <s v="3119 LAKESTONE DR"/>
    <s v="TAMPA"/>
    <s v="FL"/>
    <n v="33618"/>
  </r>
  <r>
    <s v="Low"/>
    <s v="10905 WINTER OAK PL"/>
    <s v="TAMPA"/>
    <n v="33618"/>
    <x v="168"/>
    <n v="465371"/>
    <n v="500117"/>
    <s v="ownerOccupant"/>
    <n v="244919"/>
    <n v="53"/>
    <n v="5.7384589045387697"/>
    <n v="3.9992115927108198"/>
    <m/>
    <s v="JUSTIN T PENA"/>
    <m/>
    <n v="8133230855"/>
    <s v="THOMAS JUSTIN PENA"/>
    <m/>
    <m/>
    <s v="10905 WINTER OAK PL"/>
    <s v="TAMPA"/>
    <s v="FL"/>
    <n v="33618"/>
  </r>
  <r>
    <s v="Low"/>
    <s v="15927 KINGS PKWY"/>
    <s v="TAMPA"/>
    <n v="33618"/>
    <x v="27"/>
    <n v="496728"/>
    <n v="540789"/>
    <s v="ownerOccupant"/>
    <n v="265464"/>
    <n v="53"/>
    <n v="6.2277064704363303"/>
    <n v="0.249211846780416"/>
    <m/>
    <s v="JUSTINE J HALVERSON"/>
    <s v="HALVYX4@MSN.COM"/>
    <s v="5154629481 DNC, 5159911088 DNC"/>
    <s v="JAMES TODD HAVERSON"/>
    <m/>
    <m/>
    <s v="15927 KINGS PKWY"/>
    <s v="TAMPA"/>
    <s v="FL"/>
    <n v="33618"/>
  </r>
  <r>
    <s v="Low"/>
    <s v="10405 RECLINATA LN"/>
    <s v="TAMPA"/>
    <n v="33618"/>
    <x v="102"/>
    <n v="960338"/>
    <n v="1008257"/>
    <s v="ownerOccupant"/>
    <n v="512175"/>
    <n v="53"/>
    <n v="5.8889973158726603"/>
    <n v="4.0691048427543803"/>
    <m/>
    <s v="JUSTIN A PULLARO"/>
    <s v="JUSTIN@PULLAROFINANCIAL.COM"/>
    <s v="8133839561 DNC, 8139351810 DNC"/>
    <s v="RAQUEL C PULLARO"/>
    <s v="JRBOMAIL@GMAIL.COM"/>
    <s v="8133839561 DNC, 8139351810 DNC"/>
    <s v="10405 RECLINATA LN"/>
    <s v="TAMPA"/>
    <s v="FL"/>
    <n v="33618"/>
  </r>
  <r>
    <s v="Low"/>
    <s v="10378 CARROLLWOOD LN APT 257"/>
    <s v="TAMPA"/>
    <n v="33618"/>
    <x v="83"/>
    <n v="274378"/>
    <n v="281814"/>
    <s v="ownerOccupant"/>
    <n v="146517"/>
    <n v="53"/>
    <n v="3.68469700085249"/>
    <m/>
    <m/>
    <s v="BERT C HENDERSON"/>
    <m/>
    <m/>
    <s v="ANN E HENDERSON"/>
    <m/>
    <m/>
    <s v="915 LOIS AVE"/>
    <s v="SUNNYVALE"/>
    <s v="CA"/>
    <n v="94087"/>
  </r>
  <r>
    <s v="Low"/>
    <s v="16049 GRASS LAKE DR"/>
    <s v="TAMPA"/>
    <n v="33618"/>
    <x v="123"/>
    <n v="373944"/>
    <n v="374383"/>
    <s v="ownerOccupant"/>
    <n v="197758"/>
    <n v="53"/>
    <n v="4.3164174312089303"/>
    <m/>
    <m/>
    <s v="MILEIDYS P HERNANDEZ"/>
    <s v="MILEPUENTE74@GMAIL.COM"/>
    <n v="8138637622"/>
    <s v="PUENTE MILEIDYS HERNANDEZ"/>
    <m/>
    <m/>
    <s v="16049 GRASS LAKE DR"/>
    <s v="TAMPA"/>
    <s v="FL"/>
    <n v="33618"/>
  </r>
  <r>
    <s v="Low"/>
    <s v="2816 SAFE HARBOR DR"/>
    <s v="TAMPA"/>
    <n v="33618"/>
    <x v="85"/>
    <n v="718266"/>
    <n v="498000"/>
    <s v="ownerOccupant"/>
    <n v="383246"/>
    <n v="53"/>
    <n v="3.2465249582151001"/>
    <m/>
    <m/>
    <s v="DIVYA C PATEL"/>
    <s v="BABYPI0821@GMAIL.COM"/>
    <s v="8138857311 DNC, 8139318021 DNC"/>
    <m/>
    <m/>
    <m/>
    <s v="2816 SAFE HARBOR DR"/>
    <s v="TAMPA"/>
    <s v="FL"/>
    <n v="33618"/>
  </r>
  <r>
    <s v="Low"/>
    <s v="4637 WESTFORD CIR"/>
    <s v="TAMPA"/>
    <n v="33618"/>
    <x v="176"/>
    <n v="630499"/>
    <n v="647791"/>
    <s v="ownerOccupant"/>
    <n v="336691"/>
    <n v="53"/>
    <n v="4.8271708463074896"/>
    <m/>
    <m/>
    <s v="PATRICK P KEOGH"/>
    <s v="P.KEOGH001@ATT.NET"/>
    <n v="4075742430"/>
    <s v="SHARON KEOGH"/>
    <m/>
    <m/>
    <s v="4637 WESTFORD CIR"/>
    <s v="TAMPA"/>
    <s v="FL"/>
    <n v="33618"/>
  </r>
  <r>
    <s v="Low"/>
    <s v="10601 CARROLLBROOK WAY"/>
    <s v="TAMPA"/>
    <n v="33618"/>
    <x v="91"/>
    <n v="301463"/>
    <n v="300021"/>
    <s v="ownerOccupant"/>
    <n v="158550"/>
    <n v="53"/>
    <n v="7.2357732546171798"/>
    <m/>
    <m/>
    <s v="JESSICA L THORNTON"/>
    <s v="SWEETI913@HOTMAIL.COM"/>
    <s v="7273243986, 8057365321"/>
    <s v="JESSICA J THORNTON"/>
    <m/>
    <m/>
    <s v="10601 CARROLLBROOK WAY"/>
    <s v="TAMPA"/>
    <s v="FL"/>
    <n v="33618"/>
  </r>
  <r>
    <s v="Low"/>
    <s v="2545 LAKE ELLEN DR"/>
    <s v="TAMPA"/>
    <n v="33618"/>
    <x v="40"/>
    <n v="437191"/>
    <n v="450814"/>
    <s v="ownerOccupant"/>
    <n v="232252"/>
    <n v="53"/>
    <n v="5.9508272711320096"/>
    <m/>
    <m/>
    <s v="LEEANN M LEDO"/>
    <s v="LTRUJILLO@METLIFE.COM"/>
    <s v="8132931309, 8133810822"/>
    <s v="SERGIO null LEDO"/>
    <m/>
    <s v="8132931309, 8133810822"/>
    <s v="2545 LAKE ELLEN DR"/>
    <s v="TAMPA"/>
    <s v="FL"/>
    <n v="33618"/>
  </r>
  <r>
    <s v="Low"/>
    <s v="15401 W POND WOODS DR"/>
    <s v="TAMPA"/>
    <n v="33618"/>
    <x v="199"/>
    <n v="249658"/>
    <n v="254144"/>
    <s v="ownerOccupant"/>
    <n v="132190"/>
    <n v="53"/>
    <n v="6.6658812959540503"/>
    <m/>
    <m/>
    <s v="BRUNA C MICKO"/>
    <m/>
    <m/>
    <m/>
    <m/>
    <m/>
    <s v="15401 W POND WOODS DR"/>
    <s v="TAMPA"/>
    <s v="FL"/>
    <n v="33618"/>
  </r>
  <r>
    <s v="Low"/>
    <s v="14105 CHERRY ORCHARD RUN"/>
    <s v="TAMPA"/>
    <n v="33618"/>
    <x v="121"/>
    <n v="484635"/>
    <n v="488274"/>
    <s v="ownerOccupant"/>
    <n v="256897"/>
    <n v="53"/>
    <n v="4.0529783214792401"/>
    <m/>
    <m/>
    <s v="MICHAEL B SAWYER"/>
    <s v="ZOOGUY28@YAHOO.COM"/>
    <s v="8137865397 DNC"/>
    <s v="ELIZABETH KATLIN KOSMOSKI"/>
    <m/>
    <m/>
    <s v="14105 CHERRY ORCHARD RUN"/>
    <s v="TAMPA"/>
    <s v="FL"/>
    <n v="33618"/>
  </r>
  <r>
    <s v="Low"/>
    <s v="4209 FAIRWAY CIR"/>
    <s v="TAMPA"/>
    <n v="33618"/>
    <x v="88"/>
    <n v="394165"/>
    <n v="409171"/>
    <s v="ownerOccupant"/>
    <n v="209458"/>
    <n v="53"/>
    <n v="4.3621185734020296"/>
    <m/>
    <m/>
    <s v="JIMMY L SWEAT"/>
    <s v="JSWEAT1@TAMPABAY.RR.COM"/>
    <s v="8133090930 DNC"/>
    <s v="PETER C ALMERICO"/>
    <s v="WEEZEPAN@AOL.COM"/>
    <s v="8133090930 DNC, 8139635660 DNC"/>
    <s v="4209 FAIRWAY CIR"/>
    <s v="TAMPA"/>
    <s v="FL"/>
    <n v="33618"/>
  </r>
  <r>
    <s v="Low"/>
    <s v="14113 CYPRESS RUN"/>
    <s v="TAMPA"/>
    <n v="33618"/>
    <x v="62"/>
    <n v="341530"/>
    <n v="343786"/>
    <s v="ownerOccupant"/>
    <n v="181651"/>
    <n v="53"/>
    <n v="3.5180325519277602"/>
    <m/>
    <m/>
    <s v="EDWARD A FIGELSKI"/>
    <s v="EFIGELSKI@GMAIL.COM"/>
    <s v="6172402271, 8607053591"/>
    <s v="SHERRILL J FIGELSKI"/>
    <m/>
    <m/>
    <s v="14113 CYPRESS RUN"/>
    <s v="TAMPA"/>
    <s v="FL"/>
    <n v="33618"/>
  </r>
  <r>
    <s v="Low"/>
    <s v="2903 WHITTINGTON PL"/>
    <s v="TAMPA"/>
    <n v="33618"/>
    <x v="1"/>
    <n v="844300"/>
    <n v="800370"/>
    <s v="ownerOccupant"/>
    <n v="446586"/>
    <n v="53"/>
    <n v="5.5260975620395199"/>
    <n v="3.9911513254803799"/>
    <m/>
    <s v="HAYDEN M AKE"/>
    <s v="AKE.HAYDEN@GMAIL.COM"/>
    <s v="7273679343, 8133851236 DNC, 8284236059"/>
    <s v="HAYDEN M AKE"/>
    <m/>
    <m/>
    <s v="2903 WHITTINGTON PL"/>
    <s v="TAMPA"/>
    <s v="FL"/>
    <n v="33618"/>
  </r>
  <r>
    <s v="Low"/>
    <s v="11733 LIPSEY RD"/>
    <s v="TAMPA"/>
    <n v="33618"/>
    <x v="170"/>
    <n v="621925"/>
    <n v="658171"/>
    <s v="ownerOccupant"/>
    <n v="331425"/>
    <n v="53"/>
    <n v="8.4884636268543403"/>
    <n v="0.96158190642423302"/>
    <m/>
    <s v="ANNE T POWELL"/>
    <s v="ANNE.POWELL@BAYCARE.ORG"/>
    <s v="8133822877 DNC, 8134048156, 8139353931 DNC"/>
    <s v="CHASE D POWELL"/>
    <s v="CCPOWELL29@GMAIL.COM"/>
    <s v="8133822877 DNC, 8134048156, 8139353931 DNC"/>
    <s v="11733 LIPSEY RD"/>
    <s v="TAMPA"/>
    <s v="FL"/>
    <n v="33618"/>
  </r>
  <r>
    <s v="Low"/>
    <s v="2818 KIMBERLY LN"/>
    <s v="TAMPA"/>
    <n v="33618"/>
    <x v="136"/>
    <n v="530706"/>
    <n v="569261"/>
    <s v="ownerOccupant"/>
    <n v="279196"/>
    <n v="53"/>
    <n v="4.0368511770397699"/>
    <m/>
    <m/>
    <s v="CHRISTOPHER J LASALA"/>
    <s v="CLASALA310@GMAIL.COM"/>
    <s v="8139780484 DNC, 8139789324"/>
    <s v="SARAH M LASALA"/>
    <s v="SLASALA50@YAHOO.COM"/>
    <n v="8139789324"/>
    <s v="2818 KIMBERLY LN"/>
    <s v="TAMPA"/>
    <s v="FL"/>
    <n v="33618"/>
  </r>
  <r>
    <s v="Low"/>
    <s v="2722 LAKEVILLE DR"/>
    <s v="TAMPA"/>
    <n v="33618"/>
    <x v="144"/>
    <n v="343339"/>
    <n v="373506"/>
    <s v="ownerOccupant"/>
    <n v="181420"/>
    <n v="53"/>
    <n v="6.0422275215302603"/>
    <m/>
    <m/>
    <s v="HENRY R RIVERA"/>
    <s v="CARSISME@GMAIL.COM"/>
    <m/>
    <m/>
    <m/>
    <m/>
    <s v="2722 LAKEVILLE DR"/>
    <s v="TAMPA"/>
    <s v="FL"/>
    <n v="33618"/>
  </r>
  <r>
    <s v="Low"/>
    <s v="3417 LAUREL DALE DR"/>
    <s v="TAMPA"/>
    <n v="33618"/>
    <x v="94"/>
    <n v="338579"/>
    <n v="350571"/>
    <s v="ownerOccupant"/>
    <n v="179497"/>
    <n v="53"/>
    <n v="4.3970671854776402"/>
    <m/>
    <m/>
    <s v="SARAH A DARRIBA"/>
    <s v="MAMID1017@GMAIL.COM"/>
    <s v="3527265309 DNC, 8134090545 DNC, 8139681458"/>
    <m/>
    <m/>
    <m/>
    <s v="3417 LAUREL DALE DR"/>
    <s v="TAMPA"/>
    <s v="FL"/>
    <n v="33618"/>
  </r>
  <r>
    <s v="Low"/>
    <s v="13945 CHERRY CREEK DR"/>
    <s v="TAMPA"/>
    <n v="33618"/>
    <x v="121"/>
    <n v="467471"/>
    <n v="464457"/>
    <s v="ownerOccupant"/>
    <n v="246140"/>
    <n v="53"/>
    <n v="6.5771749540148301"/>
    <m/>
    <m/>
    <s v="MARIANO P PEREZ"/>
    <s v="MARIANOJPP89@YAHOO.COM"/>
    <m/>
    <s v="MANSO ALIETTYS MACHADO"/>
    <m/>
    <m/>
    <s v="13945 CHERRY CREEK DR"/>
    <s v="TAMPA"/>
    <s v="FL"/>
    <n v="33618"/>
  </r>
  <r>
    <s v="Low"/>
    <s v="3212 GRENADA WAY"/>
    <s v="TAMPA"/>
    <n v="33618"/>
    <x v="27"/>
    <n v="947870"/>
    <n v="987542"/>
    <s v="ownerOccupant"/>
    <n v="498450"/>
    <n v="53"/>
    <n v="4.9508318097869299"/>
    <m/>
    <m/>
    <s v="EMILY T HOBSON"/>
    <s v="ARUNACHANDROO@GMAIL.COM"/>
    <s v="8132692727 DNC, 8139692909 DNC"/>
    <s v="THOMAS A HOBSON"/>
    <s v="TAHOBSON@MSN.COM"/>
    <s v="8132692727 DNC, 8139692909 DNC"/>
    <s v="3212 GRENADA WAY"/>
    <s v="TAMPA"/>
    <s v="FL"/>
    <n v="33618"/>
  </r>
  <r>
    <s v="Low"/>
    <s v="3318 PICWOOD RD"/>
    <s v="TAMPA"/>
    <n v="33618"/>
    <x v="181"/>
    <n v="494079"/>
    <n v="522231"/>
    <s v="ownerOccupant"/>
    <n v="264055"/>
    <n v="53"/>
    <n v="3.9078215369250202"/>
    <m/>
    <m/>
    <s v="ALENA LASETER"/>
    <m/>
    <m/>
    <m/>
    <m/>
    <m/>
    <s v="3318 PICWOOD RD"/>
    <s v="TAMPA"/>
    <s v="FL"/>
    <n v="33618"/>
  </r>
  <r>
    <s v="Low"/>
    <s v="3301 NORTHLAWN DR"/>
    <s v="TAMPA"/>
    <n v="33618"/>
    <x v="132"/>
    <n v="429858"/>
    <n v="433466"/>
    <s v="ownerOccupant"/>
    <n v="225978"/>
    <n v="53"/>
    <n v="4.4185751451737296"/>
    <n v="1.1551342849586801"/>
    <m/>
    <s v="EDGAR A QUIROZ"/>
    <s v="MARIIQUIROZ33@GMAIL.COM"/>
    <s v="8138890220 DNC, 8139006512, 8139006925"/>
    <s v="OLGA L QUIROZ"/>
    <s v="QUIROZOLGA0725@GMAIL.COM"/>
    <s v="3618830662, 8138890220 DNC"/>
    <s v="3301 NORTHLAWN DR"/>
    <s v="TAMPA"/>
    <s v="FL"/>
    <n v="33618"/>
  </r>
  <r>
    <s v="Low"/>
    <s v="10333 CARROLLWOOD LN APT 117"/>
    <s v="TAMPA"/>
    <n v="33618"/>
    <x v="83"/>
    <n v="215442"/>
    <n v="260000"/>
    <s v="ownerOccupant"/>
    <n v="114240"/>
    <n v="53"/>
    <n v="6.8701882785431598"/>
    <n v="1.2357796763926201"/>
    <m/>
    <s v="ARACELY Y PARRADO"/>
    <m/>
    <m/>
    <s v="JOSE J RODRIGUEZ"/>
    <m/>
    <m/>
    <s v="10333 CARROLLWOOD LN APT 117"/>
    <s v="TAMPA"/>
    <s v="FL"/>
    <n v="33618"/>
  </r>
  <r>
    <s v="Low"/>
    <s v="4229 HARTWOOD LN"/>
    <s v="TAMPA"/>
    <n v="33618"/>
    <x v="227"/>
    <n v="416965"/>
    <n v="405177"/>
    <s v="ownerOccupant"/>
    <n v="221892"/>
    <n v="53"/>
    <n v="0.60405947658427905"/>
    <m/>
    <m/>
    <s v="JEFFREY VOTH"/>
    <m/>
    <m/>
    <s v="MOLLY VOTH"/>
    <m/>
    <m/>
    <s v="4229 HARTWOOD LN"/>
    <s v="TAMPA"/>
    <s v="FL"/>
    <n v="33618"/>
  </r>
  <r>
    <s v="Low"/>
    <s v="10906 JUNIPERUS PL"/>
    <s v="TAMPA"/>
    <n v="33618"/>
    <x v="131"/>
    <n v="645965"/>
    <n v="636166"/>
    <s v="ownerOccupant"/>
    <n v="340724"/>
    <n v="53"/>
    <n v="3.20352278011126"/>
    <m/>
    <m/>
    <s v="CASEY M NEUBERT"/>
    <s v="CASECASE14@HOTMAIL.COM"/>
    <n v="7274222713"/>
    <s v="LOUISE A ROBINSON"/>
    <s v="ALYSSA.ROBINSON@HOTMAIL.COM"/>
    <s v="4132195208 DNC, 4137829579 DNC"/>
    <s v="10906 JUNIPERUS PL"/>
    <s v="TAMPA"/>
    <s v="FL"/>
    <n v="33618"/>
  </r>
  <r>
    <s v="Low"/>
    <s v="13941 CLUBHOUSE DR # 214"/>
    <s v="TAMPA"/>
    <n v="33618"/>
    <x v="5"/>
    <n v="286176"/>
    <n v="2200"/>
    <s v="ownerOccupant"/>
    <n v="153011"/>
    <n v="53"/>
    <n v="1.2680398664936701"/>
    <m/>
    <m/>
    <s v="JOHN F CASCIOLA"/>
    <m/>
    <m/>
    <m/>
    <m/>
    <m/>
    <s v="13941 CLUBHOUSE DR # 214"/>
    <s v="TAMPA"/>
    <s v="FL"/>
    <n v="33618"/>
  </r>
  <r>
    <s v="Low"/>
    <s v="3003 MAGDALENE WOODS DR"/>
    <s v="TAMPA"/>
    <n v="33618"/>
    <x v="15"/>
    <n v="638505"/>
    <n v="665241"/>
    <s v="ownerOccupant"/>
    <n v="339003"/>
    <n v="53"/>
    <n v="0.23309388462639299"/>
    <m/>
    <m/>
    <s v="JO H DECK"/>
    <s v="JODECK@VERIZON.NET"/>
    <s v="8139081292 DNC, 8139488519 DNC, 8139511527 DNC"/>
    <m/>
    <m/>
    <m/>
    <s v="3003 MAGDALENE WOODS DR"/>
    <s v="TAMPA"/>
    <s v="FL"/>
    <n v="33618"/>
  </r>
  <r>
    <s v="Low"/>
    <s v="13722 WILKES DR"/>
    <s v="TAMPA"/>
    <n v="33618"/>
    <x v="68"/>
    <n v="480806"/>
    <n v="513246"/>
    <s v="ownerOccupant"/>
    <n v="254544"/>
    <n v="53"/>
    <n v="3.7787930246602399"/>
    <m/>
    <m/>
    <s v="DANIEL R CINQUEGRANO"/>
    <s v="USFDAN@GMAIL.COM"/>
    <s v="9417262795 DNC"/>
    <s v="AMANDA CINQUEGRANO"/>
    <m/>
    <m/>
    <s v="13722 WILKES DR"/>
    <s v="TAMPA"/>
    <s v="FL"/>
    <n v="33618"/>
  </r>
  <r>
    <s v="Low"/>
    <s v="13608 S VILLAGE DR APT 7205"/>
    <s v="TAMPA"/>
    <n v="33618"/>
    <x v="79"/>
    <n v="164589"/>
    <n v="157563"/>
    <s v="ownerOccupant"/>
    <n v="87592"/>
    <n v="53"/>
    <n v="4.6873953953230698"/>
    <m/>
    <m/>
    <s v="GELIA WOODWARD"/>
    <m/>
    <m/>
    <m/>
    <m/>
    <m/>
    <s v="13608 S VILLAGE DR APT 7205"/>
    <s v="TAMPA"/>
    <s v="FL"/>
    <n v="33618"/>
  </r>
  <r>
    <s v="Low"/>
    <s v="13824 ORANGE SUNSET DR UNIT 101"/>
    <s v="TAMPA"/>
    <n v="33618"/>
    <x v="9"/>
    <n v="122510"/>
    <n v="131967"/>
    <s v="ownerOccupant"/>
    <n v="65128"/>
    <n v="53"/>
    <n v="1.7142773462079299"/>
    <m/>
    <m/>
    <s v="SALVATORE CHISARI"/>
    <m/>
    <m/>
    <s v="GABRIEL CHISARI"/>
    <m/>
    <m/>
    <s v="13824 ORANGE SUNSET DR UNIT 101"/>
    <s v="TAMPA"/>
    <s v="FL"/>
    <n v="33618"/>
  </r>
  <r>
    <s v="Low"/>
    <s v="10506 LAKE CARROLL WAY"/>
    <s v="TAMPA"/>
    <n v="33618"/>
    <x v="152"/>
    <n v="599486"/>
    <n v="625865"/>
    <s v="ownerOccupant"/>
    <n v="316368"/>
    <n v="53"/>
    <n v="3.6094386367794198"/>
    <m/>
    <m/>
    <s v="ANITA M BROWN"/>
    <s v="ANITAMSTADLER@GMAIL.COM"/>
    <s v="8143971219 DNC"/>
    <s v="JARED S BROWN"/>
    <s v="BROWN3JS@GMAIL.COM"/>
    <s v="5705906119 DNC"/>
    <s v="10506 LAKE CARROLL WAY"/>
    <s v="TAMPA"/>
    <s v="FL"/>
    <n v="33618"/>
  </r>
  <r>
    <s v="Low"/>
    <s v="16646 VALLELY DR"/>
    <s v="TAMPA"/>
    <n v="33618"/>
    <x v="135"/>
    <n v="533408"/>
    <n v="570324"/>
    <s v="ownerOccupant"/>
    <n v="281225"/>
    <n v="53"/>
    <n v="3.4347074599263201"/>
    <m/>
    <m/>
    <s v="KELLY A ABRAMS"/>
    <s v="ABRAMS.KELLY@GMAIL.COM"/>
    <s v="8135055394 DNC, 8139434496, 8139604308 DNC"/>
    <m/>
    <m/>
    <m/>
    <s v="16646 VALLELY DR"/>
    <s v="TAMPA"/>
    <s v="FL"/>
    <n v="33618"/>
  </r>
  <r>
    <s v="Low"/>
    <s v="13604 S VILLAGE DR # 2209"/>
    <s v="TAMPA"/>
    <n v="33618"/>
    <x v="76"/>
    <n v="178986"/>
    <n v="167843"/>
    <s v="ownerOccupant"/>
    <n v="95310"/>
    <n v="53"/>
    <n v="3.29761091615641"/>
    <m/>
    <m/>
    <s v="NOELIA DURAN"/>
    <m/>
    <m/>
    <m/>
    <m/>
    <m/>
    <s v="13604 S VILLAGE DR # 2209"/>
    <s v="TAMPA"/>
    <s v="FL"/>
    <n v="33618"/>
  </r>
  <r>
    <s v="Low"/>
    <s v="4004 PRIORY CIR"/>
    <s v="TAMPA"/>
    <n v="33618"/>
    <x v="158"/>
    <n v="688614"/>
    <n v="736093"/>
    <s v="ownerOccupant"/>
    <n v="366084"/>
    <n v="53"/>
    <n v="5.4804068505450996"/>
    <n v="3.2680412591472501"/>
    <m/>
    <s v="ANNE M PEREZ"/>
    <s v="ANNEP3923@GMAIL.COM"/>
    <m/>
    <s v="PABLO A PEREZ"/>
    <s v="PEREZP87@GMAIL.COM"/>
    <n v="6786770873"/>
    <s v="4004 PRIORY CIR"/>
    <s v="TAMPA"/>
    <s v="FL"/>
    <n v="33618"/>
  </r>
  <r>
    <s v="Low"/>
    <s v="15216 TILWOOD PL"/>
    <s v="TAMPA"/>
    <n v="33618"/>
    <x v="34"/>
    <n v="534409"/>
    <n v="559430"/>
    <s v="ownerOccupant"/>
    <n v="280757"/>
    <n v="53"/>
    <n v="4.7707302858360698"/>
    <m/>
    <m/>
    <s v="KENNETH S NESS"/>
    <s v="KENNETH.S.NESS@DELTA.COM"/>
    <s v="2189692645 DNC"/>
    <s v="KENNETH S NESS"/>
    <m/>
    <m/>
    <s v="15216 TILWOOD PL"/>
    <s v="TAMPA"/>
    <s v="FL"/>
    <n v="33618"/>
  </r>
  <r>
    <s v="Low"/>
    <s v="3223 PLEASANT LAKE DR"/>
    <s v="TAMPA"/>
    <n v="33618"/>
    <x v="150"/>
    <n v="521616"/>
    <n v="541810"/>
    <s v="ownerOccupant"/>
    <n v="275244"/>
    <n v="53"/>
    <n v="18.878257401247001"/>
    <n v="18.3244939603868"/>
    <n v="6.1551391216771201"/>
    <s v="KATHRYN P JOHNSON"/>
    <s v="GOLDENRULE7@GMAIL.COM"/>
    <s v="8139150882 DNC, 8139173477 DNC, 8139636036 DNC"/>
    <m/>
    <m/>
    <m/>
    <s v="3223 PLEASANT LAKE DR"/>
    <s v="TAMPA"/>
    <s v="FL"/>
    <n v="33618"/>
  </r>
  <r>
    <s v="Low"/>
    <s v="3318 WESTMORELAND DR"/>
    <s v="TAMPA"/>
    <n v="33618"/>
    <x v="203"/>
    <n v="780320"/>
    <n v="739149"/>
    <s v="ownerOccupant"/>
    <n v="412102"/>
    <n v="53"/>
    <n v="8.5180425825741697"/>
    <m/>
    <m/>
    <s v="RUSSELL C STIRLING"/>
    <m/>
    <s v="2039090343, 8135126525"/>
    <s v="RUSSELL C STIRLING"/>
    <m/>
    <m/>
    <s v="3318 WESTMORELAND DR"/>
    <s v="TAMPA"/>
    <s v="FL"/>
    <n v="33618"/>
  </r>
  <r>
    <s v="Low"/>
    <s v="11430 GALLERIA DR"/>
    <s v="TAMPA"/>
    <n v="33618"/>
    <x v="63"/>
    <n v="328872"/>
    <n v="2200"/>
    <s v="ownerOccupant"/>
    <n v="174335"/>
    <n v="53"/>
    <n v="5.4992259448426903"/>
    <m/>
    <m/>
    <s v="EUN S JUNG"/>
    <s v="CEUNSUK@HOTMAIL.COM"/>
    <s v="8134650063 DNC, 8135630353"/>
    <m/>
    <m/>
    <m/>
    <s v="20459 BERRYWOOD LN"/>
    <s v="TAMPA"/>
    <s v="FL"/>
    <n v="33647"/>
  </r>
  <r>
    <s v="Low"/>
    <s v="4624 WESTFORD CIR"/>
    <s v="TAMPA"/>
    <n v="33618"/>
    <x v="176"/>
    <n v="686900"/>
    <n v="1100015"/>
    <s v="ownerOccupant"/>
    <n v="365152"/>
    <n v="53"/>
    <n v="7.8406237944295096"/>
    <m/>
    <m/>
    <s v="CHRISTINE E BASILE"/>
    <s v="BASILE554@AOL.COM"/>
    <s v="3526509029 DNC, 3526847086 DNC, 8135132516"/>
    <s v="SALVATORE S BASILE"/>
    <s v="BASILE554@AOL.COM"/>
    <s v="3526847086 DNC, 8135132516, 8139681392 DNC"/>
    <s v="406 S ALBANY AVE UNIT 2"/>
    <s v="TAMPA"/>
    <s v="FL"/>
    <n v="33606"/>
  </r>
  <r>
    <s v="Low"/>
    <s v="16112 FOXFIRE DR"/>
    <s v="TAMPA"/>
    <n v="33618"/>
    <x v="48"/>
    <n v="298647"/>
    <n v="318109"/>
    <s v="ownerOccupant"/>
    <n v="158370"/>
    <n v="53"/>
    <n v="5.4508390994001301"/>
    <m/>
    <m/>
    <s v="LUIS A RODRIGUEZ"/>
    <m/>
    <m/>
    <s v="MARIA T RODRIGUEZ"/>
    <m/>
    <m/>
    <s v="16112 FOXFIRE DR"/>
    <s v="TAMPA"/>
    <s v="FL"/>
    <n v="33618"/>
  </r>
  <r>
    <s v="Low"/>
    <s v="2616 CARROLL LAKE ST"/>
    <s v="TAMPA"/>
    <n v="33618"/>
    <x v="214"/>
    <n v="514976"/>
    <n v="499348"/>
    <s v="ownerOccupant"/>
    <n v="275218"/>
    <n v="53"/>
    <n v="4.2922374574372704"/>
    <m/>
    <m/>
    <s v="JENNIFER S DEMAYO"/>
    <s v="DEMAYO.JS@GMAIL.COM"/>
    <s v="4012471758 DNC, 8132647101 DNC, 9544513526"/>
    <s v="JONATHAN C DEMAYO"/>
    <m/>
    <m/>
    <s v="2616 CARROLL LAKE ST"/>
    <s v="TAMPA"/>
    <s v="FL"/>
    <n v="33618"/>
  </r>
  <r>
    <s v="Low"/>
    <s v="10824 TRADITION LOOP"/>
    <s v="TAMPA"/>
    <n v="33618"/>
    <x v="228"/>
    <n v="894406"/>
    <n v="898177"/>
    <s v="ownerOccupant"/>
    <n v="478006"/>
    <n v="53"/>
    <n v="7.7142804698078402"/>
    <m/>
    <m/>
    <s v="SCOTT P ANDREW"/>
    <s v="SCOTTIE.ANDREW16@YAHOO.COM"/>
    <s v="8132653250, 8139571694 DNC"/>
    <s v="SCOTT P ANDREW"/>
    <m/>
    <m/>
    <s v="10824 TRADITION LOOP"/>
    <s v="TAMPA"/>
    <s v="FL"/>
    <n v="33618"/>
  </r>
  <r>
    <s v="Low"/>
    <s v="16533 LAKE HEATHER DR"/>
    <s v="TAMPA"/>
    <n v="33618"/>
    <x v="61"/>
    <n v="505776"/>
    <n v="524206"/>
    <s v="ownerOccupant"/>
    <n v="268580"/>
    <n v="53"/>
    <n v="5.3460016198725597"/>
    <m/>
    <m/>
    <s v="LYNN D MURPHY"/>
    <s v="LYNNIELOVEMURPHY@HOTMAIL.COM"/>
    <s v="8138338742, 8139607579 DNC"/>
    <s v="GREGORY MURPHY"/>
    <m/>
    <m/>
    <s v="16533 LAKE HEATHER DR"/>
    <s v="TAMPA"/>
    <s v="FL"/>
    <n v="33618"/>
  </r>
  <r>
    <s v="Low"/>
    <s v="3309 WESTMORELAND DR"/>
    <s v="TAMPA"/>
    <n v="33618"/>
    <x v="203"/>
    <n v="739376"/>
    <n v="770826"/>
    <s v="ownerOccupant"/>
    <n v="391196"/>
    <n v="53"/>
    <n v="0.50197969486239702"/>
    <m/>
    <m/>
    <s v="JOHN A NYDEGGER"/>
    <m/>
    <m/>
    <s v="SUSAN M NYDEGGER"/>
    <m/>
    <m/>
    <s v="3309 WESTMORELAND DR"/>
    <s v="TAMPA"/>
    <s v="FL"/>
    <n v="33618"/>
  </r>
  <r>
    <s v="Low"/>
    <s v="15215 SHAKER CT # 1404"/>
    <s v="TAMPA"/>
    <n v="33618"/>
    <x v="199"/>
    <n v="266538"/>
    <n v="264244"/>
    <s v="ownerOccupant"/>
    <n v="141336"/>
    <n v="53"/>
    <n v="3.9024537005301601"/>
    <m/>
    <m/>
    <s v="KATHLEEN M FAVALE"/>
    <s v="KFAVALE@ATT.NET"/>
    <s v="2017849637 DNC, 2019064600 DNC"/>
    <m/>
    <m/>
    <m/>
    <s v="15215 SHAKER CT"/>
    <s v="TAMPA"/>
    <s v="FL"/>
    <n v="33618"/>
  </r>
  <r>
    <s v="Low"/>
    <s v="4247 FORESTER LN"/>
    <s v="TAMPA"/>
    <n v="33618"/>
    <x v="133"/>
    <n v="438420"/>
    <n v="445850"/>
    <s v="ownerOccupant"/>
    <n v="233200"/>
    <n v="53"/>
    <n v="3.5529918066445099"/>
    <m/>
    <m/>
    <s v="VANESSA Y TAPIA"/>
    <s v="VTAPIA@HOTMAIL.COM"/>
    <s v="4088549973 DNC"/>
    <m/>
    <m/>
    <m/>
    <s v="4247 FORESTER LN"/>
    <s v="TAMPA"/>
    <s v="FL"/>
    <n v="33618"/>
  </r>
  <r>
    <s v="Low"/>
    <s v="4305 CARROLLWOOD VILLAGE DR"/>
    <s v="TAMPA"/>
    <n v="33618"/>
    <x v="191"/>
    <n v="863234"/>
    <n v="925912"/>
    <s v="ownerOccupant"/>
    <n v="455820"/>
    <n v="53"/>
    <n v="3.34600398950866"/>
    <n v="0.77611151639038201"/>
    <m/>
    <s v="DAVID WALKER-COLLIER"/>
    <m/>
    <m/>
    <s v="DAVID J COLLIER"/>
    <m/>
    <m/>
    <s v="4305 CARROLLWOOD VILLAGE DR"/>
    <s v="TAMPA"/>
    <s v="FL"/>
    <n v="33618"/>
  </r>
  <r>
    <s v="Low"/>
    <s v="10903 BENT TREE PL"/>
    <s v="TAMPA"/>
    <n v="33618"/>
    <x v="164"/>
    <n v="621967"/>
    <n v="679795"/>
    <s v="ownerOccupant"/>
    <n v="327918"/>
    <n v="53"/>
    <n v="4.70621927963834"/>
    <m/>
    <m/>
    <s v="ROBERT W CATOE"/>
    <s v="LOUIS.CATOE@ICLOUD.COM"/>
    <s v="8132635248 DNC, 8133620209 DNC, 8139326407"/>
    <s v="DARLA W CATOE"/>
    <m/>
    <m/>
    <s v="10903 BENT TREE PL"/>
    <s v="TAMPA"/>
    <s v="FL"/>
    <n v="33618"/>
  </r>
  <r>
    <s v="Low"/>
    <s v="4620 WESTFORD CIR"/>
    <s v="TAMPA"/>
    <n v="33618"/>
    <x v="176"/>
    <n v="641157"/>
    <n v="643186"/>
    <s v="ownerOccupant"/>
    <n v="340756"/>
    <n v="53"/>
    <n v="3.75998319419553"/>
    <m/>
    <m/>
    <s v="HOLLY M TABAK"/>
    <s v="HOLLYMAGADITSCH@GMAIL.COM"/>
    <s v="8136293093, 8139611692"/>
    <s v="KEVIN R MAGADITSCH"/>
    <s v="KMAGADITSCH@GMAIL.COM"/>
    <s v="8136251955 DNC"/>
    <s v="4620 WESTFORD CIR"/>
    <s v="TAMPA"/>
    <s v="FL"/>
    <n v="33618"/>
  </r>
  <r>
    <s v="Low"/>
    <s v="15817 HAMPTON VILLAGE DR"/>
    <s v="TAMPA"/>
    <n v="33618"/>
    <x v="118"/>
    <n v="526175"/>
    <n v="565201"/>
    <s v="ownerOccupant"/>
    <n v="276278"/>
    <n v="53"/>
    <n v="10.762671369287601"/>
    <n v="9.7572950252016106"/>
    <m/>
    <s v="MARY E SPROUSE"/>
    <s v="HWS0843@MSN.COM"/>
    <s v="2187204847 DNC, 8137663015 DNC, 8139325986 DNC"/>
    <m/>
    <m/>
    <m/>
    <s v="115 MT FAIR AVE"/>
    <s v="BROOKSVILLE"/>
    <s v="FL"/>
    <n v="34601"/>
  </r>
  <r>
    <s v="Low"/>
    <s v="3402 LATANIA DR APT 315"/>
    <s v="TAMPA"/>
    <n v="33618"/>
    <x v="83"/>
    <n v="263470"/>
    <n v="269989"/>
    <s v="ownerOccupant"/>
    <n v="138370"/>
    <n v="53"/>
    <n v="18.776112454419302"/>
    <n v="18.776112454419302"/>
    <m/>
    <s v="KEVIN L YOUNG"/>
    <s v="KEVIN12YOUNG@AOL.COM"/>
    <s v="8132208139 DNC, 8136318337 DNC, 8139494824 DNC"/>
    <m/>
    <m/>
    <m/>
    <s v="1105 BALLINGER RD"/>
    <s v="LUTZ"/>
    <s v="FL"/>
    <n v="33548"/>
  </r>
  <r>
    <s v="Low"/>
    <s v="3208 TARABROOK DR"/>
    <s v="TAMPA"/>
    <n v="33618"/>
    <x v="68"/>
    <n v="556953"/>
    <n v="379900"/>
    <s v="ownerOccupant"/>
    <n v="295804"/>
    <n v="53"/>
    <n v="1.4562202065287699"/>
    <m/>
    <m/>
    <s v="EDUARDO null MORALES"/>
    <s v="SERVANDOMORALES5@GMAIL.COM"/>
    <m/>
    <s v="DANAY INTERIAN"/>
    <m/>
    <m/>
    <s v="3208 TARABROOK DR"/>
    <s v="TAMPA"/>
    <s v="FL"/>
    <n v="33618"/>
  </r>
  <r>
    <s v="Low"/>
    <s v="16543 LAKE BRIGADOON CIR"/>
    <s v="TAMPA"/>
    <n v="33618"/>
    <x v="129"/>
    <n v="243722"/>
    <n v="260568"/>
    <s v="ownerOccupant"/>
    <n v="128261"/>
    <n v="53"/>
    <n v="5.2949301145273298"/>
    <m/>
    <m/>
    <s v="DEVIN CIMINO"/>
    <m/>
    <m/>
    <m/>
    <m/>
    <m/>
    <s v="16543 LAKE BRIGADOON CIR"/>
    <s v="TAMPA"/>
    <s v="FL"/>
    <n v="33618"/>
  </r>
  <r>
    <s v="Low"/>
    <s v="10434 ORANGE GROVE DR"/>
    <s v="TAMPA"/>
    <n v="33618"/>
    <x v="104"/>
    <n v="584789"/>
    <n v="679038"/>
    <s v="ownerOccupant"/>
    <n v="311709"/>
    <n v="53"/>
    <n v="8.2492314183218802"/>
    <m/>
    <m/>
    <s v="ERIC S CAMPBELL"/>
    <m/>
    <s v="3527960541, 8132985319 DNC"/>
    <s v="SCOTT ERIC CAMPBELL"/>
    <m/>
    <m/>
    <s v="10434 ORANGE GROVE DR"/>
    <s v="TAMPA"/>
    <s v="FL"/>
    <n v="33618"/>
  </r>
  <r>
    <s v="Low"/>
    <s v="13354 GOLF CREST CIR"/>
    <s v="TAMPA"/>
    <n v="33618"/>
    <x v="167"/>
    <n v="1019833"/>
    <n v="1072077"/>
    <s v="ownerOccupant"/>
    <n v="542230"/>
    <n v="53"/>
    <n v="6.4051453985588402"/>
    <n v="2.7357905598491601"/>
    <m/>
    <s v="CHAD E SUMPTER"/>
    <s v="MHELLIWELL@BELLSOUTH.NET"/>
    <s v="8132207088 DNC, 8132403215 DNC, 8139688580"/>
    <s v="EDWARD CHAD SUMPTER"/>
    <m/>
    <m/>
    <s v="13354 GOLF CREST CIR"/>
    <s v="TAMPA"/>
    <s v="FL"/>
    <n v="33618"/>
  </r>
  <r>
    <s v="Low"/>
    <s v="10420 BUTIA PL"/>
    <s v="TAMPA"/>
    <n v="33618"/>
    <x v="152"/>
    <n v="555610"/>
    <n v="571323"/>
    <s v="ownerOccupant"/>
    <n v="296570"/>
    <n v="53"/>
    <n v="3.70353293091646"/>
    <m/>
    <m/>
    <s v="SUMMER ANNE SINGLETARY"/>
    <m/>
    <m/>
    <s v="CHARLES BENNETT SINGLETARY"/>
    <m/>
    <m/>
    <s v="10420 BUTIA PL"/>
    <s v="TAMPA"/>
    <s v="FL"/>
    <n v="33618"/>
  </r>
  <r>
    <s v="Low"/>
    <s v="15811 FENTON PL"/>
    <s v="TAMPA"/>
    <n v="33618"/>
    <x v="118"/>
    <n v="606057"/>
    <n v="624854"/>
    <s v="ownerOccupant"/>
    <n v="318676"/>
    <n v="53"/>
    <n v="2.0503075783739"/>
    <m/>
    <m/>
    <s v="SHERRY A VACCARO"/>
    <s v="PRDUSMCSISTER@GMAIL.COM"/>
    <s v="8133100400 DNC, 8139613464, 8139614515"/>
    <m/>
    <m/>
    <m/>
    <s v="15811 FENTON PL"/>
    <s v="TAMPA"/>
    <s v="FL"/>
    <n v="33618"/>
  </r>
  <r>
    <s v="Low"/>
    <s v="14653 VILLAGE GLEN CIR"/>
    <s v="TAMPA"/>
    <n v="33618"/>
    <x v="162"/>
    <n v="546138"/>
    <n v="562945"/>
    <s v="ownerOccupant"/>
    <n v="290251"/>
    <n v="53"/>
    <n v="3.8702003130911402"/>
    <m/>
    <m/>
    <s v="WILLIAM R WARDLOW"/>
    <s v="DFCBW401@AOL.COM"/>
    <s v="3052922656 DNC, 7276470927 DNC, 8139602051"/>
    <m/>
    <m/>
    <m/>
    <s v="14653 VILLAGE GLEN CIR"/>
    <s v="TAMPA"/>
    <s v="FL"/>
    <n v="33618"/>
  </r>
  <r>
    <s v="Low"/>
    <s v="2505 HOLLIS DR"/>
    <s v="TAMPA"/>
    <n v="33618"/>
    <x v="159"/>
    <n v="387554"/>
    <n v="408932"/>
    <s v="ownerOccupant"/>
    <n v="206832"/>
    <n v="53"/>
    <n v="3.3406304207735902"/>
    <m/>
    <m/>
    <s v="WILLIAM H WOOD"/>
    <m/>
    <m/>
    <m/>
    <m/>
    <m/>
    <s v="2505 HOLLIS DR"/>
    <s v="TAMPA"/>
    <s v="FL"/>
    <n v="33618"/>
  </r>
  <r>
    <s v="Low"/>
    <s v="10361 CARROLLWOOD LN APT 153"/>
    <s v="TAMPA"/>
    <n v="33618"/>
    <x v="83"/>
    <n v="227829"/>
    <n v="121800"/>
    <s v="ownerOccupant"/>
    <n v="121319"/>
    <n v="53"/>
    <n v="5.1847164453591699"/>
    <m/>
    <m/>
    <s v="ELAINA N GRECO"/>
    <s v="OMEGALDP@GMAIL.COM"/>
    <n v="9414833210"/>
    <m/>
    <m/>
    <m/>
    <s v="10361 CARROLLWOOD LN APT 153"/>
    <s v="TAMPA"/>
    <s v="FL"/>
    <n v="33618"/>
  </r>
  <r>
    <s v="Low"/>
    <s v="13820 CHERRY BROOK LN"/>
    <s v="TAMPA"/>
    <n v="33618"/>
    <x v="4"/>
    <n v="443006"/>
    <n v="487769"/>
    <s v="ownerOccupant"/>
    <n v="234605"/>
    <n v="53"/>
    <n v="10.1632113115728"/>
    <n v="5.1390177631857297"/>
    <m/>
    <s v="DIONNE T STIFF"/>
    <s v="DIONNESTIFF@GMAIL.COM"/>
    <s v="8134134479, 8137660929 DNC"/>
    <m/>
    <m/>
    <m/>
    <s v="13820 CHERRY BROOK LN"/>
    <s v="TAMPA"/>
    <s v="FL"/>
    <n v="33618"/>
  </r>
  <r>
    <s v="Low"/>
    <s v="4015 COURTSIDE WAY"/>
    <s v="TAMPA"/>
    <n v="33618"/>
    <x v="13"/>
    <n v="609035"/>
    <n v="639331"/>
    <s v="ownerOccupant"/>
    <n v="321162"/>
    <n v="53"/>
    <n v="3.8970827421221599"/>
    <m/>
    <m/>
    <s v="JENE BYCZEK"/>
    <m/>
    <m/>
    <s v="JOHN BYCZEK"/>
    <m/>
    <m/>
    <s v="4403 CARROLLWOOD VILLAGE DR"/>
    <s v="TAMPA"/>
    <s v="FL"/>
    <n v="33618"/>
  </r>
  <r>
    <s v="Low"/>
    <s v="3601 PRUNUS PL"/>
    <s v="TAMPA"/>
    <n v="33618"/>
    <x v="131"/>
    <n v="552384"/>
    <n v="589716"/>
    <s v="ownerOccupant"/>
    <n v="292079"/>
    <n v="53"/>
    <n v="4.5449322046122003"/>
    <m/>
    <m/>
    <s v="KYLA FISCHER"/>
    <m/>
    <m/>
    <m/>
    <m/>
    <m/>
    <s v="3601 PRUNUS PL"/>
    <s v="TAMPA"/>
    <s v="FL"/>
    <n v="33618"/>
  </r>
  <r>
    <s v="Low"/>
    <s v="2609 COZUMEL DR"/>
    <s v="TAMPA"/>
    <n v="33618"/>
    <x v="29"/>
    <n v="733919"/>
    <n v="744276"/>
    <s v="ownerOccupant"/>
    <n v="386612"/>
    <n v="53"/>
    <n v="0.56643765746341102"/>
    <m/>
    <m/>
    <s v="JAMES H IRWIN"/>
    <m/>
    <s v="8132279794, 8139955950"/>
    <s v="TRACY D HUFFMAN"/>
    <m/>
    <s v="8132279794, 8137275505"/>
    <s v="2609 COZUMEL DR"/>
    <s v="TAMPA"/>
    <s v="FL"/>
    <n v="33618"/>
  </r>
  <r>
    <s v="Low"/>
    <s v="16124 SANDCREST WAY"/>
    <s v="TAMPA"/>
    <n v="33618"/>
    <x v="125"/>
    <n v="399497"/>
    <n v="469537"/>
    <s v="ownerOccupant"/>
    <n v="214501"/>
    <n v="54"/>
    <n v="5.4266304086705999"/>
    <m/>
    <m/>
    <s v="SEBASTIANA OLGA CASTILLO"/>
    <m/>
    <m/>
    <m/>
    <m/>
    <m/>
    <s v="16124 SANDCREST WAY"/>
    <s v="TAMPA"/>
    <s v="FL"/>
    <n v="33618"/>
  </r>
  <r>
    <s v="Low"/>
    <s v="4305 OAKHURST TER"/>
    <s v="TAMPA"/>
    <n v="33618"/>
    <x v="211"/>
    <n v="738750"/>
    <n v="749588"/>
    <s v="ownerOccupant"/>
    <n v="396260"/>
    <n v="54"/>
    <n v="3.8728669707661201"/>
    <m/>
    <m/>
    <s v="ANDREW M KIERNAN"/>
    <s v="ANDREWMICHAELKIERNAN@GMAIL.COM"/>
    <s v="5163765094 DNC, 7274177001"/>
    <s v="MICHAEL ANDREW KIERNAN"/>
    <m/>
    <m/>
    <s v="4305 OAKHURST TER"/>
    <s v="TAMPA"/>
    <s v="FL"/>
    <n v="33618"/>
  </r>
  <r>
    <s v="Low"/>
    <s v="11739 LIPSEY RD"/>
    <s v="TAMPA"/>
    <n v="33618"/>
    <x v="170"/>
    <n v="816188"/>
    <n v="862962"/>
    <s v="ownerOccupant"/>
    <n v="441098"/>
    <n v="54"/>
    <n v="3.02071643328728"/>
    <m/>
    <m/>
    <s v="AARON M RUBIO"/>
    <s v="AMRUBIO3@YAHOO.COM"/>
    <s v="8135059182, 8137350035 DNC"/>
    <s v="KELLY A RUBIO"/>
    <s v="AKRUBIO02@GMAIL.COM"/>
    <s v="8137350035 DNC"/>
    <s v="11739 LIPSEY RD"/>
    <s v="TAMPA"/>
    <s v="FL"/>
    <n v="33618"/>
  </r>
  <r>
    <s v="Low"/>
    <s v="11309 CARROLLWOOD WEST PL"/>
    <s v="TAMPA"/>
    <n v="33618"/>
    <x v="229"/>
    <n v="762135"/>
    <n v="813052"/>
    <s v="ownerOccupant"/>
    <n v="409561"/>
    <n v="54"/>
    <n v="2.9535126678240702"/>
    <m/>
    <m/>
    <s v="CHRISTOPHER S LETO"/>
    <s v="CLETO@TAMPABRASS.COM"/>
    <s v="8139332323 DNC, 8139486509"/>
    <s v="JOY W LETO"/>
    <s v="JSTNL80@GMAIL.COM"/>
    <m/>
    <s v="11309 CARROLLWOOD WEST PL"/>
    <s v="TAMPA"/>
    <s v="FL"/>
    <n v="33618"/>
  </r>
  <r>
    <s v="Low"/>
    <s v="16211 COPPERFIELD DR"/>
    <s v="TAMPA"/>
    <n v="33618"/>
    <x v="110"/>
    <n v="346586"/>
    <n v="352838"/>
    <s v="ownerOccupant"/>
    <n v="187327"/>
    <n v="54"/>
    <n v="4.9696422252090802"/>
    <m/>
    <m/>
    <s v="RAMOS MELISA PARRA"/>
    <m/>
    <m/>
    <m/>
    <m/>
    <m/>
    <s v="16211 COPPERFIELD DR"/>
    <s v="TAMPA"/>
    <s v="FL"/>
    <n v="33618"/>
  </r>
  <r>
    <s v="Low"/>
    <s v="14208 CYPRESS TER"/>
    <s v="TAMPA"/>
    <n v="33618"/>
    <x v="62"/>
    <n v="337462"/>
    <n v="348251"/>
    <s v="ownerOccupant"/>
    <n v="183572"/>
    <n v="54"/>
    <n v="5.9965251922167404"/>
    <m/>
    <m/>
    <s v="KIMBERLY A MORTELLARO"/>
    <s v="KMORTELLARO@GMAIL.COM"/>
    <s v="8135412239 DNC, 8139259376"/>
    <m/>
    <m/>
    <m/>
    <s v="14208 CYPRESS TER"/>
    <s v="TAMPA"/>
    <s v="FL"/>
    <n v="33618"/>
  </r>
  <r>
    <s v="Low"/>
    <s v="13626 GREENFIELD DR APT 302"/>
    <s v="TAMPA"/>
    <n v="33618"/>
    <x v="3"/>
    <n v="216798"/>
    <n v="206058"/>
    <s v="ownerOccupant"/>
    <n v="116009"/>
    <n v="54"/>
    <n v="3.1873854073327301"/>
    <m/>
    <m/>
    <s v="ALEXANDRA SEALS"/>
    <m/>
    <m/>
    <m/>
    <m/>
    <m/>
    <s v="13626 GREENFIELD DR APT 302"/>
    <s v="TAMPA"/>
    <s v="FL"/>
    <n v="33618"/>
  </r>
  <r>
    <s v="Low"/>
    <s v="16410 LAKE HEATHER DR"/>
    <s v="TAMPA"/>
    <n v="33618"/>
    <x v="61"/>
    <n v="507252"/>
    <n v="524627"/>
    <s v="ownerOccupant"/>
    <n v="273993"/>
    <n v="54"/>
    <n v="4.39706282668757"/>
    <m/>
    <m/>
    <s v="ADA I MARTIN"/>
    <s v="QBNGRL74@GMAIL.COM"/>
    <s v="3217337872, 3218485483 DNC, 8139641815 DNC"/>
    <s v="JACLYN M GOLDSTEIN"/>
    <s v="JACLYNMGOLDSTEIN@GMAIL.COM"/>
    <s v="8136135753 DNC"/>
    <s v="16410 LAKE HEATHER DR"/>
    <s v="TAMPA"/>
    <s v="FL"/>
    <n v="33618"/>
  </r>
  <r>
    <s v="Low"/>
    <s v="16009 WOODPINE DR"/>
    <s v="TAMPA"/>
    <n v="33618"/>
    <x v="117"/>
    <n v="312112"/>
    <n v="322713"/>
    <s v="ownerOccupant"/>
    <n v="169770"/>
    <n v="54"/>
    <n v="15.4158800317353"/>
    <n v="3.99652519302568"/>
    <m/>
    <s v="ANNE PALEVEDA"/>
    <m/>
    <m/>
    <m/>
    <m/>
    <m/>
    <s v="16009 WOODPINE DR"/>
    <s v="TAMPA"/>
    <s v="FL"/>
    <n v="33618"/>
  </r>
  <r>
    <s v="Low"/>
    <s v="10601 CARROLLBROOK LN"/>
    <s v="TAMPA"/>
    <n v="33618"/>
    <x v="91"/>
    <n v="323086"/>
    <n v="336553"/>
    <s v="ownerOccupant"/>
    <n v="173237"/>
    <n v="54"/>
    <n v="6.4615802205918902"/>
    <m/>
    <m/>
    <s v="MARSHALL R VANARSDALL"/>
    <s v="RVANARSDALL@YAHOO.COM"/>
    <s v="8139152812, 8139322422"/>
    <s v="MARISA VANARSDALL"/>
    <m/>
    <m/>
    <s v="10601 CARROLLBROOK LN"/>
    <s v="TAMPA"/>
    <s v="FL"/>
    <n v="33618"/>
  </r>
  <r>
    <s v="Low"/>
    <s v="4407 SUMMER OAK DR"/>
    <s v="TAMPA"/>
    <n v="33618"/>
    <x v="168"/>
    <n v="563555"/>
    <n v="580989"/>
    <s v="ownerOccupant"/>
    <n v="303277"/>
    <n v="54"/>
    <n v="3.5341611157158499"/>
    <m/>
    <m/>
    <s v="ERIK W MEYER"/>
    <m/>
    <n v="8136299440"/>
    <s v="KRISTIN N ROCHA"/>
    <s v="ROCHA.KRISTIN@GMAIL.COM"/>
    <s v="4073130373, 8137869253 DNC"/>
    <s v="4407 SUMMER OAK DR"/>
    <s v="TAMPA"/>
    <s v="FL"/>
    <n v="33618"/>
  </r>
  <r>
    <s v="Low"/>
    <s v="11506 LAKE RIDGE RD"/>
    <s v="TAMPA"/>
    <n v="33618"/>
    <x v="155"/>
    <n v="525030"/>
    <n v="542436"/>
    <s v="ownerOccupant"/>
    <n v="286112"/>
    <n v="54"/>
    <n v="6.2707202559674897"/>
    <m/>
    <m/>
    <s v="MARY C MCCORMICK"/>
    <s v="REGAN.MCCORMICK@ICLOUD.COM"/>
    <s v="4079711518 DNC, 8134126442"/>
    <s v="ROBERT S MCCORMICK"/>
    <m/>
    <m/>
    <s v="11506 LAKE RIDGE RD"/>
    <s v="TAMPA"/>
    <s v="FL"/>
    <n v="33618"/>
  </r>
  <r>
    <s v="Low"/>
    <s v="3936 ZURICH CT"/>
    <s v="TAMPA"/>
    <n v="33618"/>
    <x v="149"/>
    <n v="903999"/>
    <n v="801817"/>
    <s v="ownerOccupant"/>
    <n v="483854"/>
    <n v="54"/>
    <n v="0.84867724537037004"/>
    <m/>
    <m/>
    <s v="JASON HAYGOOD"/>
    <m/>
    <m/>
    <s v="STEPHANIE HAYGOOD"/>
    <m/>
    <m/>
    <s v="3936 ZURICH CT"/>
    <s v="TAMPA"/>
    <s v="FL"/>
    <n v="33618"/>
  </r>
  <r>
    <s v="Low"/>
    <s v="16123 INDIAN MOUND RD"/>
    <s v="TAMPA"/>
    <n v="33618"/>
    <x v="202"/>
    <n v="788985"/>
    <n v="964976"/>
    <s v="ownerOccupant"/>
    <n v="424738"/>
    <n v="54"/>
    <n v="4.5529785543608101"/>
    <m/>
    <m/>
    <s v="JOHNNY null SIERRA"/>
    <s v="SIERRAJOHNNY96@YAHOO.COM"/>
    <s v="8132691184, 8135161882 DNC, 8139650404"/>
    <s v="YADENYS null VALDES"/>
    <s v="YADE3511@YAHOO.COM"/>
    <s v="8133254351 DNC, 8134539282, 8135161882 DNC"/>
    <s v="16123 INDIAN MOUND RD"/>
    <s v="TAMPA"/>
    <s v="FL"/>
    <n v="33618"/>
  </r>
  <r>
    <s v="Low"/>
    <s v="4108 STALL RD"/>
    <s v="TAMPA"/>
    <n v="33618"/>
    <x v="180"/>
    <n v="704260"/>
    <n v="751555"/>
    <s v="ownerOccupant"/>
    <n v="378943"/>
    <n v="54"/>
    <n v="4.8513658856966799"/>
    <m/>
    <m/>
    <s v="DEBORAH C DEGENOVA"/>
    <s v="DEZYDADDY.DB@GMAIL.COM"/>
    <s v="7275968679 DNC"/>
    <s v="JOSEPH A DEGENOVA"/>
    <s v="JDEGENO1@GMAIL.COM"/>
    <s v="7275968679 DNC"/>
    <s v="4108 STALL RD"/>
    <s v="TAMPA"/>
    <s v="FL"/>
    <n v="33618"/>
  </r>
  <r>
    <s v="Low"/>
    <s v="2101 W BEARSS AVE"/>
    <s v="TAMPA"/>
    <n v="33618"/>
    <x v="27"/>
    <n v="883495"/>
    <n v="948205"/>
    <s v="ownerOccupant"/>
    <n v="475331"/>
    <n v="54"/>
    <n v="3.70351667096027"/>
    <n v="0.95082849891726395"/>
    <m/>
    <s v="YAQUELIN QUINTERO"/>
    <m/>
    <m/>
    <m/>
    <m/>
    <m/>
    <s v="2101 W BEARSS AVE"/>
    <s v="TAMPA"/>
    <s v="FL"/>
    <n v="33618"/>
  </r>
  <r>
    <s v="Low"/>
    <s v="3410 W LINEBAUGH AVE"/>
    <s v="TAMPA"/>
    <n v="33618"/>
    <x v="224"/>
    <n v="2141943"/>
    <n v="2397018"/>
    <s v="ownerOccupant"/>
    <n v="1156777"/>
    <n v="54"/>
    <n v="3.8406134453093799"/>
    <m/>
    <m/>
    <s v="PETER M MILLAN"/>
    <s v="PMILLAN2307@GMAIL.COM"/>
    <s v="8137678072 DNC, 8138793703 DNC"/>
    <s v="RACHEL P MILLAN"/>
    <m/>
    <m/>
    <s v="3410 W LINEBAUGH AVE"/>
    <s v="TAMPA"/>
    <s v="FL"/>
    <n v="33618"/>
  </r>
  <r>
    <s v="Low"/>
    <s v="2819 SAFE HARBOR DR"/>
    <s v="TAMPA"/>
    <n v="33618"/>
    <x v="85"/>
    <n v="1124130"/>
    <n v="1549000"/>
    <s v="ownerOccupant"/>
    <n v="609580"/>
    <n v="54"/>
    <n v="3.2277109387756302"/>
    <m/>
    <m/>
    <s v="WILLIAM N DIENES"/>
    <s v="SR.BINHO.LIMA@GMAIL.COM"/>
    <s v="8133689386, 9547345354"/>
    <s v="WILLIAM N DIENES"/>
    <m/>
    <m/>
    <s v="2819 SAFE HARBOR DR"/>
    <s v="TAMPA"/>
    <s v="FL"/>
    <n v="33618"/>
  </r>
  <r>
    <s v="Low"/>
    <s v="10387 CARROLLWOOD LN APT 306"/>
    <s v="TAMPA"/>
    <n v="33618"/>
    <x v="83"/>
    <n v="268594"/>
    <n v="282998"/>
    <s v="ownerOccupant"/>
    <n v="145131"/>
    <n v="54"/>
    <n v="2.9535176182609"/>
    <m/>
    <m/>
    <s v="LAURENT LHEUREUX"/>
    <m/>
    <m/>
    <m/>
    <m/>
    <m/>
    <s v="10387 CARROLLWOOD LN APT 306"/>
    <s v="TAMPA"/>
    <s v="FL"/>
    <n v="33618"/>
  </r>
  <r>
    <s v="Low"/>
    <s v="13828 CYPRESS VILLAGE CIR"/>
    <s v="TAMPA"/>
    <n v="33618"/>
    <x v="143"/>
    <n v="878441"/>
    <n v="911477"/>
    <s v="ownerOccupant"/>
    <n v="475361"/>
    <n v="54"/>
    <n v="8.2062057904283598"/>
    <n v="2.3164208441917999"/>
    <m/>
    <s v="JACQUELINE L HIRSCH"/>
    <s v="JORDANCHIRSCH@GMAIL.COM"/>
    <s v="8136904127 DNC, 8136954672, 8139631294 DNC"/>
    <s v="JOHN W HIRSCH"/>
    <m/>
    <s v="8139631294 DNC"/>
    <s v="13828 CYPRESS VILLAGE CIR"/>
    <s v="TAMPA"/>
    <s v="FL"/>
    <n v="33618"/>
  </r>
  <r>
    <s v="Low"/>
    <s v="4131 NORTHMEADOW CIR"/>
    <s v="TAMPA"/>
    <n v="33618"/>
    <x v="92"/>
    <n v="384188"/>
    <n v="396802"/>
    <s v="corporate"/>
    <n v="208129"/>
    <n v="54"/>
    <n v="1.86749656324671"/>
    <m/>
    <m/>
    <s v="CONEY FAMILY LIVING TRUST"/>
    <m/>
    <m/>
    <s v="CONEY"/>
    <m/>
    <m/>
    <s v="4131 NORTHMEADOW CIR"/>
    <s v="TAMPA"/>
    <s v="FL"/>
    <n v="33618"/>
  </r>
  <r>
    <s v="Low"/>
    <s v="13002 LORNA PL"/>
    <s v="TAMPA"/>
    <n v="33618"/>
    <x v="89"/>
    <n v="325743"/>
    <n v="320576"/>
    <s v="ownerOccupant"/>
    <n v="176595"/>
    <n v="54"/>
    <n v="5.31104567994573"/>
    <m/>
    <m/>
    <s v="MICHAEL N ROGERS"/>
    <m/>
    <m/>
    <m/>
    <m/>
    <m/>
    <s v="13002 LORNA PL"/>
    <s v="TAMPA"/>
    <s v="FL"/>
    <n v="33618"/>
  </r>
  <r>
    <s v="Low"/>
    <s v="16520 BRIGADOON DR"/>
    <s v="TAMPA"/>
    <n v="33618"/>
    <x v="20"/>
    <n v="240734"/>
    <n v="254043"/>
    <s v="ownerOccupant"/>
    <n v="130237"/>
    <n v="54"/>
    <n v="3.2438413789015801"/>
    <m/>
    <m/>
    <s v="WILLIAM DEINGENIIS"/>
    <m/>
    <m/>
    <m/>
    <m/>
    <m/>
    <s v="16520 BRIGADOON DR"/>
    <s v="TAMPA"/>
    <s v="FL"/>
    <n v="33618"/>
  </r>
  <r>
    <s v="Low"/>
    <s v="2703 CLARK RD"/>
    <s v="TAMPA"/>
    <n v="33618"/>
    <x v="27"/>
    <n v="412681"/>
    <n v="457891"/>
    <s v="ownerOccupant"/>
    <n v="224847"/>
    <n v="54"/>
    <n v="4.4830889323538896"/>
    <m/>
    <m/>
    <s v="BRADLEY M BOND"/>
    <m/>
    <s v="8138412742 DNC"/>
    <m/>
    <m/>
    <m/>
    <s v="2703 CLARK RD"/>
    <s v="TAMPA"/>
    <s v="FL"/>
    <n v="33618"/>
  </r>
  <r>
    <s v="Low"/>
    <s v="3611 ARLINGTON OAKS CT"/>
    <s v="TAMPA"/>
    <n v="33618"/>
    <x v="156"/>
    <n v="449233"/>
    <n v="369900"/>
    <s v="ownerOccupant"/>
    <n v="243655"/>
    <n v="54"/>
    <n v="9.6201857066096608"/>
    <n v="3.7438416205881602"/>
    <m/>
    <s v="ARNALDO VEGA-VAZQUEZ"/>
    <m/>
    <m/>
    <s v="ARNALDO VAZQUEZ"/>
    <m/>
    <m/>
    <s v="3611 ARLINGTON OAKS CT"/>
    <s v="TAMPA"/>
    <s v="FL"/>
    <n v="33618"/>
  </r>
  <r>
    <s v="Low"/>
    <s v="13007 WHISPER SOUND DR"/>
    <s v="TAMPA"/>
    <n v="33618"/>
    <x v="169"/>
    <n v="684902"/>
    <n v="702541"/>
    <s v="ownerOccupant"/>
    <n v="372883"/>
    <n v="54"/>
    <n v="4.0691104378546896"/>
    <n v="2.4400781797901701"/>
    <m/>
    <s v="HECTOR M YAMBO"/>
    <s v="HALEJANDROYAMBO@GMAIL.COM"/>
    <s v="5618829528 DNC, 8136012045 DNC, 8138847211 DNC"/>
    <s v="MARTHA I YAMBO"/>
    <s v="MARTHA2004@VERIZON.NET"/>
    <s v="8136011049 DNC, 8136012045 DNC, 8138847211 DNC"/>
    <s v="13007 WHISPER SOUND DR"/>
    <s v="TAMPA"/>
    <s v="FL"/>
    <n v="33618"/>
  </r>
  <r>
    <s v="Low"/>
    <s v="2531 LAKE ELLEN DR"/>
    <s v="TAMPA"/>
    <n v="33618"/>
    <x v="40"/>
    <n v="546529"/>
    <n v="553108"/>
    <s v="ownerOccupant"/>
    <n v="294351"/>
    <n v="54"/>
    <n v="4.4454547548598597"/>
    <n v="3.9723364752899699"/>
    <m/>
    <s v="ELINA S RODRIGUEZ"/>
    <m/>
    <m/>
    <s v="ALLAN EDWARD RODRIGUEZ"/>
    <m/>
    <m/>
    <s v="2531 LAKE ELLEN DR"/>
    <s v="TAMPA"/>
    <s v="FL"/>
    <n v="33618"/>
  </r>
  <r>
    <s v="Low"/>
    <s v="3223 SADDLEBROOK AVE"/>
    <s v="TAMPA"/>
    <n v="33618"/>
    <x v="2"/>
    <n v="268491"/>
    <n v="280930"/>
    <s v="ownerOccupant"/>
    <n v="145784"/>
    <n v="54"/>
    <n v="19.8970676626593"/>
    <n v="4.7814762648098297"/>
    <m/>
    <s v="KATHRYN L MINDLIN"/>
    <s v="KLMIRISH@MSN.COM"/>
    <s v="8137165043 DNC, 8139633212 DNC"/>
    <m/>
    <m/>
    <m/>
    <s v="3223 SADDLEBROOK AVE"/>
    <s v="TAMPA"/>
    <s v="FL"/>
    <n v="33618"/>
  </r>
  <r>
    <s v="Low"/>
    <s v="15814 HAMPTON VILLAGE DR"/>
    <s v="TAMPA"/>
    <n v="33618"/>
    <x v="118"/>
    <n v="724054"/>
    <n v="399990"/>
    <s v="corporate"/>
    <n v="387803"/>
    <n v="54"/>
    <n v="3.9992184277304799"/>
    <m/>
    <m/>
    <s v="CORDERO CESAR LIFE ESTATE"/>
    <m/>
    <m/>
    <s v="WILLEY VERONICA"/>
    <m/>
    <m/>
    <s v="15814 HAMPTON VILLAGE DR"/>
    <s v="TAMPA"/>
    <s v="FL"/>
    <n v="33618"/>
  </r>
  <r>
    <s v="Low"/>
    <s v="10501 CARROLLVIEW DR"/>
    <s v="TAMPA"/>
    <n v="33618"/>
    <x v="177"/>
    <n v="550827"/>
    <n v="550695"/>
    <s v="ownerOccupant"/>
    <n v="298956"/>
    <n v="54"/>
    <n v="3.8594344400886098"/>
    <m/>
    <m/>
    <s v="ELIZABETH J BACK"/>
    <s v="JBACK912@YAHOO.COM"/>
    <s v="8132207358 DNC, 8139021932 DNC"/>
    <s v="JEFFREY L BACK"/>
    <m/>
    <s v="8139021932 DNC"/>
    <s v="10501 CARROLLVIEW DR"/>
    <s v="TAMPA"/>
    <s v="FL"/>
    <n v="33618"/>
  </r>
  <r>
    <s v="Low"/>
    <s v="9516 CITRUS GLEN PL # 43"/>
    <s v="TAMPA"/>
    <n v="33618"/>
    <x v="42"/>
    <n v="309125"/>
    <n v="294854"/>
    <s v="ownerOccupant"/>
    <n v="167867"/>
    <n v="54"/>
    <n v="5.8271763756035897"/>
    <m/>
    <m/>
    <s v="AMADOR A AGUILA"/>
    <s v="AMADORAGUILA@MSN.COM"/>
    <s v="8137666352 DNC, 8138794972, 8139151442"/>
    <s v="NICOLE null AGUILA"/>
    <s v="NICOLEAGUILA65@HOTMAIL.COM"/>
    <n v="2099836407"/>
    <s v="9516 CITRUS GLEN PL"/>
    <s v="TAMPA"/>
    <s v="FL"/>
    <n v="33618"/>
  </r>
  <r>
    <s v="Low"/>
    <s v="3407 CYPRESS HEAD CT"/>
    <s v="TAMPA"/>
    <n v="33618"/>
    <x v="89"/>
    <n v="320125"/>
    <n v="336158"/>
    <s v="ownerOccupant"/>
    <n v="172453"/>
    <n v="54"/>
    <n v="4.1040585619835204"/>
    <m/>
    <m/>
    <s v="KRISTIAN A VAZQUEZ"/>
    <s v="KVAZQUEZ12@ICLOUD.COM"/>
    <s v="8133896832, 8138851901 DNC, 8139979494"/>
    <m/>
    <m/>
    <m/>
    <s v="3407 CYPRESS HEAD CT"/>
    <s v="TAMPA"/>
    <s v="FL"/>
    <n v="33618"/>
  </r>
  <r>
    <s v="Low"/>
    <s v="2601 COZUMEL DR"/>
    <s v="TAMPA"/>
    <n v="33618"/>
    <x v="195"/>
    <n v="827674"/>
    <n v="871928"/>
    <s v="ownerOccupant"/>
    <n v="447940"/>
    <n v="54"/>
    <n v="3.3997577153648901"/>
    <m/>
    <m/>
    <s v="ELIZABETH J PETERSON"/>
    <s v="ELIZABETH.WISHNATZKI@GMAIL.COM"/>
    <m/>
    <s v="WILLIAM J PETERSON"/>
    <m/>
    <m/>
    <s v="2601 COZUMEL DR"/>
    <s v="TAMPA"/>
    <s v="FL"/>
    <n v="33618"/>
  </r>
  <r>
    <s v="Low"/>
    <s v="3001 LAKE ELLEN DR"/>
    <s v="TAMPA"/>
    <n v="33618"/>
    <x v="40"/>
    <n v="494327"/>
    <n v="520933"/>
    <s v="ownerOccupant"/>
    <n v="265818"/>
    <n v="54"/>
    <n v="9.7572848215974695"/>
    <n v="4.6336289076189701"/>
    <m/>
    <s v="GLORIA A ROBB"/>
    <s v="GLORIA.ROBB@DOSP.ORG"/>
    <s v="8136013603 DNC, 8139327698 DNC"/>
    <s v="JACK O ROBB"/>
    <m/>
    <m/>
    <s v="3001 LAKE ELLEN DR"/>
    <s v="TAMPA"/>
    <s v="FL"/>
    <n v="33618"/>
  </r>
  <r>
    <s v="Low"/>
    <s v="4023 PRIORY CIR"/>
    <s v="TAMPA"/>
    <n v="33618"/>
    <x v="158"/>
    <n v="719013"/>
    <n v="784825"/>
    <s v="ownerOccupant"/>
    <n v="387870"/>
    <n v="54"/>
    <n v="3.71158589692851"/>
    <m/>
    <m/>
    <s v="MICHAEL H RODER"/>
    <s v="M.H.RODER@GMAIL.COM"/>
    <s v="8132528392, 8133676595 DNC, 8137874489 DNC"/>
    <s v="YVONNE S RODER"/>
    <s v="YSUHRADA@YAHOO.COM"/>
    <s v="8133676595 DNC, 8137874489 DNC"/>
    <s v="4023 PRIORY CIR"/>
    <s v="TAMPA"/>
    <s v="FL"/>
    <n v="33618"/>
  </r>
  <r>
    <s v="Low"/>
    <s v="16512 LAKE HEATHER DR"/>
    <s v="TAMPA"/>
    <n v="33618"/>
    <x v="61"/>
    <n v="458560"/>
    <n v="482277"/>
    <s v="ownerOccupant"/>
    <n v="249331"/>
    <n v="54"/>
    <n v="3.4185751452981799"/>
    <m/>
    <m/>
    <s v="MARIA BEATRIZ CASTILLO"/>
    <m/>
    <m/>
    <m/>
    <m/>
    <m/>
    <s v="16512 LAKE HEATHER DR"/>
    <s v="TAMPA"/>
    <s v="FL"/>
    <n v="33618"/>
  </r>
  <r>
    <s v="Low"/>
    <s v="13804 MILL COVE CIR"/>
    <s v="TAMPA"/>
    <n v="33618"/>
    <x v="56"/>
    <n v="404394"/>
    <n v="414789"/>
    <s v="ownerOccupant"/>
    <n v="219271"/>
    <n v="54"/>
    <n v="3.7626611668035599"/>
    <m/>
    <m/>
    <s v="LLANES MARGARET KEITH"/>
    <m/>
    <m/>
    <m/>
    <m/>
    <m/>
    <s v="13804 MILL COVE CIR"/>
    <s v="TAMPA"/>
    <s v="FL"/>
    <n v="33618"/>
  </r>
  <r>
    <s v="Low"/>
    <s v="9705 STILLWATER CT"/>
    <s v="TAMPA"/>
    <n v="33618"/>
    <x v="85"/>
    <n v="828836"/>
    <n v="852052"/>
    <s v="corporate"/>
    <n v="445992"/>
    <n v="54"/>
    <n v="11.754750586966299"/>
    <n v="0.45889841749427501"/>
    <m/>
    <s v="MUNOZ GILBERT JESUS TRUSTEE"/>
    <m/>
    <m/>
    <s v="MUNOZ GILBERT JESUS LIFE ESTATE"/>
    <m/>
    <m/>
    <s v="9705 STILLWATER CT"/>
    <s v="TAMPA"/>
    <s v="FL"/>
    <n v="33618"/>
  </r>
  <r>
    <s v="Low"/>
    <s v="3603 PRUNUS PL"/>
    <s v="TAMPA"/>
    <n v="33618"/>
    <x v="131"/>
    <n v="623757"/>
    <n v="622304"/>
    <s v="ownerOccupant"/>
    <n v="335797"/>
    <n v="54"/>
    <n v="3.8701887400749202"/>
    <m/>
    <m/>
    <s v="JENNIFER S WASHBURNE"/>
    <s v="J_WASHBURNE@HOTMAIL.COM"/>
    <s v="9048992900 DNC"/>
    <m/>
    <m/>
    <m/>
    <s v="3603 PRUNUS PL"/>
    <s v="TAMPA"/>
    <s v="FL"/>
    <n v="33618"/>
  </r>
  <r>
    <s v="Low"/>
    <s v="10358 CARROLLWOOD LN APT 208"/>
    <s v="TAMPA"/>
    <n v="33618"/>
    <x v="83"/>
    <n v="247393"/>
    <n v="242665"/>
    <s v="ownerOccupant"/>
    <n v="133478"/>
    <n v="54"/>
    <n v="5.07986662836643"/>
    <n v="5.07986662836643"/>
    <m/>
    <s v="MICHELE M SHULER"/>
    <s v="MYSU3765@AOL.COM"/>
    <s v="8137277226 DNC"/>
    <m/>
    <m/>
    <m/>
    <s v="10358 CARROLLWOOD LN APT 208"/>
    <s v="TAMPA"/>
    <s v="FL"/>
    <n v="33618"/>
  </r>
  <r>
    <s v="Low"/>
    <s v="13018 ARBORVIEW PL"/>
    <s v="TAMPA"/>
    <n v="33618"/>
    <x v="89"/>
    <n v="339755"/>
    <n v="371526"/>
    <s v="ownerOccupant"/>
    <n v="183231"/>
    <n v="54"/>
    <n v="6.49922147000074"/>
    <m/>
    <m/>
    <s v="LAND EAGLE GOLDEN"/>
    <m/>
    <m/>
    <m/>
    <m/>
    <m/>
    <s v="13018 ARBORVIEW PL"/>
    <s v="TAMPA"/>
    <s v="FL"/>
    <n v="33618"/>
  </r>
  <r>
    <s v="Low"/>
    <s v="16821 INDIAN MOUND RD"/>
    <s v="TAMPA"/>
    <n v="33618"/>
    <x v="27"/>
    <n v="751006"/>
    <n v="871156"/>
    <s v="ownerOccupant"/>
    <n v="404751"/>
    <n v="54"/>
    <n v="3.3029851476316701"/>
    <n v="3.3029851476316701"/>
    <n v="0.48040450247038002"/>
    <s v="LOTUS K ECKSTEIN"/>
    <m/>
    <m/>
    <m/>
    <m/>
    <m/>
    <s v="16821 INDIAN MOUND RD"/>
    <s v="TAMPA"/>
    <s v="FL"/>
    <n v="33618"/>
  </r>
  <r>
    <s v="Low"/>
    <s v="10608 CARROLLBROOK LN"/>
    <s v="TAMPA"/>
    <n v="33618"/>
    <x v="91"/>
    <n v="295781"/>
    <n v="294565"/>
    <s v="ownerOccupant"/>
    <n v="158830"/>
    <n v="54"/>
    <n v="3.5744907757740898"/>
    <m/>
    <m/>
    <s v="BRIAN D WALTON"/>
    <s v="BWALTON@SPRINGSHARE.COM"/>
    <s v="7273483094 DNC"/>
    <m/>
    <m/>
    <m/>
    <s v="10608 CARROLLBROOK LN"/>
    <s v="TAMPA"/>
    <s v="FL"/>
    <n v="33618"/>
  </r>
  <r>
    <s v="Low"/>
    <s v="16018 SHAREWOOD DR"/>
    <s v="TAMPA"/>
    <n v="33618"/>
    <x v="139"/>
    <n v="315933"/>
    <n v="343116"/>
    <s v="ownerOccupant"/>
    <n v="169532"/>
    <n v="54"/>
    <n v="3.1739533748382098"/>
    <m/>
    <m/>
    <s v="JUAN C POLANCO"/>
    <m/>
    <m/>
    <s v="POLANCO DE RAMIREZ"/>
    <m/>
    <m/>
    <s v="4132 N HOWARD AVE"/>
    <s v="TAMPA"/>
    <s v="FL"/>
    <n v="33607"/>
  </r>
  <r>
    <s v="Low"/>
    <s v="14326 AVON FARMS DR"/>
    <s v="TAMPA"/>
    <n v="33618"/>
    <x v="0"/>
    <n v="1002031"/>
    <n v="1069023"/>
    <s v="ownerOccupant"/>
    <n v="537919"/>
    <n v="54"/>
    <n v="7.1714187249871397"/>
    <n v="3.9239536048262602"/>
    <m/>
    <s v="ALFREDO L TINOCO"/>
    <s v="ALFREDOLTINOCOL@GMAIL.COM"/>
    <s v="6155858354 DNC, 8134152436"/>
    <m/>
    <m/>
    <m/>
    <s v="14326 AVON FARMS DR"/>
    <s v="TAMPA"/>
    <s v="FL"/>
    <n v="33618"/>
  </r>
  <r>
    <s v="Low"/>
    <s v="3010 SABAL RD"/>
    <s v="TAMPA"/>
    <n v="33618"/>
    <x v="128"/>
    <n v="612841"/>
    <n v="608730"/>
    <s v="ownerOccupant"/>
    <n v="328071"/>
    <n v="54"/>
    <n v="9.2196525298996903"/>
    <n v="3.1336310245233401"/>
    <m/>
    <s v="ERIC J HOLLER"/>
    <s v="EHOLLER@64LABS.COM"/>
    <s v="8132585924 DNC, 8137871047, 8139317501"/>
    <s v="ERIC J HOLLER"/>
    <m/>
    <m/>
    <s v="3010 SABAL RD"/>
    <s v="TAMPA"/>
    <s v="FL"/>
    <n v="33618"/>
  </r>
  <r>
    <s v="Low"/>
    <s v="1926 TAYLOR LN"/>
    <s v="TAMPA"/>
    <n v="33618"/>
    <x v="60"/>
    <n v="379443"/>
    <n v="404518"/>
    <s v="ownerOccupant"/>
    <n v="203699"/>
    <n v="54"/>
    <n v="7.4078245733771402"/>
    <m/>
    <m/>
    <s v="NODARSE RENE FIERRO"/>
    <m/>
    <m/>
    <s v="CANDIDA GONZALEZ"/>
    <m/>
    <m/>
    <s v="1926 TAYLOR LN"/>
    <s v="TAMPA"/>
    <s v="FL"/>
    <n v="33618"/>
  </r>
  <r>
    <s v="Low"/>
    <s v="2618 CARROLL LAKE ST"/>
    <s v="TAMPA"/>
    <n v="33618"/>
    <x v="214"/>
    <n v="532634"/>
    <n v="551509"/>
    <s v="ownerOccupant"/>
    <n v="289590"/>
    <n v="54"/>
    <n v="3.7599756043720101"/>
    <m/>
    <m/>
    <s v="CARYN L RATCHFORD"/>
    <m/>
    <s v="8132532627, 8137586957 DNC, 8139326707 DNC"/>
    <s v="PATRICK J RATCHFORD"/>
    <s v="PRATCHFORD1@MSN.COM"/>
    <s v="8132532627, 8139326707 DNC"/>
    <s v="2618 CARROLL LAKE ST"/>
    <s v="TAMPA"/>
    <s v="FL"/>
    <n v="33618"/>
  </r>
  <r>
    <s v="Low"/>
    <s v="3326 WESTMORELAND DR"/>
    <s v="TAMPA"/>
    <n v="33618"/>
    <x v="203"/>
    <n v="817215"/>
    <n v="904547"/>
    <s v="ownerOccupant"/>
    <n v="443573"/>
    <n v="54"/>
    <n v="7.8970723790322497"/>
    <m/>
    <m/>
    <s v="ANTHONY P STRAVINO"/>
    <s v="ASTRAVINO@GMAIL.COM"/>
    <s v="9547536381 DNC, 9547578976 DNC"/>
    <s v="ANTHONY P STRAVINO"/>
    <m/>
    <m/>
    <s v="3326 WESTMORELAND DR"/>
    <s v="TAMPA"/>
    <s v="FL"/>
    <n v="33618"/>
  </r>
  <r>
    <s v="Low"/>
    <s v="14803 DUNSTAN PL"/>
    <s v="TAMPA"/>
    <n v="33618"/>
    <x v="203"/>
    <n v="766694"/>
    <n v="811668"/>
    <s v="ownerOccupant"/>
    <n v="417394"/>
    <n v="54"/>
    <n v="3.0986857162858401"/>
    <m/>
    <m/>
    <s v="LINDA C ABDELMOUNEIM"/>
    <m/>
    <s v="8139083784 DNC"/>
    <s v="MOUSTAFA S ABDELMOUNEIM"/>
    <s v="LABDELMOUNEIM@GMAIL.COM"/>
    <s v="8133528365, 8139083784 DNC"/>
    <s v="14803 DUNSTAN PL"/>
    <s v="TAMPA"/>
    <s v="FL"/>
    <n v="33618"/>
  </r>
  <r>
    <s v="Low"/>
    <s v="3718 VILLAGE ESTATES PL"/>
    <s v="TAMPA"/>
    <n v="33618"/>
    <x v="154"/>
    <n v="492224"/>
    <n v="517711"/>
    <s v="ownerOccupant"/>
    <n v="267390"/>
    <n v="54"/>
    <n v="5.1578257312512399"/>
    <n v="3.35406229039102"/>
    <m/>
    <s v="MARIE JEANNE WEST"/>
    <m/>
    <m/>
    <m/>
    <m/>
    <m/>
    <s v="3718 VILLAGE ESTATES PL"/>
    <s v="TAMPA"/>
    <s v="FL"/>
    <n v="33618"/>
  </r>
  <r>
    <s v="Low"/>
    <s v="13602 S VILLAGE DR # 1203"/>
    <s v="TAMPA"/>
    <n v="33618"/>
    <x v="76"/>
    <n v="219005"/>
    <n v="223828"/>
    <s v="ownerOccupant"/>
    <n v="119292"/>
    <n v="54"/>
    <n v="17.845998248550099"/>
    <n v="17.324492872206001"/>
    <m/>
    <s v="GAYLE A PUGH"/>
    <s v="GAP13@VERIZON.NET"/>
    <s v="8132642056 DNC, 8139662221 DNC"/>
    <m/>
    <m/>
    <m/>
    <s v="13602 S VILLAGE DR APT 203"/>
    <s v="TAMPA"/>
    <s v="FL"/>
    <n v="33618"/>
  </r>
  <r>
    <s v="Low"/>
    <s v="1821 BELLA CASA CT"/>
    <s v="TAMPA"/>
    <n v="33618"/>
    <x v="14"/>
    <n v="1183450"/>
    <n v="1224480"/>
    <s v="corporate"/>
    <n v="635496"/>
    <n v="54"/>
    <n v="3.5261060270746198"/>
    <m/>
    <m/>
    <s v="RAJESH ATTAL AND RUCHI ATTAL REVOCABLE LIVING"/>
    <m/>
    <m/>
    <s v="ATTAL"/>
    <m/>
    <m/>
    <s v="1821 BELLA CASA CT"/>
    <s v="TAMPA"/>
    <s v="FL"/>
    <n v="33618"/>
  </r>
  <r>
    <s v="Low"/>
    <s v="13215 MORAN DR"/>
    <s v="TAMPA"/>
    <n v="33618"/>
    <x v="38"/>
    <n v="458564"/>
    <n v="483545"/>
    <s v="ownerOccupant"/>
    <n v="245496"/>
    <n v="54"/>
    <n v="9.3433103284610208"/>
    <n v="0.91864289496527696"/>
    <m/>
    <s v="ANTHONY CUTRONO"/>
    <m/>
    <m/>
    <m/>
    <m/>
    <m/>
    <s v="1701 MAGDALENE MANOR DR"/>
    <s v="TAMPA"/>
    <s v="FL"/>
    <n v="33613"/>
  </r>
  <r>
    <s v="Low"/>
    <s v="10388 CARROLLWOOD LN APT 286"/>
    <s v="TAMPA"/>
    <n v="33618"/>
    <x v="83"/>
    <n v="225380"/>
    <n v="220386"/>
    <s v="ownerOccupant"/>
    <n v="122069"/>
    <n v="54"/>
    <n v="17.958902051411201"/>
    <n v="17.958902051442401"/>
    <m/>
    <s v="FRANK R HAYDEN"/>
    <m/>
    <m/>
    <s v="FRANK R THE"/>
    <m/>
    <m/>
    <s v="PO BOX 26563"/>
    <s v="TAMPA"/>
    <s v="FL"/>
    <n v="33623"/>
  </r>
  <r>
    <s v="Low"/>
    <s v="4214 WINDING WILLOW DR"/>
    <s v="TAMPA"/>
    <n v="33618"/>
    <x v="191"/>
    <n v="806052"/>
    <n v="860167"/>
    <s v="ownerOccupant"/>
    <n v="433066"/>
    <n v="54"/>
    <n v="3.7223442267460598"/>
    <m/>
    <m/>
    <s v="WILLIAM P SPERRY"/>
    <m/>
    <m/>
    <s v="SARAH E SPERRY"/>
    <m/>
    <m/>
    <s v="4214 WINDING WILLOW DR"/>
    <s v="TAMPA"/>
    <s v="FL"/>
    <n v="33618"/>
  </r>
  <r>
    <s v="Low"/>
    <s v="3210 NUNDY RD"/>
    <s v="TAMPA"/>
    <n v="33618"/>
    <x v="27"/>
    <n v="361150"/>
    <n v="364599"/>
    <s v="ownerOccupant"/>
    <n v="196756"/>
    <n v="54"/>
    <n v="21.101376484841602"/>
    <n v="4.2357850869922302"/>
    <m/>
    <s v="JAMES B PATRICK"/>
    <s v="KAPNKRUNK_P@HOTMAIL.COM"/>
    <s v="8133829706, 8137604755 DNC, 8139615262"/>
    <s v="ORIS V PATRICK"/>
    <s v="OPATRICK2008@YAHOO.COM"/>
    <s v="8137161790 DNC, 8139682567 DNC"/>
    <s v="3210 NUNDY RD"/>
    <s v="TAMPA"/>
    <s v="FL"/>
    <n v="33618"/>
  </r>
  <r>
    <s v="Low"/>
    <s v="15036 LAKE MAGDALENE BLVD"/>
    <s v="TAMPA"/>
    <n v="33618"/>
    <x v="19"/>
    <n v="400973"/>
    <n v="420000"/>
    <s v="ownerOccupant"/>
    <n v="216348"/>
    <n v="54"/>
    <n v="3.53417243052444"/>
    <m/>
    <m/>
    <s v="KATHRYN null SHUST"/>
    <s v="TZARINA65@HOTMAIL.COM"/>
    <s v="5708760525 DNC, 7044843774, 9739459288 DNC"/>
    <m/>
    <m/>
    <m/>
    <s v="15036 LAKE MAGDALENE BLVD"/>
    <s v="TAMPA"/>
    <s v="FL"/>
    <n v="33618"/>
  </r>
  <r>
    <s v="Low"/>
    <s v="3306 NAKORA DR"/>
    <s v="TAMPA"/>
    <n v="33618"/>
    <x v="45"/>
    <n v="464261"/>
    <n v="493246"/>
    <s v="ownerOccupant"/>
    <n v="248746"/>
    <n v="54"/>
    <n v="4.0691194209851602"/>
    <m/>
    <m/>
    <s v="SEAN M SPIRO"/>
    <s v="KYLESPIRO@HOTMAIL.COM"/>
    <m/>
    <s v="BRITTANY HOLDER"/>
    <m/>
    <m/>
    <s v="3306 NAKORA DR"/>
    <s v="TAMPA"/>
    <s v="FL"/>
    <n v="33618"/>
  </r>
  <r>
    <s v="Low"/>
    <s v="12511 SAINT CHARLOTTE DR"/>
    <s v="TAMPA"/>
    <n v="33618"/>
    <x v="106"/>
    <n v="475287"/>
    <n v="487810"/>
    <s v="ownerOccupant"/>
    <n v="254528"/>
    <n v="54"/>
    <n v="18.421423401781102"/>
    <n v="11.3675065178526"/>
    <m/>
    <s v="undefined REDD"/>
    <m/>
    <m/>
    <s v="REDD DEAN RICHARD"/>
    <m/>
    <m/>
    <s v="12511 SAINT CHARLOTTE DR"/>
    <s v="TAMPA"/>
    <s v="FL"/>
    <n v="33618"/>
  </r>
  <r>
    <s v="Low"/>
    <s v="13025 WHISPER SOUND DR"/>
    <s v="TAMPA"/>
    <n v="33618"/>
    <x v="169"/>
    <n v="793003"/>
    <n v="853908"/>
    <s v="ownerOccupant"/>
    <n v="425004"/>
    <n v="54"/>
    <n v="8.6094420032481995"/>
    <n v="7.4804097451836897"/>
    <m/>
    <s v="DEBRA A RONEY"/>
    <s v="TRBUCKEYE@MSN.COM"/>
    <s v="8135038423 DNC, 8139350306 DNC, 8139624225 DNC"/>
    <s v="THOMAS P RONEY"/>
    <s v="TRBUCKEYE@MSN.COM"/>
    <s v="8132997430 DNC, 8135714024, 8139624225 DNC"/>
    <s v="13025 WHISPER SOUND DR"/>
    <s v="TAMPA"/>
    <s v="FL"/>
    <n v="33618"/>
  </r>
  <r>
    <s v="Low"/>
    <s v="10512 CARROLLVIEW DR"/>
    <s v="TAMPA"/>
    <n v="33618"/>
    <x v="206"/>
    <n v="698812"/>
    <n v="679184"/>
    <s v="ownerOccupant"/>
    <n v="380055"/>
    <n v="54"/>
    <n v="2.2250345768929201"/>
    <n v="0.96428188872087806"/>
    <m/>
    <s v="MCQUEEN LUKE HAYDEL"/>
    <m/>
    <m/>
    <s v="ELLSTON ONDREA HAYDEL"/>
    <m/>
    <m/>
    <s v="10512 CARROLLVIEW DR"/>
    <s v="TAMPA"/>
    <s v="FL"/>
    <n v="33618"/>
  </r>
  <r>
    <s v="Low"/>
    <s v="10356 CARROLLWOOD LN APT 204"/>
    <s v="TAMPA"/>
    <n v="33618"/>
    <x v="83"/>
    <n v="248994"/>
    <n v="246289"/>
    <s v="ownerOccupant"/>
    <n v="135434"/>
    <n v="54"/>
    <n v="6.7035301524542001"/>
    <m/>
    <m/>
    <s v="KATRINA G COX"/>
    <s v="KATRINA.G.COX@GMAIL.COM"/>
    <n v="8134825789"/>
    <s v="MATTHEW A COX"/>
    <s v="MCCOX@AEP.COM"/>
    <s v="3183935577 DNC, 8134825789"/>
    <s v="10356 CARROLLWOOD LN APT 204"/>
    <s v="TAMPA"/>
    <s v="FL"/>
    <n v="33618"/>
  </r>
  <r>
    <s v="Low"/>
    <s v="3718 CARROLLBROOK RD"/>
    <s v="TAMPA"/>
    <n v="33618"/>
    <x v="91"/>
    <n v="299014"/>
    <n v="297163"/>
    <s v="ownerOccupant"/>
    <n v="161639"/>
    <n v="54"/>
    <n v="5.9186480751993296"/>
    <m/>
    <m/>
    <s v="DESIREE O GONZALEZ"/>
    <s v="DOCHOAGONZALEZ@GMAIL.COM"/>
    <s v="8132692570, 8137280586 DNC, 8139335916 DNC"/>
    <s v="LUIS JUAN GONZALEZ"/>
    <m/>
    <m/>
    <s v="3718 CARROLLBROOK RD"/>
    <s v="TAMPA"/>
    <s v="FL"/>
    <n v="33618"/>
  </r>
  <r>
    <s v="Low"/>
    <s v="16412 LAKE BYRD DR"/>
    <s v="TAMPA"/>
    <n v="33618"/>
    <x v="27"/>
    <n v="385386"/>
    <n v="408358"/>
    <s v="ownerOccupant"/>
    <n v="207724"/>
    <n v="54"/>
    <n v="7.7841755567067397"/>
    <m/>
    <m/>
    <s v="DUSTIN M COX"/>
    <s v="DMCOX84@LIVE.COM"/>
    <s v="7276875568 DNC, 8136669351, 8138989681"/>
    <s v="VERONICA F COX"/>
    <m/>
    <m/>
    <s v="16412 LAKE BYRD DR"/>
    <s v="TAMPA"/>
    <s v="FL"/>
    <n v="33618"/>
  </r>
  <r>
    <s v="Low"/>
    <s v="10909 ORANGE GROVE DR"/>
    <s v="TAMPA"/>
    <n v="33618"/>
    <x v="54"/>
    <n v="496003"/>
    <n v="496746"/>
    <s v="ownerOccupant"/>
    <n v="268596"/>
    <n v="54"/>
    <n v="4.3029932337714003"/>
    <m/>
    <m/>
    <s v="ROSS A CRADEUR"/>
    <s v="ROSSCRADEUR@GMAIL.COM"/>
    <n v="3374123136"/>
    <m/>
    <m/>
    <m/>
    <s v="10909 ORANGE GROVE DR"/>
    <s v="TAMPA"/>
    <s v="FL"/>
    <n v="33618"/>
  </r>
  <r>
    <s v="Low"/>
    <s v="2801 CORRIE WAY"/>
    <s v="TAMPA"/>
    <n v="33618"/>
    <x v="100"/>
    <n v="611103"/>
    <n v="635334"/>
    <s v="ownerOccupant"/>
    <n v="328800"/>
    <n v="54"/>
    <n v="4.8863270339879499"/>
    <m/>
    <m/>
    <s v="GREG M PHELPS"/>
    <m/>
    <m/>
    <m/>
    <m/>
    <m/>
    <s v="2801 CORRIE WAY"/>
    <s v="TAMPA"/>
    <s v="FL"/>
    <n v="33618"/>
  </r>
  <r>
    <s v="Low"/>
    <s v="3316 FOX LAKE DR"/>
    <s v="TAMPA"/>
    <n v="33618"/>
    <x v="110"/>
    <n v="319932"/>
    <n v="330829"/>
    <s v="ownerOccupant"/>
    <n v="172203"/>
    <n v="54"/>
    <n v="3.9911666729826201"/>
    <m/>
    <m/>
    <s v="NATALIE SPENCER"/>
    <m/>
    <m/>
    <m/>
    <m/>
    <m/>
    <s v="15542 TIMBERLINE DR"/>
    <s v="TAMPA"/>
    <s v="FL"/>
    <n v="33624"/>
  </r>
  <r>
    <s v="Low"/>
    <s v="10804 TRADITION LOOP"/>
    <s v="TAMPA"/>
    <n v="33618"/>
    <x v="228"/>
    <n v="996361"/>
    <n v="1071959"/>
    <s v="ownerOccupant"/>
    <n v="539228"/>
    <n v="54"/>
    <n v="4.1685860284435901"/>
    <n v="1.8648225875833799"/>
    <m/>
    <s v="REHAM SADEK"/>
    <m/>
    <m/>
    <m/>
    <m/>
    <m/>
    <s v="10804 TRADITION LOOP"/>
    <s v="TAMPA"/>
    <s v="FL"/>
    <n v="33618"/>
  </r>
  <r>
    <s v="Low"/>
    <s v="10712 CARROLLWOOD DR"/>
    <s v="TAMPA"/>
    <n v="33618"/>
    <x v="45"/>
    <n v="500896"/>
    <n v="506493"/>
    <s v="ownerOccupant"/>
    <n v="271219"/>
    <n v="54"/>
    <n v="4.3325647517485502"/>
    <m/>
    <m/>
    <s v="RYAN J MULLEN"/>
    <s v="SHMULLENATOR@GMAIL.COM"/>
    <s v="2024942221 DNC"/>
    <s v="LINDSEY MULLEN"/>
    <m/>
    <m/>
    <s v="10712 CARROLLWOOD DR"/>
    <s v="TAMPA"/>
    <s v="FL"/>
    <n v="33618"/>
  </r>
  <r>
    <s v="Low"/>
    <s v="11319 CARROLLWOOD ESTATES DR"/>
    <s v="TAMPA"/>
    <n v="33618"/>
    <x v="111"/>
    <n v="503166"/>
    <n v="530770"/>
    <s v="ownerOccupant"/>
    <n v="272986"/>
    <n v="54"/>
    <n v="4.6175118838672304"/>
    <m/>
    <m/>
    <s v="STEPHANIE G JURGESS"/>
    <s v="WILDMAGIC83@GMAIL.COM"/>
    <s v="3522266112, 3522841030"/>
    <s v="STEPHANIE G JURGESS"/>
    <m/>
    <m/>
    <s v="11319 CARROLLWOOD ESTATES DR"/>
    <s v="TAMPA"/>
    <s v="FL"/>
    <n v="33618"/>
  </r>
  <r>
    <s v="Low"/>
    <s v="13908 CHERRY BROOK LN"/>
    <s v="TAMPA"/>
    <n v="33618"/>
    <x v="121"/>
    <n v="465781"/>
    <n v="500121"/>
    <s v="ownerOccupant"/>
    <n v="249841"/>
    <n v="54"/>
    <n v="3.35407128428663"/>
    <m/>
    <m/>
    <s v="ANNA M BEYEA"/>
    <m/>
    <s v="8132401936 DNC"/>
    <s v="MAURO A ZEA"/>
    <s v="MAUROZEA@GMAIL.COM"/>
    <n v="8134539681"/>
    <s v="13908 CHERRY BROOK LN"/>
    <s v="TAMPA"/>
    <s v="FL"/>
    <n v="33618"/>
  </r>
  <r>
    <s v="Low"/>
    <s v="15602 HAMPTON VILLAGE DR"/>
    <s v="TAMPA"/>
    <n v="33618"/>
    <x v="30"/>
    <n v="802941"/>
    <n v="852868"/>
    <s v="ownerOccupant"/>
    <n v="434947"/>
    <n v="54"/>
    <n v="3.0476201495295698"/>
    <n v="2.9266524075940801"/>
    <m/>
    <s v="CHARU HARI"/>
    <m/>
    <m/>
    <s v="HARIKRISHNAN A VENUGOPAL"/>
    <m/>
    <m/>
    <s v="15602 HAMPTON VILLAGE DR"/>
    <s v="TAMPA"/>
    <s v="FL"/>
    <n v="33618"/>
  </r>
  <r>
    <s v="Low"/>
    <s v="3327 FOXRIDGE CIR"/>
    <s v="TAMPA"/>
    <n v="33618"/>
    <x v="101"/>
    <n v="478173"/>
    <n v="498808"/>
    <s v="ownerOccupant"/>
    <n v="259939"/>
    <n v="54"/>
    <n v="4.1417061717505401"/>
    <m/>
    <m/>
    <s v="SPENCER R SIBEN"/>
    <s v="SPENCERSIBEN@GMAIL.COM"/>
    <m/>
    <m/>
    <m/>
    <m/>
    <s v="3327 FOXRIDGE CIR"/>
    <s v="TAMPA"/>
    <s v="FL"/>
    <n v="33618"/>
  </r>
  <r>
    <s v="Low"/>
    <s v="4029 PRIORY CIR"/>
    <s v="TAMPA"/>
    <n v="33618"/>
    <x v="158"/>
    <n v="683502"/>
    <n v="720551"/>
    <s v="ownerOccupant"/>
    <n v="365931"/>
    <n v="54"/>
    <n v="4.1766526341908099"/>
    <m/>
    <m/>
    <s v="DANIEL R RUGGIERO"/>
    <s v="DANRUGGIERO@HOTMAIL.COM"/>
    <s v="3862165763 DNC"/>
    <s v="RAYMOND DANIEL RUGGIERO"/>
    <m/>
    <m/>
    <s v="4029 PRIORY CIR"/>
    <s v="TAMPA"/>
    <s v="FL"/>
    <n v="33618"/>
  </r>
  <r>
    <s v="Low"/>
    <s v="13808 CHERRY CREEK DR"/>
    <s v="TAMPA"/>
    <n v="33618"/>
    <x v="16"/>
    <n v="446283"/>
    <n v="472617"/>
    <s v="ownerOccupant"/>
    <n v="239561"/>
    <n v="54"/>
    <n v="4.3567601611036402"/>
    <n v="0.78955586002837497"/>
    <m/>
    <s v="DAVID SANABRIA"/>
    <m/>
    <m/>
    <s v="JANICE Y SANABRIA"/>
    <m/>
    <m/>
    <s v="13808 CHERRY CREEK DR"/>
    <s v="TAMPA"/>
    <s v="FL"/>
    <n v="33618"/>
  </r>
  <r>
    <s v="Low"/>
    <s v="10120 LINDELAAN DR"/>
    <s v="TAMPA"/>
    <n v="33618"/>
    <x v="113"/>
    <n v="862466"/>
    <n v="909750"/>
    <s v="ownerOccupant"/>
    <n v="468306"/>
    <n v="54"/>
    <n v="3.3621365052518901"/>
    <m/>
    <m/>
    <s v="KEVIN C OWENS"/>
    <s v="KEVIN@OWENS-ELECTRIC.COM"/>
    <s v="9413550035 DNC, 9413589639, 9419282312 DNC"/>
    <s v="SARAH OWENS"/>
    <m/>
    <m/>
    <s v="10120 LINDELAAN DR"/>
    <s v="TAMPA"/>
    <s v="FL"/>
    <n v="33618"/>
  </r>
  <r>
    <s v="Low"/>
    <s v="16546 BRIGADOON DR"/>
    <s v="TAMPA"/>
    <n v="33618"/>
    <x v="20"/>
    <n v="248916"/>
    <n v="263009"/>
    <s v="ownerOccupant"/>
    <n v="134256"/>
    <n v="54"/>
    <n v="17.582566612934301"/>
    <n v="10.1067601613214"/>
    <m/>
    <s v="TRACEY L DARKE"/>
    <s v="CASSIDY405@AOL.COM"/>
    <n v="8135413293"/>
    <m/>
    <m/>
    <m/>
    <s v="16546 BRIGADOON DR"/>
    <s v="TAMPA"/>
    <s v="FL"/>
    <n v="33618"/>
  </r>
  <r>
    <s v="Low"/>
    <s v="2812 SAMARA DR"/>
    <s v="TAMPA"/>
    <n v="33618"/>
    <x v="206"/>
    <n v="1025129"/>
    <n v="1159566"/>
    <s v="ownerOccupant"/>
    <n v="550293"/>
    <n v="54"/>
    <n v="9.7384805916467503"/>
    <m/>
    <m/>
    <s v="JENNIFER N TETREAULT"/>
    <s v="NYERJ@HOTMAIL.COM"/>
    <s v="8136713115 DNC, 8137584468 DNC"/>
    <s v="JUSTIN L TETREAULT"/>
    <s v="JUSTINTETREAULT@YAHOO.COM"/>
    <s v="8135147773 DNC, 8136713115 DNC, 8138225768"/>
    <s v="2812 SAMARA DR"/>
    <s v="TAMPA"/>
    <s v="FL"/>
    <n v="33618"/>
  </r>
  <r>
    <s v="Low"/>
    <s v="11805 VERA AVE"/>
    <s v="TAMPA"/>
    <n v="33618"/>
    <x v="112"/>
    <n v="1454061"/>
    <n v="2700000"/>
    <s v="ownerOccupant"/>
    <n v="784637"/>
    <n v="54"/>
    <n v="4.8406306667537802"/>
    <m/>
    <m/>
    <s v="HEATHER L DARREY"/>
    <s v="DARREYHEATHER@GMAIL.COM"/>
    <s v="8134766466 DNC"/>
    <s v="STEVEN J DARREY"/>
    <s v="STEVEDARREY@MSN.COM"/>
    <s v="8133232017 DNC, 8134700466, 8134766466 DNC"/>
    <s v="11805 VERA AVE"/>
    <s v="TAMPA"/>
    <s v="FL"/>
    <n v="33618"/>
  </r>
  <r>
    <s v="Low"/>
    <s v="16538 BRIGADOON DR"/>
    <s v="TAMPA"/>
    <n v="33618"/>
    <x v="20"/>
    <n v="250479"/>
    <n v="265203"/>
    <s v="ownerOccupant"/>
    <n v="138985"/>
    <n v="55"/>
    <n v="3.8916844310035801"/>
    <m/>
    <m/>
    <s v="MELISSA C LOPEZ"/>
    <s v="LPZLAUME@AOL.COM"/>
    <n v="8135165459"/>
    <m/>
    <m/>
    <m/>
    <s v="16538 BRIGADOON DR"/>
    <s v="TAMPA"/>
    <s v="FL"/>
    <n v="33618"/>
  </r>
  <r>
    <s v="Low"/>
    <s v="4214 WATER OAKS LN"/>
    <s v="TAMPA"/>
    <n v="33618"/>
    <x v="186"/>
    <n v="825649"/>
    <n v="863331"/>
    <s v="corporate"/>
    <n v="455577"/>
    <n v="55"/>
    <n v="4.5314701851229504"/>
    <n v="4.2035131958756402"/>
    <m/>
    <s v="TOMPKINS JACK C LIFE ESTATE"/>
    <m/>
    <m/>
    <s v="TOMPKINS MARIA I LIFE ESTATE"/>
    <m/>
    <m/>
    <s v="4214 WATER OAKS LN"/>
    <s v="TAMPA"/>
    <s v="FL"/>
    <n v="33618"/>
  </r>
  <r>
    <s v="Low"/>
    <s v="10707 CARROLL LAKE DR"/>
    <s v="TAMPA"/>
    <n v="33618"/>
    <x v="208"/>
    <n v="864999"/>
    <n v="925619"/>
    <s v="ownerOccupant"/>
    <n v="473500"/>
    <n v="55"/>
    <n v="4.4454489286514303"/>
    <n v="3.9186305596064801"/>
    <m/>
    <s v="GAYLON D PFEIFFER"/>
    <m/>
    <s v="8139335867 DNC"/>
    <s v="REBECCA J PFEIFFER"/>
    <s v="REBECCAJEANPFEIFFER@GMAIL.COM"/>
    <s v="8139335867 DNC, 8139670003 DNC, 8139670024 DNC"/>
    <s v="10707 CARROLL LAKE DR"/>
    <s v="TAMPA"/>
    <s v="FL"/>
    <n v="33618"/>
  </r>
  <r>
    <s v="Low"/>
    <s v="13751 JUNIPER BLOSSOM DR"/>
    <s v="TAMPA"/>
    <n v="33618"/>
    <x v="9"/>
    <n v="293826"/>
    <n v="275039"/>
    <s v="ownerOccupant"/>
    <n v="160174"/>
    <n v="55"/>
    <n v="4.3621155954736599"/>
    <m/>
    <m/>
    <s v="EDMUND JAMES SUGRUE"/>
    <m/>
    <m/>
    <m/>
    <m/>
    <m/>
    <s v="13751 JUNIPER BLOSSOM DR"/>
    <s v="TAMPA"/>
    <s v="FL"/>
    <n v="33618"/>
  </r>
  <r>
    <s v="Low"/>
    <s v="3406 HOLLYHOCK WAY"/>
    <s v="TAMPA"/>
    <n v="33618"/>
    <x v="101"/>
    <n v="622188"/>
    <n v="658240"/>
    <s v="ownerOccupant"/>
    <n v="340612"/>
    <n v="55"/>
    <n v="11.6416857344558"/>
    <n v="1.20889003553116"/>
    <m/>
    <s v="MERRILL S MICHAEL"/>
    <m/>
    <m/>
    <m/>
    <m/>
    <m/>
    <s v="3406 HOLLYHOCK WAY"/>
    <s v="TAMPA"/>
    <s v="FL"/>
    <n v="33618"/>
  </r>
  <r>
    <s v="Low"/>
    <s v="11402 COUNTRY OAKS DR"/>
    <s v="TAMPA"/>
    <n v="33618"/>
    <x v="111"/>
    <n v="563711"/>
    <n v="585373"/>
    <s v="ownerOccupant"/>
    <n v="309901"/>
    <n v="55"/>
    <n v="3.37824538835374"/>
    <m/>
    <m/>
    <s v="RICHARD B BEAUVAIS"/>
    <s v="TOTALINDOORS@YAHOO.COM"/>
    <s v="9515054967 DNC"/>
    <s v="JOLETTE M BEAUVAIS"/>
    <m/>
    <m/>
    <s v="11402 COUNTRY OAKS DR"/>
    <s v="TAMPA"/>
    <s v="FL"/>
    <n v="33618"/>
  </r>
  <r>
    <s v="Low"/>
    <s v="14024 CASCADE LN"/>
    <s v="TAMPA"/>
    <n v="33618"/>
    <x v="121"/>
    <n v="377296"/>
    <n v="404705"/>
    <s v="ownerOccupant"/>
    <n v="206951"/>
    <n v="55"/>
    <n v="3.0314714297092702"/>
    <m/>
    <m/>
    <s v="LILIANA CARMEN CASTILLO"/>
    <m/>
    <m/>
    <m/>
    <m/>
    <m/>
    <s v="14024 CASCADE LN"/>
    <s v="TAMPA"/>
    <s v="FL"/>
    <n v="33618"/>
  </r>
  <r>
    <s v="Low"/>
    <s v="16025 GLEN HAVEN DR"/>
    <s v="TAMPA"/>
    <n v="33618"/>
    <x v="53"/>
    <n v="476682"/>
    <n v="509223"/>
    <s v="ownerOccupant"/>
    <n v="263660"/>
    <n v="55"/>
    <n v="18.074482674855599"/>
    <n v="3.7035149329201502"/>
    <m/>
    <s v="KENNETH M JENSEN"/>
    <s v="KIMBERC23@GMAIL.COM"/>
    <s v="8132644423 DNC, 8138178285 DNC"/>
    <s v="STEPHANIE L JENSEN"/>
    <s v="KIMBERC23@GMAIL.COM"/>
    <s v="8132644423 DNC, 8135076575 DNC, 8135988699 DNC"/>
    <s v="16025 GLEN HAVEN DR"/>
    <s v="TAMPA"/>
    <s v="FL"/>
    <n v="33618"/>
  </r>
  <r>
    <s v="Low"/>
    <s v="3303 LATANIA DR"/>
    <s v="TAMPA"/>
    <n v="33618"/>
    <x v="96"/>
    <n v="832579"/>
    <n v="855338"/>
    <s v="ownerOccupant"/>
    <n v="455198"/>
    <n v="55"/>
    <n v="3.55028912870868"/>
    <m/>
    <m/>
    <s v="ALEX ROGER ROGER-ANAYA"/>
    <m/>
    <m/>
    <s v="LORENA SYLVIA ROGER-ANAYA"/>
    <m/>
    <m/>
    <s v="3303 LATANIA DR"/>
    <s v="TAMPA"/>
    <s v="FL"/>
    <n v="33618"/>
  </r>
  <r>
    <s v="Low"/>
    <s v="3607 PRUNUS PL"/>
    <s v="TAMPA"/>
    <n v="33618"/>
    <x v="131"/>
    <n v="577807"/>
    <n v="603875"/>
    <s v="ownerOccupant"/>
    <n v="315205"/>
    <n v="55"/>
    <n v="4.8513646514088"/>
    <m/>
    <m/>
    <s v="ELIZABETH L MONDOR"/>
    <s v="LMONDOR05@GMAIL.COM"/>
    <s v="8135030878 DNC, 8139319194 DNC"/>
    <s v="RICHARD A MONDOR"/>
    <s v="RMONDOR05@GMAIL.COM"/>
    <s v="8133404705 DNC, 8135030878 DNC, 8139319194 DNC"/>
    <s v="3607 PRUNUS PL"/>
    <s v="TAMPA"/>
    <s v="FL"/>
    <n v="33618"/>
  </r>
  <r>
    <s v="Low"/>
    <s v="2807 ORMANDY CT"/>
    <s v="TAMPA"/>
    <n v="33618"/>
    <x v="100"/>
    <n v="583515"/>
    <n v="603699"/>
    <s v="ownerOccupant"/>
    <n v="322788"/>
    <n v="55"/>
    <n v="2.9911495980187102"/>
    <m/>
    <m/>
    <s v="AMANDA M EVANS"/>
    <s v="AMANDA.AMICK@GMAIL.COM"/>
    <s v="7273450528 DNC, 7274341374 DNC, 8132691556"/>
    <s v="JUSTIN D EVANS"/>
    <m/>
    <s v="7273450528 DNC, 8132691556, 8135087238"/>
    <s v="2807 ORMANDY CT"/>
    <s v="TAMPA"/>
    <s v="FL"/>
    <n v="33618"/>
  </r>
  <r>
    <s v="Low"/>
    <s v="11215 CEDAR HOLLOW LN"/>
    <s v="TAMPA"/>
    <n v="33618"/>
    <x v="69"/>
    <n v="351743"/>
    <n v="346919"/>
    <s v="ownerOccupant"/>
    <n v="194367"/>
    <n v="55"/>
    <n v="4.0476022101503304"/>
    <m/>
    <m/>
    <s v="DEBRA A CALLAHAN"/>
    <s v="DBCALLA@YAHOO.COM"/>
    <s v="8133900354 DNC, 8139791206 DNC, 8438190093 DNC"/>
    <m/>
    <m/>
    <m/>
    <s v="3912 NORTHAMPTON WAY"/>
    <s v="TAMPA"/>
    <s v="FL"/>
    <n v="33618"/>
  </r>
  <r>
    <s v="Low"/>
    <s v="4208 FAIRWAY CIR"/>
    <s v="TAMPA"/>
    <n v="33618"/>
    <x v="88"/>
    <n v="496147"/>
    <n v="507012"/>
    <s v="ownerOccupant"/>
    <n v="270800"/>
    <n v="55"/>
    <n v="3.5449140383562301"/>
    <m/>
    <m/>
    <s v="JESSE L CROSSAN"/>
    <s v="JLCROSSAN@GMAIL.COM"/>
    <s v="8132049227, 8133519961 DNC"/>
    <m/>
    <m/>
    <m/>
    <s v="4208 FAIRWAY CIR"/>
    <s v="TAMPA"/>
    <s v="FL"/>
    <n v="33618"/>
  </r>
  <r>
    <s v="Low"/>
    <s v="15306 E POND WOODS DR"/>
    <s v="TAMPA"/>
    <n v="33618"/>
    <x v="204"/>
    <n v="266173"/>
    <n v="269471"/>
    <s v="ownerOccupant"/>
    <n v="145862"/>
    <n v="55"/>
    <n v="3.6067427227075801"/>
    <m/>
    <m/>
    <s v="TERESA L HOLTON"/>
    <s v="THOLTON1213@GMAIL.COM"/>
    <s v="7062103416 DNC, 7064956742 DNC, 8137807989"/>
    <m/>
    <m/>
    <m/>
    <s v="15306 E POND WOODS DR"/>
    <s v="TAMPA"/>
    <s v="FL"/>
    <n v="33618"/>
  </r>
  <r>
    <s v="Low"/>
    <s v="3004 SAINT CHARLES DR"/>
    <s v="TAMPA"/>
    <n v="33618"/>
    <x v="33"/>
    <n v="408340"/>
    <n v="431265"/>
    <s v="ownerOccupant"/>
    <n v="225056"/>
    <n v="55"/>
    <n v="8.4911517990840295"/>
    <m/>
    <m/>
    <s v="DAVID J THOMPSON"/>
    <s v="DINO97UD@HOTMAIL.COM"/>
    <s v="8132652778 DNC, 8136109065, 8136109066"/>
    <s v="DAVID J THOMPSON"/>
    <m/>
    <m/>
    <s v="3004 SAINT CHARLES DR"/>
    <s v="TAMPA"/>
    <s v="FL"/>
    <n v="33618"/>
  </r>
  <r>
    <s v="Low"/>
    <s v="3733 THORNWOOD DR"/>
    <s v="TAMPA"/>
    <n v="33618"/>
    <x v="134"/>
    <n v="383452"/>
    <n v="398816"/>
    <s v="ownerOccupant"/>
    <n v="209348"/>
    <n v="55"/>
    <n v="0.54222752118802198"/>
    <m/>
    <m/>
    <s v="GRAEME R MCMURRAY"/>
    <s v="KIWIINTAMPA@GMAIL.COM"/>
    <s v="8132697212, 8137607212 DNC"/>
    <m/>
    <m/>
    <m/>
    <s v="3733 THORNWOOD DR"/>
    <s v="TAMPA"/>
    <s v="FL"/>
    <n v="33618"/>
  </r>
  <r>
    <s v="Low"/>
    <s v="2509 VINY CT"/>
    <s v="TAMPA"/>
    <n v="33618"/>
    <x v="178"/>
    <n v="468696"/>
    <n v="467785"/>
    <s v="ownerOccupant"/>
    <n v="256346"/>
    <n v="55"/>
    <n v="4.1416898870905499"/>
    <m/>
    <m/>
    <s v="BARBARA A PLASTIC"/>
    <m/>
    <m/>
    <s v="PHILLIP G PLASTIC"/>
    <m/>
    <m/>
    <s v="2509 VINY CT"/>
    <s v="TAMPA"/>
    <s v="FL"/>
    <n v="33618"/>
  </r>
  <r>
    <s v="Low"/>
    <s v="4301 HUDSON LN"/>
    <s v="TAMPA"/>
    <n v="33618"/>
    <x v="27"/>
    <n v="603358"/>
    <n v="659732"/>
    <s v="ownerOccupant"/>
    <n v="333875"/>
    <n v="55"/>
    <n v="4.5234112716236003"/>
    <m/>
    <m/>
    <s v="NOELLE J CLARK"/>
    <s v="NJ.CLARK6@GMAIL.COM"/>
    <s v="7274811812, 8122541296"/>
    <s v="SHAWN M CLARK"/>
    <s v="SHAWNCLARK56@GMAIL.COM"/>
    <s v="7274811812, 8122541296, 8126170272"/>
    <s v="4301 HUDSON LN"/>
    <s v="TAMPA"/>
    <s v="FL"/>
    <n v="33618"/>
  </r>
  <r>
    <s v="Low"/>
    <s v="4410 SUMMER OAK DR"/>
    <s v="TAMPA"/>
    <n v="33618"/>
    <x v="168"/>
    <n v="408378"/>
    <n v="434803"/>
    <s v="ownerOccupant"/>
    <n v="225051"/>
    <n v="55"/>
    <n v="4.7062072120482297"/>
    <m/>
    <m/>
    <s v="MICHAEL A ZWICK"/>
    <s v="MAZPN@YAHOO.COM"/>
    <s v="8137845207 DNC"/>
    <s v="SANDRA R ZWICK"/>
    <m/>
    <m/>
    <s v="4410 SUMMER OAK DR"/>
    <s v="TAMPA"/>
    <s v="FL"/>
    <n v="33618"/>
  </r>
  <r>
    <s v="Low"/>
    <s v="3025 LAKE ELLEN DR"/>
    <s v="TAMPA"/>
    <n v="33618"/>
    <x v="226"/>
    <n v="825005"/>
    <n v="515000"/>
    <s v="ownerOccupant"/>
    <n v="452311"/>
    <n v="55"/>
    <n v="3.8380810253665101"/>
    <m/>
    <m/>
    <s v="MICHAEL J PEREZ"/>
    <s v="MICHAEL_BST@HOTMAIL.COM"/>
    <s v="8137875171, 8138857311 DNC"/>
    <s v="TUNVI PEREZ"/>
    <m/>
    <m/>
    <s v="3025 LAKE ELLEN DR"/>
    <s v="TAMPA"/>
    <s v="FL"/>
    <n v="33618"/>
  </r>
  <r>
    <s v="Low"/>
    <s v="16530 LAKE HEATHER DR"/>
    <s v="TAMPA"/>
    <n v="33618"/>
    <x v="61"/>
    <n v="499682"/>
    <n v="1685"/>
    <s v="corporate"/>
    <n v="277039"/>
    <n v="55"/>
    <n v="2.3353034862718598"/>
    <m/>
    <m/>
    <s v="KRUEGER FAMILY REVOCABLE LIVING TRUST"/>
    <m/>
    <m/>
    <s v="KRUEGER RICHARD D"/>
    <m/>
    <m/>
    <s v="3535 BRAEMAR ST"/>
    <s v="LAND O LAKES"/>
    <s v="FL"/>
    <n v="34638"/>
  </r>
  <r>
    <s v="Low"/>
    <s v="3604 ARLINGTON OAKS CT"/>
    <s v="TAMPA"/>
    <n v="33618"/>
    <x v="156"/>
    <n v="440229"/>
    <n v="469912"/>
    <s v="corporate"/>
    <n v="240355"/>
    <n v="55"/>
    <n v="3.9696485356307201"/>
    <m/>
    <m/>
    <s v="CREIGHTON SETH LIVING TRUST"/>
    <m/>
    <m/>
    <s v="CREIGHTON-SETH DORINDA D LIFE ESTATE"/>
    <m/>
    <m/>
    <s v="3604 ARLINGTON OAKS CT"/>
    <s v="TAMPA"/>
    <s v="FL"/>
    <n v="33618"/>
  </r>
  <r>
    <s v="Low"/>
    <s v="2802 ORMANDY CT"/>
    <s v="TAMPA"/>
    <n v="33618"/>
    <x v="100"/>
    <n v="538079"/>
    <n v="547369"/>
    <s v="ownerOccupant"/>
    <n v="298160"/>
    <n v="55"/>
    <n v="4.5798640637445196"/>
    <m/>
    <m/>
    <s v="CORY W RONE"/>
    <s v="CWRONE@GMAIL.COM"/>
    <n v="2708605589"/>
    <s v="JULIE D RONE"/>
    <m/>
    <m/>
    <s v="2802 ORMANDY CT"/>
    <s v="TAMPA"/>
    <s v="FL"/>
    <n v="33618"/>
  </r>
  <r>
    <s v="Low"/>
    <s v="16518 LAKE HEATHER DR"/>
    <s v="TAMPA"/>
    <n v="33618"/>
    <x v="61"/>
    <n v="590522"/>
    <n v="592013"/>
    <s v="corporate"/>
    <n v="323425"/>
    <n v="55"/>
    <n v="4.9481436346015002"/>
    <m/>
    <m/>
    <s v="HUYNH LOAN NGUYEN"/>
    <m/>
    <m/>
    <s v="CONG HONG AN PHAM"/>
    <m/>
    <m/>
    <s v="16518 LAKE HEATHER DR"/>
    <s v="TAMPA"/>
    <s v="FL"/>
    <n v="33618"/>
  </r>
  <r>
    <s v="Low"/>
    <s v="3303 MCFARLAND RD"/>
    <s v="TAMPA"/>
    <n v="33618"/>
    <x v="182"/>
    <n v="768194"/>
    <n v="787378"/>
    <s v="ownerOccupant"/>
    <n v="420515"/>
    <n v="55"/>
    <n v="3.4669610844471799"/>
    <m/>
    <m/>
    <s v="BENJAMIN B CASWELL"/>
    <s v="BCASWELL1@MAC.COM"/>
    <n v="9413745640"/>
    <s v="MARIE STEFANIE CASWELL"/>
    <m/>
    <m/>
    <s v="3303 MCFARLAND RD"/>
    <s v="TAMPA"/>
    <s v="FL"/>
    <n v="33618"/>
  </r>
  <r>
    <s v="Low"/>
    <s v="13906 CHERRY DALE LN"/>
    <s v="TAMPA"/>
    <n v="33618"/>
    <x v="121"/>
    <n v="445081"/>
    <n v="475934"/>
    <s v="ownerOccupant"/>
    <n v="243672"/>
    <n v="55"/>
    <n v="8.1121237618852007"/>
    <m/>
    <m/>
    <s v="JENNIFER L PENA-RODRIGUEZ"/>
    <m/>
    <m/>
    <s v="ENRIQUE DAVID PENA-RODRIGUEZ"/>
    <m/>
    <m/>
    <s v="13906 CHERRY DALE LN"/>
    <s v="TAMPA"/>
    <s v="FL"/>
    <n v="33618"/>
  </r>
  <r>
    <s v="Low"/>
    <s v="16410 LAKE BYRD DR"/>
    <s v="TAMPA"/>
    <n v="33618"/>
    <x v="27"/>
    <n v="405578"/>
    <n v="399106"/>
    <s v="ownerOccupant"/>
    <n v="223379"/>
    <n v="55"/>
    <n v="5.3459947297204797"/>
    <m/>
    <m/>
    <s v="BETH A JOHNSON"/>
    <s v="BETHJOHNSON00@HOTMAIL.COM"/>
    <s v="7162809123 DNC"/>
    <s v="EDWARD PHILBIN"/>
    <m/>
    <m/>
    <s v="16410 LAKE BYRD DR"/>
    <s v="TAMPA"/>
    <s v="FL"/>
    <n v="33618"/>
  </r>
  <r>
    <s v="Low"/>
    <s v="3202 PLEASANT LAKE DR"/>
    <s v="TAMPA"/>
    <n v="33618"/>
    <x v="150"/>
    <n v="621964"/>
    <n v="626320"/>
    <s v="ownerOccupant"/>
    <n v="341127"/>
    <n v="55"/>
    <n v="3.11212422428813"/>
    <m/>
    <m/>
    <s v="RICHARD X BOVE"/>
    <s v="KONCRETEKITE@YAHOO.COM"/>
    <s v="7275451806, 8137872585 DNC, 8139204537 DNC"/>
    <s v="KENANNE E BOVE"/>
    <m/>
    <m/>
    <s v="3202 PLEASANT LAKE DR"/>
    <s v="TAMPA"/>
    <s v="FL"/>
    <n v="33618"/>
  </r>
  <r>
    <s v="Low"/>
    <s v="4211 FAIRWAY RUN"/>
    <s v="TAMPA"/>
    <n v="33618"/>
    <x v="88"/>
    <n v="446352"/>
    <n v="461423"/>
    <s v="ownerOccupant"/>
    <n v="244282"/>
    <n v="55"/>
    <n v="16.9078233829898"/>
    <m/>
    <m/>
    <s v="JEFFORY G CAMPBELL"/>
    <m/>
    <m/>
    <m/>
    <m/>
    <m/>
    <s v="4211 FAIRWAY RUN"/>
    <s v="TAMPA"/>
    <s v="FL"/>
    <n v="33618"/>
  </r>
  <r>
    <s v="Low"/>
    <s v="12004 LAKE RIDGE RD"/>
    <s v="TAMPA"/>
    <n v="33618"/>
    <x v="120"/>
    <n v="459792"/>
    <n v="484566"/>
    <s v="ownerOccupant"/>
    <n v="254445"/>
    <n v="55"/>
    <n v="3.0744907758052"/>
    <n v="2.4132004532245599"/>
    <m/>
    <s v="RICHARD A SHEPPARD"/>
    <s v="RASGOBULLS@YAHOO.COM"/>
    <s v="8135056450, 8139625793 DNC"/>
    <s v="VERONICA M SHEPPARD"/>
    <s v="RASGOBULLS@YAHOO.COM"/>
    <s v="8139620986 DNC"/>
    <s v="12004 LAKE RIDGE RD"/>
    <s v="TAMPA"/>
    <s v="FL"/>
    <n v="33618"/>
  </r>
  <r>
    <s v="Low"/>
    <s v="11315 CARROLLWOOD DR"/>
    <s v="TAMPA"/>
    <n v="33618"/>
    <x v="130"/>
    <n v="1021740"/>
    <n v="1086377"/>
    <s v="ownerOccupant"/>
    <n v="563974"/>
    <n v="55"/>
    <n v="3.7411584004442902"/>
    <m/>
    <m/>
    <s v="GERARD MCINTYRE"/>
    <m/>
    <m/>
    <s v="SAMANTHA MCINTYRE"/>
    <m/>
    <m/>
    <s v="11315 CARROLLWOOD DR"/>
    <s v="TAMPA"/>
    <s v="FL"/>
    <n v="33618"/>
  </r>
  <r>
    <s v="Low"/>
    <s v="3409 TALLY CT"/>
    <s v="TAMPA"/>
    <n v="33618"/>
    <x v="150"/>
    <n v="582297"/>
    <n v="606130"/>
    <s v="ownerOccupant"/>
    <n v="318042"/>
    <n v="55"/>
    <n v="3.5718042308529898"/>
    <m/>
    <m/>
    <s v="ALLISON E RUSSELL"/>
    <s v="ALICAT6982@GMAIL.COM"/>
    <s v="8132592566, 8137288820 DNC, 8137469275 DNC"/>
    <m/>
    <m/>
    <m/>
    <s v="3409 TALLY CT"/>
    <s v="TAMPA"/>
    <s v="FL"/>
    <n v="33618"/>
  </r>
  <r>
    <s v="Low"/>
    <s v="13704 ORANGE SUNSET DR"/>
    <s v="TAMPA"/>
    <n v="33618"/>
    <x v="9"/>
    <n v="215217"/>
    <n v="205835"/>
    <s v="ownerOccupant"/>
    <n v="117740"/>
    <n v="55"/>
    <n v="2.0153526210610799"/>
    <m/>
    <m/>
    <s v="JANICE null HOLT"/>
    <s v="JAZZYJANICE92@GMAIL.COM"/>
    <s v="8133008995 DNC, 8138700985"/>
    <m/>
    <m/>
    <m/>
    <s v="13704 ORANGE SUNSET DR"/>
    <s v="TAMPA"/>
    <s v="FL"/>
    <n v="33618"/>
  </r>
  <r>
    <s v="Low"/>
    <s v="16602 VALLELY DR"/>
    <s v="TAMPA"/>
    <n v="33618"/>
    <x v="135"/>
    <n v="578523"/>
    <n v="647869"/>
    <s v="ownerOccupant"/>
    <n v="316406"/>
    <n v="55"/>
    <n v="6.1927722092791697"/>
    <m/>
    <m/>
    <s v="TROY E DEMERS"/>
    <s v="TROY.DEMERS@YAHOO.COM"/>
    <s v="6196657557, 8138163186, 9046018138"/>
    <s v="ERNEST TROY DEMERS"/>
    <m/>
    <m/>
    <s v="16602 VALLELY DR"/>
    <s v="TAMPA"/>
    <s v="FL"/>
    <n v="33618"/>
  </r>
  <r>
    <s v="Low"/>
    <s v="16404 LAKE HEATHER DR"/>
    <s v="TAMPA"/>
    <n v="33618"/>
    <x v="61"/>
    <n v="465110"/>
    <n v="479999"/>
    <s v="ownerOccupant"/>
    <n v="254954"/>
    <n v="55"/>
    <n v="7.2841711477312296"/>
    <m/>
    <m/>
    <s v="ALEXIS O JORDAN"/>
    <s v="4JORDAN11@GMAIL.COM"/>
    <s v="8133619407, 8136310434 DNC, 8139666832"/>
    <m/>
    <m/>
    <m/>
    <s v="16404 LAKE HEATHER DR"/>
    <s v="TAMPA"/>
    <s v="FL"/>
    <n v="33618"/>
  </r>
  <r>
    <s v="Low"/>
    <s v="2203 CLIMBING IVY DR"/>
    <s v="TAMPA"/>
    <n v="33618"/>
    <x v="64"/>
    <n v="726615"/>
    <n v="760817"/>
    <s v="ownerOccupant"/>
    <n v="402897"/>
    <n v="55"/>
    <n v="2.7438488003721102"/>
    <m/>
    <m/>
    <s v="DUANE B BISHOFF"/>
    <s v="EXECUTIVE917@YAHOO.COM"/>
    <s v="8132150500 DNC, 8133560400, 8135469733 DNC"/>
    <s v="TERRY A BISHOFF"/>
    <s v="TBISHOFF@GUNNLAWGROUP.COM"/>
    <s v="8133560400, 8135469734 DNC, 8139881713"/>
    <s v="2203 CLIMBING IVY DR"/>
    <s v="TAMPA"/>
    <s v="FL"/>
    <n v="33618"/>
  </r>
  <r>
    <s v="Low"/>
    <s v="3118 VALLEY OAKS DR"/>
    <s v="TAMPA"/>
    <n v="33618"/>
    <x v="35"/>
    <n v="287869"/>
    <n v="305365"/>
    <s v="ownerOccupant"/>
    <n v="158751"/>
    <n v="55"/>
    <n v="5.66878523881861"/>
    <m/>
    <m/>
    <s v="3118VO509 NO TRUST"/>
    <m/>
    <m/>
    <m/>
    <m/>
    <m/>
    <s v="301 W PLATT ST"/>
    <s v="TAMPA"/>
    <s v="FL"/>
    <n v="33606"/>
  </r>
  <r>
    <s v="Low"/>
    <s v="2522 COZUMEL DR"/>
    <s v="TAMPA"/>
    <n v="33618"/>
    <x v="195"/>
    <n v="662904"/>
    <n v="713910"/>
    <s v="ownerOccupant"/>
    <n v="366167"/>
    <n v="55"/>
    <n v="2.3191189154283598"/>
    <m/>
    <m/>
    <s v="SUE RONNA ROWLETTE"/>
    <m/>
    <m/>
    <m/>
    <m/>
    <m/>
    <s v="2522 COZUMEL DR"/>
    <s v="TAMPA"/>
    <s v="FL"/>
    <n v="33618"/>
  </r>
  <r>
    <s v="Low"/>
    <s v="2826 PALAMORE DR"/>
    <s v="TAMPA"/>
    <n v="33618"/>
    <x v="100"/>
    <n v="688761"/>
    <n v="711971"/>
    <s v="ownerOccupant"/>
    <n v="381393"/>
    <n v="55"/>
    <n v="4.8298721092505401"/>
    <m/>
    <m/>
    <s v="JISLAYNE M HARRISON"/>
    <s v="JISLAYNEHARRISON@VERIZON.NET"/>
    <s v="8134696957 DNC, 8139601688 DNC, 8139945967 DNC"/>
    <s v="PETER S HARRISON"/>
    <s v="BIZINESS@VERIZON.NET"/>
    <s v="8133766893 DNC, 8134697957 DNC, 8139945967 DNC"/>
    <s v="2826 PALAMORE DR"/>
    <s v="TAMPA"/>
    <s v="FL"/>
    <n v="33618"/>
  </r>
  <r>
    <s v="Low"/>
    <s v="12709 CARTE DR"/>
    <s v="TAMPA"/>
    <n v="33618"/>
    <x v="28"/>
    <n v="518993"/>
    <n v="535466"/>
    <s v="ownerOccupant"/>
    <n v="285218"/>
    <n v="55"/>
    <n v="15.2922381788878"/>
    <n v="4.0099801143717597"/>
    <m/>
    <s v="DENISE S PRADO"/>
    <s v="JNDPRADOFAMILY@GMAIL.COM"/>
    <s v="8136011946, 8139080240 DNC"/>
    <s v="BERNARD JOSEPH PRADO"/>
    <m/>
    <m/>
    <s v="12709 CARTE DR"/>
    <s v="TAMPA"/>
    <s v="FL"/>
    <n v="33618"/>
  </r>
  <r>
    <s v="Low"/>
    <s v="2207 CLIMBING IVY DR"/>
    <s v="TAMPA"/>
    <n v="33618"/>
    <x v="64"/>
    <n v="1048404"/>
    <n v="1115313"/>
    <s v="corporate"/>
    <n v="571765"/>
    <n v="55"/>
    <n v="6.3218080717965899"/>
    <n v="4.1658940933019704"/>
    <m/>
    <s v="JOHN AND MARIAN CACCIATORE REVOCABLE LIVING T"/>
    <m/>
    <m/>
    <s v="CACCIATORE JOHN M"/>
    <m/>
    <m/>
    <s v="2207 CLIMBING IVY DR"/>
    <s v="TAMPA"/>
    <s v="FL"/>
    <n v="33618"/>
  </r>
  <r>
    <s v="Low"/>
    <s v="3104 MAGDALENE FOREST CT"/>
    <s v="TAMPA"/>
    <n v="33618"/>
    <x v="22"/>
    <n v="602360"/>
    <n v="617663"/>
    <s v="ownerOccupant"/>
    <n v="328788"/>
    <n v="55"/>
    <n v="3.9696575342244098"/>
    <m/>
    <m/>
    <s v="EILEEN O CUESTA"/>
    <s v="EOCUESTA@GMAIL.COM"/>
    <s v="8132206694 DNC, 8132300327 DNC, 8139630014 DNC"/>
    <s v="RAYMOND J CUESTA"/>
    <s v="SUSYTWOSHOES@AOL.COM"/>
    <s v="8133482752, 8139314133 DNC, 8139630014 DNC"/>
    <s v="3104 MAGDALENE FOREST CT"/>
    <s v="TAMPA"/>
    <s v="FL"/>
    <n v="33618"/>
  </r>
  <r>
    <s v="Low"/>
    <s v="3314 FOXRIDGE CIR"/>
    <s v="TAMPA"/>
    <n v="33618"/>
    <x v="101"/>
    <n v="579453"/>
    <n v="602611"/>
    <s v="ownerOccupant"/>
    <n v="318692"/>
    <n v="55"/>
    <n v="6.4185827326637703"/>
    <m/>
    <m/>
    <s v="ALLISON T HIGBEE"/>
    <s v="ATHIGBEE@GMAIL.COM"/>
    <s v="3525039092, 3525039487, 8132207772"/>
    <s v="ANDREW T LYNN"/>
    <m/>
    <s v="8134824019 DNC"/>
    <s v="3314 FOXRIDGE CIR"/>
    <s v="TAMPA"/>
    <s v="FL"/>
    <n v="33618"/>
  </r>
  <r>
    <s v="Low"/>
    <s v="11306 CARROLLWOOD WEST PL"/>
    <s v="TAMPA"/>
    <n v="33618"/>
    <x v="229"/>
    <n v="713193"/>
    <n v="839773"/>
    <s v="ownerOccupant"/>
    <n v="390190"/>
    <n v="55"/>
    <n v="18.956217369791599"/>
    <n v="4.0825614558131704"/>
    <m/>
    <s v="JASON S LETO"/>
    <s v="JLETO146@GMAIL.COM"/>
    <s v="8139332323 DNC, 8139486509"/>
    <s v="JEANNETTE A LETO"/>
    <s v="NETTE16@MAC.COM"/>
    <n v="8134868382"/>
    <s v="11306 CARROLLWOOD WEST PL"/>
    <s v="TAMPA"/>
    <s v="FL"/>
    <n v="33618"/>
  </r>
  <r>
    <s v="Low"/>
    <s v="16605 PLUM ROSE CT"/>
    <s v="TAMPA"/>
    <n v="33618"/>
    <x v="135"/>
    <n v="590485"/>
    <n v="563495"/>
    <s v="ownerOccupant"/>
    <n v="324468"/>
    <n v="55"/>
    <n v="3.0395507031872202"/>
    <m/>
    <m/>
    <s v="JOSEPH A LANDY"/>
    <s v="JALEXLANDY@GMAIL.COM"/>
    <s v="9042685980 DNC, 9046148371 DNC"/>
    <s v="ALEXANDER JOSEPH LANDY"/>
    <m/>
    <m/>
    <s v="16605 PLUM ROSE CT"/>
    <s v="TAMPA"/>
    <s v="FL"/>
    <n v="33618"/>
  </r>
  <r>
    <s v="Low"/>
    <s v="13810 LAKE VILLAGE PL"/>
    <s v="TAMPA"/>
    <n v="33618"/>
    <x v="143"/>
    <n v="675099"/>
    <n v="713476"/>
    <s v="ownerOccupant"/>
    <n v="371306"/>
    <n v="55"/>
    <n v="3.7035291979042202"/>
    <n v="3.3460023161837902"/>
    <m/>
    <s v="ROBERTO W MUNOZ"/>
    <s v="RAINMUNOZ@YAHOO.COM"/>
    <s v="8132690514 DNC, 8138800631 DNC"/>
    <m/>
    <m/>
    <m/>
    <s v="13810 LAKE VILLAGE PL"/>
    <s v="TAMPA"/>
    <s v="FL"/>
    <n v="33618"/>
  </r>
  <r>
    <s v="Low"/>
    <s v="4255 GOLF CLUB LN"/>
    <s v="TAMPA"/>
    <n v="33618"/>
    <x v="70"/>
    <n v="431014"/>
    <n v="468335"/>
    <s v="ownerOccupant"/>
    <n v="238005"/>
    <n v="55"/>
    <n v="4.2089055421146897"/>
    <m/>
    <m/>
    <s v="DENISE L MASEDA"/>
    <s v="MASEDADENISE@GMAIL.COM"/>
    <s v="8133741741, 8136100668"/>
    <s v="JOE R MASEDA"/>
    <s v="JRM8687@GMAIL.COM"/>
    <s v="8133655735 DNC, 8133741741, 8138417313 DNC"/>
    <s v="4255 GOLF CLUB LN"/>
    <s v="TAMPA"/>
    <s v="FL"/>
    <n v="33618"/>
  </r>
  <r>
    <s v="Low"/>
    <s v="3217 STONEYBROOK LN"/>
    <s v="TAMPA"/>
    <n v="33618"/>
    <x v="124"/>
    <n v="780915"/>
    <n v="845223"/>
    <s v="ownerOccupant"/>
    <n v="427128"/>
    <n v="55"/>
    <n v="3.6040604169466799"/>
    <m/>
    <m/>
    <s v="KAREN A SMITH"/>
    <m/>
    <m/>
    <m/>
    <m/>
    <m/>
    <s v="3217 STONEYBROOK LN"/>
    <s v="TAMPA"/>
    <s v="FL"/>
    <n v="33618"/>
  </r>
  <r>
    <s v="Low"/>
    <s v="13612 PUB PL"/>
    <s v="TAMPA"/>
    <n v="33618"/>
    <x v="190"/>
    <n v="851361"/>
    <n v="916835"/>
    <s v="ownerOccupant"/>
    <n v="466504"/>
    <n v="55"/>
    <n v="6.05836886085598"/>
    <n v="3.1121323017161902"/>
    <m/>
    <s v="TRUST REVOCABLE GEE"/>
    <m/>
    <m/>
    <m/>
    <m/>
    <m/>
    <s v="13612 PUB PL"/>
    <s v="TAMPA"/>
    <s v="FL"/>
    <n v="33618"/>
  </r>
  <r>
    <s v="Low"/>
    <s v="15307 W POND WOODS DR # 301"/>
    <s v="TAMPA"/>
    <n v="33618"/>
    <x v="8"/>
    <n v="273823"/>
    <n v="279236"/>
    <s v="ownerOccupant"/>
    <n v="149542"/>
    <n v="55"/>
    <n v="4.4642835596500401"/>
    <m/>
    <m/>
    <s v="DENNY T ALLAUCA"/>
    <s v="DALLAUCA@DBMSI.COM"/>
    <s v="3053831088 DNC, 3059881770"/>
    <s v="MERCEDES MENA-ALLAUCA"/>
    <m/>
    <m/>
    <s v="15307 W POND WOODS DR"/>
    <s v="TAMPA"/>
    <s v="FL"/>
    <n v="33618"/>
  </r>
  <r>
    <s v="Low"/>
    <s v="11007 CARROLLWOOD DR"/>
    <s v="TAMPA"/>
    <n v="33618"/>
    <x v="141"/>
    <n v="787561"/>
    <n v="842240"/>
    <s v="ownerOccupant"/>
    <n v="429961"/>
    <n v="55"/>
    <n v="2.9642840237641801"/>
    <m/>
    <m/>
    <s v="PATRICIA K REINKE"/>
    <s v="PATRICIAREINKE@GMAIL.COM"/>
    <s v="8139908915 DNC"/>
    <s v="RICHARD C REINKE"/>
    <s v="EREINKE@UFL.EDU"/>
    <s v="8137327408, 8137898998 DNC, 8139908915 DNC"/>
    <s v="11007 CARROLLWOOD DR"/>
    <s v="TAMPA"/>
    <s v="FL"/>
    <n v="33618"/>
  </r>
  <r>
    <s v="Low"/>
    <s v="4315 OAKHURST TER"/>
    <s v="TAMPA"/>
    <n v="33618"/>
    <x v="39"/>
    <n v="893607"/>
    <n v="575000"/>
    <s v="ownerOccupant"/>
    <n v="495468"/>
    <n v="55"/>
    <n v="7.4185855722943996"/>
    <n v="7.0207361099288104"/>
    <m/>
    <s v="JOSEPH O POWERS"/>
    <s v="JOSEPHOPOWERS67@GMAIL.COM"/>
    <s v="8134424933, 9544573257, 9548159119 DNC"/>
    <s v="YAMILETH C POWERS"/>
    <s v="YAMILETHPOWERS@GMAIL.COM"/>
    <s v="8133260463 DNC, 9544573257"/>
    <s v="4315 OAKHURST TER"/>
    <s v="TAMPA"/>
    <s v="FL"/>
    <n v="33618"/>
  </r>
  <r>
    <s v="Low"/>
    <s v="4206 FAIRWAY CIR"/>
    <s v="TAMPA"/>
    <n v="33618"/>
    <x v="88"/>
    <n v="399890"/>
    <n v="367911"/>
    <s v="ownerOccupant"/>
    <n v="221050"/>
    <n v="55"/>
    <n v="4.0906292681576"/>
    <n v="2.9158980853619001"/>
    <m/>
    <s v="DAMON A ROHNER"/>
    <s v="NICOLEROHNER@GMAIL.COM"/>
    <s v="8135455895 DNC, 8138929219 DNC, 8139690499 DNC"/>
    <m/>
    <m/>
    <m/>
    <s v="4206 FAIRWAY CIR"/>
    <s v="TAMPA"/>
    <s v="FL"/>
    <n v="33618"/>
  </r>
  <r>
    <s v="Low"/>
    <s v="13608 S VILLAGE DR APT 6203"/>
    <s v="TAMPA"/>
    <n v="33618"/>
    <x v="79"/>
    <n v="113892"/>
    <n v="121000"/>
    <s v="ownerOccupant"/>
    <n v="62897"/>
    <n v="55"/>
    <n v="18.152457883842299"/>
    <m/>
    <m/>
    <s v="CHRIS S MANKAMYER"/>
    <s v="CMANK2@YAHOO.COM"/>
    <s v="4046306869 DNC"/>
    <m/>
    <m/>
    <m/>
    <s v="13608 S VILLAGE DR APT 6203"/>
    <s v="TAMPA"/>
    <s v="FL"/>
    <n v="33618"/>
  </r>
  <r>
    <s v="Low"/>
    <s v="4012 HUDSON TER"/>
    <s v="TAMPA"/>
    <n v="33618"/>
    <x v="175"/>
    <n v="493069"/>
    <n v="511198"/>
    <s v="ownerOccupant"/>
    <n v="271625"/>
    <n v="55"/>
    <n v="4.7142863379567403"/>
    <m/>
    <m/>
    <s v="RENE M KONI"/>
    <m/>
    <s v="2406433690 DNC"/>
    <s v="LIMA ALICE MALILA"/>
    <m/>
    <m/>
    <s v="2405 DAWNING CT"/>
    <s v="GREENSBORO"/>
    <s v="NC"/>
    <n v="27410"/>
  </r>
  <r>
    <s v="Low"/>
    <s v="10901 ORANGE GROVE DR"/>
    <s v="TAMPA"/>
    <n v="33618"/>
    <x v="54"/>
    <n v="572428"/>
    <n v="611480"/>
    <s v="ownerOccupant"/>
    <n v="315366"/>
    <n v="55"/>
    <n v="4.1632113108572204"/>
    <m/>
    <m/>
    <s v="GAIL B MCDERMOTT"/>
    <s v="MCDERMORP@GMAIL.COM"/>
    <s v="8134428040, 8137857143 DNC, 8139483651"/>
    <m/>
    <m/>
    <m/>
    <s v="10901 ORANGE GROVE DR"/>
    <s v="TAMPA"/>
    <s v="FL"/>
    <n v="33618"/>
  </r>
  <r>
    <s v="Low"/>
    <s v="3428 LAUREL DALE DR"/>
    <s v="TAMPA"/>
    <n v="33618"/>
    <x v="173"/>
    <n v="327457"/>
    <n v="329318"/>
    <s v="ownerOccupant"/>
    <n v="184269"/>
    <n v="56"/>
    <n v="3.3621142741935399"/>
    <m/>
    <m/>
    <s v="JUAN F RODRIGUEZ"/>
    <m/>
    <m/>
    <m/>
    <m/>
    <m/>
    <s v="7316 SAMUEL IVY DR"/>
    <s v="TAMPA"/>
    <s v="FL"/>
    <n v="33619"/>
  </r>
  <r>
    <s v="Low"/>
    <s v="2558 LAKE ELLEN CIR"/>
    <s v="TAMPA"/>
    <n v="33618"/>
    <x v="37"/>
    <n v="512968"/>
    <n v="517513"/>
    <s v="ownerOccupant"/>
    <n v="288337"/>
    <n v="56"/>
    <n v="3.4346949245196101"/>
    <m/>
    <m/>
    <s v="BYRON A WINSTON"/>
    <s v="BYRONWINSTON@GMAIL.COM"/>
    <n v="4798794701"/>
    <s v="MAYSILL G PASCAL"/>
    <s v="MAYSEPA@GMAIL.COM"/>
    <m/>
    <s v="2558 LAKE ELLEN CIR"/>
    <s v="TAMPA"/>
    <s v="FL"/>
    <n v="33618"/>
  </r>
  <r>
    <s v="Low"/>
    <s v="4205 WINDING WILLOW DR"/>
    <s v="TAMPA"/>
    <n v="33618"/>
    <x v="191"/>
    <n v="836917"/>
    <n v="914333"/>
    <s v="ownerOccupant"/>
    <n v="466718"/>
    <n v="56"/>
    <n v="5.5207164302070799"/>
    <m/>
    <m/>
    <s v="RODNEY C JUSTO"/>
    <s v="XMYSTIC7@VERIZON.NET"/>
    <s v="8132697625, 8138925158 DNC, 8139490095 DNC"/>
    <m/>
    <m/>
    <m/>
    <s v="4205 WINDING WILLOW DR"/>
    <s v="TAMPA"/>
    <s v="FL"/>
    <n v="33618"/>
  </r>
  <r>
    <s v="Low"/>
    <s v="14682 VILLAGE GLEN CIR"/>
    <s v="TAMPA"/>
    <n v="33618"/>
    <x v="162"/>
    <n v="514992"/>
    <n v="537114"/>
    <s v="ownerOccupant"/>
    <n v="288458"/>
    <n v="56"/>
    <n v="5.3755551425291204"/>
    <m/>
    <m/>
    <s v="LACEY A JOHNSON"/>
    <m/>
    <s v="5407607106 DNC, 5712476516 DNC"/>
    <m/>
    <m/>
    <m/>
    <s v="14682 VILLAGE GLEN CIR"/>
    <s v="TAMPA"/>
    <s v="FL"/>
    <n v="33618"/>
  </r>
  <r>
    <s v="Low"/>
    <s v="3218 VALLEY OAKS DR"/>
    <s v="TAMPA"/>
    <n v="33618"/>
    <x v="35"/>
    <n v="264794"/>
    <n v="299733"/>
    <s v="ownerOccupant"/>
    <n v="148443"/>
    <n v="56"/>
    <n v="4.9857704525400699"/>
    <m/>
    <m/>
    <s v="KATIE J BARR"/>
    <s v="WOLFKATIE@HOTMAIL.COM"/>
    <s v="7274242786 DNC, 8059293080 DNC, 8137701435 DNC"/>
    <m/>
    <m/>
    <m/>
    <s v="3218 VALLEY OAKS DR"/>
    <s v="TAMPA"/>
    <s v="FL"/>
    <n v="33618"/>
  </r>
  <r>
    <s v="Low"/>
    <s v="15846 GLENARN DR"/>
    <s v="TAMPA"/>
    <n v="33618"/>
    <x v="118"/>
    <n v="579738"/>
    <n v="657372"/>
    <s v="ownerOccupant"/>
    <n v="323265"/>
    <n v="56"/>
    <n v="8.1954484090315098"/>
    <m/>
    <m/>
    <s v="MORAN SHARI TROTTER"/>
    <m/>
    <m/>
    <m/>
    <m/>
    <m/>
    <s v="15846 GLENARN DR"/>
    <s v="TAMPA"/>
    <s v="FL"/>
    <n v="33618"/>
  </r>
  <r>
    <s v="Low"/>
    <s v="3217 TARAGROVE DR"/>
    <s v="TAMPA"/>
    <n v="33618"/>
    <x v="68"/>
    <n v="504815"/>
    <n v="512468"/>
    <s v="ownerOccupant"/>
    <n v="283850"/>
    <n v="56"/>
    <n v="8.3352969658243303"/>
    <m/>
    <m/>
    <s v="DANIELLE L SCOPPETTUOLO"/>
    <m/>
    <m/>
    <m/>
    <m/>
    <m/>
    <s v="3217 TARAGROVE DR"/>
    <s v="TAMPA"/>
    <s v="FL"/>
    <n v="33618"/>
  </r>
  <r>
    <s v="Low"/>
    <s v="4403 CASEY LAKE BLVD"/>
    <s v="TAMPA"/>
    <n v="33618"/>
    <x v="49"/>
    <n v="740635"/>
    <n v="742432"/>
    <s v="ownerOccupant"/>
    <n v="413197"/>
    <n v="56"/>
    <n v="4.3217927626879202"/>
    <m/>
    <m/>
    <s v="REENA WIDDOES"/>
    <m/>
    <m/>
    <s v="MICHAEL S WIDDOES"/>
    <m/>
    <m/>
    <s v="4403 CASEY LAKE BLVD"/>
    <s v="TAMPA"/>
    <s v="FL"/>
    <n v="33618"/>
  </r>
  <r>
    <s v="Low"/>
    <s v="3325 CHEVIOT DR"/>
    <s v="TAMPA"/>
    <n v="33618"/>
    <x v="203"/>
    <n v="688854"/>
    <n v="733254"/>
    <s v="ownerOccupant"/>
    <n v="389122"/>
    <n v="56"/>
    <n v="2.9186302992862601"/>
    <m/>
    <m/>
    <s v="KIRK M MENKE"/>
    <s v="KIRKMENKE@YAHOO.COM"/>
    <s v="7272473081 DNC, 7273752378 DNC, 7278042738 DNC"/>
    <s v="MARIE LINDA MENKE"/>
    <m/>
    <m/>
    <s v="3325 CHEVIOT DR"/>
    <s v="TAMPA"/>
    <s v="FL"/>
    <n v="33618"/>
  </r>
  <r>
    <s v="Low"/>
    <s v="10101 WOODSONG WAY"/>
    <s v="TAMPA"/>
    <n v="33618"/>
    <x v="24"/>
    <n v="1608265"/>
    <n v="1901286"/>
    <s v="ownerOccupant"/>
    <n v="908615"/>
    <n v="56"/>
    <n v="3.8271691100719298"/>
    <m/>
    <m/>
    <s v="ARZU I ILERCIL"/>
    <m/>
    <s v="8132510986, 8136009946, 8139185458 DNC"/>
    <m/>
    <m/>
    <m/>
    <s v="10101 WOODSONG WAY"/>
    <s v="TAMPA"/>
    <s v="FL"/>
    <n v="33618"/>
  </r>
  <r>
    <s v="Low"/>
    <s v="9520 CITRUS GLEN PL # 41"/>
    <s v="TAMPA"/>
    <n v="33618"/>
    <x v="42"/>
    <n v="309119"/>
    <n v="293902"/>
    <s v="ownerOccupant"/>
    <n v="173954"/>
    <n v="56"/>
    <n v="6.2841586056974297"/>
    <m/>
    <m/>
    <s v="SHANIYA N CLARKE"/>
    <s v="SHAWNATAYLOR91@GMAIL.COM"/>
    <s v="8133822668, 8134424675"/>
    <s v="JOSEPH K CLARKE"/>
    <m/>
    <m/>
    <s v="9520 CITRUS GLEN PL # 41"/>
    <s v="TAMPA"/>
    <s v="FL"/>
    <n v="33618"/>
  </r>
  <r>
    <s v="Low"/>
    <s v="13626 GREENFIELD DR APT 504"/>
    <s v="TAMPA"/>
    <n v="33618"/>
    <x v="3"/>
    <n v="295334"/>
    <n v="287469"/>
    <s v="ownerOccupant"/>
    <n v="165498"/>
    <n v="56"/>
    <n v="0.57716935869673403"/>
    <m/>
    <m/>
    <s v="JULYNN TRENT STRICKLAND"/>
    <m/>
    <m/>
    <s v="MELISSA TRENT"/>
    <m/>
    <m/>
    <s v="13626 GREENFIELD DR APT 504"/>
    <s v="TAMPA"/>
    <s v="FL"/>
    <n v="33618"/>
  </r>
  <r>
    <s v="Low"/>
    <s v="2313 TRIAD LN # 7"/>
    <s v="TAMPA"/>
    <n v="33618"/>
    <x v="42"/>
    <n v="338927"/>
    <n v="328314"/>
    <s v="ownerOccupant"/>
    <n v="190153"/>
    <n v="56"/>
    <n v="4.4696424770696401"/>
    <m/>
    <m/>
    <s v="DORIS C RUMORE"/>
    <s v="DORISRUMORE@AOL.COM"/>
    <s v="8132400372 DNC, 8139612407 DNC"/>
    <m/>
    <m/>
    <m/>
    <s v="2313 TRIAD LN"/>
    <s v="TAMPA"/>
    <s v="FL"/>
    <n v="33618"/>
  </r>
  <r>
    <s v="Low"/>
    <s v="1801 BELLA LAGO LN"/>
    <s v="TAMPA"/>
    <n v="33618"/>
    <x v="81"/>
    <n v="1756067"/>
    <n v="1824242"/>
    <s v="ownerOccupant"/>
    <n v="984401"/>
    <n v="56"/>
    <n v="0.75727713470106495"/>
    <m/>
    <m/>
    <s v="STEPHEN null MILLS"/>
    <s v="ESSLLIM@AOL.COM"/>
    <n v="6107016330"/>
    <s v="AMANDA MILLS"/>
    <m/>
    <m/>
    <s v="1801 BELLA LAGO LN"/>
    <s v="TAMPA"/>
    <s v="FL"/>
    <n v="33618"/>
  </r>
  <r>
    <s v="Low"/>
    <s v="15312 E POND WOODS DR"/>
    <s v="TAMPA"/>
    <n v="33618"/>
    <x v="204"/>
    <n v="303409"/>
    <n v="308916"/>
    <s v="ownerOccupant"/>
    <n v="170364"/>
    <n v="56"/>
    <n v="4.5341591142722004"/>
    <m/>
    <m/>
    <s v="ALISON M MURMAN"/>
    <s v="ALIMURMAN@GMAIL.COM"/>
    <s v="9045015259, 9045400706 DNC, 9048597167 DNC"/>
    <s v="JAKE T WAGNER"/>
    <m/>
    <s v="7727773825 DNC, 9043277560"/>
    <s v="15312 E POND WOODS DR"/>
    <s v="TAMPA"/>
    <s v="FL"/>
    <n v="33618"/>
  </r>
  <r>
    <s v="Low"/>
    <s v="2828 PALAMORE DR"/>
    <s v="TAMPA"/>
    <n v="33618"/>
    <x v="100"/>
    <n v="657567"/>
    <n v="705340"/>
    <s v="ownerOccupant"/>
    <n v="368661"/>
    <n v="56"/>
    <n v="4.3943744206740298"/>
    <m/>
    <m/>
    <s v="BRIDGETT OMEARA"/>
    <m/>
    <m/>
    <s v="JOHN OMEARA"/>
    <m/>
    <m/>
    <s v="2828 PALAMORE DR"/>
    <s v="TAMPA"/>
    <s v="FL"/>
    <n v="33618"/>
  </r>
  <r>
    <s v="Low"/>
    <s v="16505 ROUND OAK DR"/>
    <s v="TAMPA"/>
    <n v="33618"/>
    <x v="150"/>
    <n v="517459"/>
    <n v="507139"/>
    <s v="ownerOccupant"/>
    <n v="291499"/>
    <n v="56"/>
    <n v="5.8943749050428096"/>
    <m/>
    <m/>
    <s v="LEE JACKELYN JULIEN"/>
    <m/>
    <m/>
    <m/>
    <m/>
    <m/>
    <s v="16505 ROUND OAK DR"/>
    <s v="TAMPA"/>
    <s v="FL"/>
    <n v="33618"/>
  </r>
  <r>
    <s v="Low"/>
    <s v="12713 SEBRING BLVD"/>
    <s v="TAMPA"/>
    <n v="33618"/>
    <x v="28"/>
    <n v="463297"/>
    <n v="515197"/>
    <s v="ownerOccupant"/>
    <n v="259060"/>
    <n v="56"/>
    <n v="5.8916867332487"/>
    <m/>
    <m/>
    <s v="ANDRES N DIAZ"/>
    <s v="ANDRES@TAMPAREALESTATEGROUP.COM"/>
    <s v="8135411433 DNC, 8139314082 DNC, 8139820706 DNC"/>
    <s v="DEBORAH R DIAZ"/>
    <m/>
    <m/>
    <s v="12713 SEBRING BLVD"/>
    <s v="TAMPA"/>
    <s v="FL"/>
    <n v="33618"/>
  </r>
  <r>
    <s v="Low"/>
    <s v="3401 LATANIA DR"/>
    <s v="TAMPA"/>
    <n v="33618"/>
    <x v="102"/>
    <n v="629657"/>
    <n v="675997"/>
    <s v="ownerOccupant"/>
    <n v="354688"/>
    <n v="56"/>
    <n v="8.1846977281212592"/>
    <m/>
    <m/>
    <s v="JENNIFER DAVILA"/>
    <m/>
    <m/>
    <m/>
    <m/>
    <m/>
    <s v="3401 LATANIA DR"/>
    <s v="TAMPA"/>
    <s v="FL"/>
    <n v="33618"/>
  </r>
  <r>
    <s v="Low"/>
    <s v="2822 SAFE HARBOR DR"/>
    <s v="TAMPA"/>
    <n v="33618"/>
    <x v="85"/>
    <n v="850089"/>
    <n v="887247"/>
    <s v="ownerOccupant"/>
    <n v="476858"/>
    <n v="56"/>
    <n v="4.7653431470902996"/>
    <m/>
    <m/>
    <s v="REID M BRIGNAC"/>
    <s v="REIDBRIGNAC5@GMAIL.COM"/>
    <n v="2252527225"/>
    <s v="REID M BRIGNAC"/>
    <m/>
    <m/>
    <s v="2822 SAFE HARBOR DR"/>
    <s v="TAMPA"/>
    <s v="FL"/>
    <n v="33618"/>
  </r>
  <r>
    <s v="Low"/>
    <s v="14618 VILLAGE GLEN CIR"/>
    <s v="TAMPA"/>
    <n v="33618"/>
    <x v="162"/>
    <n v="622283"/>
    <n v="627581"/>
    <s v="ownerOccupant"/>
    <n v="350274"/>
    <n v="56"/>
    <n v="4.5691068409622604"/>
    <m/>
    <m/>
    <s v="VALERIE R JONES"/>
    <s v="VALOREX49@GMAIL.COM"/>
    <s v="3523323413 DNC"/>
    <m/>
    <m/>
    <m/>
    <s v="14618 VILLAGE GLEN CIR"/>
    <s v="TAMPA"/>
    <s v="FL"/>
    <n v="33618"/>
  </r>
  <r>
    <s v="Low"/>
    <s v="10341 CARROLLWOOD LN # 123"/>
    <s v="TAMPA"/>
    <n v="33618"/>
    <x v="83"/>
    <n v="274677"/>
    <n v="260441"/>
    <s v="ownerOccupant"/>
    <n v="153524"/>
    <n v="56"/>
    <n v="3.0019028010503699"/>
    <m/>
    <m/>
    <s v="ZURIEL ANDRUSYSHYN"/>
    <m/>
    <m/>
    <m/>
    <m/>
    <m/>
    <s v="2969 LAKE SAXON DR"/>
    <s v="LAND O LAKES"/>
    <s v="FL"/>
    <n v="34639"/>
  </r>
  <r>
    <s v="Low"/>
    <s v="3304 MCFARLAND RD"/>
    <s v="TAMPA"/>
    <n v="33618"/>
    <x v="165"/>
    <n v="764433"/>
    <n v="705120"/>
    <s v="ownerOccupant"/>
    <n v="424611"/>
    <n v="56"/>
    <n v="4.80297878882915"/>
    <m/>
    <m/>
    <s v="CHRISTOPHER BRAZIS"/>
    <m/>
    <m/>
    <s v="HANNAH BRAZIS"/>
    <m/>
    <m/>
    <s v="3304 MCFARLAND RD"/>
    <s v="TAMPA"/>
    <s v="FL"/>
    <n v="33618"/>
  </r>
  <r>
    <s v="Low"/>
    <s v="13907 CHERRY CREEK DR"/>
    <s v="TAMPA"/>
    <n v="33618"/>
    <x v="121"/>
    <n v="477018"/>
    <n v="501554"/>
    <s v="ownerOccupant"/>
    <n v="266473"/>
    <n v="56"/>
    <n v="7.5583553803887797"/>
    <m/>
    <m/>
    <s v="MONIQUE JOHNSON"/>
    <m/>
    <m/>
    <m/>
    <m/>
    <m/>
    <s v="13907 CHERRY CREEK DR"/>
    <s v="TAMPA"/>
    <s v="FL"/>
    <n v="33618"/>
  </r>
  <r>
    <s v="Low"/>
    <s v="15208 E POND WOODS DR"/>
    <s v="TAMPA"/>
    <n v="33618"/>
    <x v="215"/>
    <n v="266797"/>
    <n v="268757"/>
    <s v="ownerOccupant"/>
    <n v="150046"/>
    <n v="56"/>
    <n v="3.1363123703205802"/>
    <m/>
    <m/>
    <s v="LAURA L REYES"/>
    <s v="LLR6281@YAHOO.COM"/>
    <s v="8134089392 DNC, 8135706030, 8139802376 DNC"/>
    <s v="RAUL N REYES"/>
    <s v="RR4875@GMAIL.COM"/>
    <s v="8134089392 DNC, 8135706030, 8136243983 DNC"/>
    <s v="15208 E POND WOODS DR"/>
    <s v="TAMPA"/>
    <s v="FL"/>
    <n v="33618"/>
  </r>
  <r>
    <s v="Low"/>
    <s v="10124 WOODSONG WAY"/>
    <s v="TAMPA"/>
    <n v="33618"/>
    <x v="24"/>
    <n v="762100"/>
    <n v="845165"/>
    <s v="ownerOccupant"/>
    <n v="430325"/>
    <n v="56"/>
    <n v="4.0476026932123599"/>
    <m/>
    <m/>
    <s v="CARSON S MOFFIS"/>
    <m/>
    <s v="8136503771 DNC"/>
    <s v="CARSON S MOFFIS"/>
    <m/>
    <m/>
    <s v="10124 WOODSONG WAY"/>
    <s v="TAMPA"/>
    <s v="FL"/>
    <n v="33618"/>
  </r>
  <r>
    <s v="Low"/>
    <s v="16021 WOODPINE DR"/>
    <s v="TAMPA"/>
    <n v="33618"/>
    <x v="117"/>
    <n v="306948"/>
    <n v="319901"/>
    <s v="ownerOccupant"/>
    <n v="170941"/>
    <n v="56"/>
    <n v="4.0476029381347001"/>
    <m/>
    <m/>
    <s v="DAVID null LOPEZ"/>
    <s v="DAVE.LOPEZ@REDIFFMAIL.COM"/>
    <m/>
    <s v="ELIZABETH D MELROSE"/>
    <s v="DANIELLEMELROSE@YAHOO.BIZ"/>
    <s v="8134935733 DNC, 8139334809 DNC, 8139626177 DNC"/>
    <s v="16021 WOODPINE DR"/>
    <s v="TAMPA"/>
    <s v="FL"/>
    <n v="33618"/>
  </r>
  <r>
    <s v="Low"/>
    <s v="15814 GLENARN DR"/>
    <s v="TAMPA"/>
    <n v="33618"/>
    <x v="118"/>
    <n v="570506"/>
    <n v="637229"/>
    <s v="ownerOccupant"/>
    <n v="319926"/>
    <n v="56"/>
    <n v="3.98039863749502"/>
    <m/>
    <m/>
    <s v="JENNIFER L HUNZIKER"/>
    <s v="JOSHHUNZIKER@GMAIL.COM"/>
    <s v="8133522860 DNC"/>
    <s v="JOSHUA P HUNZIKER"/>
    <s v="JOSHHUNZIKER@GMAIL.COM"/>
    <s v="8133522859 DNC"/>
    <s v="15814 GLENARN DR"/>
    <s v="TAMPA"/>
    <s v="FL"/>
    <n v="33618"/>
  </r>
  <r>
    <s v="Low"/>
    <s v="13002 ARBORVIEW PL"/>
    <s v="TAMPA"/>
    <n v="33618"/>
    <x v="89"/>
    <n v="333002"/>
    <n v="346230"/>
    <s v="ownerOccupant"/>
    <n v="185336"/>
    <n v="56"/>
    <n v="5.3353013036265402"/>
    <m/>
    <m/>
    <s v="ARIELLE D CORINTI"/>
    <s v="ADCORINTI08@GMAIL.COM"/>
    <s v="8133405410, 8139331393, 8139621804"/>
    <m/>
    <m/>
    <m/>
    <s v="13002 ARBORVIEW PL"/>
    <s v="TAMPA"/>
    <s v="FL"/>
    <n v="33618"/>
  </r>
  <r>
    <s v="Low"/>
    <s v="3416 PLEASANT LAKE DR"/>
    <s v="TAMPA"/>
    <n v="33618"/>
    <x v="150"/>
    <n v="509318"/>
    <n v="531479"/>
    <s v="ownerOccupant"/>
    <n v="285124"/>
    <n v="56"/>
    <n v="2.9454531014473799"/>
    <m/>
    <m/>
    <s v="IZAUR FERREIRA"/>
    <m/>
    <m/>
    <s v="LUCIANE C BARROS"/>
    <m/>
    <m/>
    <s v="3416 PLEASANT LAKE DR"/>
    <s v="TAMPA"/>
    <s v="FL"/>
    <n v="33618"/>
  </r>
  <r>
    <s v="Low"/>
    <s v="4124 CARROLLWOOD VILLAGE DR"/>
    <s v="TAMPA"/>
    <n v="33618"/>
    <x v="39"/>
    <n v="809826"/>
    <n v="874022"/>
    <s v="ownerOccupant"/>
    <n v="454253"/>
    <n v="56"/>
    <n v="3.3002918117781701"/>
    <m/>
    <m/>
    <s v="LAUREN R RODRIGUEZ"/>
    <s v="SHWAKILI@GMAIL.COM"/>
    <s v="8135076057 DNC, 8139617927 DNC, 8139667928 DNC"/>
    <s v="ALBERTO CARLOS RODRIGUEZ"/>
    <m/>
    <m/>
    <s v="4124 CARROLLWOOD VILLAGE DR"/>
    <s v="TAMPA"/>
    <s v="FL"/>
    <n v="33618"/>
  </r>
  <r>
    <s v="Low"/>
    <s v="15834 GLENARN DR"/>
    <s v="TAMPA"/>
    <n v="33618"/>
    <x v="118"/>
    <n v="526880"/>
    <n v="551094"/>
    <s v="ownerOccupant"/>
    <n v="295649"/>
    <n v="56"/>
    <n v="3.03147483270484"/>
    <m/>
    <m/>
    <s v="RICHARD B BRANDT"/>
    <m/>
    <s v="7272492235, 7274420563, 7277939544"/>
    <m/>
    <m/>
    <m/>
    <s v="15834 GLENARN DR"/>
    <s v="TAMPA"/>
    <s v="FL"/>
    <n v="33618"/>
  </r>
  <r>
    <s v="Low"/>
    <s v="12515 SAINT CHARLOTTE DR"/>
    <s v="TAMPA"/>
    <n v="33618"/>
    <x v="106"/>
    <n v="421079"/>
    <n v="446037"/>
    <s v="ownerOccupant"/>
    <n v="236330"/>
    <n v="56"/>
    <n v="4.2223355122772297"/>
    <m/>
    <m/>
    <s v="MICHAEL F COPPOLA"/>
    <s v="MCOPPOLA6200@GMAIL.COM"/>
    <s v="6162836966 DNC"/>
    <s v="MICHAEL F COPPOLA"/>
    <m/>
    <m/>
    <s v="12515 SAINT CHARLOTTE DR"/>
    <s v="TAMPA"/>
    <s v="FL"/>
    <n v="33618"/>
  </r>
  <r>
    <s v="Low"/>
    <s v="11503 LAKE RIDGE RD"/>
    <s v="TAMPA"/>
    <n v="33618"/>
    <x v="155"/>
    <n v="475903"/>
    <n v="523863"/>
    <s v="ownerOccupant"/>
    <n v="265521"/>
    <n v="56"/>
    <n v="8.3648086334191998"/>
    <m/>
    <m/>
    <s v="HENRY S ZAWACKI"/>
    <s v="HZAWACKI@HOTMAIL.COM"/>
    <s v="8139152836, 8139608490, 8139694295"/>
    <m/>
    <m/>
    <m/>
    <s v="11503 LAKE RIDGE RD"/>
    <s v="TAMPA"/>
    <s v="FL"/>
    <n v="33618"/>
  </r>
  <r>
    <s v="Low"/>
    <s v="2632 CLARK RD"/>
    <s v="TAMPA"/>
    <n v="33618"/>
    <x v="27"/>
    <n v="557749"/>
    <n v="577708"/>
    <s v="ownerOccupant"/>
    <n v="311908"/>
    <n v="56"/>
    <n v="5.5180351690997096"/>
    <m/>
    <m/>
    <s v="KNIGHT GENE SKEMP"/>
    <m/>
    <m/>
    <m/>
    <m/>
    <m/>
    <s v="2632 CLARK RD"/>
    <s v="TAMPA"/>
    <s v="FL"/>
    <n v="33618"/>
  </r>
  <r>
    <s v="Low"/>
    <s v="10380 CARROLLWOOD LN APT 264"/>
    <s v="TAMPA"/>
    <n v="33618"/>
    <x v="83"/>
    <n v="236438"/>
    <n v="237421"/>
    <s v="ownerOccupant"/>
    <n v="133538"/>
    <n v="56"/>
    <n v="16.7330891639287"/>
    <m/>
    <m/>
    <s v="BEN C HITCHCOCK"/>
    <m/>
    <m/>
    <m/>
    <m/>
    <m/>
    <s v="2665 MORRIS LN"/>
    <s v="GIRARD"/>
    <s v="OH"/>
    <n v="44420"/>
  </r>
  <r>
    <s v="Low"/>
    <s v="4652 WESTFORD CIR"/>
    <s v="TAMPA"/>
    <n v="33618"/>
    <x v="176"/>
    <n v="633232"/>
    <n v="646880"/>
    <s v="ownerOccupant"/>
    <n v="352108"/>
    <n v="56"/>
    <n v="3.9804016988376101"/>
    <m/>
    <m/>
    <s v="DAVID null PEREZ"/>
    <s v="DPEREZ.DP61@GMAIL.COM"/>
    <s v="6038581011 DNC, 8608900956"/>
    <m/>
    <m/>
    <m/>
    <s v="4652 WESTFORD CIR"/>
    <s v="TAMPA"/>
    <s v="FL"/>
    <n v="33618"/>
  </r>
  <r>
    <s v="Low"/>
    <s v="16001 SAGEBRUSH RD"/>
    <s v="TAMPA"/>
    <n v="33618"/>
    <x v="125"/>
    <n v="335335"/>
    <n v="342941"/>
    <s v="ownerOccupant"/>
    <n v="189059"/>
    <n v="56"/>
    <n v="6.1040576159896398"/>
    <n v="3.0771758955595301"/>
    <m/>
    <s v="LINDA M DUNFORD"/>
    <s v="LDUNFORD77@GMAIL.COM"/>
    <n v="8138926828"/>
    <m/>
    <m/>
    <m/>
    <s v="16001 SAGEBRUSH RD"/>
    <s v="TAMPA"/>
    <s v="FL"/>
    <n v="33618"/>
  </r>
  <r>
    <s v="Low"/>
    <s v="13005 LORNA PL"/>
    <s v="TAMPA"/>
    <n v="33618"/>
    <x v="89"/>
    <n v="352057"/>
    <n v="342960"/>
    <s v="ownerOccupant"/>
    <n v="195846"/>
    <n v="56"/>
    <n v="4.8674987189491201"/>
    <m/>
    <m/>
    <s v="JEFFERSON T CRAFT"/>
    <s v="ANSUAG@YAHOO.COM"/>
    <s v="8132391173, 8138672376, 8139681473 DNC"/>
    <m/>
    <m/>
    <m/>
    <s v="13005 LORNA PL"/>
    <s v="TAMPA"/>
    <s v="FL"/>
    <n v="33618"/>
  </r>
  <r>
    <s v="Low"/>
    <s v="11502 LAKE RIDGE RD"/>
    <s v="TAMPA"/>
    <n v="33618"/>
    <x v="155"/>
    <n v="568954"/>
    <n v="592191"/>
    <s v="ownerOccupant"/>
    <n v="319899"/>
    <n v="56"/>
    <n v="3.1847034982950002"/>
    <m/>
    <m/>
    <s v="HOLLSTROM GWENDOLYN DANIEL"/>
    <m/>
    <m/>
    <m/>
    <m/>
    <m/>
    <s v="11502 LAKE RIDGE RD"/>
    <s v="TAMPA"/>
    <s v="FL"/>
    <n v="33618"/>
  </r>
  <r>
    <s v="Low"/>
    <s v="13974 CLUBHOUSE DR"/>
    <s v="TAMPA"/>
    <n v="33618"/>
    <x v="13"/>
    <n v="608331"/>
    <n v="634192"/>
    <s v="ownerOccupant"/>
    <n v="338337"/>
    <n v="56"/>
    <n v="10.907821777927101"/>
    <m/>
    <m/>
    <s v="REED N LENGEL"/>
    <s v="RMLENGEL9@GMAIL.COM"/>
    <s v="8137288556 DNC, 8139360770, 8139600545 DNC"/>
    <m/>
    <m/>
    <m/>
    <s v="13974 CLUBHOUSE DR"/>
    <s v="TAMPA"/>
    <s v="FL"/>
    <n v="33618"/>
  </r>
  <r>
    <s v="Low"/>
    <s v="13509 PALMWOOD LN"/>
    <s v="TAMPA"/>
    <n v="33618"/>
    <x v="93"/>
    <n v="263976"/>
    <n v="258802"/>
    <s v="ownerOccupant"/>
    <n v="148016"/>
    <n v="56"/>
    <n v="2.30835963451438"/>
    <m/>
    <m/>
    <s v="EVAN J HENDERSON"/>
    <m/>
    <n v="8135072222"/>
    <s v="MELVIN EDWARD HENDERSON"/>
    <m/>
    <m/>
    <s v="13509 PALMWOOD LN"/>
    <s v="TAMPA"/>
    <s v="FL"/>
    <n v="33618"/>
  </r>
  <r>
    <s v="Low"/>
    <s v="3274 LAUREL DALE DR"/>
    <s v="TAMPA"/>
    <n v="33618"/>
    <x v="94"/>
    <n v="299869"/>
    <n v="333825"/>
    <s v="ownerOccupant"/>
    <n v="169243"/>
    <n v="56"/>
    <n v="2.7519084773247702"/>
    <m/>
    <m/>
    <s v="KAREN H VARGAS"/>
    <s v="KANDRI4295@YAHOO.COM"/>
    <s v="8132840345, 8135056294"/>
    <s v="HELEN KAREN VARGAS"/>
    <m/>
    <m/>
    <s v="3274 LAUREL DALE DR"/>
    <s v="TAMPA"/>
    <s v="FL"/>
    <n v="33618"/>
  </r>
  <r>
    <s v="Low"/>
    <s v="16704 ROLLING ROCK DR"/>
    <s v="TAMPA"/>
    <n v="33618"/>
    <x v="135"/>
    <n v="531029"/>
    <n v="550193"/>
    <s v="ownerOccupant"/>
    <n v="297231"/>
    <n v="56"/>
    <n v="3.1658872028698699"/>
    <m/>
    <m/>
    <s v="BRENDAN T HURLEY"/>
    <s v="BHURLEY@AMERITRADE.COM"/>
    <s v="6036681941 DNC, 8139560629"/>
    <s v="COLLEEN E HURLEY"/>
    <m/>
    <m/>
    <s v="16704 ROLLING ROCK DR"/>
    <s v="TAMPA"/>
    <s v="FL"/>
    <n v="33618"/>
  </r>
  <r>
    <s v="Low"/>
    <s v="16149 SANDCREST WAY"/>
    <s v="TAMPA"/>
    <n v="33618"/>
    <x v="2"/>
    <n v="380385"/>
    <n v="389117"/>
    <s v="ownerOccupant"/>
    <n v="214807"/>
    <n v="56"/>
    <n v="6.3540592462850896"/>
    <m/>
    <m/>
    <s v="COREY J BERNER"/>
    <s v="CJBERNER1@GMAIL.COM"/>
    <s v="2394660309 DNC"/>
    <m/>
    <m/>
    <m/>
    <s v="16149 SANDCREST WAY"/>
    <s v="TAMPA"/>
    <s v="FL"/>
    <n v="33618"/>
  </r>
  <r>
    <s v="Low"/>
    <s v="14822 PAR CLUB CIR"/>
    <s v="TAMPA"/>
    <n v="33618"/>
    <x v="65"/>
    <n v="267500"/>
    <n v="239291"/>
    <s v="ownerOccupant"/>
    <n v="149841"/>
    <n v="56"/>
    <n v="4.99115625062226"/>
    <m/>
    <m/>
    <s v="WELLINGTON null REYES"/>
    <m/>
    <n v="8134032904"/>
    <m/>
    <m/>
    <m/>
    <s v="14822 PAR CLUB CIR"/>
    <s v="TAMPA"/>
    <s v="FL"/>
    <n v="33618"/>
  </r>
  <r>
    <s v="Low"/>
    <s v="3707 CHAMPAGNE DR APT 207"/>
    <s v="TAMPA"/>
    <n v="33618"/>
    <x v="74"/>
    <n v="229038"/>
    <n v="210237"/>
    <s v="corporate"/>
    <n v="128489"/>
    <n v="56"/>
    <n v="3.4669627022351599"/>
    <m/>
    <m/>
    <s v="MEDINA"/>
    <m/>
    <m/>
    <s v="ISRAEL MEDINA AND DULCE DAMELIS MEDINA LIVING"/>
    <m/>
    <m/>
    <s v="3707 CHAMPAGNE DR APT 207"/>
    <s v="TAMPA"/>
    <s v="FL"/>
    <n v="33618"/>
  </r>
  <r>
    <s v="Low"/>
    <s v="16118 SANDCREST WAY"/>
    <s v="TAMPA"/>
    <n v="33618"/>
    <x v="125"/>
    <n v="344104"/>
    <n v="360662"/>
    <s v="ownerOccupant"/>
    <n v="194145"/>
    <n v="56"/>
    <n v="2.8675005681874701"/>
    <m/>
    <m/>
    <s v="MAUREEN E BOGGS"/>
    <m/>
    <s v="8139573314 DNC, 8139687749 DNC"/>
    <m/>
    <m/>
    <m/>
    <s v="16118 SANDCREST WAY"/>
    <s v="TAMPA"/>
    <s v="FL"/>
    <n v="33618"/>
  </r>
  <r>
    <s v="Low"/>
    <s v="11512 LAKE RIDGE RD"/>
    <s v="TAMPA"/>
    <n v="33618"/>
    <x v="155"/>
    <n v="525641"/>
    <n v="557210"/>
    <s v="ownerOccupant"/>
    <n v="294734"/>
    <n v="56"/>
    <n v="4.1390059465227997"/>
    <m/>
    <m/>
    <s v="CHRISTINA O PRICE"/>
    <s v="URBANCHRIS@GMAIL.COM"/>
    <s v="8132105007 DNC, 8134159504 DNC, 8135073743"/>
    <s v="SHANNON R PRICE"/>
    <s v="FELDGENDAR@HOTMAIL.COM"/>
    <s v="8132635833 DNC, 8132636230 DNC, 8139336323 DNC"/>
    <s v="11512 LAKE RIDGE RD"/>
    <s v="TAMPA"/>
    <s v="FL"/>
    <n v="33618"/>
  </r>
  <r>
    <s v="Low"/>
    <s v="13004 VILLAGE CHASE CIR"/>
    <s v="TAMPA"/>
    <n v="33618"/>
    <x v="200"/>
    <n v="330901"/>
    <n v="347363"/>
    <s v="ownerOccupant"/>
    <n v="186681"/>
    <n v="56"/>
    <n v="3.7277158558903301"/>
    <m/>
    <m/>
    <s v="HELENE MARIE LACASCADE"/>
    <m/>
    <m/>
    <m/>
    <m/>
    <m/>
    <s v="13004 VILLAGE CHASE CIR"/>
    <s v="TAMPA"/>
    <s v="FL"/>
    <n v="33618"/>
  </r>
  <r>
    <s v="Low"/>
    <s v="3315 NORTHLAWN DR"/>
    <s v="TAMPA"/>
    <n v="33618"/>
    <x v="132"/>
    <n v="361511"/>
    <n v="363290"/>
    <s v="ownerOccupant"/>
    <n v="203681"/>
    <n v="56"/>
    <n v="6.0180384380289196"/>
    <m/>
    <m/>
    <s v="WILL Y MEDINA"/>
    <s v="WILLLOPEZ@GMAIL.COM"/>
    <s v="4073344066 DNC"/>
    <m/>
    <m/>
    <m/>
    <s v="3315 NORTHLAWN DR"/>
    <s v="TAMPA"/>
    <s v="FL"/>
    <n v="33618"/>
  </r>
  <r>
    <s v="Low"/>
    <s v="13918 LAKE MAGDALENE BLVD"/>
    <s v="TAMPA"/>
    <n v="33618"/>
    <x v="27"/>
    <n v="454091"/>
    <n v="468357"/>
    <s v="ownerOccupant"/>
    <n v="252513"/>
    <n v="56"/>
    <n v="8.0368558821497906"/>
    <n v="3.2115870649454901"/>
    <m/>
    <s v="JAMES D DOUGLAS"/>
    <s v="JD.DOUGLAS@VERIZON.NET"/>
    <s v="6187582333, 8138376936 DNC"/>
    <s v="JAMES D DOUGLAS"/>
    <m/>
    <m/>
    <s v="13918 LAKE MAGDALENE BLVD"/>
    <s v="TAMPA"/>
    <s v="FL"/>
    <n v="33618"/>
  </r>
  <r>
    <s v="Low"/>
    <s v="2543 LAKE ELLEN CIR"/>
    <s v="TAMPA"/>
    <n v="33618"/>
    <x v="37"/>
    <n v="411429"/>
    <n v="413989"/>
    <s v="ownerOccupant"/>
    <n v="228475"/>
    <n v="56"/>
    <n v="3.6470714209664901"/>
    <m/>
    <m/>
    <s v="JOLI A MOREJON"/>
    <m/>
    <m/>
    <s v="JOSE A MOREJON"/>
    <m/>
    <m/>
    <s v="2543 LAKE ELLEN CIR"/>
    <s v="TAMPA"/>
    <s v="FL"/>
    <n v="33618"/>
  </r>
  <r>
    <s v="Low"/>
    <s v="11804 LIPSEY RD"/>
    <s v="TAMPA"/>
    <n v="33618"/>
    <x v="120"/>
    <n v="567947"/>
    <n v="588101"/>
    <s v="ownerOccupant"/>
    <n v="317348"/>
    <n v="56"/>
    <n v="4.0341681955334003"/>
    <m/>
    <m/>
    <s v="SANDRA J CROWDER"/>
    <s v="SANDY.CROWDER@COMCAST.NET"/>
    <s v="8132052285 DNC, 8139683913 DNC"/>
    <m/>
    <m/>
    <m/>
    <s v="11804 LIPSEY RD"/>
    <s v="TAMPA"/>
    <s v="FL"/>
    <n v="33618"/>
  </r>
  <r>
    <s v="Low"/>
    <s v="2734 MIDTIMES DR"/>
    <s v="TAMPA"/>
    <n v="33618"/>
    <x v="187"/>
    <n v="332643"/>
    <n v="334852"/>
    <s v="ownerOccupant"/>
    <n v="184691"/>
    <n v="56"/>
    <n v="3.75191059370021"/>
    <m/>
    <m/>
    <s v="SHERRY E MOORE"/>
    <s v="MOE2734@VERIZON.NET"/>
    <s v="8132055602 DNC, 8139357761 DNC"/>
    <s v="SHERRY E MOORE"/>
    <m/>
    <m/>
    <s v="2734 MIDTIMES DR"/>
    <s v="TAMPA"/>
    <s v="FL"/>
    <n v="33618"/>
  </r>
  <r>
    <s v="Low"/>
    <s v="11707 PHOENIX CIR"/>
    <s v="TAMPA"/>
    <n v="33618"/>
    <x v="197"/>
    <n v="518185"/>
    <n v="563077"/>
    <s v="ownerOccupant"/>
    <n v="289546"/>
    <n v="56"/>
    <n v="3.75997511070041"/>
    <m/>
    <m/>
    <s v="ROBERT J JOHNSTON"/>
    <s v="ADAMR_KENNEDY@HOTMAIL.COM"/>
    <s v="4077220048, 8134644303, 8139338916"/>
    <s v="EVGUENIA JOHNSTON"/>
    <m/>
    <m/>
    <s v="11707 PHOENIX CIR"/>
    <s v="TAMPA"/>
    <s v="FL"/>
    <n v="33618"/>
  </r>
  <r>
    <s v="Low"/>
    <s v="10336 CARROLLWOOD LN APT 103"/>
    <s v="TAMPA"/>
    <n v="33618"/>
    <x v="83"/>
    <n v="279456"/>
    <n v="283876"/>
    <s v="ownerOccupant"/>
    <n v="155770"/>
    <n v="56"/>
    <n v="6.1067493045288197"/>
    <m/>
    <m/>
    <s v="ANDREW A MARTINEZ"/>
    <m/>
    <m/>
    <s v="JESSICA E MARTINEZ"/>
    <m/>
    <m/>
    <s v="3424 LACEWOOD RD"/>
    <s v="TAMPA"/>
    <s v="FL"/>
    <n v="33618"/>
  </r>
  <r>
    <s v="Low"/>
    <s v="16006 GLEN HAVEN DR"/>
    <s v="TAMPA"/>
    <n v="33618"/>
    <x v="53"/>
    <n v="556028"/>
    <n v="596745"/>
    <s v="ownerOccupant"/>
    <n v="311994"/>
    <n v="56"/>
    <n v="5.4427715217107204"/>
    <m/>
    <m/>
    <s v="BRIAN E ALEXANDER"/>
    <m/>
    <s v="8134954371 DNC, 8139713325 DNC"/>
    <s v="ALISON LARA ALEXANDER"/>
    <m/>
    <m/>
    <s v="16006 GLEN HAVEN DR"/>
    <s v="TAMPA"/>
    <s v="FL"/>
    <n v="33618"/>
  </r>
  <r>
    <s v="Low"/>
    <s v="3402 BROOKSHIRE CT"/>
    <s v="TAMPA"/>
    <n v="33618"/>
    <x v="101"/>
    <n v="551652"/>
    <n v="300000"/>
    <s v="ownerOccupant"/>
    <n v="308990"/>
    <n v="56"/>
    <n v="3.6687829955839302"/>
    <m/>
    <m/>
    <s v="KELLY J MARTINEZ"/>
    <s v="MARTINEZKELLY123@GMAIL.COM"/>
    <s v="8138102791 DNC"/>
    <s v="STEVEN B MARTINEZ"/>
    <s v="MARTINEZSTEVE123@GMAIL.COM"/>
    <s v="8132652419 DNC, 8138102791 DNC, 8138419401 DNC"/>
    <s v="3402 BROOKSHIRE CT"/>
    <s v="TAMPA"/>
    <s v="FL"/>
    <n v="33618"/>
  </r>
  <r>
    <s v="Low"/>
    <s v="16118 RAVENDALE DR"/>
    <s v="TAMPA"/>
    <n v="33618"/>
    <x v="144"/>
    <n v="390573"/>
    <n v="417371"/>
    <s v="ownerOccupant"/>
    <n v="218697"/>
    <n v="56"/>
    <n v="3.0368579893468701"/>
    <m/>
    <m/>
    <s v="GERMAN M GONZALEZ"/>
    <s v="GERMANGONZALEZ206@HOTMAIL.COM"/>
    <n v="8139652503"/>
    <s v="GERMAN M GONZALEZ"/>
    <m/>
    <m/>
    <s v="16118 RAVENDALE DR"/>
    <s v="TAMPA"/>
    <s v="FL"/>
    <n v="33618"/>
  </r>
  <r>
    <s v="Low"/>
    <s v="14229 CYPRESS CIR"/>
    <s v="TAMPA"/>
    <n v="33618"/>
    <x v="62"/>
    <n v="348198"/>
    <n v="369080"/>
    <s v="ownerOccupant"/>
    <n v="194765"/>
    <n v="56"/>
    <n v="7.5610517759669902"/>
    <m/>
    <m/>
    <s v="TRUSTEE GARY ABELL"/>
    <m/>
    <m/>
    <m/>
    <m/>
    <m/>
    <s v="14229 CYPRESS CIR"/>
    <s v="TAMPA"/>
    <s v="FL"/>
    <n v="33618"/>
  </r>
  <r>
    <s v="Low"/>
    <s v="3105 MCFARLAND RD"/>
    <s v="TAMPA"/>
    <n v="33618"/>
    <x v="155"/>
    <n v="740448"/>
    <n v="767596"/>
    <s v="ownerOccupant"/>
    <n v="412391"/>
    <n v="56"/>
    <n v="4.0691162924382702"/>
    <m/>
    <m/>
    <s v="ELYSE M PARKE"/>
    <s v="INSANEBOARDN@YAHOO.COM"/>
    <m/>
    <s v="JARAH R PARKE"/>
    <s v="INSANEBOARDN@YAHOO.COM"/>
    <s v="7024931528 DNC"/>
    <s v="3105 MCFARLAND RD"/>
    <s v="TAMPA"/>
    <s v="FL"/>
    <n v="33618"/>
  </r>
  <r>
    <s v="Low"/>
    <s v="4103 QUELLER WAY"/>
    <s v="TAMPA"/>
    <n v="33618"/>
    <x v="158"/>
    <n v="702227"/>
    <n v="2975"/>
    <s v="ownerOccupant"/>
    <n v="389938"/>
    <n v="56"/>
    <n v="2.9427722066034399"/>
    <m/>
    <m/>
    <s v="SHOWNUN W GARBETT"/>
    <m/>
    <m/>
    <s v="SHOWNUN W GARBETT"/>
    <m/>
    <m/>
    <s v="PO BOX 270036"/>
    <s v="TAMPA"/>
    <s v="FL"/>
    <n v="33688"/>
  </r>
  <r>
    <s v="Low"/>
    <s v="2527 CEDAR CYPRESS CT"/>
    <s v="TAMPA"/>
    <n v="33618"/>
    <x v="9"/>
    <n v="214699"/>
    <n v="207567"/>
    <s v="ownerOccupant"/>
    <n v="119778"/>
    <n v="56"/>
    <n v="17.5234176030154"/>
    <m/>
    <m/>
    <s v="JAMES E KAMIS"/>
    <s v="JOHNWHORTON@GMAIL.COM"/>
    <m/>
    <s v="NADINE E KAMIS"/>
    <s v="D2KAMIS@GMAIL.COM"/>
    <s v="3039889580 DNC, 7209898346"/>
    <s v="2489 S KILMER ST"/>
    <s v="DENVER"/>
    <s v="CO"/>
    <n v="80228"/>
  </r>
  <r>
    <s v="Low"/>
    <s v="4041 PRIORY CIR"/>
    <s v="TAMPA"/>
    <n v="33618"/>
    <x v="158"/>
    <n v="674914"/>
    <n v="716379"/>
    <s v="ownerOccupant"/>
    <n v="377902"/>
    <n v="56"/>
    <n v="3.9024498613600098"/>
    <m/>
    <m/>
    <s v="JEFFREY J WOOD"/>
    <m/>
    <n v="8138301237"/>
    <s v="KELLY D ENGEL"/>
    <s v="KELLY9293@AOL.COM"/>
    <s v="8132949293 DNC, 8139614041, 8139691499"/>
    <s v="4041 PRIORY CIR"/>
    <s v="TAMPA"/>
    <s v="FL"/>
    <n v="33618"/>
  </r>
  <r>
    <s v="Low"/>
    <s v="4613 WESTFORD CIR"/>
    <s v="TAMPA"/>
    <n v="33618"/>
    <x v="176"/>
    <n v="761133"/>
    <n v="730553"/>
    <s v="ownerOccupant"/>
    <n v="424209"/>
    <n v="56"/>
    <n v="3.8890095779507599"/>
    <m/>
    <m/>
    <s v="PAUL M MARTIN"/>
    <s v="JOANNE.MARTINCERAMICARTS@VERIZON.NET"/>
    <s v="8132349201 DNC, 8132858007, 8137843783 DNC"/>
    <s v="LILLIANA MARTIN"/>
    <m/>
    <m/>
    <s v="4613 WESTFORD CIR"/>
    <s v="TAMPA"/>
    <s v="FL"/>
    <n v="33618"/>
  </r>
  <r>
    <s v="Low"/>
    <s v="3103 RIGGS LN"/>
    <s v="TAMPA"/>
    <n v="33618"/>
    <x v="4"/>
    <n v="480375"/>
    <n v="470934"/>
    <s v="ownerOccupant"/>
    <n v="268319"/>
    <n v="56"/>
    <n v="5.5153536641900596"/>
    <m/>
    <m/>
    <s v="MULLER KIMBERLY REED"/>
    <m/>
    <m/>
    <s v="LAURA C SCHULTZ"/>
    <m/>
    <m/>
    <s v="4303 W WATROUS AVE"/>
    <s v="TAMPA"/>
    <s v="FL"/>
    <n v="33629"/>
  </r>
  <r>
    <s v="Low"/>
    <s v="15832 GLENARN DR"/>
    <s v="TAMPA"/>
    <n v="33618"/>
    <x v="118"/>
    <n v="568487"/>
    <n v="568147"/>
    <s v="ownerOccupant"/>
    <n v="317860"/>
    <n v="56"/>
    <n v="5.1040636192005104"/>
    <m/>
    <m/>
    <s v="CATHY D ELLIS"/>
    <s v="CDE6275@AOL.COM"/>
    <s v="8132649700 DNC, 8139632231 DNC"/>
    <s v="JOEL M ELLIS"/>
    <s v="JMELLISENT@AOL.COM"/>
    <s v="8132404100 DNC, 8137656327 DNC, 8139632231 DNC"/>
    <s v="15832 GLENARN DR"/>
    <s v="TAMPA"/>
    <s v="FL"/>
    <n v="33618"/>
  </r>
  <r>
    <s v="Low"/>
    <s v="16629 VALLELY DR"/>
    <s v="TAMPA"/>
    <n v="33618"/>
    <x v="135"/>
    <n v="513053"/>
    <n v="535737"/>
    <s v="ownerOccupant"/>
    <n v="287732"/>
    <n v="56"/>
    <n v="3.7223431891240999"/>
    <m/>
    <m/>
    <s v="VINCENT M CESARIO"/>
    <s v="VCESARIO@GMAIL.COM"/>
    <s v="8136212542 DNC, 8136644534"/>
    <s v="BRITTANY E CESARIO"/>
    <m/>
    <m/>
    <s v="16629 VALLELY DR"/>
    <s v="TAMPA"/>
    <s v="FL"/>
    <n v="33618"/>
  </r>
  <r>
    <s v="Low"/>
    <s v="2916 CEDARIDGE DR"/>
    <s v="TAMPA"/>
    <n v="33618"/>
    <x v="18"/>
    <n v="421573"/>
    <n v="420407"/>
    <s v="ownerOccupant"/>
    <n v="236199"/>
    <n v="56"/>
    <n v="2.7115912496888601"/>
    <m/>
    <m/>
    <s v="ROGER W WHITLOCK"/>
    <s v="RWHIT2457@HOTMAIL.COM"/>
    <s v="4257663325 DNC, 8137638980, 8139080437"/>
    <s v="ROGER W WHITLOCK"/>
    <m/>
    <m/>
    <s v="2916 CEDARIDGE DR"/>
    <s v="TAMPA"/>
    <s v="FL"/>
    <n v="33618"/>
  </r>
  <r>
    <s v="Low"/>
    <s v="3307 LACEWOOD RD"/>
    <s v="TAMPA"/>
    <n v="33618"/>
    <x v="165"/>
    <n v="502679"/>
    <n v="519254"/>
    <s v="ownerOccupant"/>
    <n v="280395"/>
    <n v="56"/>
    <n v="3.9078278115977199"/>
    <m/>
    <m/>
    <s v="CORY R STEWART"/>
    <s v="SJSHARKS@GMAIL.COM"/>
    <s v="8137893191 DNC, 8139940534 DNC"/>
    <m/>
    <m/>
    <m/>
    <s v="3307 LACEWOOD RD"/>
    <s v="TAMPA"/>
    <s v="FL"/>
    <n v="33618"/>
  </r>
  <r>
    <s v="Low"/>
    <s v="16905 TACOPA CT"/>
    <s v="TAMPA"/>
    <n v="33618"/>
    <x v="100"/>
    <n v="610723"/>
    <n v="583283"/>
    <s v="ownerOccupant"/>
    <n v="341341"/>
    <n v="56"/>
    <n v="3.5287960887407901"/>
    <n v="2.2089036156225101"/>
    <m/>
    <s v="BRETT A RATLIFF"/>
    <s v="AMYLYNN08@VERIZON.NET"/>
    <s v="8132698447 DNC, 8136687043, 8138338145"/>
    <s v="AMY RATLIFF"/>
    <m/>
    <m/>
    <s v="16905 TACOPA CT"/>
    <s v="TAMPA"/>
    <s v="FL"/>
    <n v="33618"/>
  </r>
  <r>
    <s v="Low"/>
    <s v="3329 VALENCIA RD"/>
    <s v="TAMPA"/>
    <n v="33618"/>
    <x v="116"/>
    <n v="668063"/>
    <n v="700419"/>
    <s v="ownerOccupant"/>
    <n v="370890"/>
    <n v="56"/>
    <n v="7.9992264429323399"/>
    <m/>
    <m/>
    <s v="MARK D NEWTON"/>
    <s v="MMMNEWTON@GMAIL.COM"/>
    <s v="8132342345 DNC, 8137586934 DNC"/>
    <s v="MICHELLE D NEWTON"/>
    <s v="MMMNEWTON@GMAIL.COM"/>
    <s v="8132342345 DNC"/>
    <s v="3329 VALENCIA RD"/>
    <s v="TAMPA"/>
    <s v="FL"/>
    <n v="33618"/>
  </r>
  <r>
    <s v="Low"/>
    <s v="16407 SHAGBARK PL"/>
    <s v="TAMPA"/>
    <n v="33618"/>
    <x v="194"/>
    <n v="570580"/>
    <n v="594189"/>
    <s v="ownerOccupant"/>
    <n v="318193"/>
    <n v="56"/>
    <n v="6.55299039037609"/>
    <m/>
    <m/>
    <s v="TIMOTHY J ALLEMANG"/>
    <s v="UNDIES1993@GMAIL.COM"/>
    <s v="8636702115 DNC, 8638531755 DNC, 8638532015 DNC"/>
    <s v="TONI E ALLEMANG"/>
    <s v="WONDERFULWORLDOFTONI@HOTMAIL.COM"/>
    <s v="8634097557 DNC"/>
    <s v="16407 SHAGBARK PL"/>
    <s v="TAMPA"/>
    <s v="FL"/>
    <n v="33618"/>
  </r>
  <r>
    <s v="Low"/>
    <s v="11406 GALLERIA DR"/>
    <s v="TAMPA"/>
    <n v="33618"/>
    <x v="63"/>
    <n v="339152"/>
    <n v="353930"/>
    <s v="ownerOccupant"/>
    <n v="190889"/>
    <n v="56"/>
    <n v="6.64976482635777"/>
    <m/>
    <m/>
    <s v="VISHNU K TIWARI"/>
    <s v="VISHNUKUMARTIWARI@GMAIL.COM"/>
    <s v="6155455676 DNC"/>
    <m/>
    <m/>
    <m/>
    <s v="11406 GALLERIA DR"/>
    <s v="TAMPA"/>
    <s v="FL"/>
    <n v="33618"/>
  </r>
  <r>
    <s v="Low"/>
    <s v="3406 W LINEBAUGH AVE"/>
    <s v="TAMPA"/>
    <n v="33618"/>
    <x v="27"/>
    <n v="1845043"/>
    <n v="2066510"/>
    <s v="ownerOccupant"/>
    <n v="1040221"/>
    <n v="56"/>
    <n v="4.8755715123456698"/>
    <n v="2.5664317273994399"/>
    <m/>
    <s v="BRIAN T PALUMBO"/>
    <s v="BPALUMBO79@GMAIL.COM"/>
    <n v="8505817532"/>
    <m/>
    <m/>
    <m/>
    <s v="3406 W LINEBAUGH AVE"/>
    <s v="TAMPA"/>
    <s v="FL"/>
    <n v="33618"/>
  </r>
  <r>
    <s v="Low"/>
    <s v="4230 GOLF CLUB LN"/>
    <s v="TAMPA"/>
    <n v="33618"/>
    <x v="70"/>
    <n v="360329"/>
    <n v="440651"/>
    <s v="ownerOccupant"/>
    <n v="201351"/>
    <n v="56"/>
    <n v="3.62019516835299"/>
    <m/>
    <m/>
    <s v="KARIN R MILLAS"/>
    <s v="KARINMILLAS@AOL.COM"/>
    <s v="8135467044 DNC, 8139637320 DNC"/>
    <m/>
    <m/>
    <m/>
    <s v="4230 GOLF CLUB LN"/>
    <s v="TAMPA"/>
    <s v="FL"/>
    <n v="33618"/>
  </r>
  <r>
    <s v="Low"/>
    <s v="16012 SADDLESTRING DR"/>
    <s v="TAMPA"/>
    <n v="33618"/>
    <x v="18"/>
    <n v="298751"/>
    <n v="343699"/>
    <s v="ownerOccupant"/>
    <n v="166620"/>
    <n v="56"/>
    <n v="4.9158943287036996"/>
    <n v="4.9158943287036996"/>
    <m/>
    <s v="MICHAEL A RODRIGUEZ"/>
    <m/>
    <s v="8135055123 DNC, 8139633037"/>
    <m/>
    <m/>
    <m/>
    <s v="16012 SADDLESTRING DR"/>
    <s v="TAMPA"/>
    <s v="FL"/>
    <n v="33618"/>
  </r>
  <r>
    <s v="Low"/>
    <s v="11743 LIPSEY RD"/>
    <s v="TAMPA"/>
    <n v="33618"/>
    <x v="170"/>
    <n v="726356"/>
    <n v="796402"/>
    <s v="ownerOccupant"/>
    <n v="407256"/>
    <n v="56"/>
    <n v="6.3648192915546504"/>
    <n v="0.45890531309114801"/>
    <m/>
    <s v="ROBERT S DORAZIO"/>
    <m/>
    <s v="7089413955, 8139321220 DNC, 8139664184 DNC"/>
    <s v="MARILYN DORAZIO"/>
    <m/>
    <m/>
    <s v="11743 LIPSEY RD"/>
    <s v="TAMPA"/>
    <s v="FL"/>
    <n v="33618"/>
  </r>
  <r>
    <s v="Low"/>
    <s v="13123 TIFTON DR"/>
    <s v="TAMPA"/>
    <n v="33618"/>
    <x v="124"/>
    <n v="676860"/>
    <n v="686165"/>
    <s v="ownerOccupant"/>
    <n v="377439"/>
    <n v="56"/>
    <n v="4.2438347044877496"/>
    <m/>
    <m/>
    <s v="AARON M JACOBS"/>
    <s v="PRANGTIPS@GMAIL.COM"/>
    <s v="8139284704 DNC"/>
    <s v="AARON M JACOBS"/>
    <m/>
    <m/>
    <s v="13123 TIFTON DR"/>
    <s v="TAMPA"/>
    <s v="FL"/>
    <n v="33618"/>
  </r>
  <r>
    <s v="Low"/>
    <s v="3270 FOX LAKE DR"/>
    <s v="TAMPA"/>
    <n v="33618"/>
    <x v="17"/>
    <n v="351448"/>
    <n v="344964"/>
    <s v="ownerOccupant"/>
    <n v="198173"/>
    <n v="56"/>
    <n v="6.9884759188632497"/>
    <n v="6.9884759188632497"/>
    <m/>
    <s v="DUBAL U SOLIS"/>
    <m/>
    <n v="8135416159"/>
    <s v="DUBAL U SOLIS"/>
    <m/>
    <m/>
    <s v="3270 FOX LAKE DR"/>
    <s v="TAMPA"/>
    <s v="FL"/>
    <n v="33618"/>
  </r>
  <r>
    <s v="Low"/>
    <s v="3205 STONEYBROOK LN"/>
    <s v="TAMPA"/>
    <n v="33618"/>
    <x v="124"/>
    <n v="566933"/>
    <n v="595997"/>
    <s v="ownerOccupant"/>
    <n v="319520"/>
    <n v="56"/>
    <n v="3.5744974238662302"/>
    <m/>
    <m/>
    <s v="TIMOTHY A JORDAN"/>
    <s v="TITLEIST231@GMAIL.COM"/>
    <s v="8132647626 DNC, 8139633190 DNC, 8139681260"/>
    <s v="NEELY M CARDINA"/>
    <m/>
    <m/>
    <s v="3205 STONEYBROOK LN"/>
    <s v="TAMPA"/>
    <s v="FL"/>
    <n v="33618"/>
  </r>
  <r>
    <s v="Low"/>
    <s v="11320 CARROLLWOOD DR"/>
    <s v="TAMPA"/>
    <n v="33618"/>
    <x v="207"/>
    <n v="581245"/>
    <n v="597152"/>
    <s v="ownerOccupant"/>
    <n v="323278"/>
    <n v="56"/>
    <n v="4.9535301510541103"/>
    <m/>
    <m/>
    <s v="JEFFREY R HORSTMAN"/>
    <s v="RHORSTMAN@ICONCONSULTANTGROUP.COM"/>
    <s v="8135984754 DNC, 8139791979 DNC"/>
    <s v="TIFFANY M HORSTMAN"/>
    <m/>
    <s v="8135984754 DNC, 8137273576 DNC, 8139791979 DNC"/>
    <s v="11320 CARROLLWOOD DR"/>
    <s v="TAMPA"/>
    <s v="FL"/>
    <n v="33618"/>
  </r>
  <r>
    <s v="Low"/>
    <s v="13749 JUNIPER BLOSSOM DR"/>
    <s v="TAMPA"/>
    <n v="33618"/>
    <x v="9"/>
    <n v="262798"/>
    <n v="266679"/>
    <s v="ownerOccupant"/>
    <n v="148014"/>
    <n v="56"/>
    <n v="17.754758935410202"/>
    <m/>
    <m/>
    <s v="DAVID GOLDSMITH"/>
    <m/>
    <m/>
    <m/>
    <m/>
    <m/>
    <s v="PO BOX 130606"/>
    <s v="TAMPA"/>
    <s v="FL"/>
    <n v="33681"/>
  </r>
  <r>
    <s v="Low"/>
    <s v="2223 CLIMBING IVY DR"/>
    <s v="TAMPA"/>
    <n v="33618"/>
    <x v="64"/>
    <n v="914913"/>
    <n v="1059698"/>
    <s v="ownerOccupant"/>
    <n v="516149"/>
    <n v="56"/>
    <n v="4.2169710130426097"/>
    <m/>
    <m/>
    <s v="CYNDEE null RIVERA"/>
    <s v="RIVERA.CYNDEE@GMAIL.COM"/>
    <s v="8135798004 DNC"/>
    <s v="PETER D RIVERA"/>
    <s v="PRIVERA82@GMAIL.COM"/>
    <m/>
    <s v="2223 CLIMBING IVY DR"/>
    <s v="TAMPA"/>
    <s v="FL"/>
    <n v="33618"/>
  </r>
  <r>
    <s v="Low"/>
    <s v="16555 BRIGADOON DR"/>
    <s v="TAMPA"/>
    <n v="33618"/>
    <x v="20"/>
    <n v="236045"/>
    <n v="257167"/>
    <s v="ownerOccupant"/>
    <n v="131967"/>
    <n v="56"/>
    <n v="3.7868634861919999"/>
    <m/>
    <m/>
    <s v="KAREN D ORUWARIYE"/>
    <m/>
    <m/>
    <m/>
    <m/>
    <m/>
    <s v="16555 BRIGADOON DR"/>
    <s v="TAMPA"/>
    <s v="FL"/>
    <n v="33618"/>
  </r>
  <r>
    <s v="Low"/>
    <s v="2525 LAKE ELLEN LN"/>
    <s v="TAMPA"/>
    <n v="33618"/>
    <x v="40"/>
    <n v="413154"/>
    <n v="439261"/>
    <s v="ownerOccupant"/>
    <n v="230368"/>
    <n v="56"/>
    <n v="5.1847131908353203"/>
    <m/>
    <m/>
    <s v="TYLAR M MAXEY"/>
    <m/>
    <m/>
    <s v="MICHAEL CHRISTOPHER MAXEY"/>
    <m/>
    <m/>
    <s v="2525 LAKE ELLEN LN"/>
    <s v="TAMPA"/>
    <s v="FL"/>
    <n v="33618"/>
  </r>
  <r>
    <s v="Low"/>
    <s v="3021 SAINT CHARLES DR"/>
    <s v="TAMPA"/>
    <n v="33618"/>
    <x v="33"/>
    <n v="474413"/>
    <n v="485114"/>
    <s v="ownerOccupant"/>
    <n v="265872"/>
    <n v="56"/>
    <n v="2.7115949115143301"/>
    <m/>
    <m/>
    <s v="ANGELINA VILLARREAL"/>
    <m/>
    <m/>
    <m/>
    <m/>
    <m/>
    <s v="3021 SAINT CHARLES DR"/>
    <s v="TAMPA"/>
    <s v="FL"/>
    <n v="33618"/>
  </r>
  <r>
    <s v="Low"/>
    <s v="10353 CARROLLWOOD LN APT 148"/>
    <s v="TAMPA"/>
    <n v="33618"/>
    <x v="83"/>
    <n v="228430"/>
    <n v="224671"/>
    <s v="ownerOccupant"/>
    <n v="127332"/>
    <n v="56"/>
    <n v="3.7089072105859202"/>
    <m/>
    <m/>
    <s v="PAUL V DELANEY"/>
    <s v="PAUL.DELANEY@TECHDATA.CO"/>
    <s v="8134125268 DNC"/>
    <m/>
    <m/>
    <m/>
    <s v="10353 CARROLLWOOD LN APT 148"/>
    <s v="TAMPA"/>
    <s v="FL"/>
    <n v="33618"/>
  </r>
  <r>
    <s v="Low"/>
    <s v="13608 S VILLAGE DR APT 7105"/>
    <s v="TAMPA"/>
    <n v="33618"/>
    <x v="79"/>
    <n v="184131"/>
    <n v="186225"/>
    <s v="ownerOccupant"/>
    <n v="103645"/>
    <n v="56"/>
    <n v="6.4078324096164296"/>
    <m/>
    <m/>
    <s v="PAMELA S WRIGHTMAN"/>
    <s v="KIMWRIGHTMAN123@YAHOO.COM"/>
    <n v="8138810293"/>
    <m/>
    <m/>
    <m/>
    <s v="13608 S VILLAGE DR APT 7105"/>
    <s v="TAMPA"/>
    <s v="FL"/>
    <n v="33618"/>
  </r>
  <r>
    <s v="Low"/>
    <s v="2625 CLARK RD"/>
    <s v="TAMPA"/>
    <n v="33618"/>
    <x v="27"/>
    <n v="1706694"/>
    <n v="1863318"/>
    <s v="ownerOccupant"/>
    <n v="960056"/>
    <n v="56"/>
    <n v="4.9857893997038003"/>
    <m/>
    <m/>
    <s v="PAMELA K BISSETT"/>
    <s v="PAMBISSETT@MAC.COM"/>
    <s v="5036382484 DNC, 8139028977 DNC, 8139615742 DNC"/>
    <s v="WILLIAM P BISSETT"/>
    <s v="WILLBISSETT@PRODIGY.NET"/>
    <s v="5036382484 DNC, 8139028977 DNC, 8139615742 DNC"/>
    <s v="2625 CLARK RD"/>
    <s v="TAMPA"/>
    <s v="FL"/>
    <n v="33618"/>
  </r>
  <r>
    <s v="Low"/>
    <s v="16004 HAMPTON VILLAGE DR"/>
    <s v="TAMPA"/>
    <n v="33618"/>
    <x v="160"/>
    <n v="489023"/>
    <n v="499714"/>
    <s v="ownerOccupant"/>
    <n v="271970"/>
    <n v="56"/>
    <n v="4.8943917960660501"/>
    <m/>
    <m/>
    <s v="ANGELA A DEPINTO"/>
    <m/>
    <s v="8139321616 DNC"/>
    <m/>
    <m/>
    <m/>
    <s v="16004 HAMPTON VILLAGE DR"/>
    <s v="TAMPA"/>
    <s v="FL"/>
    <n v="33618"/>
  </r>
  <r>
    <s v="Low"/>
    <s v="3336 WESTMORELAND DR"/>
    <s v="TAMPA"/>
    <n v="33618"/>
    <x v="203"/>
    <n v="859142"/>
    <n v="928458"/>
    <s v="ownerOccupant"/>
    <n v="476847"/>
    <n v="56"/>
    <n v="7.1121337343189897"/>
    <n v="6.5207358848566299"/>
    <m/>
    <s v="LOUIS D CARTER"/>
    <s v="DEANDREWALL2WALL@AOL.COM"/>
    <s v="8136793076 DNC"/>
    <m/>
    <m/>
    <m/>
    <s v="3336 WESTMORELAND DR"/>
    <s v="TAMPA"/>
    <s v="FL"/>
    <n v="33618"/>
  </r>
  <r>
    <s v="Low"/>
    <s v="4322 CARROLLWOOD VILLAGE DR"/>
    <s v="TAMPA"/>
    <n v="33618"/>
    <x v="191"/>
    <n v="787845"/>
    <n v="909655"/>
    <s v="ownerOccupant"/>
    <n v="444729"/>
    <n v="56"/>
    <n v="17.380950939055602"/>
    <n v="3.8164348100233898"/>
    <m/>
    <s v="GAYLE L KASZUBA"/>
    <s v="GKASZUBA@HOTMAIL.COM"/>
    <s v="3217496275, 8139617406 DNC"/>
    <s v="FRANCIS J KASZUBA"/>
    <m/>
    <m/>
    <s v="4322 CARROLLWOOD VILLAGE DR"/>
    <s v="TAMPA"/>
    <s v="FL"/>
    <n v="33618"/>
  </r>
  <r>
    <s v="Low"/>
    <s v="16644 VALLELY DR"/>
    <s v="TAMPA"/>
    <n v="33618"/>
    <x v="135"/>
    <n v="581918"/>
    <n v="619775"/>
    <s v="ownerOccupant"/>
    <n v="328714"/>
    <n v="56"/>
    <n v="4.1820262078728598"/>
    <m/>
    <m/>
    <s v="ANDREW MARK LOWTHER"/>
    <m/>
    <m/>
    <s v="MARIE JESSICA LOWTHER"/>
    <m/>
    <m/>
    <s v="16644 VALLELY DR"/>
    <s v="TAMPA"/>
    <s v="FL"/>
    <n v="33618"/>
  </r>
  <r>
    <s v="Low"/>
    <s v="9631 ORANGE GROVE DR"/>
    <s v="TAMPA"/>
    <n v="33618"/>
    <x v="31"/>
    <n v="357857"/>
    <n v="354981"/>
    <s v="ownerOccupant"/>
    <n v="198901"/>
    <n v="56"/>
    <n v="6.9051451675440498"/>
    <n v="2.6417043073289999"/>
    <m/>
    <s v="JONNETTE null MELENDEZ"/>
    <s v="JONNETTEMELENDEZ@GMAIL.COM"/>
    <s v="8138086233, 8139435045"/>
    <s v="LESBER L DOMINGUEZ"/>
    <s v="LESDOMINGUEZ26@YAHOO.COM"/>
    <n v="8139188191"/>
    <s v="9631 ORANGE GROVE DR"/>
    <s v="TAMPA"/>
    <s v="FL"/>
    <n v="33618"/>
  </r>
  <r>
    <s v="Low"/>
    <s v="3615 ARLINGTON OAKS CT"/>
    <s v="TAMPA"/>
    <n v="33618"/>
    <x v="156"/>
    <n v="450608"/>
    <n v="475838"/>
    <s v="ownerOccupant"/>
    <n v="250507"/>
    <n v="56"/>
    <n v="4.2761129097284396"/>
    <m/>
    <m/>
    <s v="JULIANA DECARVALHO"/>
    <m/>
    <m/>
    <s v="DAVID DECARVALHO"/>
    <m/>
    <m/>
    <s v="3615 ARLINGTON OAKS CT"/>
    <s v="TAMPA"/>
    <s v="FL"/>
    <n v="33618"/>
  </r>
  <r>
    <s v="Low"/>
    <s v="11604 GALLERIA DR"/>
    <s v="TAMPA"/>
    <n v="33618"/>
    <x v="63"/>
    <n v="373780"/>
    <n v="362284"/>
    <s v="ownerOccupant"/>
    <n v="210234"/>
    <n v="56"/>
    <n v="8.4589088380189601"/>
    <m/>
    <m/>
    <s v="AUSTIN W HARTZLER"/>
    <s v="LHARTZL@HOTMAIL.COM"/>
    <n v="8134536120"/>
    <m/>
    <m/>
    <m/>
    <s v="11604 GALLERIA DR"/>
    <s v="TAMPA"/>
    <s v="FL"/>
    <n v="33618"/>
  </r>
  <r>
    <s v="Low"/>
    <s v="13909 CHERRY CREEK DR"/>
    <s v="TAMPA"/>
    <n v="33618"/>
    <x v="121"/>
    <n v="399234"/>
    <n v="420165"/>
    <s v="ownerOccupant"/>
    <n v="223406"/>
    <n v="56"/>
    <n v="4.5126729374502101"/>
    <m/>
    <m/>
    <s v="BORIS R HERNANDEZ"/>
    <s v="REGABO79@YAHOO.COM"/>
    <n v="8138432338"/>
    <s v="SOLANO LIZETT HERNANDEZ"/>
    <m/>
    <m/>
    <s v="13909 CHERRY CREEK DR"/>
    <s v="TAMPA"/>
    <s v="FL"/>
    <n v="33618"/>
  </r>
  <r>
    <s v="Low"/>
    <s v="3904 FLOYD RD"/>
    <s v="TAMPA"/>
    <n v="33618"/>
    <x v="27"/>
    <n v="827009"/>
    <n v="810251"/>
    <s v="ownerOccupant"/>
    <n v="463570"/>
    <n v="56"/>
    <n v="7.4992320776707402"/>
    <m/>
    <m/>
    <s v="JANELLE A WEBER"/>
    <s v="KIRAC.SOGUTLU@GMAIL.COM"/>
    <s v="8137859260 DNC, 8139823663"/>
    <m/>
    <m/>
    <m/>
    <s v="3904 FLOYD RD"/>
    <s v="TAMPA"/>
    <s v="FL"/>
    <n v="33618"/>
  </r>
  <r>
    <s v="Low"/>
    <s v="2601 HEATHERWOOD DR"/>
    <s v="TAMPA"/>
    <n v="33618"/>
    <x v="61"/>
    <n v="538681"/>
    <n v="555273"/>
    <s v="ownerOccupant"/>
    <n v="302327"/>
    <n v="56"/>
    <n v="7.8406301589257197"/>
    <n v="5.0234258578504498"/>
    <m/>
    <s v="JAMES A FONTENOT"/>
    <s v="TJCFONT2@HOTMAIL.COM"/>
    <n v="9139531500"/>
    <s v="LARRY K TRENARY"/>
    <s v="LARRY.TRENARY@GILL-LINE.COM"/>
    <s v="3214318366 DNC, 9133979623 DNC, 9135585803 DNC"/>
    <s v="2601 HEATHERWOOD DR"/>
    <s v="TAMPA"/>
    <s v="FL"/>
    <n v="33618"/>
  </r>
  <r>
    <s v="Low"/>
    <s v="12542 SAINT CHARLOTTE DR"/>
    <s v="TAMPA"/>
    <n v="33618"/>
    <x v="221"/>
    <n v="834580"/>
    <n v="760198"/>
    <s v="ownerOccupant"/>
    <n v="468698"/>
    <n v="56"/>
    <n v="3.81643661075642"/>
    <m/>
    <m/>
    <s v="FARRUKH QURAISHI"/>
    <m/>
    <m/>
    <s v="LISA R BROCK"/>
    <m/>
    <m/>
    <s v="12542 SAINT CHARLOTTE DR"/>
    <s v="TAMPA"/>
    <s v="FL"/>
    <n v="33618"/>
  </r>
  <r>
    <s v="Low"/>
    <s v="11906 LAKE RIDGE RD"/>
    <s v="TAMPA"/>
    <n v="33618"/>
    <x v="120"/>
    <n v="513010"/>
    <n v="540669"/>
    <s v="ownerOccupant"/>
    <n v="287810"/>
    <n v="56"/>
    <n v="8.4132113104838702"/>
    <m/>
    <m/>
    <s v="DOUGLAS B DEALMEIDA"/>
    <m/>
    <m/>
    <m/>
    <m/>
    <m/>
    <s v="11906 LAKE RIDGE RD"/>
    <s v="TAMPA"/>
    <s v="FL"/>
    <n v="33618"/>
  </r>
  <r>
    <s v="Low"/>
    <s v="13759 JUNIPER BLOSSOM DR UNIT 201"/>
    <s v="TAMPA"/>
    <n v="33618"/>
    <x v="9"/>
    <n v="180059"/>
    <n v="1600"/>
    <s v="ownerOccupant"/>
    <n v="101054"/>
    <n v="56"/>
    <n v="3.8997591077384501"/>
    <m/>
    <m/>
    <s v="MARIA GIACALONE-MOZO"/>
    <m/>
    <m/>
    <m/>
    <m/>
    <m/>
    <s v="5410 BURCHETTE RD"/>
    <s v="TAMPA"/>
    <s v="FL"/>
    <n v="33647"/>
  </r>
  <r>
    <s v="Low"/>
    <s v="3210 TARABROOK DR"/>
    <s v="TAMPA"/>
    <n v="33618"/>
    <x v="68"/>
    <n v="499826"/>
    <n v="532291"/>
    <s v="ownerOccupant"/>
    <n v="284922"/>
    <n v="57"/>
    <n v="8.1524368665372293"/>
    <m/>
    <m/>
    <s v="SCOTT R RUBENSTEIN"/>
    <s v="NEWSPAPERNMORE@AOL.COM"/>
    <n v="7275464194"/>
    <s v="LESLIE TOD RUBENSTEIN"/>
    <m/>
    <m/>
    <s v="3210 TARABROOK DR"/>
    <s v="TAMPA"/>
    <s v="FL"/>
    <n v="33618"/>
  </r>
  <r>
    <s v="Low"/>
    <s v="13918 CHERRY DALE LN"/>
    <s v="TAMPA"/>
    <n v="33618"/>
    <x v="121"/>
    <n v="521390"/>
    <n v="549160"/>
    <s v="ownerOccupant"/>
    <n v="299536"/>
    <n v="57"/>
    <n v="5.1336199200393198"/>
    <m/>
    <m/>
    <s v="ERNESTO M CRUZ"/>
    <s v="ERNESTOCRUZ@GMAIL.COM"/>
    <n v="8133854510"/>
    <s v="LIRIETH A CRUZ"/>
    <m/>
    <s v="8132646745 DNC, 8133614543 DNC"/>
    <s v="13918 CHERRY DALE LN"/>
    <s v="TAMPA"/>
    <s v="FL"/>
    <n v="33618"/>
  </r>
  <r>
    <s v="Low"/>
    <s v="13608 S VILLAGE DR APT 7103"/>
    <s v="TAMPA"/>
    <n v="33618"/>
    <x v="79"/>
    <n v="230416"/>
    <n v="217512"/>
    <s v="ownerOccupant"/>
    <n v="131288"/>
    <n v="57"/>
    <n v="1.84867368379131"/>
    <m/>
    <m/>
    <s v="JULIA L CASSAR"/>
    <m/>
    <m/>
    <s v="MICHAEL LAURENCE CASSAR"/>
    <m/>
    <m/>
    <s v="14511 ROCKY BROOK DR"/>
    <s v="TAMPA"/>
    <s v="FL"/>
    <n v="33625"/>
  </r>
  <r>
    <s v="Low"/>
    <s v="15824 HAMPTON VILLAGE DR"/>
    <s v="TAMPA"/>
    <n v="33618"/>
    <x v="118"/>
    <n v="518756"/>
    <n v="551271"/>
    <s v="ownerOccupant"/>
    <n v="293341"/>
    <n v="57"/>
    <n v="3.0556639821037401"/>
    <m/>
    <m/>
    <s v="MARK J ALBRECHTA"/>
    <s v="MALBRECHTA@HOTMAIL.COM"/>
    <s v="8132654036 DNC, 8136792877 DNC, 8139632870 DNC"/>
    <s v="MARK J ALBRECHTA"/>
    <m/>
    <m/>
    <s v="15824 HAMPTON VILLAGE DR"/>
    <s v="TAMPA"/>
    <s v="FL"/>
    <n v="33618"/>
  </r>
  <r>
    <s v="Low"/>
    <s v="11608 GALLERIA DR"/>
    <s v="TAMPA"/>
    <n v="33618"/>
    <x v="63"/>
    <n v="425111"/>
    <n v="446937"/>
    <s v="ownerOccupant"/>
    <n v="244087"/>
    <n v="57"/>
    <n v="4.6013634153474703"/>
    <m/>
    <m/>
    <s v="MARTINE M SABER"/>
    <s v="MARTINESABER@YAHOO.COM"/>
    <s v="7274229462 DNC, 7278571154 DNC, 8133029063"/>
    <m/>
    <m/>
    <m/>
    <s v="11608 GALLERIA DR"/>
    <s v="TAMPA"/>
    <s v="FL"/>
    <n v="33618"/>
  </r>
  <r>
    <s v="Low"/>
    <s v="10520 ORANGE GROVE DR"/>
    <s v="TAMPA"/>
    <n v="33618"/>
    <x v="102"/>
    <n v="601103"/>
    <n v="644805"/>
    <s v="ownerOccupant"/>
    <n v="341717"/>
    <n v="57"/>
    <n v="8.8271706046520304"/>
    <n v="4.5664179164799803"/>
    <m/>
    <s v="FRANK J LETO"/>
    <s v="FJLETO1@GMAIL.COM"/>
    <s v="8132891008 DNC, 8139240092 DNC, 8139240954 DNC"/>
    <s v="KELLY S LETO"/>
    <s v="KELLYLETO83@GMAIL.COM"/>
    <s v="8137289563 DNC"/>
    <s v="10520 ORANGE GROVE DR"/>
    <s v="TAMPA"/>
    <s v="FL"/>
    <n v="33618"/>
  </r>
  <r>
    <s v="Low"/>
    <s v="13907 BARDMOOR PL # B"/>
    <s v="TAMPA"/>
    <n v="33618"/>
    <x v="179"/>
    <n v="372188"/>
    <n v="394066"/>
    <s v="ownerOccupant"/>
    <n v="212381"/>
    <n v="57"/>
    <n v="2.8970635772911599"/>
    <m/>
    <m/>
    <s v="CINDY L BAUER"/>
    <s v="CBAUER77@AOL.COM"/>
    <s v="8132309804 DNC, 8132651285 DNC"/>
    <s v="KATHLEEN L CHURCH"/>
    <s v="KCLOU16@GMAIL.COM"/>
    <s v="8139616270, 8139681714 DNC"/>
    <s v="13907B BARDMOOR PL"/>
    <s v="TAMPA"/>
    <s v="FL"/>
    <n v="33618"/>
  </r>
  <r>
    <s v="Low"/>
    <s v="3401 THORNDALE WAY"/>
    <s v="TAMPA"/>
    <n v="33618"/>
    <x v="101"/>
    <n v="520196"/>
    <n v="561463"/>
    <s v="ownerOccupant"/>
    <n v="296822"/>
    <n v="57"/>
    <n v="6.9992143682484498"/>
    <m/>
    <m/>
    <s v="PAULA R WEBER"/>
    <s v="PAULAWEBER@COMCAST.NET"/>
    <s v="4105576711 DNC, 4109415100 DNC"/>
    <s v="PAULA R WEBER"/>
    <m/>
    <m/>
    <s v="3401 THORNDALE WAY"/>
    <s v="TAMPA"/>
    <s v="FL"/>
    <n v="33618"/>
  </r>
  <r>
    <s v="Low"/>
    <s v="16012 SAGEBRUSH RD"/>
    <s v="TAMPA"/>
    <n v="33618"/>
    <x v="125"/>
    <n v="337910"/>
    <n v="334666"/>
    <s v="ownerOccupant"/>
    <n v="193726"/>
    <n v="57"/>
    <n v="6.5610425856543699"/>
    <m/>
    <m/>
    <s v="ADRIANA R MUNOZ"/>
    <s v="ADRIANAMUNOZ@AM-AUTOPARTS.COM"/>
    <s v="4158211345 DNC, 8134428366, 8139922531"/>
    <s v="MUNOZ KATHERINE ORTIZ"/>
    <m/>
    <m/>
    <s v="16012 SAGEBRUSH RD"/>
    <s v="TAMPA"/>
    <s v="FL"/>
    <n v="33618"/>
  </r>
  <r>
    <s v="Low"/>
    <s v="14610 VILLAGE GLEN CIR"/>
    <s v="TAMPA"/>
    <n v="33618"/>
    <x v="162"/>
    <n v="456256"/>
    <n v="463521"/>
    <s v="corporate"/>
    <n v="260120"/>
    <n v="57"/>
    <n v="1.66319312378658"/>
    <m/>
    <m/>
    <s v="KOPSELL JEFFREY S LIFE ESTATE"/>
    <m/>
    <m/>
    <s v="KOPSELL DANIELLE BROOKE"/>
    <m/>
    <m/>
    <s v="14610 VILLAGE GLEN CIR"/>
    <s v="TAMPA"/>
    <s v="FL"/>
    <n v="33618"/>
  </r>
  <r>
    <s v="Low"/>
    <s v="15815 HAMPTON VILLAGE DR"/>
    <s v="TAMPA"/>
    <n v="33618"/>
    <x v="118"/>
    <n v="659680"/>
    <n v="733793"/>
    <s v="ownerOccupant"/>
    <n v="378199"/>
    <n v="57"/>
    <n v="8.8164191808853491"/>
    <m/>
    <m/>
    <s v="DAVID A MERCER"/>
    <s v="BEARSMESSAGES@YAHOO.COM"/>
    <s v="8137661017, 8138423059 DNC, 8139640580"/>
    <m/>
    <m/>
    <m/>
    <s v="15815 HAMPTON VILLAGE DR"/>
    <s v="TAMPA"/>
    <s v="FL"/>
    <n v="33618"/>
  </r>
  <r>
    <s v="Low"/>
    <s v="12502 CLENDENNING DR"/>
    <s v="TAMPA"/>
    <n v="33618"/>
    <x v="149"/>
    <n v="726443"/>
    <n v="757404"/>
    <s v="corporate"/>
    <n v="412597"/>
    <n v="57"/>
    <n v="2.87824737140954"/>
    <m/>
    <m/>
    <s v="KMB FL LLC"/>
    <m/>
    <m/>
    <s v="SMITH DIANE MARIE"/>
    <m/>
    <m/>
    <s v="10806 W HALLS RIVER RD"/>
    <s v="HOMOSASSA"/>
    <s v="FL"/>
    <n v="34448"/>
  </r>
  <r>
    <s v="Low"/>
    <s v="3703 GREENERY CT APT 203"/>
    <s v="TAMPA"/>
    <n v="33618"/>
    <x v="74"/>
    <n v="227704"/>
    <n v="94900"/>
    <s v="ownerOccupant"/>
    <n v="130865"/>
    <n v="57"/>
    <n v="4.0260973170238401"/>
    <m/>
    <m/>
    <s v="MARK A GINEX"/>
    <s v="MAXIMUS004@MSN.COM"/>
    <s v="8132440236 DNC, 8138987824 DNC, 8139925444 DNC"/>
    <m/>
    <m/>
    <m/>
    <s v="3703 GREENERY CT APT 203"/>
    <s v="TAMPA"/>
    <s v="FL"/>
    <n v="33618"/>
  </r>
  <r>
    <s v="Low"/>
    <s v="16010 HAMPTON VILLAGE DR"/>
    <s v="TAMPA"/>
    <n v="33618"/>
    <x v="160"/>
    <n v="600775"/>
    <n v="622842"/>
    <s v="ownerOccupant"/>
    <n v="339950"/>
    <n v="57"/>
    <n v="3.9024416477499"/>
    <m/>
    <m/>
    <s v="CHRISTOPHER W SPENCER"/>
    <s v="RUCASPENCER@HOTMAIL.COM"/>
    <s v="8133907588 DNC, 8135036781 DNC, 8139611491 DNC"/>
    <s v="WAYNE SPENCER"/>
    <m/>
    <m/>
    <s v="16010 HAMPTON VILLAGE DR"/>
    <s v="TAMPA"/>
    <s v="FL"/>
    <n v="33618"/>
  </r>
  <r>
    <s v="Low"/>
    <s v="4208 WINDING WILLOW DR"/>
    <s v="TAMPA"/>
    <n v="33618"/>
    <x v="191"/>
    <n v="789646"/>
    <n v="818510"/>
    <s v="ownerOccupant"/>
    <n v="453495"/>
    <n v="57"/>
    <n v="5.2949149983198902"/>
    <m/>
    <m/>
    <s v="JAMIE S LYNCH"/>
    <s v="LEO0730@HOTMAIL.COM"/>
    <s v="8137874766 DNC, 8139355868 DNC"/>
    <s v="JARROD M LYNCH"/>
    <m/>
    <m/>
    <s v="4208 WINDING WILLOW DR"/>
    <s v="TAMPA"/>
    <s v="FL"/>
    <n v="33618"/>
  </r>
  <r>
    <s v="Low"/>
    <s v="3403 PICWOOD RD"/>
    <s v="TAMPA"/>
    <n v="33618"/>
    <x v="181"/>
    <n v="511683"/>
    <n v="524754"/>
    <s v="ownerOccupant"/>
    <n v="291140"/>
    <n v="57"/>
    <n v="3.6040550250460401"/>
    <m/>
    <m/>
    <s v="GLEN N PETERSON"/>
    <s v="LEXIYOUNG769@GMAIL.COM"/>
    <s v="8135083722, 8136957843 DNC"/>
    <m/>
    <m/>
    <m/>
    <s v="3403 PICWOOD RD"/>
    <s v="TAMPA"/>
    <s v="FL"/>
    <n v="33618"/>
  </r>
  <r>
    <s v="Low"/>
    <s v="13344 GOLF CREST CIR"/>
    <s v="TAMPA"/>
    <n v="33618"/>
    <x v="167"/>
    <n v="851619"/>
    <n v="954970"/>
    <s v="ownerOccupant"/>
    <n v="481689"/>
    <n v="57"/>
    <n v="3.4696468761822898"/>
    <m/>
    <m/>
    <s v="TRUSTEE JOSEPH BURNS"/>
    <m/>
    <m/>
    <s v="TRUSTEE ELIZABETH BURNS"/>
    <m/>
    <m/>
    <s v="13344 GOLF CREST CIR"/>
    <s v="TAMPA"/>
    <s v="FL"/>
    <n v="33618"/>
  </r>
  <r>
    <s v="Low"/>
    <s v="11744 WESSON CIR W"/>
    <s v="TAMPA"/>
    <n v="33618"/>
    <x v="47"/>
    <n v="305503"/>
    <n v="310507"/>
    <s v="ownerOccupant"/>
    <n v="172635"/>
    <n v="57"/>
    <n v="4.4105070912671698"/>
    <m/>
    <m/>
    <s v="FRANCINE K BROWN"/>
    <s v="SIREK72@YAHOO.COM"/>
    <n v="8138843222"/>
    <m/>
    <m/>
    <m/>
    <s v="11744 WESSON CIR W"/>
    <s v="TAMPA"/>
    <s v="FL"/>
    <n v="33618"/>
  </r>
  <r>
    <s v="Low"/>
    <s v="10384 CARROLLWOOD LN APT 276"/>
    <s v="TAMPA"/>
    <n v="33618"/>
    <x v="83"/>
    <n v="242863"/>
    <n v="250688"/>
    <s v="ownerOccupant"/>
    <n v="139360"/>
    <n v="57"/>
    <n v="11.7572815098255"/>
    <m/>
    <m/>
    <s v="LESLEE D COPPOCK"/>
    <m/>
    <m/>
    <s v="EDWARD G COPPOCK"/>
    <m/>
    <m/>
    <s v="4847 W SUNSET BLVD"/>
    <s v="TAMPA"/>
    <s v="FL"/>
    <n v="33629"/>
  </r>
  <r>
    <s v="Low"/>
    <s v="12003 VERA AVE"/>
    <s v="TAMPA"/>
    <n v="33618"/>
    <x v="112"/>
    <n v="487306"/>
    <n v="500257"/>
    <s v="ownerOccupant"/>
    <n v="278901"/>
    <n v="57"/>
    <n v="7.5880797824717003"/>
    <m/>
    <m/>
    <s v="WILLIAM J AMORIELLO"/>
    <m/>
    <n v="8133837846"/>
    <m/>
    <m/>
    <m/>
    <s v="12003 VERA AVE"/>
    <s v="TAMPA"/>
    <s v="FL"/>
    <n v="33618"/>
  </r>
  <r>
    <s v="Low"/>
    <s v="13744 ORANGE SUNSET DR"/>
    <s v="TAMPA"/>
    <n v="33618"/>
    <x v="9"/>
    <n v="296510"/>
    <n v="185000"/>
    <s v="ownerOccupant"/>
    <n v="169452"/>
    <n v="57"/>
    <n v="4.7169594046507797"/>
    <m/>
    <m/>
    <s v="CHARLES J KAPETANAKOS"/>
    <s v="YELLOWJACKET1729@GMAIL.COM"/>
    <s v="8139618136 DNC, 8139949205 DNC"/>
    <m/>
    <m/>
    <m/>
    <s v="13744 ORANGE SUNSET DR"/>
    <s v="TAMPA"/>
    <s v="FL"/>
    <n v="33618"/>
  </r>
  <r>
    <s v="Low"/>
    <s v="3411 HEARDS FERRY DR"/>
    <s v="TAMPA"/>
    <n v="33618"/>
    <x v="71"/>
    <n v="476558"/>
    <n v="491712"/>
    <s v="ownerOccupant"/>
    <n v="270833"/>
    <n v="57"/>
    <n v="3.3406153249141202"/>
    <m/>
    <m/>
    <s v="STANLEY V COLON"/>
    <m/>
    <m/>
    <s v="SHEILA J COLON"/>
    <m/>
    <m/>
    <s v="3411 HEARDS FERRY DR"/>
    <s v="TAMPA"/>
    <s v="FL"/>
    <n v="33618"/>
  </r>
  <r>
    <s v="Low"/>
    <s v="2205 CLIMBING IVY DR"/>
    <s v="TAMPA"/>
    <n v="33618"/>
    <x v="64"/>
    <n v="1003067"/>
    <n v="1078063"/>
    <s v="ownerOccupant"/>
    <n v="567714"/>
    <n v="57"/>
    <n v="4.9508315638067497"/>
    <m/>
    <m/>
    <s v="KENNETH P GILBERT"/>
    <s v="KEN@KPGBUSINESS.COM"/>
    <s v="3056638744 DNC, 3059926133, 8132646345"/>
    <s v="KENNETH P GILBERT"/>
    <m/>
    <m/>
    <s v="2205 CLIMBING IVY DR"/>
    <s v="TAMPA"/>
    <s v="FL"/>
    <n v="33618"/>
  </r>
  <r>
    <s v="Low"/>
    <s v="2751 LAKEVILLE DR"/>
    <s v="TAMPA"/>
    <n v="33618"/>
    <x v="144"/>
    <n v="460151"/>
    <n v="465553"/>
    <s v="ownerOccupant"/>
    <n v="263031"/>
    <n v="57"/>
    <n v="2.3029823441233499"/>
    <m/>
    <m/>
    <s v="CHRISTINE E MCCLAIN"/>
    <s v="MCEMCCLAIN@GMAIL.COM"/>
    <s v="8138416189 DNC, 8139691891 DNC"/>
    <s v="PATRICK H MCCLAIN"/>
    <s v="PMPATMAC@HOTMAIL.COM"/>
    <s v="8138416184 DNC, 8138416189 DNC, 8139691891 DNC"/>
    <s v="2751 LAKEVILLE DR"/>
    <s v="TAMPA"/>
    <s v="FL"/>
    <n v="33618"/>
  </r>
  <r>
    <s v="Low"/>
    <s v="4213 CARROLLWOOD VILLAGE DR"/>
    <s v="TAMPA"/>
    <n v="33618"/>
    <x v="39"/>
    <n v="847361"/>
    <n v="872419"/>
    <s v="ownerOccupant"/>
    <n v="480517"/>
    <n v="57"/>
    <n v="4.4347034991972798"/>
    <m/>
    <m/>
    <s v="GUSTAVO A LLANOS"/>
    <m/>
    <s v="3052266795, 3054565473, 7869429426"/>
    <s v="VALERIA LLANOS"/>
    <m/>
    <m/>
    <s v="4213 CARROLLWOOD VILLAGE DR"/>
    <s v="TAMPA"/>
    <s v="FL"/>
    <n v="33618"/>
  </r>
  <r>
    <s v="Low"/>
    <s v="10327 CARROLLWOOD LN APT 76"/>
    <s v="TAMPA"/>
    <n v="33618"/>
    <x v="83"/>
    <n v="272042"/>
    <n v="266445"/>
    <s v="ownerOccupant"/>
    <n v="155138"/>
    <n v="57"/>
    <n v="3.8970693119026198"/>
    <m/>
    <m/>
    <s v="TENA M HOOK"/>
    <s v="RHOOK2@TAMPABAY.RR.COM"/>
    <s v="7278631523 DNC"/>
    <m/>
    <m/>
    <m/>
    <s v="10327 CARROLLWOOD LN APT 76"/>
    <s v="TAMPA"/>
    <s v="FL"/>
    <n v="33618"/>
  </r>
  <r>
    <s v="Low"/>
    <s v="1929 TAYLOR LN"/>
    <s v="TAMPA"/>
    <n v="33618"/>
    <x v="60"/>
    <n v="531871"/>
    <n v="555853"/>
    <s v="ownerOccupant"/>
    <n v="304943"/>
    <n v="57"/>
    <n v="4.6363168549942699"/>
    <m/>
    <m/>
    <s v="SAMUEL P HOWARD"/>
    <s v="SAMH3210@COMCAST.NET"/>
    <s v="7202269045 DNC, 7275172939 DNC, 7279344913"/>
    <m/>
    <m/>
    <m/>
    <s v="1929 TAYLOR LN"/>
    <s v="TAMPA"/>
    <s v="FL"/>
    <n v="33618"/>
  </r>
  <r>
    <s v="Low"/>
    <s v="12614 CLENDENNING DR"/>
    <s v="TAMPA"/>
    <n v="33618"/>
    <x v="149"/>
    <n v="589799"/>
    <n v="580127"/>
    <s v="ownerOccupant"/>
    <n v="336777"/>
    <n v="57"/>
    <n v="2.9239517189055602"/>
    <m/>
    <m/>
    <s v="MARLENE D BARLETTA"/>
    <s v="MARLYNNE4@HOTMAIL.COM"/>
    <s v="8132646596, 8139604179 DNC"/>
    <s v="DENNIS P BARLETTA"/>
    <m/>
    <m/>
    <s v="12614 CLENDENNING DR"/>
    <s v="TAMPA"/>
    <s v="FL"/>
    <n v="33618"/>
  </r>
  <r>
    <s v="Low"/>
    <s v="2713 LAKEVILLE DR"/>
    <s v="TAMPA"/>
    <n v="33618"/>
    <x v="144"/>
    <n v="538516"/>
    <n v="562080"/>
    <s v="ownerOccupant"/>
    <n v="308740"/>
    <n v="57"/>
    <n v="4.8863180110327002"/>
    <m/>
    <m/>
    <s v="IRENE E ROSKOVENSKY"/>
    <s v="IROSKOVENSKY@YAHOO.COM"/>
    <s v="8139662847 DNC"/>
    <s v="JOHN J ROSKOVENSKY"/>
    <s v="ROSKOJR@GMAIL.COM"/>
    <s v="8133894232, 8139627452 DNC, 8139662847 DNC"/>
    <s v="2713 LAKEVILLE DR"/>
    <s v="TAMPA"/>
    <s v="FL"/>
    <n v="33618"/>
  </r>
  <r>
    <s v="Low"/>
    <s v="13757 ORANGE SUNSET DR UNIT 202"/>
    <s v="TAMPA"/>
    <n v="33618"/>
    <x v="9"/>
    <n v="136644"/>
    <n v="136266"/>
    <s v="ownerOccupant"/>
    <n v="78558"/>
    <n v="57"/>
    <n v="3.8648133549880499"/>
    <m/>
    <m/>
    <s v="CHAD J SEILHEIMER"/>
    <s v="CJSEILHEIMER@HOTMAIL.COM"/>
    <n v="8138437681"/>
    <m/>
    <m/>
    <m/>
    <s v="13757 ORANGE SUNSET DR UNIT 202"/>
    <s v="TAMPA"/>
    <s v="FL"/>
    <n v="33618"/>
  </r>
  <r>
    <s v="Low"/>
    <s v="10384 CARROLLWOOD LN APT 274"/>
    <s v="TAMPA"/>
    <n v="33618"/>
    <x v="83"/>
    <n v="289641"/>
    <n v="296998"/>
    <s v="corporate"/>
    <n v="165522"/>
    <n v="57"/>
    <n v="3.4857813316718902"/>
    <m/>
    <m/>
    <s v="ST ONGE LISA"/>
    <m/>
    <m/>
    <m/>
    <m/>
    <m/>
    <s v="10384 CARROLLWOOD LN APT 274"/>
    <s v="TAMPA"/>
    <s v="FL"/>
    <n v="33618"/>
  </r>
  <r>
    <s v="Low"/>
    <s v="13761 ORANGE SUNSET DR UNIT 203"/>
    <s v="TAMPA"/>
    <n v="33618"/>
    <x v="9"/>
    <n v="209499"/>
    <n v="201832"/>
    <s v="ownerOccupant"/>
    <n v="118395"/>
    <n v="57"/>
    <n v="17.442770579045899"/>
    <m/>
    <m/>
    <s v="JOSUE I CABRERA"/>
    <m/>
    <m/>
    <m/>
    <m/>
    <m/>
    <s v="1712 E SEWARD ST"/>
    <s v="TAMPA"/>
    <s v="FL"/>
    <n v="33604"/>
  </r>
  <r>
    <s v="Low"/>
    <s v="14507 ANCHORET RD"/>
    <s v="TAMPA"/>
    <n v="33618"/>
    <x v="158"/>
    <n v="689155"/>
    <n v="734489"/>
    <s v="ownerOccupant"/>
    <n v="394693"/>
    <n v="57"/>
    <n v="3.1658893287970402"/>
    <m/>
    <m/>
    <s v="MICHAEL A ANGELLO"/>
    <s v="MICHAEL.ANGELLO@VERIZON.NET"/>
    <s v="8133102114 DNC, 8139086095 DNC, 8139633581 DNC"/>
    <s v="CYNTHIA ANGELLO"/>
    <m/>
    <m/>
    <s v="14507 ANCHORET RD"/>
    <s v="TAMPA"/>
    <s v="FL"/>
    <n v="33618"/>
  </r>
  <r>
    <s v="Low"/>
    <s v="10903 JUNIPERUS PL"/>
    <s v="TAMPA"/>
    <n v="33618"/>
    <x v="131"/>
    <n v="530758"/>
    <n v="560177"/>
    <s v="ownerOccupant"/>
    <n v="301546"/>
    <n v="57"/>
    <n v="7.3298682959353796"/>
    <m/>
    <m/>
    <s v="undefined PERRONE"/>
    <m/>
    <m/>
    <s v="PERRONE JOSEPH ANTHONY"/>
    <m/>
    <m/>
    <s v="10903 JUNIPERUS PL"/>
    <s v="TAMPA"/>
    <s v="FL"/>
    <n v="33618"/>
  </r>
  <r>
    <s v="Low"/>
    <s v="12403 STILLWATER TERRACE DR"/>
    <s v="TAMPA"/>
    <n v="33618"/>
    <x v="180"/>
    <n v="813951"/>
    <n v="850207"/>
    <s v="ownerOccupant"/>
    <n v="465122"/>
    <n v="57"/>
    <n v="0.35137389327583601"/>
    <m/>
    <m/>
    <s v="EMILY H DUBY"/>
    <s v="EMILY.DUBY@GMAIL.COM"/>
    <s v="8132305166 DNC, 8134009919, 8136000157 DNC"/>
    <s v="ROBERT A DUBY"/>
    <m/>
    <s v="8132644781 DNC, 8139631966 DNC"/>
    <s v="12403 STILLWATER TERRACE DR"/>
    <s v="TAMPA"/>
    <s v="FL"/>
    <n v="33618"/>
  </r>
  <r>
    <s v="Low"/>
    <s v="14121 CYPRESS CIR"/>
    <s v="TAMPA"/>
    <n v="33618"/>
    <x v="62"/>
    <n v="289895"/>
    <n v="292331"/>
    <s v="ownerOccupant"/>
    <n v="164908"/>
    <n v="57"/>
    <n v="3.5180407932285398"/>
    <m/>
    <m/>
    <s v="LAUREN A CUEVAS"/>
    <s v="LUCUEVAS422@GMAIL.COM"/>
    <s v="8138856538, 8139689418 DNC"/>
    <m/>
    <m/>
    <m/>
    <s v="14121 CYPRESS CIR"/>
    <s v="TAMPA"/>
    <s v="FL"/>
    <n v="33618"/>
  </r>
  <r>
    <s v="Low"/>
    <s v="3309 CHEVIOT DR"/>
    <s v="TAMPA"/>
    <n v="33618"/>
    <x v="203"/>
    <n v="765815"/>
    <n v="808467"/>
    <s v="ownerOccupant"/>
    <n v="439463"/>
    <n v="57"/>
    <n v="4.8325569224163596"/>
    <m/>
    <m/>
    <s v="ANA R CORDERO"/>
    <m/>
    <m/>
    <s v="EDWIN M ORTIZ"/>
    <m/>
    <m/>
    <s v="3309 CHEVIOT DR"/>
    <s v="TAMPA"/>
    <s v="FL"/>
    <n v="33618"/>
  </r>
  <r>
    <s v="Low"/>
    <s v="16813 BELLWOOD MNR"/>
    <s v="TAMPA"/>
    <n v="33618"/>
    <x v="135"/>
    <n v="570955"/>
    <n v="578464"/>
    <s v="ownerOccupant"/>
    <n v="325864"/>
    <n v="57"/>
    <n v="3.72503075828853"/>
    <m/>
    <m/>
    <s v="JENNIFER PORCSIN"/>
    <m/>
    <m/>
    <s v="KAMAN PORCSIN"/>
    <m/>
    <m/>
    <s v="16813 BELLWOOD MNR"/>
    <s v="TAMPA"/>
    <s v="FL"/>
    <n v="33618"/>
  </r>
  <r>
    <s v="Low"/>
    <s v="2809 KIMBERLY LN"/>
    <s v="TAMPA"/>
    <n v="33618"/>
    <x v="136"/>
    <n v="555923"/>
    <n v="551149"/>
    <s v="ownerOccupant"/>
    <n v="316779"/>
    <n v="57"/>
    <n v="3.5880876749292598"/>
    <m/>
    <m/>
    <s v="PATRICIA SKLENCAR"/>
    <m/>
    <m/>
    <m/>
    <m/>
    <m/>
    <s v="2720 ROUTE 42 # 164"/>
    <s v="SICKLERVILLE"/>
    <s v="NJ"/>
    <n v="8081"/>
  </r>
  <r>
    <s v="Low"/>
    <s v="2102 HOUNDSTOOTH DR"/>
    <s v="TAMPA"/>
    <n v="33618"/>
    <x v="64"/>
    <n v="1042414"/>
    <n v="1046130"/>
    <s v="ownerOccupant"/>
    <n v="590499"/>
    <n v="57"/>
    <n v="3.9024507177792702"/>
    <m/>
    <m/>
    <s v="MELINA H BYERS"/>
    <m/>
    <m/>
    <m/>
    <m/>
    <m/>
    <s v="2102 HOUNDSTOOTH DR"/>
    <s v="TAMPA"/>
    <s v="FL"/>
    <n v="33618"/>
  </r>
  <r>
    <s v="Low"/>
    <s v="4304 ROUND LAKE CT"/>
    <s v="TAMPA"/>
    <n v="33618"/>
    <x v="49"/>
    <n v="800729"/>
    <n v="767154"/>
    <s v="ownerOccupant"/>
    <n v="459983"/>
    <n v="57"/>
    <n v="9.3513756807546802"/>
    <n v="0.63363374527080796"/>
    <m/>
    <s v="ANDREA E BAZZINI"/>
    <s v="ANDIBAZZINI01@GMAIL.COM"/>
    <s v="8138100480 DNC, 8138732019, 8139649443 DNC"/>
    <s v="PETER J BAZZINI"/>
    <m/>
    <s v="8138100464 DNC, 8138100480 DNC, 8138732019"/>
    <s v="4304 ROUND LAKE CT"/>
    <s v="TAMPA"/>
    <s v="FL"/>
    <n v="33618"/>
  </r>
  <r>
    <s v="Low"/>
    <s v="10122 WOODSONG WAY"/>
    <s v="TAMPA"/>
    <n v="33618"/>
    <x v="24"/>
    <n v="1071307"/>
    <n v="1166158"/>
    <s v="ownerOccupant"/>
    <n v="608198"/>
    <n v="57"/>
    <n v="4.1766444993590701"/>
    <m/>
    <m/>
    <s v="MERRICK J FULTZ"/>
    <s v="MERRICKFULTZ@GMAIL.COM"/>
    <s v="3016562580 DNC, 8434120677"/>
    <s v="JOHN MERRICK FULTZ"/>
    <m/>
    <m/>
    <s v="10122 WOODSONG WAY"/>
    <s v="TAMPA"/>
    <s v="FL"/>
    <n v="33618"/>
  </r>
  <r>
    <s v="Low"/>
    <s v="10907 CARROLLWOOD DR"/>
    <s v="TAMPA"/>
    <n v="33618"/>
    <x v="45"/>
    <n v="925207"/>
    <n v="975333"/>
    <s v="ownerOccupant"/>
    <n v="525528"/>
    <n v="57"/>
    <n v="3.0933116783651902"/>
    <m/>
    <m/>
    <s v="AMY B CARIELLO"/>
    <s v="ABLUECARIELLO@GMAIL.COM"/>
    <s v="8133859786, 8636514412 DNC"/>
    <s v="MICHAEL T CARIELLO"/>
    <s v="RATSO18@AOL.COM"/>
    <s v="8133859786, 8139325482 DNC, 8636514411 DNC"/>
    <s v="10907 CARROLLWOOD DR"/>
    <s v="TAMPA"/>
    <s v="FL"/>
    <n v="33618"/>
  </r>
  <r>
    <s v="Low"/>
    <s v="10314 CARROLLWOOD CT APT 56"/>
    <s v="TAMPA"/>
    <n v="33618"/>
    <x v="83"/>
    <n v="251309"/>
    <n v="257441"/>
    <s v="corporate"/>
    <n v="142215"/>
    <n v="57"/>
    <n v="18.716968883568502"/>
    <m/>
    <m/>
    <s v="PRICE EDLER APARTMENTS LLC"/>
    <m/>
    <m/>
    <m/>
    <m/>
    <m/>
    <s v="10427 ORANGE GROVE DR"/>
    <s v="TAMPA"/>
    <s v="FL"/>
    <n v="33618"/>
  </r>
  <r>
    <s v="Low"/>
    <s v="3318 LACEWOOD RD"/>
    <s v="TAMPA"/>
    <n v="33618"/>
    <x v="165"/>
    <n v="579490"/>
    <n v="567470"/>
    <s v="ownerOccupant"/>
    <n v="327803"/>
    <n v="57"/>
    <n v="4.2761093824982499"/>
    <m/>
    <m/>
    <s v="ALYSON J WARREN"/>
    <s v="RAWARRENJR@GMAIL.COM"/>
    <s v="8137671209 DNC"/>
    <s v="RICHARD A WARREN"/>
    <s v="RAWARREN1@GMAIL.COM"/>
    <s v="8137671209 DNC, 8139288115 DNC, 8139320985 DNC"/>
    <s v="3318 LACEWOOD RD"/>
    <s v="TAMPA"/>
    <s v="FL"/>
    <n v="33618"/>
  </r>
  <r>
    <s v="Low"/>
    <s v="13826 ORANGE SUNSET DR UNIT 102"/>
    <s v="TAMPA"/>
    <n v="33618"/>
    <x v="9"/>
    <n v="123947"/>
    <n v="123082"/>
    <s v="corporate"/>
    <n v="70229"/>
    <n v="57"/>
    <n v="17.889012839848402"/>
    <m/>
    <m/>
    <s v="AL EMRAN ASEEL ADNAN MOHAMMED LIFE ESTATE"/>
    <m/>
    <m/>
    <s v="IBRAHIM DIMA SARMAD"/>
    <m/>
    <m/>
    <s v="13826 ORANGE SUNSET DR UNIT 102"/>
    <s v="TAMPA"/>
    <s v="FL"/>
    <n v="33618"/>
  </r>
  <r>
    <s v="Low"/>
    <s v="13332 GOLF CREST CIR"/>
    <s v="TAMPA"/>
    <n v="33618"/>
    <x v="167"/>
    <n v="757963"/>
    <n v="836513"/>
    <s v="ownerOccupant"/>
    <n v="431145"/>
    <n v="57"/>
    <n v="4.1793356494237797"/>
    <m/>
    <m/>
    <s v="ERIN E MILLER"/>
    <s v="ERINMILLER1US@HOTMAIL.COM"/>
    <s v="8134771195 DNC, 8138828596"/>
    <s v="ERIN E MILLER"/>
    <m/>
    <m/>
    <s v="13332 GOLF CREST CIR"/>
    <s v="TAMPA"/>
    <s v="FL"/>
    <n v="33618"/>
  </r>
  <r>
    <s v="Low"/>
    <s v="13608 S VILLAGE DR APT 6105"/>
    <s v="TAMPA"/>
    <n v="33618"/>
    <x v="79"/>
    <n v="211227"/>
    <n v="199772"/>
    <s v="ownerOccupant"/>
    <n v="120748"/>
    <n v="57"/>
    <n v="3.3137442541255901"/>
    <m/>
    <m/>
    <s v="SARA J ARTHUR"/>
    <s v="ARTHUR.SARA@YMAIL.COM"/>
    <s v="8133103036, 8139617028 DNC"/>
    <s v="GILBERT LEON"/>
    <m/>
    <m/>
    <s v="3420 TOWNHOUSE CT"/>
    <s v="TAMPA"/>
    <s v="FL"/>
    <n v="33614"/>
  </r>
  <r>
    <s v="Low"/>
    <s v="3414 LAUREL DALE DR"/>
    <s v="TAMPA"/>
    <n v="33618"/>
    <x v="94"/>
    <n v="342377"/>
    <n v="354109"/>
    <s v="ownerOccupant"/>
    <n v="194900"/>
    <n v="57"/>
    <n v="3.0368625368379099"/>
    <m/>
    <m/>
    <s v="DEL MILAGROS DELROSARIO"/>
    <m/>
    <m/>
    <s v="JOIMIL VALDEZ"/>
    <m/>
    <m/>
    <s v="3414 LAUREL DALE DR"/>
    <s v="TAMPA"/>
    <s v="FL"/>
    <n v="33618"/>
  </r>
  <r>
    <s v="Low"/>
    <s v="13329 GOLF CREST CIR"/>
    <s v="TAMPA"/>
    <n v="33618"/>
    <x v="167"/>
    <n v="803720"/>
    <n v="894955"/>
    <s v="ownerOccupant"/>
    <n v="457472"/>
    <n v="57"/>
    <n v="3.0933143895298101"/>
    <n v="2.9804111637233599"/>
    <m/>
    <s v="GAIL M COLLETTI"/>
    <m/>
    <n v="7196380292"/>
    <s v="EDWARD H COLLETTI"/>
    <m/>
    <m/>
    <s v="13329 GOLF CREST CIR"/>
    <s v="TAMPA"/>
    <s v="FL"/>
    <n v="33618"/>
  </r>
  <r>
    <s v="Low"/>
    <s v="3117 LAKESTONE DR"/>
    <s v="TAMPA"/>
    <n v="33618"/>
    <x v="109"/>
    <n v="528176"/>
    <n v="553896"/>
    <s v="ownerOccupant"/>
    <n v="302779"/>
    <n v="57"/>
    <n v="2.74385344683393"/>
    <m/>
    <m/>
    <s v="DAVID M OVERTON"/>
    <s v="AARONOVERTON2@GMAIL.COM"/>
    <m/>
    <s v="KELSEY OVERTON"/>
    <m/>
    <m/>
    <s v="3117 LAKESTONE DR"/>
    <s v="TAMPA"/>
    <s v="FL"/>
    <n v="33618"/>
  </r>
  <r>
    <s v="Low"/>
    <s v="4231 WATER OAKS LN"/>
    <s v="TAMPA"/>
    <n v="33618"/>
    <x v="186"/>
    <n v="583095"/>
    <n v="585965"/>
    <s v="ownerOccupant"/>
    <n v="331585"/>
    <n v="57"/>
    <n v="4.0664340938308898"/>
    <m/>
    <m/>
    <s v="AARON M GETCHELL"/>
    <s v="AGETCHELL@AOL.COM"/>
    <s v="5614985897 DNC"/>
    <s v="AARON M GETCHELL"/>
    <m/>
    <m/>
    <s v="4231 WATER OAKS LN"/>
    <s v="TAMPA"/>
    <s v="FL"/>
    <n v="33618"/>
  </r>
  <r>
    <s v="Low"/>
    <s v="2502 SAINT CHARLOTTE PL"/>
    <s v="TAMPA"/>
    <n v="33618"/>
    <x v="106"/>
    <n v="418915"/>
    <n v="443726"/>
    <s v="ownerOccupant"/>
    <n v="237663"/>
    <n v="57"/>
    <n v="4.6658966960063202"/>
    <n v="4.6658966960063202"/>
    <m/>
    <s v="MARILYN M WARLICK"/>
    <s v="MARILYNRUTH21@GMAIL.COM"/>
    <s v="7046422240 DNC, 8284642616 DNC"/>
    <s v="RICHARD L WARLICK"/>
    <m/>
    <s v="7046398971 DNC, 7046422485 DNC, 8284642616 DNC"/>
    <s v="2502 SAINT CHARLOTTE PL"/>
    <s v="TAMPA"/>
    <s v="FL"/>
    <n v="33618"/>
  </r>
  <r>
    <s v="Low"/>
    <s v="10511 CARROLLVIEW DR"/>
    <s v="TAMPA"/>
    <n v="33618"/>
    <x v="163"/>
    <n v="556943"/>
    <n v="570402"/>
    <s v="corporate"/>
    <n v="318068"/>
    <n v="57"/>
    <n v="4.6013814969135796"/>
    <m/>
    <m/>
    <s v="TOLEDO MARY J LIFE ESTATE"/>
    <m/>
    <m/>
    <s v="CORTES JACQUELINE NICOLE"/>
    <m/>
    <m/>
    <s v="10511 CARROLLVIEW DR"/>
    <s v="TAMPA"/>
    <s v="FL"/>
    <n v="33618"/>
  </r>
  <r>
    <s v="Low"/>
    <s v="2810 BURR OAK DR"/>
    <s v="TAMPA"/>
    <n v="33618"/>
    <x v="18"/>
    <n v="298526"/>
    <n v="320692"/>
    <s v="ownerOccupant"/>
    <n v="170612"/>
    <n v="57"/>
    <n v="3.7142847227200302"/>
    <m/>
    <m/>
    <s v="CARMEN Y RIVERA"/>
    <m/>
    <m/>
    <m/>
    <m/>
    <m/>
    <s v="2810 BURR OAK DR"/>
    <s v="TAMPA"/>
    <s v="FL"/>
    <n v="33618"/>
  </r>
  <r>
    <s v="Low"/>
    <s v="15206 W POND WOODS DR"/>
    <s v="TAMPA"/>
    <n v="33618"/>
    <x v="215"/>
    <n v="245395"/>
    <n v="1950"/>
    <s v="ownerOccupant"/>
    <n v="140383"/>
    <n v="57"/>
    <n v="4.5422419420176201"/>
    <m/>
    <m/>
    <s v="AJAY BATHIJA"/>
    <m/>
    <m/>
    <m/>
    <m/>
    <m/>
    <s v="9317 KNIGHTSBRIDGE CT"/>
    <s v="TAMPA"/>
    <s v="FL"/>
    <n v="33647"/>
  </r>
  <r>
    <s v="Low"/>
    <s v="3307 LATANIA DR"/>
    <s v="TAMPA"/>
    <n v="33618"/>
    <x v="96"/>
    <n v="668285"/>
    <n v="679602"/>
    <s v="ownerOccupant"/>
    <n v="383357"/>
    <n v="57"/>
    <n v="3.5449301141228502"/>
    <m/>
    <m/>
    <s v="JANITH E SUDDATH"/>
    <s v="JANESUDDATH@GMAIL.COM"/>
    <s v="8134311926 DNC, 8139085557"/>
    <s v="ROSS H SUDDATH"/>
    <s v="ROSS.SUDDATH@YAHOO.COM"/>
    <s v="8134311926 DNC, 8137657355 DNC, 8139624456 DNC"/>
    <s v="3307 LATANIA DR"/>
    <s v="TAMPA"/>
    <s v="FL"/>
    <n v="33618"/>
  </r>
  <r>
    <s v="Low"/>
    <s v="4212 CARROLLWOOD VILLAGE DR"/>
    <s v="TAMPA"/>
    <n v="33618"/>
    <x v="39"/>
    <n v="757491"/>
    <n v="741545"/>
    <s v="ownerOccupant"/>
    <n v="435469"/>
    <n v="57"/>
    <n v="3.03955400086494"/>
    <m/>
    <m/>
    <s v="ASHLEY R FULLINGTON"/>
    <s v="ARFULLINGTON23@GMAIL.COM"/>
    <s v="3174450981 DNC"/>
    <s v="NATHANIEL S FULLINGTON"/>
    <s v="RFULLINGTON@LIFE-SOUTH.COM"/>
    <s v="3174450981 DNC, 3526653123 DNC"/>
    <s v="4212 CARROLLWOOD VILLAGE DR"/>
    <s v="TAMPA"/>
    <s v="FL"/>
    <n v="33618"/>
  </r>
  <r>
    <s v="Low"/>
    <s v="10353 CARROLLWOOD LN APT 141"/>
    <s v="TAMPA"/>
    <n v="33618"/>
    <x v="83"/>
    <n v="231518"/>
    <n v="235866"/>
    <s v="ownerOccupant"/>
    <n v="131052"/>
    <n v="57"/>
    <n v="12.082564968140099"/>
    <m/>
    <m/>
    <s v="MARTIN E BUTLER"/>
    <s v="KATRACHA778@GMAIL.COM"/>
    <s v="8139282083 DNC, 8139626178 DNC"/>
    <m/>
    <m/>
    <m/>
    <s v="10353 CARROLLWOOD LN APT 141"/>
    <s v="TAMPA"/>
    <s v="FL"/>
    <n v="33618"/>
  </r>
  <r>
    <s v="Low"/>
    <s v="11217 CEDAR HOLLOW LN"/>
    <s v="TAMPA"/>
    <n v="33618"/>
    <x v="69"/>
    <n v="351740"/>
    <n v="341936"/>
    <s v="ownerOccupant"/>
    <n v="199528"/>
    <n v="57"/>
    <n v="3.7626727190362401"/>
    <m/>
    <m/>
    <s v="ERWIN V ORTIZ-RODRIGUEZ"/>
    <m/>
    <m/>
    <m/>
    <m/>
    <m/>
    <s v="11217 CEDAR HOLLOW LN"/>
    <s v="TAMPA"/>
    <s v="FL"/>
    <n v="33618"/>
  </r>
  <r>
    <s v="Low"/>
    <s v="10716 LAKE CARROLL WAY"/>
    <s v="TAMPA"/>
    <n v="33618"/>
    <x v="45"/>
    <n v="561805"/>
    <n v="603546"/>
    <s v="ownerOccupant"/>
    <n v="322506"/>
    <n v="57"/>
    <n v="3.1470815399118801"/>
    <m/>
    <m/>
    <s v="JOHN C BAROLO"/>
    <s v="JOHNBAROLO@GMAIL.COM"/>
    <s v="8139360484 DNC, 8139628328 DNC"/>
    <s v="NICOLE M BAROLO"/>
    <s v="JNB11902@AOL.COM"/>
    <s v="8137280805 DNC, 8139360484 DNC, 8139628328 DNC"/>
    <s v="10716 LAKE CARROLL WAY"/>
    <s v="TAMPA"/>
    <s v="FL"/>
    <n v="33618"/>
  </r>
  <r>
    <s v="Low"/>
    <s v="4226 GOLF CLUB LN"/>
    <s v="TAMPA"/>
    <n v="33618"/>
    <x v="70"/>
    <n v="378801"/>
    <n v="431907"/>
    <s v="ownerOccupant"/>
    <n v="216243"/>
    <n v="57"/>
    <n v="15.9857914536974"/>
    <m/>
    <m/>
    <s v="DANIELA V PESCI"/>
    <s v="DANIELA.PESCI@MOSAICCO.COM"/>
    <s v="7273480020 DNC, 8133251738, 8133680487"/>
    <m/>
    <m/>
    <m/>
    <s v="4226 GOLF CLUB LN"/>
    <s v="TAMPA"/>
    <s v="FL"/>
    <n v="33618"/>
  </r>
  <r>
    <s v="Low"/>
    <s v="3153 LAKE ELLEN DR"/>
    <s v="TAMPA"/>
    <n v="33618"/>
    <x v="230"/>
    <n v="691971"/>
    <n v="685000"/>
    <s v="ownerOccupant"/>
    <n v="393084"/>
    <n v="57"/>
    <n v="3.3648242139274598"/>
    <m/>
    <m/>
    <s v="KARI L MIDDLETON"/>
    <s v="KARILYNN0216@GMAIL.COM"/>
    <s v="8132645118 DNC, 8133174565 DNC, 9042366625 DNC"/>
    <m/>
    <m/>
    <m/>
    <s v="3153 LAKE ELLEN DR"/>
    <s v="TAMPA"/>
    <s v="FL"/>
    <n v="33618"/>
  </r>
  <r>
    <s v="Low"/>
    <s v="3011 TARABROOK DR"/>
    <s v="TAMPA"/>
    <n v="33618"/>
    <x v="68"/>
    <n v="551294"/>
    <n v="577712"/>
    <s v="ownerOccupant"/>
    <n v="314620"/>
    <n v="57"/>
    <n v="8.0745020970230907"/>
    <m/>
    <m/>
    <s v="GEORGE E KIESEL"/>
    <s v="GEORGEKIESEL2@GMAIL.COM"/>
    <s v="2398778931 DNC, 3173263341"/>
    <s v="GEORGE E KIESEL"/>
    <m/>
    <m/>
    <s v="3011 TARABROOK DR"/>
    <s v="TAMPA"/>
    <s v="FL"/>
    <n v="33618"/>
  </r>
  <r>
    <s v="Low"/>
    <s v="10019 HAMPTON PL"/>
    <s v="TAMPA"/>
    <n v="33618"/>
    <x v="140"/>
    <n v="649483"/>
    <n v="682041"/>
    <s v="ownerOccupant"/>
    <n v="377416"/>
    <n v="58"/>
    <n v="3.4024368571410699"/>
    <m/>
    <m/>
    <s v="ELAINE N MCGINNIS"/>
    <s v="ELAINE.MCGINNIS@GMAIL.COM"/>
    <n v="7274036361"/>
    <s v="MARC A MCGINNIS"/>
    <s v="MARC.A.MCGINNIS@GMAIL.COM"/>
    <s v="8132262964 DNC, 8135052964 DNC"/>
    <s v="10019 HAMPTON PL"/>
    <s v="TAMPA"/>
    <s v="FL"/>
    <n v="33618"/>
  </r>
  <r>
    <s v="Low"/>
    <s v="2103 CLIMBING IVY DR"/>
    <s v="TAMPA"/>
    <n v="33618"/>
    <x v="64"/>
    <n v="853213"/>
    <n v="932522"/>
    <s v="ownerOccupant"/>
    <n v="491678"/>
    <n v="58"/>
    <n v="21.098673678097601"/>
    <n v="6.5610392694954696"/>
    <n v="4.1900715275599802"/>
    <s v="AMY L SOLOMON"/>
    <s v="BABYBLUNT33@GMAIL.COM"/>
    <s v="8132891292 DNC, 8133615500 DNC, 8134819501 DNC"/>
    <m/>
    <m/>
    <m/>
    <s v="2103 CLIMBING IVY DR"/>
    <s v="TAMPA"/>
    <s v="FL"/>
    <n v="33618"/>
  </r>
  <r>
    <s v="Low"/>
    <s v="4105 HUDSON WAY"/>
    <s v="TAMPA"/>
    <n v="33618"/>
    <x v="111"/>
    <n v="453368"/>
    <n v="454475"/>
    <s v="ownerOccupant"/>
    <n v="261868"/>
    <n v="58"/>
    <n v="3.96695378167313"/>
    <m/>
    <m/>
    <s v="NICHOLAS A BOICE"/>
    <s v="NBOIC@AOL.COM"/>
    <s v="5408406416, 8133689527 DNC, 8134547667 DNC"/>
    <s v="STEPHANY D BOICE"/>
    <m/>
    <s v="8133689527 DNC, 8134547667 DNC, 8139687148"/>
    <s v="4105 HUDSON WAY"/>
    <s v="TAMPA"/>
    <s v="FL"/>
    <n v="33618"/>
  </r>
  <r>
    <s v="Low"/>
    <s v="15203 SHAKER CT"/>
    <s v="TAMPA"/>
    <n v="33618"/>
    <x v="199"/>
    <n v="270322"/>
    <n v="284268"/>
    <s v="ownerOccupant"/>
    <n v="157849"/>
    <n v="58"/>
    <n v="3.2035131930132401"/>
    <m/>
    <m/>
    <s v="KAREN F PINSON"/>
    <s v="KARENPINSON@HOTMAIL.COM"/>
    <s v="8134427840, 8139685280 DNC"/>
    <m/>
    <m/>
    <m/>
    <s v="15203 SHAKER CT"/>
    <s v="TAMPA"/>
    <s v="FL"/>
    <n v="33618"/>
  </r>
  <r>
    <s v="Low"/>
    <s v="12616 CATAMARAN PL"/>
    <s v="TAMPA"/>
    <n v="33618"/>
    <x v="41"/>
    <n v="467875"/>
    <n v="481151"/>
    <s v="ownerOccupant"/>
    <n v="271882"/>
    <n v="58"/>
    <n v="7.0610403261897599"/>
    <n v="4.6658790358671798"/>
    <m/>
    <s v="HANNAH E DOUGHERTY"/>
    <m/>
    <s v="3368854080, 6107791656 DNC"/>
    <s v="MICHAEL P DOUGHERTY"/>
    <s v="MDOUGLASG1@GMAIL.COM"/>
    <s v="3368854080, 8136246768, 8139630368"/>
    <s v="12616 CATAMARAN PL"/>
    <s v="TAMPA"/>
    <s v="FL"/>
    <n v="33618"/>
  </r>
  <r>
    <s v="Low"/>
    <s v="12508 CLENDENNING DR"/>
    <s v="TAMPA"/>
    <n v="33618"/>
    <x v="149"/>
    <n v="579399"/>
    <n v="654342"/>
    <s v="ownerOccupant"/>
    <n v="333353"/>
    <n v="58"/>
    <n v="8.1309330487106699"/>
    <m/>
    <m/>
    <s v="CHRISTIAN null CASTRO"/>
    <s v="CHRISCSTR@YAHOO.COM"/>
    <s v="8133126608, 8135276310"/>
    <m/>
    <m/>
    <m/>
    <s v="12508 CLENDENNING DR"/>
    <s v="TAMPA"/>
    <s v="FL"/>
    <n v="33618"/>
  </r>
  <r>
    <s v="Low"/>
    <s v="13328 LAKE GEORGE LN"/>
    <s v="TAMPA"/>
    <n v="33618"/>
    <x v="50"/>
    <n v="801631"/>
    <n v="718489"/>
    <s v="ownerOccupant"/>
    <n v="465086"/>
    <n v="58"/>
    <n v="4.2787827722085297"/>
    <m/>
    <m/>
    <s v="BRYAN P BICKNELL"/>
    <s v="BRYAN.BICKNELL@GMAIL.COM"/>
    <s v="8132262879 DNC, 9144384242"/>
    <s v="BRYAN P BICKNELL"/>
    <m/>
    <m/>
    <s v="13328 LAKE GEORGE LN"/>
    <s v="TAMPA"/>
    <s v="FL"/>
    <n v="33618"/>
  </r>
  <r>
    <s v="Low"/>
    <s v="12706 PADDOCK AVE"/>
    <s v="TAMPA"/>
    <n v="33618"/>
    <x v="27"/>
    <n v="471234"/>
    <n v="480333"/>
    <s v="ownerOccupant"/>
    <n v="273776"/>
    <n v="58"/>
    <n v="0.78684753842468103"/>
    <m/>
    <m/>
    <s v="ALAN M PIDICK"/>
    <s v="JENDOESFLOWERS@GMAIL.COM"/>
    <s v="8134168640 DNC, 8139710993 DNC"/>
    <m/>
    <m/>
    <m/>
    <s v="12706 PADDOCK AVE"/>
    <s v="TAMPA"/>
    <s v="FL"/>
    <n v="33618"/>
  </r>
  <r>
    <s v="Low"/>
    <s v="1814 BELLA CASA CT"/>
    <s v="TAMPA"/>
    <n v="33618"/>
    <x v="14"/>
    <n v="1069874"/>
    <n v="1084876"/>
    <s v="ownerOccupant"/>
    <n v="620150"/>
    <n v="58"/>
    <n v="3.4373859006931902"/>
    <m/>
    <m/>
    <s v="CARLOS A PALACIO"/>
    <s v="PCARLOSP67@HOTMAIL.COM"/>
    <s v="8136108236, 8138811155 DNC"/>
    <s v="DIANA M VALENCIA"/>
    <s v="DIANAVALENCIA777@HOTMAIL.COM"/>
    <s v="6465301719, 8136108244"/>
    <s v="1814 BELLA CASA CT"/>
    <s v="TAMPA"/>
    <s v="FL"/>
    <n v="33618"/>
  </r>
  <r>
    <s v="Low"/>
    <s v="13718 WESTSHIRE DR"/>
    <s v="TAMPA"/>
    <n v="33618"/>
    <x v="122"/>
    <n v="565858"/>
    <n v="607422"/>
    <s v="ownerOccupant"/>
    <n v="330213"/>
    <n v="58"/>
    <n v="7.5959883075405701"/>
    <m/>
    <m/>
    <s v="CHARLES T IMEL"/>
    <s v="CDIMEL@MSN.COM"/>
    <s v="8132404945 DNC, 8134824758 DNC, 8139604870 DNC"/>
    <s v="DENISE A IMEL"/>
    <s v="CDIMEL@MSN.COM"/>
    <s v="8134824758 DNC, 8136150104 DNC, 8139604870 DNC"/>
    <s v="13718 WESTSHIRE DR"/>
    <s v="TAMPA"/>
    <s v="FL"/>
    <n v="33618"/>
  </r>
  <r>
    <s v="Low"/>
    <s v="11418 COUNTRY OAKS DR"/>
    <s v="TAMPA"/>
    <n v="33618"/>
    <x v="111"/>
    <n v="472571"/>
    <n v="519024"/>
    <s v="ownerOccupant"/>
    <n v="275910"/>
    <n v="58"/>
    <n v="3.79760146682721"/>
    <m/>
    <m/>
    <s v="LILLIAN PENA"/>
    <m/>
    <m/>
    <s v="BARTOLOMEI JAVIER FLORES"/>
    <m/>
    <m/>
    <s v="11418 COUNTRY OAKS DR"/>
    <s v="TAMPA"/>
    <s v="FL"/>
    <n v="33618"/>
  </r>
  <r>
    <s v="Low"/>
    <s v="13822 CYPRESS VILLAGE CIR"/>
    <s v="TAMPA"/>
    <n v="33618"/>
    <x v="143"/>
    <n v="820581"/>
    <n v="851157"/>
    <s v="ownerOccupant"/>
    <n v="474140"/>
    <n v="58"/>
    <n v="4.8594299341335603"/>
    <m/>
    <m/>
    <s v="THOMAS J BLAKE"/>
    <s v="THOMAS.BLAKE@NETZERO.NET"/>
    <s v="3058787202, 8132075077, 8139615795"/>
    <s v="THOMAS J BLAKE"/>
    <m/>
    <m/>
    <s v="13822 CYPRESS VILLAGE CIR"/>
    <s v="TAMPA"/>
    <s v="FL"/>
    <n v="33618"/>
  </r>
  <r>
    <s v="Low"/>
    <s v="12911 GOLF CREST TER"/>
    <s v="TAMPA"/>
    <n v="33618"/>
    <x v="167"/>
    <n v="928680"/>
    <n v="1054622"/>
    <s v="ownerOccupant"/>
    <n v="534976"/>
    <n v="58"/>
    <n v="6.6793228745706399"/>
    <m/>
    <m/>
    <s v="JOANN P HAISTEN"/>
    <s v="JOANNPIERCE1976@HOTMAIL.COM"/>
    <s v="7278657605, 8138433446, 8139803570"/>
    <s v="MICHAEL K HAISTEN"/>
    <m/>
    <m/>
    <s v="12911 GOLF CREST TER"/>
    <s v="TAMPA"/>
    <s v="FL"/>
    <n v="33618"/>
  </r>
  <r>
    <s v="Low"/>
    <s v="13503 WESTSHIRE DR"/>
    <s v="TAMPA"/>
    <n v="33618"/>
    <x v="23"/>
    <n v="957799"/>
    <n v="1005839"/>
    <s v="ownerOccupant"/>
    <n v="557062"/>
    <n v="58"/>
    <n v="3.86211857393095"/>
    <m/>
    <m/>
    <s v="DEBORAH J BREWER"/>
    <s v="JEANBREW@GMAIL.COM"/>
    <s v="8134530594 DNC, 8139617810 DNC"/>
    <s v="STEPHEN R BREWER"/>
    <s v="SRB@BREWERCUSTOMHOMES.COM"/>
    <s v="8132632721 DNC, 8139617810 DNC, 8139628016 DNC"/>
    <s v="13503 WESTSHIRE DR"/>
    <s v="TAMPA"/>
    <s v="FL"/>
    <n v="33618"/>
  </r>
  <r>
    <s v="Low"/>
    <s v="4014 HUDSON TER"/>
    <s v="TAMPA"/>
    <n v="33618"/>
    <x v="175"/>
    <n v="627528"/>
    <n v="668520"/>
    <s v="ownerOccupant"/>
    <n v="362389"/>
    <n v="58"/>
    <n v="3.5449145206093098"/>
    <m/>
    <m/>
    <s v="CARLOS P VILLANUEVA"/>
    <m/>
    <m/>
    <s v="ESTHER L VILLANUEVA"/>
    <m/>
    <m/>
    <s v="4014 HUDSON TER"/>
    <s v="TAMPA"/>
    <s v="FL"/>
    <n v="33618"/>
  </r>
  <r>
    <s v="Low"/>
    <s v="12005 GAINES CT"/>
    <s v="TAMPA"/>
    <n v="33618"/>
    <x v="217"/>
    <n v="486605"/>
    <n v="479869"/>
    <s v="ownerOccupant"/>
    <n v="281047"/>
    <n v="58"/>
    <n v="3.86211976755401"/>
    <m/>
    <m/>
    <s v="MATTHEW S MERCER"/>
    <s v="MATTHEWSMERCER@GMAIL.COM"/>
    <m/>
    <s v="ERIN E MERCER"/>
    <m/>
    <m/>
    <s v="12005 GAINES CT"/>
    <s v="TAMPA"/>
    <s v="FL"/>
    <n v="33618"/>
  </r>
  <r>
    <s v="Low"/>
    <s v="13729 JUNIPER BLOSSOM DR UNIT 202"/>
    <s v="TAMPA"/>
    <n v="33618"/>
    <x v="9"/>
    <n v="123919"/>
    <n v="121298"/>
    <s v="corporate"/>
    <n v="71822"/>
    <n v="58"/>
    <n v="17.9830875102673"/>
    <m/>
    <m/>
    <s v="KEEZAR LLC"/>
    <m/>
    <m/>
    <m/>
    <m/>
    <m/>
    <s v="13708 WALBROOKE DR"/>
    <s v="TAMPA"/>
    <s v="FL"/>
    <n v="33624"/>
  </r>
  <r>
    <s v="Low"/>
    <s v="12029 ORANGE GROVE DR"/>
    <s v="TAMPA"/>
    <n v="33618"/>
    <x v="27"/>
    <n v="1058785"/>
    <n v="990706"/>
    <s v="ownerOccupant"/>
    <n v="614820"/>
    <n v="58"/>
    <n v="6.1981419670947799"/>
    <m/>
    <m/>
    <s v="DALE M SWOPE"/>
    <s v="DALES@SWOPELAW.COM"/>
    <s v="8134774000, 8139685369 DNC, 8139692322 DNC"/>
    <s v="DIANE E ROSS"/>
    <s v="DIANER@SWOPELAW.COM"/>
    <s v="8137870076, 8139685369 DNC"/>
    <s v="12029 ORANGE GROVE DR"/>
    <s v="TAMPA"/>
    <s v="FL"/>
    <n v="33618"/>
  </r>
  <r>
    <s v="Low"/>
    <s v="13023 ARBORVIEW PL"/>
    <s v="TAMPA"/>
    <n v="33618"/>
    <x v="89"/>
    <n v="305786"/>
    <n v="321771"/>
    <s v="ownerOccupant"/>
    <n v="176910"/>
    <n v="58"/>
    <n v="3.5476057573551301"/>
    <m/>
    <m/>
    <s v="THOMAS null IURATO"/>
    <s v="TIURATO@YAHOO.COM"/>
    <s v="8132635486 DNC, 8134645934 DNC, 8139627280 DNC"/>
    <m/>
    <m/>
    <m/>
    <s v="13023 ARBORVIEW PL"/>
    <s v="TAMPA"/>
    <s v="FL"/>
    <n v="33618"/>
  </r>
  <r>
    <s v="Low"/>
    <s v="12615 CLENDENNING DR"/>
    <s v="TAMPA"/>
    <n v="33618"/>
    <x v="149"/>
    <n v="749235"/>
    <n v="713345"/>
    <s v="ownerOccupant"/>
    <n v="435578"/>
    <n v="58"/>
    <n v="7.2088960799668902"/>
    <n v="3.1148100584615102"/>
    <m/>
    <s v="IPERMACHOS G MAKRIS"/>
    <s v="MACHOS@MAKRISNET.COM"/>
    <m/>
    <m/>
    <m/>
    <m/>
    <s v="12615 CLENDENNING DR"/>
    <s v="TAMPA"/>
    <s v="FL"/>
    <n v="33618"/>
  </r>
  <r>
    <s v="Low"/>
    <s v="4302 HUDSON LN"/>
    <s v="TAMPA"/>
    <n v="33618"/>
    <x v="27"/>
    <n v="661638"/>
    <n v="763163"/>
    <s v="ownerOccupant"/>
    <n v="381595"/>
    <n v="58"/>
    <n v="16.122874816619301"/>
    <m/>
    <m/>
    <s v="ERNEST A RODRIGUEZ"/>
    <s v="THEBESTMARVIC@YAHOO.COM"/>
    <s v="8133638704, 8138800529, 8138887103"/>
    <s v="DANIELLE C RODRIGUEZ"/>
    <m/>
    <m/>
    <s v="4302 HUDSON LN"/>
    <s v="TAMPA"/>
    <s v="FL"/>
    <n v="33618"/>
  </r>
  <r>
    <s v="Low"/>
    <s v="4241 FORESTER LN"/>
    <s v="TAMPA"/>
    <n v="33618"/>
    <x v="133"/>
    <n v="492648"/>
    <n v="526629"/>
    <s v="ownerOccupant"/>
    <n v="283846"/>
    <n v="58"/>
    <n v="7.49384304220803"/>
    <m/>
    <m/>
    <s v="LUIS B ARREDONDO"/>
    <s v="ARREDONDO-LUIS@HOTMAIL.COM"/>
    <n v="8137281572"/>
    <m/>
    <m/>
    <m/>
    <s v="4241 FORESTER LN"/>
    <s v="TAMPA"/>
    <s v="FL"/>
    <n v="33618"/>
  </r>
  <r>
    <s v="Low"/>
    <s v="12545 SAINT CHARLOTTE DR"/>
    <s v="TAMPA"/>
    <n v="33618"/>
    <x v="221"/>
    <n v="908789"/>
    <n v="960026"/>
    <s v="ownerOccupant"/>
    <n v="528660"/>
    <n v="58"/>
    <n v="3.4481441176635301"/>
    <m/>
    <m/>
    <s v="DANIELLE R MACALUSO"/>
    <s v="DANIELLEMACALUSO@GMAIL.COM"/>
    <s v="8133006711 DNC"/>
    <s v="JOHN MICHEAL MACALUSO"/>
    <m/>
    <m/>
    <s v="17277 OLD TOBACCO RD"/>
    <s v="LUTZ"/>
    <s v="FL"/>
    <n v="33558"/>
  </r>
  <r>
    <s v="Low"/>
    <s v="4312 GOLF CLUB LN"/>
    <s v="TAMPA"/>
    <n v="33618"/>
    <x v="133"/>
    <n v="598191"/>
    <n v="583597"/>
    <s v="ownerOccupant"/>
    <n v="348434"/>
    <n v="58"/>
    <n v="3.2653493388776802"/>
    <m/>
    <m/>
    <s v="JOSEPH D BEDORE"/>
    <s v="JOSEPHBEDORE@GMAIL.COM"/>
    <s v="7274151588, 8138310750"/>
    <s v="JOSEPH D BEDORE"/>
    <m/>
    <m/>
    <s v="4312 GOLF CLUB LN"/>
    <s v="TAMPA"/>
    <s v="FL"/>
    <n v="33618"/>
  </r>
  <r>
    <s v="Low"/>
    <s v="3415 MORAN RD"/>
    <s v="TAMPA"/>
    <n v="33618"/>
    <x v="27"/>
    <n v="1151438"/>
    <n v="1270366"/>
    <s v="ownerOccupant"/>
    <n v="668158"/>
    <n v="58"/>
    <n v="3.7142742993329301"/>
    <m/>
    <m/>
    <s v="SHELDON B FULSE"/>
    <s v="GOFULSPD@GMAIL.COM"/>
    <s v="8635293989 DNC, 8636448185 DNC"/>
    <s v="SIMONE NAOMI GORDON-FULSE"/>
    <m/>
    <m/>
    <s v="15024 LAKE MAGDALENE BLVD"/>
    <s v="TAMPA"/>
    <s v="FL"/>
    <n v="33618"/>
  </r>
  <r>
    <s v="Low"/>
    <s v="4501 CARROLLWOOD VILLAGE DR"/>
    <s v="TAMPA"/>
    <n v="33618"/>
    <x v="172"/>
    <n v="679627"/>
    <n v="710863"/>
    <s v="ownerOccupant"/>
    <n v="391941"/>
    <n v="58"/>
    <n v="5.5610487243005702"/>
    <n v="4.98309173505326"/>
    <m/>
    <s v="DENISE K THOMAS"/>
    <s v="DMTHOMAS51@MSN.COM"/>
    <s v="8132654110 DNC, 8137875885"/>
    <s v="SCOTT A THOMAS"/>
    <s v="COPACKSCOTT@GMAIL.COM"/>
    <s v="7734671084 DNC, 8132654110 DNC, 8135109090"/>
    <s v="4501 CARROLLWOOD VILLAGE DR"/>
    <s v="TAMPA"/>
    <s v="FL"/>
    <n v="33618"/>
  </r>
  <r>
    <s v="Low"/>
    <s v="13720 ORANGE SUNSET DR UNIT 201"/>
    <s v="TAMPA"/>
    <n v="33618"/>
    <x v="9"/>
    <n v="187547"/>
    <n v="175283"/>
    <s v="ownerOccupant"/>
    <n v="109645"/>
    <n v="58"/>
    <n v="5.0314795380326496"/>
    <m/>
    <m/>
    <s v="ASHLEY N CAMPBELL"/>
    <s v="ASHLEY@CAMFAM.COM"/>
    <n v="7274607655"/>
    <m/>
    <m/>
    <m/>
    <s v="13720 ORANGE SUNSET DR UNIT 201"/>
    <s v="TAMPA"/>
    <s v="FL"/>
    <n v="33618"/>
  </r>
  <r>
    <s v="Low"/>
    <s v="3309 NAKORA DR"/>
    <s v="TAMPA"/>
    <n v="33618"/>
    <x v="45"/>
    <n v="569568"/>
    <n v="615679"/>
    <s v="ownerOccupant"/>
    <n v="331456"/>
    <n v="58"/>
    <n v="4.4078238573713104"/>
    <m/>
    <m/>
    <s v="ETHAN A PLISKOW"/>
    <s v="EPLISKOW@GMAIL.COM"/>
    <s v="8132052410 DNC, 8134513847"/>
    <s v="AMANDA PLISKOW"/>
    <m/>
    <m/>
    <s v="3309 NAKORA DR"/>
    <s v="TAMPA"/>
    <s v="FL"/>
    <n v="33618"/>
  </r>
  <r>
    <s v="Low"/>
    <s v="4006 CYPRESS LN # 4006"/>
    <s v="TAMPA"/>
    <n v="33618"/>
    <x v="62"/>
    <n v="263788"/>
    <n v="265749"/>
    <s v="ownerOccupant"/>
    <n v="151711"/>
    <n v="58"/>
    <n v="7.8675015285556"/>
    <n v="2.3353071350630099"/>
    <m/>
    <s v="ELIO V ALVAREZ"/>
    <s v="ELIOVJR@GMAIL.COM"/>
    <s v="8133191932, 8134005622, 8135128519"/>
    <m/>
    <m/>
    <m/>
    <s v="4006 CYPRESS LN # 4006"/>
    <s v="TAMPA"/>
    <s v="FL"/>
    <n v="33618"/>
  </r>
  <r>
    <s v="Low"/>
    <s v="13032 VILLAGE CHASE CIR"/>
    <s v="TAMPA"/>
    <n v="33618"/>
    <x v="222"/>
    <n v="310689"/>
    <n v="319926"/>
    <s v="ownerOccupant"/>
    <n v="180308"/>
    <n v="58"/>
    <n v="3.5341681953156101"/>
    <m/>
    <m/>
    <s v="BRIAN LHEUREUX"/>
    <m/>
    <m/>
    <m/>
    <m/>
    <m/>
    <s v="13032 VILLAGE CHASE CIR"/>
    <s v="TAMPA"/>
    <s v="FL"/>
    <n v="33618"/>
  </r>
  <r>
    <s v="Low"/>
    <s v="10908 AUTUMN OAK PL"/>
    <s v="TAMPA"/>
    <n v="33618"/>
    <x v="168"/>
    <n v="478892"/>
    <n v="486134"/>
    <s v="ownerOccupant"/>
    <n v="279426"/>
    <n v="58"/>
    <n v="7.4024479977785198"/>
    <m/>
    <m/>
    <s v="LINDSAY A BEGOLE"/>
    <m/>
    <s v="8139614003, 8139773259 DNC"/>
    <m/>
    <m/>
    <m/>
    <s v="10908 AUTUMN OAK PL"/>
    <s v="TAMPA"/>
    <s v="FL"/>
    <n v="33618"/>
  </r>
  <r>
    <s v="Low"/>
    <s v="15617 N HIMES AVE"/>
    <s v="TAMPA"/>
    <n v="33618"/>
    <x v="21"/>
    <n v="796544"/>
    <n v="838979"/>
    <s v="ownerOccupant"/>
    <n v="461622"/>
    <n v="58"/>
    <n v="17.1201901670773"/>
    <m/>
    <m/>
    <s v="MENDEZ ALAIN REYES"/>
    <m/>
    <m/>
    <s v="EDGAR LUIS MUNOZ"/>
    <m/>
    <m/>
    <s v="13506 FAWN RIDGE BLVD"/>
    <s v="TAMPA"/>
    <s v="FL"/>
    <n v="33626"/>
  </r>
  <r>
    <s v="Low"/>
    <s v="11717 ROLLING OAKS LN"/>
    <s v="TAMPA"/>
    <n v="33618"/>
    <x v="193"/>
    <n v="593037"/>
    <n v="3900"/>
    <s v="ownerOccupant"/>
    <n v="341702"/>
    <n v="58"/>
    <n v="5.2223411962676698"/>
    <m/>
    <m/>
    <s v="NATASHA CASTRO"/>
    <m/>
    <m/>
    <s v="CHRISTIAN CASTRO"/>
    <m/>
    <m/>
    <s v="11717 ROLLING OAKS LN"/>
    <s v="TAMPA"/>
    <s v="FL"/>
    <n v="33618"/>
  </r>
  <r>
    <s v="Low"/>
    <s v="13316 GOLF CREST CIR"/>
    <s v="TAMPA"/>
    <n v="33618"/>
    <x v="167"/>
    <n v="1019361"/>
    <n v="1105910"/>
    <s v="corporate"/>
    <n v="592832"/>
    <n v="58"/>
    <n v="8.2868577595454997"/>
    <n v="4.25997603911539"/>
    <m/>
    <s v="NICOLE D ARCHER"/>
    <m/>
    <s v="3175573579 DNC, 7277892593"/>
    <s v="ARCHER NICOLE D"/>
    <m/>
    <m/>
    <s v="13316 GOLF CREST CIR"/>
    <s v="TAMPA"/>
    <s v="FL"/>
    <n v="33618"/>
  </r>
  <r>
    <s v="Low"/>
    <s v="13928 BRIARDALE LN"/>
    <s v="TAMPA"/>
    <n v="33618"/>
    <x v="87"/>
    <n v="412912"/>
    <n v="467239"/>
    <s v="ownerOccupant"/>
    <n v="237655"/>
    <n v="58"/>
    <n v="3.54761045263341"/>
    <m/>
    <m/>
    <s v="LAURA HASSEN"/>
    <m/>
    <m/>
    <s v="MELISSA SAAVEDRA"/>
    <m/>
    <m/>
    <s v="13928 BRIARDALE LN"/>
    <s v="TAMPA"/>
    <s v="FL"/>
    <n v="33618"/>
  </r>
  <r>
    <s v="Low"/>
    <s v="16606 VALLELY DR"/>
    <s v="TAMPA"/>
    <n v="33618"/>
    <x v="135"/>
    <n v="542181"/>
    <n v="565924"/>
    <s v="ownerOccupant"/>
    <n v="317056"/>
    <n v="58"/>
    <n v="4.08530906102109"/>
    <m/>
    <m/>
    <s v="SAMUEL null ELLIN"/>
    <s v="PELLIN1@HOTMAIL.COM"/>
    <s v="8134011897 DNC, 8138337128 DNC, 8139493088"/>
    <s v="MICHELLE R DAVILA"/>
    <m/>
    <m/>
    <s v="16606 VALLELY DR"/>
    <s v="TAMPA"/>
    <s v="FL"/>
    <n v="33618"/>
  </r>
  <r>
    <s v="Low"/>
    <s v="13921 CHERRY DALE LN"/>
    <s v="TAMPA"/>
    <n v="33618"/>
    <x v="121"/>
    <n v="426252"/>
    <n v="454983"/>
    <s v="ownerOccupant"/>
    <n v="248550"/>
    <n v="58"/>
    <n v="5.0986877424644002"/>
    <n v="2.12825763493752"/>
    <m/>
    <s v="SARA E GILL"/>
    <s v="SARAGILL8@AOL.COM"/>
    <s v="8138897702 DNC"/>
    <s v="SARA E GILL"/>
    <m/>
    <m/>
    <s v="13921 CHERRY DALE LN"/>
    <s v="TAMPA"/>
    <s v="FL"/>
    <n v="33618"/>
  </r>
  <r>
    <s v="Low"/>
    <s v="3010 CEDARIDGE DR"/>
    <s v="TAMPA"/>
    <n v="33618"/>
    <x v="117"/>
    <n v="301353"/>
    <n v="321248"/>
    <s v="ownerOccupant"/>
    <n v="174299"/>
    <n v="58"/>
    <n v="16.160515699578099"/>
    <n v="6.3890103232340199"/>
    <m/>
    <s v="ABEL E SOSA"/>
    <m/>
    <s v="8135621220, 8135628876, 8139690387"/>
    <s v="ANNIA SOSA"/>
    <m/>
    <m/>
    <s v="3010 CEDARIDGE DR"/>
    <s v="TAMPA"/>
    <s v="FL"/>
    <n v="33618"/>
  </r>
  <r>
    <s v="Low"/>
    <s v="12724 SEBRING BLVD"/>
    <s v="TAMPA"/>
    <n v="33618"/>
    <x v="28"/>
    <n v="416000"/>
    <n v="433309"/>
    <s v="ownerOccupant"/>
    <n v="239388"/>
    <n v="58"/>
    <n v="7.7922361311479396"/>
    <m/>
    <m/>
    <s v="JAUNITA N CORBIN"/>
    <s v="JEEPIN4FUN@COMCAST.NET"/>
    <s v="8438309777 DNC"/>
    <m/>
    <m/>
    <m/>
    <s v="12724 SEBRING BLVD"/>
    <s v="TAMPA"/>
    <s v="FL"/>
    <n v="33618"/>
  </r>
  <r>
    <s v="Low"/>
    <s v="16038 GRASS LAKE DR"/>
    <s v="TAMPA"/>
    <n v="33618"/>
    <x v="123"/>
    <n v="320350"/>
    <n v="331438"/>
    <s v="ownerOccupant"/>
    <n v="185541"/>
    <n v="58"/>
    <n v="7.7572901729266199"/>
    <n v="2.2062149041094101"/>
    <n v="0.184709527765332"/>
    <s v="ALBERTO null SANCHEZ"/>
    <s v="ALBERTOGONGORA456@GMAIL.COM"/>
    <n v="8136504160"/>
    <s v="GOMEZ ESTELA WOODSTOCK"/>
    <m/>
    <m/>
    <s v="16038 GRASS LAKE DR"/>
    <s v="TAMPA"/>
    <s v="FL"/>
    <n v="33618"/>
  </r>
  <r>
    <s v="Low"/>
    <s v="1904 TAYLOR LN"/>
    <s v="TAMPA"/>
    <n v="33618"/>
    <x v="60"/>
    <n v="428320"/>
    <n v="446651"/>
    <s v="ownerOccupant"/>
    <n v="250304"/>
    <n v="58"/>
    <n v="5.1524522494773004"/>
    <m/>
    <m/>
    <s v="DIANA C TEIXEIRA"/>
    <s v="TEIXEIRA119@YAHOO.COM"/>
    <s v="4077906051, 8139722417"/>
    <s v="MICHAEL P WALKER"/>
    <m/>
    <n v="8136198100"/>
    <s v="1904 TAYLOR LN"/>
    <s v="TAMPA"/>
    <s v="FL"/>
    <n v="33618"/>
  </r>
  <r>
    <s v="Low"/>
    <s v="2509 LAKE ELLEN LN"/>
    <s v="TAMPA"/>
    <n v="33618"/>
    <x v="40"/>
    <n v="363034"/>
    <n v="362734"/>
    <s v="ownerOccupant"/>
    <n v="209342"/>
    <n v="58"/>
    <n v="3.1067535862517399"/>
    <m/>
    <m/>
    <s v="DAVID R FISHER"/>
    <s v="LEAFSARE1.4LIFE@YAHOO.COM"/>
    <s v="8139240916, 8139613868, 8139614880"/>
    <m/>
    <m/>
    <m/>
    <s v="2509 LAKE ELLEN LN"/>
    <s v="TAMPA"/>
    <s v="FL"/>
    <n v="33618"/>
  </r>
  <r>
    <s v="Low"/>
    <s v="13803 CHERRY CREEK DR"/>
    <s v="TAMPA"/>
    <n v="33618"/>
    <x v="16"/>
    <n v="391677"/>
    <n v="400791"/>
    <s v="ownerOccupant"/>
    <n v="226424"/>
    <n v="58"/>
    <n v="3.9078295772040499"/>
    <m/>
    <m/>
    <s v="MARIAM G EZRA"/>
    <m/>
    <m/>
    <m/>
    <m/>
    <m/>
    <s v="13803 CHERRY BROOK LN"/>
    <s v="TAMPA"/>
    <s v="FL"/>
    <n v="33618"/>
  </r>
  <r>
    <s v="Low"/>
    <s v="16008 GLEN HAVEN DR"/>
    <s v="TAMPA"/>
    <n v="33618"/>
    <x v="53"/>
    <n v="508155"/>
    <n v="537931"/>
    <s v="ownerOccupant"/>
    <n v="295837"/>
    <n v="58"/>
    <n v="2.73578680172864"/>
    <m/>
    <m/>
    <s v="DARLENE M MORTELLARO"/>
    <s v="DARONE66@HOTMAIL.COM"/>
    <s v="8134044803 DNC, 8139627400 DNC"/>
    <s v="MARC G MORTELLARO"/>
    <s v="MMORTELLARO@GMAIL.COM"/>
    <s v="8139627400 DNC"/>
    <s v="16008 GLEN HAVEN DR"/>
    <s v="TAMPA"/>
    <s v="FL"/>
    <n v="33618"/>
  </r>
  <r>
    <s v="Low"/>
    <s v="11713 PHOENIX CIR"/>
    <s v="TAMPA"/>
    <n v="33618"/>
    <x v="197"/>
    <n v="750384"/>
    <n v="769339"/>
    <s v="ownerOccupant"/>
    <n v="435709"/>
    <n v="58"/>
    <n v="8.0986902594521606"/>
    <m/>
    <m/>
    <s v="DAVID J SCHERBATY"/>
    <s v="DSCHERBATY@SACHSECONSTRUCTION.COM"/>
    <n v="8139154791"/>
    <s v="MICHELLE D SCHERBATY"/>
    <s v="MWHITNEY56@GMAIL.COM"/>
    <s v="8139154791, 9177486501 DNC"/>
    <s v="11713 PHOENIX CIR"/>
    <s v="TAMPA"/>
    <s v="FL"/>
    <n v="33618"/>
  </r>
  <r>
    <s v="Low"/>
    <s v="9731 LAKESIDE RESERVE PL"/>
    <s v="TAMPA"/>
    <n v="33618"/>
    <x v="7"/>
    <n v="1061174"/>
    <n v="1149272"/>
    <s v="ownerOccupant"/>
    <n v="616420"/>
    <n v="58"/>
    <n v="3.4669703014237299"/>
    <m/>
    <m/>
    <s v="FRANCES P WU"/>
    <m/>
    <s v="3142295007 DNC, 3143985594 DNC, 4075298927 DNC"/>
    <s v="JEFFREY J HUANG"/>
    <s v="JHUANG2418@GMAIL.COM"/>
    <s v="3212290540 DNC"/>
    <s v="9731 LAKESIDE RESERVE PL"/>
    <s v="TAMPA"/>
    <s v="FL"/>
    <n v="33618"/>
  </r>
  <r>
    <s v="Low"/>
    <s v="16915 ROLLING ROCK DR"/>
    <s v="TAMPA"/>
    <n v="33618"/>
    <x v="100"/>
    <n v="547250"/>
    <n v="560843"/>
    <s v="ownerOccupant"/>
    <n v="318779"/>
    <n v="58"/>
    <n v="3.8380915358474699"/>
    <m/>
    <m/>
    <s v="WINIFRED A STEWART"/>
    <m/>
    <m/>
    <s v="PAUL J STEWART"/>
    <m/>
    <m/>
    <s v="16915 ROLLING ROCK DR"/>
    <s v="TAMPA"/>
    <s v="FL"/>
    <n v="33618"/>
  </r>
  <r>
    <s v="Low"/>
    <s v="3210 ROWAN LN"/>
    <s v="TAMPA"/>
    <n v="33618"/>
    <x v="124"/>
    <n v="902317"/>
    <n v="2200"/>
    <s v="ownerOccupant"/>
    <n v="525022"/>
    <n v="58"/>
    <n v="3.1309327992146998"/>
    <m/>
    <m/>
    <s v="JENNIFER C BELLOMO"/>
    <s v="JCB@BILLCURRIE.COM"/>
    <s v="8133769035 DNC, 8139612540 DNC"/>
    <s v="RYAN M BELLOMO"/>
    <s v="BELLOMO41@GMAIL.COM"/>
    <n v="8132647113"/>
    <s v="3210 ROWAN LN"/>
    <s v="TAMPA"/>
    <s v="FL"/>
    <n v="33618"/>
  </r>
  <r>
    <s v="Low"/>
    <s v="13804 LAKE VILLAGE PL"/>
    <s v="TAMPA"/>
    <n v="33618"/>
    <x v="143"/>
    <n v="694284"/>
    <n v="724301"/>
    <s v="ownerOccupant"/>
    <n v="406129"/>
    <n v="58"/>
    <n v="3.1714258529128001"/>
    <m/>
    <m/>
    <s v="KRISTEN L NOLAND"/>
    <s v="TEAMREALHEALTHY@GMAIL.COM"/>
    <s v="2257848922, 8437890132"/>
    <m/>
    <m/>
    <m/>
    <s v="13804 LAKE VILLAGE PL"/>
    <s v="TAMPA"/>
    <s v="FL"/>
    <n v="33618"/>
  </r>
  <r>
    <s v="Low"/>
    <s v="4223 ARBORWOOD LN"/>
    <s v="TAMPA"/>
    <n v="33618"/>
    <x v="205"/>
    <n v="451146"/>
    <n v="458941"/>
    <s v="ownerOccupant"/>
    <n v="262912"/>
    <n v="58"/>
    <n v="3.70621880373232"/>
    <m/>
    <m/>
    <s v="FRANK L PALUMBO"/>
    <s v="FRANKLPALUMBO61@GMAIL.COM"/>
    <s v="7275602473 DNC, 7279387242 DNC"/>
    <s v="LISA SHINGLETON"/>
    <m/>
    <m/>
    <s v="4223 ARBORWOOD LN"/>
    <s v="TAMPA"/>
    <s v="FL"/>
    <n v="33618"/>
  </r>
  <r>
    <s v="Low"/>
    <s v="11502 GALLERIA DR"/>
    <s v="TAMPA"/>
    <n v="33618"/>
    <x v="63"/>
    <n v="336102"/>
    <n v="342935"/>
    <s v="ownerOccupant"/>
    <n v="195714"/>
    <n v="58"/>
    <n v="4.5287996830819397"/>
    <n v="3.0341760271679599"/>
    <m/>
    <s v="KERRY CHARD"/>
    <m/>
    <m/>
    <m/>
    <m/>
    <m/>
    <s v="11502 GALLERIA DR"/>
    <s v="TAMPA"/>
    <s v="FL"/>
    <n v="33618"/>
  </r>
  <r>
    <s v="Low"/>
    <s v="10340 CARROLLWOOD LN APT 164"/>
    <s v="TAMPA"/>
    <n v="33618"/>
    <x v="83"/>
    <n v="248378"/>
    <n v="243276"/>
    <s v="corporate"/>
    <n v="143338"/>
    <n v="58"/>
    <n v="18.708907215284"/>
    <m/>
    <m/>
    <s v="STEVE PRICE PROPERTIES LLC"/>
    <m/>
    <m/>
    <m/>
    <m/>
    <m/>
    <s v="10427 ORANGE GROVE DR"/>
    <s v="TAMPA"/>
    <s v="FL"/>
    <n v="33618"/>
  </r>
  <r>
    <s v="Low"/>
    <s v="14616 VILLAGE GLEN CIR"/>
    <s v="TAMPA"/>
    <n v="33618"/>
    <x v="162"/>
    <n v="552078"/>
    <n v="595725"/>
    <s v="ownerOccupant"/>
    <n v="322132"/>
    <n v="58"/>
    <n v="4.5099827143692703"/>
    <m/>
    <m/>
    <s v="HENRY J ORTIZ"/>
    <m/>
    <s v="8134942043 DNC"/>
    <s v="MEXTLI X LERMONT"/>
    <s v="MLERMONT@AOL.COM"/>
    <s v="8134513987 DNC, 8135075268"/>
    <s v="14616 VILLAGE GLEN CIR"/>
    <s v="TAMPA"/>
    <s v="FL"/>
    <n v="33618"/>
  </r>
  <r>
    <s v="Low"/>
    <s v="3010 TARAGROVE DR"/>
    <s v="TAMPA"/>
    <n v="33618"/>
    <x v="68"/>
    <n v="602231"/>
    <n v="654542"/>
    <s v="ownerOccupant"/>
    <n v="351108"/>
    <n v="58"/>
    <n v="3.1148219039974099"/>
    <m/>
    <m/>
    <s v="JOSHUA W WHITE"/>
    <m/>
    <m/>
    <m/>
    <m/>
    <m/>
    <s v="3010 TARAGROVE DR"/>
    <s v="TAMPA"/>
    <s v="FL"/>
    <n v="33618"/>
  </r>
  <r>
    <s v="Low"/>
    <s v="11627 CARROLLWOOD DR"/>
    <s v="TAMPA"/>
    <n v="33618"/>
    <x v="147"/>
    <n v="544261"/>
    <n v="624977"/>
    <s v="ownerOccupant"/>
    <n v="316610"/>
    <n v="58"/>
    <n v="8.9078326567166908"/>
    <m/>
    <m/>
    <s v="JOSHUA B SHAFFER"/>
    <s v="JOSH.ERIN@GMAIL.COM"/>
    <s v="7274522022, 8132287851, 8134931244"/>
    <s v="MARGARET S SHAFFER"/>
    <s v="MAGGIE@MSAGEDESIGN.COM"/>
    <s v="8132287851, 8137774213"/>
    <s v="11627 CARROLLWOOD DR"/>
    <s v="TAMPA"/>
    <s v="FL"/>
    <n v="33618"/>
  </r>
  <r>
    <s v="Low"/>
    <s v="2202 CLIMBING IVY DR"/>
    <s v="TAMPA"/>
    <n v="33618"/>
    <x v="64"/>
    <n v="842977"/>
    <n v="499000"/>
    <s v="ownerOccupant"/>
    <n v="485291"/>
    <n v="58"/>
    <n v="4.1766500887656797"/>
    <m/>
    <m/>
    <s v="JEFFREY W CAMARA"/>
    <s v="JEFFREYCAMARA@GMAIL.COM"/>
    <s v="8133768783 DNC, 8134823682 DNC, 8139758476 DNC"/>
    <m/>
    <m/>
    <m/>
    <s v="2202 CLIMBING IVY DR"/>
    <s v="TAMPA"/>
    <s v="FL"/>
    <n v="33618"/>
  </r>
  <r>
    <s v="Low"/>
    <s v="10501 LACERA DR"/>
    <s v="TAMPA"/>
    <n v="33618"/>
    <x v="198"/>
    <n v="1078256"/>
    <n v="1197861"/>
    <s v="ownerOccupant"/>
    <n v="625460"/>
    <n v="58"/>
    <n v="6.9454677484070002"/>
    <n v="3.8594462430306602"/>
    <m/>
    <s v="MARY A BROWN"/>
    <s v="MARYPAT1977@AOL.COM"/>
    <s v="8137922864 DNC, 8139731493, 9042615442 DNC"/>
    <s v="JOSEPH BROWN"/>
    <m/>
    <m/>
    <s v="10501 LACERA DR"/>
    <s v="TAMPA"/>
    <s v="FL"/>
    <n v="33618"/>
  </r>
  <r>
    <s v="Low"/>
    <s v="10607 CARROLLBROOK LN"/>
    <s v="TAMPA"/>
    <n v="33618"/>
    <x v="91"/>
    <n v="316708"/>
    <n v="334988"/>
    <s v="ownerOccupant"/>
    <n v="183497"/>
    <n v="58"/>
    <n v="5.5261150001244497"/>
    <m/>
    <m/>
    <s v="BARBARA M KOEHLER"/>
    <m/>
    <s v="8137480501 DNC, 8138393200 DNC, 8139300336 DNC"/>
    <s v="BARBARA M KOEHLER"/>
    <m/>
    <m/>
    <s v="10607 CARROLLBROOK LN"/>
    <s v="TAMPA"/>
    <s v="FL"/>
    <n v="33618"/>
  </r>
  <r>
    <s v="Low"/>
    <s v="4432 SUMMER OAK DR"/>
    <s v="TAMPA"/>
    <n v="33618"/>
    <x v="168"/>
    <n v="511693"/>
    <n v="517660"/>
    <s v="ownerOccupant"/>
    <n v="302225"/>
    <n v="59"/>
    <n v="8.4938349685757597"/>
    <n v="2.4938349685757601"/>
    <m/>
    <s v="BRIAN S GERSITZ"/>
    <s v="DOPEY20_3@HOTMAIL.COM"/>
    <s v="3522090210 DNC"/>
    <s v="THOMAS Z BREEN"/>
    <s v="THOMAS-BREEN@LIVE.COM"/>
    <s v="8133613404 DNC, 9417050914 DNC"/>
    <s v="4432 SUMMER OAK DR"/>
    <s v="TAMPA"/>
    <s v="FL"/>
    <n v="33618"/>
  </r>
  <r>
    <s v="Low"/>
    <s v="10401 BUTIA PL"/>
    <s v="TAMPA"/>
    <n v="33618"/>
    <x v="36"/>
    <n v="588509"/>
    <n v="625537"/>
    <s v="ownerOccupant"/>
    <n v="349811"/>
    <n v="59"/>
    <n v="5.3459855063346202"/>
    <m/>
    <m/>
    <s v="MICHAEL E WEAVING"/>
    <s v="MEWEAVING@GMAIL.COM"/>
    <s v="2016707815, 9047166616 DNC"/>
    <s v="SARAH D WEAVING"/>
    <m/>
    <m/>
    <s v="10401 BUTIA PL"/>
    <s v="TAMPA"/>
    <s v="FL"/>
    <n v="33618"/>
  </r>
  <r>
    <s v="Low"/>
    <s v="16527 LAKE BRIGADOON CIR"/>
    <s v="TAMPA"/>
    <n v="33618"/>
    <x v="129"/>
    <n v="238533"/>
    <n v="259206"/>
    <s v="ownerOccupant"/>
    <n v="141648"/>
    <n v="59"/>
    <n v="6.5825446482041503"/>
    <n v="6.1389962611073701"/>
    <m/>
    <s v="WHITFIELD L SUSANNE"/>
    <m/>
    <m/>
    <m/>
    <m/>
    <m/>
    <s v="16527 LAKE BRIGADOON CIR"/>
    <s v="TAMPA"/>
    <s v="FL"/>
    <n v="33618"/>
  </r>
  <r>
    <s v="Low"/>
    <s v="2512 MABRY ST"/>
    <s v="TAMPA"/>
    <n v="33618"/>
    <x v="188"/>
    <n v="310406"/>
    <n v="326416"/>
    <s v="ownerOccupant"/>
    <n v="182548"/>
    <n v="59"/>
    <n v="6.6013621303452297"/>
    <m/>
    <m/>
    <s v="DEMITRIA M MALDONADO"/>
    <s v="DEMIUSA@MSN.COM"/>
    <s v="3522638697, 3525854264"/>
    <m/>
    <m/>
    <m/>
    <s v="2512 MABRY ST"/>
    <s v="TAMPA"/>
    <s v="FL"/>
    <n v="33618"/>
  </r>
  <r>
    <s v="Low"/>
    <s v="4209 HARTWOOD LN"/>
    <s v="TAMPA"/>
    <n v="33618"/>
    <x v="227"/>
    <n v="474958"/>
    <n v="479998"/>
    <s v="ownerOccupant"/>
    <n v="280448"/>
    <n v="59"/>
    <n v="3.5529763185732701"/>
    <m/>
    <m/>
    <s v="TONY R GAIN"/>
    <s v="TONY_GAIN@DBM.COM"/>
    <s v="8139637449 DNC"/>
    <s v="AMY D CLEVELAD"/>
    <m/>
    <m/>
    <s v="4209 HARTWOOD LN"/>
    <s v="TAMPA"/>
    <s v="FL"/>
    <n v="33618"/>
  </r>
  <r>
    <s v="Low"/>
    <s v="10368 CARROLLWOOD LN APT 233"/>
    <s v="TAMPA"/>
    <n v="33618"/>
    <x v="83"/>
    <n v="278533"/>
    <n v="283517"/>
    <s v="ownerOccupant"/>
    <n v="165324"/>
    <n v="59"/>
    <n v="3.5529765709627599"/>
    <m/>
    <m/>
    <s v="ROSS H SUDDATH"/>
    <m/>
    <m/>
    <s v="JANITH R SUDDATH"/>
    <m/>
    <m/>
    <s v="3307 LATANIA DR"/>
    <s v="TAMPA"/>
    <s v="FL"/>
    <n v="33618"/>
  </r>
  <r>
    <s v="Low"/>
    <s v="4222 WATER OAKS LN"/>
    <s v="TAMPA"/>
    <n v="33618"/>
    <x v="186"/>
    <n v="636547"/>
    <n v="676207"/>
    <s v="ownerOccupant"/>
    <n v="375606"/>
    <n v="59"/>
    <n v="7.6470628264697798"/>
    <n v="2.1714093651298798"/>
    <m/>
    <s v="SHERYL N BOBO"/>
    <s v="MAGICMOM5@AOL.COM"/>
    <s v="8132641845 DNC, 8134548136, 8134548138 DNC"/>
    <s v="RALPH S BOBO"/>
    <m/>
    <m/>
    <s v="4222 WATER OAKS LN"/>
    <s v="TAMPA"/>
    <s v="FL"/>
    <n v="33618"/>
  </r>
  <r>
    <s v="Low"/>
    <s v="2507 LAKE ELLEN CIR"/>
    <s v="TAMPA"/>
    <n v="33618"/>
    <x v="37"/>
    <n v="468706"/>
    <n v="475477"/>
    <s v="ownerOccupant"/>
    <n v="277114"/>
    <n v="59"/>
    <n v="5.3137297463037596"/>
    <m/>
    <m/>
    <s v="DIAZ JOSE FERNANDEZ"/>
    <m/>
    <m/>
    <s v="YULEISYS HERNANDEZ"/>
    <m/>
    <m/>
    <s v="2507 LAKE ELLEN CIR"/>
    <s v="TAMPA"/>
    <s v="FL"/>
    <n v="33618"/>
  </r>
  <r>
    <s v="Low"/>
    <s v="11724 PHOENIX CIR"/>
    <s v="TAMPA"/>
    <n v="33618"/>
    <x v="197"/>
    <n v="505256"/>
    <n v="535377"/>
    <s v="ownerOccupant"/>
    <n v="298264"/>
    <n v="59"/>
    <n v="3.52609634915745"/>
    <m/>
    <m/>
    <s v="ZACHARY I BOHANNON"/>
    <m/>
    <s v="8135000505 DNC, 8135070681, 8139320415"/>
    <s v="BRITTANY BOHANNON"/>
    <m/>
    <m/>
    <s v="11724 PHOENIX CIR"/>
    <s v="TAMPA"/>
    <s v="FL"/>
    <n v="33618"/>
  </r>
  <r>
    <s v="Low"/>
    <s v="13130 VILLAGE CHASE CIR"/>
    <s v="TAMPA"/>
    <n v="33618"/>
    <x v="231"/>
    <n v="428573"/>
    <n v="436124"/>
    <s v="ownerOccupant"/>
    <n v="254249"/>
    <n v="59"/>
    <n v="4.1148060267946001"/>
    <m/>
    <m/>
    <s v="KAREN L MCCLURE"/>
    <m/>
    <s v="8132511515 DNC, 8132820088 DNC"/>
    <s v="STEVEN A MCCLURE"/>
    <s v="GROVERSCORNERSJFG@GMAIL.COM"/>
    <s v="8132511515 DNC, 8132820088 DNC"/>
    <s v="13130 VILLAGE CHASE CIR"/>
    <s v="TAMPA"/>
    <s v="FL"/>
    <n v="33618"/>
  </r>
  <r>
    <s v="Low"/>
    <s v="13004 WHISPER BAY PL"/>
    <s v="TAMPA"/>
    <n v="33618"/>
    <x v="169"/>
    <n v="723730"/>
    <n v="755440"/>
    <s v="ownerOccupant"/>
    <n v="424263"/>
    <n v="59"/>
    <n v="3.3406129631496402"/>
    <m/>
    <m/>
    <s v="SCOTT P KEARNEY"/>
    <s v="SCOTT.KEARNEY@GMAIL.COM"/>
    <s v="5164322095 DNC, 8503397979 DNC"/>
    <s v="ELISE CAROLINE KEARNEY"/>
    <m/>
    <m/>
    <s v="13004 WHISPER BAY PL"/>
    <s v="TAMPA"/>
    <s v="FL"/>
    <n v="33618"/>
  </r>
  <r>
    <s v="Low"/>
    <s v="3301 PIN OAK LN"/>
    <s v="TAMPA"/>
    <n v="33618"/>
    <x v="61"/>
    <n v="518243"/>
    <n v="512764"/>
    <s v="ownerOccupant"/>
    <n v="306478"/>
    <n v="59"/>
    <n v="5.2384626597035497"/>
    <n v="0.39437663819817798"/>
    <m/>
    <s v="LUIS P LOZANO"/>
    <s v="LLLPE@YAHOO.COM"/>
    <s v="8136254161, 8139942509"/>
    <s v="LUIS P LOZANO"/>
    <m/>
    <m/>
    <s v="3301 PIN OAK LN"/>
    <s v="TAMPA"/>
    <s v="FL"/>
    <n v="33618"/>
  </r>
  <r>
    <s v="Low"/>
    <s v="10910 WINTER OAK PL"/>
    <s v="TAMPA"/>
    <n v="33618"/>
    <x v="168"/>
    <n v="453247"/>
    <n v="254900"/>
    <s v="ownerOccupant"/>
    <n v="267336"/>
    <n v="59"/>
    <n v="6.6470648103034096"/>
    <m/>
    <m/>
    <s v="ADAM D POWELL"/>
    <s v="ADAM.BRADLEY.POWELL@GMAIL.COM"/>
    <s v="8133699411, 8139209919 DNC"/>
    <s v="LINDSEY POWELL"/>
    <m/>
    <m/>
    <s v="10910 WINTER OAK PL"/>
    <s v="TAMPA"/>
    <s v="FL"/>
    <n v="33618"/>
  </r>
  <r>
    <s v="Low"/>
    <s v="11738 LIPSEY RD"/>
    <s v="TAMPA"/>
    <n v="33618"/>
    <x v="170"/>
    <n v="996720"/>
    <n v="1107480"/>
    <s v="ownerOccupant"/>
    <n v="592736"/>
    <n v="59"/>
    <n v="3.33254868133338"/>
    <m/>
    <m/>
    <s v="CHARYN F SELIG"/>
    <s v="CGDJSELIG@YAHOO.COM"/>
    <s v="8133894963 DNC, 8139098866 DNC, 8187666712 DNC"/>
    <s v="GLENN SELIG"/>
    <m/>
    <m/>
    <s v="11738 LIPSEY RD"/>
    <s v="TAMPA"/>
    <s v="FL"/>
    <n v="33618"/>
  </r>
  <r>
    <s v="Low"/>
    <s v="4025 PRIORY CIR"/>
    <s v="TAMPA"/>
    <n v="33618"/>
    <x v="158"/>
    <n v="778384"/>
    <n v="837529"/>
    <s v="ownerOccupant"/>
    <n v="456707"/>
    <n v="59"/>
    <n v="11.2169575308953"/>
    <n v="7.5502908642286402"/>
    <m/>
    <s v="ANTHONY M FOWKES"/>
    <s v="TWILAVORIS@YAHOO.COM"/>
    <s v="8137281098 DNC, 8139431392 DNC, 8139863030 DNC"/>
    <s v="LINDSEY R FOWKES"/>
    <s v="LINDSEY@REMAXCOLLECTIVEFL.COM"/>
    <s v="8133491317 DNC, 8139431392 DNC, 8139863030 DNC"/>
    <s v="4025 PRIORY CIR"/>
    <s v="TAMPA"/>
    <s v="FL"/>
    <n v="33618"/>
  </r>
  <r>
    <s v="Low"/>
    <s v="13731 JUNIPER BLOSSOM DR UNIT 202"/>
    <s v="TAMPA"/>
    <n v="33618"/>
    <x v="9"/>
    <n v="168546"/>
    <n v="161361"/>
    <s v="ownerOccupant"/>
    <n v="98936"/>
    <n v="59"/>
    <n v="4.4750220483310903"/>
    <m/>
    <m/>
    <s v="FRANKLIN D WEAVER"/>
    <s v="FRANKBWEAVER@AOL.COM"/>
    <s v="8139575329 DNC"/>
    <m/>
    <m/>
    <m/>
    <s v="13731 JUNIPER BLOSSOM DR UNIT 202"/>
    <s v="TAMPA"/>
    <s v="FL"/>
    <n v="33618"/>
  </r>
  <r>
    <s v="Low"/>
    <s v="11528 ARECA RD"/>
    <s v="TAMPA"/>
    <n v="33618"/>
    <x v="25"/>
    <n v="527979"/>
    <n v="359900"/>
    <s v="ownerOccupant"/>
    <n v="313641"/>
    <n v="59"/>
    <n v="18.367495643418899"/>
    <n v="18.367495643418899"/>
    <m/>
    <s v="JOSE R COURET"/>
    <m/>
    <m/>
    <m/>
    <m/>
    <m/>
    <s v="11528 ARECA RD"/>
    <s v="TAMPA"/>
    <s v="FL"/>
    <n v="33618"/>
  </r>
  <r>
    <s v="Low"/>
    <s v="3402 LATANIA DR APT 321"/>
    <s v="TAMPA"/>
    <n v="33618"/>
    <x v="83"/>
    <n v="271788"/>
    <n v="284726"/>
    <s v="corporate"/>
    <n v="159190"/>
    <n v="59"/>
    <n v="18.698141046209098"/>
    <m/>
    <m/>
    <s v="321 MELBOURNE PROPERTIES LLC"/>
    <m/>
    <m/>
    <m/>
    <m/>
    <m/>
    <s v="933 WILDWOOD DR"/>
    <s v="MELBOURNE"/>
    <s v="FL"/>
    <n v="32940"/>
  </r>
  <r>
    <s v="Low"/>
    <s v="3305 NEWTON WAY"/>
    <s v="TAMPA"/>
    <n v="33618"/>
    <x v="118"/>
    <n v="442636"/>
    <n v="451663"/>
    <s v="ownerOccupant"/>
    <n v="259612"/>
    <n v="59"/>
    <n v="7.4239477254144202"/>
    <m/>
    <m/>
    <s v="FELIX R DELGADO"/>
    <s v="JORGETON84@GMAIL.COM"/>
    <s v="8136507184, 8136507194"/>
    <s v="VERONICA LUGO"/>
    <m/>
    <m/>
    <s v="3305 NEWTON WAY"/>
    <s v="TAMPA"/>
    <s v="FL"/>
    <n v="33618"/>
  </r>
  <r>
    <s v="Low"/>
    <s v="16617 VALLELY DR"/>
    <s v="TAMPA"/>
    <n v="33618"/>
    <x v="135"/>
    <n v="600362"/>
    <n v="612224"/>
    <s v="ownerOccupant"/>
    <n v="353230"/>
    <n v="59"/>
    <n v="3.7115823601154898"/>
    <m/>
    <m/>
    <s v="WILLIAM H VARIAN"/>
    <s v="BILLVARIAN@YAHOO.COM"/>
    <s v="8135455475 DNC"/>
    <s v="HENRY WILLIAM VARIAN"/>
    <m/>
    <m/>
    <s v="16617 VALLELY DR"/>
    <s v="TAMPA"/>
    <s v="FL"/>
    <n v="33618"/>
  </r>
  <r>
    <s v="Low"/>
    <s v="4150 PINELAKE LN APT 201"/>
    <s v="TAMPA"/>
    <n v="33618"/>
    <x v="44"/>
    <n v="263155"/>
    <n v="257551"/>
    <s v="ownerOccupant"/>
    <n v="154871"/>
    <n v="59"/>
    <n v="5.4588948947443701"/>
    <m/>
    <m/>
    <s v="MAXINE C THOMPSON"/>
    <s v="MAXINETHOMPSON1130@GMAIL.COM"/>
    <s v="8132829170 DNC, 8136247549 DNC, 8139335604 DNC"/>
    <m/>
    <m/>
    <m/>
    <s v="4150 PINELAKE LN APT 201"/>
    <s v="TAMPA"/>
    <s v="FL"/>
    <n v="33618"/>
  </r>
  <r>
    <s v="Low"/>
    <s v="13828 ORANGE SUNSET DR UNIT 101"/>
    <s v="TAMPA"/>
    <n v="33618"/>
    <x v="9"/>
    <n v="193840"/>
    <n v="195428"/>
    <s v="ownerOccupant"/>
    <n v="113798"/>
    <n v="59"/>
    <n v="18.464271486210599"/>
    <m/>
    <m/>
    <s v="ANN DORIS KANE"/>
    <m/>
    <m/>
    <s v="DANIEL C KANE"/>
    <m/>
    <m/>
    <s v="14604 LAKE MAGDALENE CIR"/>
    <s v="TAMPA"/>
    <s v="FL"/>
    <n v="33613"/>
  </r>
  <r>
    <s v="Low"/>
    <s v="3402 REYNOLDSWOOD DR"/>
    <s v="TAMPA"/>
    <n v="33618"/>
    <x v="189"/>
    <n v="478198"/>
    <n v="504418"/>
    <s v="corporate"/>
    <n v="280192"/>
    <n v="59"/>
    <n v="11.649755358578499"/>
    <n v="7.2653467564279604"/>
    <m/>
    <s v="SMITH BRUCE A LIFE ESTATE"/>
    <m/>
    <m/>
    <s v="SMITH PAULA D LIFE ESTATE"/>
    <m/>
    <m/>
    <s v="3402 REYNOLDSWOOD DR"/>
    <s v="TAMPA"/>
    <s v="FL"/>
    <n v="33618"/>
  </r>
  <r>
    <s v="Low"/>
    <s v="4214 CARROLLWOOD VILLAGE DR"/>
    <s v="TAMPA"/>
    <n v="33618"/>
    <x v="39"/>
    <n v="792493"/>
    <n v="806334"/>
    <s v="ownerOccupant"/>
    <n v="465425"/>
    <n v="59"/>
    <n v="4.2357771045524597"/>
    <m/>
    <m/>
    <s v="MARIE DIANE BARTON"/>
    <m/>
    <m/>
    <s v="CRAIG ROBERT BARTON"/>
    <m/>
    <m/>
    <s v="4214 CARROLLWOOD VILLAGE DR"/>
    <s v="TAMPA"/>
    <s v="FL"/>
    <n v="33618"/>
  </r>
  <r>
    <s v="Low"/>
    <s v="4126 PINELAKE LN APT 102"/>
    <s v="TAMPA"/>
    <n v="33618"/>
    <x v="44"/>
    <n v="284769"/>
    <n v="130000"/>
    <s v="ownerOccupant"/>
    <n v="167296"/>
    <n v="59"/>
    <n v="6.1820138956404298"/>
    <m/>
    <m/>
    <s v="NICOLE HOLLY MICHAELS"/>
    <m/>
    <m/>
    <m/>
    <m/>
    <m/>
    <s v="4410 N ASHLAND AVE APT 2"/>
    <s v="CHICAGO"/>
    <s v="IL"/>
    <n v="60640"/>
  </r>
  <r>
    <s v="Low"/>
    <s v="11715 PLUMOSA RD"/>
    <s v="TAMPA"/>
    <n v="33618"/>
    <x v="120"/>
    <n v="556337"/>
    <n v="588154"/>
    <s v="ownerOccupant"/>
    <n v="330511"/>
    <n v="59"/>
    <n v="8.1309386268854507"/>
    <m/>
    <m/>
    <s v="CHERYL A ROBERSON"/>
    <m/>
    <m/>
    <m/>
    <m/>
    <m/>
    <s v="PO BOX 272966"/>
    <s v="TAMPA"/>
    <s v="FL"/>
    <n v="33688"/>
  </r>
  <r>
    <s v="Low"/>
    <s v="3006 PEACOCK LN"/>
    <s v="TAMPA"/>
    <n v="33618"/>
    <x v="207"/>
    <n v="484558"/>
    <n v="517633"/>
    <s v="ownerOccupant"/>
    <n v="285314"/>
    <n v="59"/>
    <n v="4.6067455422702599"/>
    <m/>
    <m/>
    <s v="RENE null BULNES"/>
    <s v="JHS9800@MSN.COM"/>
    <s v="8138848899 DNC, 8139337918 DNC, 8139439260"/>
    <s v="VIVIAN M BULNES"/>
    <s v="VBULNES022@GMAIL.COM"/>
    <s v="8137656952 DNC, 8138848899 DNC, 8139337918 DNC"/>
    <s v="3006 PEACOCK LN"/>
    <s v="TAMPA"/>
    <s v="FL"/>
    <n v="33618"/>
  </r>
  <r>
    <s v="Low"/>
    <s v="10311 CARROLLWOOD LN # 12"/>
    <s v="TAMPA"/>
    <n v="33618"/>
    <x v="83"/>
    <n v="278031"/>
    <n v="281839"/>
    <s v="corporate"/>
    <n v="165016"/>
    <n v="59"/>
    <n v="18.289541482757102"/>
    <m/>
    <m/>
    <s v="PRICE EDLER APARTMENTS LLC"/>
    <m/>
    <m/>
    <m/>
    <m/>
    <m/>
    <s v="10427 ORANGE GROVE DR"/>
    <s v="TAMPA"/>
    <s v="FL"/>
    <n v="33618"/>
  </r>
  <r>
    <s v="Low"/>
    <s v="11310 N GRADY AVE"/>
    <s v="TAMPA"/>
    <n v="33618"/>
    <x v="27"/>
    <n v="328556"/>
    <n v="343354"/>
    <s v="ownerOccupant"/>
    <n v="193569"/>
    <n v="59"/>
    <n v="17.292229899473501"/>
    <m/>
    <m/>
    <s v="JERRY L VANCE"/>
    <s v="JLVANCE@HOTMAIL.COM"/>
    <s v="8137664932 DNC"/>
    <m/>
    <m/>
    <m/>
    <s v="11310 N GRADY AVE"/>
    <s v="TAMPA"/>
    <s v="FL"/>
    <n v="33618"/>
  </r>
  <r>
    <s v="Low"/>
    <s v="15040 LAKE MAGDALENE BLVD"/>
    <s v="TAMPA"/>
    <n v="33618"/>
    <x v="19"/>
    <n v="501681"/>
    <n v="499448"/>
    <s v="ownerOccupant"/>
    <n v="295331"/>
    <n v="59"/>
    <n v="7.9992191470654097"/>
    <m/>
    <m/>
    <s v="ANDREW P MAYER"/>
    <s v="ANDYUCOG@HOTMAIL.COM"/>
    <s v="8133890371 DNC"/>
    <s v="KRISTEN V MAYER"/>
    <s v="KRISTENMAYER@HOTMAIL.COM"/>
    <s v="8137160859 DNC"/>
    <s v="15040 LAKE MAGDALENE BLVD"/>
    <s v="TAMPA"/>
    <s v="FL"/>
    <n v="33618"/>
  </r>
  <r>
    <s v="Low"/>
    <s v="14039 CASCADE LN"/>
    <s v="TAMPA"/>
    <n v="33618"/>
    <x v="121"/>
    <n v="387187"/>
    <n v="407635"/>
    <s v="ownerOccupant"/>
    <n v="229647"/>
    <n v="59"/>
    <n v="3.66319764371142"/>
    <m/>
    <m/>
    <s v="DORIS M TAYLOR"/>
    <s v="RTAYLOR120742@GMAIL.COM"/>
    <s v="8134172054 DNC, 8139612054 DNC"/>
    <s v="RODNEY L TAYLOR"/>
    <s v="RTAYLOR120742@GMAIL.COM"/>
    <s v="8132990806 DNC, 8134172054 DNC, 8139612054 DNC"/>
    <s v="14039 CASCADE LN"/>
    <s v="TAMPA"/>
    <s v="FL"/>
    <n v="33618"/>
  </r>
  <r>
    <s v="Low"/>
    <s v="13760 ORANGE SUNSET DR UNIT 101"/>
    <s v="TAMPA"/>
    <n v="33618"/>
    <x v="9"/>
    <n v="213497"/>
    <n v="204156"/>
    <s v="ownerOccupant"/>
    <n v="126781"/>
    <n v="59"/>
    <n v="4.0341658648509"/>
    <m/>
    <m/>
    <s v="KRYSTA L BANKE"/>
    <s v="BANKEK@GMAIL.COM"/>
    <n v="7164679371"/>
    <m/>
    <m/>
    <m/>
    <s v="13760 ORANGE SUNSET DR UNIT 101"/>
    <s v="TAMPA"/>
    <s v="FL"/>
    <n v="33618"/>
  </r>
  <r>
    <s v="Low"/>
    <s v="2543 KRUEGER LN"/>
    <s v="TAMPA"/>
    <n v="33618"/>
    <x v="40"/>
    <n v="531920"/>
    <n v="518213"/>
    <s v="ownerOccupant"/>
    <n v="315939"/>
    <n v="59"/>
    <n v="17.437391895099001"/>
    <n v="3.1739510348840101"/>
    <m/>
    <s v="AIDA M ALVAREZ"/>
    <s v="AJAQ08@GMAIL.COM"/>
    <s v="8132698010 DNC, 8139314838, 8139351303 DNC"/>
    <s v="LAUREN MULLAR"/>
    <m/>
    <m/>
    <s v="2543 KRUEGER LN"/>
    <s v="TAMPA"/>
    <s v="FL"/>
    <n v="33618"/>
  </r>
  <r>
    <s v="Low"/>
    <s v="10711 CARROLL LAKE DR"/>
    <s v="TAMPA"/>
    <n v="33618"/>
    <x v="208"/>
    <n v="662840"/>
    <n v="999000"/>
    <s v="ownerOccupant"/>
    <n v="393550"/>
    <n v="59"/>
    <n v="6.1174994220741201"/>
    <m/>
    <m/>
    <s v="ALEXIS SHAFII"/>
    <m/>
    <m/>
    <s v="MELISSA A SOS"/>
    <m/>
    <m/>
    <s v="10711 CARROLL LAKE DR"/>
    <s v="TAMPA"/>
    <s v="FL"/>
    <n v="33618"/>
  </r>
  <r>
    <s v="Low"/>
    <s v="13844 CHERRY CREEK DR"/>
    <s v="TAMPA"/>
    <n v="33618"/>
    <x v="4"/>
    <n v="411075"/>
    <n v="441508"/>
    <s v="ownerOccupant"/>
    <n v="241067"/>
    <n v="59"/>
    <n v="8.2223381319071098"/>
    <m/>
    <m/>
    <s v="VICTOR L VEGAS"/>
    <m/>
    <m/>
    <m/>
    <m/>
    <m/>
    <s v="13844 CHERRY CREEK DR"/>
    <s v="TAMPA"/>
    <s v="FL"/>
    <n v="33618"/>
  </r>
  <r>
    <s v="Low"/>
    <s v="14689 VILLAGE GLEN CIR"/>
    <s v="TAMPA"/>
    <n v="33618"/>
    <x v="162"/>
    <n v="796162"/>
    <n v="800587"/>
    <s v="ownerOccupant"/>
    <n v="472628"/>
    <n v="59"/>
    <n v="3.60137061852847"/>
    <m/>
    <m/>
    <s v="REGINA T MAULA"/>
    <s v="RMAULA@AOL.COM"/>
    <s v="8132322421, 8132372921 DNC, 8133403022 DNC"/>
    <m/>
    <m/>
    <m/>
    <s v="14689 VILLAGE GLEN CIR"/>
    <s v="TAMPA"/>
    <s v="FL"/>
    <n v="33618"/>
  </r>
  <r>
    <s v="Low"/>
    <s v="10362 CARROLLWOOD LN APT 214"/>
    <s v="TAMPA"/>
    <n v="33618"/>
    <x v="83"/>
    <n v="257595"/>
    <n v="266376"/>
    <s v="ownerOccupant"/>
    <n v="152962"/>
    <n v="59"/>
    <n v="2.8648117028200901"/>
    <m/>
    <m/>
    <s v="PATRICIA P YANULIS"/>
    <s v="PATRICIAYANULIS@GMAIL.COM"/>
    <s v="8138173070 DNC, 8139307318 DNC"/>
    <s v="STEPHEN J YANULIS"/>
    <s v="PATRICIAYANULIS@GMAIL.COM"/>
    <s v="8139307318 DNC"/>
    <s v="10113 LINDELAAN DR"/>
    <s v="TAMPA"/>
    <s v="FL"/>
    <n v="33618"/>
  </r>
  <r>
    <s v="Low"/>
    <s v="9714 LAKESIDE RESERVE PL"/>
    <s v="TAMPA"/>
    <n v="33618"/>
    <x v="7"/>
    <n v="978213"/>
    <n v="1064203"/>
    <s v="ownerOccupant"/>
    <n v="579073"/>
    <n v="59"/>
    <n v="4.3002958053937599"/>
    <m/>
    <m/>
    <s v="AMALIA WHITCOMB"/>
    <m/>
    <m/>
    <s v="JEFFRY M WHITCOMB"/>
    <m/>
    <m/>
    <s v="9714 LAKESIDE RESERVE PL"/>
    <s v="TAMPA"/>
    <s v="FL"/>
    <n v="33618"/>
  </r>
  <r>
    <s v="Low"/>
    <s v="3116 BELMORE RD"/>
    <s v="TAMPA"/>
    <n v="33618"/>
    <x v="120"/>
    <n v="696360"/>
    <n v="692025"/>
    <s v="ownerOccupant"/>
    <n v="409261"/>
    <n v="59"/>
    <n v="5.44545709574746"/>
    <m/>
    <m/>
    <s v="BRIAN BILLOCK"/>
    <m/>
    <m/>
    <s v="MARISA AMARAL"/>
    <m/>
    <m/>
    <s v="3116 BELMORE RD"/>
    <s v="TAMPA"/>
    <s v="FL"/>
    <n v="33618"/>
  </r>
  <r>
    <s v="Low"/>
    <s v="16405 SHAGBARK PL"/>
    <s v="TAMPA"/>
    <n v="33618"/>
    <x v="194"/>
    <n v="817708"/>
    <n v="875020"/>
    <s v="ownerOccupant"/>
    <n v="486394"/>
    <n v="59"/>
    <n v="7.4750272188620004"/>
    <n v="2.78416700380824"/>
    <m/>
    <s v="EDWARD M MCDONALD"/>
    <s v="EMCDONALD@THOMASEG.COM"/>
    <s v="4074515556 DNC, 8139618092, 8636754431 DNC"/>
    <s v="VERONICA T MCDONALD"/>
    <s v="VERONICATMCDONALD@GMAIL.COM"/>
    <s v="4074515556 DNC, 8139618092, 8636754431 DNC"/>
    <s v="16405 SHAGBARK PL"/>
    <s v="TAMPA"/>
    <s v="FL"/>
    <n v="33618"/>
  </r>
  <r>
    <s v="Low"/>
    <s v="13610 S VILLAGE DR # 4310"/>
    <s v="TAMPA"/>
    <n v="33618"/>
    <x v="80"/>
    <n v="271007"/>
    <n v="260619"/>
    <s v="ownerOccupant"/>
    <n v="160148"/>
    <n v="59"/>
    <n v="5.3029844410219997"/>
    <m/>
    <m/>
    <s v="AYESHA E CADE"/>
    <s v="AYESHACADE@YAHOO.COM"/>
    <s v="8139624925 DNC"/>
    <m/>
    <m/>
    <m/>
    <s v="13610 S VILLAGE DR # 4310"/>
    <s v="TAMPA"/>
    <s v="FL"/>
    <n v="33618"/>
  </r>
  <r>
    <s v="Low"/>
    <s v="3165 LAKE ELLEN DR"/>
    <s v="TAMPA"/>
    <n v="33618"/>
    <x v="40"/>
    <n v="1553755"/>
    <n v="1497889"/>
    <s v="ownerOccupant"/>
    <n v="913043"/>
    <n v="59"/>
    <n v="3.7142749971687001"/>
    <m/>
    <m/>
    <s v="ADAM M WEINMAN"/>
    <s v="ADAM@SLEEPINTL.COM"/>
    <s v="8132692968 DNC, 8134047636 DNC, 9544362789 DNC"/>
    <s v="JENNIFER T WEINMAN"/>
    <s v="WEINOIV@HOTMAIL.COM"/>
    <n v="8139092951"/>
    <s v="3165 LAKE ELLEN DR"/>
    <s v="TAMPA"/>
    <s v="FL"/>
    <n v="33618"/>
  </r>
  <r>
    <s v="Low"/>
    <s v="1906 FLORESTA VIEW DR"/>
    <s v="TAMPA"/>
    <n v="33618"/>
    <x v="82"/>
    <n v="1017141"/>
    <n v="1098322"/>
    <s v="ownerOccupant"/>
    <n v="598530"/>
    <n v="59"/>
    <n v="4.6847058282618903"/>
    <m/>
    <m/>
    <s v="JILL I ELLIOTT"/>
    <s v="JNCELLIOTT@VERIZON.NET"/>
    <s v="4048519478 DNC, 8132640563 DNC"/>
    <s v="ORD JILL ELLIOTT"/>
    <m/>
    <m/>
    <s v="1906 FLORESTA VIEW DR"/>
    <s v="TAMPA"/>
    <s v="FL"/>
    <n v="33618"/>
  </r>
  <r>
    <s v="Low"/>
    <s v="14202 AVON FARMS DR"/>
    <s v="TAMPA"/>
    <n v="33618"/>
    <x v="0"/>
    <n v="1158836"/>
    <n v="1126915"/>
    <s v="ownerOccupant"/>
    <n v="684719"/>
    <n v="59"/>
    <n v="6.6470721245581901"/>
    <m/>
    <m/>
    <s v="DAKSHESH K PATEL"/>
    <s v="AMI23P@GMAIL.COM"/>
    <s v="8132646429 DNC, 8132651793, 9089022872 DNC"/>
    <s v="AMITA PATEL"/>
    <m/>
    <m/>
    <s v="14202 AVON FARMS DR"/>
    <s v="TAMPA"/>
    <s v="FL"/>
    <n v="33618"/>
  </r>
  <r>
    <s v="Low"/>
    <s v="4434 SUMMER OAK DR"/>
    <s v="TAMPA"/>
    <n v="33618"/>
    <x v="168"/>
    <n v="563689"/>
    <n v="597522"/>
    <s v="ownerOccupant"/>
    <n v="332785"/>
    <n v="59"/>
    <n v="9.1390076092069901"/>
    <n v="2.5880856406250001"/>
    <m/>
    <s v="ARNOLD null FERNANDEZ"/>
    <s v="AEDEZ5@AOL.COM"/>
    <n v="8134109876"/>
    <s v="HERNANDEZ YADIRA ALLEGUE"/>
    <m/>
    <m/>
    <s v="4434 SUMMER OAK DR"/>
    <s v="TAMPA"/>
    <s v="FL"/>
    <n v="33618"/>
  </r>
  <r>
    <s v="Low"/>
    <s v="1923 TAYLOR LN"/>
    <s v="TAMPA"/>
    <n v="33618"/>
    <x v="60"/>
    <n v="343884"/>
    <n v="359855"/>
    <s v="ownerOccupant"/>
    <n v="203585"/>
    <n v="59"/>
    <n v="2.9938465729228798"/>
    <m/>
    <m/>
    <s v="DELVON WILSON"/>
    <m/>
    <m/>
    <s v="JENNIFER N WILSON"/>
    <m/>
    <m/>
    <s v="1923 TAYLOR LN"/>
    <s v="TAMPA"/>
    <s v="FL"/>
    <n v="33618"/>
  </r>
  <r>
    <s v="Low"/>
    <s v="13722 ORANGE SUNSET DR UNIT 201"/>
    <s v="TAMPA"/>
    <n v="33618"/>
    <x v="9"/>
    <n v="194706"/>
    <n v="167680"/>
    <s v="ownerOccupant"/>
    <n v="115711"/>
    <n v="59"/>
    <n v="3.2976102293968999"/>
    <m/>
    <m/>
    <s v="MARK C WILLIAMS"/>
    <s v="GALLISM@HOTMAIL.COM"/>
    <s v="8135033399 DNC"/>
    <m/>
    <m/>
    <m/>
    <s v="13722 ORANGE SUNSET DR UNIT 201"/>
    <s v="TAMPA"/>
    <s v="FL"/>
    <n v="33618"/>
  </r>
  <r>
    <s v="Low"/>
    <s v="15708 WALDEN AVE"/>
    <s v="TAMPA"/>
    <n v="33618"/>
    <x v="27"/>
    <n v="528295"/>
    <n v="535812"/>
    <s v="ownerOccupant"/>
    <n v="311417"/>
    <n v="59"/>
    <n v="4.8863201249502097"/>
    <m/>
    <m/>
    <s v="ELIAS M AMARO"/>
    <s v="ELIAS.AMAROJR@YAHOO.COM"/>
    <s v="8152353283, 8155411067, 8157856273"/>
    <s v="AMARO MARITZA HERNANDEZ"/>
    <m/>
    <m/>
    <s v="15708 WALDEN AVE"/>
    <s v="TAMPA"/>
    <s v="FL"/>
    <n v="33618"/>
  </r>
  <r>
    <s v="Low"/>
    <s v="13757 ORANGE SUNSET DR UNIT 201"/>
    <s v="TAMPA"/>
    <n v="33618"/>
    <x v="9"/>
    <n v="210440"/>
    <n v="198553"/>
    <s v="ownerOccupant"/>
    <n v="125087"/>
    <n v="59"/>
    <n v="17.6578255014498"/>
    <m/>
    <m/>
    <s v="NATALIA TORO"/>
    <m/>
    <m/>
    <s v="NIKKI DAWSON"/>
    <m/>
    <m/>
    <s v="7840 CARRIAGE POINTE DR"/>
    <s v="GIBSONTON"/>
    <s v="FL"/>
    <n v="33534"/>
  </r>
  <r>
    <s v="Low"/>
    <s v="3614 SCHEFFLERA RD"/>
    <s v="TAMPA"/>
    <n v="33618"/>
    <x v="152"/>
    <n v="547912"/>
    <n v="606222"/>
    <s v="ownerOccupant"/>
    <n v="322016"/>
    <n v="59"/>
    <n v="5.1282560772600503"/>
    <m/>
    <m/>
    <s v="KYLE G ADKINS"/>
    <m/>
    <s v="8132823265, 8135468869 DNC"/>
    <s v="HAYLEY A ADKINS"/>
    <m/>
    <m/>
    <s v="3614 SCHEFFLERA RD"/>
    <s v="TAMPA"/>
    <s v="FL"/>
    <n v="33618"/>
  </r>
  <r>
    <s v="Low"/>
    <s v="3331 CHEVIOT DR"/>
    <s v="TAMPA"/>
    <n v="33618"/>
    <x v="203"/>
    <n v="900409"/>
    <n v="969430"/>
    <s v="ownerOccupant"/>
    <n v="528277"/>
    <n v="59"/>
    <n v="9.3809442496141902"/>
    <m/>
    <m/>
    <s v="LILIANA R JANES"/>
    <s v="LILYANDIA@YAHOO.COM"/>
    <s v="5404731639 DNC, 8132150964 DNC, 8139623272"/>
    <s v="ROCIO LILIANA JANES"/>
    <m/>
    <m/>
    <s v="3331 CHEVIOT DR"/>
    <s v="TAMPA"/>
    <s v="FL"/>
    <n v="33618"/>
  </r>
  <r>
    <s v="Low"/>
    <s v="10507 ORANGE GROVE DR"/>
    <s v="TAMPA"/>
    <n v="33618"/>
    <x v="45"/>
    <n v="467987"/>
    <n v="485511"/>
    <s v="ownerOccupant"/>
    <n v="273798"/>
    <n v="59"/>
    <n v="4.2626649158079397"/>
    <m/>
    <m/>
    <s v="NATALIE A PEREZ"/>
    <m/>
    <m/>
    <m/>
    <m/>
    <m/>
    <s v="10507 ORANGE GROVE DR"/>
    <s v="TAMPA"/>
    <s v="FL"/>
    <n v="33618"/>
  </r>
  <r>
    <s v="Low"/>
    <s v="4324 CARROLLWOOD VILLAGE DR"/>
    <s v="TAMPA"/>
    <n v="33618"/>
    <x v="191"/>
    <n v="840200"/>
    <n v="883959"/>
    <s v="ownerOccupant"/>
    <n v="499819"/>
    <n v="59"/>
    <n v="21.520729682895201"/>
    <n v="14.628256564615601"/>
    <m/>
    <s v="RONALD E PEREZ"/>
    <s v="HEAVYP42@AOL.COM"/>
    <s v="8136295392, 8136390292, 8139616663"/>
    <m/>
    <m/>
    <m/>
    <s v="4324 CARROLLWOOD VILLAGE DR"/>
    <s v="TAMPA"/>
    <s v="FL"/>
    <n v="33618"/>
  </r>
  <r>
    <s v="Low"/>
    <s v="4144 PINELAKE LN APT 202"/>
    <s v="TAMPA"/>
    <n v="33618"/>
    <x v="44"/>
    <n v="265971"/>
    <n v="256927"/>
    <s v="ownerOccupant"/>
    <n v="156662"/>
    <n v="59"/>
    <n v="7.4078264574310504"/>
    <m/>
    <m/>
    <s v="FABIO I SERNA"/>
    <s v="CALICAMP08@HOTMAIL.COM"/>
    <s v="7277873312 DNC, 8139281125 DNC, 8139961087 DNC"/>
    <s v="ALEXANDRA GOMEZ"/>
    <m/>
    <m/>
    <s v="6750 ALBEMARLE PKWY"/>
    <s v="NEW PORT RICHEY"/>
    <s v="FL"/>
    <n v="34653"/>
  </r>
  <r>
    <s v="Low"/>
    <s v="16615 VALLELY DR"/>
    <s v="TAMPA"/>
    <n v="33618"/>
    <x v="135"/>
    <n v="590233"/>
    <n v="594690"/>
    <s v="ownerOccupant"/>
    <n v="347848"/>
    <n v="59"/>
    <n v="8.17142153677983"/>
    <m/>
    <m/>
    <s v="ETHELDRA R EDWARDS"/>
    <s v="ETHELDRA80@HOTMAIL.COM"/>
    <s v="3144943469 DNC, 9139408098"/>
    <s v="JEREMY R EDWARDS"/>
    <s v="LIQUID_LIFE76@HOTMAIL.COM"/>
    <s v="3144943469 DNC, 9139408098"/>
    <s v="16615 VALLELY DR"/>
    <s v="TAMPA"/>
    <s v="FL"/>
    <n v="33618"/>
  </r>
  <r>
    <s v="Low"/>
    <s v="2114 CLIMBING IVY DR"/>
    <s v="TAMPA"/>
    <n v="33618"/>
    <x v="64"/>
    <n v="902279"/>
    <n v="969898"/>
    <s v="ownerOccupant"/>
    <n v="532306"/>
    <n v="59"/>
    <n v="8.9589027975657096"/>
    <n v="7.8433113997162396"/>
    <n v="7.7868597868130198"/>
    <s v="DAVID R DEWEESE"/>
    <s v="DEWEESEDR@AOL.COM"/>
    <s v="8136446568, 8137861153 DNC, 8139623396 DNC"/>
    <s v="ELIZABETH H DEWEESE"/>
    <s v="DAVID.DEWEESE@ATT.NET"/>
    <s v="8136446568, 8137861153 DNC, 8139623396 DNC"/>
    <s v="2114 CLIMBING IVY DR"/>
    <s v="TAMPA"/>
    <s v="FL"/>
    <n v="33618"/>
  </r>
  <r>
    <s v="Low"/>
    <s v="10343 CARROLLWOOD LN # 124"/>
    <s v="TAMPA"/>
    <n v="33618"/>
    <x v="83"/>
    <n v="279000"/>
    <n v="286079"/>
    <s v="ownerOccupant"/>
    <n v="166003"/>
    <n v="59"/>
    <n v="4.0691178515469399"/>
    <m/>
    <m/>
    <s v="RUTH M COX"/>
    <s v="COXRUTHIE@GMAIL.COM"/>
    <s v="8139694613 DNC"/>
    <m/>
    <m/>
    <m/>
    <s v="10343 CARROLLWOOD LN # 124"/>
    <s v="TAMPA"/>
    <s v="FL"/>
    <n v="33618"/>
  </r>
  <r>
    <s v="Low"/>
    <s v="1820 BELLA CASA CT"/>
    <s v="TAMPA"/>
    <n v="33618"/>
    <x v="14"/>
    <n v="961007"/>
    <n v="1084852"/>
    <s v="ownerOccupant"/>
    <n v="565134"/>
    <n v="59"/>
    <n v="3.10675254035369"/>
    <m/>
    <m/>
    <s v="MANAN B SHAH"/>
    <m/>
    <m/>
    <s v="TRUSTEE USHMA SHAH"/>
    <m/>
    <m/>
    <s v="1820 BELLA CASA CT"/>
    <s v="TAMPA"/>
    <s v="FL"/>
    <n v="33618"/>
  </r>
  <r>
    <s v="Low"/>
    <s v="16523 LAKE BRIGADOON CIR"/>
    <s v="TAMPA"/>
    <n v="33618"/>
    <x v="129"/>
    <n v="264820"/>
    <n v="265741"/>
    <s v="ownerOccupant"/>
    <n v="156936"/>
    <n v="59"/>
    <n v="6.5825592784560403"/>
    <m/>
    <m/>
    <s v="DORA C HERNANDEZ"/>
    <s v="HERNANDEZDORA1960@GMAIL.COM"/>
    <s v="5129160446, 8139251543"/>
    <s v="JUAN C HERNANDEZ"/>
    <s v="HERNAND8JU@ADDRESS.COM"/>
    <s v="5129160446, 8135455135, 8139251543"/>
    <s v="16523 LAKE BRIGADOON CIR"/>
    <s v="TAMPA"/>
    <s v="FL"/>
    <n v="33618"/>
  </r>
  <r>
    <s v="Low"/>
    <s v="1819 BELLA CASA CT"/>
    <s v="TAMPA"/>
    <n v="33618"/>
    <x v="14"/>
    <n v="1034630"/>
    <n v="1109126"/>
    <s v="ownerOccupant"/>
    <n v="606592"/>
    <n v="59"/>
    <n v="3.6954625063159501"/>
    <m/>
    <m/>
    <s v="BRIAN D CLARK"/>
    <m/>
    <s v="3174180998 DNC, 3178651145 DNC"/>
    <s v="CHRISTINA L CLARK"/>
    <s v="TLCGREEN2@GMAIL.COM"/>
    <s v="3174143083 DNC, 3174180998 DNC, 3178651145 DNC"/>
    <s v="1819 BELLA CASA CT"/>
    <s v="TAMPA"/>
    <s v="FL"/>
    <n v="33618"/>
  </r>
  <r>
    <s v="Low"/>
    <s v="9702 HIDDEN COVE CT"/>
    <s v="TAMPA"/>
    <n v="33618"/>
    <x v="85"/>
    <n v="774480"/>
    <n v="839972"/>
    <s v="ownerOccupant"/>
    <n v="455022"/>
    <n v="59"/>
    <n v="2.3755702800179201"/>
    <m/>
    <m/>
    <s v="CARRIE A COHEN"/>
    <s v="CARRIECOHEN3@ME.COM"/>
    <s v="8135205986, 8137842442 DNC, 8138509565 DNC"/>
    <s v="STEVEN L COHEN"/>
    <s v="CARRIE.COHEN03@GMAIL.COM"/>
    <n v="8134434945"/>
    <s v="9702 HIDDEN COVE CT"/>
    <s v="TAMPA"/>
    <s v="FL"/>
    <n v="33618"/>
  </r>
  <r>
    <s v="Low"/>
    <s v="10358 CARROLLWOOD LN APT 201"/>
    <s v="TAMPA"/>
    <n v="33618"/>
    <x v="83"/>
    <n v="288358"/>
    <n v="285000"/>
    <s v="ownerOccupant"/>
    <n v="169555"/>
    <n v="59"/>
    <n v="11.660516516576999"/>
    <m/>
    <m/>
    <s v="BOBBI HALES"/>
    <m/>
    <m/>
    <s v="THOMAS HALES"/>
    <m/>
    <m/>
    <s v="2226 BRANCH HILL ST"/>
    <s v="TAMPA"/>
    <s v="FL"/>
    <n v="33612"/>
  </r>
  <r>
    <s v="Low"/>
    <s v="3159 LAKE ELLEN DR"/>
    <s v="TAMPA"/>
    <n v="33618"/>
    <x v="230"/>
    <n v="545605"/>
    <n v="516715"/>
    <s v="ownerOccupant"/>
    <n v="324162"/>
    <n v="59"/>
    <n v="11.450840094646001"/>
    <m/>
    <m/>
    <s v="KEVIN H GRAHAM"/>
    <m/>
    <m/>
    <m/>
    <m/>
    <m/>
    <s v="3159 LAKE ELLEN DR"/>
    <s v="TAMPA"/>
    <s v="FL"/>
    <n v="33618"/>
  </r>
  <r>
    <s v="Low"/>
    <s v="13104 TIFTON DR"/>
    <s v="TAMPA"/>
    <n v="33618"/>
    <x v="124"/>
    <n v="653036"/>
    <n v="677186"/>
    <s v="ownerOccupant"/>
    <n v="386280"/>
    <n v="59"/>
    <n v="19.9158923252688"/>
    <n v="10.4992256586332"/>
    <m/>
    <s v="TRUSTEE SHERRI CUFFE"/>
    <m/>
    <m/>
    <s v="TRUSTEE JIM CUFFE"/>
    <m/>
    <m/>
    <s v="13104 TIFTON DR"/>
    <s v="TAMPA"/>
    <s v="FL"/>
    <n v="33618"/>
  </r>
  <r>
    <s v="Low"/>
    <s v="13127 TIFTON DR"/>
    <s v="TAMPA"/>
    <n v="33618"/>
    <x v="124"/>
    <n v="680494"/>
    <n v="680581"/>
    <s v="ownerOccupant"/>
    <n v="403905"/>
    <n v="59"/>
    <n v="4.2089097294404603"/>
    <m/>
    <m/>
    <s v="ADAM J MUSIAL"/>
    <s v="ADAMJMUSIAL@YAHOO.COM"/>
    <s v="8139605637, 8139605769 DNC, 8139625749"/>
    <s v="MICHELLE L MUSIAL"/>
    <s v="MICHELLELMUSIAL@GMAIL.COM"/>
    <s v="8139512179, 8139605769 DNC, 8139625749"/>
    <s v="13127 TIFTON DR"/>
    <s v="TAMPA"/>
    <s v="FL"/>
    <n v="33618"/>
  </r>
  <r>
    <s v="Low"/>
    <s v="13808 CYPRESS VILLAGE CIR"/>
    <s v="TAMPA"/>
    <n v="33618"/>
    <x v="143"/>
    <n v="644320"/>
    <n v="737367"/>
    <s v="ownerOccupant"/>
    <n v="383219"/>
    <n v="59"/>
    <n v="4.9535294411153403"/>
    <m/>
    <m/>
    <s v="DORANN S BARENBRUGGE"/>
    <s v="DORANNB1@GMAIL.COM"/>
    <s v="8133684458 DNC, 8133684460 DNC, 8139681987 DNC"/>
    <s v="ROBERT L BARENBRUGGE"/>
    <s v="RBARENBRUG@AOL.COM"/>
    <s v="8133684458 DNC, 8139614458 DNC, 8139681987 DNC"/>
    <s v="13808 CYPRESS VILLAGE CIR"/>
    <s v="TAMPA"/>
    <s v="FL"/>
    <n v="33618"/>
  </r>
  <r>
    <s v="Low"/>
    <s v="13146 VILLAGE CHASE CIR"/>
    <s v="TAMPA"/>
    <n v="33618"/>
    <x v="232"/>
    <n v="341299"/>
    <n v="340739"/>
    <s v="ownerOccupant"/>
    <n v="201534"/>
    <n v="59"/>
    <n v="4.4105186904806297"/>
    <m/>
    <m/>
    <s v="KAYLA null ZAMBITO"/>
    <s v="KAYLA.ZAMBITO1994@GMAIL.COM"/>
    <n v="8132427645"/>
    <s v="FRANK J ZAMBITO"/>
    <m/>
    <m/>
    <s v="13146 VILLAGE CHASE CIR"/>
    <s v="TAMPA"/>
    <s v="FL"/>
    <n v="33618"/>
  </r>
  <r>
    <s v="Low"/>
    <s v="16701 VALLELY DR"/>
    <s v="TAMPA"/>
    <n v="33618"/>
    <x v="135"/>
    <n v="627890"/>
    <n v="601975"/>
    <s v="ownerOccupant"/>
    <n v="373111"/>
    <n v="59"/>
    <n v="4.0126692312263499"/>
    <m/>
    <m/>
    <s v="KENNETH P ADDITON"/>
    <s v="CHAPADDITON@YAHOO.COM"/>
    <s v="7279927995 DNC, 8134311800, 8139684394"/>
    <m/>
    <m/>
    <m/>
    <s v="16701 VALLELY DR"/>
    <s v="TAMPA"/>
    <s v="FL"/>
    <n v="33618"/>
  </r>
  <r>
    <s v="Low"/>
    <s v="10318 CLUB CIR APT 44"/>
    <s v="TAMPA"/>
    <n v="33618"/>
    <x v="83"/>
    <n v="212783"/>
    <n v="209182"/>
    <s v="ownerOccupant"/>
    <n v="124816"/>
    <n v="59"/>
    <n v="18.550305298219001"/>
    <m/>
    <m/>
    <s v="JACK PINIELLA"/>
    <m/>
    <m/>
    <s v="MARTHEL PINIELLA"/>
    <m/>
    <m/>
    <s v="10386 CARROLLWOOD LN"/>
    <s v="TAMPA"/>
    <s v="FL"/>
    <n v="33618"/>
  </r>
  <r>
    <s v="Low"/>
    <s v="14631 VILLAGE GLEN CIR"/>
    <s v="TAMPA"/>
    <n v="33618"/>
    <x v="162"/>
    <n v="477420"/>
    <n v="503978"/>
    <s v="ownerOccupant"/>
    <n v="283260"/>
    <n v="59"/>
    <n v="8.4938536882715994"/>
    <m/>
    <m/>
    <s v="DANIEL R SWANICK"/>
    <m/>
    <s v="8139356400 DNC, 8139626169 DNC"/>
    <m/>
    <m/>
    <m/>
    <s v="14631 VILLAGE GLEN CIR"/>
    <s v="TAMPA"/>
    <s v="FL"/>
    <n v="33618"/>
  </r>
  <r>
    <s v="Low"/>
    <s v="13602 S VILLAGE DR # 1301"/>
    <s v="TAMPA"/>
    <n v="33618"/>
    <x v="76"/>
    <n v="302591"/>
    <n v="298456"/>
    <s v="ownerOccupant"/>
    <n v="179069"/>
    <n v="59"/>
    <n v="4.0180479380724803"/>
    <m/>
    <m/>
    <s v="MARK W CIASTKO"/>
    <s v="SCALLYSPORT@YAHOO.COM"/>
    <s v="2393680198, 2394646492 DNC"/>
    <s v="CHERYL S CIASTKO"/>
    <m/>
    <m/>
    <s v="13602 S VILLAGE DR APT 301"/>
    <s v="TAMPA"/>
    <s v="FL"/>
    <n v="33618"/>
  </r>
  <r>
    <s v="Low"/>
    <s v="3411 EHRLICH RD"/>
    <s v="TAMPA"/>
    <n v="33618"/>
    <x v="27"/>
    <n v="377740"/>
    <n v="388786"/>
    <s v="ownerOccupant"/>
    <n v="224307"/>
    <n v="59"/>
    <n v="7.5744997777591099"/>
    <m/>
    <m/>
    <s v="ELSBETH LUZEY-CARTER"/>
    <m/>
    <m/>
    <s v="ELSBETH CARTER"/>
    <m/>
    <m/>
    <s v="3411 EHRLICH RD"/>
    <s v="TAMPA"/>
    <s v="FL"/>
    <n v="33618"/>
  </r>
  <r>
    <s v="Low"/>
    <s v="16010 SADDLE CREEK DR"/>
    <s v="TAMPA"/>
    <n v="33618"/>
    <x v="117"/>
    <n v="290513"/>
    <n v="317154"/>
    <s v="ownerOccupant"/>
    <n v="172848"/>
    <n v="59"/>
    <n v="7.2062208817142004"/>
    <m/>
    <m/>
    <s v="SAMUEL null RIVERA"/>
    <s v="SAMUELRIVERA471@GMAIL.COM"/>
    <s v="8134101466 DNC"/>
    <m/>
    <m/>
    <m/>
    <s v="16010 SADDLE CREEK DR"/>
    <s v="TAMPA"/>
    <s v="FL"/>
    <n v="33618"/>
  </r>
  <r>
    <s v="Low"/>
    <s v="3104 MORAN RD"/>
    <s v="TAMPA"/>
    <n v="33618"/>
    <x v="27"/>
    <n v="553040"/>
    <n v="579465"/>
    <s v="ownerOccupant"/>
    <n v="325571"/>
    <n v="59"/>
    <n v="3.0664359355398698"/>
    <m/>
    <m/>
    <s v="MANUEL J PEREZ"/>
    <s v="ANGIEMPEREZ38@GMAIL.COM"/>
    <s v="8132640835, 8139612741, 8139693824 DNC"/>
    <m/>
    <m/>
    <m/>
    <s v="3104 MORAN RD"/>
    <s v="TAMPA"/>
    <s v="FL"/>
    <n v="33618"/>
  </r>
  <r>
    <s v="Low"/>
    <s v="4419 CARROLLWOOD VILLAGE DR"/>
    <s v="TAMPA"/>
    <n v="33618"/>
    <x v="172"/>
    <n v="801286"/>
    <n v="819550"/>
    <s v="ownerOccupant"/>
    <n v="468848"/>
    <n v="59"/>
    <n v="7.7761135790957203"/>
    <n v="4.0637479876978704"/>
    <m/>
    <s v="JEFFREY D MARKS"/>
    <s v="JPASSES73@GMAIL.COM"/>
    <n v="9173991172"/>
    <s v="TIANA SHEREE THOMPKINS"/>
    <m/>
    <m/>
    <s v="4419 CARROLLWOOD VILLAGE DR"/>
    <s v="TAMPA"/>
    <s v="FL"/>
    <n v="33618"/>
  </r>
  <r>
    <s v="Low"/>
    <s v="11305 GALLERIA DR"/>
    <s v="TAMPA"/>
    <n v="33618"/>
    <x v="63"/>
    <n v="355832"/>
    <n v="367927"/>
    <s v="ownerOccupant"/>
    <n v="211454"/>
    <n v="59"/>
    <n v="3.4293396039613202"/>
    <m/>
    <m/>
    <s v="FREDRICK KASEY KOLYNO"/>
    <m/>
    <m/>
    <m/>
    <m/>
    <m/>
    <s v="510 W 128TH AVE"/>
    <s v="TAMPA"/>
    <s v="FL"/>
    <n v="33612"/>
  </r>
  <r>
    <s v="Low"/>
    <s v="14820 PAR CLUB CIR"/>
    <s v="TAMPA"/>
    <n v="33618"/>
    <x v="65"/>
    <n v="258908"/>
    <n v="243057"/>
    <s v="ownerOccupant"/>
    <n v="153959"/>
    <n v="59"/>
    <n v="4.1658992346799"/>
    <m/>
    <m/>
    <s v="ALEXANDER J GERALD"/>
    <s v="ZACKGERALD@GMAIL.COM"/>
    <n v="9104427896"/>
    <m/>
    <m/>
    <m/>
    <s v="14820 PAR CLUB CIR"/>
    <s v="TAMPA"/>
    <s v="FL"/>
    <n v="33618"/>
  </r>
  <r>
    <s v="Low"/>
    <s v="2510 THORNBROOK PL"/>
    <s v="TAMPA"/>
    <n v="33618"/>
    <x v="145"/>
    <n v="374369"/>
    <n v="398930"/>
    <s v="ownerOccupant"/>
    <n v="220374"/>
    <n v="59"/>
    <n v="4.6336414178551797"/>
    <m/>
    <m/>
    <s v="ALBERTO null MAGLIOZZI"/>
    <s v="ALBERTO.MAGLIOZZI@GMAIL.COM"/>
    <s v="8138102709, 8138181820 DNC"/>
    <m/>
    <m/>
    <m/>
    <s v="2510 THORNBROOK PL"/>
    <s v="TAMPA"/>
    <s v="FL"/>
    <n v="33618"/>
  </r>
  <r>
    <s v="Low"/>
    <s v="4416 CARROLLWOOD VILLAGE DR"/>
    <s v="TAMPA"/>
    <n v="33618"/>
    <x v="172"/>
    <n v="636402"/>
    <n v="675567"/>
    <s v="ownerOccupant"/>
    <n v="374626"/>
    <n v="59"/>
    <n v="4.7707384291616801"/>
    <m/>
    <m/>
    <s v="PAUL R QUIRINDONGO"/>
    <s v="RICANPOWER7@HOTMAIL.COM"/>
    <s v="8133617147 DNC, 8133836906 DNC, 8139356859"/>
    <s v="STEPHANIE QUIRINDONGO"/>
    <m/>
    <m/>
    <s v="4416 CARROLLWOOD VILLAGE DR"/>
    <s v="TAMPA"/>
    <s v="FL"/>
    <n v="33618"/>
  </r>
  <r>
    <s v="Low"/>
    <s v="14623 VILLAGE GLEN CIR"/>
    <s v="TAMPA"/>
    <n v="33618"/>
    <x v="162"/>
    <n v="595519"/>
    <n v="637782"/>
    <s v="corporate"/>
    <n v="353932"/>
    <n v="59"/>
    <n v="4.4347169240653601"/>
    <m/>
    <m/>
    <s v="HINMAN DANIELLE"/>
    <m/>
    <m/>
    <s v="IRWIN GREGORY J LIFE ESTATE"/>
    <m/>
    <m/>
    <s v="14623 VILLAGE GLEN CIR"/>
    <s v="TAMPA"/>
    <s v="FL"/>
    <n v="33618"/>
  </r>
  <r>
    <s v="Low"/>
    <s v="10612 ORANGE GROVE DR"/>
    <s v="TAMPA"/>
    <n v="33618"/>
    <x v="152"/>
    <n v="553382"/>
    <n v="586008"/>
    <s v="ownerOccupant"/>
    <n v="325257"/>
    <n v="59"/>
    <n v="4.6067599348491601"/>
    <n v="3.5933190746340999"/>
    <m/>
    <s v="TIFFANY D KEMP"/>
    <s v="TIFFANYKEMP@GMAIL.COM"/>
    <s v="8132383833, 8133251389, 8139352981 DNC"/>
    <s v="VINCENT S KEMP"/>
    <s v="DW33584@GMAIL.COM"/>
    <s v="8132383833, 8136579070 DNC, 8139280753"/>
    <s v="10612 ORANGE GROVE DR"/>
    <s v="TAMPA"/>
    <s v="FL"/>
    <n v="33618"/>
  </r>
  <r>
    <s v="Low"/>
    <s v="13697 ORANGE SUNSET DR UNIT 201"/>
    <s v="TAMPA"/>
    <n v="33618"/>
    <x v="9"/>
    <n v="168512"/>
    <n v="153588"/>
    <s v="ownerOccupant"/>
    <n v="99734"/>
    <n v="59"/>
    <n v="18.093319074634099"/>
    <m/>
    <m/>
    <s v="LORENA MARTINEZ"/>
    <m/>
    <m/>
    <s v="WISTON MARTINEZ"/>
    <m/>
    <m/>
    <s v="4013 W LINEBAUGH AVE STE 104"/>
    <s v="TAMPA"/>
    <s v="FL"/>
    <n v="33624"/>
  </r>
  <r>
    <s v="Low"/>
    <s v="11504 GALLERIA DR"/>
    <s v="TAMPA"/>
    <n v="33618"/>
    <x v="63"/>
    <n v="405439"/>
    <n v="432288"/>
    <s v="ownerOccupant"/>
    <n v="238950"/>
    <n v="59"/>
    <n v="4.6094481069544004"/>
    <m/>
    <m/>
    <s v="DOLLY A ARENAS"/>
    <s v="DOLLY.ARENAS@EMAIL.COM"/>
    <s v="8139692064 DNC, 8702089705"/>
    <m/>
    <m/>
    <m/>
    <s v="11504 GALLERIA DR"/>
    <s v="TAMPA"/>
    <s v="FL"/>
    <n v="33618"/>
  </r>
  <r>
    <s v="Low"/>
    <s v="10111 LINDELAAN DR"/>
    <s v="TAMPA"/>
    <n v="33618"/>
    <x v="113"/>
    <n v="955542"/>
    <n v="979202"/>
    <s v="ownerOccupant"/>
    <n v="561088"/>
    <n v="59"/>
    <n v="4.5099859676485901"/>
    <n v="2.6605236020571899"/>
    <m/>
    <s v="JOSE M PIMIENTO"/>
    <s v="HOME_PIMIENTO@HOTMAIL.COM"/>
    <s v="2037576240 DNC, 8134264043 DNC"/>
    <s v="NATALIA C REYNA"/>
    <m/>
    <s v="8134281424 DNC"/>
    <s v="10111 LINDELAAN DR"/>
    <s v="TAMPA"/>
    <s v="FL"/>
    <n v="33618"/>
  </r>
  <r>
    <s v="Low"/>
    <s v="15005 CANCUN PL"/>
    <s v="TAMPA"/>
    <n v="33618"/>
    <x v="210"/>
    <n v="736349"/>
    <n v="781991"/>
    <s v="ownerOccupant"/>
    <n v="437972"/>
    <n v="59"/>
    <n v="16.485792419448099"/>
    <n v="8.6255773656847303"/>
    <m/>
    <s v="LYNN B GROVES"/>
    <s v="BOSWELLLBG@AOL.COM"/>
    <s v="8134868994 DNC, 8139636460 DNC, 8503864644 DNC"/>
    <m/>
    <m/>
    <m/>
    <s v="15005 CANCUN PL"/>
    <s v="TAMPA"/>
    <s v="FL"/>
    <n v="33618"/>
  </r>
  <r>
    <s v="Low"/>
    <s v="11625 CARROLLWOOD DR"/>
    <s v="TAMPA"/>
    <n v="33618"/>
    <x v="147"/>
    <n v="632218"/>
    <n v="646548"/>
    <s v="corporate"/>
    <n v="381572"/>
    <n v="60"/>
    <n v="4.47233039737654"/>
    <m/>
    <m/>
    <s v="RICARDO A MINIET"/>
    <s v="RICHARDMINIET@GMAIL.COM"/>
    <s v="8133911522, 8139358644 DNC, 8139614697"/>
    <s v="MINIET CAROLINA M"/>
    <m/>
    <m/>
    <s v="11625 CARROLLWOOD DR"/>
    <s v="TAMPA"/>
    <s v="FL"/>
    <n v="33618"/>
  </r>
  <r>
    <s v="Low"/>
    <s v="10376 CARROLLWOOD LN APT 256"/>
    <s v="TAMPA"/>
    <n v="33618"/>
    <x v="83"/>
    <n v="296281"/>
    <n v="299666"/>
    <s v="ownerOccupant"/>
    <n v="178083"/>
    <n v="60"/>
    <n v="4.0072773958022196"/>
    <m/>
    <m/>
    <s v="CHRISTOPHER THOMAS CALDARONI"/>
    <m/>
    <m/>
    <s v="MERCI CALDARONI"/>
    <m/>
    <m/>
    <s v="10376 CARROLLWOOD LN APT 256"/>
    <s v="TAMPA"/>
    <s v="FL"/>
    <n v="33618"/>
  </r>
  <r>
    <s v="Low"/>
    <s v="4224 CARTNAL AVE"/>
    <s v="TAMPA"/>
    <n v="33618"/>
    <x v="186"/>
    <n v="581114"/>
    <n v="614211"/>
    <s v="ownerOccupant"/>
    <n v="348461"/>
    <n v="60"/>
    <n v="3.2250193315349902"/>
    <m/>
    <m/>
    <s v="JOHN J ALLGEIER"/>
    <s v="JOHN.ALLGEIER@MOFFITT.ORG"/>
    <m/>
    <s v="JOHN J ALLGEIER"/>
    <m/>
    <m/>
    <s v="4224 CARTNAL AVE"/>
    <s v="TAMPA"/>
    <s v="FL"/>
    <n v="33618"/>
  </r>
  <r>
    <s v="Low"/>
    <s v="13928 CHERRY DALE LN"/>
    <s v="TAMPA"/>
    <n v="33618"/>
    <x v="121"/>
    <n v="447192"/>
    <n v="473068"/>
    <s v="ownerOccupant"/>
    <n v="266239"/>
    <n v="60"/>
    <n v="17.5717937750149"/>
    <m/>
    <m/>
    <s v="AIDA R ALEJO"/>
    <s v="ALEJO.AIDA@YAHOO.COM"/>
    <s v="8133893233, 8133899472, 8135041663"/>
    <s v="MANUEL E COBOS"/>
    <s v="COBOSFRAME@YAHOO.COM"/>
    <n v="8139620251"/>
    <s v="13928 CHERRY DALE LN"/>
    <s v="TAMPA"/>
    <s v="FL"/>
    <n v="33618"/>
  </r>
  <r>
    <s v="Low"/>
    <s v="4416 CASEY LAKE BLVD"/>
    <s v="TAMPA"/>
    <n v="33618"/>
    <x v="49"/>
    <n v="714192"/>
    <n v="742019"/>
    <s v="ownerOccupant"/>
    <n v="430084"/>
    <n v="60"/>
    <n v="8.6686990931313801"/>
    <m/>
    <m/>
    <s v="ALEXIS S FRUGE"/>
    <s v="ASFRUGE17@GMAIL.COM"/>
    <n v="8135239842"/>
    <s v="JASON P ISAAC"/>
    <m/>
    <n v="8135239841"/>
    <s v="4416 CASEY LAKE BLVD"/>
    <s v="TAMPA"/>
    <s v="FL"/>
    <n v="33618"/>
  </r>
  <r>
    <s v="Low"/>
    <s v="3321 FOX LAKE DR"/>
    <s v="TAMPA"/>
    <n v="33618"/>
    <x v="110"/>
    <n v="352493"/>
    <n v="360719"/>
    <s v="ownerOccupant"/>
    <n v="212335"/>
    <n v="60"/>
    <n v="7.4427620020659004"/>
    <n v="3.35674049668956"/>
    <m/>
    <s v="IRIANA M LORDUY"/>
    <s v="IRIANAMERCEDES@GMAIL.COM"/>
    <s v="8133850723, 8139305574, 8139975853 DNC"/>
    <m/>
    <m/>
    <m/>
    <s v="3321 FOX LAKE DR"/>
    <s v="TAMPA"/>
    <s v="FL"/>
    <n v="33618"/>
  </r>
  <r>
    <s v="Low"/>
    <s v="12908 GOLF CREST TER"/>
    <s v="TAMPA"/>
    <n v="33618"/>
    <x v="167"/>
    <n v="945911"/>
    <n v="986966"/>
    <s v="ownerOccupant"/>
    <n v="565492"/>
    <n v="60"/>
    <n v="4.1766337230249402"/>
    <m/>
    <m/>
    <s v="KENNETH N AKINS"/>
    <s v="KENAKINS69@YAHOO.COM"/>
    <s v="3178409589 DNC, 8139608460 DNC"/>
    <s v="NOREEN M AKINS"/>
    <s v="NOREENAKINS71@YAHOO.COM"/>
    <s v="3178409589 DNC, 3178409655 DNC"/>
    <s v="12908 GOLF CREST TER"/>
    <s v="TAMPA"/>
    <s v="FL"/>
    <n v="33618"/>
  </r>
  <r>
    <s v="Low"/>
    <s v="13806 LAKE VILLAGE PL"/>
    <s v="TAMPA"/>
    <n v="33618"/>
    <x v="143"/>
    <n v="677516"/>
    <n v="674321"/>
    <s v="ownerOccupant"/>
    <n v="407928"/>
    <n v="60"/>
    <n v="5.3083548980734703"/>
    <n v="4.8728710271057301"/>
    <m/>
    <s v="ANGELA M VETRANO"/>
    <s v="ANGVETRANO@GMAIL.COM"/>
    <s v="8132641254, 8135983583 DNC, 8139691036 DNC"/>
    <s v="ANTHONY P VETRANO"/>
    <s v="AVETRANO@MSN.COM"/>
    <s v="8132641254, 8135983537 DNC, 8135983583 DNC"/>
    <s v="13806 LAKE VILLAGE PL"/>
    <s v="TAMPA"/>
    <s v="FL"/>
    <n v="33618"/>
  </r>
  <r>
    <s v="Low"/>
    <s v="13608 PUB PL"/>
    <s v="TAMPA"/>
    <n v="33618"/>
    <x v="190"/>
    <n v="686284"/>
    <n v="722669"/>
    <s v="ownerOccupant"/>
    <n v="414275"/>
    <n v="60"/>
    <n v="4.5072801121316202"/>
    <m/>
    <m/>
    <s v="ROBERTA L CIOCI"/>
    <s v="RLCIOCI@AOL.COM"/>
    <s v="8133900029 DNC, 8133944621 DNC"/>
    <s v="GREGORY JOHNSON"/>
    <m/>
    <m/>
    <s v="13608 PUB PL"/>
    <s v="TAMPA"/>
    <s v="FL"/>
    <n v="33618"/>
  </r>
  <r>
    <s v="Low"/>
    <s v="3353 FOXRIDGE CIR"/>
    <s v="TAMPA"/>
    <n v="33618"/>
    <x v="101"/>
    <n v="505834"/>
    <n v="531224"/>
    <s v="ownerOccupant"/>
    <n v="305054"/>
    <n v="60"/>
    <n v="3.9024418800091998"/>
    <m/>
    <m/>
    <s v="MARY L SABATTO"/>
    <s v="SIRANUSHVZKMIN@HOTMAIL.COM"/>
    <n v="8132202156"/>
    <m/>
    <m/>
    <m/>
    <s v="3353 FOXRIDGE CIR"/>
    <s v="TAMPA"/>
    <s v="FL"/>
    <n v="33618"/>
  </r>
  <r>
    <s v="Low"/>
    <s v="10329 CARROLLWOOD LN APT 82"/>
    <s v="TAMPA"/>
    <n v="33618"/>
    <x v="83"/>
    <n v="229873"/>
    <n v="233687"/>
    <s v="ownerOccupant"/>
    <n v="137864"/>
    <n v="60"/>
    <n v="7.7196471009433401"/>
    <m/>
    <m/>
    <s v="CRAIG A PEREZ"/>
    <m/>
    <m/>
    <s v="VALERIE A PEREZ"/>
    <m/>
    <m/>
    <s v="521 THISTLEY LN"/>
    <s v="CHESAPEAKE"/>
    <s v="VA"/>
    <n v="23322"/>
  </r>
  <r>
    <s v="Low"/>
    <s v="4252 GOLF CLUB LN"/>
    <s v="TAMPA"/>
    <n v="33618"/>
    <x v="70"/>
    <n v="453805"/>
    <n v="501201"/>
    <s v="ownerOccupant"/>
    <n v="274343"/>
    <n v="60"/>
    <n v="2.16857183256172"/>
    <m/>
    <m/>
    <s v="KELLY BROWN"/>
    <m/>
    <m/>
    <m/>
    <m/>
    <m/>
    <s v="4252 GOLF CLUB LN"/>
    <s v="TAMPA"/>
    <s v="FL"/>
    <n v="33618"/>
  </r>
  <r>
    <s v="Low"/>
    <s v="13758 ORANGE SUNSET DR UNIT 101"/>
    <s v="TAMPA"/>
    <n v="33618"/>
    <x v="9"/>
    <n v="254713"/>
    <n v="241902"/>
    <s v="ownerOccupant"/>
    <n v="153298"/>
    <n v="60"/>
    <n v="3.77878712225582"/>
    <m/>
    <m/>
    <s v="STEVEN HOLBROOK"/>
    <m/>
    <m/>
    <s v="DEENA HOLBROOK"/>
    <m/>
    <m/>
    <s v="910 TERRA MAR DR"/>
    <s v="TAMPA"/>
    <s v="FL"/>
    <n v="33613"/>
  </r>
  <r>
    <s v="Low"/>
    <s v="16519 BRIGADOON DR"/>
    <s v="TAMPA"/>
    <n v="33618"/>
    <x v="20"/>
    <n v="248733"/>
    <n v="269041"/>
    <s v="ownerOccupant"/>
    <n v="149169"/>
    <n v="60"/>
    <n v="3.6309376659883998"/>
    <m/>
    <m/>
    <s v="RONI K GILLINGHAM"/>
    <m/>
    <m/>
    <s v="THOMAS A GILLINGHAM"/>
    <m/>
    <m/>
    <s v="16519 BRIGADOON DR"/>
    <s v="TAMPA"/>
    <s v="FL"/>
    <n v="33618"/>
  </r>
  <r>
    <s v="Low"/>
    <s v="13725 JUNIPER BLOSSOM DR UNIT 201"/>
    <s v="TAMPA"/>
    <n v="33618"/>
    <x v="9"/>
    <n v="184003"/>
    <n v="190258"/>
    <s v="ownerOccupant"/>
    <n v="109947"/>
    <n v="60"/>
    <n v="5.1443785262656796"/>
    <m/>
    <m/>
    <s v="BIANCA S LORENZO"/>
    <s v="BIANCA@DALTONWADE.COM"/>
    <s v="8135230651 DNC"/>
    <m/>
    <m/>
    <m/>
    <s v="13725 JUNIPER BLOSSOM DR UNIT 201"/>
    <s v="TAMPA"/>
    <s v="FL"/>
    <n v="33618"/>
  </r>
  <r>
    <s v="Low"/>
    <s v="3602 FLOYD RD"/>
    <s v="TAMPA"/>
    <n v="33618"/>
    <x v="152"/>
    <n v="569280"/>
    <n v="615550"/>
    <s v="ownerOccupant"/>
    <n v="340677"/>
    <n v="60"/>
    <n v="9.4508306265245405"/>
    <n v="9.4347015942664694"/>
    <n v="8.2653467555568003"/>
    <s v="GLEN C LAMISON"/>
    <s v="GLEN750@YAHOO.COM"/>
    <n v="8137287130"/>
    <s v="FELECIA B LAMISON"/>
    <m/>
    <m/>
    <s v="3602 FLOYD RD"/>
    <s v="TAMPA"/>
    <s v="FL"/>
    <n v="33618"/>
  </r>
  <r>
    <s v="Low"/>
    <s v="3001 TARABROOK DR"/>
    <s v="TAMPA"/>
    <n v="33618"/>
    <x v="68"/>
    <n v="467881"/>
    <n v="496272"/>
    <s v="ownerOccupant"/>
    <n v="280966"/>
    <n v="60"/>
    <n v="8.1282499821721892"/>
    <m/>
    <m/>
    <s v="JAMES E OSBORNE"/>
    <s v="JOSBORNE39@GMAIL.COM"/>
    <s v="8132208627, 8139962678 DNC"/>
    <s v="LEANDRA R OSBORNE"/>
    <s v="LEANDRA.R.OSBORNE@GMAIL.COM"/>
    <s v="8139962678 DNC"/>
    <s v="3001 TARABROOK DR"/>
    <s v="TAMPA"/>
    <s v="FL"/>
    <n v="33618"/>
  </r>
  <r>
    <s v="Low"/>
    <s v="3238 FOX LAKE DR"/>
    <s v="TAMPA"/>
    <n v="33618"/>
    <x v="17"/>
    <n v="330130"/>
    <n v="210000"/>
    <s v="ownerOccupant"/>
    <n v="199649"/>
    <n v="60"/>
    <n v="11.173949379542499"/>
    <m/>
    <m/>
    <s v="MARTA L EWIG"/>
    <m/>
    <m/>
    <s v="JOHN W EWIG"/>
    <m/>
    <m/>
    <s v="2336 W DENIS AVE"/>
    <s v="MILWAUKEE"/>
    <s v="WI"/>
    <n v="53221"/>
  </r>
  <r>
    <s v="Low"/>
    <s v="15601 WALDEN AVE"/>
    <s v="TAMPA"/>
    <n v="33618"/>
    <x v="27"/>
    <n v="492233"/>
    <n v="505180"/>
    <s v="corporate"/>
    <n v="296513"/>
    <n v="60"/>
    <n v="3.8701859403312899"/>
    <m/>
    <m/>
    <s v="KINGERTY MARK G TRUSTEE"/>
    <m/>
    <m/>
    <s v="KINGERY MARK G LIFE ESTATE"/>
    <m/>
    <m/>
    <s v="15601 WALDEN AVE"/>
    <s v="TAMPA"/>
    <s v="FL"/>
    <n v="33618"/>
  </r>
  <r>
    <s v="Low"/>
    <s v="13602 S VILLAGE DR # 1204"/>
    <s v="TAMPA"/>
    <n v="33618"/>
    <x v="76"/>
    <n v="221381"/>
    <n v="225295"/>
    <s v="ownerOccupant"/>
    <n v="133698"/>
    <n v="60"/>
    <n v="3.8943806762432698"/>
    <m/>
    <m/>
    <s v="CARLA M WEIDMAN"/>
    <s v="RENEWEIDMAN@HOTMAIL.COM"/>
    <s v="8133915184 DNC, 8135232012, 8139631717 DNC"/>
    <m/>
    <m/>
    <m/>
    <s v="13602 S VILLAGE DR # 1204"/>
    <s v="TAMPA"/>
    <s v="FL"/>
    <n v="33618"/>
  </r>
  <r>
    <s v="Low"/>
    <s v="4447 SUMMER OAK DR"/>
    <s v="TAMPA"/>
    <n v="33618"/>
    <x v="168"/>
    <n v="520217"/>
    <n v="545399"/>
    <s v="ownerOccupant"/>
    <n v="314037"/>
    <n v="60"/>
    <n v="7.8648107838634997"/>
    <m/>
    <m/>
    <s v="JOHNNY I CHAPARRO"/>
    <m/>
    <m/>
    <m/>
    <m/>
    <m/>
    <s v="4447 SUMMER OAK DR"/>
    <s v="TAMPA"/>
    <s v="FL"/>
    <n v="33618"/>
  </r>
  <r>
    <s v="Low"/>
    <s v="15807 FENTON PL"/>
    <s v="TAMPA"/>
    <n v="33618"/>
    <x v="118"/>
    <n v="532004"/>
    <n v="570800"/>
    <s v="ownerOccupant"/>
    <n v="317569"/>
    <n v="60"/>
    <n v="8.0422306024430004"/>
    <m/>
    <m/>
    <s v="DAVID G GONZALEZ"/>
    <m/>
    <m/>
    <m/>
    <m/>
    <m/>
    <s v="15807 FENTON PL"/>
    <s v="TAMPA"/>
    <s v="FL"/>
    <n v="33618"/>
  </r>
  <r>
    <s v="Low"/>
    <s v="13817 CYPRESS VILLAGE CIR"/>
    <s v="TAMPA"/>
    <n v="33618"/>
    <x v="143"/>
    <n v="725381"/>
    <n v="804537"/>
    <s v="ownerOccupant"/>
    <n v="432217"/>
    <n v="60"/>
    <n v="3.7519087079661899"/>
    <m/>
    <m/>
    <s v="DENNIS MARTIN"/>
    <m/>
    <m/>
    <s v="CHRISTA MARTIN"/>
    <m/>
    <m/>
    <s v="140 GOLFVIEW DR"/>
    <s v="LEWISBURG"/>
    <s v="PA"/>
    <n v="17837"/>
  </r>
  <r>
    <s v="Low"/>
    <s v="16604 BRIGADOON DR"/>
    <s v="TAMPA"/>
    <n v="33618"/>
    <x v="20"/>
    <n v="272656"/>
    <n v="270907"/>
    <s v="corporate"/>
    <n v="163154"/>
    <n v="60"/>
    <n v="17.867501037061899"/>
    <n v="17.867501037061899"/>
    <m/>
    <s v="MARTINEZ MARISA M LIFE ESTATE"/>
    <m/>
    <m/>
    <s v="MARTINEZ JASMINE"/>
    <m/>
    <m/>
    <s v="15479 CAMBRIA DR"/>
    <s v="BROOKSVILLE"/>
    <s v="FL"/>
    <n v="34604"/>
  </r>
  <r>
    <s v="Low"/>
    <s v="16116 SANDCREST WAY"/>
    <s v="TAMPA"/>
    <n v="33618"/>
    <x v="125"/>
    <n v="367263"/>
    <n v="229900"/>
    <s v="ownerOccupant"/>
    <n v="221718"/>
    <n v="60"/>
    <n v="2.25997439152105"/>
    <m/>
    <m/>
    <s v="ELTON R STREET"/>
    <m/>
    <m/>
    <m/>
    <m/>
    <m/>
    <s v="16116 SANDCREST WAY"/>
    <s v="TAMPA"/>
    <s v="FL"/>
    <n v="33618"/>
  </r>
  <r>
    <s v="Low"/>
    <s v="3010 TARABROOK DR"/>
    <s v="TAMPA"/>
    <n v="33618"/>
    <x v="68"/>
    <n v="563353"/>
    <n v="583114"/>
    <s v="ownerOccupant"/>
    <n v="335932"/>
    <n v="60"/>
    <n v="3.5099743950057198"/>
    <m/>
    <m/>
    <s v="MANUEL F DIAZ"/>
    <m/>
    <m/>
    <s v="JENNA M DIAZ"/>
    <m/>
    <m/>
    <s v="3010 TARABROOK DR"/>
    <s v="TAMPA"/>
    <s v="FL"/>
    <n v="33618"/>
  </r>
  <r>
    <s v="Low"/>
    <s v="16911 CEDAR BLUFF DR"/>
    <s v="TAMPA"/>
    <n v="33618"/>
    <x v="100"/>
    <n v="578108"/>
    <n v="590521"/>
    <s v="ownerOccupant"/>
    <n v="344720"/>
    <n v="60"/>
    <n v="11.5476088049768"/>
    <n v="1.1524475146542701"/>
    <m/>
    <s v="GUSTAVO AMAYA"/>
    <m/>
    <m/>
    <s v="LAURALEE GRIZZAFFI"/>
    <m/>
    <m/>
    <s v="16911 CEDAR BLUFF DR"/>
    <s v="TAMPA"/>
    <s v="FL"/>
    <n v="33618"/>
  </r>
  <r>
    <s v="Low"/>
    <s v="13315 ORANGE GROVE DR"/>
    <s v="TAMPA"/>
    <n v="33618"/>
    <x v="27"/>
    <n v="687643"/>
    <n v="675000"/>
    <s v="ownerOccupant"/>
    <n v="411012"/>
    <n v="60"/>
    <n v="4.82180283639486"/>
    <m/>
    <m/>
    <s v="CARRIE C DAMASKA"/>
    <s v="CDAMASKA91611@GMAIL.COM"/>
    <s v="3026289869 DNC, 7277091215 DNC, 8139622587"/>
    <s v="HAROLD D DAMASKA"/>
    <m/>
    <m/>
    <s v="13315 ORANGE GROVE DR"/>
    <s v="TAMPA"/>
    <s v="FL"/>
    <n v="33618"/>
  </r>
  <r>
    <s v="Low"/>
    <s v="16534 LAKE HEATHER DR"/>
    <s v="TAMPA"/>
    <n v="33618"/>
    <x v="61"/>
    <n v="540505"/>
    <n v="349900"/>
    <s v="ownerOccupant"/>
    <n v="323000"/>
    <n v="60"/>
    <n v="18.1981469224785"/>
    <n v="18.1981469224785"/>
    <m/>
    <s v="MARIA ANA SAENZ-FORERO"/>
    <m/>
    <m/>
    <m/>
    <m/>
    <m/>
    <s v="16534 LAKE HEATHER DR"/>
    <s v="TAMPA"/>
    <s v="FL"/>
    <n v="33618"/>
  </r>
  <r>
    <s v="Low"/>
    <s v="3120 SAMARA DR"/>
    <s v="TAMPA"/>
    <n v="33618"/>
    <x v="98"/>
    <n v="482926"/>
    <n v="455682"/>
    <s v="ownerOccupant"/>
    <n v="288543"/>
    <n v="60"/>
    <n v="3.06911513789326"/>
    <m/>
    <m/>
    <s v="ARMENI DONNA CROTEAU"/>
    <m/>
    <m/>
    <s v="MATTHEW T CROTEAU"/>
    <m/>
    <m/>
    <s v="3120 SAMARA DR"/>
    <s v="TAMPA"/>
    <s v="FL"/>
    <n v="33618"/>
  </r>
  <r>
    <s v="Low"/>
    <s v="10318 CLUB CIR APT 45"/>
    <s v="TAMPA"/>
    <n v="33618"/>
    <x v="83"/>
    <n v="237991"/>
    <n v="258580"/>
    <s v="ownerOccupant"/>
    <n v="143644"/>
    <n v="60"/>
    <n v="5.5583627014884502"/>
    <m/>
    <m/>
    <s v="DIANA R FAVATA"/>
    <m/>
    <m/>
    <s v="RAMON A FAVATA"/>
    <m/>
    <m/>
    <s v="2816 SAMARA DR"/>
    <s v="TAMPA"/>
    <s v="FL"/>
    <n v="33618"/>
  </r>
  <r>
    <s v="Low"/>
    <s v="12517 SAINT CHARLOTTE DR"/>
    <s v="TAMPA"/>
    <n v="33618"/>
    <x v="106"/>
    <n v="400025"/>
    <n v="406664"/>
    <s v="ownerOccupant"/>
    <n v="241200"/>
    <n v="60"/>
    <n v="8.6121263583669307"/>
    <n v="1.6282553906249999"/>
    <m/>
    <s v="RAY M ESCOBAR"/>
    <s v="RAYESCOBAR@VERIZON.NET"/>
    <s v="8132646090 DNC, 8133881669 DNC, 8138394895"/>
    <s v="LORRAINE A ESCOBAR"/>
    <m/>
    <m/>
    <s v="12517 SAINT CHARLOTTE DR"/>
    <s v="TAMPA"/>
    <s v="FL"/>
    <n v="33618"/>
  </r>
  <r>
    <s v="Low"/>
    <s v="2535 CEDAR CYPRESS CT"/>
    <s v="TAMPA"/>
    <n v="33618"/>
    <x v="9"/>
    <n v="220222"/>
    <n v="211956"/>
    <s v="ownerOccupant"/>
    <n v="132686"/>
    <n v="60"/>
    <n v="3.64438487327633"/>
    <m/>
    <m/>
    <s v="ZORAIDA PETRO"/>
    <m/>
    <m/>
    <s v="WILLIAM J PETRO"/>
    <m/>
    <m/>
    <s v="13705 WILKES DR"/>
    <s v="TAMPA"/>
    <s v="FL"/>
    <n v="33618"/>
  </r>
  <r>
    <s v="Low"/>
    <s v="10417 LAKE CARROLL WAY"/>
    <s v="TAMPA"/>
    <n v="33618"/>
    <x v="43"/>
    <n v="440703"/>
    <n v="467440"/>
    <s v="ownerOccupant"/>
    <n v="265532"/>
    <n v="60"/>
    <n v="9.8701913307696092"/>
    <m/>
    <m/>
    <s v="JORGE E PENA-RONDON"/>
    <m/>
    <m/>
    <s v="JORGE E RONDON"/>
    <m/>
    <m/>
    <s v="10417 LAKE CARROLL WAY"/>
    <s v="TAMPA"/>
    <s v="FL"/>
    <n v="33618"/>
  </r>
  <r>
    <s v="Low"/>
    <s v="13710 WESTSHIRE DR"/>
    <s v="TAMPA"/>
    <n v="33618"/>
    <x v="27"/>
    <n v="593992"/>
    <n v="593992"/>
    <s v="ownerOccupant"/>
    <n v="357835"/>
    <n v="60"/>
    <n v="3.7653539416255901"/>
    <m/>
    <m/>
    <s v="PATRICK GRIFFORE"/>
    <m/>
    <m/>
    <s v="DANIELLE GRIFFORE"/>
    <m/>
    <m/>
    <s v="13710 WESTSHIRE DR"/>
    <s v="TAMPA"/>
    <s v="FL"/>
    <n v="33618"/>
  </r>
  <r>
    <s v="Low"/>
    <s v="3444 EHRLICH RD"/>
    <s v="TAMPA"/>
    <n v="33618"/>
    <x v="27"/>
    <n v="749449"/>
    <n v="946823"/>
    <s v="ownerOccupant"/>
    <n v="453109"/>
    <n v="60"/>
    <n v="8.0153539416878203"/>
    <m/>
    <m/>
    <s v="PENNIE G FREEMAN"/>
    <s v="PENNIEG48@GMAIL.COM"/>
    <s v="8139178359 DNC, 8139685787 DNC"/>
    <m/>
    <m/>
    <m/>
    <s v="3444 EHRLICH RD"/>
    <s v="TAMPA"/>
    <s v="FL"/>
    <n v="33618"/>
  </r>
  <r>
    <s v="Low"/>
    <s v="3228 LAUREL DALE DR"/>
    <s v="TAMPA"/>
    <n v="33618"/>
    <x v="95"/>
    <n v="350070"/>
    <n v="354003"/>
    <s v="ownerOccupant"/>
    <n v="208476"/>
    <n v="60"/>
    <n v="4.3433109327085804"/>
    <m/>
    <m/>
    <s v="DENNIS W BANKOV"/>
    <s v="DENNISBANKOV@GMAIL.COM"/>
    <s v="8139070529 DNC, 9197329009"/>
    <s v="SHELLY A BANKOV"/>
    <s v="SHELLY.A.BANKOV@GMAIL.COM"/>
    <s v="8134283636, 8139070529 DNC, 9197329009"/>
    <s v="3228 LAUREL DALE DR"/>
    <s v="TAMPA"/>
    <s v="FL"/>
    <n v="33618"/>
  </r>
  <r>
    <s v="Low"/>
    <s v="13206 TIFTON DR"/>
    <s v="TAMPA"/>
    <n v="33618"/>
    <x v="124"/>
    <n v="513022"/>
    <n v="546309"/>
    <s v="ownerOccupant"/>
    <n v="306160"/>
    <n v="60"/>
    <n v="3.4911465438632501"/>
    <m/>
    <m/>
    <s v="CAROLYN R GILLQUIST"/>
    <s v="JGILLQUIST@GMAIL.COM"/>
    <s v="6512703024 DNC, 6514603356 DNC"/>
    <s v="JEFFREY P GILLQUIST"/>
    <s v="JGILLQUIST@GMAIL.COM"/>
    <s v="6127083520 DNC, 6514603356 DNC"/>
    <s v="13206 TIFTON DR"/>
    <s v="TAMPA"/>
    <s v="FL"/>
    <n v="33618"/>
  </r>
  <r>
    <s v="Low"/>
    <s v="3204 ROWAN LN"/>
    <s v="TAMPA"/>
    <n v="33618"/>
    <x v="124"/>
    <n v="663068"/>
    <n v="676173"/>
    <s v="ownerOccupant"/>
    <n v="400089"/>
    <n v="60"/>
    <n v="6.5341606051498404"/>
    <m/>
    <m/>
    <s v="PATRICIA A HOLT"/>
    <s v="PATESUE@AOL.COM"/>
    <s v="8139612313 DNC"/>
    <m/>
    <m/>
    <m/>
    <s v="3204 ROWAN LN"/>
    <s v="TAMPA"/>
    <s v="FL"/>
    <n v="33618"/>
  </r>
  <r>
    <s v="Low"/>
    <s v="13759 JUNIPER BLOSSOM DR UNIT 202"/>
    <s v="TAMPA"/>
    <n v="33618"/>
    <x v="9"/>
    <n v="181293"/>
    <n v="168898"/>
    <s v="corporate"/>
    <n v="108053"/>
    <n v="60"/>
    <n v="17.630947379467798"/>
    <m/>
    <m/>
    <s v="PREMIUM PROPERTIES OF TAMPA BAY LLC"/>
    <m/>
    <m/>
    <m/>
    <m/>
    <m/>
    <s v="12243 FOREST HIGHLANDS DR"/>
    <s v="DADE CITY"/>
    <s v="FL"/>
    <n v="33525"/>
  </r>
  <r>
    <s v="Low"/>
    <s v="4208 CARROLLWOOD VILLAGE DR"/>
    <s v="TAMPA"/>
    <n v="33618"/>
    <x v="39"/>
    <n v="644060"/>
    <n v="679878"/>
    <s v="corporate"/>
    <n v="387149"/>
    <n v="60"/>
    <n v="3.012668286477"/>
    <m/>
    <m/>
    <s v="DIAZ MICHAEL M"/>
    <m/>
    <m/>
    <s v="DIAZ LUIS JR ESTATE OF"/>
    <m/>
    <m/>
    <s v="4208 CARROLLWOOD VILLAGE DR"/>
    <s v="TAMPA"/>
    <s v="FL"/>
    <n v="33618"/>
  </r>
  <r>
    <s v="Low"/>
    <s v="2706 HEATHERWOOD DR"/>
    <s v="TAMPA"/>
    <n v="33618"/>
    <x v="61"/>
    <n v="484747"/>
    <n v="485715"/>
    <s v="ownerOccupant"/>
    <n v="291975"/>
    <n v="60"/>
    <n v="4.2787973189528499"/>
    <n v="1.84868979207113"/>
    <m/>
    <s v="LEDA C TAYLOR"/>
    <s v="GENE7070@VERIZON.NET"/>
    <m/>
    <m/>
    <m/>
    <m/>
    <s v="2706 HEATHERWOOD DR"/>
    <s v="TAMPA"/>
    <s v="FL"/>
    <n v="33618"/>
  </r>
  <r>
    <s v="Low"/>
    <s v="10366 CARROLLWOOD LN APT 228"/>
    <s v="TAMPA"/>
    <n v="33618"/>
    <x v="83"/>
    <n v="317986"/>
    <n v="323792"/>
    <s v="ownerOccupant"/>
    <n v="189801"/>
    <n v="60"/>
    <n v="5.27610914712763"/>
    <m/>
    <m/>
    <s v="VALERIE C BUSCIGLIO"/>
    <s v="VALERIE.BUSCIGLIO@GMAIL.COM"/>
    <s v="8132774219 DNC, 8139619777 DNC"/>
    <m/>
    <m/>
    <m/>
    <s v="10366 CARROLLWOOD LN APT 228"/>
    <s v="TAMPA"/>
    <s v="FL"/>
    <n v="33618"/>
  </r>
  <r>
    <s v="Low"/>
    <s v="14687 VILLAGE GLEN CIR"/>
    <s v="TAMPA"/>
    <n v="33618"/>
    <x v="162"/>
    <n v="547542"/>
    <n v="565745"/>
    <s v="ownerOccupant"/>
    <n v="329929"/>
    <n v="60"/>
    <n v="2.7115934850719299"/>
    <n v="0.20084079689989001"/>
    <m/>
    <s v="TAMARAH A LOCHNER"/>
    <s v="JOHN.LOCHNER@FRONTIER.COM"/>
    <s v="3606072396 DNC"/>
    <m/>
    <m/>
    <m/>
    <s v="14687 VILLAGE GLEN CIR"/>
    <s v="TAMPA"/>
    <s v="FL"/>
    <n v="33618"/>
  </r>
  <r>
    <s v="Low"/>
    <s v="2906 BURR OAK DR"/>
    <s v="TAMPA"/>
    <n v="33618"/>
    <x v="18"/>
    <n v="290631"/>
    <n v="288042"/>
    <s v="ownerOccupant"/>
    <n v="174847"/>
    <n v="60"/>
    <n v="4.2547577126414602"/>
    <m/>
    <m/>
    <s v="CHARLES A SIMPSON"/>
    <s v="CHARLIEDUZ.CS@GMAIL.COM"/>
    <s v="8132658470, 8136951699 DNC, 8139624205"/>
    <s v="ZACHARY L KING"/>
    <s v="ZKING0123@HOTMAIL.COM"/>
    <n v="7278101955"/>
    <s v="2906 BURR OAK DR"/>
    <s v="TAMPA"/>
    <s v="FL"/>
    <n v="33618"/>
  </r>
  <r>
    <s v="Low"/>
    <s v="12711 PADDOCK AVE"/>
    <s v="TAMPA"/>
    <n v="33618"/>
    <x v="33"/>
    <n v="454887"/>
    <n v="480345"/>
    <s v="ownerOccupant"/>
    <n v="273731"/>
    <n v="60"/>
    <n v="9.2277227489048101"/>
    <n v="6.2922388779370699"/>
    <m/>
    <s v="MAYELIN null QUESADA"/>
    <s v="MAYELINQUESADA@YMAIL.COM"/>
    <n v="8133237982"/>
    <s v="YUSNAY E CAIRO"/>
    <s v="YUSNAYMAYELINCUBA@YAHOO.COM"/>
    <n v="8133237982"/>
    <s v="12711 PADDOCK AVE"/>
    <s v="TAMPA"/>
    <s v="FL"/>
    <n v="33618"/>
  </r>
  <r>
    <s v="Low"/>
    <s v="13038 VILLAGE CHASE CIR"/>
    <s v="TAMPA"/>
    <n v="33618"/>
    <x v="216"/>
    <n v="341349"/>
    <n v="338248"/>
    <s v="ownerOccupant"/>
    <n v="205987"/>
    <n v="60"/>
    <n v="4.39438965641801"/>
    <m/>
    <m/>
    <s v="KURT A ANDERSON"/>
    <s v="KURT0309@YAHOO.COM"/>
    <s v="7404531987, 8139517799 DNC, 8139619717 DNC"/>
    <s v="RUTH E ANDERSON"/>
    <m/>
    <s v="7404531987, 8139619717 DNC"/>
    <s v="13038 VILLAGE CHASE CIR"/>
    <s v="TAMPA"/>
    <s v="FL"/>
    <n v="33618"/>
  </r>
  <r>
    <s v="Low"/>
    <s v="16143 RAVENDALE DR"/>
    <s v="TAMPA"/>
    <n v="33618"/>
    <x v="144"/>
    <n v="450838"/>
    <n v="459283"/>
    <s v="ownerOccupant"/>
    <n v="268743"/>
    <n v="60"/>
    <n v="5.19815309911389"/>
    <m/>
    <m/>
    <s v="WALDIMIR MARTINEZ"/>
    <m/>
    <m/>
    <s v="LLERA YOANDRA AVERHOFF"/>
    <m/>
    <m/>
    <s v="16143 RAVENDALE DR"/>
    <s v="TAMPA"/>
    <s v="FL"/>
    <n v="33618"/>
  </r>
  <r>
    <s v="Low"/>
    <s v="16659 BRIGADOON DR"/>
    <s v="TAMPA"/>
    <n v="33618"/>
    <x v="20"/>
    <n v="212494"/>
    <n v="220489"/>
    <s v="ownerOccupant"/>
    <n v="128182"/>
    <n v="60"/>
    <n v="4.0853137611239703"/>
    <m/>
    <m/>
    <s v="RAUL ERNESTO CASTELLANOS"/>
    <m/>
    <m/>
    <m/>
    <m/>
    <m/>
    <s v="16659 BRIGADOON DR"/>
    <s v="TAMPA"/>
    <s v="FL"/>
    <n v="33618"/>
  </r>
  <r>
    <s v="Low"/>
    <s v="3707 GREENERY CT APT 207"/>
    <s v="TAMPA"/>
    <n v="33618"/>
    <x v="74"/>
    <n v="286126"/>
    <n v="1300"/>
    <s v="ownerOccupant"/>
    <n v="172175"/>
    <n v="60"/>
    <n v="2.0798740080520699"/>
    <m/>
    <m/>
    <s v="RITA J CLEMENTS"/>
    <s v="RCLEMENTS@MAIL.COM"/>
    <s v="3523825005 DNC, 3526342443 DNC"/>
    <s v="RITA J CLEMENTS"/>
    <m/>
    <m/>
    <s v="3703 GREENERY CT APT 207"/>
    <s v="TAMPA"/>
    <s v="FL"/>
    <n v="33618"/>
  </r>
  <r>
    <s v="Low"/>
    <s v="13222 MORAN DR"/>
    <s v="TAMPA"/>
    <n v="33618"/>
    <x v="38"/>
    <n v="441254"/>
    <n v="469158"/>
    <s v="ownerOccupant"/>
    <n v="266427"/>
    <n v="60"/>
    <n v="17.238476387706498"/>
    <m/>
    <m/>
    <s v="ANGELA M LOPEZ"/>
    <m/>
    <m/>
    <s v="JULIO C LOPEZ"/>
    <m/>
    <m/>
    <s v="13222 MORAN DR"/>
    <s v="TAMPA"/>
    <s v="FL"/>
    <n v="33618"/>
  </r>
  <r>
    <s v="Low"/>
    <s v="3509 NAKORA DR"/>
    <s v="TAMPA"/>
    <n v="33618"/>
    <x v="107"/>
    <n v="562874"/>
    <n v="598943"/>
    <s v="ownerOccupant"/>
    <n v="335961"/>
    <n v="60"/>
    <n v="4.3540682663157098"/>
    <m/>
    <m/>
    <s v="LINDA L BOSTICK"/>
    <m/>
    <s v="8134310448 DNC, 8134317747 DNC, 8139311595 DNC"/>
    <s v="LOWE LINDA BOSTICK"/>
    <m/>
    <m/>
    <s v="3509 NAKORA DR"/>
    <s v="TAMPA"/>
    <s v="FL"/>
    <n v="33618"/>
  </r>
  <r>
    <s v="Low"/>
    <s v="4228 HARTWOOD LN"/>
    <s v="TAMPA"/>
    <n v="33618"/>
    <x v="227"/>
    <n v="401108"/>
    <n v="231900"/>
    <s v="ownerOccupant"/>
    <n v="238701"/>
    <n v="60"/>
    <n v="2.9831009874054102"/>
    <m/>
    <m/>
    <s v="PATRICIA W SWIGER"/>
    <s v="TLANDCONSULTANTS@YAHOO.COM"/>
    <s v="8132802652, 8286440835 DNC"/>
    <s v="STACIE E SWIGER"/>
    <s v="STACIESWIGER@CS.COM"/>
    <s v="8132802652, 8286440835 DNC"/>
    <s v="4228 HARTWOOD LN"/>
    <s v="TAMPA"/>
    <s v="FL"/>
    <n v="33618"/>
  </r>
  <r>
    <s v="Low"/>
    <s v="3005 TARABROOK DR"/>
    <s v="TAMPA"/>
    <n v="33618"/>
    <x v="68"/>
    <n v="520178"/>
    <n v="541816"/>
    <s v="ownerOccupant"/>
    <n v="313606"/>
    <n v="60"/>
    <n v="3.3917031415521701"/>
    <m/>
    <m/>
    <s v="CRAIG R WITHERSPOON"/>
    <s v="CRAIGW22@GMAIL.COM"/>
    <s v="3123304548 DNC"/>
    <m/>
    <m/>
    <m/>
    <s v="3005 TARABROOK DR"/>
    <s v="TAMPA"/>
    <s v="FL"/>
    <n v="33618"/>
  </r>
  <r>
    <s v="Low"/>
    <s v="3318 NAKORA DR"/>
    <s v="TAMPA"/>
    <n v="33618"/>
    <x v="45"/>
    <n v="429931"/>
    <n v="442880"/>
    <s v="ownerOccupant"/>
    <n v="257417"/>
    <n v="60"/>
    <n v="7.91589669594409"/>
    <m/>
    <m/>
    <s v="ALBERT S POPALIS"/>
    <s v="ASP1981@ATT.NET"/>
    <s v="8139865722 DNC"/>
    <s v="AIMEE POPALIS"/>
    <m/>
    <m/>
    <s v="3318 NAKORA DR"/>
    <s v="TAMPA"/>
    <s v="FL"/>
    <n v="33618"/>
  </r>
  <r>
    <s v="Low"/>
    <s v="3401 LACEWOOD RD"/>
    <s v="TAMPA"/>
    <n v="33618"/>
    <x v="182"/>
    <n v="651459"/>
    <n v="704098"/>
    <s v="ownerOccupant"/>
    <n v="389982"/>
    <n v="60"/>
    <n v="11.2572947763279"/>
    <n v="4.3029937010590897"/>
    <m/>
    <s v="MICHAEL R MEO"/>
    <s v="MIKEMEO2105@GMAIL.COM"/>
    <s v="8134164862 DNC, 8139159247, 8139339546"/>
    <s v="MICHAEL R MEO"/>
    <m/>
    <m/>
    <s v="3401 LACEWOOD RD"/>
    <s v="TAMPA"/>
    <s v="FL"/>
    <n v="33618"/>
  </r>
  <r>
    <s v="Low"/>
    <s v="16520 LAKE HEATHER DR"/>
    <s v="TAMPA"/>
    <n v="33618"/>
    <x v="61"/>
    <n v="542338"/>
    <n v="565777"/>
    <s v="ownerOccupant"/>
    <n v="325723"/>
    <n v="60"/>
    <n v="3.8755745952185299"/>
    <m/>
    <m/>
    <s v="THI NGA NGUYEN"/>
    <m/>
    <m/>
    <s v="ATHANASIA BLANKENSHIP"/>
    <m/>
    <m/>
    <s v="16520 LAKE HEATHER DR"/>
    <s v="TAMPA"/>
    <s v="FL"/>
    <n v="33618"/>
  </r>
  <r>
    <s v="Low"/>
    <s v="13805 LAKE MAGDALENE BLVD"/>
    <s v="TAMPA"/>
    <n v="33618"/>
    <x v="27"/>
    <n v="721285"/>
    <n v="757404"/>
    <s v="ownerOccupant"/>
    <n v="429463"/>
    <n v="60"/>
    <n v="4.1040694434177096"/>
    <m/>
    <m/>
    <s v="LEONARDO null RUBIO"/>
    <s v="LRUBIO718@GMAIL.COM"/>
    <m/>
    <s v="TIARA J RUBIO"/>
    <s v="TIARASUERO@HOTMAIL.COM"/>
    <n v="8133629090"/>
    <s v="13805 LAKE MAGDALENE BLVD"/>
    <s v="TAMPA"/>
    <s v="FL"/>
    <n v="33618"/>
  </r>
  <r>
    <s v="Low"/>
    <s v="11009 CARROLLWOOD DR"/>
    <s v="TAMPA"/>
    <n v="33618"/>
    <x v="141"/>
    <n v="1059954"/>
    <n v="1137713"/>
    <s v="ownerOccupant"/>
    <n v="639616"/>
    <n v="60"/>
    <n v="2.7680481634557901"/>
    <m/>
    <m/>
    <s v="AMY K WILLIAMS"/>
    <s v="AMYHORNEWILLIAMS@GMAIL.COM"/>
    <m/>
    <s v="MICHAEL E WILLIAMS"/>
    <s v="MIXTERW@GMAIL.COM"/>
    <s v="8136955555 DNC, 8139151693, 8139327369"/>
    <s v="11009 CARROLLWOOD DR"/>
    <s v="TAMPA"/>
    <s v="FL"/>
    <n v="33618"/>
  </r>
  <r>
    <s v="Low"/>
    <s v="9725 ORANGE GROVE DR"/>
    <s v="TAMPA"/>
    <n v="33618"/>
    <x v="192"/>
    <n v="1581954"/>
    <n v="1744943"/>
    <s v="ownerOccupant"/>
    <n v="947627"/>
    <n v="60"/>
    <n v="7.0019198069431896"/>
    <m/>
    <m/>
    <s v="CHRISTINE A WUTHRICK"/>
    <s v="EVANWUTHRICK@GMAIL.COM"/>
    <s v="2155460906 DNC, 6316645562 DNC, 6318074596 DNC"/>
    <s v="EVAN J WUTHRICK"/>
    <m/>
    <n v="6148242439"/>
    <s v="9725 ORANGE GROVE DR"/>
    <s v="TAMPA"/>
    <s v="FL"/>
    <n v="33618"/>
  </r>
  <r>
    <s v="Low"/>
    <s v="13608 S VILLAGE DR APT 6205"/>
    <s v="TAMPA"/>
    <n v="33618"/>
    <x v="79"/>
    <n v="203226"/>
    <n v="207333"/>
    <s v="ownerOccupant"/>
    <n v="121864"/>
    <n v="60"/>
    <n v="4.8271890668247197"/>
    <m/>
    <m/>
    <s v="COREY TRISTAN VELEZ"/>
    <m/>
    <m/>
    <m/>
    <m/>
    <m/>
    <s v="13608 S VILLAGE DR APT 6205"/>
    <s v="TAMPA"/>
    <s v="FL"/>
    <n v="33618"/>
  </r>
  <r>
    <s v="Low"/>
    <s v="16902 TACOPA CT"/>
    <s v="TAMPA"/>
    <n v="33618"/>
    <x v="100"/>
    <n v="564896"/>
    <n v="627695"/>
    <s v="ownerOccupant"/>
    <n v="336261"/>
    <n v="60"/>
    <n v="5.0207379474686302"/>
    <m/>
    <m/>
    <s v="HEATHER M FURR"/>
    <s v="HEATHERMARIE0223@GMAIL.COM"/>
    <s v="8138432674 DNC, 8139246875 DNC, 8139632107 DNC"/>
    <m/>
    <m/>
    <m/>
    <s v="16902 TACOPA CT"/>
    <s v="TAMPA"/>
    <s v="FL"/>
    <n v="33618"/>
  </r>
  <r>
    <s v="Low"/>
    <s v="3225 CULLENDALE DR"/>
    <s v="TAMPA"/>
    <n v="33618"/>
    <x v="52"/>
    <n v="473934"/>
    <n v="495212"/>
    <s v="ownerOccupant"/>
    <n v="285893"/>
    <n v="60"/>
    <n v="3.4589106991425198"/>
    <n v="1.72772790344359"/>
    <m/>
    <s v="SIMON C LUPER"/>
    <s v="UKSIMON1@GMAIL.COM"/>
    <s v="7274220921 DNC, 7279345259 DNC"/>
    <s v="ILONA FRALEIGH"/>
    <m/>
    <m/>
    <s v="3225 CULLENDALE DR"/>
    <s v="TAMPA"/>
    <s v="FL"/>
    <n v="33618"/>
  </r>
  <r>
    <s v="Low"/>
    <s v="13718 ORANGE SUNSET DR UNIT 201"/>
    <s v="TAMPA"/>
    <n v="33618"/>
    <x v="9"/>
    <n v="169622"/>
    <n v="118000"/>
    <s v="corporate"/>
    <n v="101227"/>
    <n v="60"/>
    <n v="17.996523420232201"/>
    <m/>
    <m/>
    <s v="MACOVB LLC"/>
    <m/>
    <m/>
    <m/>
    <m/>
    <m/>
    <s v="4320 AUTUMN LEAVES DR"/>
    <s v="TAMPA"/>
    <s v="FL"/>
    <n v="33624"/>
  </r>
  <r>
    <s v="Low"/>
    <s v="16121 NORTHGLENN DR"/>
    <s v="TAMPA"/>
    <n v="33618"/>
    <x v="187"/>
    <n v="307017"/>
    <n v="328331"/>
    <s v="corporate"/>
    <n v="186495"/>
    <n v="61"/>
    <n v="6.3029744977722997"/>
    <m/>
    <m/>
    <s v="JOHN HENRY ERB III REVOCABLE LIVING TRUST"/>
    <m/>
    <m/>
    <s v="ERB"/>
    <m/>
    <m/>
    <s v="16217 SAGEBRUSH RD"/>
    <s v="TAMPA"/>
    <s v="FL"/>
    <n v="33618"/>
  </r>
  <r>
    <s v="Low"/>
    <s v="3206 MORAN RD"/>
    <s v="TAMPA"/>
    <n v="33618"/>
    <x v="27"/>
    <n v="588437"/>
    <n v="589074"/>
    <s v="ownerOccupant"/>
    <n v="356689"/>
    <n v="61"/>
    <n v="2.77340591752538"/>
    <m/>
    <m/>
    <s v="CARLOS A GARCIA"/>
    <s v="CARLOSCHARLESF@GMAIL.COM"/>
    <n v="7863074811"/>
    <s v="RAUL A COSTILLA"/>
    <s v="RAULCTAMPA2@AOL.COM"/>
    <n v="8132973334"/>
    <s v="3206 MORAN RD"/>
    <s v="TAMPA"/>
    <s v="FL"/>
    <n v="33618"/>
  </r>
  <r>
    <s v="Low"/>
    <s v="10318 CLUB CIR APT 46"/>
    <s v="TAMPA"/>
    <n v="33618"/>
    <x v="83"/>
    <n v="216250"/>
    <n v="100000"/>
    <s v="ownerOccupant"/>
    <n v="130879"/>
    <n v="61"/>
    <n v="18.679320143058"/>
    <m/>
    <m/>
    <s v="CHRISTOPHER R CARUSO"/>
    <s v="CWGRL_UP_71@YAHOO.COM"/>
    <s v="8132204038 DNC, 8139615802"/>
    <m/>
    <m/>
    <m/>
    <s v="10318 CLUB CIR APT 46"/>
    <s v="TAMPA"/>
    <s v="FL"/>
    <n v="33618"/>
  </r>
  <r>
    <s v="Low"/>
    <s v="14316 AVON FARMS DR"/>
    <s v="TAMPA"/>
    <n v="33618"/>
    <x v="0"/>
    <n v="979321"/>
    <n v="1049949"/>
    <s v="ownerOccupant"/>
    <n v="592832"/>
    <n v="61"/>
    <n v="3.6094281839904401"/>
    <m/>
    <m/>
    <s v="MONANK H PATEL"/>
    <s v="MONANKPATEL@GMAIL.COM"/>
    <s v="8134683605, 8138397319 DNC, 8139326450"/>
    <s v="MUDRA PATEL"/>
    <m/>
    <m/>
    <s v="14316 AVON FARMS DR"/>
    <s v="TAMPA"/>
    <s v="FL"/>
    <n v="33618"/>
  </r>
  <r>
    <s v="Low"/>
    <s v="14611 VILLAGE GLEN CIR"/>
    <s v="TAMPA"/>
    <n v="33618"/>
    <x v="162"/>
    <n v="545439"/>
    <n v="563604"/>
    <s v="ownerOccupant"/>
    <n v="332062"/>
    <n v="61"/>
    <n v="9.4884611694792902"/>
    <n v="7.8889988038878904"/>
    <m/>
    <s v="DIANE G BARBER"/>
    <s v="D.BARBER59@YAHOO.COM"/>
    <s v="4073628866 DNC, 8139289892 DNC"/>
    <s v="TIMOTHY D BARBER"/>
    <s v="TIMBARBER56@YAHOO.COM"/>
    <s v="4072286028 DNC, 4073628866 DNC, 8134077256"/>
    <s v="14611 VILLAGE GLEN CIR"/>
    <s v="TAMPA"/>
    <s v="FL"/>
    <n v="33618"/>
  </r>
  <r>
    <s v="Low"/>
    <s v="16001 GLEN HAVEN DR"/>
    <s v="TAMPA"/>
    <n v="33618"/>
    <x v="53"/>
    <n v="526570"/>
    <n v="552740"/>
    <s v="ownerOccupant"/>
    <n v="323234"/>
    <n v="61"/>
    <n v="3.3782461161203199"/>
    <m/>
    <m/>
    <s v="GINA M RICHARDS"/>
    <s v="FALLINOUTBOY97X@YAHOO.COM"/>
    <s v="8132700942, 8133004403, 8139689460"/>
    <s v="GINA M RICHARDS"/>
    <m/>
    <m/>
    <s v="16001 GLEN HAVEN DR"/>
    <s v="TAMPA"/>
    <s v="FL"/>
    <n v="33618"/>
  </r>
  <r>
    <s v="Low"/>
    <s v="3238 LAUREL DALE DR"/>
    <s v="TAMPA"/>
    <n v="33618"/>
    <x v="95"/>
    <n v="346000"/>
    <n v="357081"/>
    <s v="ownerOccupant"/>
    <n v="210014"/>
    <n v="61"/>
    <n v="3.8674934297528298"/>
    <m/>
    <m/>
    <s v="QIAN LI"/>
    <m/>
    <m/>
    <s v="MYRO MINGCHANG YANG"/>
    <m/>
    <m/>
    <s v="3238 LAUREL DALE DR"/>
    <s v="TAMPA"/>
    <s v="FL"/>
    <n v="33618"/>
  </r>
  <r>
    <s v="Low"/>
    <s v="13707 WILKES DR"/>
    <s v="TAMPA"/>
    <n v="33618"/>
    <x v="68"/>
    <n v="502713"/>
    <n v="535201"/>
    <s v="ownerOccupant"/>
    <n v="304286"/>
    <n v="61"/>
    <n v="7.5368485225321002"/>
    <m/>
    <m/>
    <s v="DAWN M SEGRETO"/>
    <s v="DAWN.SEGRETO@GMAIL.COM"/>
    <s v="8139666950 DNC"/>
    <s v="JOSEPH A CENTRONE"/>
    <s v="ILIKEFUNSTUFF@GMAIL.COM"/>
    <s v="7185974824, 8134864351 DNC, 8137699793 DNC"/>
    <s v="13707 WILKES DR"/>
    <s v="TAMPA"/>
    <s v="FL"/>
    <n v="33618"/>
  </r>
  <r>
    <s v="Low"/>
    <s v="4309 ROUND LAKE CT"/>
    <s v="TAMPA"/>
    <n v="33618"/>
    <x v="49"/>
    <n v="710507"/>
    <n v="769733"/>
    <s v="ownerOccupant"/>
    <n v="430869"/>
    <n v="61"/>
    <n v="5.6228710269812803"/>
    <m/>
    <m/>
    <s v="THERESA A SCHULTE"/>
    <s v="THERESA.A.SCHULTE@GMAIL.COM"/>
    <s v="5745329008 DNC"/>
    <s v="THOMAS F LANEY"/>
    <s v="THOMAS.F.LANEY@GMAIL.COM"/>
    <s v="5743601481 DNC, 7273761307 DNC"/>
    <s v="4309 ROUND LAKE CT"/>
    <s v="TAMPA"/>
    <s v="FL"/>
    <n v="33618"/>
  </r>
  <r>
    <s v="Low"/>
    <s v="16613 VALLELY DR"/>
    <s v="TAMPA"/>
    <n v="33618"/>
    <x v="135"/>
    <n v="480189"/>
    <n v="521476"/>
    <s v="ownerOccupant"/>
    <n v="293999"/>
    <n v="61"/>
    <n v="17.6174956429522"/>
    <m/>
    <m/>
    <s v="LAURA L GONCALVES"/>
    <s v="NBGBUILDERS@VERIZON.NET"/>
    <s v="8135462140, 8139603918, 8139615840"/>
    <s v="NATHAN B GONCALVES"/>
    <s v="ISAIAHLEEG@GMAIL.COM"/>
    <s v="8133624679, 8135462140, 8139615840"/>
    <s v="16613 VALLELY DR"/>
    <s v="TAMPA"/>
    <s v="FL"/>
    <n v="33618"/>
  </r>
  <r>
    <s v="Low"/>
    <s v="4201 WINDING WILLOW DR"/>
    <s v="TAMPA"/>
    <n v="33618"/>
    <x v="191"/>
    <n v="672574"/>
    <n v="704941"/>
    <s v="ownerOccupant"/>
    <n v="408928"/>
    <n v="61"/>
    <n v="7.2895386537671696"/>
    <n v="2.1900762881757698"/>
    <m/>
    <s v="KEVIN S CLARK"/>
    <s v="KDOG_47@HOTMAIL.COM"/>
    <s v="8602054707 DNC"/>
    <s v="SARAH CLARK"/>
    <m/>
    <m/>
    <s v="4201 WINDING WILLOW DR"/>
    <s v="TAMPA"/>
    <s v="FL"/>
    <n v="33618"/>
  </r>
  <r>
    <s v="Low"/>
    <s v="16403 LAKE HEATHER DR"/>
    <s v="TAMPA"/>
    <n v="33618"/>
    <x v="61"/>
    <n v="505631"/>
    <n v="514949"/>
    <s v="ownerOccupant"/>
    <n v="310551"/>
    <n v="61"/>
    <n v="8.3836249170213506"/>
    <m/>
    <m/>
    <s v="ALEXANDER STEINER"/>
    <m/>
    <m/>
    <m/>
    <m/>
    <m/>
    <s v="16403 LAKE HEATHER DR"/>
    <s v="TAMPA"/>
    <s v="FL"/>
    <n v="33618"/>
  </r>
  <r>
    <s v="Low"/>
    <s v="15630 N HIMES AVE"/>
    <s v="TAMPA"/>
    <n v="33618"/>
    <x v="21"/>
    <n v="834101"/>
    <n v="886589"/>
    <s v="ownerOccupant"/>
    <n v="505748"/>
    <n v="61"/>
    <n v="11.2303993374464"/>
    <n v="7.6336251438980902"/>
    <m/>
    <s v="ROBERT J SHERIDAN"/>
    <s v="ETTYSHERIDAN@GMAIL.COM"/>
    <s v="8139155314, 8139631581, 8563439710 DNC"/>
    <s v="ESTHER SHERIDAN"/>
    <m/>
    <m/>
    <s v="15630 N HIMES AVE"/>
    <s v="TAMPA"/>
    <s v="FL"/>
    <n v="33618"/>
  </r>
  <r>
    <s v="Low"/>
    <s v="3109 OLD SPRING PL"/>
    <s v="TAMPA"/>
    <n v="33618"/>
    <x v="121"/>
    <n v="449033"/>
    <n v="473701"/>
    <s v="corporate"/>
    <n v="276147"/>
    <n v="61"/>
    <n v="4.0287868863251601"/>
    <m/>
    <m/>
    <s v="BKY INVESTMENTS LLC"/>
    <m/>
    <m/>
    <s v="NGUYEN BINH"/>
    <m/>
    <m/>
    <s v="16304 ROCKY POND PL"/>
    <s v="ODESSA"/>
    <s v="FL"/>
    <n v="33556"/>
  </r>
  <r>
    <s v="Low"/>
    <s v="2122 CHESTNUT FOREST DR"/>
    <s v="TAMPA"/>
    <n v="33618"/>
    <x v="64"/>
    <n v="813047"/>
    <n v="895868"/>
    <s v="ownerOccupant"/>
    <n v="495082"/>
    <n v="61"/>
    <n v="7.2465290605398698"/>
    <m/>
    <m/>
    <s v="JONATHAN null DARLISON"/>
    <s v="JON.DARLISON@HOTMAIL.COM"/>
    <n v="8134503388"/>
    <s v="KRISTIN M DARLISON"/>
    <s v="KDARLISON@HOTMAIL.COM"/>
    <n v="8134503388"/>
    <s v="2122 CHESTNUT FOREST DR"/>
    <s v="TAMPA"/>
    <s v="FL"/>
    <n v="33618"/>
  </r>
  <r>
    <s v="Low"/>
    <s v="13842 CHERRY CREEK DR"/>
    <s v="TAMPA"/>
    <n v="33618"/>
    <x v="4"/>
    <n v="452701"/>
    <n v="502936"/>
    <s v="ownerOccupant"/>
    <n v="275803"/>
    <n v="61"/>
    <n v="3.70351830791392"/>
    <m/>
    <m/>
    <s v="JAMES P SMITH"/>
    <s v="JAMIEPATROCK@YAHOO.COM"/>
    <s v="7706321410 DNC, 8133907197 DNC, 9047974105 DNC"/>
    <s v="JENNIFER L SMITH"/>
    <m/>
    <m/>
    <s v="13842 CHERRY CREEK DR"/>
    <s v="TAMPA"/>
    <s v="FL"/>
    <n v="33618"/>
  </r>
  <r>
    <s v="Low"/>
    <s v="4642 WESTFORD CIR"/>
    <s v="TAMPA"/>
    <n v="33618"/>
    <x v="176"/>
    <n v="714424"/>
    <n v="727382"/>
    <s v="ownerOccupant"/>
    <n v="436673"/>
    <n v="61"/>
    <n v="3.6900774505612799"/>
    <m/>
    <m/>
    <s v="KATHRYN C AYRES"/>
    <m/>
    <m/>
    <s v="MICHAEL JAY AYRES"/>
    <m/>
    <m/>
    <s v="4642 WESTFORD CIR"/>
    <s v="TAMPA"/>
    <s v="FL"/>
    <n v="33618"/>
  </r>
  <r>
    <s v="Low"/>
    <s v="3416 HEARDS FERRY DR"/>
    <s v="TAMPA"/>
    <n v="33618"/>
    <x v="71"/>
    <n v="524480"/>
    <n v="504632"/>
    <s v="ownerOccupant"/>
    <n v="318077"/>
    <n v="61"/>
    <n v="2.9266365907195802"/>
    <m/>
    <m/>
    <s v="PATRICIA L KALISH"/>
    <s v="NOONOO5@MSN.COM"/>
    <s v="8137855757 DNC, 8139600300 DNC"/>
    <m/>
    <m/>
    <m/>
    <s v="3416 HEARDS FERRY DR"/>
    <s v="TAMPA"/>
    <s v="FL"/>
    <n v="33618"/>
  </r>
  <r>
    <s v="Low"/>
    <s v="13307 MEADOWWOOD CT"/>
    <s v="TAMPA"/>
    <n v="33618"/>
    <x v="172"/>
    <n v="725988"/>
    <n v="745075"/>
    <s v="ownerOccupant"/>
    <n v="441787"/>
    <n v="61"/>
    <n v="3.7304002636835398"/>
    <m/>
    <m/>
    <s v="RYAN KING"/>
    <m/>
    <m/>
    <s v="AMANDA KING"/>
    <m/>
    <m/>
    <s v="13307 MEADOWWOOD CT"/>
    <s v="TAMPA"/>
    <s v="FL"/>
    <n v="33618"/>
  </r>
  <r>
    <s v="Low"/>
    <s v="2238 CLIMBING IVY DR"/>
    <s v="TAMPA"/>
    <n v="33618"/>
    <x v="64"/>
    <n v="917487"/>
    <n v="988626"/>
    <s v="corporate"/>
    <n v="562958"/>
    <n v="61"/>
    <n v="4.3970669304746597"/>
    <m/>
    <m/>
    <s v="NICHOLAS AND JUSSARA SMYTH REVOCABLE LIVING T"/>
    <m/>
    <m/>
    <s v="SMYTH"/>
    <m/>
    <m/>
    <s v="2238 CLIMBING IVY DR"/>
    <s v="TAMPA"/>
    <s v="FL"/>
    <n v="33618"/>
  </r>
  <r>
    <s v="Low"/>
    <s v="13311 LAKE GEORGE LN"/>
    <s v="TAMPA"/>
    <n v="33618"/>
    <x v="50"/>
    <n v="442633"/>
    <n v="459671"/>
    <s v="ownerOccupant"/>
    <n v="268824"/>
    <n v="61"/>
    <n v="9.2411529592605"/>
    <n v="0.71964758291641695"/>
    <m/>
    <s v="ANGELO J ALBANO"/>
    <s v="SUNNIDARTER@HOTMAIL.COM"/>
    <s v="8139614410 DNC"/>
    <s v="DEANNA A ALBANO"/>
    <m/>
    <m/>
    <s v="13311 LAKE GEORGE LN"/>
    <s v="TAMPA"/>
    <s v="FL"/>
    <n v="33618"/>
  </r>
  <r>
    <s v="Low"/>
    <s v="3311 RED MULBERRY CT"/>
    <s v="TAMPA"/>
    <n v="33618"/>
    <x v="61"/>
    <n v="496425"/>
    <n v="502850"/>
    <s v="ownerOccupant"/>
    <n v="304529"/>
    <n v="61"/>
    <n v="7.1121211906984199"/>
    <m/>
    <m/>
    <s v="ELVIN R RAMOS"/>
    <s v="MRAMOS740@GMAIL.COM"/>
    <s v="8136798772 DNC"/>
    <s v="MEGAN M RAMOS"/>
    <m/>
    <m/>
    <s v="3311 RED MULBERRY CT"/>
    <s v="TAMPA"/>
    <s v="FL"/>
    <n v="33618"/>
  </r>
  <r>
    <s v="Low"/>
    <s v="4102 HUDSON WAY"/>
    <s v="TAMPA"/>
    <n v="33618"/>
    <x v="27"/>
    <n v="744559"/>
    <n v="774001"/>
    <s v="ownerOccupant"/>
    <n v="451257"/>
    <n v="61"/>
    <n v="3.68739070362281"/>
    <m/>
    <m/>
    <s v="RYAN WILLIAM LUND"/>
    <m/>
    <m/>
    <s v="TAYTE ANDREW LUND"/>
    <m/>
    <m/>
    <s v="4102 HUDSON WAY"/>
    <s v="TAMPA"/>
    <s v="FL"/>
    <n v="33618"/>
  </r>
  <r>
    <s v="Low"/>
    <s v="10413 RECLINATA LN"/>
    <s v="TAMPA"/>
    <n v="33618"/>
    <x v="102"/>
    <n v="751596"/>
    <n v="829898"/>
    <s v="ownerOccupant"/>
    <n v="456769"/>
    <n v="61"/>
    <n v="4.4696490099188502"/>
    <m/>
    <m/>
    <s v="CHRISTOPHER R MCCHESNEY"/>
    <s v="CMCCHESNEY82@YAHOO.COM"/>
    <s v="2023293123 DNC, 7038190549 DNC"/>
    <s v="WILLIAM JOHN HUTCHINSON"/>
    <m/>
    <m/>
    <s v="10413 RECLINATA LN"/>
    <s v="TAMPA"/>
    <s v="FL"/>
    <n v="33618"/>
  </r>
  <r>
    <s v="Low"/>
    <s v="15812 GLENARN DR"/>
    <s v="TAMPA"/>
    <n v="33618"/>
    <x v="118"/>
    <n v="517728"/>
    <n v="560306"/>
    <s v="ownerOccupant"/>
    <n v="315761"/>
    <n v="61"/>
    <n v="3.2438425597371499"/>
    <m/>
    <m/>
    <s v="JOSE A CIURO"/>
    <s v="JACIURO@GMAIL.COM"/>
    <s v="3219600550 DNC, 3219786117, 8138103153 DNC"/>
    <s v="POSADA GINA CIURO"/>
    <m/>
    <m/>
    <s v="15812 GLENARN DR"/>
    <s v="TAMPA"/>
    <s v="FL"/>
    <n v="33618"/>
  </r>
  <r>
    <s v="Low"/>
    <s v="3416 REYNOLDSWOOD DR"/>
    <s v="TAMPA"/>
    <n v="33618"/>
    <x v="189"/>
    <n v="501597"/>
    <n v="541193"/>
    <s v="ownerOccupant"/>
    <n v="305715"/>
    <n v="61"/>
    <n v="6.9804019446622299"/>
    <m/>
    <m/>
    <s v="KRISTOPHER M GARCIA"/>
    <s v="KMGMAN@BELLSOUTH.NET"/>
    <s v="3052459541, 3052464096 DNC, 3053455433"/>
    <m/>
    <m/>
    <m/>
    <s v="3416 REYNOLDSWOOD DR"/>
    <s v="TAMPA"/>
    <s v="FL"/>
    <n v="33618"/>
  </r>
  <r>
    <s v="Low"/>
    <s v="16503 CRANWOOD PL"/>
    <s v="TAMPA"/>
    <n v="33618"/>
    <x v="135"/>
    <n v="585403"/>
    <n v="587465"/>
    <s v="ownerOccupant"/>
    <n v="357139"/>
    <n v="61"/>
    <n v="17.5153484187388"/>
    <n v="10.8916925047603"/>
    <m/>
    <s v="JOSEPH L DEROCHE"/>
    <s v="JOSEPH.DEROCHE@GMAIL.COM"/>
    <s v="8133100386 DNC, 8134042677 DNC, 8139617325 DNC"/>
    <s v="SHIRLEY A DEROCHE"/>
    <s v="GONFISN@GMAIL.COM"/>
    <s v="7275708556, 8133100386 DNC, 8139617325 DNC"/>
    <s v="16503 CRANWOOD PL"/>
    <s v="TAMPA"/>
    <s v="FL"/>
    <n v="33618"/>
  </r>
  <r>
    <s v="Low"/>
    <s v="13691 ORANGE SUNSET DR UNIT 201"/>
    <s v="TAMPA"/>
    <n v="33618"/>
    <x v="9"/>
    <n v="233420"/>
    <n v="221958"/>
    <s v="ownerOccupant"/>
    <n v="142603"/>
    <n v="61"/>
    <n v="4.2547501095036004"/>
    <m/>
    <m/>
    <s v="LETICIA DIAZ BRULL"/>
    <m/>
    <m/>
    <m/>
    <m/>
    <m/>
    <s v="13691 ORANGE SUNSET DR UNIT 201"/>
    <s v="TAMPA"/>
    <s v="FL"/>
    <n v="33618"/>
  </r>
  <r>
    <s v="Low"/>
    <s v="3422 PICWOOD RD"/>
    <s v="TAMPA"/>
    <n v="33618"/>
    <x v="181"/>
    <n v="494309"/>
    <n v="531141"/>
    <s v="ownerOccupant"/>
    <n v="302469"/>
    <n v="61"/>
    <n v="4.5852429787684104"/>
    <m/>
    <m/>
    <s v="ERIC J COSTELLO"/>
    <m/>
    <s v="8137777418, 8139631024 DNC"/>
    <m/>
    <m/>
    <m/>
    <s v="3422 PICWOOD RD"/>
    <s v="TAMPA"/>
    <s v="FL"/>
    <n v="33618"/>
  </r>
  <r>
    <s v="Low"/>
    <s v="10415 BUTIA PL"/>
    <s v="TAMPA"/>
    <n v="33618"/>
    <x v="36"/>
    <n v="553112"/>
    <n v="595999"/>
    <s v="ownerOccupant"/>
    <n v="339638"/>
    <n v="61"/>
    <n v="7.5880846530028299"/>
    <m/>
    <m/>
    <s v="DELPHINE P BALLARD"/>
    <m/>
    <s v="8138704878 DNC, 8139323927 DNC"/>
    <s v="ROBERT C BALLARD"/>
    <m/>
    <m/>
    <s v="10415 BUTIA PL"/>
    <s v="TAMPA"/>
    <s v="FL"/>
    <n v="33618"/>
  </r>
  <r>
    <s v="Low"/>
    <s v="13917 CHERRY DALE LN"/>
    <s v="TAMPA"/>
    <n v="33618"/>
    <x v="121"/>
    <n v="416687"/>
    <n v="443625"/>
    <s v="ownerOccupant"/>
    <n v="253462"/>
    <n v="61"/>
    <n v="8.8782539653648893"/>
    <n v="2.2707270836444602"/>
    <m/>
    <s v="MELISSA B BENOIT"/>
    <s v="M11BEE@MSN.COM"/>
    <s v="8139087197, 8139609775 DNC"/>
    <m/>
    <m/>
    <m/>
    <s v="13917 CHERRY DALE LN"/>
    <s v="TAMPA"/>
    <s v="FL"/>
    <n v="33618"/>
  </r>
  <r>
    <s v="Low"/>
    <s v="16611 CALICO PL"/>
    <s v="TAMPA"/>
    <n v="33618"/>
    <x v="52"/>
    <n v="536425"/>
    <n v="545660"/>
    <s v="ownerOccupant"/>
    <n v="325620"/>
    <n v="61"/>
    <n v="3.8594377167960898"/>
    <m/>
    <m/>
    <s v="MARK E MCCATTY"/>
    <m/>
    <m/>
    <s v="LAURA A MCCATTY"/>
    <m/>
    <m/>
    <s v="16611 CALICO PL"/>
    <s v="TAMPA"/>
    <s v="FL"/>
    <n v="33618"/>
  </r>
  <r>
    <s v="Low"/>
    <s v="4014 CARROLLWOOD VILLAGE DR"/>
    <s v="TAMPA"/>
    <n v="33618"/>
    <x v="196"/>
    <n v="764322"/>
    <n v="808423"/>
    <s v="ownerOccupant"/>
    <n v="468224"/>
    <n v="61"/>
    <n v="3.89976055123083"/>
    <m/>
    <m/>
    <s v="JEFFREY T SWENSON"/>
    <s v="JTSWEN6@GMAIL.COM"/>
    <s v="8134931708 DNC, 8138665353 DNC"/>
    <s v="JEFFREY T SWENSON"/>
    <m/>
    <m/>
    <s v="4014 CARROLLWOOD VILLAGE DR"/>
    <s v="TAMPA"/>
    <s v="FL"/>
    <n v="33618"/>
  </r>
  <r>
    <s v="Low"/>
    <s v="3210 HOEDT RD"/>
    <s v="TAMPA"/>
    <n v="33618"/>
    <x v="118"/>
    <n v="555003"/>
    <n v="650315"/>
    <s v="ownerOccupant"/>
    <n v="339662"/>
    <n v="61"/>
    <n v="12.6820186159025"/>
    <n v="5.1820186159025203"/>
    <m/>
    <s v="CHRISTOPHER B COBB"/>
    <m/>
    <m/>
    <s v="MARTHA M COBB"/>
    <m/>
    <m/>
    <s v="3210 HOEDT RD"/>
    <s v="TAMPA"/>
    <s v="FL"/>
    <n v="33618"/>
  </r>
  <r>
    <s v="Low"/>
    <s v="2809 ORMANDY CT"/>
    <s v="TAMPA"/>
    <n v="33618"/>
    <x v="100"/>
    <n v="565758"/>
    <n v="601928"/>
    <s v="ownerOccupant"/>
    <n v="346160"/>
    <n v="61"/>
    <n v="3.8943844248742998"/>
    <m/>
    <m/>
    <s v="DAVID M TOWNSEND"/>
    <s v="TEVAJOCK@GMAIL.COM"/>
    <s v="8133905337 DNC"/>
    <m/>
    <m/>
    <m/>
    <s v="2809 ORMANDY CT"/>
    <s v="TAMPA"/>
    <s v="FL"/>
    <n v="33618"/>
  </r>
  <r>
    <s v="Low"/>
    <s v="13348 MORAN DR"/>
    <s v="TAMPA"/>
    <n v="33618"/>
    <x v="38"/>
    <n v="470237"/>
    <n v="478641"/>
    <s v="ownerOccupant"/>
    <n v="286706"/>
    <n v="61"/>
    <n v="4.1847072267336198"/>
    <m/>
    <m/>
    <s v="LINDSAY A MOCZYNSKI"/>
    <m/>
    <s v="3523183385 DNC"/>
    <m/>
    <m/>
    <m/>
    <s v="13348 MORAN DR"/>
    <s v="TAMPA"/>
    <s v="FL"/>
    <n v="33618"/>
  </r>
  <r>
    <s v="Low"/>
    <s v="10388 CARROLLWOOD LN APT 284"/>
    <s v="TAMPA"/>
    <n v="33618"/>
    <x v="83"/>
    <n v="250714"/>
    <n v="147000"/>
    <s v="ownerOccupant"/>
    <n v="151890"/>
    <n v="61"/>
    <n v="5.1954603785531104"/>
    <m/>
    <m/>
    <s v="THOMAS PESTOCK"/>
    <m/>
    <m/>
    <m/>
    <m/>
    <m/>
    <s v="19808 SEA RIDER WAY"/>
    <s v="LUTZ"/>
    <s v="FL"/>
    <n v="33559"/>
  </r>
  <r>
    <s v="Low"/>
    <s v="12725 CARTE DR"/>
    <s v="TAMPA"/>
    <n v="33618"/>
    <x v="28"/>
    <n v="387509"/>
    <n v="387287"/>
    <s v="ownerOccupant"/>
    <n v="234734"/>
    <n v="61"/>
    <n v="3.50728857116188"/>
    <n v="3.0019122270758598"/>
    <m/>
    <s v="DAVID K DIEHM"/>
    <s v="ADIMAGEDESIGN@HOTMAIL.COM"/>
    <s v="8132301971 DNC, 8138774529 DNC, 8139607446"/>
    <m/>
    <m/>
    <m/>
    <s v="12725 CARTE DR"/>
    <s v="TAMPA"/>
    <s v="FL"/>
    <n v="33618"/>
  </r>
  <r>
    <s v="Low"/>
    <s v="3005 LAKE ELLEN DR"/>
    <s v="TAMPA"/>
    <n v="33618"/>
    <x v="40"/>
    <n v="356551"/>
    <n v="349449"/>
    <s v="ownerOccupant"/>
    <n v="216859"/>
    <n v="61"/>
    <n v="9.6228799691046891"/>
    <m/>
    <m/>
    <s v="TRAVIS R WILCOXSON"/>
    <s v="TWILCOXSON@LASERSPINEINSTITUTE.COM"/>
    <n v="8134208520"/>
    <m/>
    <m/>
    <m/>
    <s v="3005 LAKE ELLEN DR"/>
    <s v="TAMPA"/>
    <s v="FL"/>
    <n v="33618"/>
  </r>
  <r>
    <s v="Low"/>
    <s v="4320 CARROLLWOOD VILLAGE DR"/>
    <s v="TAMPA"/>
    <n v="33618"/>
    <x v="191"/>
    <n v="807366"/>
    <n v="872910"/>
    <s v="ownerOccupant"/>
    <n v="488951"/>
    <n v="61"/>
    <n v="10.472342586338801"/>
    <m/>
    <m/>
    <s v="STEPHEN F MOREY"/>
    <s v="KMOREY101@YAHOO.COM"/>
    <s v="4404521897 DNC"/>
    <s v="TARA L MOREY"/>
    <s v="MOREYTARA@HOTMAIL.COM"/>
    <s v="4404521826 DNC"/>
    <s v="4320 CARROLLWOOD VILLAGE DR"/>
    <s v="TAMPA"/>
    <s v="FL"/>
    <n v="33618"/>
  </r>
  <r>
    <s v="Low"/>
    <s v="10913 CARROLLWOOD DR"/>
    <s v="TAMPA"/>
    <n v="33618"/>
    <x v="45"/>
    <n v="1121880"/>
    <n v="1313099"/>
    <s v="ownerOccupant"/>
    <n v="683712"/>
    <n v="61"/>
    <n v="3.49384796318075"/>
    <m/>
    <m/>
    <s v="BRIAN D THOMETZ"/>
    <s v="RMARBRY@AOL.COM"/>
    <s v="8132034655, 8137869615 DNC, 8139322207 DNC"/>
    <s v="CHARMAGNE K THOMETZ"/>
    <s v="CHARMT5@GMAIL.COM"/>
    <s v="8132034655, 8137873499 DNC, 8139322207 DNC"/>
    <s v="10913 CARROLLWOOD DR"/>
    <s v="TAMPA"/>
    <s v="FL"/>
    <n v="33618"/>
  </r>
  <r>
    <s v="Low"/>
    <s v="14908 PAR CLUB CIR"/>
    <s v="TAMPA"/>
    <n v="33618"/>
    <x v="65"/>
    <n v="290493"/>
    <n v="286437"/>
    <s v="ownerOccupant"/>
    <n v="175923"/>
    <n v="61"/>
    <n v="3.0906224811143401"/>
    <m/>
    <m/>
    <s v="EDUARDO JORGE TOVAR"/>
    <m/>
    <m/>
    <s v="STELLA AURORA GAMBA"/>
    <m/>
    <m/>
    <s v="14908 PAR CLUB CIR"/>
    <s v="TAMPA"/>
    <s v="FL"/>
    <n v="33618"/>
  </r>
  <r>
    <s v="Low"/>
    <s v="2504 HOLLIS DR"/>
    <s v="TAMPA"/>
    <n v="33618"/>
    <x v="159"/>
    <n v="386919"/>
    <n v="384392"/>
    <s v="ownerOccupant"/>
    <n v="236655"/>
    <n v="61"/>
    <n v="7.4158918097247097"/>
    <m/>
    <m/>
    <s v="RENE O TAMAYO"/>
    <s v="OCHOARENE64@GMAIL.COM"/>
    <n v="3053038799"/>
    <s v="RODRIGUEZ YASMIN COBIELLA"/>
    <m/>
    <m/>
    <s v="2504 HOLLIS DR"/>
    <s v="TAMPA"/>
    <s v="FL"/>
    <n v="33618"/>
  </r>
  <r>
    <s v="Low"/>
    <s v="15836 GLENARN DR"/>
    <s v="TAMPA"/>
    <n v="33618"/>
    <x v="118"/>
    <n v="507139"/>
    <n v="544528"/>
    <s v="ownerOccupant"/>
    <n v="310660"/>
    <n v="61"/>
    <n v="7.4777197667450697"/>
    <m/>
    <m/>
    <s v="STAZENSKI AUGERI SUSAN"/>
    <m/>
    <m/>
    <m/>
    <m/>
    <m/>
    <s v="15836 GLENARN DR"/>
    <s v="TAMPA"/>
    <s v="FL"/>
    <n v="33618"/>
  </r>
  <r>
    <s v="Low"/>
    <s v="3308 FOX LAKE DR"/>
    <s v="TAMPA"/>
    <n v="33618"/>
    <x v="110"/>
    <n v="351883"/>
    <n v="364233"/>
    <s v="ownerOccupant"/>
    <n v="214826"/>
    <n v="61"/>
    <n v="5.0664299581839902"/>
    <m/>
    <m/>
    <s v="BEVERLY B SHAY"/>
    <m/>
    <s v="8138428725 DNC, 8139605022 DNC"/>
    <m/>
    <m/>
    <m/>
    <s v="3308 FOX LAKE DR"/>
    <s v="TAMPA"/>
    <s v="FL"/>
    <n v="33618"/>
  </r>
  <r>
    <s v="Low"/>
    <s v="13122 TIFTON DR"/>
    <s v="TAMPA"/>
    <n v="33618"/>
    <x v="124"/>
    <n v="631066"/>
    <n v="660166"/>
    <s v="ownerOccupant"/>
    <n v="384541"/>
    <n v="61"/>
    <n v="1.32448724537037"/>
    <m/>
    <m/>
    <s v="ANDREW J VANVLEET"/>
    <s v="ANDYANISA@GMAIL.COM"/>
    <s v="6512241029, 8134470303 DNC, 8137632338 DNC"/>
    <s v="ANISA VLEET BACK-VAN"/>
    <m/>
    <m/>
    <s v="13122 TIFTON DR"/>
    <s v="TAMPA"/>
    <s v="FL"/>
    <n v="33618"/>
  </r>
  <r>
    <s v="Low"/>
    <s v="4213 CARTNAL AVE"/>
    <s v="TAMPA"/>
    <n v="33618"/>
    <x v="186"/>
    <n v="703467"/>
    <n v="731385"/>
    <s v="ownerOccupant"/>
    <n v="427690"/>
    <n v="61"/>
    <n v="4.4562151925589903"/>
    <m/>
    <m/>
    <s v="TONI L LICATA"/>
    <s v="TLL835@YAHOO.COM"/>
    <s v="8134769666 DNC, 8139317642 DNC"/>
    <s v="LYNN TONI LICATA"/>
    <m/>
    <m/>
    <s v="PO BOX 271024"/>
    <s v="TAMPA"/>
    <s v="FL"/>
    <n v="33688"/>
  </r>
  <r>
    <s v="Low"/>
    <s v="11408 PALDAO RD"/>
    <s v="TAMPA"/>
    <n v="33618"/>
    <x v="165"/>
    <n v="476739"/>
    <n v="509800"/>
    <s v="ownerOccupant"/>
    <n v="289671"/>
    <n v="61"/>
    <n v="5.59868855993005"/>
    <m/>
    <m/>
    <s v="ROBERT T MONTESANO"/>
    <m/>
    <m/>
    <s v="VILMA CRUZ-MONTESANO"/>
    <m/>
    <m/>
    <s v="11408 PALDAO RD"/>
    <s v="TAMPA"/>
    <s v="FL"/>
    <n v="33618"/>
  </r>
  <r>
    <s v="Low"/>
    <s v="3901 HUDSON LN"/>
    <s v="TAMPA"/>
    <n v="33618"/>
    <x v="26"/>
    <n v="572721"/>
    <n v="578947"/>
    <s v="ownerOccupant"/>
    <n v="347056"/>
    <n v="61"/>
    <n v="3.4293339695340501"/>
    <n v="2.4508393458781299"/>
    <m/>
    <s v="MELISSA K SEAMAN"/>
    <s v="ORCAWACS@HOTMAIL.COM"/>
    <n v="8132818271"/>
    <s v="WILLIAM C SEAMAN"/>
    <s v="WSEAMAN@ADDRESS.COM"/>
    <s v="7865140518 DNC, 8132640856, 8135233593"/>
    <s v="3901 HUDSON LN"/>
    <s v="TAMPA"/>
    <s v="FL"/>
    <n v="33618"/>
  </r>
  <r>
    <s v="Low"/>
    <s v="13003 ARBORVIEW PL"/>
    <s v="TAMPA"/>
    <n v="33618"/>
    <x v="89"/>
    <n v="341814"/>
    <n v="330387"/>
    <s v="ownerOccupant"/>
    <n v="209593"/>
    <n v="61"/>
    <n v="3.49116243145783"/>
    <m/>
    <m/>
    <s v="LAURA C ERICKSON"/>
    <s v="LAURIEPENA66@YAHOO.COM"/>
    <s v="8133902786 DNC, 8134070216, 8139269819"/>
    <m/>
    <m/>
    <m/>
    <s v="13003 ARBORVIEW PL"/>
    <s v="TAMPA"/>
    <s v="FL"/>
    <n v="33618"/>
  </r>
  <r>
    <s v="Low"/>
    <s v="3016 CEDARIDGE DR"/>
    <s v="TAMPA"/>
    <n v="33618"/>
    <x v="117"/>
    <n v="407560"/>
    <n v="429509"/>
    <s v="ownerOccupant"/>
    <n v="249708"/>
    <n v="61"/>
    <n v="3.7519153634632598"/>
    <m/>
    <m/>
    <s v="ELSA null DIAZ"/>
    <s v="ELSADIAZ75@YAHOO.COM"/>
    <n v="8134097193"/>
    <s v="GIANNY null MUNIZ"/>
    <s v="GIANLUCAX2011@YAHOO.COM"/>
    <s v="8134097193, 8135007231"/>
    <s v="3016 CEDARIDGE DR"/>
    <s v="TAMPA"/>
    <s v="FL"/>
    <n v="33618"/>
  </r>
  <r>
    <s v="Low"/>
    <s v="3612 ARLINGTON OAKS CT"/>
    <s v="TAMPA"/>
    <n v="33618"/>
    <x v="156"/>
    <n v="471648"/>
    <n v="490016"/>
    <s v="ownerOccupant"/>
    <n v="287670"/>
    <n v="61"/>
    <n v="2.9830986294056099"/>
    <m/>
    <m/>
    <s v="RAFAEL E ELMORE"/>
    <s v="EJELMORE@AOL.COM"/>
    <s v="8139080488 DNC"/>
    <m/>
    <m/>
    <m/>
    <s v="3612 ARLINGTON OAKS CT"/>
    <s v="TAMPA"/>
    <s v="FL"/>
    <n v="33618"/>
  </r>
  <r>
    <s v="Low"/>
    <s v="16126 SAGEBRUSH RD"/>
    <s v="TAMPA"/>
    <n v="33618"/>
    <x v="125"/>
    <n v="324767"/>
    <n v="169900"/>
    <s v="ownerOccupant"/>
    <n v="198379"/>
    <n v="61"/>
    <n v="11.335313507073"/>
    <n v="1.99385178103843"/>
    <m/>
    <s v="ENID Z MARCOS"/>
    <m/>
    <m/>
    <m/>
    <m/>
    <m/>
    <s v="16126 SAGEBRUSH RD"/>
    <s v="TAMPA"/>
    <s v="FL"/>
    <n v="33618"/>
  </r>
  <r>
    <s v="Low"/>
    <s v="3410 PICWOOD RD"/>
    <s v="TAMPA"/>
    <n v="33618"/>
    <x v="181"/>
    <n v="410401"/>
    <n v="444235"/>
    <s v="ownerOccupant"/>
    <n v="250306"/>
    <n v="61"/>
    <n v="10.652454177618401"/>
    <n v="5.2196584786937397"/>
    <m/>
    <s v="MICHAEL S PROBST"/>
    <s v="BORAHLIONS2011@GMAIL.COM"/>
    <s v="8132888179 DNC, 8133905339, 8139306232 DNC"/>
    <m/>
    <m/>
    <m/>
    <s v="3410 PICWOOD RD"/>
    <s v="TAMPA"/>
    <s v="FL"/>
    <n v="33618"/>
  </r>
  <r>
    <s v="Low"/>
    <s v="1917 FLORESTA VIEW DR"/>
    <s v="TAMPA"/>
    <n v="33618"/>
    <x v="82"/>
    <n v="1125960"/>
    <n v="1205746"/>
    <s v="ownerOccupant"/>
    <n v="683336"/>
    <n v="61"/>
    <n v="4.2357877462290903"/>
    <m/>
    <m/>
    <s v="MARIAN B VONGONTARD"/>
    <m/>
    <m/>
    <s v="STEVEN J VONGONTARD"/>
    <m/>
    <m/>
    <s v="1917 FLORESTA VIEW DR"/>
    <s v="TAMPA"/>
    <s v="FL"/>
    <n v="33618"/>
  </r>
  <r>
    <s v="Low"/>
    <s v="10820 TRADITION LOOP"/>
    <s v="TAMPA"/>
    <n v="33618"/>
    <x v="228"/>
    <n v="864533"/>
    <n v="888210"/>
    <s v="ownerOccupant"/>
    <n v="524652"/>
    <n v="61"/>
    <n v="3.0368630150774001"/>
    <m/>
    <m/>
    <s v="BRIAN W KOJI"/>
    <s v="BKOJI@ANBLAW.COM"/>
    <s v="8135050863 DNC"/>
    <m/>
    <m/>
    <m/>
    <s v="10820 TRADITION LOOP"/>
    <s v="TAMPA"/>
    <s v="FL"/>
    <n v="33618"/>
  </r>
  <r>
    <s v="Low"/>
    <s v="2228 CLIMBING IVY DR"/>
    <s v="TAMPA"/>
    <n v="33618"/>
    <x v="64"/>
    <n v="786951"/>
    <n v="780818"/>
    <s v="ownerOccupant"/>
    <n v="481849"/>
    <n v="61"/>
    <n v="11.311056563775599"/>
    <m/>
    <m/>
    <s v="SARAH C SMITH"/>
    <s v="SARAHSMITHDO@GMAIL.COM"/>
    <s v="3308656787 DNC, 8134012250 DNC, 8139090457 DNC"/>
    <s v="MARK A SMITH"/>
    <m/>
    <m/>
    <s v="2228 CLIMBING IVY DR"/>
    <s v="TAMPA"/>
    <s v="FL"/>
    <n v="33618"/>
  </r>
  <r>
    <s v="Low"/>
    <s v="4225 HARTWOOD LN"/>
    <s v="TAMPA"/>
    <n v="33618"/>
    <x v="227"/>
    <n v="400155"/>
    <n v="408472"/>
    <s v="ownerOccupant"/>
    <n v="244795"/>
    <n v="61"/>
    <n v="3.9132075705334"/>
    <m/>
    <m/>
    <s v="CHARLES R CASON"/>
    <s v="MARY_CASON@ATT.NET"/>
    <s v="8134519306 DNC, 8139601440 DNC, 8139683584"/>
    <s v="TONI C CASON"/>
    <s v="TONICASON@VERIZON.NET"/>
    <s v="8134519306 DNC, 8137660525 DNC, 8139683584"/>
    <s v="4225 HARTWOOD LN # 1305"/>
    <s v="TAMPA"/>
    <s v="FL"/>
    <n v="33618"/>
  </r>
  <r>
    <s v="Low"/>
    <s v="10702 CARROLL LAKE DR"/>
    <s v="TAMPA"/>
    <n v="33618"/>
    <x v="208"/>
    <n v="1037427"/>
    <n v="1124207"/>
    <s v="ownerOccupant"/>
    <n v="633826"/>
    <n v="61"/>
    <n v="8.1443906107190802"/>
    <n v="7.8782615784610197"/>
    <m/>
    <s v="MARY A ROBERSON"/>
    <s v="MARYJOHOMES@GMAIL.COM"/>
    <s v="8139321196 DNC, 8139368680 DNC, 9042730128 DNC"/>
    <m/>
    <m/>
    <m/>
    <s v="10702 CARROLL LAKE DR"/>
    <s v="TAMPA"/>
    <s v="FL"/>
    <n v="33618"/>
  </r>
  <r>
    <s v="Low"/>
    <s v="11304 CARROLLWOOD WEST PL"/>
    <s v="TAMPA"/>
    <n v="33618"/>
    <x v="229"/>
    <n v="728083"/>
    <n v="1400"/>
    <s v="corporate"/>
    <n v="444410"/>
    <n v="61"/>
    <n v="3.62288570496067"/>
    <m/>
    <m/>
    <s v="ALESSI-BOWDEN DENA MARIE LIFE ESTATE"/>
    <m/>
    <m/>
    <s v="BOWDEN EDWARD ALAN LIFE ESTATE"/>
    <m/>
    <m/>
    <s v="11304 CARROLLWOOD WEST PL"/>
    <s v="TAMPA"/>
    <s v="FL"/>
    <n v="33618"/>
  </r>
  <r>
    <s v="Low"/>
    <s v="3407 THORNDALE WAY"/>
    <s v="TAMPA"/>
    <n v="33618"/>
    <x v="101"/>
    <n v="511360"/>
    <n v="549167"/>
    <s v="ownerOccupant"/>
    <n v="314328"/>
    <n v="61"/>
    <n v="8.1551437743926698"/>
    <m/>
    <m/>
    <s v="MELISSA A SCARBROUGH"/>
    <s v="RAINBOWBRT56@HOTMAIL.COM"/>
    <s v="8138438681 DNC, 8138438687"/>
    <m/>
    <m/>
    <m/>
    <s v="3407 THORNDALE WAY"/>
    <s v="TAMPA"/>
    <s v="FL"/>
    <n v="33618"/>
  </r>
  <r>
    <s v="Low"/>
    <s v="15423 E POND WOODS DR"/>
    <s v="TAMPA"/>
    <n v="33618"/>
    <x v="59"/>
    <n v="284757"/>
    <n v="293751"/>
    <s v="ownerOccupant"/>
    <n v="173619"/>
    <n v="61"/>
    <n v="18.225036957605202"/>
    <m/>
    <m/>
    <s v="CARMEN M SOTO"/>
    <m/>
    <s v="7325985138 DNC, 7329189024"/>
    <s v="CARMEN M SOTO"/>
    <m/>
    <m/>
    <s v="16 KNOLLWOOD DR"/>
    <s v="TINTON FALLS"/>
    <s v="NJ"/>
    <n v="7724"/>
  </r>
  <r>
    <s v="Low"/>
    <s v="13300 MEADOWWOOD CT"/>
    <s v="TAMPA"/>
    <n v="33618"/>
    <x v="172"/>
    <n v="812382"/>
    <n v="871781"/>
    <s v="ownerOccupant"/>
    <n v="497915"/>
    <n v="61"/>
    <n v="3.7707363367744402"/>
    <m/>
    <m/>
    <s v="MICHAEL J NOESEN"/>
    <s v="MJJNOESENFL@AOL.COM"/>
    <s v="8133354683 DNC, 8139433535, 8139616419 DNC"/>
    <s v="SONJA V NOESEN"/>
    <s v="NURSENOESEN@AOL.COM"/>
    <s v="8139433494 DNC"/>
    <s v="13300 MEADOWWOOD CT"/>
    <s v="TAMPA"/>
    <s v="FL"/>
    <n v="33618"/>
  </r>
  <r>
    <s v="Low"/>
    <s v="2549 LAKE ELLEN CIR"/>
    <s v="TAMPA"/>
    <n v="33618"/>
    <x v="37"/>
    <n v="390516"/>
    <n v="397882"/>
    <s v="ownerOccupant"/>
    <n v="236350"/>
    <n v="61"/>
    <n v="5.0610595913916203"/>
    <m/>
    <m/>
    <s v="RICHARD E BOLLINGER"/>
    <s v="TAMPABOLLINGER@AOL.COM"/>
    <s v="8134205430 DNC, 8134783622 DNC, 8139640473 DNC"/>
    <s v="KIMBERLY G BOLLINGR"/>
    <m/>
    <m/>
    <s v="2549 LAKE ELLEN CIR"/>
    <s v="TAMPA"/>
    <s v="FL"/>
    <n v="33618"/>
  </r>
  <r>
    <s v="Low"/>
    <s v="16140 SANDCREST WAY"/>
    <s v="TAMPA"/>
    <n v="33618"/>
    <x v="125"/>
    <n v="360342"/>
    <n v="361233"/>
    <s v="ownerOccupant"/>
    <n v="221213"/>
    <n v="61"/>
    <n v="7.3997692689665397"/>
    <n v="7.3997692689665397"/>
    <m/>
    <s v="LAZO JAVIER ACOSTA"/>
    <m/>
    <m/>
    <m/>
    <m/>
    <m/>
    <s v="16140 SANDCREST WAY"/>
    <s v="TAMPA"/>
    <s v="FL"/>
    <n v="33618"/>
  </r>
  <r>
    <s v="Low"/>
    <s v="3342 FOXRIDGE CIR"/>
    <s v="TAMPA"/>
    <n v="33618"/>
    <x v="101"/>
    <n v="586170"/>
    <n v="616216"/>
    <s v="ownerOccupant"/>
    <n v="359966"/>
    <n v="61"/>
    <n v="3.74923185462091"/>
    <m/>
    <m/>
    <s v="KRYSTIN D LEE"/>
    <s v="KDLEE520@GMAIL.COM"/>
    <s v="8136102292, 8139624685"/>
    <s v="JUSTIN LEE"/>
    <m/>
    <m/>
    <s v="3342 FOXRIDGE CIR"/>
    <s v="TAMPA"/>
    <s v="FL"/>
    <n v="33618"/>
  </r>
  <r>
    <s v="Low"/>
    <s v="16683 BRIGADOON DR"/>
    <s v="TAMPA"/>
    <n v="33618"/>
    <x v="20"/>
    <n v="246311"/>
    <n v="256695"/>
    <s v="ownerOccupant"/>
    <n v="150602"/>
    <n v="61"/>
    <n v="6.3029955180642601"/>
    <m/>
    <m/>
    <s v="RICHARD W MICKEL"/>
    <s v="ANNMICKELKARAVITA@YAHOO.COM"/>
    <s v="3527506345 DNC, 4072426085"/>
    <s v="TIFFANY M SLOWEY"/>
    <m/>
    <s v="8137078029, 8137164172 DNC"/>
    <s v="16683 BRIGADOON DR"/>
    <s v="TAMPA"/>
    <s v="FL"/>
    <n v="33618"/>
  </r>
  <r>
    <s v="Low"/>
    <s v="13726 ORANGE SUNSET DR UNIT 202"/>
    <s v="TAMPA"/>
    <n v="33618"/>
    <x v="9"/>
    <n v="253780"/>
    <n v="241219"/>
    <s v="ownerOccupant"/>
    <n v="153607"/>
    <n v="61"/>
    <n v="7.1228884852274899"/>
    <m/>
    <m/>
    <s v="CHASTITY J RODRIGUEZ"/>
    <s v="CHASTITYR828@GMAIL.COM"/>
    <s v="8132659854, 8137482245 DNC"/>
    <m/>
    <m/>
    <m/>
    <s v="13726 ORANGE SUNSET DR UNIT 202"/>
    <s v="TAMPA"/>
    <s v="FL"/>
    <n v="33618"/>
  </r>
  <r>
    <s v="Low"/>
    <s v="14004 CASCADE LN"/>
    <s v="TAMPA"/>
    <n v="33618"/>
    <x v="57"/>
    <n v="405304"/>
    <n v="390800"/>
    <s v="ownerOccupant"/>
    <n v="246893"/>
    <n v="61"/>
    <n v="6.2438564718052998"/>
    <m/>
    <m/>
    <s v="RAFAEL A COMPRES"/>
    <s v="RAFYCOMPRESMOREL@HOTMAIL.COM"/>
    <s v="4433260655, 4433987172"/>
    <m/>
    <m/>
    <m/>
    <s v="14004 CASCADE LN"/>
    <s v="TAMPA"/>
    <s v="FL"/>
    <n v="33618"/>
  </r>
  <r>
    <s v="Low"/>
    <s v="3609 HUDSON LN"/>
    <s v="TAMPA"/>
    <n v="33618"/>
    <x v="26"/>
    <n v="709321"/>
    <n v="688179"/>
    <s v="ownerOccupant"/>
    <n v="435064"/>
    <n v="61"/>
    <n v="3.7680502569942198"/>
    <m/>
    <m/>
    <s v="BARBARA L KROLIKOWSKI"/>
    <s v="BARBARAPICHI@MSN.COM"/>
    <s v="8132231437 DNC"/>
    <s v="EDUARDO J MOYANO"/>
    <s v="TUVEGANO@HOTMAIL.COM"/>
    <s v="8132231437 DNC, 8137705123 DNC"/>
    <s v="3609 HUDSON LN"/>
    <s v="TAMPA"/>
    <s v="FL"/>
    <n v="33618"/>
  </r>
  <r>
    <s v="Low"/>
    <s v="2512 ALVAREZ RD"/>
    <s v="TAMPA"/>
    <n v="33618"/>
    <x v="27"/>
    <n v="824794"/>
    <n v="867391"/>
    <s v="ownerOccupant"/>
    <n v="503355"/>
    <n v="61"/>
    <n v="5.9508459560122899"/>
    <m/>
    <m/>
    <s v="JACK null SCHABERT"/>
    <s v="BOURN2BALL@AOL.COM"/>
    <s v="8137665072 DNC, 8139325073"/>
    <s v="SANDRA G SCHABERT"/>
    <s v="SCHABERT1957@AOL.COM"/>
    <s v="8137665072 DNC, 8137665074 DNC, 8139325073"/>
    <s v="2512 ALVAREZ RD"/>
    <s v="TAMPA"/>
    <s v="FL"/>
    <n v="33618"/>
  </r>
  <r>
    <s v="Low"/>
    <s v="3422 LAUREL DALE DR"/>
    <s v="TAMPA"/>
    <n v="33618"/>
    <x v="173"/>
    <n v="336819"/>
    <n v="342457"/>
    <s v="ownerOccupant"/>
    <n v="206201"/>
    <n v="61"/>
    <n v="8.0691257529992999"/>
    <n v="4.7653623121390796"/>
    <m/>
    <s v="HECTOR J CORNIEL"/>
    <s v="MELBUSSINESS@GMAIL.COM"/>
    <m/>
    <s v="MELANIE D RIVERA"/>
    <s v="MELANIERIVERA46@GMAIL.COM"/>
    <n v="8135981360"/>
    <s v="3422 LAUREL DALE DR"/>
    <s v="TAMPA"/>
    <s v="FL"/>
    <n v="33618"/>
  </r>
  <r>
    <s v="Low"/>
    <s v="16136 SAGEBRUSH RD"/>
    <s v="TAMPA"/>
    <n v="33618"/>
    <x v="125"/>
    <n v="378682"/>
    <n v="425977"/>
    <s v="ownerOccupant"/>
    <n v="230080"/>
    <n v="61"/>
    <n v="8.1094483337066894"/>
    <m/>
    <m/>
    <s v="GISSELLE NADIUSKA ACEVEDO"/>
    <m/>
    <m/>
    <s v="MARTIN CARLOS GONZALEZ"/>
    <m/>
    <m/>
    <s v="16136 SAGEBRUSH RD"/>
    <s v="TAMPA"/>
    <s v="FL"/>
    <n v="33618"/>
  </r>
  <r>
    <s v="Low"/>
    <s v="13608 S VILLAGE DR APT 8205"/>
    <s v="TAMPA"/>
    <n v="33618"/>
    <x v="79"/>
    <n v="223984"/>
    <n v="207682"/>
    <s v="ownerOccupant"/>
    <n v="138054"/>
    <n v="62"/>
    <n v="4.1282433065449498"/>
    <m/>
    <m/>
    <s v="SANDRA A MEIGHAN"/>
    <s v="MEIGHAN63@GMAIL.COM"/>
    <s v="8138794440 DNC, 8139003505 DNC"/>
    <s v="MEIGHAN DENISE CUELLAR"/>
    <m/>
    <m/>
    <s v="13608 S VILLAGE DR APT 8205"/>
    <s v="TAMPA"/>
    <s v="FL"/>
    <n v="33618"/>
  </r>
  <r>
    <s v="Low"/>
    <s v="11904 LAKE RIDGE RD"/>
    <s v="TAMPA"/>
    <n v="33618"/>
    <x v="120"/>
    <n v="509733"/>
    <n v="534973"/>
    <s v="ownerOccupant"/>
    <n v="318237"/>
    <n v="62"/>
    <n v="8.2868457215439495"/>
    <m/>
    <m/>
    <s v="RICHARD J KAY"/>
    <s v="RICHKAY71@YAHOO.COM"/>
    <s v="8137275225 DNC, 8139335713"/>
    <s v="HEATHER L KAY"/>
    <m/>
    <m/>
    <s v="11904 LAKE RIDGE RD"/>
    <s v="TAMPA"/>
    <s v="FL"/>
    <n v="33618"/>
  </r>
  <r>
    <s v="Low"/>
    <s v="13011 WHISPER BAY PL"/>
    <s v="TAMPA"/>
    <n v="33618"/>
    <x v="169"/>
    <n v="767407"/>
    <n v="765935"/>
    <s v="ownerOccupant"/>
    <n v="475894"/>
    <n v="62"/>
    <n v="4.7169535280391202"/>
    <n v="3.34060944201762"/>
    <n v="8.5296423418209796E-2"/>
    <s v="ELLEN E BERNAL"/>
    <s v="ARGOSY123@GMAIL.COM"/>
    <s v="8138855365, 8139618278 DNC, 8139713564"/>
    <s v="HERNANDO BERNAL"/>
    <m/>
    <m/>
    <s v="13011 WHISPER BAY PL"/>
    <s v="TAMPA"/>
    <s v="FL"/>
    <n v="33618"/>
  </r>
  <r>
    <s v="Low"/>
    <s v="4228 WINDING WILLOW DR"/>
    <s v="TAMPA"/>
    <n v="33618"/>
    <x v="191"/>
    <n v="813211"/>
    <n v="838909"/>
    <s v="ownerOccupant"/>
    <n v="502021"/>
    <n v="62"/>
    <n v="4.1658785137893197"/>
    <m/>
    <m/>
    <s v="ALLISON L AGLIATA"/>
    <s v="AAGLIATA@GMAIL.COM"/>
    <n v="8139631042"/>
    <m/>
    <m/>
    <m/>
    <s v="4228 WINDING WILLOW DR"/>
    <s v="TAMPA"/>
    <s v="FL"/>
    <n v="33618"/>
  </r>
  <r>
    <s v="Low"/>
    <s v="10810 CARROLLWOOD DR"/>
    <s v="TAMPA"/>
    <n v="33618"/>
    <x v="45"/>
    <n v="626473"/>
    <n v="691868"/>
    <s v="ownerOccupant"/>
    <n v="391035"/>
    <n v="62"/>
    <n v="10.2922226026421"/>
    <m/>
    <m/>
    <s v="LUCAS B HOWES"/>
    <s v="LUKEHOWES1@YAHOO.COM"/>
    <s v="8133851199, 8133916159 DNC, 8139151599"/>
    <s v="ROSE K HOWES"/>
    <s v="ROSEHOWES@YMAIL.COM"/>
    <n v="8133851199"/>
    <s v="10810 CARROLLWOOD DR"/>
    <s v="TAMPA"/>
    <s v="FL"/>
    <n v="33618"/>
  </r>
  <r>
    <s v="Low"/>
    <s v="16685 BRIGADOON DR"/>
    <s v="TAMPA"/>
    <n v="33618"/>
    <x v="20"/>
    <n v="238756"/>
    <n v="1800"/>
    <s v="ownerOccupant"/>
    <n v="148051"/>
    <n v="62"/>
    <n v="3.5717927657058901"/>
    <m/>
    <m/>
    <s v="SULEIDIS MORANTIN"/>
    <m/>
    <m/>
    <m/>
    <m/>
    <m/>
    <s v="18524 MERSEYSIDE LOOP"/>
    <s v="LAND O LAKES"/>
    <s v="FL"/>
    <n v="34638"/>
  </r>
  <r>
    <s v="Low"/>
    <s v="3266 FOX LAKE DR"/>
    <s v="TAMPA"/>
    <n v="33618"/>
    <x v="17"/>
    <n v="340872"/>
    <n v="353163"/>
    <s v="ownerOccupant"/>
    <n v="210485"/>
    <n v="62"/>
    <n v="2.9535134443759898"/>
    <m/>
    <m/>
    <s v="EARL L RASMUSSEN"/>
    <s v="EARL987@VERIZON.NET"/>
    <s v="3039794575 DNC, 8133609858 DNC"/>
    <s v="TAMMY L RASMUSSEN"/>
    <s v="DEREKRAZ1050@GMAIL.COM"/>
    <s v="3039794575 DNC, 8137877630 DNC, 8139087371 DNC"/>
    <s v="3266 FOX LAKE DR"/>
    <s v="TAMPA"/>
    <s v="FL"/>
    <n v="33618"/>
  </r>
  <r>
    <s v="Low"/>
    <s v="10606 COQUITA LN"/>
    <s v="TAMPA"/>
    <n v="33618"/>
    <x v="98"/>
    <n v="467749"/>
    <n v="471342"/>
    <s v="ownerOccupant"/>
    <n v="289822"/>
    <n v="62"/>
    <n v="3.2088897886797998"/>
    <m/>
    <m/>
    <s v="CATHERINE DAZEVEDO"/>
    <m/>
    <m/>
    <m/>
    <m/>
    <m/>
    <s v="10606 COQUITA LN"/>
    <s v="TAMPA"/>
    <s v="FL"/>
    <n v="33618"/>
  </r>
  <r>
    <s v="Low"/>
    <s v="2853 SAFE HARBOR DR"/>
    <s v="TAMPA"/>
    <n v="33618"/>
    <x v="27"/>
    <n v="2958037"/>
    <n v="299900"/>
    <s v="ownerOccupant"/>
    <n v="1828046"/>
    <n v="62"/>
    <n v="16.687384661333802"/>
    <m/>
    <m/>
    <s v="DIPAK M SHAH"/>
    <s v="SONALDSHAH@GMAIL.COM"/>
    <s v="8108754752, 8134861074, 8138921862"/>
    <s v="MINAXI D SHAH"/>
    <m/>
    <s v="8132652066, 8139600504"/>
    <s v="2853 SAFE HARBOR DR"/>
    <s v="TAMPA"/>
    <s v="FL"/>
    <n v="33618"/>
  </r>
  <r>
    <s v="Low"/>
    <s v="10701 CARROLLWOOD DR"/>
    <s v="TAMPA"/>
    <n v="33618"/>
    <x v="45"/>
    <n v="1615149"/>
    <n v="1712446"/>
    <s v="ownerOccupant"/>
    <n v="1008361"/>
    <n v="62"/>
    <n v="5.3863099039849596"/>
    <m/>
    <m/>
    <s v="EVAN R MOSS"/>
    <s v="EVAN@COILCUTTERS.COM"/>
    <s v="8133500656, 8135469830, 8138771853 DNC"/>
    <s v="TRACY L MOSS"/>
    <s v="BOXRLADY@GMAIL.COM"/>
    <s v="8135469831, 8138326244"/>
    <s v="10701 CARROLLWOOD DR"/>
    <s v="TAMPA"/>
    <s v="FL"/>
    <n v="33618"/>
  </r>
  <r>
    <s v="Low"/>
    <s v="16104 FOXFIRE DR"/>
    <s v="TAMPA"/>
    <n v="33618"/>
    <x v="48"/>
    <n v="327334"/>
    <n v="198900"/>
    <s v="ownerOccupant"/>
    <n v="202221"/>
    <n v="62"/>
    <n v="17.964266893418898"/>
    <m/>
    <m/>
    <s v="JOSEFINA LOPEZ-DEARIAS"/>
    <m/>
    <m/>
    <s v="JOSEFINA DEARIAS"/>
    <m/>
    <m/>
    <s v="16104 FOXFIRE DR"/>
    <s v="TAMPA"/>
    <s v="FL"/>
    <n v="33618"/>
  </r>
  <r>
    <s v="Low"/>
    <s v="13142 VILLAGE CHASE CIR"/>
    <s v="TAMPA"/>
    <n v="33618"/>
    <x v="232"/>
    <n v="345614"/>
    <n v="322168"/>
    <s v="ownerOccupant"/>
    <n v="214082"/>
    <n v="62"/>
    <n v="7.5906109795026797"/>
    <n v="5.8836217321908597"/>
    <m/>
    <s v="DESIREE L GUNDERSON"/>
    <s v="DESIREE.SIERRA72@GMAIL.COM"/>
    <s v="8133532804 DNC"/>
    <m/>
    <m/>
    <m/>
    <s v="13142 VILLAGE CHASE CIR"/>
    <s v="TAMPA"/>
    <s v="FL"/>
    <n v="33618"/>
  </r>
  <r>
    <s v="Low"/>
    <s v="11704 ROLLING OAKS LN"/>
    <s v="TAMPA"/>
    <n v="33618"/>
    <x v="193"/>
    <n v="665707"/>
    <n v="695521"/>
    <s v="ownerOccupant"/>
    <n v="411685"/>
    <n v="62"/>
    <n v="6.5986757299444898"/>
    <m/>
    <m/>
    <s v="FRANK R CUETO"/>
    <s v="FRANKCUETO1@YAHOO.COM"/>
    <s v="8132212245, 8132943333 DNC"/>
    <s v="MARGARET G PRYCE"/>
    <s v="MAPFOURTH123@YAHOO.COM"/>
    <s v="8132456406 DNC, 8138544261 DNC"/>
    <s v="11704 ROLLING OAKS LN"/>
    <s v="TAMPA"/>
    <s v="FL"/>
    <n v="33618"/>
  </r>
  <r>
    <s v="Low"/>
    <s v="13695 ORANGE SUNSET DR UNIT 203"/>
    <s v="TAMPA"/>
    <n v="33618"/>
    <x v="9"/>
    <n v="205952"/>
    <n v="190574"/>
    <s v="ownerOccupant"/>
    <n v="128334"/>
    <n v="62"/>
    <n v="5.9830853360837297"/>
    <m/>
    <m/>
    <s v="LAURA H MALAVE"/>
    <s v="LAURA.MALAVE@GMAIL.COM"/>
    <s v="8132650340 DNC, 8134161126 DNC"/>
    <m/>
    <m/>
    <m/>
    <s v="13695 ORANGE SUNSET DR UNIT 203"/>
    <s v="TAMPA"/>
    <s v="FL"/>
    <n v="33618"/>
  </r>
  <r>
    <s v="Low"/>
    <s v="4204 FAIRWAY CIR"/>
    <s v="TAMPA"/>
    <n v="33618"/>
    <x v="88"/>
    <n v="406594"/>
    <n v="412232"/>
    <s v="ownerOccupant"/>
    <n v="251566"/>
    <n v="62"/>
    <n v="3.5368492880388702"/>
    <m/>
    <m/>
    <s v="LORI K KING"/>
    <s v="DANCINGIN@YAHOO.COM"/>
    <s v="5127756626 DNC, 5127756636 DNC"/>
    <s v="DAVID N KING"/>
    <m/>
    <m/>
    <s v="4614 MONTEROSA LN"/>
    <s v="ROUND ROCK"/>
    <s v="TX"/>
    <n v="78665"/>
  </r>
  <r>
    <s v="Low"/>
    <s v="10713 LAKE CARROLL WAY"/>
    <s v="TAMPA"/>
    <n v="33618"/>
    <x v="45"/>
    <n v="449655"/>
    <n v="452436"/>
    <s v="ownerOccupant"/>
    <n v="280222"/>
    <n v="62"/>
    <n v="7.13093602617234"/>
    <m/>
    <m/>
    <s v="NEWMAN GAYE DARLA"/>
    <m/>
    <m/>
    <m/>
    <m/>
    <m/>
    <s v="10713 LAKE CARROLL WAY"/>
    <s v="TAMPA"/>
    <s v="FL"/>
    <n v="33618"/>
  </r>
  <r>
    <s v="Low"/>
    <s v="10907 AUTUMN OAK PL"/>
    <s v="TAMPA"/>
    <n v="33618"/>
    <x v="168"/>
    <n v="520478"/>
    <n v="550635"/>
    <s v="ownerOccupant"/>
    <n v="325024"/>
    <n v="62"/>
    <n v="3.7787857336469499"/>
    <m/>
    <m/>
    <s v="KEVIN A HARDY"/>
    <m/>
    <m/>
    <s v="MARY E HARDY"/>
    <m/>
    <m/>
    <s v="10907 AUTUMN OAK PL"/>
    <s v="TAMPA"/>
    <s v="FL"/>
    <n v="33618"/>
  </r>
  <r>
    <s v="Low"/>
    <s v="16008 SADDLE CREEK DR"/>
    <s v="TAMPA"/>
    <n v="33618"/>
    <x v="117"/>
    <n v="330168"/>
    <n v="344074"/>
    <s v="ownerOccupant"/>
    <n v="204589"/>
    <n v="62"/>
    <n v="3.3567431994847601"/>
    <m/>
    <m/>
    <s v="BRANDON J CADD"/>
    <s v="BRANDONCADD@YAHOO.COM"/>
    <s v="8133897572 DNC"/>
    <s v="AMBER R CADD"/>
    <m/>
    <m/>
    <s v="16008 SADDLE CREEK DR"/>
    <s v="TAMPA"/>
    <s v="FL"/>
    <n v="33618"/>
  </r>
  <r>
    <s v="Low"/>
    <s v="16007 GRASS LAKE DR"/>
    <s v="TAMPA"/>
    <n v="33618"/>
    <x v="123"/>
    <n v="315629"/>
    <n v="323418"/>
    <s v="ownerOccupant"/>
    <n v="196655"/>
    <n v="62"/>
    <n v="17.268033746017501"/>
    <m/>
    <m/>
    <s v="CARLO A BERNARD"/>
    <s v="EDDYB.IMTHATDUDE@GMAIL.COM"/>
    <n v="8134128960"/>
    <m/>
    <m/>
    <m/>
    <s v="16007 GRASS LAKE DR"/>
    <s v="TAMPA"/>
    <s v="FL"/>
    <n v="33618"/>
  </r>
  <r>
    <s v="Low"/>
    <s v="14712 PAR CLUB CIR"/>
    <s v="TAMPA"/>
    <n v="33618"/>
    <x v="65"/>
    <n v="293429"/>
    <n v="295884"/>
    <s v="ownerOccupant"/>
    <n v="180873"/>
    <n v="62"/>
    <n v="11.372873146592401"/>
    <m/>
    <m/>
    <s v="JON S SWENSSON"/>
    <m/>
    <s v="6103994168, 8138335438 DNC"/>
    <m/>
    <m/>
    <m/>
    <s v="14712 PAR CLUB CIR"/>
    <s v="TAMPA"/>
    <s v="FL"/>
    <n v="33618"/>
  </r>
  <r>
    <s v="Low"/>
    <s v="16521 BRIGADOON DR"/>
    <s v="TAMPA"/>
    <n v="33618"/>
    <x v="20"/>
    <n v="251488"/>
    <n v="260340"/>
    <s v="corporate"/>
    <n v="155251"/>
    <n v="62"/>
    <n v="18.136315202203999"/>
    <n v="18.136315202203999"/>
    <m/>
    <s v="RODINA VENTURES LLC"/>
    <m/>
    <m/>
    <s v="FERNANDEZ SERVANDO L"/>
    <m/>
    <m/>
    <s v="16622 VALLELY DR"/>
    <s v="TAMPA"/>
    <s v="FL"/>
    <n v="33618"/>
  </r>
  <r>
    <s v="Low"/>
    <s v="12721 SEBRING BLVD"/>
    <s v="TAMPA"/>
    <n v="33618"/>
    <x v="28"/>
    <n v="415211"/>
    <n v="415815"/>
    <s v="ownerOccupant"/>
    <n v="257555"/>
    <n v="62"/>
    <n v="9.2384657399317902"/>
    <m/>
    <m/>
    <s v="MARTIN G BURKE"/>
    <m/>
    <m/>
    <s v="HEATHER N BURKE"/>
    <m/>
    <m/>
    <s v="3317 FOXRIDGE CIR"/>
    <s v="TAMPA"/>
    <s v="FL"/>
    <n v="33618"/>
  </r>
  <r>
    <s v="Low"/>
    <s v="11110 CARROLLWOOD DR"/>
    <s v="TAMPA"/>
    <n v="33618"/>
    <x v="141"/>
    <n v="479558"/>
    <n v="514596"/>
    <s v="corporate"/>
    <n v="297638"/>
    <n v="62"/>
    <n v="20.993843042425802"/>
    <n v="8.8164236875871094"/>
    <m/>
    <s v="JULIAN CAROL L LIFE ESTATE"/>
    <m/>
    <m/>
    <s v="JULIAN FRANK A"/>
    <m/>
    <m/>
    <s v="11110 CARROLLWOOD DR"/>
    <s v="TAMPA"/>
    <s v="FL"/>
    <n v="33618"/>
  </r>
  <r>
    <s v="Low"/>
    <s v="11508 N GRADY AVE"/>
    <s v="TAMPA"/>
    <n v="33618"/>
    <x v="27"/>
    <n v="756436"/>
    <n v="795563"/>
    <s v="ownerOccupant"/>
    <n v="467106"/>
    <n v="62"/>
    <n v="19.144380918769901"/>
    <n v="11.343305649952701"/>
    <m/>
    <s v="JOHN P COSTELLO"/>
    <s v="TLCJC49@TAMPABAY.RR.COM"/>
    <s v="8139171280 DNC, 8139616654 DNC, 8139628269 DNC"/>
    <s v="JOHN P COSTELLO"/>
    <m/>
    <m/>
    <s v="11508 N GRADY AVE"/>
    <s v="TAMPA"/>
    <s v="FL"/>
    <n v="33618"/>
  </r>
  <r>
    <s v="Low"/>
    <s v="13824 CHERRY CREEK DR"/>
    <s v="TAMPA"/>
    <n v="33618"/>
    <x v="4"/>
    <n v="374999"/>
    <n v="240000"/>
    <s v="ownerOccupant"/>
    <n v="234058"/>
    <n v="62"/>
    <n v="4.8970690908440302"/>
    <m/>
    <m/>
    <s v="PAUL L GATLIN"/>
    <s v="PAULLGATLIN@GMAIL.COM"/>
    <s v="8132399284 DNC, 8136902354, 8138860081"/>
    <m/>
    <m/>
    <m/>
    <s v="13824 CHERRY CREEK DR"/>
    <s v="TAMPA"/>
    <s v="FL"/>
    <n v="33618"/>
  </r>
  <r>
    <s v="Low"/>
    <s v="3102 TARAGROVE DR"/>
    <s v="TAMPA"/>
    <n v="33618"/>
    <x v="68"/>
    <n v="514525"/>
    <n v="521379"/>
    <s v="ownerOccupant"/>
    <n v="320191"/>
    <n v="62"/>
    <n v="2.6927686921918501"/>
    <m/>
    <m/>
    <s v="JON A KENOYER"/>
    <s v="KENOYER130@GMAIL.COM"/>
    <n v="8133917505"/>
    <s v="MICHELLE J KENOYER"/>
    <s v="BOOFDAHPOO@GMAIL.COM"/>
    <s v="7276981507, 8133917505"/>
    <s v="3102 TARAGROVE DR"/>
    <s v="TAMPA"/>
    <s v="FL"/>
    <n v="33618"/>
  </r>
  <r>
    <s v="Low"/>
    <s v="2611 HEATHERWOOD DR"/>
    <s v="TAMPA"/>
    <n v="33618"/>
    <x v="61"/>
    <n v="483971"/>
    <n v="492162"/>
    <s v="ownerOccupant"/>
    <n v="299800"/>
    <n v="62"/>
    <n v="3.6578229174444901"/>
    <m/>
    <m/>
    <s v="MICHAEL A AZHARIAN"/>
    <s v="MAZHARIAN@ATTBI.NET"/>
    <s v="8132407261, 8135035758, 8139636287 DNC"/>
    <s v="SHAHEEN null DEJAM"/>
    <m/>
    <s v="8139636287 DNC"/>
    <s v="2611 HEATHERWOOD DR"/>
    <s v="TAMPA"/>
    <s v="FL"/>
    <n v="33618"/>
  </r>
  <r>
    <s v="Low"/>
    <s v="3123 RESEDA CT"/>
    <s v="TAMPA"/>
    <n v="33618"/>
    <x v="97"/>
    <n v="491591"/>
    <n v="521081"/>
    <s v="ownerOccupant"/>
    <n v="303593"/>
    <n v="62"/>
    <n v="4.5422315199683796"/>
    <m/>
    <m/>
    <s v="ANDREW P CEUSTERS"/>
    <s v="ACEUSTERS@GMAIL.COM"/>
    <s v="8132156562 DNC"/>
    <s v="TAMARA CEUSTERS"/>
    <m/>
    <m/>
    <s v="3123 RESEDA CT"/>
    <s v="TAMPA"/>
    <s v="FL"/>
    <n v="33618"/>
  </r>
  <r>
    <s v="Low"/>
    <s v="4314 CARROLLWOOD VILLAGE DR"/>
    <s v="TAMPA"/>
    <n v="33618"/>
    <x v="191"/>
    <n v="948636"/>
    <n v="982673"/>
    <s v="ownerOccupant"/>
    <n v="586956"/>
    <n v="62"/>
    <n v="6.4454573264199997"/>
    <n v="4.59868313287161"/>
    <m/>
    <s v="GLENN L GOLDBERG"/>
    <s v="GOLDBERGGLENN2@BELLSOUTH.NET"/>
    <s v="5166782750 DNC, 5167056116, 5167763282 DNC"/>
    <s v="ANDREA J GOLDBERG"/>
    <m/>
    <m/>
    <s v="4314 CARROLLWOOD VILLAGE DR"/>
    <s v="TAMPA"/>
    <s v="FL"/>
    <n v="33618"/>
  </r>
  <r>
    <s v="Low"/>
    <s v="15231 W POND WOODS DR"/>
    <s v="TAMPA"/>
    <n v="33618"/>
    <x v="8"/>
    <n v="255072"/>
    <n v="262518"/>
    <s v="ownerOccupant"/>
    <n v="159303"/>
    <n v="62"/>
    <n v="7.3890059445937801"/>
    <m/>
    <m/>
    <s v="THOMAS CHMIELEWSKI"/>
    <m/>
    <m/>
    <m/>
    <m/>
    <m/>
    <s v="15231 W POND WOODS DR"/>
    <s v="TAMPA"/>
    <s v="FL"/>
    <n v="33618"/>
  </r>
  <r>
    <s v="Low"/>
    <s v="12011 HOPE LN"/>
    <s v="TAMPA"/>
    <n v="33618"/>
    <x v="126"/>
    <n v="487421"/>
    <n v="495539"/>
    <s v="ownerOccupant"/>
    <n v="303222"/>
    <n v="62"/>
    <n v="11.9320169327148"/>
    <m/>
    <m/>
    <s v="KATHERINE J POGORZELSKI"/>
    <s v="KATPOGO@GMAIL.COM"/>
    <s v="8139683160 DNC"/>
    <s v="WILLIAM H POGORZELSKI"/>
    <m/>
    <s v="8136848195 DNC, 8139683160 DNC"/>
    <s v="12011 HOPE LN"/>
    <s v="TAMPA"/>
    <s v="FL"/>
    <n v="33618"/>
  </r>
  <r>
    <s v="Low"/>
    <s v="10603 ORANGE GROVE DR"/>
    <s v="TAMPA"/>
    <n v="33618"/>
    <x v="54"/>
    <n v="562623"/>
    <n v="329900"/>
    <s v="ownerOccupant"/>
    <n v="346137"/>
    <n v="62"/>
    <n v="6.3218018790135897"/>
    <m/>
    <m/>
    <s v="CARIDAD C AVILA"/>
    <m/>
    <m/>
    <s v="ALCIDES I AVILA"/>
    <m/>
    <m/>
    <s v="12130 SW 68TH AVE"/>
    <s v="PINECREST"/>
    <s v="FL"/>
    <n v="33156"/>
  </r>
  <r>
    <s v="Low"/>
    <s v="4453 SUMMER OAK DR"/>
    <s v="TAMPA"/>
    <n v="33618"/>
    <x v="168"/>
    <n v="442602"/>
    <n v="451325"/>
    <s v="ownerOccupant"/>
    <n v="275133"/>
    <n v="62"/>
    <n v="7.4938451232078798"/>
    <m/>
    <m/>
    <s v="ADRIA L MORELL"/>
    <s v="ADRIAMORELL29@GMAIL.COM"/>
    <n v="8135454058"/>
    <m/>
    <m/>
    <m/>
    <s v="4453 SUMMER OAK DR"/>
    <s v="TAMPA"/>
    <s v="FL"/>
    <n v="33618"/>
  </r>
  <r>
    <s v="Low"/>
    <s v="3120 LAKESTONE DR"/>
    <s v="TAMPA"/>
    <n v="33618"/>
    <x v="109"/>
    <n v="614406"/>
    <n v="642031"/>
    <s v="ownerOccupant"/>
    <n v="379926"/>
    <n v="62"/>
    <n v="3.7330929246938398"/>
    <m/>
    <m/>
    <s v="NICHOLAS R BONFONTE"/>
    <m/>
    <s v="8134315478 DNC"/>
    <s v="LEONOR C BONFONTE"/>
    <m/>
    <m/>
    <s v="3120 LAKESTONE DR"/>
    <s v="TAMPA"/>
    <s v="FL"/>
    <n v="33618"/>
  </r>
  <r>
    <s v="Low"/>
    <s v="16114 NORTHGLENN DR"/>
    <s v="TAMPA"/>
    <n v="33618"/>
    <x v="187"/>
    <n v="410630"/>
    <n v="432960"/>
    <s v="ownerOccupant"/>
    <n v="252943"/>
    <n v="62"/>
    <n v="17.692770345946499"/>
    <m/>
    <m/>
    <s v="CRISTHIAN X BERNAL"/>
    <m/>
    <m/>
    <m/>
    <m/>
    <m/>
    <s v="16114 NORTHGLENN DR"/>
    <s v="TAMPA"/>
    <s v="FL"/>
    <n v="33618"/>
  </r>
  <r>
    <s v="Low"/>
    <s v="11316 CARROLLWOOD DR"/>
    <s v="TAMPA"/>
    <n v="33618"/>
    <x v="130"/>
    <n v="937208"/>
    <n v="1058083"/>
    <s v="ownerOccupant"/>
    <n v="585187"/>
    <n v="62"/>
    <n v="1.3594379705545601"/>
    <m/>
    <m/>
    <s v="ROBERT R BROWN"/>
    <m/>
    <m/>
    <s v="JAMIE G BROWN"/>
    <m/>
    <m/>
    <s v="11316 CARROLLWOOD DR"/>
    <s v="TAMPA"/>
    <s v="FL"/>
    <n v="33618"/>
  </r>
  <r>
    <s v="Low"/>
    <s v="3106 RIGGS LN"/>
    <s v="TAMPA"/>
    <n v="33618"/>
    <x v="4"/>
    <n v="421549"/>
    <n v="445413"/>
    <s v="ownerOccupant"/>
    <n v="260602"/>
    <n v="62"/>
    <n v="19.173954099711199"/>
    <n v="10.819115390033801"/>
    <n v="10.5664272179908"/>
    <s v="ROOHI A JUNEJO"/>
    <s v="ROOHIJUNEJO@YAHOO.COM"/>
    <s v="8133856293, 8139624976"/>
    <m/>
    <m/>
    <m/>
    <s v="3106 RIGGS LN"/>
    <s v="TAMPA"/>
    <s v="FL"/>
    <n v="33618"/>
  </r>
  <r>
    <s v="Low"/>
    <s v="15236 E POND WOODS DR"/>
    <s v="TAMPA"/>
    <n v="33618"/>
    <x v="103"/>
    <n v="259681"/>
    <n v="262780"/>
    <s v="ownerOccupant"/>
    <n v="161431"/>
    <n v="62"/>
    <n v="5.7519110889896901"/>
    <m/>
    <m/>
    <s v="VINCENT J IMMORDINO"/>
    <s v="AMERSCHOOL1@AOL.COM"/>
    <m/>
    <s v="DEBBIE JOHNSON"/>
    <m/>
    <m/>
    <s v="9124 MASSASOIT AVE"/>
    <s v="OAK LAWN"/>
    <s v="IL"/>
    <n v="60453"/>
  </r>
  <r>
    <s v="Low"/>
    <s v="13686 ORANGE SUNSET DR UNIT 101"/>
    <s v="TAMPA"/>
    <n v="33618"/>
    <x v="9"/>
    <n v="184693"/>
    <n v="172736"/>
    <s v="ownerOccupant"/>
    <n v="114866"/>
    <n v="62"/>
    <n v="18.4454601479116"/>
    <m/>
    <m/>
    <s v="KATHERINE SHEILA GREEN"/>
    <m/>
    <m/>
    <s v="JOHN ERIC SANDALIC"/>
    <m/>
    <m/>
    <s v="18408 BITTERN AVE"/>
    <s v="LUTZ"/>
    <s v="FL"/>
    <n v="33558"/>
  </r>
  <r>
    <s v="Low"/>
    <s v="16609 ROUND OAK DR"/>
    <s v="TAMPA"/>
    <n v="33618"/>
    <x v="52"/>
    <n v="428626"/>
    <n v="442677"/>
    <s v="ownerOccupant"/>
    <n v="266601"/>
    <n v="62"/>
    <n v="8.9723420985165205"/>
    <m/>
    <m/>
    <s v="ANN JO PILAWSKI"/>
    <m/>
    <m/>
    <m/>
    <m/>
    <m/>
    <s v="16609 ROUND OAK DR"/>
    <s v="TAMPA"/>
    <s v="FL"/>
    <n v="33618"/>
  </r>
  <r>
    <s v="Low"/>
    <s v="2826 SAMARA DR"/>
    <s v="TAMPA"/>
    <n v="33618"/>
    <x v="114"/>
    <n v="796675"/>
    <n v="830528"/>
    <s v="ownerOccupant"/>
    <n v="497518"/>
    <n v="62"/>
    <n v="3.54492323128235"/>
    <m/>
    <m/>
    <s v="MELISSA M SHEA"/>
    <s v="MFOSTERSHEA@GMAIL.COM"/>
    <s v="4047949977 DNC, 9413930583"/>
    <s v="TERRENCE J SHEA"/>
    <s v="MFOSTERSHEA@GMAIL.COM"/>
    <s v="2394044329 DNC, 4047949977 DNC, 8133852169 DNC"/>
    <s v="2826 SAMARA DR"/>
    <s v="TAMPA"/>
    <s v="FL"/>
    <n v="33618"/>
  </r>
  <r>
    <s v="Low"/>
    <s v="13911 CHERRY CREEK DR"/>
    <s v="TAMPA"/>
    <n v="33618"/>
    <x v="121"/>
    <n v="428385"/>
    <n v="473065"/>
    <s v="ownerOccupant"/>
    <n v="265576"/>
    <n v="62"/>
    <n v="3.6040633413916199"/>
    <m/>
    <m/>
    <s v="BONNIE VANVOORST"/>
    <m/>
    <m/>
    <s v="RICHARD VANVOORST"/>
    <m/>
    <m/>
    <s v="13911 CHERRY CREEK DR"/>
    <s v="TAMPA"/>
    <s v="FL"/>
    <n v="33618"/>
  </r>
  <r>
    <s v="Low"/>
    <s v="14212 CHESHIRE ACRES PL"/>
    <s v="TAMPA"/>
    <n v="33618"/>
    <x v="0"/>
    <n v="961728"/>
    <n v="1092070"/>
    <s v="ownerOccupant"/>
    <n v="592486"/>
    <n v="62"/>
    <n v="8.4347087800552494"/>
    <n v="9.06227585498805E-2"/>
    <m/>
    <s v="GREGORY S ZWIRN"/>
    <s v="ZWIRNDC@AOL.COM"/>
    <s v="8132658178 DNC, 8137845502 DNC, 8139613499"/>
    <s v="GREGORY S ZWIRN"/>
    <m/>
    <m/>
    <s v="14212 CHESHIRE ACRES PL"/>
    <s v="TAMPA"/>
    <s v="FL"/>
    <n v="33618"/>
  </r>
  <r>
    <s v="Low"/>
    <s v="3706 THORNWOOD PL"/>
    <s v="TAMPA"/>
    <n v="33618"/>
    <x v="134"/>
    <n v="439834"/>
    <n v="486583"/>
    <s v="ownerOccupant"/>
    <n v="274542"/>
    <n v="62"/>
    <n v="7.88363351179808"/>
    <n v="6.1927732967443196"/>
    <m/>
    <s v="LAURA F COLADO"/>
    <m/>
    <n v="8138424743"/>
    <m/>
    <m/>
    <m/>
    <s v="3706 THORNWOOD PL"/>
    <s v="TAMPA"/>
    <s v="FL"/>
    <n v="33618"/>
  </r>
  <r>
    <s v="Low"/>
    <s v="3201 STONEYBROOK LN"/>
    <s v="TAMPA"/>
    <n v="33618"/>
    <x v="124"/>
    <n v="686646"/>
    <n v="702143"/>
    <s v="ownerOccupant"/>
    <n v="423945"/>
    <n v="62"/>
    <n v="11.6847053443598"/>
    <n v="4.0664257744673398"/>
    <m/>
    <s v="SAMIH JAMAL ZEIN-SARDOUK"/>
    <m/>
    <m/>
    <m/>
    <m/>
    <m/>
    <s v="3201 STONEYBROOK LN"/>
    <s v="TAMPA"/>
    <s v="FL"/>
    <n v="33618"/>
  </r>
  <r>
    <s v="Low"/>
    <s v="12910 GOLF CREST TER"/>
    <s v="TAMPA"/>
    <n v="33618"/>
    <x v="167"/>
    <n v="1137779"/>
    <n v="1185148"/>
    <s v="ownerOccupant"/>
    <n v="706107"/>
    <n v="62"/>
    <n v="7.8701931187462604"/>
    <n v="4.3191178499290599"/>
    <m/>
    <s v="CHRISTINE T JOWDY"/>
    <s v="CTJOWDY@YAHOO.COM"/>
    <s v="8132527260, 8137867979 DNC, 8138142712 DNC"/>
    <s v="DONALD R JOWDY"/>
    <s v="DJOWDY@SUNCOASTEQUITY.COM"/>
    <s v="8132527260, 8137868080 DNC, 8138142712 DNC"/>
    <s v="12910 GOLF CREST TER"/>
    <s v="TAMPA"/>
    <s v="FL"/>
    <n v="33618"/>
  </r>
  <r>
    <s v="Low"/>
    <s v="13207 TIFTON DR"/>
    <s v="TAMPA"/>
    <n v="33618"/>
    <x v="124"/>
    <n v="532290"/>
    <n v="562124"/>
    <s v="ownerOccupant"/>
    <n v="329017"/>
    <n v="62"/>
    <n v="3.5503080847085302"/>
    <m/>
    <m/>
    <s v="OLEN K JONES"/>
    <s v="KELLY@TILCHINFINANCIAL.COM"/>
    <s v="3235831620 DNC, 8132995923 DNC, 8139294670"/>
    <s v="OLEN K JONES"/>
    <m/>
    <m/>
    <s v="13207 TIFTON DR"/>
    <s v="TAMPA"/>
    <s v="FL"/>
    <n v="33618"/>
  </r>
  <r>
    <s v="Low"/>
    <s v="16021 GLEN HAVEN DR"/>
    <s v="TAMPA"/>
    <n v="33618"/>
    <x v="53"/>
    <n v="543244"/>
    <n v="550896"/>
    <s v="ownerOccupant"/>
    <n v="337382"/>
    <n v="62"/>
    <n v="7.0368600658353202"/>
    <n v="3.6687855490795802"/>
    <m/>
    <s v="JASON E RIVEROL"/>
    <s v="ERIVEROL1@AOL.COM"/>
    <s v="8137601781, 8139329795"/>
    <s v="KACI L RIVEROL"/>
    <m/>
    <m/>
    <s v="16021 GLEN HAVEN DR"/>
    <s v="TAMPA"/>
    <s v="FL"/>
    <n v="33618"/>
  </r>
  <r>
    <s v="Low"/>
    <s v="3209 RUSSETT DR"/>
    <s v="TAMPA"/>
    <n v="33618"/>
    <x v="17"/>
    <n v="307273"/>
    <n v="320388"/>
    <s v="ownerOccupant"/>
    <n v="191770"/>
    <n v="62"/>
    <n v="17.996537772799599"/>
    <n v="17.996537772799599"/>
    <m/>
    <s v="JOHN M GOGOLIN"/>
    <s v="JGOGOLIN@PCIUSA.COM"/>
    <s v="8133136854 DNC, 8133136856 DNC"/>
    <s v="JACQUALINE GOGOLIN"/>
    <m/>
    <m/>
    <s v="3209 RUSSETT DR"/>
    <s v="TAMPA"/>
    <s v="FL"/>
    <n v="33618"/>
  </r>
  <r>
    <s v="Low"/>
    <s v="4212 MEADOW HILL DR"/>
    <s v="TAMPA"/>
    <n v="33618"/>
    <x v="193"/>
    <n v="587678"/>
    <n v="638448"/>
    <s v="ownerOccupant"/>
    <n v="365927"/>
    <n v="62"/>
    <n v="3.50997863323252"/>
    <m/>
    <m/>
    <s v="JULIE J WORTHINGTON"/>
    <s v="JULIE.WORTHINGTON@VERIZON.NET"/>
    <s v="8138350098 DNC, 8139622422 DNC, 8139684040 DNC"/>
    <s v="MICHAEL D CHERNOFF"/>
    <s v="MDC@IAT.BZ"/>
    <s v="8132947333 DNC, 8132949473 DNC, 8139622422 DNC"/>
    <s v="4212 MEADOW HILL DR"/>
    <s v="TAMPA"/>
    <s v="FL"/>
    <n v="33618"/>
  </r>
  <r>
    <s v="Low"/>
    <s v="10376 CARROLLWOOD LN APT 255"/>
    <s v="TAMPA"/>
    <n v="33618"/>
    <x v="83"/>
    <n v="278005"/>
    <n v="282862"/>
    <s v="ownerOccupant"/>
    <n v="170980"/>
    <n v="62"/>
    <n v="3.0960001387644298"/>
    <m/>
    <m/>
    <s v="TERRI GARDINER"/>
    <m/>
    <m/>
    <m/>
    <m/>
    <m/>
    <s v="10376 CARROLLWOOD LN APT 255"/>
    <s v="TAMPA"/>
    <s v="FL"/>
    <n v="33618"/>
  </r>
  <r>
    <s v="Low"/>
    <s v="10521 CARROLLVIEW DR"/>
    <s v="TAMPA"/>
    <n v="33618"/>
    <x v="163"/>
    <n v="495940"/>
    <n v="486717"/>
    <s v="ownerOccupant"/>
    <n v="305221"/>
    <n v="62"/>
    <n v="4.6363232168147599"/>
    <m/>
    <m/>
    <s v="ALAN P DUNLAVY"/>
    <s v="JJORDANATL1@HOTMAIL.COM"/>
    <s v="3342333188 DNC"/>
    <s v="FON CHARUMPORA VIJAKKHANA"/>
    <m/>
    <m/>
    <s v="10521 CARROLLVIEW DR"/>
    <s v="TAMPA"/>
    <s v="FL"/>
    <n v="33618"/>
  </r>
  <r>
    <s v="Low"/>
    <s v="16134 SANDCREST WAY"/>
    <s v="TAMPA"/>
    <n v="33618"/>
    <x v="125"/>
    <n v="362090"/>
    <n v="375356"/>
    <s v="ownerOccupant"/>
    <n v="223889"/>
    <n v="62"/>
    <n v="7.9830979155776998"/>
    <n v="7.9830979155776998"/>
    <n v="7.9830979155776998"/>
    <s v="CARLOS A BATISTA"/>
    <m/>
    <s v="8133471340 DNC"/>
    <s v="EVELISE BATISTA"/>
    <m/>
    <m/>
    <s v="16134 SANDCREST WAY"/>
    <s v="TAMPA"/>
    <s v="FL"/>
    <n v="33618"/>
  </r>
  <r>
    <s v="Low"/>
    <s v="16306 INDIAN MOUND RD"/>
    <s v="TAMPA"/>
    <n v="33618"/>
    <x v="27"/>
    <n v="705291"/>
    <n v="763502"/>
    <s v="ownerOccupant"/>
    <n v="434987"/>
    <n v="62"/>
    <n v="11.405140926672599"/>
    <m/>
    <m/>
    <s v="JANET C STANLEY"/>
    <s v="PLANET59@VERIZON.NET"/>
    <s v="8132391221 DNC, 8132641058 DNC, 8133342593 DNC"/>
    <s v="KENNETH E STANLEY"/>
    <s v="BIKEMAN14@GMAIL.COM"/>
    <s v="8132391221 DNC, 8132641058 DNC"/>
    <s v="16306 INDIAN MOUND RD"/>
    <s v="TAMPA"/>
    <s v="FL"/>
    <n v="33618"/>
  </r>
  <r>
    <s v="Low"/>
    <s v="3701 MONARCH DR"/>
    <s v="TAMPA"/>
    <n v="33618"/>
    <x v="51"/>
    <n v="551978"/>
    <n v="612813"/>
    <s v="ownerOccupant"/>
    <n v="340836"/>
    <n v="62"/>
    <n v="4.2357860889274601"/>
    <m/>
    <m/>
    <s v="FAREED null RADMANESH"/>
    <s v="ANNALIBRA@HOTMAIL.COM"/>
    <s v="8132636078 DNC, 8132637320 DNC, 8134189560 DNC"/>
    <s v="ANNA RADMANESH"/>
    <m/>
    <m/>
    <s v="3701 MONARCH DR"/>
    <s v="TAMPA"/>
    <s v="FL"/>
    <n v="33618"/>
  </r>
  <r>
    <s v="Low"/>
    <s v="13626 GREENFIELD DR APT 103"/>
    <s v="TAMPA"/>
    <n v="33618"/>
    <x v="3"/>
    <n v="237572"/>
    <n v="245247"/>
    <s v="ownerOccupant"/>
    <n v="148434"/>
    <n v="62"/>
    <n v="6.0798725877078299"/>
    <m/>
    <m/>
    <s v="SUE INA KENNEDY"/>
    <m/>
    <m/>
    <m/>
    <m/>
    <m/>
    <s v="13626 GREENFIELD DR APT 103"/>
    <s v="TAMPA"/>
    <s v="FL"/>
    <n v="33618"/>
  </r>
  <r>
    <s v="Low"/>
    <s v="13505 PALMWOOD LN"/>
    <s v="TAMPA"/>
    <n v="33618"/>
    <x v="93"/>
    <n v="286613"/>
    <n v="280161"/>
    <s v="ownerOccupant"/>
    <n v="177692"/>
    <n v="62"/>
    <n v="4.6605177490292702"/>
    <m/>
    <m/>
    <s v="LORI A KALITA"/>
    <s v="LORI_KALITA@YAHOO.COM"/>
    <s v="8135071917 DNC, 8137927872 DNC"/>
    <s v="ERIC J KALITA"/>
    <m/>
    <m/>
    <s v="13505 PALMWOOD LN"/>
    <s v="TAMPA"/>
    <s v="FL"/>
    <n v="33618"/>
  </r>
  <r>
    <s v="Low"/>
    <s v="4138 NORTHMEADOW CIR"/>
    <s v="TAMPA"/>
    <n v="33618"/>
    <x v="92"/>
    <n v="334460"/>
    <n v="331969"/>
    <s v="ownerOccupant"/>
    <n v="207948"/>
    <n v="62"/>
    <n v="4.85137843171296"/>
    <m/>
    <m/>
    <s v="CAMILO J GALVIS"/>
    <m/>
    <s v="8133840881 DNC"/>
    <s v="JOSE CAMILO GALVIS"/>
    <m/>
    <m/>
    <s v="4138 NORTHMEADOW CIR"/>
    <s v="TAMPA"/>
    <s v="FL"/>
    <n v="33618"/>
  </r>
  <r>
    <s v="Low"/>
    <s v="13910 HAYWARD PL"/>
    <s v="TAMPA"/>
    <n v="33618"/>
    <x v="171"/>
    <n v="513697"/>
    <n v="537395"/>
    <s v="ownerOccupant"/>
    <n v="316298"/>
    <n v="62"/>
    <n v="3.8460020884980999"/>
    <m/>
    <m/>
    <s v="DIANN MELINDA CALLAHAN"/>
    <m/>
    <m/>
    <m/>
    <m/>
    <m/>
    <s v="19111 VISTA BAY DR UNIT 606"/>
    <s v="INDIAN SHORES"/>
    <s v="FL"/>
    <n v="33785"/>
  </r>
  <r>
    <s v="Low"/>
    <s v="15318 E POND WOODS DR"/>
    <s v="TAMPA"/>
    <n v="33618"/>
    <x v="204"/>
    <n v="248991"/>
    <n v="149990"/>
    <s v="ownerOccupant"/>
    <n v="154653"/>
    <n v="62"/>
    <n v="5.4696587144066102"/>
    <m/>
    <m/>
    <s v="JOHN PHILLIP TESTA"/>
    <m/>
    <m/>
    <m/>
    <m/>
    <m/>
    <s v="15318 E POND WOODS DR"/>
    <s v="TAMPA"/>
    <s v="FL"/>
    <n v="33618"/>
  </r>
  <r>
    <s v="Low"/>
    <s v="10354 CARROLLWOOD LN APT 192"/>
    <s v="TAMPA"/>
    <n v="33618"/>
    <x v="83"/>
    <n v="272959"/>
    <n v="277464"/>
    <s v="ownerOccupant"/>
    <n v="170303"/>
    <n v="62"/>
    <n v="3.6687906449445999"/>
    <m/>
    <m/>
    <s v="SASHA R GOODMAN"/>
    <s v="SASHARYAN2323@HOTMAIL.COM"/>
    <n v="8134806254"/>
    <m/>
    <m/>
    <m/>
    <s v="17340 MINT LEAF LN"/>
    <s v="LAND O LAKES"/>
    <s v="FL"/>
    <n v="34638"/>
  </r>
  <r>
    <s v="Low"/>
    <s v="13924 CHERRY CREEK DR"/>
    <s v="TAMPA"/>
    <n v="33618"/>
    <x v="121"/>
    <n v="474474"/>
    <n v="493065"/>
    <s v="ownerOccupant"/>
    <n v="293213"/>
    <n v="62"/>
    <n v="8.2680477104801309"/>
    <m/>
    <m/>
    <s v="MICKEY T PHAGOO"/>
    <s v="M_PHAGOO@HOTMAIL.COM"/>
    <s v="6312974586, 6313483562"/>
    <m/>
    <m/>
    <m/>
    <s v="13924 CHERRY CREEK DR"/>
    <s v="TAMPA"/>
    <s v="FL"/>
    <n v="33618"/>
  </r>
  <r>
    <s v="Low"/>
    <s v="4215 MEADOW HILL DR"/>
    <s v="TAMPA"/>
    <n v="33618"/>
    <x v="193"/>
    <n v="614452"/>
    <n v="639546"/>
    <s v="ownerOccupant"/>
    <n v="382210"/>
    <n v="62"/>
    <n v="9.8406285832337694"/>
    <n v="6.7572952499004302"/>
    <m/>
    <s v="NICHOLAS A ALESSI"/>
    <s v="NALESSI1@NETZERO.NET"/>
    <s v="8132452606 DNC"/>
    <s v="NICHOLAS J ALESSI"/>
    <m/>
    <m/>
    <s v="4215 MEADOW HILL DR"/>
    <s v="TAMPA"/>
    <s v="FL"/>
    <n v="33618"/>
  </r>
  <r>
    <s v="Low"/>
    <s v="16647 VALLELY DR"/>
    <s v="TAMPA"/>
    <n v="33618"/>
    <x v="135"/>
    <n v="491140"/>
    <n v="527927"/>
    <s v="ownerOccupant"/>
    <n v="302290"/>
    <n v="62"/>
    <n v="16.2922421711033"/>
    <n v="7.0745002356195199"/>
    <m/>
    <s v="JOSEPH W WISNESKI"/>
    <s v="JTSKI1@GMAIL.COM"/>
    <s v="8133683248, 8134535273 DNC"/>
    <s v="TRACY M WISNESKI"/>
    <s v="JTSKI1@AOL.COM"/>
    <s v="8133683248, 8134535273 DNC, 8139611879 DNC"/>
    <s v="16647 VALLELY DR"/>
    <s v="TAMPA"/>
    <s v="FL"/>
    <n v="33618"/>
  </r>
  <r>
    <s v="Low"/>
    <s v="12522 SAINT CHARLOTTE DR"/>
    <s v="TAMPA"/>
    <n v="33618"/>
    <x v="106"/>
    <n v="413766"/>
    <n v="407386"/>
    <s v="ownerOccupant"/>
    <n v="255934"/>
    <n v="62"/>
    <n v="3.2062206674071501"/>
    <m/>
    <m/>
    <s v="ROBERT R STEVENS"/>
    <s v="STEVENSRAY23@YAHOO.COM"/>
    <s v="8134466212 DNC, 8139688410 DNC, 9182586217 DNC"/>
    <s v="RAY ROBERT STEVENS"/>
    <m/>
    <m/>
    <s v="12522 SAINT CHARLOTTE DR"/>
    <s v="TAMPA"/>
    <s v="FL"/>
    <n v="33618"/>
  </r>
  <r>
    <s v="Low"/>
    <s v="14034 CASCADE LN"/>
    <s v="TAMPA"/>
    <n v="33618"/>
    <x v="121"/>
    <n v="402228"/>
    <n v="428852"/>
    <s v="ownerOccupant"/>
    <n v="251340"/>
    <n v="62"/>
    <n v="7.5368672247423802"/>
    <m/>
    <m/>
    <s v="BEN AHRENS"/>
    <m/>
    <m/>
    <m/>
    <m/>
    <m/>
    <s v="14034 CASCADE LN"/>
    <s v="TAMPA"/>
    <s v="FL"/>
    <n v="33618"/>
  </r>
  <r>
    <s v="Low"/>
    <s v="11404 COUNTRY OAKS DR"/>
    <s v="TAMPA"/>
    <n v="33618"/>
    <x v="111"/>
    <n v="506356"/>
    <n v="435949"/>
    <s v="ownerOccupant"/>
    <n v="312561"/>
    <n v="62"/>
    <n v="1.13633005382566"/>
    <m/>
    <m/>
    <s v="BORIS S KIRIAZOV"/>
    <m/>
    <m/>
    <s v="MARLENE R MYERS"/>
    <m/>
    <m/>
    <s v="11405 N GRADY AVE"/>
    <s v="TAMPA"/>
    <s v="FL"/>
    <n v="33618"/>
  </r>
  <r>
    <s v="Low"/>
    <s v="13695 ORANGE SUNSET DR UNIT 102"/>
    <s v="TAMPA"/>
    <n v="33618"/>
    <x v="9"/>
    <n v="129260"/>
    <n v="145000"/>
    <s v="ownerOccupant"/>
    <n v="80299"/>
    <n v="62"/>
    <n v="18.120194933635702"/>
    <m/>
    <m/>
    <s v="JUANITA S CONNELL"/>
    <m/>
    <m/>
    <s v="HARRY E CONNELL"/>
    <m/>
    <m/>
    <s v="14122 TROUVILLE DR"/>
    <s v="TAMPA"/>
    <s v="FL"/>
    <n v="33624"/>
  </r>
  <r>
    <s v="Low"/>
    <s v="2612 MERIDA LN"/>
    <s v="TAMPA"/>
    <n v="33618"/>
    <x v="29"/>
    <n v="722507"/>
    <n v="687490"/>
    <s v="ownerOccupant"/>
    <n v="452363"/>
    <n v="63"/>
    <n v="17.173942231307201"/>
    <n v="8.09329707001692"/>
    <m/>
    <s v="ARLANA A GUCKENBERGER"/>
    <s v="G-N-P@MSN.COM"/>
    <s v="7275280597 DNC, 8133272108, 8136956439"/>
    <s v="ROBERT J GUCKENBERGER"/>
    <s v="G-N-P@MSN.COM"/>
    <s v="7275152353 DNC, 7278219536 DNC, 8132644105"/>
    <s v="2612 MERIDA LN"/>
    <s v="TAMPA"/>
    <s v="FL"/>
    <n v="33618"/>
  </r>
  <r>
    <s v="Low"/>
    <s v="3308 RED MULBERRY CT"/>
    <s v="TAMPA"/>
    <n v="33618"/>
    <x v="61"/>
    <n v="490950"/>
    <n v="498364"/>
    <s v="ownerOccupant"/>
    <n v="307473"/>
    <n v="63"/>
    <n v="4.2277059414513598"/>
    <m/>
    <m/>
    <s v="GORAN null ALIMPIC"/>
    <s v="ALIMPIC@HOTMAIL.COM"/>
    <s v="9783359582 DNC"/>
    <m/>
    <m/>
    <m/>
    <s v="3308 RED MULBERRY CT"/>
    <s v="TAMPA"/>
    <s v="FL"/>
    <n v="33618"/>
  </r>
  <r>
    <s v="Low"/>
    <s v="16710 ROLLING ROCK DR"/>
    <s v="TAMPA"/>
    <n v="33618"/>
    <x v="135"/>
    <n v="590300"/>
    <n v="631330"/>
    <s v="ownerOccupant"/>
    <n v="372512"/>
    <n v="63"/>
    <n v="11.6148027157071"/>
    <m/>
    <m/>
    <s v="SYLVIA S MATTHEWS"/>
    <s v="SYLVIAMATTHEWS@MAC.COM"/>
    <s v="8136015663 DNC, 8139618791 DNC"/>
    <s v="MICHAEL MATTHEWS"/>
    <m/>
    <m/>
    <s v="16710 ROLLING ROCK DR"/>
    <s v="TAMPA"/>
    <s v="FL"/>
    <n v="33618"/>
  </r>
  <r>
    <s v="Low"/>
    <s v="2531 CEDAR CYPRESS CT"/>
    <s v="TAMPA"/>
    <n v="33618"/>
    <x v="9"/>
    <n v="251026"/>
    <n v="240342"/>
    <s v="corporate"/>
    <n v="157164"/>
    <n v="63"/>
    <n v="18.5771688358099"/>
    <m/>
    <m/>
    <s v="HOMES 4 U LLC"/>
    <m/>
    <m/>
    <m/>
    <m/>
    <m/>
    <s v="8531 LEELAND ARCHER BLVD"/>
    <s v="ORLANDO"/>
    <s v="FL"/>
    <n v="32836"/>
  </r>
  <r>
    <s v="Low"/>
    <s v="16677 BRIGADOON DR"/>
    <s v="TAMPA"/>
    <n v="33618"/>
    <x v="20"/>
    <n v="263401"/>
    <n v="258182"/>
    <s v="ownerOccupant"/>
    <n v="164637"/>
    <n v="63"/>
    <n v="4.2734059182098703"/>
    <m/>
    <m/>
    <s v="JULIE MOLINA"/>
    <m/>
    <m/>
    <m/>
    <m/>
    <m/>
    <s v="13322 ARENA PL # O"/>
    <s v="TAMPA"/>
    <s v="FL"/>
    <n v="33612"/>
  </r>
  <r>
    <s v="Low"/>
    <s v="3405 LACEWOOD RD"/>
    <s v="TAMPA"/>
    <n v="33618"/>
    <x v="137"/>
    <n v="784058"/>
    <n v="768106"/>
    <s v="ownerOccupant"/>
    <n v="490903"/>
    <n v="63"/>
    <n v="2.7465244439155199"/>
    <m/>
    <m/>
    <s v="ERIC R PELLENBARG"/>
    <s v="ERIC_PELLENBARG@HOTMAIL.COM"/>
    <s v="8138100553 DNC, 8138107675 DNC, 8138410096 DNC"/>
    <s v="SARAH C PELLENBARG"/>
    <s v="LORYSPAULDING@GMAIL.COM"/>
    <s v="3013848248 DNC, 8137487249 DNC, 8139614852 DNC"/>
    <s v="3405 LACEWOOD RD"/>
    <s v="TAMPA"/>
    <s v="FL"/>
    <n v="33618"/>
  </r>
  <r>
    <s v="Low"/>
    <s v="4104 STALL RD"/>
    <s v="TAMPA"/>
    <n v="33618"/>
    <x v="180"/>
    <n v="767344"/>
    <n v="813989"/>
    <s v="ownerOccupant"/>
    <n v="484873"/>
    <n v="63"/>
    <n v="3.0126534764847102"/>
    <m/>
    <m/>
    <s v="PHOEBE E NICHOLSON"/>
    <s v="PNICHOLSON4104@GMAIL.COM"/>
    <s v="8139243632, 8139524967 DNC"/>
    <s v="TODD J NICHOLSON"/>
    <s v="TNICHOLSON@2TSI.COM"/>
    <m/>
    <s v="4104 STALL RD"/>
    <s v="TAMPA"/>
    <s v="FL"/>
    <n v="33618"/>
  </r>
  <r>
    <s v="Low"/>
    <s v="14643 VILLAGE GLEN CIR"/>
    <s v="TAMPA"/>
    <n v="33618"/>
    <x v="162"/>
    <n v="633067"/>
    <n v="687703"/>
    <s v="ownerOccupant"/>
    <n v="399330"/>
    <n v="63"/>
    <n v="18.405126596848799"/>
    <m/>
    <m/>
    <s v="XOCHITL C FRANK"/>
    <m/>
    <m/>
    <s v="PIER D FRANK"/>
    <m/>
    <m/>
    <s v="PO BOX 270652"/>
    <s v="TAMPA"/>
    <s v="FL"/>
    <n v="33688"/>
  </r>
  <r>
    <s v="Low"/>
    <s v="16135 RAVENDALE DR"/>
    <s v="TAMPA"/>
    <n v="33618"/>
    <x v="144"/>
    <n v="369472"/>
    <n v="389718"/>
    <s v="ownerOccupant"/>
    <n v="231721"/>
    <n v="63"/>
    <n v="8.6873859006309697"/>
    <n v="3.3137299866524699"/>
    <m/>
    <s v="MOREIRA ERNESTO FERNANDEZ"/>
    <m/>
    <m/>
    <s v="CASTRO DIANELY AVILA"/>
    <m/>
    <m/>
    <s v="16135 RAVENDALE DR"/>
    <s v="TAMPA"/>
    <s v="FL"/>
    <n v="33618"/>
  </r>
  <r>
    <s v="Low"/>
    <s v="16208 LAKEHEAD CT"/>
    <s v="TAMPA"/>
    <n v="33618"/>
    <x v="17"/>
    <n v="352268"/>
    <n v="361082"/>
    <s v="ownerOccupant"/>
    <n v="221134"/>
    <n v="63"/>
    <n v="18.805665470678999"/>
    <m/>
    <m/>
    <s v="ANTONIO null MOZOMBITE"/>
    <m/>
    <s v="8133683466 DNC, 8134519459, 8134519630"/>
    <s v="NELLY M TEJADA"/>
    <s v="NTEJADA63@GMAIL.COM"/>
    <s v="8134070844, 8134519325"/>
    <s v="16208 LAKEHEAD CT"/>
    <s v="TAMPA"/>
    <s v="FL"/>
    <n v="33618"/>
  </r>
  <r>
    <s v="Low"/>
    <s v="4011 COURTSIDE WAY"/>
    <s v="TAMPA"/>
    <n v="33618"/>
    <x v="13"/>
    <n v="670448"/>
    <n v="677098"/>
    <s v="ownerOccupant"/>
    <n v="420817"/>
    <n v="63"/>
    <n v="2.84330013664874"/>
    <m/>
    <m/>
    <s v="TANA C CASTRO"/>
    <s v="TANA247@AOL.COM"/>
    <s v="8132235727, 8132512829 DNC, 8133858380 DNC"/>
    <s v="CHANDLER TANA CASTRO"/>
    <m/>
    <m/>
    <s v="4011 COURTSIDE WAY"/>
    <s v="TAMPA"/>
    <s v="FL"/>
    <n v="33618"/>
  </r>
  <r>
    <s v="Low"/>
    <s v="4046 PRIORY CIR"/>
    <s v="TAMPA"/>
    <n v="33618"/>
    <x v="158"/>
    <n v="735776"/>
    <n v="725310"/>
    <s v="ownerOccupant"/>
    <n v="462692"/>
    <n v="63"/>
    <n v="4.1309347981070701"/>
    <m/>
    <m/>
    <s v="YOUNG ANDREW NICHOLAS"/>
    <m/>
    <m/>
    <s v="SCHMITT MICHELLE NICHOLAS"/>
    <m/>
    <m/>
    <s v="4046 PRIORY CIR"/>
    <s v="TAMPA"/>
    <s v="FL"/>
    <n v="33618"/>
  </r>
  <r>
    <s v="Low"/>
    <s v="14858 PAR CLUB CIR"/>
    <s v="TAMPA"/>
    <n v="33618"/>
    <x v="65"/>
    <n v="367078"/>
    <n v="378753"/>
    <s v="corporate"/>
    <n v="230206"/>
    <n v="63"/>
    <n v="5.40512834652528"/>
    <m/>
    <m/>
    <s v="BASS CASEY R"/>
    <m/>
    <m/>
    <s v="BASS CAROL A LIFE ESTATE"/>
    <m/>
    <m/>
    <s v="14858 PAR CLUB CIR"/>
    <s v="TAMPA"/>
    <s v="FL"/>
    <n v="33618"/>
  </r>
  <r>
    <s v="Low"/>
    <s v="3806 WOODROFFE CT"/>
    <s v="TAMPA"/>
    <n v="33618"/>
    <x v="225"/>
    <n v="716930"/>
    <n v="725787"/>
    <s v="ownerOccupant"/>
    <n v="450331"/>
    <n v="63"/>
    <n v="4.4320103275587401"/>
    <m/>
    <m/>
    <s v="ALEX null DOMINGUEZ"/>
    <s v="XELA8001@AOL.COM"/>
    <s v="8138411701 DNC, 8139311610"/>
    <s v="CARLA L DANIEL-DOMINGUEZ"/>
    <m/>
    <m/>
    <s v="3806 WOODROFFE CT"/>
    <s v="TAMPA"/>
    <s v="FL"/>
    <n v="33618"/>
  </r>
  <r>
    <s v="Low"/>
    <s v="2714 MIDTIMES DR"/>
    <s v="TAMPA"/>
    <n v="33618"/>
    <x v="187"/>
    <n v="352790"/>
    <n v="396372"/>
    <s v="ownerOccupant"/>
    <n v="223838"/>
    <n v="63"/>
    <n v="9.8406124784075004"/>
    <m/>
    <m/>
    <s v="ANDREW P LUTTMANN"/>
    <m/>
    <s v="8133852564 DNC"/>
    <m/>
    <m/>
    <m/>
    <s v="2714 MIDTIMES DR"/>
    <s v="TAMPA"/>
    <s v="FL"/>
    <n v="33618"/>
  </r>
  <r>
    <s v="Low"/>
    <s v="2511 LANCER DR"/>
    <s v="TAMPA"/>
    <n v="33618"/>
    <x v="183"/>
    <n v="368192"/>
    <n v="387842"/>
    <s v="ownerOccupant"/>
    <n v="231624"/>
    <n v="63"/>
    <n v="7.40244068619947"/>
    <m/>
    <m/>
    <s v="FORREST P ROBERTS"/>
    <m/>
    <s v="8133906190 DNC"/>
    <s v="SAMANTHA ROBERTS"/>
    <m/>
    <m/>
    <s v="2511 LANCER DR"/>
    <s v="TAMPA"/>
    <s v="FL"/>
    <n v="33618"/>
  </r>
  <r>
    <s v="Low"/>
    <s v="3712 CARROLLBROOK RD"/>
    <s v="TAMPA"/>
    <n v="33618"/>
    <x v="91"/>
    <n v="301442"/>
    <n v="291332"/>
    <s v="ownerOccupant"/>
    <n v="190208"/>
    <n v="63"/>
    <n v="2.9239462958295999"/>
    <m/>
    <m/>
    <s v="CHRISTOPHER D MIDDLETON"/>
    <s v="CMIDD700@GMAIL.COM"/>
    <s v="8135464346 DNC, 8138558295, 8139151829"/>
    <m/>
    <m/>
    <m/>
    <s v="3712 CARROLLBROOK RD"/>
    <s v="TAMPA"/>
    <s v="FL"/>
    <n v="33618"/>
  </r>
  <r>
    <s v="Low"/>
    <s v="15314 LAKE MAGDALENE BLVD"/>
    <s v="TAMPA"/>
    <n v="33618"/>
    <x v="27"/>
    <n v="767126"/>
    <n v="867287"/>
    <s v="ownerOccupant"/>
    <n v="481316"/>
    <n v="63"/>
    <n v="16.052979282313999"/>
    <n v="3.7868502500560002"/>
    <m/>
    <s v="TERESA L OLIVERO"/>
    <s v="TLOLIVERO@YAHOO.COM"/>
    <s v="8132444427 DNC, 8138776642, 8139692933"/>
    <m/>
    <m/>
    <m/>
    <s v="15314 LAKE MAGDALENE BLVD"/>
    <s v="TAMPA"/>
    <s v="FL"/>
    <n v="33618"/>
  </r>
  <r>
    <s v="Low"/>
    <s v="16001 GRASS LAKE DR"/>
    <s v="TAMPA"/>
    <n v="33618"/>
    <x v="123"/>
    <n v="346626"/>
    <n v="363088"/>
    <s v="ownerOccupant"/>
    <n v="217317"/>
    <n v="63"/>
    <n v="3.24383973087166"/>
    <m/>
    <m/>
    <s v="HARRY A SANTIAGO"/>
    <s v="HASR74@HOTMAIL.COM"/>
    <s v="8134069952 DNC, 9547360359, 9549070042"/>
    <m/>
    <m/>
    <m/>
    <s v="16001 GRASS LAKE DR"/>
    <s v="TAMPA"/>
    <s v="FL"/>
    <n v="33618"/>
  </r>
  <r>
    <s v="Low"/>
    <s v="3202 VALLEY OAKS DR"/>
    <s v="TAMPA"/>
    <n v="33618"/>
    <x v="35"/>
    <n v="265662"/>
    <n v="300195"/>
    <s v="ownerOccupant"/>
    <n v="168318"/>
    <n v="63"/>
    <n v="19.6470657772675"/>
    <n v="17.886313089095399"/>
    <m/>
    <s v="REGINA M GARVEY"/>
    <s v="RGARVEY2@FORD.COM"/>
    <s v="8132697867 DNC, 8138177867 DNC"/>
    <m/>
    <m/>
    <m/>
    <s v="3202 VALLEY OAKS DR"/>
    <s v="TAMPA"/>
    <s v="FL"/>
    <n v="33618"/>
  </r>
  <r>
    <s v="Low"/>
    <s v="13826 ORANGE SUNSET DR UNIT 103"/>
    <s v="TAMPA"/>
    <n v="33618"/>
    <x v="9"/>
    <n v="190700"/>
    <n v="174602"/>
    <s v="ownerOccupant"/>
    <n v="119374"/>
    <n v="63"/>
    <n v="18.3459905087925"/>
    <n v="2.3594313690076101"/>
    <m/>
    <s v="BETH A FISCH"/>
    <s v="BETH4@MYREALBOX.COM"/>
    <s v="7272047168 DNC, 8136790901 DNC, 8139601283"/>
    <m/>
    <m/>
    <m/>
    <s v="13826 ORANGE SUNSET DR UNIT 103"/>
    <s v="TAMPA"/>
    <s v="FL"/>
    <n v="33618"/>
  </r>
  <r>
    <s v="Low"/>
    <s v="13410 GOLF CREST WAY"/>
    <s v="TAMPA"/>
    <n v="33618"/>
    <x v="167"/>
    <n v="987700"/>
    <n v="1028742"/>
    <s v="ownerOccupant"/>
    <n v="625087"/>
    <n v="63"/>
    <n v="20.977711165434499"/>
    <n v="5.2303993374775901"/>
    <m/>
    <s v="REBECCA J BUSCEMI"/>
    <s v="MJBUSCEMI@AOL.COM"/>
    <s v="8134633430, 8139690083 DNC"/>
    <s v="REBECCA J BUSCEMI"/>
    <m/>
    <m/>
    <s v="13410 GOLF CREST WAY"/>
    <s v="TAMPA"/>
    <s v="FL"/>
    <n v="33618"/>
  </r>
  <r>
    <s v="Low"/>
    <s v="2515 LAKE ELLEN LN"/>
    <s v="TAMPA"/>
    <n v="33618"/>
    <x v="40"/>
    <n v="321294"/>
    <n v="329263"/>
    <s v="ownerOccupant"/>
    <n v="201410"/>
    <n v="63"/>
    <n v="18.695453327297301"/>
    <n v="18.695453327297301"/>
    <m/>
    <s v="RAFAEL null FOMBELLIDA"/>
    <m/>
    <s v="8134099264 DNC"/>
    <m/>
    <m/>
    <m/>
    <s v="2515 LAKE ELLEN LN"/>
    <s v="TAMPA"/>
    <s v="FL"/>
    <n v="33618"/>
  </r>
  <r>
    <s v="Low"/>
    <s v="3102 FOREST KNOLL CIR"/>
    <s v="TAMPA"/>
    <n v="33618"/>
    <x v="121"/>
    <n v="467517"/>
    <n v="259999"/>
    <s v="ownerOccupant"/>
    <n v="295166"/>
    <n v="63"/>
    <n v="3.9131952631857301"/>
    <m/>
    <m/>
    <s v="LEE A WEST"/>
    <s v="LEEANNWEST67@YAHOO.COM"/>
    <s v="8133092809 DNC, 8136094810, 8139085121 DNC"/>
    <m/>
    <m/>
    <m/>
    <s v="3102 FOREST KNOLL CIR"/>
    <s v="TAMPA"/>
    <s v="FL"/>
    <n v="33618"/>
  </r>
  <r>
    <s v="Low"/>
    <s v="3239 LAUREL DALE DR"/>
    <s v="TAMPA"/>
    <n v="33618"/>
    <x v="95"/>
    <n v="338537"/>
    <n v="345400"/>
    <s v="ownerOccupant"/>
    <n v="213101"/>
    <n v="63"/>
    <n v="5.7357759084714699"/>
    <m/>
    <m/>
    <s v="CARMEN S REYES"/>
    <s v="REDROSE_STELLA@YAHOO.COM"/>
    <n v="8133691503"/>
    <s v="JOSE Y LIZARDO"/>
    <m/>
    <m/>
    <s v="3239 LAUREL DALE DR"/>
    <s v="TAMPA"/>
    <s v="FL"/>
    <n v="33618"/>
  </r>
  <r>
    <s v="Low"/>
    <s v="10929 JUNIPERUS PL"/>
    <s v="TAMPA"/>
    <n v="33618"/>
    <x v="131"/>
    <n v="500747"/>
    <n v="535918"/>
    <s v="ownerOccupant"/>
    <n v="313773"/>
    <n v="63"/>
    <n v="17.372872907363799"/>
    <m/>
    <m/>
    <s v="RACHEL A CONIGLIO"/>
    <m/>
    <s v="8134769700, 8139356402 DNC"/>
    <s v="SEAN A CONIGLIO"/>
    <s v="SCONIGLIO@ME.COM"/>
    <s v="7727132416, 8132404606 DNC, 8139356402 DNC"/>
    <s v="10929 JUNIPERUS PL"/>
    <s v="TAMPA"/>
    <s v="FL"/>
    <n v="33618"/>
  </r>
  <r>
    <s v="Low"/>
    <s v="2508 LANCER DR"/>
    <s v="TAMPA"/>
    <n v="33618"/>
    <x v="183"/>
    <n v="401765"/>
    <n v="421028"/>
    <s v="ownerOccupant"/>
    <n v="254756"/>
    <n v="63"/>
    <n v="12.8594322861285"/>
    <n v="2.0395398130102498"/>
    <m/>
    <s v="MARIANNE B MCCONNELL"/>
    <s v="MARIRDH@AOL.COM"/>
    <s v="8132692595 DNC, 8139892775 DNC"/>
    <s v="ROBERT G MCCONNELL"/>
    <m/>
    <m/>
    <s v="2508 LANCER DR"/>
    <s v="TAMPA"/>
    <s v="FL"/>
    <n v="33618"/>
  </r>
  <r>
    <s v="Low"/>
    <s v="13722 WESTSHIRE DR"/>
    <s v="TAMPA"/>
    <n v="33618"/>
    <x v="122"/>
    <n v="420957"/>
    <n v="479969"/>
    <s v="ownerOccupant"/>
    <n v="263806"/>
    <n v="63"/>
    <n v="7.6282497271380896"/>
    <m/>
    <m/>
    <s v="CHRISTOPHER M COUTURE"/>
    <s v="TAMPAREDFISH@GMAIL.COM"/>
    <s v="7276929979 DNC"/>
    <s v="SARAH COUTURE"/>
    <m/>
    <m/>
    <s v="13722 WESTSHIRE DR"/>
    <s v="TAMPA"/>
    <s v="FL"/>
    <n v="33618"/>
  </r>
  <r>
    <s v="Low"/>
    <s v="13811 LAKE VILLAGE PL"/>
    <s v="TAMPA"/>
    <n v="33618"/>
    <x v="143"/>
    <n v="729866"/>
    <n v="766194"/>
    <s v="ownerOccupant"/>
    <n v="463430"/>
    <n v="63"/>
    <n v="7.9427658624863096"/>
    <m/>
    <m/>
    <s v="CHARLES C BLAKE"/>
    <m/>
    <m/>
    <m/>
    <m/>
    <m/>
    <s v="13811 LAKE VILLAGE PL"/>
    <s v="TAMPA"/>
    <s v="FL"/>
    <n v="33618"/>
  </r>
  <r>
    <s v="Low"/>
    <s v="14619 VILLAGE GLEN CIR"/>
    <s v="TAMPA"/>
    <n v="33618"/>
    <x v="162"/>
    <n v="623461"/>
    <n v="642395"/>
    <s v="corporate"/>
    <n v="390961"/>
    <n v="63"/>
    <n v="3.5717983683978001"/>
    <n v="2.7142714866773598"/>
    <m/>
    <s v="ALEXANDER MICHELE LEE"/>
    <m/>
    <m/>
    <s v="MAHLMAN ANN C (LIFE ESTATE) &amp; MAHLMAN CRAIG B (TRUSTEE)"/>
    <m/>
    <m/>
    <s v="14619 VILLAGE GLEN CIR"/>
    <s v="TAMPA"/>
    <s v="FL"/>
    <n v="33618"/>
  </r>
  <r>
    <s v="Low"/>
    <s v="4616 WESTFORD CIR"/>
    <s v="TAMPA"/>
    <n v="33618"/>
    <x v="176"/>
    <n v="774590"/>
    <n v="765920"/>
    <s v="ownerOccupant"/>
    <n v="485652"/>
    <n v="63"/>
    <n v="10.4158846314653"/>
    <m/>
    <m/>
    <s v="DAVID G COOKE"/>
    <s v="COOKEVIDEOPRODUCTIONS@YAHOO.COM"/>
    <s v="4432548228, 8134815426 DNC"/>
    <s v="LINDSAY D COOKE"/>
    <s v="LINDSAYDCOOKE@YAHOO.COM"/>
    <s v="8134815426 DNC"/>
    <s v="4616 WESTFORD CIR"/>
    <s v="TAMPA"/>
    <s v="FL"/>
    <n v="33618"/>
  </r>
  <r>
    <s v="Low"/>
    <s v="9516 WINDSONG LN"/>
    <s v="TAMPA"/>
    <n v="33618"/>
    <x v="27"/>
    <n v="1255951"/>
    <n v="1570467"/>
    <s v="ownerOccupant"/>
    <n v="787465"/>
    <n v="63"/>
    <n v="9.5287883205458392"/>
    <m/>
    <m/>
    <s v="HANK W MALOUF"/>
    <m/>
    <m/>
    <m/>
    <m/>
    <m/>
    <s v="9516 WINDSONG LN"/>
    <s v="TAMPA"/>
    <s v="FL"/>
    <n v="33618"/>
  </r>
  <r>
    <s v="Low"/>
    <s v="14635 PAR CLUB CIR"/>
    <s v="TAMPA"/>
    <n v="33618"/>
    <x v="65"/>
    <n v="299265"/>
    <n v="285629"/>
    <s v="ownerOccupant"/>
    <n v="189599"/>
    <n v="63"/>
    <n v="3.9158850948638402"/>
    <m/>
    <m/>
    <s v="FOUD ATALLAH"/>
    <m/>
    <m/>
    <s v="DEBORAH ATALLAH"/>
    <m/>
    <m/>
    <s v="20 DANIEL DR"/>
    <s v="NORTH EASTON"/>
    <s v="MA"/>
    <n v="2356"/>
  </r>
  <r>
    <s v="Low"/>
    <s v="2709 CEDARIDGE DR"/>
    <s v="TAMPA"/>
    <n v="33618"/>
    <x v="139"/>
    <n v="337667"/>
    <n v="345896"/>
    <s v="ownerOccupant"/>
    <n v="212761"/>
    <n v="63"/>
    <n v="3.3567455413990901"/>
    <m/>
    <m/>
    <s v="MARY T BRATHWAITE"/>
    <s v="MARYBRATHWAITE@GMAIL.COM"/>
    <s v="5202229267, 8132645598 DNC, 8139688740"/>
    <s v="ORSON E BRATHWAITE"/>
    <s v="NBG33@MSN.COM"/>
    <s v="5202229267, 8138469771, 8139688740"/>
    <s v="2709 CEDARIDGE DR"/>
    <s v="TAMPA"/>
    <s v="FL"/>
    <n v="33618"/>
  </r>
  <r>
    <s v="Low"/>
    <s v="13301 GOLF CREST CIR"/>
    <s v="TAMPA"/>
    <n v="33618"/>
    <x v="167"/>
    <n v="805476"/>
    <n v="354900"/>
    <s v="ownerOccupant"/>
    <n v="511126"/>
    <n v="63"/>
    <n v="8.4347025307708492"/>
    <m/>
    <m/>
    <s v="LESSETT A STEELE"/>
    <s v="LESSETTSTEELE@GMAIL.COM"/>
    <s v="8136249081 DNC, 8136356109 DNC, 8138544268 DNC"/>
    <s v="TITAN J STEELE"/>
    <s v="TSTEELE123@MSN.COM"/>
    <s v="8132309502 DNC, 8133357475 DNC, 8138544268 DNC"/>
    <s v="13301 GOLF CREST CIR"/>
    <s v="TAMPA"/>
    <s v="FL"/>
    <n v="33618"/>
  </r>
  <r>
    <s v="Low"/>
    <s v="13007 LORNA PL"/>
    <s v="TAMPA"/>
    <n v="33618"/>
    <x v="89"/>
    <n v="324654"/>
    <n v="341301"/>
    <s v="ownerOccupant"/>
    <n v="205087"/>
    <n v="63"/>
    <n v="6.5610466171345996"/>
    <m/>
    <m/>
    <s v="ANN L PAIGE"/>
    <s v="HEARTXSTAR4@GMAIL.COM"/>
    <s v="3526848590 DNC, 8134045594 DNC"/>
    <m/>
    <m/>
    <m/>
    <s v="13007 LORNA PL"/>
    <s v="TAMPA"/>
    <s v="FL"/>
    <n v="33618"/>
  </r>
  <r>
    <s v="Low"/>
    <s v="13826 ORANGE SUNSET DR UNIT 203"/>
    <s v="TAMPA"/>
    <n v="33618"/>
    <x v="9"/>
    <n v="175286"/>
    <n v="162963"/>
    <s v="ownerOccupant"/>
    <n v="111107"/>
    <n v="63"/>
    <n v="18.421414838413"/>
    <m/>
    <m/>
    <s v="GABRIEL A HURTADO"/>
    <m/>
    <s v="8139203547 DNC, 8139260839"/>
    <s v="MARIA S SUAREZ"/>
    <m/>
    <m/>
    <s v="19105 GOLDEN CACOON PL"/>
    <s v="LUTZ"/>
    <s v="FL"/>
    <n v="33558"/>
  </r>
  <r>
    <s v="Low"/>
    <s v="3323 FOXRIDGE CIR"/>
    <s v="TAMPA"/>
    <n v="33618"/>
    <x v="101"/>
    <n v="530031"/>
    <n v="552730"/>
    <s v="ownerOccupant"/>
    <n v="332580"/>
    <n v="63"/>
    <n v="8.4804016988687199"/>
    <m/>
    <m/>
    <s v="LAURA A MENENDEZ"/>
    <s v="BHOLROYD@GMAIL.COM"/>
    <s v="7277260483 DNC, 7277982174 DNC, 8139689718 DNC"/>
    <s v="MARK D MENENDEZ"/>
    <s v="BHOLROYD@GMAIL.COM"/>
    <s v="8132307533 DNC, 8139689718 DNC"/>
    <s v="3323 FOXRIDGE CIR"/>
    <s v="TAMPA"/>
    <s v="FL"/>
    <n v="33618"/>
  </r>
  <r>
    <s v="Low"/>
    <s v="3905 NORTHAMPTON WAY"/>
    <s v="TAMPA"/>
    <n v="33618"/>
    <x v="166"/>
    <n v="889266"/>
    <n v="900429"/>
    <s v="ownerOccupant"/>
    <n v="562408"/>
    <n v="63"/>
    <n v="4.1228755413679803"/>
    <m/>
    <m/>
    <s v="MARIA S BABILONIA"/>
    <m/>
    <m/>
    <s v="HERMAN B BOHANNON"/>
    <m/>
    <m/>
    <s v="3905 NORTHAMPTON WAY"/>
    <s v="TAMPA"/>
    <s v="FL"/>
    <n v="33618"/>
  </r>
  <r>
    <s v="Low"/>
    <s v="11703 ROLLING OAKS LN"/>
    <s v="TAMPA"/>
    <n v="33618"/>
    <x v="193"/>
    <n v="624840"/>
    <n v="633920"/>
    <s v="ownerOccupant"/>
    <n v="390859"/>
    <n v="63"/>
    <n v="8.9777144734729699"/>
    <m/>
    <m/>
    <s v="ALBERTO JOSE RAMIREZ"/>
    <m/>
    <m/>
    <m/>
    <m/>
    <m/>
    <s v="121 UNIT 3470"/>
    <s v="DPO"/>
    <s v="AA"/>
    <n v="34041"/>
  </r>
  <r>
    <s v="Low"/>
    <s v="16902 CEDAR BLUFF DR"/>
    <s v="TAMPA"/>
    <n v="33618"/>
    <x v="100"/>
    <n v="638207"/>
    <n v="657828"/>
    <s v="ownerOccupant"/>
    <n v="402277"/>
    <n v="63"/>
    <n v="6.48040287656187"/>
    <m/>
    <m/>
    <s v="MARY LAURA MUNROE"/>
    <m/>
    <m/>
    <s v="TIM MUNROE"/>
    <m/>
    <m/>
    <s v="16902 CEDAR BLUFF DR"/>
    <s v="TAMPA"/>
    <s v="FL"/>
    <n v="33618"/>
  </r>
  <r>
    <s v="Low"/>
    <s v="3105 ARECA CIR"/>
    <s v="TAMPA"/>
    <n v="33618"/>
    <x v="25"/>
    <n v="666648"/>
    <n v="636364"/>
    <s v="ownerOccupant"/>
    <n v="416770"/>
    <n v="63"/>
    <n v="4.2223383607128602"/>
    <m/>
    <m/>
    <s v="STEVEN J DEBOER"/>
    <s v="SDB246@AOL.COM"/>
    <s v="8133345022 DNC, 8139617992 DNC"/>
    <s v="JAMES STEVEN DEBOER"/>
    <m/>
    <m/>
    <s v="3105 ARECA CIR"/>
    <s v="TAMPA"/>
    <s v="FL"/>
    <n v="33618"/>
  </r>
  <r>
    <s v="Low"/>
    <s v="13832 ORANGE SUNSET DR UNIT 101"/>
    <s v="TAMPA"/>
    <n v="33618"/>
    <x v="9"/>
    <n v="161056"/>
    <n v="155484"/>
    <s v="ownerOccupant"/>
    <n v="101053"/>
    <n v="63"/>
    <n v="3.9696506434189498"/>
    <m/>
    <m/>
    <s v="MARIO LORENZO"/>
    <m/>
    <m/>
    <m/>
    <m/>
    <m/>
    <s v="13832 ORANGE SUNSET DR UNIT 101"/>
    <s v="TAMPA"/>
    <s v="FL"/>
    <n v="33618"/>
  </r>
  <r>
    <s v="Low"/>
    <s v="4228 GLEN HAVEN LN"/>
    <s v="TAMPA"/>
    <n v="33618"/>
    <x v="233"/>
    <n v="469781"/>
    <n v="475842"/>
    <s v="ownerOccupant"/>
    <n v="293676"/>
    <n v="63"/>
    <n v="4.1282530245357902"/>
    <m/>
    <m/>
    <s v="FRANK null SEKE"/>
    <s v="MATKINSON_BUBB@YAHOO.COM"/>
    <s v="6318397182 DNC, 7184459243 DNC, 7184614598 DNC"/>
    <m/>
    <m/>
    <m/>
    <s v="4228 GLEN HAVEN LN"/>
    <s v="TAMPA"/>
    <s v="FL"/>
    <n v="33618"/>
  </r>
  <r>
    <s v="Low"/>
    <s v="13604 S VILLAGE DR # 2208"/>
    <s v="TAMPA"/>
    <n v="33618"/>
    <x v="76"/>
    <n v="231064"/>
    <n v="231074"/>
    <s v="ownerOccupant"/>
    <n v="145774"/>
    <n v="63"/>
    <n v="4.6040594765531599"/>
    <m/>
    <m/>
    <s v="MICHELE BILL"/>
    <m/>
    <m/>
    <m/>
    <m/>
    <m/>
    <s v="13604 S VILLAGE DR # 2208"/>
    <s v="TAMPA"/>
    <s v="FL"/>
    <n v="33618"/>
  </r>
  <r>
    <s v="Low"/>
    <s v="2705 WINDSUM WAY"/>
    <s v="TAMPA"/>
    <n v="33618"/>
    <x v="135"/>
    <n v="573134"/>
    <n v="536719"/>
    <s v="ownerOccupant"/>
    <n v="359875"/>
    <n v="63"/>
    <n v="9.3728766809164608"/>
    <m/>
    <m/>
    <s v="ELAINE M TINTERA"/>
    <m/>
    <n v="2107711073"/>
    <m/>
    <m/>
    <m/>
    <s v="2705 WINDSUM WAY"/>
    <s v="TAMPA"/>
    <s v="FL"/>
    <n v="33618"/>
  </r>
  <r>
    <s v="Low"/>
    <s v="3203 HEATHERBROOK WAY"/>
    <s v="TAMPA"/>
    <n v="33618"/>
    <x v="101"/>
    <n v="613108"/>
    <n v="639017"/>
    <s v="ownerOccupant"/>
    <n v="387806"/>
    <n v="63"/>
    <n v="3.2976080950691902"/>
    <m/>
    <m/>
    <s v="ALLIS MAUREEN THROOP"/>
    <m/>
    <m/>
    <s v="THOMAS RALPH THROOP"/>
    <m/>
    <m/>
    <s v="3203 HEATHERBROOK WAY"/>
    <s v="TAMPA"/>
    <s v="FL"/>
    <n v="33618"/>
  </r>
  <r>
    <s v="Low"/>
    <s v="14104 CHERRY ORCHARD RUN"/>
    <s v="TAMPA"/>
    <n v="33618"/>
    <x v="121"/>
    <n v="395603"/>
    <n v="425400"/>
    <s v="corporate"/>
    <n v="250960"/>
    <n v="63"/>
    <n v="3.8648126313906301"/>
    <m/>
    <m/>
    <s v="MORGADO REX A TRUSTEE"/>
    <m/>
    <m/>
    <s v="MORGADO REX A LIFE ESTATE"/>
    <m/>
    <m/>
    <s v="14104 CHERRY ORCHARD RUN"/>
    <s v="TAMPA"/>
    <s v="FL"/>
    <n v="33618"/>
  </r>
  <r>
    <s v="Low"/>
    <s v="4312 CARROLLWOOD VILLAGE DR"/>
    <s v="TAMPA"/>
    <n v="33618"/>
    <x v="191"/>
    <n v="761057"/>
    <n v="791140"/>
    <s v="ownerOccupant"/>
    <n v="477891"/>
    <n v="63"/>
    <n v="7.4615870584428503"/>
    <n v="3.1847053380127401"/>
    <m/>
    <s v="FELIPE A OTOYA"/>
    <m/>
    <m/>
    <s v="HOLLY D OTOYA"/>
    <m/>
    <m/>
    <s v="4312 CARROLLWOOD VILLAGE DR"/>
    <s v="TAMPA"/>
    <s v="FL"/>
    <n v="33618"/>
  </r>
  <r>
    <s v="Low"/>
    <s v="13406 PINE LAKE WAY APT 101"/>
    <s v="TAMPA"/>
    <n v="33618"/>
    <x v="44"/>
    <n v="291370"/>
    <n v="258163"/>
    <s v="ownerOccupant"/>
    <n v="182477"/>
    <n v="63"/>
    <n v="9.8218023496303708"/>
    <n v="1.2492217044690801"/>
    <m/>
    <s v="PATRICK J COTTER"/>
    <s v="PCOTTER261@YAHOO.COM"/>
    <s v="7278630914 DNC, 8135276658, 8137480102"/>
    <m/>
    <m/>
    <m/>
    <s v="601 S"/>
    <s v="OAK PARK"/>
    <m/>
    <m/>
  </r>
  <r>
    <s v="Low"/>
    <s v="14047 BRIARDALE LN"/>
    <s v="TAMPA"/>
    <n v="33618"/>
    <x v="57"/>
    <n v="416335"/>
    <n v="428055"/>
    <s v="corporate"/>
    <n v="262313"/>
    <n v="63"/>
    <n v="18.2438456128036"/>
    <m/>
    <m/>
    <s v="MID FLORIDA LAND CO LLC"/>
    <m/>
    <m/>
    <m/>
    <m/>
    <m/>
    <s v="13412 N LINCOLN AVE"/>
    <s v="TAMPA"/>
    <s v="FL"/>
    <n v="33618"/>
  </r>
  <r>
    <s v="Low"/>
    <s v="13608 S VILLAGE DR APT 6101"/>
    <s v="TAMPA"/>
    <n v="33618"/>
    <x v="79"/>
    <n v="221608"/>
    <n v="209342"/>
    <s v="ownerOccupant"/>
    <n v="139594"/>
    <n v="63"/>
    <n v="4.0529853993677802"/>
    <m/>
    <m/>
    <s v="ANITA J QURESHI"/>
    <s v="QURESHI.ANITA@GMAIL.COM"/>
    <m/>
    <s v="CHRISTOPHER CHAD ZINTEL"/>
    <m/>
    <m/>
    <s v="14610 DARTMOOR LN"/>
    <s v="TAMPA"/>
    <s v="FL"/>
    <n v="33624"/>
  </r>
  <r>
    <s v="Low"/>
    <s v="16013 SADDLE CREEK DR"/>
    <s v="TAMPA"/>
    <n v="33618"/>
    <x v="117"/>
    <n v="316944"/>
    <n v="319460"/>
    <s v="ownerOccupant"/>
    <n v="201238"/>
    <n v="63"/>
    <n v="8.1524484686131"/>
    <m/>
    <m/>
    <s v="BELINDA T GALVIS"/>
    <m/>
    <m/>
    <m/>
    <m/>
    <m/>
    <s v="16013 SADDLE CREEK DR"/>
    <s v="TAMPA"/>
    <s v="FL"/>
    <n v="33618"/>
  </r>
  <r>
    <s v="Low"/>
    <s v="3717 HAVERHILL DR"/>
    <s v="TAMPA"/>
    <n v="33618"/>
    <x v="51"/>
    <n v="592959"/>
    <n v="623140"/>
    <s v="ownerOccupant"/>
    <n v="373966"/>
    <n v="63"/>
    <n v="8.2680398668670296"/>
    <m/>
    <m/>
    <s v="DAVID C AMICK"/>
    <s v="DAMICK19@COMCAST.NET"/>
    <s v="7063735588, 7066505888 DNC"/>
    <s v="SUSAN AMICK"/>
    <m/>
    <m/>
    <s v="3717 HAVERHILL DR"/>
    <s v="TAMPA"/>
    <s v="FL"/>
    <n v="33618"/>
  </r>
  <r>
    <s v="Low"/>
    <s v="3403 WATERBRIDGE DR"/>
    <s v="TAMPA"/>
    <n v="33618"/>
    <x v="89"/>
    <n v="351284"/>
    <n v="344131"/>
    <s v="ownerOccupant"/>
    <n v="221886"/>
    <n v="63"/>
    <n v="6.9830938845019404"/>
    <m/>
    <m/>
    <s v="KARIN C CANTO"/>
    <s v="RKCANTO@MSN.COM"/>
    <s v="8139621714, 8187271103 DNC"/>
    <s v="RICHARD A CANTO"/>
    <s v="RKCANTO@GMAIL.COM"/>
    <n v="8139621714"/>
    <s v="3403 WATERBRIDGE DR"/>
    <s v="TAMPA"/>
    <s v="FL"/>
    <n v="33618"/>
  </r>
  <r>
    <s v="Low"/>
    <s v="13346 MORAN DR"/>
    <s v="TAMPA"/>
    <n v="33618"/>
    <x v="38"/>
    <n v="489715"/>
    <n v="501188"/>
    <s v="ownerOccupant"/>
    <n v="306192"/>
    <n v="63"/>
    <n v="3.4857822721276301"/>
    <m/>
    <m/>
    <s v="CLARA AGUIRRE"/>
    <m/>
    <m/>
    <s v="CARLOS AGUIRRE"/>
    <m/>
    <m/>
    <s v="628 WILSHIRE DR"/>
    <s v="CASSELBERRY"/>
    <s v="FL"/>
    <n v="32707"/>
  </r>
  <r>
    <s v="Low"/>
    <s v="14637 VILLAGE GLEN CIR"/>
    <s v="TAMPA"/>
    <n v="33618"/>
    <x v="162"/>
    <n v="694534"/>
    <n v="733070"/>
    <s v="ownerOccupant"/>
    <n v="436491"/>
    <n v="63"/>
    <n v="18.4427719728195"/>
    <n v="13.754753260802399"/>
    <n v="0.313739714755077"/>
    <s v="LARAINE S SFEIR"/>
    <s v="LSFEIR@GMAIL.COM"/>
    <s v="8135987723 DNC, 8139628223 DNC"/>
    <s v="LARAINE S SFEIR"/>
    <m/>
    <m/>
    <s v="14637 VILLAGE GLEN CIR"/>
    <s v="TAMPA"/>
    <s v="FL"/>
    <n v="33618"/>
  </r>
  <r>
    <s v="Low"/>
    <s v="3408 CYPRESS HEAD CT"/>
    <s v="TAMPA"/>
    <n v="33618"/>
    <x v="89"/>
    <n v="332527"/>
    <n v="346207"/>
    <s v="ownerOccupant"/>
    <n v="210114"/>
    <n v="63"/>
    <n v="3.1175031558330799"/>
    <m/>
    <m/>
    <s v="BENJAMIN H DANIEL"/>
    <s v="BDANIEL3692@GMAIL.COM"/>
    <s v="6157891055, 6157899203"/>
    <s v="GWENDOLYN F DANIEL"/>
    <s v="GWENDOLYN.DANIEL@PTD.NET"/>
    <m/>
    <s v="3408 CYPRESS HEAD CT"/>
    <s v="TAMPA"/>
    <s v="FL"/>
    <n v="33618"/>
  </r>
  <r>
    <s v="Low"/>
    <s v="15826 HAMPTON VILLAGE DR"/>
    <s v="TAMPA"/>
    <n v="33618"/>
    <x v="118"/>
    <n v="663809"/>
    <n v="719498"/>
    <s v="ownerOccupant"/>
    <n v="416500"/>
    <n v="63"/>
    <n v="18.319116528057702"/>
    <m/>
    <m/>
    <s v="ZENITA K WADE"/>
    <m/>
    <m/>
    <m/>
    <m/>
    <m/>
    <s v="15826 HAMPTON VILLAGE DR"/>
    <s v="TAMPA"/>
    <s v="FL"/>
    <n v="33618"/>
  </r>
  <r>
    <s v="Low"/>
    <s v="16608 VALLELY DR"/>
    <s v="TAMPA"/>
    <n v="33618"/>
    <x v="135"/>
    <n v="613546"/>
    <n v="594724"/>
    <s v="ownerOccupant"/>
    <n v="385251"/>
    <n v="63"/>
    <n v="3.8459982491723901"/>
    <m/>
    <m/>
    <s v="ALICE F CHAI"/>
    <s v="AFCHAI@GMAIL.COM"/>
    <s v="8132690578, 8137165493 DNC, 8138956687"/>
    <s v="FOX ALICE CHAI"/>
    <m/>
    <m/>
    <s v="16608 VALLELY DR"/>
    <s v="TAMPA"/>
    <s v="FL"/>
    <n v="33618"/>
  </r>
  <r>
    <s v="Low"/>
    <s v="3317 MORAN RD"/>
    <s v="TAMPA"/>
    <n v="33618"/>
    <x v="27"/>
    <n v="821663"/>
    <n v="834245"/>
    <s v="ownerOccupant"/>
    <n v="518349"/>
    <n v="63"/>
    <n v="12.716966242719501"/>
    <n v="7.9266436620743699"/>
    <n v="6.1336329093861996"/>
    <s v="RACHEL C MAYER"/>
    <s v="7MAYERS@GMAIL.COM"/>
    <s v="8134660909 DNC"/>
    <s v="MATTHEW P MAYER"/>
    <m/>
    <m/>
    <s v="3317 MORAN RD"/>
    <s v="TAMPA"/>
    <s v="FL"/>
    <n v="33618"/>
  </r>
  <r>
    <s v="Low"/>
    <s v="15028 LAKE MAGDALENE BLVD"/>
    <s v="TAMPA"/>
    <n v="33618"/>
    <x v="27"/>
    <n v="550969"/>
    <n v="596420"/>
    <s v="ownerOccupant"/>
    <n v="346889"/>
    <n v="63"/>
    <n v="10.501976229134501"/>
    <m/>
    <m/>
    <s v="STEPHEN J HALTER"/>
    <s v="SJHALTER@MAIL.USF.EDU"/>
    <s v="8139518939, 8139616284"/>
    <m/>
    <m/>
    <m/>
    <s v="15028 LAKE MAGDALENE BLVD"/>
    <s v="TAMPA"/>
    <s v="FL"/>
    <n v="33618"/>
  </r>
  <r>
    <s v="Low"/>
    <s v="2613 CLARK RD"/>
    <s v="TAMPA"/>
    <n v="33618"/>
    <x v="27"/>
    <n v="1234919"/>
    <n v="1342235"/>
    <s v="corporate"/>
    <n v="781111"/>
    <n v="63"/>
    <n v="17.749224631620802"/>
    <n v="1.5610525886101101"/>
    <m/>
    <s v="BACHMAN KAREN C LIFE ESTATE"/>
    <m/>
    <m/>
    <s v="BACHMAN BRENT F LIFE ESTATE"/>
    <m/>
    <m/>
    <s v="PO BOX 270571"/>
    <s v="TAMPA"/>
    <s v="FL"/>
    <n v="33688"/>
  </r>
  <r>
    <s v="Low"/>
    <s v="12533 SAINT CHARLOTTE DR"/>
    <s v="TAMPA"/>
    <n v="33618"/>
    <x v="124"/>
    <n v="897191"/>
    <n v="915943"/>
    <s v="ownerOccupant"/>
    <n v="562715"/>
    <n v="63"/>
    <n v="10.241157442471801"/>
    <n v="8.8002972274181097"/>
    <m/>
    <s v="CARISSA N DOLITSKY"/>
    <s v="CDOLITSKY@CICCARELLOANDSON.COM"/>
    <s v="8132306589 DNC, 8139335512 DNC"/>
    <s v="JUAN M YOUNG"/>
    <m/>
    <m/>
    <s v="12533 SAINT CHARLOTTE DR"/>
    <s v="TAMPA"/>
    <s v="FL"/>
    <n v="33618"/>
  </r>
  <r>
    <s v="Low"/>
    <s v="4205 CARROLLWOOD VILLAGE DR"/>
    <s v="TAMPA"/>
    <n v="33618"/>
    <x v="39"/>
    <n v="1086393"/>
    <n v="1141529"/>
    <s v="ownerOccupant"/>
    <n v="683422"/>
    <n v="63"/>
    <n v="2.6067533245594299"/>
    <m/>
    <m/>
    <s v="MOHAMMAD R IRANMANESH"/>
    <m/>
    <m/>
    <s v="FERESHTE ESFAHANIAN"/>
    <m/>
    <m/>
    <s v="4205 CARROLLWOOD VILLAGE DR"/>
    <s v="TAMPA"/>
    <s v="FL"/>
    <n v="33618"/>
  </r>
  <r>
    <s v="Low"/>
    <s v="13723 JUNIPER BLOSSOM DR"/>
    <s v="TAMPA"/>
    <n v="33618"/>
    <x v="9"/>
    <n v="212992"/>
    <n v="202280"/>
    <s v="ownerOccupant"/>
    <n v="133572"/>
    <n v="63"/>
    <n v="0.87288235700418104"/>
    <m/>
    <m/>
    <s v="JEREMY D PALUBIN"/>
    <s v="JDPALUBIN@HOTMAIL.COM"/>
    <s v="7276124643, 7276124648, 7279547227"/>
    <s v="ELIZABETH PALUBIN"/>
    <m/>
    <m/>
    <s v="13723 JUNIPER BLOSSOM DR"/>
    <s v="TAMPA"/>
    <s v="FL"/>
    <n v="33618"/>
  </r>
  <r>
    <s v="Low"/>
    <s v="14217 CYPRESS CIR"/>
    <s v="TAMPA"/>
    <n v="33618"/>
    <x v="62"/>
    <n v="341960"/>
    <n v="355355"/>
    <s v="ownerOccupant"/>
    <n v="216164"/>
    <n v="63"/>
    <n v="5.5476145232539302"/>
    <m/>
    <m/>
    <s v="JOHN T LULEFF"/>
    <s v="J.LULEFF@YAHOO.COM"/>
    <s v="8502156909, 8507855663 DNC, 8508968808 DNC"/>
    <s v="JOHN T LULEFF"/>
    <m/>
    <m/>
    <s v="14217 CYPRESS CIR"/>
    <s v="TAMPA"/>
    <s v="FL"/>
    <n v="33618"/>
  </r>
  <r>
    <s v="Low"/>
    <s v="10514 CARROLLVIEW DR"/>
    <s v="TAMPA"/>
    <n v="33618"/>
    <x v="206"/>
    <n v="563741"/>
    <n v="593606"/>
    <s v="ownerOccupant"/>
    <n v="356912"/>
    <n v="63"/>
    <n v="3.8755717476540701"/>
    <m/>
    <m/>
    <s v="DESIREE D BENNINGTON"/>
    <s v="DDBENNINGTON@GMAIL.COM"/>
    <s v="8135276224 DNC, 8139151961"/>
    <s v="SEAN M BENNINGTON"/>
    <s v="SEANBENN@GMAIL.COM"/>
    <s v="7275123045 DNC, 8135276224 DNC, 8139151961"/>
    <s v="10514 CARROLLVIEW DR"/>
    <s v="TAMPA"/>
    <s v="FL"/>
    <n v="33618"/>
  </r>
  <r>
    <s v="Low"/>
    <s v="3221 SADDLEBROOK AVE"/>
    <s v="TAMPA"/>
    <n v="33618"/>
    <x v="2"/>
    <n v="307013"/>
    <n v="322184"/>
    <s v="ownerOccupant"/>
    <n v="194801"/>
    <n v="63"/>
    <n v="4.8271846513776797"/>
    <m/>
    <m/>
    <s v="FERNANDO JUAN RODRIGUEZ"/>
    <m/>
    <m/>
    <s v="MARIN ALEJANDRA RODRIGUEZ"/>
    <m/>
    <m/>
    <s v="7316 SAMUEL IVY DR"/>
    <s v="TAMPA"/>
    <s v="FL"/>
    <n v="33619"/>
  </r>
  <r>
    <s v="Low"/>
    <s v="2501 LAKE ELLEN DR"/>
    <s v="TAMPA"/>
    <n v="33618"/>
    <x v="40"/>
    <n v="319240"/>
    <n v="319381"/>
    <s v="ownerOccupant"/>
    <n v="199531"/>
    <n v="63"/>
    <n v="3.3137440226441099"/>
    <m/>
    <m/>
    <s v="FRANK P HARRISON"/>
    <s v="FHARRISON1980@GMAIL.COM"/>
    <s v="8133809092 DNC, 8138508389"/>
    <m/>
    <m/>
    <m/>
    <s v="2501 LAKE ELLEN DR"/>
    <s v="TAMPA"/>
    <s v="FL"/>
    <n v="33618"/>
  </r>
  <r>
    <s v="Low"/>
    <s v="3215 SADDLEBROOK AVE"/>
    <s v="TAMPA"/>
    <n v="33618"/>
    <x v="2"/>
    <n v="355142"/>
    <n v="351842"/>
    <s v="ownerOccupant"/>
    <n v="222756"/>
    <n v="63"/>
    <n v="16.354066603507"/>
    <n v="10.4884752056576"/>
    <m/>
    <s v="JULLIETTE A TEUTON"/>
    <s v="JTEUTON5@GMAIL.COM"/>
    <s v="3525465644 DNC, 8139604719 DNC, 8139677492 DNC"/>
    <s v="CHARLES TEUTON"/>
    <m/>
    <m/>
    <s v="3215 SADDLEBROOK AVE"/>
    <s v="TAMPA"/>
    <s v="FL"/>
    <n v="33618"/>
  </r>
  <r>
    <s v="Low"/>
    <s v="15112 LAKE MAGDALENE BLVD"/>
    <s v="TAMPA"/>
    <n v="33618"/>
    <x v="27"/>
    <n v="395312"/>
    <n v="410512"/>
    <s v="ownerOccupant"/>
    <n v="247143"/>
    <n v="63"/>
    <n v="5.5207335014996497"/>
    <m/>
    <m/>
    <s v="DARRYL R KING"/>
    <m/>
    <m/>
    <s v="MIGNON S KING"/>
    <m/>
    <m/>
    <s v="15112 LAKE MAGDALENE BLVD"/>
    <s v="TAMPA"/>
    <s v="FL"/>
    <n v="33618"/>
  </r>
  <r>
    <s v="Low"/>
    <s v="3148 LAKESTONE DR"/>
    <s v="TAMPA"/>
    <n v="33618"/>
    <x v="109"/>
    <n v="587448"/>
    <n v="624904"/>
    <s v="ownerOccupant"/>
    <n v="372382"/>
    <n v="63"/>
    <n v="6.71428236994723"/>
    <m/>
    <m/>
    <s v="RAMON F BOLESTA"/>
    <s v="JBOLESTA1@GMAIL.COM"/>
    <s v="8136009087, 8136009158 DNC"/>
    <s v="JESSICA BOLESTA"/>
    <m/>
    <m/>
    <s v="3148 LAKESTONE DR"/>
    <s v="TAMPA"/>
    <s v="FL"/>
    <n v="33618"/>
  </r>
  <r>
    <s v="Low"/>
    <s v="2824 CEDARIDGE DR"/>
    <s v="TAMPA"/>
    <n v="33618"/>
    <x v="139"/>
    <n v="336298"/>
    <n v="338967"/>
    <s v="ownerOccupant"/>
    <n v="210445"/>
    <n v="63"/>
    <n v="4.3755726925901"/>
    <m/>
    <m/>
    <s v="TARA A WALDORF"/>
    <s v="MITESS@AOL.COM"/>
    <s v="7274616996, 7278129612"/>
    <s v="MICHAEL WALDORF"/>
    <m/>
    <m/>
    <s v="2824 CEDARIDGE DR"/>
    <s v="TAMPA"/>
    <s v="FL"/>
    <n v="33618"/>
  </r>
  <r>
    <s v="Low"/>
    <s v="4331 CARROLLWOOD VILLAGE DR"/>
    <s v="TAMPA"/>
    <n v="33618"/>
    <x v="191"/>
    <n v="892579"/>
    <n v="932548"/>
    <s v="ownerOccupant"/>
    <n v="564139"/>
    <n v="63"/>
    <n v="8.2519170187114099"/>
    <m/>
    <m/>
    <s v="TERESA A BURGESS"/>
    <m/>
    <s v="8139685481 DNC"/>
    <s v="WALT M KARNISKI"/>
    <s v="KARNISKI@TAMPABAY.COM"/>
    <s v="8134941002 DNC, 8139685481 DNC"/>
    <s v="4331 CARROLLWOOD VILLAGE DR"/>
    <s v="TAMPA"/>
    <s v="FL"/>
    <n v="33618"/>
  </r>
  <r>
    <s v="Low"/>
    <s v="13756 ORANGE SUNSET DR UNIT 102"/>
    <s v="TAMPA"/>
    <n v="33618"/>
    <x v="9"/>
    <n v="234520"/>
    <n v="223295"/>
    <s v="ownerOccupant"/>
    <n v="148243"/>
    <n v="63"/>
    <n v="5.0960032707648804"/>
    <m/>
    <m/>
    <s v="RICHARD M WU"/>
    <s v="FLNWUZ@YAHOO.COM"/>
    <s v="3092431047 DNC, 3092439110"/>
    <m/>
    <m/>
    <m/>
    <s v="12038 N HICKORY GROVE RD"/>
    <s v="DUNLAP"/>
    <s v="IL"/>
    <n v="61525"/>
  </r>
  <r>
    <s v="Low"/>
    <s v="14014 CHERRY LAKE DR"/>
    <s v="TAMPA"/>
    <n v="33618"/>
    <x v="57"/>
    <n v="400616"/>
    <n v="428288"/>
    <s v="ownerOccupant"/>
    <n v="253376"/>
    <n v="63"/>
    <n v="3.3164336213473198"/>
    <m/>
    <m/>
    <s v="MARY E BARDEN"/>
    <s v="OILCANMOLLY@GMAIL.COM"/>
    <s v="6077579383 DNC, 8134434403 DNC"/>
    <m/>
    <m/>
    <m/>
    <s v="2506 CLARK RD"/>
    <s v="TAMPA"/>
    <s v="FL"/>
    <n v="33618"/>
  </r>
  <r>
    <s v="Low"/>
    <s v="13062 VILLAGE CHASE CIR"/>
    <s v="TAMPA"/>
    <n v="33618"/>
    <x v="213"/>
    <n v="334390"/>
    <n v="336384"/>
    <s v="ownerOccupant"/>
    <n v="211131"/>
    <n v="63"/>
    <n v="7.1981542844919799"/>
    <m/>
    <m/>
    <s v="RUTH DONNA LUND"/>
    <m/>
    <m/>
    <m/>
    <m/>
    <m/>
    <s v="13062 VILLAGE CHASE CIR"/>
    <s v="TAMPA"/>
    <s v="FL"/>
    <n v="33618"/>
  </r>
  <r>
    <s v="Low"/>
    <s v="4305 GOLF CREST CT"/>
    <s v="TAMPA"/>
    <n v="33618"/>
    <x v="167"/>
    <n v="623536"/>
    <n v="669013"/>
    <s v="ownerOccupant"/>
    <n v="394623"/>
    <n v="63"/>
    <n v="7.9158962233360697"/>
    <m/>
    <m/>
    <s v="KIMBERLY ONEILL"/>
    <m/>
    <m/>
    <s v="EDWARD ONEILL"/>
    <m/>
    <m/>
    <s v="4305 GOLF CREST CT"/>
    <s v="TAMPA"/>
    <s v="FL"/>
    <n v="33618"/>
  </r>
  <r>
    <s v="Low"/>
    <s v="14111 LAKE MAGDALENE BLVD"/>
    <s v="TAMPA"/>
    <n v="33618"/>
    <x v="234"/>
    <n v="942388"/>
    <n v="1795000"/>
    <s v="ownerOccupant"/>
    <n v="596915"/>
    <n v="63"/>
    <n v="7.9266489116636798"/>
    <m/>
    <m/>
    <s v="ROBERT F FOSTER"/>
    <s v="ROBERT@HIVEOUTDOOR.COM"/>
    <s v="8135792444, 8138927643, 8139686754 DNC"/>
    <m/>
    <m/>
    <m/>
    <s v="14111 LAKE MAGDALENE BLVD"/>
    <s v="TAMPA"/>
    <s v="FL"/>
    <n v="33618"/>
  </r>
  <r>
    <s v="Low"/>
    <s v="16208 SAGEBRUSH RD"/>
    <s v="TAMPA"/>
    <n v="33618"/>
    <x v="2"/>
    <n v="488986"/>
    <n v="471185"/>
    <s v="ownerOccupant"/>
    <n v="306217"/>
    <n v="63"/>
    <n v="16.483100758692999"/>
    <n v="9.6578319414887002"/>
    <m/>
    <s v="PAULA ROMANO"/>
    <m/>
    <m/>
    <m/>
    <m/>
    <m/>
    <s v="16208 SAGEBRUSH RD"/>
    <s v="TAMPA"/>
    <s v="FL"/>
    <n v="33618"/>
  </r>
  <r>
    <s v="Low"/>
    <s v="16010 GLEN HAVEN DR"/>
    <s v="TAMPA"/>
    <n v="33618"/>
    <x v="53"/>
    <n v="462077"/>
    <n v="491298"/>
    <s v="ownerOccupant"/>
    <n v="292024"/>
    <n v="63"/>
    <n v="5.6309504534423498"/>
    <m/>
    <m/>
    <s v="JOE D LACEY"/>
    <s v="CAPTAINJOE57@YAHOO.COM"/>
    <s v="3523394572 DNC"/>
    <s v="LORI B LACEY"/>
    <s v="LLACEY@AEROSIMULATION.COM"/>
    <s v="7755273634 DNC"/>
    <s v="16010 GLEN HAVEN DR"/>
    <s v="TAMPA"/>
    <s v="FL"/>
    <n v="33618"/>
  </r>
  <r>
    <s v="Low"/>
    <s v="3004 PEACOCK LN"/>
    <s v="TAMPA"/>
    <n v="33618"/>
    <x v="207"/>
    <n v="513568"/>
    <n v="553100"/>
    <s v="ownerOccupant"/>
    <n v="321050"/>
    <n v="63"/>
    <n v="9.2814883244972108"/>
    <m/>
    <m/>
    <s v="PATRICIA L ROHRER"/>
    <s v="PATROHRE@VERIZON.NET"/>
    <s v="7246273098, 8133359490 DNC, 8139334373"/>
    <m/>
    <m/>
    <m/>
    <s v="3004 PEACOCK LN"/>
    <s v="TAMPA"/>
    <s v="FL"/>
    <n v="33618"/>
  </r>
  <r>
    <s v="Low"/>
    <s v="11321 CARROLLWOOD ESTATES DR"/>
    <s v="TAMPA"/>
    <n v="33618"/>
    <x v="111"/>
    <n v="443753"/>
    <n v="454254"/>
    <s v="ownerOccupant"/>
    <n v="280408"/>
    <n v="63"/>
    <n v="3.0718118345840799"/>
    <m/>
    <m/>
    <s v="ROBERT H CONN"/>
    <s v="RJCONN007@YAHOO.COM"/>
    <s v="8139608496 DNC"/>
    <s v="CHRISTINA MARTIN-CONN"/>
    <m/>
    <m/>
    <s v="11321 CARROLLWOOD ESTATES DR"/>
    <s v="TAMPA"/>
    <s v="FL"/>
    <n v="33618"/>
  </r>
  <r>
    <s v="Low"/>
    <s v="2508 W FLETCHER AVE"/>
    <s v="TAMPA"/>
    <n v="33618"/>
    <x v="146"/>
    <n v="478229"/>
    <n v="461291"/>
    <s v="ownerOccupant"/>
    <n v="299467"/>
    <n v="63"/>
    <n v="5.9589092736957303"/>
    <m/>
    <m/>
    <s v="MICHELINE LYNCEE"/>
    <m/>
    <m/>
    <m/>
    <m/>
    <m/>
    <s v="2508 W FLETCHER AVE"/>
    <s v="TAMPA"/>
    <s v="FL"/>
    <n v="33618"/>
  </r>
  <r>
    <s v="Low"/>
    <s v="3204 THORN CT"/>
    <s v="TAMPA"/>
    <n v="33618"/>
    <x v="110"/>
    <n v="335967"/>
    <n v="338769"/>
    <s v="ownerOccupant"/>
    <n v="210026"/>
    <n v="63"/>
    <n v="3.5314899191059301"/>
    <m/>
    <m/>
    <s v="YOLANDA FIGUEROA"/>
    <m/>
    <m/>
    <m/>
    <m/>
    <m/>
    <s v="3204 THORN CT"/>
    <s v="TAMPA"/>
    <s v="FL"/>
    <n v="33618"/>
  </r>
  <r>
    <s v="Low"/>
    <s v="15810 GLENARN DR"/>
    <s v="TAMPA"/>
    <n v="33618"/>
    <x v="118"/>
    <n v="558217"/>
    <n v="582148"/>
    <s v="ownerOccupant"/>
    <n v="354075"/>
    <n v="63"/>
    <n v="8.7707372309650005"/>
    <m/>
    <m/>
    <s v="MIKE D LACEY"/>
    <s v="MIKELACEY72@GMAIL.COM"/>
    <s v="7755271667 DNC"/>
    <s v="DUARTE MIKE LACEY"/>
    <m/>
    <m/>
    <s v="15810 GLENARN DR"/>
    <s v="TAMPA"/>
    <s v="FL"/>
    <n v="33618"/>
  </r>
  <r>
    <s v="Low"/>
    <s v="16148 SAGEBRUSH RD"/>
    <s v="TAMPA"/>
    <n v="33618"/>
    <x v="2"/>
    <n v="310510"/>
    <n v="315339"/>
    <s v="ownerOccupant"/>
    <n v="197077"/>
    <n v="63"/>
    <n v="6.2922426083046998"/>
    <m/>
    <m/>
    <s v="MADLIN null GABRO"/>
    <s v="MADLINB@HOTMAIL.COM"/>
    <s v="8132642219, 8133471416, 8138549033 DNC"/>
    <m/>
    <m/>
    <m/>
    <s v="16148 SAGEBRUSH RD"/>
    <s v="TAMPA"/>
    <s v="FL"/>
    <n v="33618"/>
  </r>
  <r>
    <s v="Low"/>
    <s v="12505 SAINT CHARLOTTE DR"/>
    <s v="TAMPA"/>
    <n v="33618"/>
    <x v="106"/>
    <n v="462286"/>
    <n v="219999"/>
    <s v="ownerOccupant"/>
    <n v="291771"/>
    <n v="63"/>
    <n v="7.9078340062786197"/>
    <n v="5.4965436836979702"/>
    <m/>
    <s v="JILL CUNNINGHAM"/>
    <m/>
    <m/>
    <s v="EDWARD ALLAN FINDER"/>
    <m/>
    <m/>
    <s v="12505 SAINT CHARLOTTE DR"/>
    <s v="TAMPA"/>
    <s v="FL"/>
    <n v="33618"/>
  </r>
  <r>
    <s v="Low"/>
    <s v="2535 KRUEGER LN"/>
    <s v="TAMPA"/>
    <n v="33618"/>
    <x v="40"/>
    <n v="609433"/>
    <n v="589177"/>
    <s v="ownerOccupant"/>
    <n v="383711"/>
    <n v="63"/>
    <n v="4.0449310021219098"/>
    <m/>
    <m/>
    <s v="JENNIFER L HEINZE"/>
    <s v="JLHEINZE@AOL.COM"/>
    <s v="7274093158, 7274451673 DNC"/>
    <m/>
    <m/>
    <m/>
    <s v="2535 KRUEGER LN"/>
    <s v="TAMPA"/>
    <s v="FL"/>
    <n v="33618"/>
  </r>
  <r>
    <s v="Low"/>
    <s v="13804 ORANGE SUNSET DR"/>
    <s v="TAMPA"/>
    <n v="33618"/>
    <x v="9"/>
    <n v="224102"/>
    <n v="224622"/>
    <s v="ownerOccupant"/>
    <n v="140201"/>
    <n v="63"/>
    <n v="18.243855733398"/>
    <m/>
    <m/>
    <s v="STEPHEN G YOUNG"/>
    <m/>
    <m/>
    <s v="THERESA E YOUNG"/>
    <m/>
    <m/>
    <s v="16 SCOTT YOUNG LN"/>
    <s v="WESTTOWN"/>
    <s v="NY"/>
    <n v="10998"/>
  </r>
  <r>
    <s v="Low"/>
    <s v="16630 BRIGADOON DR"/>
    <s v="TAMPA"/>
    <n v="33618"/>
    <x v="20"/>
    <n v="269831"/>
    <n v="268956"/>
    <s v="ownerOccupant"/>
    <n v="168887"/>
    <n v="63"/>
    <n v="6.7169742450405696"/>
    <m/>
    <m/>
    <s v="THITHU TRANG WINGATE"/>
    <m/>
    <m/>
    <m/>
    <m/>
    <m/>
    <s v="16630 BRIGADOON DR"/>
    <s v="TAMPA"/>
    <s v="FL"/>
    <n v="33618"/>
  </r>
  <r>
    <s v="Low"/>
    <s v="4210 GLEN HAVEN LN"/>
    <s v="TAMPA"/>
    <n v="33618"/>
    <x v="233"/>
    <n v="406183"/>
    <n v="382982"/>
    <s v="ownerOccupant"/>
    <n v="256247"/>
    <n v="63"/>
    <n v="7.69546913365566"/>
    <m/>
    <m/>
    <s v="IRIS BARRIENTOS"/>
    <m/>
    <m/>
    <m/>
    <m/>
    <m/>
    <s v="1000 QUAYSIDE TER APT 1404"/>
    <s v="MIAMI"/>
    <s v="FL"/>
    <n v="33138"/>
  </r>
  <r>
    <s v="Low"/>
    <s v="16645 BRIGADOON DR"/>
    <s v="TAMPA"/>
    <n v="33618"/>
    <x v="20"/>
    <n v="217497"/>
    <n v="227197"/>
    <s v="ownerOccupant"/>
    <n v="136913"/>
    <n v="63"/>
    <n v="11.907835203697401"/>
    <m/>
    <m/>
    <s v="THADDEUS J SHALEK"/>
    <s v="CARIMARA@GMAIL.COM"/>
    <n v="8139080769"/>
    <m/>
    <m/>
    <m/>
    <s v="16645 BRIGADOON DR"/>
    <s v="TAMPA"/>
    <s v="FL"/>
    <n v="33618"/>
  </r>
  <r>
    <s v="Low"/>
    <s v="11328 CARROLLWOOD DR"/>
    <s v="TAMPA"/>
    <n v="33618"/>
    <x v="220"/>
    <n v="1717689"/>
    <n v="2087507"/>
    <s v="ownerOccupant"/>
    <n v="1076189"/>
    <n v="63"/>
    <n v="9.2761150759159694"/>
    <m/>
    <m/>
    <s v="CAROLYN P FINK"/>
    <s v="CAROLYNPFINK@YAHOO.COM"/>
    <s v="2124471195 DNC, 8132695708 DNC, 9177711016 DNC"/>
    <s v="MATTHEW A FINK"/>
    <s v="MATTHEWAFINK@GMAIL.COM"/>
    <s v="8132695708 DNC, 8137317088, 8139641514 DNC"/>
    <s v="11328 CARROLLWOOD DR"/>
    <s v="TAMPA"/>
    <s v="FL"/>
    <n v="33618"/>
  </r>
  <r>
    <s v="Low"/>
    <s v="3416 WATERBRIDGE DR"/>
    <s v="TAMPA"/>
    <n v="33618"/>
    <x v="89"/>
    <n v="359686"/>
    <n v="304000"/>
    <s v="ownerOccupant"/>
    <n v="226753"/>
    <n v="63"/>
    <n v="5.1578309971126997"/>
    <m/>
    <m/>
    <s v="TAMMY J LINDSAY"/>
    <m/>
    <m/>
    <m/>
    <m/>
    <m/>
    <s v="3416 WATERBRIDGE DR"/>
    <s v="TAMPA"/>
    <s v="FL"/>
    <n v="33618"/>
  </r>
  <r>
    <s v="Low"/>
    <s v="3218 PLEASANT LAKE DR"/>
    <s v="TAMPA"/>
    <n v="33618"/>
    <x v="150"/>
    <n v="486748"/>
    <n v="505078"/>
    <s v="corporate"/>
    <n v="311705"/>
    <n v="64"/>
    <n v="8.3406088978494601"/>
    <m/>
    <m/>
    <s v="RODRIGUEZ DORINDA A LIFE ESTATE"/>
    <m/>
    <m/>
    <s v="RODRIGUEZ DORINDA A TRUSTEE"/>
    <m/>
    <m/>
    <s v="3218 PLEASANT LAKE DR"/>
    <s v="TAMPA"/>
    <s v="FL"/>
    <n v="33618"/>
  </r>
  <r>
    <s v="Low"/>
    <s v="15805 HAMPTON VILLAGE DR"/>
    <s v="TAMPA"/>
    <n v="33618"/>
    <x v="118"/>
    <n v="480414"/>
    <n v="512870"/>
    <s v="ownerOccupant"/>
    <n v="308485"/>
    <n v="64"/>
    <n v="11.483082027423"/>
    <n v="3.78146912419728"/>
    <m/>
    <s v="JOSEPH C LONGO"/>
    <s v="JOELONGOIV@GMAIL.COM"/>
    <s v="8139694620, 8473456474 DNC"/>
    <s v="KRISTEN M CULLINANE"/>
    <s v="JOHCULL20@YAHOO.COM"/>
    <s v="8133404793 DNC"/>
    <s v="15805 HAMPTON VILLAGE DR"/>
    <s v="TAMPA"/>
    <s v="FL"/>
    <n v="33618"/>
  </r>
  <r>
    <s v="Low"/>
    <s v="14410 RAVENWOOD TRL"/>
    <s v="TAMPA"/>
    <n v="33618"/>
    <x v="134"/>
    <n v="459114"/>
    <n v="491424"/>
    <s v="ownerOccupant"/>
    <n v="296065"/>
    <n v="64"/>
    <n v="17.716953528319099"/>
    <n v="17.042222345523399"/>
    <m/>
    <s v="KENNETH S MACKENZIE"/>
    <s v="MACKEPRANG.INC@GMAIL.COM"/>
    <s v="8138461395, 8139601875"/>
    <s v="ANN RENEE MACKENZIE"/>
    <m/>
    <m/>
    <s v="14410 RAVENWOOD TRL"/>
    <s v="TAMPA"/>
    <s v="FL"/>
    <n v="33618"/>
  </r>
  <r>
    <s v="Low"/>
    <s v="3312 NAKORA DR"/>
    <s v="TAMPA"/>
    <n v="33618"/>
    <x v="45"/>
    <n v="451858"/>
    <n v="451255"/>
    <s v="ownerOccupant"/>
    <n v="291028"/>
    <n v="64"/>
    <n v="4.4078142680331496"/>
    <m/>
    <m/>
    <s v="JUSTIN J FOSTER"/>
    <s v="JUSTINFOSTER13@YAHOO.COM"/>
    <s v="7277100387, 7277335410"/>
    <s v="MONICA J FOSTER"/>
    <s v="MONICAJOYBERNHARD@GMAIL.COM"/>
    <s v="7277100387, 8132940808 DNC"/>
    <s v="3312 NAKORA DR"/>
    <s v="TAMPA"/>
    <s v="FL"/>
    <n v="33618"/>
  </r>
  <r>
    <s v="Low"/>
    <s v="2901 HEATHERWOOD DR"/>
    <s v="TAMPA"/>
    <n v="33618"/>
    <x v="61"/>
    <n v="498712"/>
    <n v="507666"/>
    <s v="ownerOccupant"/>
    <n v="318779"/>
    <n v="64"/>
    <n v="5.5717930146418198"/>
    <m/>
    <m/>
    <s v="CYNTHIA K INNISS"/>
    <s v="CYNTHIAINNISS@AOL.COM"/>
    <m/>
    <s v="MARCO A INNISS"/>
    <s v="CYNMAR.ENTERPRISES@GMAIL.COM"/>
    <s v="8134176926 DNC, 8134177804 DNC, 8139604483 DNC"/>
    <s v="2901 HEATHERWOOD DR"/>
    <s v="TAMPA"/>
    <s v="FL"/>
    <n v="33618"/>
  </r>
  <r>
    <s v="Low"/>
    <s v="10903 ORANGE GROVE DR"/>
    <s v="TAMPA"/>
    <n v="33618"/>
    <x v="54"/>
    <n v="421690"/>
    <n v="405157"/>
    <s v="ownerOccupant"/>
    <n v="270913"/>
    <n v="64"/>
    <n v="3.60136315371739"/>
    <m/>
    <m/>
    <s v="GEOFFREY G WILKES"/>
    <s v="GEOFFREYWILKES@HOTMAIL.COM"/>
    <s v="8139181966 DNC"/>
    <s v="MARLENE L WILKES"/>
    <s v="GEOFFREYWILKES@HOTMAIL.COM"/>
    <s v="3523763935 DNC, 8139920710 DNC"/>
    <s v="10903 ORANGE GROVE DR"/>
    <s v="TAMPA"/>
    <s v="FL"/>
    <n v="33618"/>
  </r>
  <r>
    <s v="Low"/>
    <s v="14645 VILLAGE GLEN CIR"/>
    <s v="TAMPA"/>
    <n v="33618"/>
    <x v="162"/>
    <n v="524071"/>
    <n v="541936"/>
    <s v="ownerOccupant"/>
    <n v="334990"/>
    <n v="64"/>
    <n v="5.0825459517186804"/>
    <m/>
    <m/>
    <s v="DAVID R NORTHCUTT"/>
    <s v="DAVENJAX@AOL.COM"/>
    <s v="8132280836 DNC, 8139604046 DNC"/>
    <s v="GAYE S NORTHCUTT"/>
    <s v="GAYE.NORTHCUTT@GMAIL.COM"/>
    <s v="5023276155 DNC, 8132280836 DNC"/>
    <s v="14645 VILLAGE GLEN CIR"/>
    <s v="TAMPA"/>
    <s v="FL"/>
    <n v="33618"/>
  </r>
  <r>
    <s v="Low"/>
    <s v="10414 LAKE CARROLL WAY"/>
    <s v="TAMPA"/>
    <n v="33618"/>
    <x v="43"/>
    <n v="478504"/>
    <n v="514892"/>
    <s v="ownerOccupant"/>
    <n v="307657"/>
    <n v="64"/>
    <n v="3.7035142054647001"/>
    <m/>
    <m/>
    <s v="JOSEPH A COSTA"/>
    <s v="JOE@COSTACREATIVEGROUP.COM"/>
    <s v="8137317859 DNC, 8139324269 DNC"/>
    <s v="TERESA G COSTA"/>
    <s v="TERESACOSTA1@MAC.COM"/>
    <s v="8139324269 DNC"/>
    <s v="10414 LAKE CARROLL WAY"/>
    <s v="TAMPA"/>
    <s v="FL"/>
    <n v="33618"/>
  </r>
  <r>
    <s v="Low"/>
    <s v="16147 SANDCREST WAY"/>
    <s v="TAMPA"/>
    <n v="33618"/>
    <x v="2"/>
    <n v="359725"/>
    <n v="360258"/>
    <s v="ownerOccupant"/>
    <n v="230935"/>
    <n v="64"/>
    <n v="4.2841593668172502"/>
    <m/>
    <m/>
    <s v="TONYA F SCOTT"/>
    <m/>
    <m/>
    <m/>
    <m/>
    <m/>
    <s v="16147 SANDCREST WAY"/>
    <s v="TAMPA"/>
    <s v="FL"/>
    <n v="33618"/>
  </r>
  <r>
    <s v="Low"/>
    <s v="16036 GRASS LAKE DR"/>
    <s v="TAMPA"/>
    <n v="33618"/>
    <x v="123"/>
    <n v="331012"/>
    <n v="348649"/>
    <s v="ownerOccupant"/>
    <n v="211381"/>
    <n v="64"/>
    <n v="3.0529775546968301"/>
    <m/>
    <m/>
    <s v="ANA M VARGAS"/>
    <m/>
    <m/>
    <m/>
    <m/>
    <m/>
    <s v="16036 GRASS LAKE DR"/>
    <s v="TAMPA"/>
    <s v="FL"/>
    <n v="33618"/>
  </r>
  <r>
    <s v="Low"/>
    <s v="2506 MABRY ST"/>
    <s v="TAMPA"/>
    <n v="33618"/>
    <x v="188"/>
    <n v="379644"/>
    <n v="378486"/>
    <s v="ownerOccupant"/>
    <n v="243519"/>
    <n v="64"/>
    <n v="5.21964447543309"/>
    <m/>
    <m/>
    <s v="TIMOTHY A PEHLKE"/>
    <s v="TIM.PEHLKE@YAHOO.COM"/>
    <s v="3212877783 DNC"/>
    <s v="ALLEN TIMOTHY PEHLKE"/>
    <m/>
    <m/>
    <s v="2506 MABRY ST"/>
    <s v="TAMPA"/>
    <s v="FL"/>
    <n v="33618"/>
  </r>
  <r>
    <s v="Low"/>
    <s v="3011 GRAHAM LN"/>
    <s v="TAMPA"/>
    <n v="33618"/>
    <x v="112"/>
    <n v="526795"/>
    <n v="541665"/>
    <s v="ownerOccupant"/>
    <n v="335013"/>
    <n v="64"/>
    <n v="6.4454511878048999"/>
    <m/>
    <m/>
    <s v="BRADLEY B PLANCHOT"/>
    <m/>
    <m/>
    <m/>
    <m/>
    <m/>
    <s v="PO BOX 270376"/>
    <s v="TAMPA"/>
    <s v="FL"/>
    <n v="33688"/>
  </r>
  <r>
    <s v="Low"/>
    <s v="2814 CEDARIDGE DR"/>
    <s v="TAMPA"/>
    <n v="33618"/>
    <x v="139"/>
    <n v="357850"/>
    <n v="392208"/>
    <s v="corporate"/>
    <n v="228617"/>
    <n v="64"/>
    <n v="18.655128607408599"/>
    <m/>
    <m/>
    <s v="TAH 2017-2 BORROWER LLC"/>
    <m/>
    <m/>
    <m/>
    <m/>
    <m/>
    <s v="1508 BROOKHOLLOW DR"/>
    <s v="SANTA ANA"/>
    <s v="CA"/>
    <n v="92705"/>
  </r>
  <r>
    <s v="Low"/>
    <s v="15204 TILWOOD PL"/>
    <s v="TAMPA"/>
    <n v="33618"/>
    <x v="34"/>
    <n v="495016"/>
    <n v="527535"/>
    <s v="ownerOccupant"/>
    <n v="314414"/>
    <n v="64"/>
    <n v="8.3352995613104408"/>
    <m/>
    <m/>
    <s v="JEAN B GADD"/>
    <s v="GADDJEAN@HOTMAIL.COM"/>
    <s v="8139578670 DNC"/>
    <s v="BELCHER JEAN GADD"/>
    <m/>
    <m/>
    <s v="15204 TILWOOD PL"/>
    <s v="TAMPA"/>
    <s v="FL"/>
    <n v="33618"/>
  </r>
  <r>
    <s v="Low"/>
    <s v="13516 WESTSHIRE DR"/>
    <s v="TAMPA"/>
    <n v="33618"/>
    <x v="23"/>
    <n v="1026905"/>
    <n v="1151578"/>
    <s v="ownerOccupant"/>
    <n v="657841"/>
    <n v="64"/>
    <n v="4.0449135540807903"/>
    <m/>
    <m/>
    <s v="KHADIJA B HAMDAR"/>
    <s v="BAZZIK08@GMAIL.COM"/>
    <s v="8136256819, 8136573977 DNC"/>
    <s v="NAIM H HAMDAR"/>
    <s v="BAZZIK08@GMAIL.COM"/>
    <s v="8136573977 DNC, 8138170928 DNC"/>
    <s v="13516 WESTSHIRE DR"/>
    <s v="TAMPA"/>
    <s v="FL"/>
    <n v="33618"/>
  </r>
  <r>
    <s v="Low"/>
    <s v="16643 VALLELY DR"/>
    <s v="TAMPA"/>
    <n v="33618"/>
    <x v="135"/>
    <n v="729237"/>
    <n v="774816"/>
    <s v="ownerOccupant"/>
    <n v="470246"/>
    <n v="64"/>
    <n v="9.4938392513876408"/>
    <m/>
    <m/>
    <s v="CHRISTIE L WOODS"/>
    <s v="CLWOODS@MAIL.USF.EDU"/>
    <s v="8139759570 DNC, 9546553701 DNC"/>
    <s v="DAVID Z NICHOLAS"/>
    <s v="DZNICHOLAS@GMAIL.COM"/>
    <s v="8134422214 DNC, 8139759570 DNC, 8139778692"/>
    <s v="16643 VALLELY DR"/>
    <s v="TAMPA"/>
    <s v="FL"/>
    <n v="33618"/>
  </r>
  <r>
    <s v="Low"/>
    <s v="13608 S VILLAGE DR APT 7204"/>
    <s v="TAMPA"/>
    <n v="33618"/>
    <x v="79"/>
    <n v="218987"/>
    <n v="217009"/>
    <s v="ownerOccupant"/>
    <n v="140291"/>
    <n v="64"/>
    <n v="7.4588934944680902"/>
    <m/>
    <m/>
    <s v="EDDIE KAHN"/>
    <m/>
    <m/>
    <m/>
    <m/>
    <m/>
    <s v="13608 S VILLAGE DR"/>
    <s v="TAMPA"/>
    <s v="FL"/>
    <n v="33618"/>
  </r>
  <r>
    <s v="Low"/>
    <s v="2101 CLIMBING IVY DR"/>
    <s v="TAMPA"/>
    <n v="33618"/>
    <x v="64"/>
    <n v="948020"/>
    <n v="1034368"/>
    <s v="ownerOccupant"/>
    <n v="610560"/>
    <n v="64"/>
    <n v="9.4105066379492701"/>
    <m/>
    <m/>
    <s v="BETH R BARIBAULT"/>
    <s v="BETHRRS@GMAIL.COM"/>
    <m/>
    <s v="KEITH E BARIBAULT"/>
    <s v="KBARIBAULT@GMAIL.COM"/>
    <s v="5166371127 DNC, 8139630209"/>
    <s v="2101 CLIMBING IVY DR"/>
    <s v="TAMPA"/>
    <s v="FL"/>
    <n v="33618"/>
  </r>
  <r>
    <s v="Low"/>
    <s v="15216 E POND WOODS DR"/>
    <s v="TAMPA"/>
    <n v="33618"/>
    <x v="103"/>
    <n v="251474"/>
    <n v="263928"/>
    <s v="ownerOccupant"/>
    <n v="159808"/>
    <n v="64"/>
    <n v="18.362119543695201"/>
    <m/>
    <m/>
    <s v="RANDALL ACOSTA"/>
    <m/>
    <m/>
    <s v="LILIANA ACOSTA"/>
    <m/>
    <m/>
    <s v="2835 CORDOBA RANCH BLVD"/>
    <s v="LUTZ"/>
    <s v="FL"/>
    <n v="33559"/>
  </r>
  <r>
    <s v="Low"/>
    <s v="14028 CASCADE LN"/>
    <s v="TAMPA"/>
    <n v="33618"/>
    <x v="121"/>
    <n v="376828"/>
    <n v="412876"/>
    <s v="ownerOccupant"/>
    <n v="240284"/>
    <n v="64"/>
    <n v="8.0341630052456594"/>
    <m/>
    <m/>
    <s v="SANDRA C TAYLOR"/>
    <s v="RWTAYLORMADE@AOL.COM"/>
    <s v="8135286664 DNC, 8139600203 DNC"/>
    <m/>
    <m/>
    <m/>
    <s v="14028 CASCADE LN"/>
    <s v="TAMPA"/>
    <s v="FL"/>
    <n v="33618"/>
  </r>
  <r>
    <s v="Low"/>
    <s v="3408 WATERBRIDGE DR"/>
    <s v="TAMPA"/>
    <n v="33618"/>
    <x v="89"/>
    <n v="339283"/>
    <n v="343570"/>
    <s v="ownerOccupant"/>
    <n v="216519"/>
    <n v="64"/>
    <n v="7.5207223696983201"/>
    <m/>
    <m/>
    <s v="PAMELA null BREMMER"/>
    <s v="ALXMAR1@MSN.COM"/>
    <s v="8132456623, 8134930841 DNC, 8138390890 DNC"/>
    <m/>
    <m/>
    <m/>
    <s v="3408 WATERBRIDGE DR"/>
    <s v="TAMPA"/>
    <s v="FL"/>
    <n v="33618"/>
  </r>
  <r>
    <s v="Low"/>
    <s v="4206 WINDING WILLOW DR"/>
    <s v="TAMPA"/>
    <n v="33618"/>
    <x v="191"/>
    <n v="844360"/>
    <n v="879671"/>
    <s v="ownerOccupant"/>
    <n v="537722"/>
    <n v="64"/>
    <n v="11.354055945496"/>
    <m/>
    <m/>
    <s v="KIMBERLY G MCCALL"/>
    <s v="KIMMCUF@AOL.COM"/>
    <s v="8133000330 DNC, 8139357177 DNC, 8139613356 DNC"/>
    <m/>
    <m/>
    <m/>
    <s v="4206 WINDING WILLOW DR"/>
    <s v="TAMPA"/>
    <s v="FL"/>
    <n v="33618"/>
  </r>
  <r>
    <s v="Low"/>
    <s v="13023 WHISPER SOUND DR"/>
    <s v="TAMPA"/>
    <n v="33618"/>
    <x v="169"/>
    <n v="791100"/>
    <n v="853792"/>
    <s v="ownerOccupant"/>
    <n v="509740"/>
    <n v="64"/>
    <n v="6.0047472026105897"/>
    <m/>
    <m/>
    <s v="GREGORY W BRYANT"/>
    <s v="GWBRYANT11@GMAIL.COM"/>
    <s v="2568352414 DNC, 8134152900, 8134847417"/>
    <s v="KELLIE S BRYANT"/>
    <s v="KELLIESMITHBRYANT@GMAIL.COM"/>
    <s v="8132659254 DNC, 8134044046 DNC"/>
    <s v="13023 WHISPER SOUND DR"/>
    <s v="TAMPA"/>
    <s v="FL"/>
    <n v="33618"/>
  </r>
  <r>
    <s v="Low"/>
    <s v="4209 ARBORWOOD LN"/>
    <s v="TAMPA"/>
    <n v="33618"/>
    <x v="205"/>
    <n v="422127"/>
    <n v="334900"/>
    <s v="ownerOccupant"/>
    <n v="271856"/>
    <n v="64"/>
    <n v="3.7304005188420901"/>
    <m/>
    <m/>
    <s v="CHARLOTTE B HENNEBERGER"/>
    <m/>
    <s v="2537524924 DNC, 8139694191 DNC"/>
    <s v="JAMES W HENNEBERGER"/>
    <s v="JWHENNEBERGER@GMAIL.COM"/>
    <s v="2537524924 DNC, 8139694191 DNC"/>
    <s v="4209 ARBORWOOD LN"/>
    <s v="TAMPA"/>
    <s v="FL"/>
    <n v="33618"/>
  </r>
  <r>
    <s v="Low"/>
    <s v="3015 SAMARA DR"/>
    <s v="TAMPA"/>
    <n v="33618"/>
    <x v="114"/>
    <n v="547863"/>
    <n v="494001"/>
    <s v="ownerOccupant"/>
    <n v="350876"/>
    <n v="64"/>
    <n v="8.7492184303750999"/>
    <m/>
    <m/>
    <s v="STEVEN A FUENTES"/>
    <m/>
    <m/>
    <m/>
    <m/>
    <m/>
    <s v="3015 SAMARA DR"/>
    <s v="TAMPA"/>
    <s v="FL"/>
    <n v="33618"/>
  </r>
  <r>
    <s v="Low"/>
    <s v="10360 CARROLLWOOD LN APT 211"/>
    <s v="TAMPA"/>
    <n v="33618"/>
    <x v="83"/>
    <n v="343212"/>
    <n v="349109"/>
    <s v="ownerOccupant"/>
    <n v="219109"/>
    <n v="64"/>
    <n v="9.4105089821970793"/>
    <n v="5.2547481704925403"/>
    <m/>
    <s v="PAMELA J MARTIN"/>
    <m/>
    <m/>
    <m/>
    <m/>
    <m/>
    <s v="10360 CARROLLWOOD LN APT 211"/>
    <s v="TAMPA"/>
    <s v="FL"/>
    <n v="33618"/>
  </r>
  <r>
    <s v="Low"/>
    <s v="4401 CARROLLWOOD VILLAGE DR"/>
    <s v="TAMPA"/>
    <n v="33618"/>
    <x v="172"/>
    <n v="804079"/>
    <n v="873921"/>
    <s v="ownerOccupant"/>
    <n v="516723"/>
    <n v="64"/>
    <n v="12.308358688800499"/>
    <m/>
    <m/>
    <s v="BRENDA I BOLTON"/>
    <s v="BRENDATOSKAIA@GMAIL.COM"/>
    <s v="7035916390 DNC"/>
    <s v="MARK L BOLTON"/>
    <s v="MARK.BOLTON77@GMAIL.COM"/>
    <s v="7033380640, 7036282800 DNC, 8139610580 DNC"/>
    <s v="4401 CARROLLWOOD VILLAGE DR"/>
    <s v="TAMPA"/>
    <s v="FL"/>
    <n v="33618"/>
  </r>
  <r>
    <s v="Low"/>
    <s v="2712 MIDTIMES DR"/>
    <s v="TAMPA"/>
    <n v="33618"/>
    <x v="187"/>
    <n v="390973"/>
    <n v="398681"/>
    <s v="ownerOccupant"/>
    <n v="249923"/>
    <n v="64"/>
    <n v="11.249219386387299"/>
    <n v="8.1336279885379295"/>
    <m/>
    <s v="SUZANNAH E POBLETE"/>
    <m/>
    <m/>
    <s v="MARK A POBLETE"/>
    <m/>
    <m/>
    <s v="2712 MIDTIMES DR"/>
    <s v="TAMPA"/>
    <s v="FL"/>
    <n v="33618"/>
  </r>
  <r>
    <s v="Low"/>
    <s v="3316 KORINA LN"/>
    <s v="TAMPA"/>
    <n v="33618"/>
    <x v="45"/>
    <n v="518049"/>
    <n v="576120"/>
    <s v="ownerOccupant"/>
    <n v="330455"/>
    <n v="64"/>
    <n v="6.9186378104745296"/>
    <m/>
    <m/>
    <s v="DARRELL J ORMAN"/>
    <s v="DJORMAN1986@GMAIL.COM"/>
    <s v="7726316328 DNC, 8139159387"/>
    <s v="KATIE L ORMAN"/>
    <m/>
    <m/>
    <s v="3316 KORINA LN"/>
    <s v="TAMPA"/>
    <s v="FL"/>
    <n v="33618"/>
  </r>
  <r>
    <s v="Low"/>
    <s v="13830 ORANGE SUNSET DR UNIT 101"/>
    <s v="TAMPA"/>
    <n v="33618"/>
    <x v="9"/>
    <n v="163123"/>
    <n v="134594"/>
    <s v="ownerOccupant"/>
    <n v="104326"/>
    <n v="64"/>
    <n v="18.386316854932002"/>
    <m/>
    <m/>
    <s v="DE SONIA LOAIZA"/>
    <m/>
    <m/>
    <s v="ALEJANDRA YOMAIRA PINEIRO"/>
    <m/>
    <m/>
    <s v="13830 ORANGE SUNSET DR UNIT 101"/>
    <s v="TAMPA"/>
    <s v="FL"/>
    <n v="33618"/>
  </r>
  <r>
    <s v="Low"/>
    <s v="10617 COQUITA LN"/>
    <s v="TAMPA"/>
    <n v="33618"/>
    <x v="98"/>
    <n v="541396"/>
    <n v="553770"/>
    <s v="ownerOccupant"/>
    <n v="345458"/>
    <n v="64"/>
    <n v="10.4239514881085"/>
    <n v="5.4615858967107203"/>
    <m/>
    <s v="MICHAEL R HURLEY"/>
    <m/>
    <s v="8137814716 DNC, 8139860224 DNC"/>
    <m/>
    <m/>
    <m/>
    <s v="10617 COQUITA LN"/>
    <s v="TAMPA"/>
    <s v="FL"/>
    <n v="33618"/>
  </r>
  <r>
    <s v="Low"/>
    <s v="4203 ARBORWOOD LN"/>
    <s v="TAMPA"/>
    <n v="33618"/>
    <x v="205"/>
    <n v="463851"/>
    <n v="479659"/>
    <s v="ownerOccupant"/>
    <n v="297524"/>
    <n v="64"/>
    <n v="3.9078233842032501"/>
    <m/>
    <m/>
    <s v="MICHELLE L FIELD"/>
    <s v="MICHELLELEEFIELD@HOTMAIL.COM"/>
    <s v="8139081040 DNC"/>
    <m/>
    <m/>
    <m/>
    <s v="4203 ARBORWOOD LN"/>
    <s v="TAMPA"/>
    <s v="FL"/>
    <n v="33618"/>
  </r>
  <r>
    <s v="Low"/>
    <s v="2537 CEDAR CYPRESS CT"/>
    <s v="TAMPA"/>
    <n v="33618"/>
    <x v="9"/>
    <n v="214616"/>
    <n v="206549"/>
    <s v="corporate"/>
    <n v="137004"/>
    <n v="64"/>
    <n v="18.625566043128899"/>
    <m/>
    <m/>
    <s v="DAVID GOLDSMITH PROPERTIES LLC"/>
    <m/>
    <m/>
    <m/>
    <m/>
    <m/>
    <s v="4901 S WEST SHORE BLVD"/>
    <s v="TAMPA"/>
    <s v="FL"/>
    <n v="33611"/>
  </r>
  <r>
    <s v="Low"/>
    <s v="2521 CEDAR CYPRESS CT UNIT 201"/>
    <s v="TAMPA"/>
    <n v="33618"/>
    <x v="9"/>
    <n v="164202"/>
    <n v="159462"/>
    <s v="ownerOccupant"/>
    <n v="104510"/>
    <n v="64"/>
    <n v="4.48846997426946"/>
    <m/>
    <m/>
    <s v="MOSKULA M KYPREOS"/>
    <m/>
    <m/>
    <m/>
    <m/>
    <m/>
    <s v="2521 CEDAR CYPRESS CT UNIT 201"/>
    <s v="TAMPA"/>
    <s v="FL"/>
    <n v="33618"/>
  </r>
  <r>
    <s v="Low"/>
    <s v="13102 TIFTON DR"/>
    <s v="TAMPA"/>
    <n v="33618"/>
    <x v="124"/>
    <n v="635427"/>
    <n v="646965"/>
    <s v="ownerOccupant"/>
    <n v="409019"/>
    <n v="64"/>
    <n v="7.1228669707972401"/>
    <m/>
    <m/>
    <s v="CHARLOTTE A GUTIERREZ"/>
    <m/>
    <s v="8134767499 DNC, 8136055657"/>
    <s v="NELSON E GUTIERREZ"/>
    <m/>
    <s v="8134767499 DNC, 8136055657, 8137847474 DNC"/>
    <s v="13102 TIFTON DR"/>
    <s v="TAMPA"/>
    <s v="FL"/>
    <n v="33618"/>
  </r>
  <r>
    <s v="Low"/>
    <s v="15436 E POND WOODS DR"/>
    <s v="TAMPA"/>
    <n v="33618"/>
    <x v="184"/>
    <n v="246587"/>
    <n v="250134"/>
    <s v="ownerOccupant"/>
    <n v="157629"/>
    <n v="64"/>
    <n v="18.157826782127302"/>
    <m/>
    <m/>
    <s v="FARAMARZ H GHAZI"/>
    <s v="FGHAZI@HOTMAIL.COM"/>
    <s v="7277243344 DNC, 7277761590"/>
    <s v="FAHIMEH SHAYAN"/>
    <m/>
    <m/>
    <s v="2839 MEADOW HILL DR"/>
    <s v="CLEARWATER"/>
    <s v="FL"/>
    <n v="33761"/>
  </r>
  <r>
    <s v="Low"/>
    <s v="13602 S VILLAGE DR # 1108"/>
    <s v="TAMPA"/>
    <n v="33618"/>
    <x v="76"/>
    <n v="201826"/>
    <n v="186531"/>
    <s v="ownerOccupant"/>
    <n v="129738"/>
    <n v="64"/>
    <n v="4.9696547393344197"/>
    <m/>
    <m/>
    <s v="ROSE KARIN MILLAS"/>
    <m/>
    <m/>
    <m/>
    <m/>
    <m/>
    <s v="4230 GOLF CLUB LN"/>
    <s v="TAMPA"/>
    <s v="FL"/>
    <n v="33618"/>
  </r>
  <r>
    <s v="Low"/>
    <s v="4206 WAYSIDE WILLOW CT"/>
    <s v="TAMPA"/>
    <n v="33618"/>
    <x v="191"/>
    <n v="735049"/>
    <n v="763348"/>
    <s v="ownerOccupant"/>
    <n v="469018"/>
    <n v="64"/>
    <n v="2.9723439368964"/>
    <m/>
    <m/>
    <s v="LISA P COX"/>
    <m/>
    <s v="8139083244 DNC, 8139355426"/>
    <s v="MARK A WINSTON"/>
    <m/>
    <s v="8139083244 DNC"/>
    <s v="4206 WAYSIDE WILLOW CT"/>
    <s v="TAMPA"/>
    <s v="FL"/>
    <n v="33618"/>
  </r>
  <r>
    <s v="Low"/>
    <s v="15115 CONTOY PL"/>
    <s v="TAMPA"/>
    <n v="33618"/>
    <x v="29"/>
    <n v="954025"/>
    <n v="970969"/>
    <s v="ownerOccupant"/>
    <n v="613312"/>
    <n v="64"/>
    <n v="10.243849314360499"/>
    <n v="10.243849314360499"/>
    <m/>
    <s v="HECTOR J MOREJON"/>
    <s v="HEMOREJO@YAHOO.COM"/>
    <s v="8132402074 DNC, 8136017097 DNC"/>
    <s v="KAREN E MOREJON"/>
    <s v="SKES83@AOL.COM"/>
    <s v="8136017097 DNC"/>
    <s v="15115 CONTOY PL"/>
    <s v="TAMPA"/>
    <s v="FL"/>
    <n v="33618"/>
  </r>
  <r>
    <s v="Low"/>
    <s v="14656 VILLAGE GLEN CIR"/>
    <s v="TAMPA"/>
    <n v="33618"/>
    <x v="162"/>
    <n v="660312"/>
    <n v="701037"/>
    <s v="ownerOccupant"/>
    <n v="423487"/>
    <n v="64"/>
    <n v="17.265354977318498"/>
    <m/>
    <m/>
    <s v="ARLENE K BRIODY"/>
    <m/>
    <s v="8133682133 DNC, 8139690744 DNC"/>
    <s v="PAUL R BRIODY"/>
    <s v="PRBRIODY@AOL.COM"/>
    <s v="8133682133 DNC, 8139617628, 8139690744 DNC"/>
    <s v="14656 VILLAGE GLEN CIR"/>
    <s v="TAMPA"/>
    <s v="FL"/>
    <n v="33618"/>
  </r>
  <r>
    <s v="Low"/>
    <s v="2726 MIDTIMES DR"/>
    <s v="TAMPA"/>
    <n v="33618"/>
    <x v="187"/>
    <n v="320070"/>
    <n v="323525"/>
    <s v="ownerOccupant"/>
    <n v="206423"/>
    <n v="64"/>
    <n v="20.063742835336999"/>
    <n v="2.97234498587465"/>
    <m/>
    <s v="LUIS F ULLOA"/>
    <s v="YOLY0314@HOTMAIL.COM"/>
    <s v="8133747525 DNC, 8139641958 DNC"/>
    <s v="YOLIMA ULLOA"/>
    <m/>
    <m/>
    <s v="2726 MIDTIMES DR"/>
    <s v="TAMPA"/>
    <s v="FL"/>
    <n v="33618"/>
  </r>
  <r>
    <s v="Low"/>
    <s v="3227 CULLENDALE DR"/>
    <s v="TAMPA"/>
    <n v="33618"/>
    <x v="52"/>
    <n v="538930"/>
    <n v="537901"/>
    <s v="ownerOccupant"/>
    <n v="345493"/>
    <n v="64"/>
    <n v="0.79223770052394404"/>
    <m/>
    <m/>
    <s v="LILLI null BETSCH"/>
    <m/>
    <s v="7183264641 DNC, 7184402446 DNC"/>
    <s v="PETER ARTHUR BETSCH"/>
    <m/>
    <m/>
    <s v="3227 CULLENDALE DR"/>
    <s v="TAMPA"/>
    <s v="FL"/>
    <n v="33618"/>
  </r>
  <r>
    <s v="Low"/>
    <s v="10524 HOMESTEAD DR"/>
    <s v="TAMPA"/>
    <n v="33618"/>
    <x v="177"/>
    <n v="612227"/>
    <n v="603492"/>
    <s v="ownerOccupant"/>
    <n v="390267"/>
    <n v="64"/>
    <n v="6.5395495288231702"/>
    <m/>
    <m/>
    <s v="MARY A WOLFE"/>
    <m/>
    <m/>
    <s v="MARY A WOLFE"/>
    <m/>
    <m/>
    <s v="10524 HOMESTEAD DR"/>
    <s v="TAMPA"/>
    <s v="FL"/>
    <n v="33618"/>
  </r>
  <r>
    <s v="Low"/>
    <s v="10352 CARROLLWOOD LN APT 195"/>
    <s v="TAMPA"/>
    <n v="33618"/>
    <x v="83"/>
    <n v="251362"/>
    <n v="258715"/>
    <s v="ownerOccupant"/>
    <n v="161572"/>
    <n v="64"/>
    <n v="18.8648188238936"/>
    <m/>
    <m/>
    <s v="SANDRA L WEEKS-PENDLEY"/>
    <m/>
    <m/>
    <m/>
    <m/>
    <m/>
    <s v="10352 CARROLLWOOD LN APT 195"/>
    <s v="TAMPA"/>
    <s v="FL"/>
    <n v="33618"/>
  </r>
  <r>
    <s v="Low"/>
    <s v="9704 STILLWATER CT"/>
    <s v="TAMPA"/>
    <n v="33618"/>
    <x v="85"/>
    <n v="1063613"/>
    <n v="799900"/>
    <s v="ownerOccupant"/>
    <n v="685152"/>
    <n v="64"/>
    <n v="4.9642818857962396"/>
    <m/>
    <m/>
    <s v="DEAN A KENT"/>
    <s v="DADRIANKENT@GMAIL.COM"/>
    <s v="8134958308 DNC, 8137858917 DNC, 8137921197 DNC"/>
    <s v="OLIVIA M KENT"/>
    <m/>
    <s v="8137921197 DNC"/>
    <s v="9704 STILLWATER CT"/>
    <s v="TAMPA"/>
    <s v="FL"/>
    <n v="33618"/>
  </r>
  <r>
    <s v="Low"/>
    <s v="4007 CYPRESS LN"/>
    <s v="TAMPA"/>
    <n v="33618"/>
    <x v="62"/>
    <n v="339059"/>
    <n v="323148"/>
    <s v="corporate"/>
    <n v="215611"/>
    <n v="64"/>
    <n v="8.26804532681202"/>
    <m/>
    <m/>
    <s v="WENDY G HART FAMILY TRUST"/>
    <m/>
    <m/>
    <m/>
    <m/>
    <m/>
    <s v="4007 CYPRESS LN"/>
    <s v="TAMPA"/>
    <s v="FL"/>
    <n v="33618"/>
  </r>
  <r>
    <s v="Low"/>
    <s v="11905 N GOMEZ AVE"/>
    <s v="TAMPA"/>
    <n v="33618"/>
    <x v="112"/>
    <n v="493508"/>
    <n v="507531"/>
    <s v="ownerOccupant"/>
    <n v="315810"/>
    <n v="64"/>
    <n v="4.0287980208333298"/>
    <m/>
    <m/>
    <s v="DANIEL A URBIZU"/>
    <s v="DANIELURBIZU@MSN.COM"/>
    <s v="8132374096, 8132635208 DNC, 8138957933"/>
    <s v="DANIEL A URBIZU"/>
    <m/>
    <m/>
    <s v="11905 N GOMEZ AVE"/>
    <s v="TAMPA"/>
    <s v="FL"/>
    <n v="33618"/>
  </r>
  <r>
    <s v="Low"/>
    <s v="16510 BRIGADOON DR"/>
    <s v="TAMPA"/>
    <n v="33618"/>
    <x v="20"/>
    <n v="246718"/>
    <n v="258554"/>
    <s v="ownerOccupant"/>
    <n v="158397"/>
    <n v="64"/>
    <n v="7.3460028001480904"/>
    <n v="7.3460028001480904"/>
    <m/>
    <s v="PATRICK J LIVESAY"/>
    <s v="PL1964@MSN.COM"/>
    <s v="8138925757, 8139204478 DNC, 8139261900 DNC"/>
    <m/>
    <m/>
    <m/>
    <s v="16510 BRIGADOON DR"/>
    <s v="TAMPA"/>
    <s v="FL"/>
    <n v="33618"/>
  </r>
  <r>
    <s v="Low"/>
    <s v="16108 INDIAN MOUND RD"/>
    <s v="TAMPA"/>
    <n v="33618"/>
    <x v="27"/>
    <n v="617830"/>
    <n v="616658"/>
    <s v="ownerOccupant"/>
    <n v="397326"/>
    <n v="64"/>
    <n v="9.1632080479950702"/>
    <m/>
    <m/>
    <s v="SYLVIA I PARKER"/>
    <s v="ILUVMAX11@YAHOO.COM"/>
    <s v="8132492825 DNC, 8139576131 DNC"/>
    <m/>
    <m/>
    <m/>
    <s v="16108 INDIAN MOUND RD"/>
    <s v="TAMPA"/>
    <s v="FL"/>
    <n v="33618"/>
  </r>
  <r>
    <s v="Low"/>
    <s v="15429 E POND WOODS DR"/>
    <s v="TAMPA"/>
    <n v="33618"/>
    <x v="59"/>
    <n v="264662"/>
    <n v="261221"/>
    <s v="ownerOccupant"/>
    <n v="170657"/>
    <n v="64"/>
    <n v="8.2142840232974894"/>
    <m/>
    <m/>
    <s v="SETH M FEDERMAN"/>
    <s v="SMF117@MAIL.HARVARD.EDU"/>
    <s v="8138334668 DNC, 8139730549 DNC"/>
    <s v="ALEXANDER HOPHINS"/>
    <m/>
    <m/>
    <s v="15429 E POND WOODS DR"/>
    <s v="TAMPA"/>
    <s v="FL"/>
    <n v="33618"/>
  </r>
  <r>
    <s v="Low"/>
    <s v="4104 PINELAKE LN APT 202"/>
    <s v="TAMPA"/>
    <n v="33618"/>
    <x v="44"/>
    <n v="292398"/>
    <n v="260333"/>
    <s v="ownerOccupant"/>
    <n v="187229"/>
    <n v="64"/>
    <n v="7.0422412619163097"/>
    <m/>
    <m/>
    <s v="ELIZABETH A SCHROETKE"/>
    <s v="LIZSCHROETKE@YAHOO.COM"/>
    <s v="7275602270, 8133335925"/>
    <m/>
    <m/>
    <m/>
    <s v="4104 PINELAKE LN APT 202"/>
    <s v="TAMPA"/>
    <s v="FL"/>
    <n v="33618"/>
  </r>
  <r>
    <s v="Low"/>
    <s v="13615 TWIN LAKES LN"/>
    <s v="TAMPA"/>
    <n v="33618"/>
    <x v="46"/>
    <n v="411574"/>
    <n v="417493"/>
    <s v="ownerOccupant"/>
    <n v="261953"/>
    <n v="64"/>
    <n v="4.3218113788704704"/>
    <m/>
    <m/>
    <s v="ALISON F BATTEN"/>
    <s v="ABATTEN@NETZERO.NET"/>
    <s v="8133348936 DNC"/>
    <s v="MICHAEL E BERTISCH"/>
    <s v="MBERTISCH@YAHOO.COM"/>
    <s v="7274927879, 7277847879 DNC, 8135042602 DNC"/>
    <s v="13615 TWIN LAKES LN"/>
    <s v="TAMPA"/>
    <s v="FL"/>
    <n v="33618"/>
  </r>
  <r>
    <s v="Low"/>
    <s v="2724 LAKEVILLE DR"/>
    <s v="TAMPA"/>
    <n v="33618"/>
    <x v="144"/>
    <n v="422478"/>
    <n v="433470"/>
    <s v="ownerOccupant"/>
    <n v="270454"/>
    <n v="64"/>
    <n v="10.1981556902441"/>
    <n v="6.1175105289538498"/>
    <m/>
    <s v="JOHN J ALICEA"/>
    <s v="JOHNJR16@YAHOO.COM"/>
    <s v="8137663883 DNC, 8138683922 DNC, 8139693880 DNC"/>
    <s v="LISA M ALICEA"/>
    <s v="JJ1GIRL@VERIZON.NET"/>
    <s v="8136104715 DNC, 8137663882 DNC, 8139693880 DNC"/>
    <s v="2724 LAKEVILLE DR"/>
    <s v="TAMPA"/>
    <s v="FL"/>
    <n v="33618"/>
  </r>
  <r>
    <s v="Low"/>
    <s v="3004 TARAGROVE DR"/>
    <s v="TAMPA"/>
    <n v="33618"/>
    <x v="68"/>
    <n v="476411"/>
    <n v="516786"/>
    <s v="ownerOccupant"/>
    <n v="304288"/>
    <n v="64"/>
    <n v="8.2223492392224191"/>
    <m/>
    <m/>
    <s v="BENJAMIN J GOLSON"/>
    <s v="BENJGOLSON@GMAIL.COM"/>
    <s v="8132650282 DNC, 8133628130 DNC, 8642256397 DNC"/>
    <s v="AMANDA A ALLEN"/>
    <m/>
    <m/>
    <s v="3004 TARAGROVE DR"/>
    <s v="TAMPA"/>
    <s v="FL"/>
    <n v="33618"/>
  </r>
  <r>
    <s v="Low"/>
    <s v="4402 CARROLLWOOD VILLAGE DR"/>
    <s v="TAMPA"/>
    <n v="33618"/>
    <x v="172"/>
    <n v="702046"/>
    <n v="823243"/>
    <s v="ownerOccupant"/>
    <n v="446473"/>
    <n v="64"/>
    <n v="3.3029944012905701"/>
    <m/>
    <m/>
    <s v="BRITTA E ERIKSSON"/>
    <s v="BRITTAERIKSSON2@AOL.COM"/>
    <n v="8136906972"/>
    <s v="JAMIE L GALLIANO"/>
    <m/>
    <s v="8136717421, 8136906962 DNC, 8139692302"/>
    <s v="4402 CARROLLWOOD VILLAGE DR"/>
    <s v="TAMPA"/>
    <s v="FL"/>
    <n v="33618"/>
  </r>
  <r>
    <s v="Low"/>
    <s v="14612 VILLAGE GLEN CIR"/>
    <s v="TAMPA"/>
    <n v="33618"/>
    <x v="162"/>
    <n v="527375"/>
    <n v="545617"/>
    <s v="ownerOccupant"/>
    <n v="339134"/>
    <n v="64"/>
    <n v="6.2438548451189702"/>
    <m/>
    <m/>
    <s v="LEANNE D MIHALCIN"/>
    <m/>
    <n v="8134888358"/>
    <s v="RYAN C MCLEMORE"/>
    <s v="RCODYMC@BELLSOUTH.NET"/>
    <s v="9548060143 DNC"/>
    <s v="14612 VILLAGE GLEN CIR"/>
    <s v="TAMPA"/>
    <s v="FL"/>
    <n v="33618"/>
  </r>
  <r>
    <s v="Low"/>
    <s v="16905 ROLLING ROCK DR"/>
    <s v="TAMPA"/>
    <n v="33618"/>
    <x v="100"/>
    <n v="636733"/>
    <n v="643320"/>
    <s v="ownerOccupant"/>
    <n v="408240"/>
    <n v="64"/>
    <n v="8.8648232521903605"/>
    <n v="8.3406297038032609"/>
    <m/>
    <s v="TRUSTEE DIANE JAMAI"/>
    <m/>
    <m/>
    <m/>
    <m/>
    <m/>
    <s v="16905 ROLLING ROCK DR"/>
    <s v="TAMPA"/>
    <s v="FL"/>
    <n v="33618"/>
  </r>
  <r>
    <s v="Low"/>
    <s v="12532 SAINT CHARLOTTE DR"/>
    <s v="TAMPA"/>
    <n v="33618"/>
    <x v="221"/>
    <n v="892798"/>
    <n v="957931"/>
    <s v="ownerOccupant"/>
    <n v="568155"/>
    <n v="64"/>
    <n v="10.684715948389499"/>
    <n v="3.8083718623680798"/>
    <m/>
    <s v="ANTHONY JOHN THOMAS"/>
    <m/>
    <m/>
    <s v="KELLY M THOMAS"/>
    <m/>
    <m/>
    <s v="12532 SAINT CHARLOTTE DR"/>
    <s v="TAMPA"/>
    <s v="FL"/>
    <n v="33618"/>
  </r>
  <r>
    <s v="Low"/>
    <s v="2501 THORNBROOK PL"/>
    <s v="TAMPA"/>
    <n v="33618"/>
    <x v="145"/>
    <n v="400720"/>
    <n v="422001"/>
    <s v="ownerOccupant"/>
    <n v="258437"/>
    <n v="64"/>
    <n v="2.8191250474163598"/>
    <m/>
    <m/>
    <s v="CARMEN J MAYA"/>
    <s v="COSITAHUERTA09@GMAIL.COM"/>
    <m/>
    <s v="DOLORES A MAYA"/>
    <m/>
    <m/>
    <s v="2501 THORNBROOK PL"/>
    <s v="TAMPA"/>
    <s v="FL"/>
    <n v="33618"/>
  </r>
  <r>
    <s v="Low"/>
    <s v="14675 VILLAGE GLEN CIR"/>
    <s v="TAMPA"/>
    <n v="33618"/>
    <x v="162"/>
    <n v="513112"/>
    <n v="525681"/>
    <s v="ownerOccupant"/>
    <n v="330064"/>
    <n v="64"/>
    <n v="5.0126734345753601"/>
    <m/>
    <m/>
    <s v="KELLY AND KREG"/>
    <m/>
    <m/>
    <s v="undefined MELTON"/>
    <m/>
    <m/>
    <s v="14675 VILLAGE GLEN CIR"/>
    <s v="TAMPA"/>
    <s v="FL"/>
    <n v="33618"/>
  </r>
  <r>
    <s v="Low"/>
    <s v="13745 JUNIPER BLOSSOM DR"/>
    <s v="TAMPA"/>
    <n v="33618"/>
    <x v="9"/>
    <n v="240850"/>
    <n v="232342"/>
    <s v="corporate"/>
    <n v="155399"/>
    <n v="65"/>
    <n v="17.499211592835199"/>
    <m/>
    <m/>
    <s v="STICKS OF FIRE LLC"/>
    <m/>
    <m/>
    <m/>
    <m/>
    <m/>
    <s v="13332 LAKE GEORGE LN"/>
    <s v="TAMPA"/>
    <s v="FL"/>
    <n v="33618"/>
  </r>
  <r>
    <s v="Low"/>
    <s v="2557 LAKE ELLEN CIR"/>
    <s v="TAMPA"/>
    <n v="33618"/>
    <x v="37"/>
    <n v="475961"/>
    <n v="481511"/>
    <s v="ownerOccupant"/>
    <n v="311046"/>
    <n v="65"/>
    <n v="4.2411470786041399"/>
    <m/>
    <m/>
    <s v="JEFFREY P MAAS"/>
    <s v="JEFFREY.MAAS@GMAIL.COM"/>
    <s v="8139670294 DNC"/>
    <s v="MARK A MISSONA"/>
    <s v="MARK.MISSONA@GMAIL.COM"/>
    <s v="7279538830 DNC, 8134762463 DNC, 8139621651"/>
    <s v="2557 LAKE ELLEN CIR"/>
    <s v="TAMPA"/>
    <s v="FL"/>
    <n v="33618"/>
  </r>
  <r>
    <s v="Low"/>
    <s v="3721 THORNWOOD DR"/>
    <s v="TAMPA"/>
    <n v="33618"/>
    <x v="134"/>
    <n v="414900"/>
    <n v="452693"/>
    <s v="ownerOccupant"/>
    <n v="270790"/>
    <n v="65"/>
    <n v="8.1873844120868107"/>
    <m/>
    <m/>
    <s v="LIZ Y PARDO"/>
    <s v="LIZAUDIA4@TAMPABAY.RR.COM"/>
    <s v="8132646106, 8134769345 DNC"/>
    <s v="CESAR PARDO-CARBALLO"/>
    <m/>
    <m/>
    <s v="3721 THORNWOOD DR"/>
    <s v="TAMPA"/>
    <s v="FL"/>
    <n v="33618"/>
  </r>
  <r>
    <s v="Low"/>
    <s v="13943 CHERRY CREEK DR"/>
    <s v="TAMPA"/>
    <n v="33618"/>
    <x v="121"/>
    <n v="381560"/>
    <n v="401320"/>
    <s v="ownerOccupant"/>
    <n v="248924"/>
    <n v="65"/>
    <n v="15.2008252727996"/>
    <n v="8.3648037674233304"/>
    <m/>
    <s v="JAMES M COOPER"/>
    <m/>
    <m/>
    <m/>
    <m/>
    <m/>
    <s v="13943 CHERRY CREEK DR"/>
    <s v="TAMPA"/>
    <s v="FL"/>
    <n v="33618"/>
  </r>
  <r>
    <s v="Low"/>
    <s v="10918 JUNIPERUS PL"/>
    <s v="TAMPA"/>
    <n v="33618"/>
    <x v="131"/>
    <n v="505317"/>
    <n v="335000"/>
    <s v="ownerOccupant"/>
    <n v="326254"/>
    <n v="65"/>
    <n v="8.4346964869262706"/>
    <m/>
    <m/>
    <s v="WILLIAM H AKINS"/>
    <m/>
    <s v="8132406356 DNC, 8133236396 DNC, 8138767024 DNC"/>
    <s v="SUSAN M KLEITZ"/>
    <m/>
    <m/>
    <s v="10918 JUNIPERUS PL"/>
    <s v="TAMPA"/>
    <s v="FL"/>
    <n v="33618"/>
  </r>
  <r>
    <s v="Low"/>
    <s v="3412 WATERBRIDGE DR"/>
    <s v="TAMPA"/>
    <n v="33618"/>
    <x v="89"/>
    <n v="369148"/>
    <n v="373559"/>
    <s v="ownerOccupant"/>
    <n v="240378"/>
    <n v="65"/>
    <n v="3.5852341213659802"/>
    <m/>
    <m/>
    <s v="DAWN S HUDSON"/>
    <s v="KM4DXZ@GMAIL.COM"/>
    <s v="8138086721, 8138427064 DNC"/>
    <s v="JOSEPH P HUDSON"/>
    <m/>
    <m/>
    <s v="3412 WATERBRIDGE DR"/>
    <s v="TAMPA"/>
    <s v="FL"/>
    <n v="33618"/>
  </r>
  <r>
    <s v="Low"/>
    <s v="2513 WITHY CT"/>
    <s v="TAMPA"/>
    <n v="33618"/>
    <x v="178"/>
    <n v="542622"/>
    <n v="580063"/>
    <s v="ownerOccupant"/>
    <n v="351456"/>
    <n v="65"/>
    <n v="3.0959868097558201"/>
    <n v="0.10673949792786699"/>
    <m/>
    <s v="CHRISTINE D MUNOZ"/>
    <s v="MUNOZTEACH@VERIZON.NET"/>
    <s v="8132205240 DNC, 8137516363, 8139357595 DNC"/>
    <s v="RORY null MUNOZ"/>
    <m/>
    <s v="8132205240 DNC, 8139357595 DNC, 8139640795 DNC"/>
    <s v="2513 WITHY CT"/>
    <s v="TAMPA"/>
    <s v="FL"/>
    <n v="33618"/>
  </r>
  <r>
    <s v="Low"/>
    <s v="10505 ORANGE GROVE CT"/>
    <s v="TAMPA"/>
    <n v="33618"/>
    <x v="206"/>
    <n v="770884"/>
    <n v="809618"/>
    <s v="ownerOccupant"/>
    <n v="498414"/>
    <n v="65"/>
    <n v="4.0691056030030301"/>
    <m/>
    <m/>
    <s v="JOHN E TOERGE"/>
    <s v="ETOERGE@YAHOO.COM"/>
    <s v="8132459898 DNC, 8134220403 DNC, 9194719118 DNC"/>
    <s v="LAURA L TOERGE"/>
    <s v="LLP1113@GMAIL.COM"/>
    <s v="7274322439 DNC, 8134220403 DNC, 9194719118 DNC"/>
    <s v="10505 ORANGE GROVE CT"/>
    <s v="TAMPA"/>
    <s v="FL"/>
    <n v="33618"/>
  </r>
  <r>
    <s v="Low"/>
    <s v="2631 MILFORD BERRY LN"/>
    <s v="TAMPA"/>
    <n v="33618"/>
    <x v="0"/>
    <n v="706052"/>
    <n v="740696"/>
    <s v="ownerOccupant"/>
    <n v="458211"/>
    <n v="65"/>
    <n v="4.7384611694481702"/>
    <m/>
    <m/>
    <s v="JAMIE L MAGRILL"/>
    <s v="JMAGRILL2@GMAIL.COM"/>
    <s v="8137673284 DNC"/>
    <s v="RYAN M WARD"/>
    <s v="WARDPAOLA@GMAIL.COM"/>
    <s v="8138412531 DNC"/>
    <s v="2631 MILFORD BERRY LN"/>
    <s v="TAMPA"/>
    <s v="FL"/>
    <n v="33618"/>
  </r>
  <r>
    <s v="Low"/>
    <s v="3010 SAINT CHARLES DR"/>
    <s v="TAMPA"/>
    <n v="33618"/>
    <x v="33"/>
    <n v="456731"/>
    <n v="475342"/>
    <s v="ownerOccupant"/>
    <n v="294598"/>
    <n v="65"/>
    <n v="18.598676223584899"/>
    <n v="11.6954504171333"/>
    <m/>
    <s v="BRYAN L TAYLOR"/>
    <s v="KRISTEN.JORDAN03@GMAIL.COM"/>
    <s v="8133632844 DNC"/>
    <s v="CARIDAD M TAYLOR"/>
    <s v="TAYLOR_CARI@YAHOO.COM"/>
    <s v="8132153912 DNC, 8133632844 DNC"/>
    <s v="3010 SAINT CHARLES DR"/>
    <s v="TAMPA"/>
    <s v="FL"/>
    <n v="33618"/>
  </r>
  <r>
    <s v="Low"/>
    <s v="3320 PICWOOD RD"/>
    <s v="TAMPA"/>
    <n v="33618"/>
    <x v="181"/>
    <n v="525135"/>
    <n v="558475"/>
    <s v="ownerOccupant"/>
    <n v="343225"/>
    <n v="65"/>
    <n v="4.2787837523957002"/>
    <m/>
    <m/>
    <s v="SUZAN E GIUNTA"/>
    <m/>
    <m/>
    <m/>
    <m/>
    <m/>
    <s v="3320 PICWOOD RD"/>
    <s v="TAMPA"/>
    <s v="FL"/>
    <n v="33618"/>
  </r>
  <r>
    <s v="Low"/>
    <s v="3007 TARAGROVE DR"/>
    <s v="TAMPA"/>
    <n v="33618"/>
    <x v="68"/>
    <n v="507216"/>
    <n v="532557"/>
    <s v="corporate"/>
    <n v="327427"/>
    <n v="65"/>
    <n v="5.3889990599176096"/>
    <m/>
    <m/>
    <s v="JAMALO LIVING TRUST"/>
    <m/>
    <m/>
    <s v="PLUNKETT"/>
    <m/>
    <m/>
    <s v="3007 TARAGROVE DR"/>
    <s v="TAMPA"/>
    <s v="FL"/>
    <n v="33618"/>
  </r>
  <r>
    <s v="Low"/>
    <s v="3346 LAUREL DALE DR"/>
    <s v="TAMPA"/>
    <n v="33618"/>
    <x v="94"/>
    <n v="358707"/>
    <n v="381144"/>
    <s v="ownerOccupant"/>
    <n v="234409"/>
    <n v="65"/>
    <n v="2.84330038950492"/>
    <m/>
    <m/>
    <s v="MANUEL A RODRIGUEZ"/>
    <m/>
    <n v="7272184732"/>
    <m/>
    <m/>
    <m/>
    <s v="3346 LAUREL DALE DR"/>
    <s v="TAMPA"/>
    <s v="FL"/>
    <n v="33618"/>
  </r>
  <r>
    <s v="Low"/>
    <s v="10350 CARROLLWOOD LN APT 182"/>
    <s v="TAMPA"/>
    <n v="33618"/>
    <x v="83"/>
    <n v="288884"/>
    <n v="278056"/>
    <s v="ownerOccupant"/>
    <n v="188086"/>
    <n v="65"/>
    <n v="18.8648062772861"/>
    <m/>
    <m/>
    <s v="GONZALEZ SANDRA MONTIEL"/>
    <m/>
    <m/>
    <s v="JR AQUILINO MONTIEL"/>
    <m/>
    <m/>
    <s v="10350 CARROLLWOOD LN APT 182"/>
    <s v="TAMPA"/>
    <s v="FL"/>
    <n v="33618"/>
  </r>
  <r>
    <s v="Low"/>
    <s v="10317 RECLINATA LN"/>
    <s v="TAMPA"/>
    <n v="33618"/>
    <x v="96"/>
    <n v="568323"/>
    <n v="625032"/>
    <s v="ownerOccupant"/>
    <n v="370242"/>
    <n v="65"/>
    <n v="0.44813961086842802"/>
    <m/>
    <m/>
    <s v="JOAN J RAYBURN"/>
    <m/>
    <s v="8133345077 DNC, 8139324808 DNC"/>
    <s v="LAWRENCE D RAYBURN"/>
    <m/>
    <m/>
    <s v="10317 RECLINATA LN"/>
    <s v="TAMPA"/>
    <s v="FL"/>
    <n v="33618"/>
  </r>
  <r>
    <s v="Low"/>
    <s v="3101 MAGDALENE FOREST CT"/>
    <s v="TAMPA"/>
    <n v="33618"/>
    <x v="22"/>
    <n v="551944"/>
    <n v="591311"/>
    <s v="ownerOccupant"/>
    <n v="357324"/>
    <n v="65"/>
    <n v="8.5691083142609994"/>
    <m/>
    <m/>
    <s v="SHIRLEY FOSTER-MCKINZEY"/>
    <m/>
    <m/>
    <m/>
    <m/>
    <m/>
    <s v="3101 MAGDALENE FOREST CT"/>
    <s v="TAMPA"/>
    <s v="FL"/>
    <n v="33618"/>
  </r>
  <r>
    <s v="Low"/>
    <s v="16913 ROLLING ROCK DR"/>
    <s v="TAMPA"/>
    <n v="33618"/>
    <x v="100"/>
    <n v="511214"/>
    <n v="521557"/>
    <s v="corporate"/>
    <n v="334318"/>
    <n v="65"/>
    <n v="4.43201154031635"/>
    <m/>
    <m/>
    <s v="KAMPS-DUAC LISA A LIFE ESTATE"/>
    <m/>
    <m/>
    <s v="KAMPS ROBERT A LIFE ESTATE"/>
    <m/>
    <m/>
    <s v="16913 ROLLING ROCK DR"/>
    <s v="TAMPA"/>
    <s v="FL"/>
    <n v="33618"/>
  </r>
  <r>
    <s v="Low"/>
    <s v="3111 SANDSPUR DR"/>
    <s v="TAMPA"/>
    <n v="33618"/>
    <x v="132"/>
    <n v="314713"/>
    <n v="341453"/>
    <s v="ownerOccupant"/>
    <n v="203669"/>
    <n v="65"/>
    <n v="8.4320117723578694"/>
    <m/>
    <m/>
    <s v="MAYRA M TAMAYO"/>
    <s v="MAYRAMILAN2016@GMAIL.COM"/>
    <s v="8133790546, 8638384320 DNC"/>
    <s v="MILAN MAYRA TAMAYO"/>
    <m/>
    <m/>
    <s v="3111 SANDSPUR DR"/>
    <s v="TAMPA"/>
    <s v="FL"/>
    <n v="33618"/>
  </r>
  <r>
    <s v="Low"/>
    <s v="10355 CARROLLWOOD LN APT 145"/>
    <s v="TAMPA"/>
    <n v="33618"/>
    <x v="83"/>
    <n v="227810"/>
    <n v="224400"/>
    <s v="ownerOccupant"/>
    <n v="148044"/>
    <n v="65"/>
    <n v="7.7465279015456998"/>
    <m/>
    <m/>
    <s v="MARTHA G JOHNSON"/>
    <s v="MARRUEGOS@YAHOO.COM"/>
    <s v="8138329831 DNC"/>
    <m/>
    <m/>
    <m/>
    <s v="10355 CARROLLWOOD LN APT 145"/>
    <s v="TAMPA"/>
    <s v="FL"/>
    <n v="33618"/>
  </r>
  <r>
    <s v="Low"/>
    <s v="3401 HOLLYHOCK WAY"/>
    <s v="TAMPA"/>
    <n v="33618"/>
    <x v="101"/>
    <n v="554971"/>
    <n v="606278"/>
    <s v="ownerOccupant"/>
    <n v="357975"/>
    <n v="65"/>
    <n v="9.4884640802033502"/>
    <m/>
    <m/>
    <s v="WILLIAM J PTAK"/>
    <m/>
    <m/>
    <m/>
    <m/>
    <m/>
    <s v="3401 HOLLYHOCK WAY"/>
    <s v="TAMPA"/>
    <s v="FL"/>
    <n v="33618"/>
  </r>
  <r>
    <s v="Low"/>
    <s v="2009 RUSSELL DR"/>
    <s v="TAMPA"/>
    <n v="33618"/>
    <x v="27"/>
    <n v="345016"/>
    <n v="370355"/>
    <s v="ownerOccupant"/>
    <n v="224975"/>
    <n v="65"/>
    <n v="8.4696478303589195"/>
    <m/>
    <m/>
    <s v="ANDREA S NICOLL"/>
    <s v="ANICOLL@ORGANO.COM"/>
    <n v="3525405256"/>
    <m/>
    <m/>
    <m/>
    <s v="2009 RUSSELL DR"/>
    <s v="TAMPA"/>
    <s v="FL"/>
    <n v="33618"/>
  </r>
  <r>
    <s v="Low"/>
    <s v="2511 ALVAREZ RD"/>
    <s v="TAMPA"/>
    <n v="33618"/>
    <x v="27"/>
    <n v="792771"/>
    <n v="820683"/>
    <s v="ownerOccupant"/>
    <n v="517204"/>
    <n v="65"/>
    <n v="3.6658846316208602"/>
    <m/>
    <m/>
    <s v="CLIFFORD R OPP"/>
    <s v="OPPEAL@VERIZON.NET"/>
    <s v="8136299034, 8137078500, 8139618572 DNC"/>
    <s v="DEBORAH F OPP"/>
    <m/>
    <m/>
    <s v="2511 ALVAREZ RD"/>
    <s v="TAMPA"/>
    <s v="FL"/>
    <n v="33618"/>
  </r>
  <r>
    <s v="Low"/>
    <s v="10340 CARROLLWOOD LN APT 166"/>
    <s v="TAMPA"/>
    <n v="33618"/>
    <x v="83"/>
    <n v="233655"/>
    <n v="229184"/>
    <s v="ownerOccupant"/>
    <n v="152706"/>
    <n v="65"/>
    <n v="7.8890031418944098"/>
    <m/>
    <m/>
    <s v="ELINOR E LAMPO"/>
    <s v="BLAMPO@HOTMAIL.COM"/>
    <s v="3018660226 DNC"/>
    <m/>
    <m/>
    <m/>
    <s v="10340 CARROLLWOOD LN APT 166"/>
    <s v="TAMPA"/>
    <s v="FL"/>
    <n v="33618"/>
  </r>
  <r>
    <s v="Low"/>
    <s v="1913 LAKE PLATT LN"/>
    <s v="TAMPA"/>
    <n v="33618"/>
    <x v="174"/>
    <n v="610759"/>
    <n v="564928"/>
    <s v="ownerOccupant"/>
    <n v="399256"/>
    <n v="65"/>
    <n v="7.8029821006322102"/>
    <m/>
    <m/>
    <s v="JAMES G FARR"/>
    <m/>
    <m/>
    <m/>
    <m/>
    <m/>
    <s v="1913 LAKE PLATT LN"/>
    <s v="TAMPA"/>
    <s v="FL"/>
    <n v="33618"/>
  </r>
  <r>
    <s v="Low"/>
    <s v="3221 VALLEY OAKS DR"/>
    <s v="TAMPA"/>
    <n v="33618"/>
    <x v="35"/>
    <n v="323436"/>
    <n v="328721"/>
    <s v="ownerOccupant"/>
    <n v="210913"/>
    <n v="65"/>
    <n v="8.0207240368005692"/>
    <m/>
    <m/>
    <s v="FRANCINE M GORTON"/>
    <s v="CHRSGORTON@YAHOO.COM"/>
    <s v="8133743819 DNC, 8135081872 DNC"/>
    <m/>
    <m/>
    <m/>
    <s v="3221 VALLEY OAKS DR"/>
    <s v="TAMPA"/>
    <s v="FL"/>
    <n v="33618"/>
  </r>
  <r>
    <s v="Low"/>
    <s v="14708 PAR CLUB CIR"/>
    <s v="TAMPA"/>
    <n v="33618"/>
    <x v="65"/>
    <n v="296238"/>
    <n v="294542"/>
    <s v="ownerOccupant"/>
    <n v="191409"/>
    <n v="65"/>
    <n v="11.6174984722222"/>
    <m/>
    <m/>
    <s v="ADAM P IOSUE"/>
    <s v="YASWAY1@AOL.COM"/>
    <s v="8134760484, 8139091064 DNC"/>
    <m/>
    <m/>
    <m/>
    <s v="14708 PAR CLUB CIR"/>
    <s v="TAMPA"/>
    <s v="FL"/>
    <n v="33618"/>
  </r>
  <r>
    <s v="Low"/>
    <s v="16543 BRIGADOON DR"/>
    <s v="TAMPA"/>
    <n v="33618"/>
    <x v="20"/>
    <n v="243848"/>
    <n v="269255"/>
    <s v="ownerOccupant"/>
    <n v="159519"/>
    <n v="65"/>
    <n v="8.7841653854913293"/>
    <m/>
    <m/>
    <s v="MARIO R COTO-SANTOS"/>
    <m/>
    <m/>
    <s v="MARIO R SANTOS"/>
    <m/>
    <m/>
    <s v="16543 BRIGADOON DR"/>
    <s v="TAMPA"/>
    <s v="FL"/>
    <n v="33618"/>
  </r>
  <r>
    <s v="Low"/>
    <s v="13697 ORANGE SUNSET DR UNIT 202"/>
    <s v="TAMPA"/>
    <n v="33618"/>
    <x v="9"/>
    <n v="168512"/>
    <n v="151511"/>
    <s v="ownerOccupant"/>
    <n v="108742"/>
    <n v="65"/>
    <n v="18.039541966814699"/>
    <m/>
    <m/>
    <s v="PAUL W BIKOWITZ"/>
    <m/>
    <m/>
    <m/>
    <m/>
    <m/>
    <s v="19112 AVENUE BAYONNES"/>
    <s v="LUTZ"/>
    <s v="FL"/>
    <n v="33558"/>
  </r>
  <r>
    <s v="Low"/>
    <s v="13015 LORNA PL"/>
    <s v="TAMPA"/>
    <n v="33618"/>
    <x v="89"/>
    <n v="341350"/>
    <n v="345396"/>
    <s v="ownerOccupant"/>
    <n v="222894"/>
    <n v="65"/>
    <n v="9.0368537948028607"/>
    <m/>
    <m/>
    <s v="PETER J WALTERS"/>
    <s v="PRESCOTTPETEAZ@HOTMAIL.COM"/>
    <s v="8133914124 DNC, 8137286095 DNC, 8139687050 DNC"/>
    <s v="PETER J WALTERS"/>
    <m/>
    <m/>
    <s v="13015 LORNA PL"/>
    <s v="TAMPA"/>
    <s v="FL"/>
    <n v="33618"/>
  </r>
  <r>
    <s v="Low"/>
    <s v="12508 YENT PL"/>
    <s v="TAMPA"/>
    <n v="33618"/>
    <x v="221"/>
    <n v="683712"/>
    <n v="675253"/>
    <s v="corporate"/>
    <n v="442468"/>
    <n v="65"/>
    <n v="12.061047343407701"/>
    <n v="8.4588968057733407"/>
    <m/>
    <s v="CREEMERS ROBERT J LIFE ESTATE"/>
    <m/>
    <m/>
    <s v="CREEMERS JENNY L LIFE ESTATE"/>
    <m/>
    <m/>
    <s v="12508 YENT PL"/>
    <s v="TAMPA"/>
    <s v="FL"/>
    <n v="33618"/>
  </r>
  <r>
    <s v="Low"/>
    <s v="4101 HUDSON WAY"/>
    <s v="TAMPA"/>
    <n v="33618"/>
    <x v="111"/>
    <n v="468580"/>
    <n v="473313"/>
    <s v="ownerOccupant"/>
    <n v="305885"/>
    <n v="65"/>
    <n v="0.91863781282150203"/>
    <m/>
    <m/>
    <s v="ANNA M NUNGESTER"/>
    <m/>
    <s v="8138869065, 8139621216 DNC, 8139624442 DNC"/>
    <s v="MICHAEL E NUNGESTER"/>
    <s v="NITA.MOSS93@GMAIL.COM"/>
    <s v="8138339184, 8139621216 DNC, 8139624442 DNC"/>
    <s v="4101 HUDSON WAY"/>
    <s v="TAMPA"/>
    <s v="FL"/>
    <n v="33618"/>
  </r>
  <r>
    <s v="Low"/>
    <s v="2523 COZUMEL DR"/>
    <s v="TAMPA"/>
    <n v="33618"/>
    <x v="195"/>
    <n v="748716"/>
    <n v="689120"/>
    <s v="ownerOccupant"/>
    <n v="488310"/>
    <n v="65"/>
    <n v="17.614811024741101"/>
    <m/>
    <m/>
    <s v="JENNIFER H JONES"/>
    <s v="JHERMJONES@GMAIL.COM"/>
    <s v="8132518200 DNC"/>
    <s v="BRANDON L JONES"/>
    <m/>
    <m/>
    <s v="2523 COZUMEL DR"/>
    <s v="TAMPA"/>
    <s v="FL"/>
    <n v="33618"/>
  </r>
  <r>
    <s v="Low"/>
    <s v="3704 GREENERY CT APT 104"/>
    <s v="TAMPA"/>
    <n v="33618"/>
    <x v="74"/>
    <n v="239612"/>
    <n v="245975"/>
    <s v="ownerOccupant"/>
    <n v="156571"/>
    <n v="65"/>
    <n v="6.6282518853295498"/>
    <m/>
    <m/>
    <s v="JANICE M GREY"/>
    <m/>
    <s v="7182313536, 7703093957 DNC, 8132653656 DNC"/>
    <m/>
    <m/>
    <m/>
    <s v="3704 GREENERY CT APT 104"/>
    <s v="TAMPA"/>
    <s v="FL"/>
    <n v="33618"/>
  </r>
  <r>
    <s v="Low"/>
    <s v="3205 TARAGROVE DR"/>
    <s v="TAMPA"/>
    <n v="33618"/>
    <x v="68"/>
    <n v="526787"/>
    <n v="547209"/>
    <s v="corporate"/>
    <n v="342657"/>
    <n v="65"/>
    <n v="5.1255637144688304"/>
    <m/>
    <m/>
    <s v="LAUREN FAMILY TRUST"/>
    <m/>
    <m/>
    <s v="LAUREN STEVEN GREGORY"/>
    <m/>
    <m/>
    <s v="3205 TARAGROVE DR"/>
    <s v="TAMPA"/>
    <s v="FL"/>
    <n v="33618"/>
  </r>
  <r>
    <s v="Low"/>
    <s v="10108 HAMPTON PL"/>
    <s v="TAMPA"/>
    <n v="33618"/>
    <x v="185"/>
    <n v="638489"/>
    <n v="695265"/>
    <s v="ownerOccupant"/>
    <n v="415643"/>
    <n v="65"/>
    <n v="6.07717752538829"/>
    <m/>
    <m/>
    <s v="MARTINEZ PATRICIA EDGECOMB"/>
    <m/>
    <m/>
    <m/>
    <m/>
    <m/>
    <s v="10108 HAMPTON PL"/>
    <s v="TAMPA"/>
    <s v="FL"/>
    <n v="33618"/>
  </r>
  <r>
    <s v="Low"/>
    <s v="15227 W POND WOODS DR"/>
    <s v="TAMPA"/>
    <n v="33618"/>
    <x v="8"/>
    <n v="248420"/>
    <n v="2150"/>
    <s v="ownerOccupant"/>
    <n v="162561"/>
    <n v="65"/>
    <n v="6.5556721495731196"/>
    <m/>
    <m/>
    <s v="RENATHO A PELLEGRIN"/>
    <s v="RENATHOPELLEGRIN@HOTMAIL.COM"/>
    <s v="8138434880, 8139484699"/>
    <m/>
    <m/>
    <m/>
    <s v="15537 WOODWAY DR"/>
    <s v="TAMPA"/>
    <s v="FL"/>
    <n v="33613"/>
  </r>
  <r>
    <s v="Low"/>
    <s v="16655 BRIGADOON DR"/>
    <s v="TAMPA"/>
    <n v="33618"/>
    <x v="20"/>
    <n v="212846"/>
    <n v="222579"/>
    <s v="corporate"/>
    <n v="137980"/>
    <n v="65"/>
    <n v="19.173952181121798"/>
    <n v="19.173952181121798"/>
    <m/>
    <s v="SAISURYA LLC"/>
    <m/>
    <m/>
    <m/>
    <m/>
    <m/>
    <s v="17909 CACHET ISLE DR"/>
    <s v="TAMPA"/>
    <s v="FL"/>
    <n v="33647"/>
  </r>
  <r>
    <s v="Low"/>
    <s v="13612 S VILLAGE DR # 5304"/>
    <s v="TAMPA"/>
    <n v="33618"/>
    <x v="80"/>
    <n v="272341"/>
    <n v="261686"/>
    <s v="ownerOccupant"/>
    <n v="177557"/>
    <n v="65"/>
    <n v="11.469651339636799"/>
    <m/>
    <m/>
    <s v="LUANA null LALA"/>
    <s v="TAMIKI85@AOL.COM"/>
    <s v="8139688093 DNC"/>
    <s v="CAROL W WATTS"/>
    <m/>
    <m/>
    <s v="13612 S VILLAGE DR APT 304"/>
    <s v="TAMPA"/>
    <s v="FL"/>
    <n v="33618"/>
  </r>
  <r>
    <s v="Low"/>
    <s v="9805 LOMBARD CT APT 205"/>
    <s v="TAMPA"/>
    <n v="33618"/>
    <x v="74"/>
    <n v="224942"/>
    <n v="132900"/>
    <s v="ownerOccupant"/>
    <n v="146344"/>
    <n v="65"/>
    <n v="11.70352277812"/>
    <m/>
    <m/>
    <s v="RICKY P TILO"/>
    <s v="RYANAYRES99@GMAIL.COM"/>
    <s v="8135009438 DNC, 8139601503"/>
    <m/>
    <m/>
    <m/>
    <s v="9805 LOMBARD CT APT 205"/>
    <s v="TAMPA"/>
    <s v="FL"/>
    <n v="33618"/>
  </r>
  <r>
    <s v="Low"/>
    <s v="11709 ROLLING OAKS LN"/>
    <s v="TAMPA"/>
    <n v="33618"/>
    <x v="193"/>
    <n v="709936"/>
    <n v="740306"/>
    <s v="ownerOccupant"/>
    <n v="459500"/>
    <n v="65"/>
    <n v="8.3406195563582699"/>
    <m/>
    <m/>
    <s v="CASEY V FULP"/>
    <s v="CFULP11@GMAIL.COM"/>
    <s v="7276438666 DNC"/>
    <s v="CASEY V FULP"/>
    <m/>
    <m/>
    <s v="11709 ROLLING OAKS LN"/>
    <s v="TAMPA"/>
    <s v="FL"/>
    <n v="33618"/>
  </r>
  <r>
    <s v="Low"/>
    <s v="2904 BURR OAK DR"/>
    <s v="TAMPA"/>
    <n v="33618"/>
    <x v="18"/>
    <n v="384418"/>
    <n v="399616"/>
    <s v="ownerOccupant"/>
    <n v="248677"/>
    <n v="65"/>
    <n v="5.4293292350532596"/>
    <m/>
    <m/>
    <s v="MARK E MCDONALD"/>
    <m/>
    <s v="8133357415 DNC, 8139601161 DNC, 8139622022 DNC"/>
    <m/>
    <m/>
    <m/>
    <s v="2904 BURR OAK DR"/>
    <s v="TAMPA"/>
    <s v="FL"/>
    <n v="33618"/>
  </r>
  <r>
    <s v="Low"/>
    <s v="3411 LACEWOOD RD"/>
    <s v="TAMPA"/>
    <n v="33618"/>
    <x v="137"/>
    <n v="885931"/>
    <n v="908445"/>
    <s v="ownerOccupant"/>
    <n v="578302"/>
    <n v="65"/>
    <n v="8.1013722460237396"/>
    <n v="4.4293292352710498"/>
    <m/>
    <s v="DEBORAH I COHEN"/>
    <s v="COHENDEB73@GMAIL.COM"/>
    <s v="8134778411 DNC"/>
    <s v="JOSHUA D THOMPSON"/>
    <m/>
    <m/>
    <s v="3411 LACEWOOD RD"/>
    <s v="TAMPA"/>
    <s v="FL"/>
    <n v="33618"/>
  </r>
  <r>
    <s v="Low"/>
    <s v="4420 CASEY LAKE BLVD"/>
    <s v="TAMPA"/>
    <n v="33618"/>
    <x v="49"/>
    <n v="647707"/>
    <n v="294900"/>
    <s v="ownerOccupant"/>
    <n v="420357"/>
    <n v="65"/>
    <n v="18.7734155056501"/>
    <n v="18.437394000273699"/>
    <m/>
    <s v="DONNETTE C MCCLOUD"/>
    <s v="MCCLOUD4@VERIZON.NET"/>
    <s v="8135081435 DNC, 8135082821 DNC, 8139608615 DNC"/>
    <s v="HENRY L MCCLOUD"/>
    <s v="MCCLOUDHENRY802@GMAIL.COM"/>
    <s v="8132658113, 8135081435 DNC, 8139608615 DNC"/>
    <s v="4420 CASEY LAKE BLVD"/>
    <s v="TAMPA"/>
    <s v="FL"/>
    <n v="33618"/>
  </r>
  <r>
    <s v="Low"/>
    <s v="3226 SADDLEBROOK AVE"/>
    <s v="TAMPA"/>
    <n v="33618"/>
    <x v="2"/>
    <n v="341368"/>
    <n v="215000"/>
    <s v="ownerOccupant"/>
    <n v="223022"/>
    <n v="65"/>
    <n v="17.098684323227701"/>
    <m/>
    <m/>
    <s v="KAREN L SANTIAGO"/>
    <s v="SANTIAKB@YAHOO.COM"/>
    <s v="8139600045, 8139607325"/>
    <s v="KAREN L SANTIAGO"/>
    <m/>
    <m/>
    <s v="3226 SADDLEBROOK AVE"/>
    <s v="TAMPA"/>
    <s v="FL"/>
    <n v="33618"/>
  </r>
  <r>
    <s v="Low"/>
    <s v="13831 ORANGE SUNSET DR UNIT 202"/>
    <s v="TAMPA"/>
    <n v="33618"/>
    <x v="9"/>
    <n v="178366"/>
    <n v="158769"/>
    <s v="ownerOccupant"/>
    <n v="116204"/>
    <n v="65"/>
    <n v="17.964275954954399"/>
    <m/>
    <m/>
    <s v="ALLYN DANGOOR"/>
    <m/>
    <m/>
    <s v="YEHEZKEL DANGOOR"/>
    <m/>
    <m/>
    <s v="6447 TRALEE DR NW"/>
    <s v="OLYMPIA"/>
    <s v="WA"/>
    <n v="98502"/>
  </r>
  <r>
    <s v="Low"/>
    <s v="10421 OAKBROOK DR"/>
    <s v="TAMPA"/>
    <n v="33618"/>
    <x v="55"/>
    <n v="664469"/>
    <n v="671082"/>
    <s v="ownerOccupant"/>
    <n v="434302"/>
    <n v="65"/>
    <n v="6.5744917334353801"/>
    <m/>
    <m/>
    <s v="RAMIREZ YAMILE BAUTA"/>
    <m/>
    <m/>
    <m/>
    <m/>
    <m/>
    <s v="10421 OAKBROOK DR"/>
    <s v="TAMPA"/>
    <s v="FL"/>
    <n v="33618"/>
  </r>
  <r>
    <s v="Low"/>
    <s v="10386 CARROLLWOOD LN APT 277"/>
    <s v="TAMPA"/>
    <n v="33618"/>
    <x v="83"/>
    <n v="273115"/>
    <n v="277987"/>
    <s v="ownerOccupant"/>
    <n v="176354"/>
    <n v="65"/>
    <n v="18.781481196796499"/>
    <m/>
    <m/>
    <s v="WAYNE DAVID WHITLOCK"/>
    <m/>
    <m/>
    <s v="ANN LAURA WHITLOCK"/>
    <m/>
    <m/>
    <s v="10320 CARROLLWOOD LN APT 62"/>
    <s v="TAMPA"/>
    <s v="FL"/>
    <n v="33618"/>
  </r>
  <r>
    <s v="Low"/>
    <s v="16205 COPPERFIELD DR"/>
    <s v="TAMPA"/>
    <n v="33618"/>
    <x v="110"/>
    <n v="365920"/>
    <n v="375469"/>
    <s v="corporate"/>
    <n v="238521"/>
    <n v="65"/>
    <n v="9.2008360355996093"/>
    <n v="2.4347070033415399"/>
    <n v="0.56642743344907398"/>
    <s v="CENTER APRIL T"/>
    <m/>
    <m/>
    <m/>
    <m/>
    <m/>
    <s v="16205 COPPERFIELD DR"/>
    <s v="TAMPA"/>
    <s v="FL"/>
    <n v="33618"/>
  </r>
  <r>
    <s v="Low"/>
    <s v="16145 RAVENDALE DR"/>
    <s v="TAMPA"/>
    <n v="33618"/>
    <x v="144"/>
    <n v="379856"/>
    <n v="398164"/>
    <s v="ownerOccupant"/>
    <n v="247544"/>
    <n v="65"/>
    <n v="7.1040625286240502"/>
    <m/>
    <m/>
    <s v="DIANA P GONZALEZ"/>
    <s v="DPGONZALEZ@ADDLEBRAIN.COM"/>
    <s v="8132647086, 8135454406, 8139649542"/>
    <m/>
    <m/>
    <m/>
    <s v="16145 RAVENDALE DR"/>
    <s v="TAMPA"/>
    <s v="FL"/>
    <n v="33618"/>
  </r>
  <r>
    <s v="Low"/>
    <s v="13815 CYPRESS VILLAGE CIR"/>
    <s v="TAMPA"/>
    <n v="33618"/>
    <x v="143"/>
    <n v="730150"/>
    <n v="738718"/>
    <s v="ownerOccupant"/>
    <n v="476564"/>
    <n v="65"/>
    <n v="6.4454603781175299"/>
    <n v="5.23309478671968"/>
    <m/>
    <s v="JONATHAN B SHIVER"/>
    <s v="JMSHIVER80@GMAIL.COM"/>
    <s v="3214603986 DNC, 3527292595, 4077952929 DNC"/>
    <s v="MELODY G SHIVER"/>
    <s v="MELODYGSHIVER@GMAIL.COM"/>
    <s v="3213886068 DNC"/>
    <s v="13815 CYPRESS VILLAGE CIR"/>
    <s v="TAMPA"/>
    <s v="FL"/>
    <n v="33618"/>
  </r>
  <r>
    <s v="Low"/>
    <s v="13826 CHERRY CREEK DR"/>
    <s v="TAMPA"/>
    <n v="33618"/>
    <x v="4"/>
    <n v="558045"/>
    <n v="582475"/>
    <s v="ownerOccupant"/>
    <n v="360459"/>
    <n v="65"/>
    <n v="3.9669657545860701"/>
    <m/>
    <m/>
    <s v="LAUREN N DAVIS"/>
    <s v="SUPERMOM1965@HOTMAIL.COM"/>
    <n v="6783736076"/>
    <s v="LEROY SLATER"/>
    <m/>
    <m/>
    <s v="13826 CHERRY CREEK DR"/>
    <s v="TAMPA"/>
    <s v="FL"/>
    <n v="33618"/>
  </r>
  <r>
    <s v="Low"/>
    <s v="3203 ROWAN LN"/>
    <s v="TAMPA"/>
    <n v="33618"/>
    <x v="124"/>
    <n v="601818"/>
    <n v="642886"/>
    <s v="ownerOccupant"/>
    <n v="391503"/>
    <n v="65"/>
    <n v="6.4857761335436503"/>
    <n v="2.5368514023608602"/>
    <m/>
    <s v="VICTORIA R GONZALEZ"/>
    <s v="VRUSSO9256@GMAIL.COM"/>
    <s v="8139435562 DNC, 8139561140 DNC, 8139682386 DNC"/>
    <s v="RAUL GONZALEZ"/>
    <m/>
    <m/>
    <s v="3203 ROWAN LN"/>
    <s v="TAMPA"/>
    <s v="FL"/>
    <n v="33618"/>
  </r>
  <r>
    <s v="Low"/>
    <s v="3207 RUSSETT DR"/>
    <s v="TAMPA"/>
    <n v="33618"/>
    <x v="17"/>
    <n v="324090"/>
    <n v="328008"/>
    <s v="ownerOccupant"/>
    <n v="211252"/>
    <n v="65"/>
    <n v="2.7707294319992002"/>
    <m/>
    <m/>
    <s v="GUERRERO ADAINE OTALVARO"/>
    <m/>
    <m/>
    <s v="JOSE ANTONIO CUELLO"/>
    <m/>
    <m/>
    <s v="3207 RUSSETT DR"/>
    <s v="TAMPA"/>
    <s v="FL"/>
    <n v="33618"/>
  </r>
  <r>
    <s v="Low"/>
    <s v="10112 HAMPTON PL"/>
    <s v="TAMPA"/>
    <n v="33618"/>
    <x v="185"/>
    <n v="1098650"/>
    <n v="1180679"/>
    <s v="ownerOccupant"/>
    <n v="711727"/>
    <n v="65"/>
    <n v="2.6927726940213002"/>
    <m/>
    <m/>
    <s v="KERRY M RATCHFORD"/>
    <s v="KERRYRATCHFORD@GMAIL.COM"/>
    <n v="8132511600"/>
    <m/>
    <m/>
    <m/>
    <s v="10112 HAMPTON PL"/>
    <s v="TAMPA"/>
    <s v="FL"/>
    <n v="33618"/>
  </r>
  <r>
    <s v="Low"/>
    <s v="16026 GLEN HAVEN DR"/>
    <s v="TAMPA"/>
    <n v="33618"/>
    <x v="53"/>
    <n v="493808"/>
    <n v="523819"/>
    <s v="ownerOccupant"/>
    <n v="321645"/>
    <n v="65"/>
    <n v="3.9777195348902299"/>
    <n v="0.14707437359990999"/>
    <m/>
    <s v="RHONDA L COMBS"/>
    <s v="RLCOMBS33@GMAIL.COM"/>
    <s v="8132055044 DNC, 8139686064 DNC"/>
    <m/>
    <m/>
    <m/>
    <s v="16026 GLEN HAVEN DR"/>
    <s v="TAMPA"/>
    <s v="FL"/>
    <n v="33618"/>
  </r>
  <r>
    <s v="Low"/>
    <s v="3232 CULLENDALE DR"/>
    <s v="TAMPA"/>
    <n v="33618"/>
    <x v="52"/>
    <n v="433278"/>
    <n v="464015"/>
    <s v="ownerOccupant"/>
    <n v="282231"/>
    <n v="65"/>
    <n v="16.636321917127098"/>
    <m/>
    <m/>
    <s v="JOSE C CONSIGLIO"/>
    <s v="JOSECONSIGLIO@YAHOO.COM"/>
    <s v="8133009472 DNC, 8133683330 DNC, 8139603094 DNC"/>
    <s v="SILVIA L CONSIGLIO"/>
    <s v="JOSECONSIGLIO@YAHOO.COM"/>
    <s v="8133009472 DNC"/>
    <s v="3232 CULLENDALE DR"/>
    <s v="TAMPA"/>
    <s v="FL"/>
    <n v="33618"/>
  </r>
  <r>
    <s v="Low"/>
    <s v="13027 WHISPER SOUND DR"/>
    <s v="TAMPA"/>
    <n v="33618"/>
    <x v="169"/>
    <n v="911954"/>
    <n v="952014"/>
    <s v="ownerOccupant"/>
    <n v="590984"/>
    <n v="65"/>
    <n v="3.7976122400500301"/>
    <m/>
    <m/>
    <s v="JOANN F PARRINO"/>
    <s v="JJPARRINO@VERIZON.NET"/>
    <s v="8134168383, 8139331188 DNC"/>
    <s v="JOSEPH J PARRINO"/>
    <s v="JPARR44@AOL.COM"/>
    <s v="8134168383, 8137867099, 8139331188 DNC"/>
    <s v="13027 WHISPER SOUND DR"/>
    <s v="TAMPA"/>
    <s v="FL"/>
    <n v="33618"/>
  </r>
  <r>
    <s v="Low"/>
    <s v="2010 RUSSELL DR"/>
    <s v="TAMPA"/>
    <n v="33618"/>
    <x v="27"/>
    <n v="572465"/>
    <n v="621619"/>
    <s v="ownerOccupant"/>
    <n v="370074"/>
    <n v="65"/>
    <n v="18.711591252302298"/>
    <m/>
    <m/>
    <s v="EARL D GENTRY"/>
    <m/>
    <s v="8132694378, 8139608607, 8139612104 DNC"/>
    <m/>
    <m/>
    <m/>
    <s v="2010 RUSSELL DR"/>
    <s v="TAMPA"/>
    <s v="FL"/>
    <n v="33618"/>
  </r>
  <r>
    <s v="Low"/>
    <s v="15605 KINGS PKWY"/>
    <s v="TAMPA"/>
    <n v="33618"/>
    <x v="27"/>
    <n v="525551"/>
    <n v="556298"/>
    <s v="ownerOccupant"/>
    <n v="340195"/>
    <n v="65"/>
    <n v="3.3755710354751498"/>
    <m/>
    <m/>
    <s v="WILLIAM J ADLER"/>
    <m/>
    <m/>
    <s v="ALICE P ADLER"/>
    <m/>
    <m/>
    <s v="15605 KINGS PKWY"/>
    <s v="TAMPA"/>
    <s v="FL"/>
    <n v="33618"/>
  </r>
  <r>
    <s v="Low"/>
    <s v="16582 BRIGADOON DR"/>
    <s v="TAMPA"/>
    <n v="33618"/>
    <x v="20"/>
    <n v="247414"/>
    <n v="258742"/>
    <s v="ownerOccupant"/>
    <n v="161659"/>
    <n v="65"/>
    <n v="2.9615927828803201"/>
    <m/>
    <m/>
    <s v="JENNIFER L SURVANCE"/>
    <s v="JENNISURVANCE@GMAIL.COM"/>
    <s v="8132654186 DNC, 8134640546"/>
    <s v="MICHAEL S SURVANCE"/>
    <s v="MICHAELSURVANCE@GMAIL.COM"/>
    <s v="8132654186 DNC, 8134640546"/>
    <s v="16582 BRIGADOON DR"/>
    <s v="TAMPA"/>
    <s v="FL"/>
    <n v="33618"/>
  </r>
  <r>
    <s v="Low"/>
    <s v="3204 TARABROOK DR"/>
    <s v="TAMPA"/>
    <n v="33618"/>
    <x v="68"/>
    <n v="452192"/>
    <n v="475314"/>
    <s v="ownerOccupant"/>
    <n v="296171"/>
    <n v="65"/>
    <n v="2.6658938585536101"/>
    <m/>
    <m/>
    <s v="STONEY L MORGADO"/>
    <m/>
    <m/>
    <s v="NICOLE M MORGADO"/>
    <m/>
    <m/>
    <s v="3204 TARABROOK DR"/>
    <s v="TAMPA"/>
    <s v="FL"/>
    <n v="33618"/>
  </r>
  <r>
    <s v="Low"/>
    <s v="13716 WESTSHIRE DR"/>
    <s v="TAMPA"/>
    <n v="33618"/>
    <x v="122"/>
    <n v="516274"/>
    <n v="539938"/>
    <s v="ownerOccupant"/>
    <n v="337189"/>
    <n v="65"/>
    <n v="4.7062169095044304"/>
    <m/>
    <m/>
    <s v="LUIS R ROMERO"/>
    <s v="RENATOROMEROT@HOTMAIL.COM"/>
    <s v="8137776974 DNC, 8138886715 DNC"/>
    <s v="RENATO LUIS ROMERO"/>
    <m/>
    <m/>
    <s v="13716 WESTSHIRE DR"/>
    <s v="TAMPA"/>
    <s v="FL"/>
    <n v="33618"/>
  </r>
  <r>
    <s v="Low"/>
    <s v="12414 STILLWATER TERRACE DR"/>
    <s v="TAMPA"/>
    <n v="33618"/>
    <x v="180"/>
    <n v="803573"/>
    <n v="836220"/>
    <s v="ownerOccupant"/>
    <n v="520314"/>
    <n v="65"/>
    <n v="8.4132063887955493"/>
    <m/>
    <m/>
    <s v="KENNETH P GILBERT"/>
    <m/>
    <m/>
    <s v="BEATRIZ RODRIGUEZ-GILBERT"/>
    <m/>
    <m/>
    <s v="2205 CLIMBING IVY DR"/>
    <s v="TAMPA"/>
    <s v="FL"/>
    <n v="33618"/>
  </r>
  <r>
    <s v="Low"/>
    <s v="16611 ROUND OAK DR"/>
    <s v="TAMPA"/>
    <n v="33618"/>
    <x v="52"/>
    <n v="504046"/>
    <n v="505855"/>
    <s v="ownerOccupant"/>
    <n v="326061"/>
    <n v="65"/>
    <n v="3.8701958643530898"/>
    <n v="3.8701958643530898"/>
    <m/>
    <s v="JUSTIN A WINANT"/>
    <s v="KRISTYNEAL1972@GMAIL.COM"/>
    <s v="8134175067 DNC"/>
    <s v="NEAL KRISTINE WINANT"/>
    <m/>
    <m/>
    <s v="16611 ROUND OAK DR"/>
    <s v="TAMPA"/>
    <s v="FL"/>
    <n v="33618"/>
  </r>
  <r>
    <s v="Low"/>
    <s v="1805 BELLA CASA CT"/>
    <s v="TAMPA"/>
    <n v="33618"/>
    <x v="14"/>
    <n v="1236566"/>
    <n v="1205824"/>
    <s v="ownerOccupant"/>
    <n v="804157"/>
    <n v="65"/>
    <n v="11.4214248722029"/>
    <n v="8.5691208440673492"/>
    <m/>
    <s v="JEFFREY P DANIEL"/>
    <s v="JEFFREYPDANIEL@GMAIL.COM"/>
    <s v="7733297241 DNC"/>
    <s v="JEFFREY P DANIEL"/>
    <m/>
    <m/>
    <s v="1805 BELLA CASA CT"/>
    <s v="TAMPA"/>
    <s v="FL"/>
    <n v="33618"/>
  </r>
  <r>
    <s v="Low"/>
    <s v="11303 CARROLLWOOD ESTATES DR"/>
    <s v="TAMPA"/>
    <n v="33618"/>
    <x v="111"/>
    <n v="465232"/>
    <n v="495185"/>
    <s v="ownerOccupant"/>
    <n v="302718"/>
    <n v="65"/>
    <n v="12.6524544134869"/>
    <n v="5.3809490371428197"/>
    <n v="2.7895511879604702"/>
    <s v="ELVIR null MESIC"/>
    <s v="ELVIRMESIC73@GMAIL.COM"/>
    <s v="8137758188, 8138179329, 8139980152"/>
    <s v="SANDRA R THOMAS"/>
    <m/>
    <m/>
    <s v="11303 CARROLLWOOD ESTATES DR"/>
    <s v="TAMPA"/>
    <s v="FL"/>
    <n v="33618"/>
  </r>
  <r>
    <s v="Low"/>
    <s v="3303 CHEVIOT DR"/>
    <s v="TAMPA"/>
    <n v="33618"/>
    <x v="203"/>
    <n v="552887"/>
    <n v="572458"/>
    <s v="ownerOccupant"/>
    <n v="360158"/>
    <n v="65"/>
    <n v="4.6417021955894002"/>
    <n v="3.7089064966646701"/>
    <m/>
    <s v="COURTNEY E GEOGHEGAN"/>
    <s v="COURTNEYGEOGHEGAN@YAHOO.COM"/>
    <s v="8132649449 DNC, 8136008602 DNC, 9413565600 DNC"/>
    <s v="ELLIOT R GEOGHEGAN"/>
    <m/>
    <s v="8132649449 DNC, 8139560232 DNC"/>
    <s v="3303 CHEVIOT DR"/>
    <s v="TAMPA"/>
    <s v="FL"/>
    <n v="33618"/>
  </r>
  <r>
    <s v="Low"/>
    <s v="13828 ORANGE SUNSET DR UNIT 102"/>
    <s v="TAMPA"/>
    <n v="33618"/>
    <x v="9"/>
    <n v="134117"/>
    <n v="133083"/>
    <s v="ownerOccupant"/>
    <n v="87770"/>
    <n v="65"/>
    <n v="5.1443906101901602"/>
    <m/>
    <m/>
    <s v="ARISTIDES ALVARADO"/>
    <m/>
    <m/>
    <s v="RIVERA MARILYN ALVARADO"/>
    <m/>
    <m/>
    <s v="13828 ORANGE SUNSET DR UNIT 102"/>
    <s v="TAMPA"/>
    <s v="FL"/>
    <n v="33618"/>
  </r>
  <r>
    <s v="Low"/>
    <s v="10805 CARROLLWOOD DR"/>
    <s v="TAMPA"/>
    <n v="33618"/>
    <x v="45"/>
    <n v="1352402"/>
    <n v="1436529"/>
    <s v="ownerOccupant"/>
    <n v="882288"/>
    <n v="65"/>
    <n v="2.84600351363376"/>
    <m/>
    <m/>
    <s v="GERWAI C TODD"/>
    <s v="GTJRTODD@GMAIL.COM"/>
    <s v="4076164771 DNC, 8134064385"/>
    <s v="LYNN JENNIFER TODD"/>
    <m/>
    <m/>
    <s v="10805 CARROLLWOOD DR"/>
    <s v="TAMPA"/>
    <s v="FL"/>
    <n v="33618"/>
  </r>
  <r>
    <s v="Low"/>
    <s v="2501 LAKE ELLEN LN"/>
    <s v="TAMPA"/>
    <n v="33618"/>
    <x v="40"/>
    <n v="449443"/>
    <n v="452070"/>
    <s v="ownerOccupant"/>
    <n v="293101"/>
    <n v="65"/>
    <n v="9.5906271695788501"/>
    <m/>
    <m/>
    <s v="EDINSON R GUTIERREZ"/>
    <s v="EDINSON.GUTIERREZ@HOTMAIL.COM"/>
    <s v="8133822005, 8138411728 DNC"/>
    <m/>
    <m/>
    <m/>
    <s v="2501 LAKE ELLEN LN"/>
    <s v="TAMPA"/>
    <s v="FL"/>
    <n v="33618"/>
  </r>
  <r>
    <s v="Low"/>
    <s v="3409 JAMAIS WOOD WAY"/>
    <s v="TAMPA"/>
    <n v="33618"/>
    <x v="94"/>
    <n v="329811"/>
    <n v="320889"/>
    <s v="ownerOccupant"/>
    <n v="214733"/>
    <n v="65"/>
    <n v="17.633638155553001"/>
    <m/>
    <m/>
    <s v="PEDRO null RODRIGUEZ"/>
    <s v="PVRSPEED1@YAHOO.COM"/>
    <s v="8135280511, 8139565323, 8139892241 DNC"/>
    <s v="MARISOL RODRIGUEZ"/>
    <m/>
    <m/>
    <s v="3409 JAMAIS WOOD WAY"/>
    <s v="TAMPA"/>
    <s v="FL"/>
    <n v="33618"/>
  </r>
  <r>
    <s v="Low"/>
    <s v="4223 MEADOW HILL DR"/>
    <s v="TAMPA"/>
    <n v="33618"/>
    <x v="193"/>
    <n v="574006"/>
    <n v="604195"/>
    <s v="ownerOccupant"/>
    <n v="374361"/>
    <n v="65"/>
    <n v="2.9158962203803198"/>
    <m/>
    <m/>
    <s v="LILA N ROBBINS"/>
    <s v="TAMPAF49@AOL.COM"/>
    <s v="8138921365 DNC, 8139603377 DNC, 8139607900 DNC"/>
    <m/>
    <m/>
    <m/>
    <s v="4223 MEADOW HILL DR"/>
    <s v="TAMPA"/>
    <s v="FL"/>
    <n v="33618"/>
  </r>
  <r>
    <s v="Low"/>
    <s v="2706 CEDARIDGE DR"/>
    <s v="TAMPA"/>
    <n v="33618"/>
    <x v="139"/>
    <n v="332282"/>
    <n v="327845"/>
    <s v="ownerOccupant"/>
    <n v="215025"/>
    <n v="65"/>
    <n v="17.144390847085301"/>
    <m/>
    <m/>
    <s v="MARGARET G GONZALEZ"/>
    <s v="CHINA170FREE@YAHOO.COM"/>
    <s v="8133522174 DNC"/>
    <m/>
    <m/>
    <m/>
    <s v="2706 CEDARIDGE DR"/>
    <s v="TAMPA"/>
    <s v="FL"/>
    <n v="33618"/>
  </r>
  <r>
    <s v="Low"/>
    <s v="13759 ORANGE SUNSET DR UNIT 103"/>
    <s v="TAMPA"/>
    <n v="33618"/>
    <x v="9"/>
    <n v="198214"/>
    <n v="186312"/>
    <s v="ownerOccupant"/>
    <n v="127892"/>
    <n v="65"/>
    <n v="18.262670889741301"/>
    <m/>
    <m/>
    <s v="JESS COLTON FENLEY"/>
    <m/>
    <m/>
    <s v="IRA BENJAMIN FENLEY"/>
    <m/>
    <m/>
    <s v="13759 ORANGE SUNSET DR UNIT 103"/>
    <s v="TAMPA"/>
    <s v="FL"/>
    <n v="33618"/>
  </r>
  <r>
    <s v="Low"/>
    <s v="3022 LAKE ELLEN DR"/>
    <s v="TAMPA"/>
    <n v="33618"/>
    <x v="112"/>
    <n v="489253"/>
    <n v="545028"/>
    <s v="corporate"/>
    <n v="315855"/>
    <n v="65"/>
    <n v="17.738477574484701"/>
    <m/>
    <m/>
    <s v="TAH MS BORROWER LLC"/>
    <m/>
    <m/>
    <m/>
    <m/>
    <m/>
    <s v="1508 BROOKHOLLOW DR"/>
    <s v="SANTA ANA"/>
    <s v="CA"/>
    <n v="92705"/>
  </r>
  <r>
    <s v="Low"/>
    <s v="13936 CLUBHOUSE DR"/>
    <s v="TAMPA"/>
    <n v="33618"/>
    <x v="13"/>
    <n v="657784"/>
    <n v="688341"/>
    <s v="ownerOccupant"/>
    <n v="427188"/>
    <n v="65"/>
    <n v="9.4293382605286702"/>
    <m/>
    <m/>
    <s v="MARTIN C ENGELMANN"/>
    <m/>
    <m/>
    <m/>
    <m/>
    <m/>
    <s v="13936 CLUBHOUSE DR"/>
    <s v="TAMPA"/>
    <s v="FL"/>
    <n v="33618"/>
  </r>
  <r>
    <s v="Low"/>
    <s v="3350 FOXRIDGE CIR"/>
    <s v="TAMPA"/>
    <n v="33618"/>
    <x v="101"/>
    <n v="469408"/>
    <n v="505109"/>
    <s v="ownerOccupant"/>
    <n v="304075"/>
    <n v="65"/>
    <n v="11.808370520459899"/>
    <n v="3.9481554666965302"/>
    <m/>
    <s v="LEE ROY MURRAY"/>
    <m/>
    <m/>
    <s v="VIRGINIA A RICE"/>
    <m/>
    <m/>
    <s v="3350 FOXRIDGE CIR"/>
    <s v="TAMPA"/>
    <s v="FL"/>
    <n v="33618"/>
  </r>
  <r>
    <s v="Low"/>
    <s v="10353 CARROLLWOOD LN APT 147"/>
    <s v="TAMPA"/>
    <n v="33618"/>
    <x v="83"/>
    <n v="202782"/>
    <n v="201735"/>
    <s v="ownerOccupant"/>
    <n v="130869"/>
    <n v="65"/>
    <n v="18.555683247772301"/>
    <m/>
    <m/>
    <s v="JOHN H MOORE"/>
    <m/>
    <m/>
    <m/>
    <m/>
    <m/>
    <s v="10353 CARROLLWOOD LN APT 147"/>
    <s v="TAMPA"/>
    <s v="FL"/>
    <n v="33618"/>
  </r>
  <r>
    <s v="Low"/>
    <s v="16013 GRASS LAKE DR"/>
    <s v="TAMPA"/>
    <n v="33618"/>
    <x v="123"/>
    <n v="340635"/>
    <n v="354889"/>
    <s v="corporate"/>
    <n v="220110"/>
    <n v="65"/>
    <n v="8.4132108043359199"/>
    <n v="8.4132108043359199"/>
    <m/>
    <s v="ACRES BRANDY MARIE"/>
    <m/>
    <m/>
    <m/>
    <m/>
    <m/>
    <s v="16013 GRASS LAKE DR"/>
    <s v="TAMPA"/>
    <s v="FL"/>
    <n v="33618"/>
  </r>
  <r>
    <s v="Low"/>
    <s v="4007 PRIORY CIR"/>
    <s v="TAMPA"/>
    <n v="33618"/>
    <x v="158"/>
    <n v="674143"/>
    <n v="725740"/>
    <s v="ownerOccupant"/>
    <n v="440105"/>
    <n v="65"/>
    <n v="3.4938562238338799"/>
    <m/>
    <m/>
    <s v="KEVIN A BAHR"/>
    <s v="KBAHR31@HOTMAIL.COM"/>
    <s v="8134173410, 8134809496, 8139153461 DNC"/>
    <s v="LOURDES M BAHR"/>
    <s v="KBAHR31@HOTMAIL.COM"/>
    <m/>
    <s v="4007 PRIORY CIR"/>
    <s v="TAMPA"/>
    <s v="FL"/>
    <n v="33618"/>
  </r>
  <r>
    <s v="Low"/>
    <s v="10423 OAKBROOK DR"/>
    <s v="TAMPA"/>
    <n v="33618"/>
    <x v="55"/>
    <n v="665360"/>
    <n v="674510"/>
    <s v="ownerOccupant"/>
    <n v="432965"/>
    <n v="65"/>
    <n v="3.6632110692017599"/>
    <m/>
    <m/>
    <s v="ANDRE V MITCHELL"/>
    <s v="AVMITCHELL111@GMAIL.COM"/>
    <s v="8137651516, 8137657718 DNC, 8139086454 DNC"/>
    <s v="NANCY M MITCHELL"/>
    <s v="TAMPABAYTEACHER@MSN.COM"/>
    <s v="8133405194 DNC, 8139086454 DNC, 8139086455"/>
    <s v="10423 OAKBROOK DR"/>
    <s v="TAMPA"/>
    <s v="FL"/>
    <n v="33618"/>
  </r>
  <r>
    <s v="Low"/>
    <s v="16615 BRIGADOON DR"/>
    <s v="TAMPA"/>
    <n v="33618"/>
    <x v="20"/>
    <n v="242185"/>
    <n v="253983"/>
    <s v="ownerOccupant"/>
    <n v="156874"/>
    <n v="65"/>
    <n v="4.6847166871390797"/>
    <m/>
    <m/>
    <s v="JOELLE M GIBSON"/>
    <m/>
    <m/>
    <m/>
    <m/>
    <m/>
    <s v="16615 BRIGADOON DR"/>
    <s v="TAMPA"/>
    <s v="FL"/>
    <n v="33618"/>
  </r>
  <r>
    <s v="Low"/>
    <s v="11402 GALLERIA DR"/>
    <s v="TAMPA"/>
    <n v="33618"/>
    <x v="63"/>
    <n v="310674"/>
    <n v="324497"/>
    <s v="ownerOccupant"/>
    <n v="203444"/>
    <n v="65"/>
    <n v="10.544931977517599"/>
    <m/>
    <m/>
    <s v="JULIE D SCHLECHTY"/>
    <s v="TEAMSCHLECHTY@GMAIL.COM"/>
    <s v="8136956956 DNC, 8139565506 DNC, 8139610323 DNC"/>
    <s v="MARK R SCHLECHTY"/>
    <s v="MARK.SCHLECHTY@GMAIL.COM"/>
    <s v="8136956956 DNC, 8138085821, 8139610323 DNC"/>
    <s v="11402 GALLERIA DR"/>
    <s v="TAMPA"/>
    <s v="FL"/>
    <n v="33618"/>
  </r>
  <r>
    <s v="Low"/>
    <s v="3302 BLACK GUM CT"/>
    <s v="TAMPA"/>
    <n v="33618"/>
    <x v="61"/>
    <n v="551767"/>
    <n v="570327"/>
    <s v="ownerOccupant"/>
    <n v="359743"/>
    <n v="65"/>
    <n v="10.2035343546831"/>
    <m/>
    <m/>
    <s v="DAVID W COOKSON"/>
    <s v="DCOOKSON79@GMAIL.COM"/>
    <s v="2482199629 DNC, 2484780421 DNC, 2488903566 DNC"/>
    <m/>
    <m/>
    <m/>
    <s v="3302 BLACK GUM CT"/>
    <s v="TAMPA"/>
    <s v="FL"/>
    <n v="33618"/>
  </r>
  <r>
    <s v="Low"/>
    <s v="15830 GLENARN DR"/>
    <s v="TAMPA"/>
    <n v="33618"/>
    <x v="118"/>
    <n v="502630"/>
    <n v="619000"/>
    <s v="ownerOccupant"/>
    <n v="328802"/>
    <n v="65"/>
    <n v="18.281471679982999"/>
    <m/>
    <m/>
    <s v="JACKIE R CRUSE"/>
    <m/>
    <m/>
    <m/>
    <m/>
    <m/>
    <s v="15830 GLENARN DR"/>
    <s v="TAMPA"/>
    <s v="FL"/>
    <n v="33618"/>
  </r>
  <r>
    <s v="Low"/>
    <s v="13694 ORANGE SUNSET DR"/>
    <s v="TAMPA"/>
    <n v="33618"/>
    <x v="9"/>
    <n v="212893"/>
    <n v="207728"/>
    <s v="ownerOccupant"/>
    <n v="139697"/>
    <n v="66"/>
    <n v="17.682007017124601"/>
    <m/>
    <m/>
    <s v="KAREESA J KEYS"/>
    <m/>
    <s v="8139088165, 8139513159"/>
    <m/>
    <m/>
    <m/>
    <s v="13694 ORANGE SUNSET DR"/>
    <s v="TAMPA"/>
    <s v="FL"/>
    <n v="33618"/>
  </r>
  <r>
    <s v="Low"/>
    <s v="2914 CEDARIDGE DR"/>
    <s v="TAMPA"/>
    <n v="33618"/>
    <x v="139"/>
    <n v="346734"/>
    <n v="350851"/>
    <s v="ownerOccupant"/>
    <n v="229724"/>
    <n v="66"/>
    <n v="17.475018043825902"/>
    <m/>
    <m/>
    <s v="EILEEN K STUMP"/>
    <s v="SEJECC1113@AOL.COM"/>
    <s v="8133625065 DNC, 8133906114 DNC, 8139640701 DNC"/>
    <s v="SCOTT M PASQUINI"/>
    <s v="SEJECC@HOTMAIL.COM"/>
    <s v="8133625065 DNC, 8138302214 DNC, 8139640701 DNC"/>
    <s v="2914 CEDARIDGE DR"/>
    <s v="TAMPA"/>
    <s v="FL"/>
    <n v="33618"/>
  </r>
  <r>
    <s v="Low"/>
    <s v="4324 GOLF CLUB LN"/>
    <s v="TAMPA"/>
    <n v="33618"/>
    <x v="133"/>
    <n v="519345"/>
    <n v="544789"/>
    <s v="ownerOccupant"/>
    <n v="343717"/>
    <n v="66"/>
    <n v="15.294910517628599"/>
    <n v="3.51802879719857"/>
    <m/>
    <s v="BRENDA L GRAY"/>
    <s v="BLGRAYPHARMD@GMAIL.COM"/>
    <s v="7069568865 DNC, 8133800695, 8139628969 DNC"/>
    <m/>
    <m/>
    <m/>
    <s v="4324 GOLF CLUB LN"/>
    <s v="TAMPA"/>
    <s v="FL"/>
    <n v="33618"/>
  </r>
  <r>
    <s v="Low"/>
    <s v="4141 COURTSIDE WAY"/>
    <s v="TAMPA"/>
    <n v="33618"/>
    <x v="13"/>
    <n v="648588"/>
    <n v="672988"/>
    <s v="ownerOccupant"/>
    <n v="427387"/>
    <n v="66"/>
    <n v="2.9131903417774199"/>
    <m/>
    <m/>
    <s v="THOMAS A WATFORD"/>
    <m/>
    <m/>
    <s v="TATIANA M WATFORD"/>
    <m/>
    <m/>
    <s v="21 OCEAN OAKS LN"/>
    <s v="PALM COAST"/>
    <s v="FL"/>
    <n v="32137"/>
  </r>
  <r>
    <s v="Low"/>
    <s v="3106 MORAN RD"/>
    <s v="TAMPA"/>
    <n v="33618"/>
    <x v="27"/>
    <n v="814095"/>
    <n v="834832"/>
    <s v="ownerOccupant"/>
    <n v="538729"/>
    <n v="66"/>
    <n v="3.7330830885665498"/>
    <m/>
    <m/>
    <s v="CARMEN E SALADINO"/>
    <s v="GODSPEEDSIS@AOL.COM"/>
    <s v="8138720270 DNC"/>
    <s v="GARY A SALADINO"/>
    <s v="GODSPEEDSIS@AOL.COM"/>
    <s v="8134171903 DNC, 8134171905 DNC, 8138720270 DNC"/>
    <s v="3106 MORAN RD"/>
    <s v="TAMPA"/>
    <s v="FL"/>
    <n v="33618"/>
  </r>
  <r>
    <s v="Low"/>
    <s v="10610 COQUITA LN"/>
    <s v="TAMPA"/>
    <n v="33618"/>
    <x v="98"/>
    <n v="466762"/>
    <n v="493504"/>
    <s v="ownerOccupant"/>
    <n v="306926"/>
    <n v="66"/>
    <n v="4.17663223479191"/>
    <m/>
    <m/>
    <s v="MICHELLE L BRASWELL"/>
    <m/>
    <m/>
    <m/>
    <m/>
    <m/>
    <s v="2841 SAFE HARBOR DR"/>
    <s v="TAMPA"/>
    <s v="FL"/>
    <n v="33618"/>
  </r>
  <r>
    <s v="Low"/>
    <s v="2701 MIDTIMES DR"/>
    <s v="TAMPA"/>
    <n v="33618"/>
    <x v="187"/>
    <n v="376732"/>
    <n v="395827"/>
    <s v="ownerOccupant"/>
    <n v="248694"/>
    <n v="66"/>
    <n v="6.7787830222334202"/>
    <m/>
    <m/>
    <s v="AMPARO null CUESTA"/>
    <s v="AMPABRYN@YAHOO.COM"/>
    <s v="7862391713, 7862504427 DNC"/>
    <s v="RUBEN null CUESTA"/>
    <s v="RUBEN.CUESTA@GMAIL.COM"/>
    <s v="3053180223 DNC, 3053387677, 7862504427 DNC"/>
    <s v="2701 MIDTIMES DR"/>
    <s v="TAMPA"/>
    <s v="FL"/>
    <n v="33618"/>
  </r>
  <r>
    <s v="Low"/>
    <s v="3306 PIN OAK LN"/>
    <s v="TAMPA"/>
    <n v="33618"/>
    <x v="61"/>
    <n v="500138"/>
    <n v="498313"/>
    <s v="ownerOccupant"/>
    <n v="331383"/>
    <n v="66"/>
    <n v="3.5664179158888301"/>
    <m/>
    <m/>
    <s v="MARIO H BENITEZ"/>
    <s v="HUMBERTOROBAINA@GMAIL.COM"/>
    <s v="8134058575, 8134941084 DNC"/>
    <s v="OLIVA YELENYS ESCUDERO"/>
    <m/>
    <m/>
    <s v="3306 PIN OAK LN"/>
    <s v="TAMPA"/>
    <s v="FL"/>
    <n v="33618"/>
  </r>
  <r>
    <s v="Low"/>
    <s v="3310 KORINA LN"/>
    <s v="TAMPA"/>
    <n v="33618"/>
    <x v="45"/>
    <n v="446665"/>
    <n v="450587"/>
    <s v="ownerOccupant"/>
    <n v="292934"/>
    <n v="66"/>
    <n v="17.3674934270771"/>
    <m/>
    <m/>
    <s v="MICHAEL S VARGO"/>
    <s v="LANAVARGO@HOTMAIL.COM"/>
    <s v="8136906943 DNC, 8139314268, 8139336158 DNC"/>
    <s v="LANA M LASTRA"/>
    <m/>
    <m/>
    <s v="3310 KORINA LN"/>
    <s v="TAMPA"/>
    <s v="FL"/>
    <n v="33618"/>
  </r>
  <r>
    <s v="Low"/>
    <s v="13610 S VILLAGE DR # 4302"/>
    <s v="TAMPA"/>
    <n v="33618"/>
    <x v="80"/>
    <n v="287473"/>
    <n v="289093"/>
    <s v="ownerOccupant"/>
    <n v="188674"/>
    <n v="66"/>
    <n v="1.1793213840663499"/>
    <m/>
    <m/>
    <s v="GINO A SIERRA"/>
    <m/>
    <n v="8139672403"/>
    <s v="GINO A SIERRA"/>
    <m/>
    <m/>
    <s v="13610 S VILLAGE DR APT 302"/>
    <s v="TAMPA"/>
    <s v="FL"/>
    <n v="33618"/>
  </r>
  <r>
    <s v="Low"/>
    <s v="13710 ORANGE SUNSET DR"/>
    <s v="TAMPA"/>
    <n v="33618"/>
    <x v="9"/>
    <n v="246724"/>
    <n v="225501"/>
    <s v="ownerOccupant"/>
    <n v="161881"/>
    <n v="66"/>
    <n v="7.0422251208432902"/>
    <m/>
    <m/>
    <s v="DAVID WILLIAM WHITESIDE"/>
    <m/>
    <m/>
    <m/>
    <m/>
    <m/>
    <s v="296 W 11TH ST APT 3W"/>
    <s v="NEW YORK"/>
    <s v="NY"/>
    <n v="10014"/>
  </r>
  <r>
    <s v="Low"/>
    <s v="9627 ORANGE GROVE DR"/>
    <s v="TAMPA"/>
    <n v="33618"/>
    <x v="31"/>
    <n v="325227"/>
    <n v="318356"/>
    <s v="ownerOccupant"/>
    <n v="214888"/>
    <n v="66"/>
    <n v="5.6954509273260099"/>
    <n v="2.9938380241001998"/>
    <m/>
    <s v="MICHAEL R MELENDI"/>
    <s v="GULFKAYAKER@MSN.COM"/>
    <s v="8133351379 DNC, 8139320994"/>
    <s v="LAMJAUN MELENDI"/>
    <m/>
    <m/>
    <s v="9627 ORANGE GROVE DR"/>
    <s v="TAMPA"/>
    <s v="FL"/>
    <n v="33618"/>
  </r>
  <r>
    <s v="Low"/>
    <s v="11519 GALLERIA DR"/>
    <s v="TAMPA"/>
    <n v="33618"/>
    <x v="63"/>
    <n v="327291"/>
    <n v="335067"/>
    <s v="ownerOccupant"/>
    <n v="217071"/>
    <n v="66"/>
    <n v="7.4830860811802999"/>
    <m/>
    <m/>
    <s v="DIANE BARTELL"/>
    <m/>
    <m/>
    <m/>
    <m/>
    <m/>
    <s v="11750 OLD GEORGETOWN RD UNIT 2132"/>
    <s v="ROCKVILLE"/>
    <s v="MD"/>
    <n v="20852"/>
  </r>
  <r>
    <s v="Low"/>
    <s v="13908 HAYWARD PL"/>
    <s v="TAMPA"/>
    <n v="33618"/>
    <x v="171"/>
    <n v="530110"/>
    <n v="573272"/>
    <s v="ownerOccupant"/>
    <n v="351588"/>
    <n v="66"/>
    <n v="3.3540540575841198"/>
    <m/>
    <m/>
    <s v="DAVID W FONVILLE"/>
    <s v="DFONVILLE@EARTHLINK.NET"/>
    <s v="2143432331 DNC, 9722792373, 9723901997 DNC"/>
    <s v="DENNIS ELBURY"/>
    <m/>
    <m/>
    <s v="13908 HAYWARD PL"/>
    <s v="TAMPA"/>
    <s v="FL"/>
    <n v="33618"/>
  </r>
  <r>
    <s v="Low"/>
    <s v="11519 ARECA RD"/>
    <s v="TAMPA"/>
    <n v="33618"/>
    <x v="25"/>
    <n v="533514"/>
    <n v="532942"/>
    <s v="ownerOccupant"/>
    <n v="354234"/>
    <n v="66"/>
    <n v="9.4830865643045499"/>
    <n v="3.7330865643045601"/>
    <m/>
    <s v="HEATHER CRUZ DELA"/>
    <m/>
    <m/>
    <s v="DANIEL CRUZ DELA"/>
    <m/>
    <m/>
    <s v="11519 ARECA RD"/>
    <s v="TAMPA"/>
    <s v="FL"/>
    <n v="33618"/>
  </r>
  <r>
    <s v="Low"/>
    <s v="16132 SAGEBRUSH RD"/>
    <s v="TAMPA"/>
    <n v="33618"/>
    <x v="125"/>
    <n v="337299"/>
    <n v="339702"/>
    <s v="ownerOccupant"/>
    <n v="221421"/>
    <n v="66"/>
    <n v="7.8809365036340102"/>
    <m/>
    <m/>
    <s v="GOMEZ RICARDO CARDENAS"/>
    <m/>
    <m/>
    <m/>
    <m/>
    <m/>
    <s v="9304 LONGSTONE CT"/>
    <s v="TAMPA"/>
    <s v="FL"/>
    <n v="33615"/>
  </r>
  <r>
    <s v="Low"/>
    <s v="3208 VALLEY OAKS DR"/>
    <s v="TAMPA"/>
    <n v="33618"/>
    <x v="35"/>
    <n v="284412"/>
    <n v="304307"/>
    <s v="ownerOccupant"/>
    <n v="187484"/>
    <n v="66"/>
    <n v="13.983087042824"/>
    <m/>
    <m/>
    <s v="TERESA A COQUELET"/>
    <m/>
    <m/>
    <m/>
    <m/>
    <m/>
    <s v="3208 VALLEY OAKS DR"/>
    <s v="TAMPA"/>
    <s v="FL"/>
    <n v="33618"/>
  </r>
  <r>
    <s v="Low"/>
    <s v="3620 HUDSON LN"/>
    <s v="TAMPA"/>
    <n v="33618"/>
    <x v="27"/>
    <n v="718526"/>
    <n v="809360"/>
    <s v="ownerOccupant"/>
    <n v="472024"/>
    <n v="66"/>
    <n v="3.60674319677792"/>
    <m/>
    <m/>
    <s v="ROBERT H MARQUEZ"/>
    <m/>
    <m/>
    <s v="MIRELLA R MARQUEZ"/>
    <m/>
    <m/>
    <s v="10518 MARTINIQUE ISLE DR"/>
    <s v="TAMPA"/>
    <s v="FL"/>
    <n v="33647"/>
  </r>
  <r>
    <s v="Low"/>
    <s v="2413 CLARK RD"/>
    <s v="TAMPA"/>
    <n v="33618"/>
    <x v="27"/>
    <n v="681490"/>
    <n v="559900"/>
    <s v="ownerOccupant"/>
    <n v="446901"/>
    <n v="66"/>
    <n v="18.461581909037701"/>
    <n v="3.05297975850009"/>
    <m/>
    <s v="EILEEN B HAMILTON"/>
    <s v="EILEENBETH@BELLSOUTH.NET"/>
    <s v="8132986715, 8137661861 DNC, 8138429468 DNC"/>
    <s v="ROGER L HAMILTON"/>
    <s v="HAMILROG@GMAIL.COM"/>
    <s v="8138429465 DNC, 8139621044 DNC"/>
    <s v="2413 CLARK RD"/>
    <s v="TAMPA"/>
    <s v="FL"/>
    <n v="33618"/>
  </r>
  <r>
    <s v="Low"/>
    <s v="10906 WINTER OAK PL"/>
    <s v="TAMPA"/>
    <n v="33618"/>
    <x v="168"/>
    <n v="457929"/>
    <n v="469123"/>
    <s v="ownerOccupant"/>
    <n v="301260"/>
    <n v="66"/>
    <n v="10.905130296196701"/>
    <n v="7.5771733069494198"/>
    <m/>
    <s v="VALERIE L LAYLAND"/>
    <s v="MRSVALERIELAYLAND@GMAIL.COM"/>
    <n v="8132699586"/>
    <s v="SCOTT LARRY LAYLAND"/>
    <m/>
    <m/>
    <s v="10906 WINTER OAK PL"/>
    <s v="TAMPA"/>
    <s v="FL"/>
    <n v="33618"/>
  </r>
  <r>
    <s v="Low"/>
    <s v="15112 CONTOY PL"/>
    <s v="TAMPA"/>
    <n v="33618"/>
    <x v="29"/>
    <n v="619659"/>
    <n v="653364"/>
    <s v="ownerOccupant"/>
    <n v="411745"/>
    <n v="66"/>
    <n v="3.87556062829798"/>
    <m/>
    <m/>
    <s v="JACK M PEREZ"/>
    <s v="JMARCPEREZ1966@ICLOUD.COM"/>
    <s v="8134772021 DNC, 8138339357, 8139687633 DNC"/>
    <s v="KIMBERLY L PEREZ"/>
    <s v="KIMBERLYMPEREZ@HOTMAIL.COM"/>
    <s v="8139687633 DNC"/>
    <s v="15112 CONTOY PL"/>
    <s v="TAMPA"/>
    <s v="FL"/>
    <n v="33618"/>
  </r>
  <r>
    <s v="Low"/>
    <s v="13537 BAY LAKE LN"/>
    <s v="TAMPA"/>
    <n v="33618"/>
    <x v="27"/>
    <n v="553247"/>
    <n v="616525"/>
    <s v="ownerOccupant"/>
    <n v="366804"/>
    <n v="66"/>
    <n v="5.18201224182347"/>
    <m/>
    <m/>
    <s v="THOMAS KING"/>
    <m/>
    <m/>
    <m/>
    <m/>
    <m/>
    <s v="13537 BAY LAKE LN"/>
    <s v="TAMPA"/>
    <s v="FL"/>
    <n v="33618"/>
  </r>
  <r>
    <s v="Low"/>
    <s v="2719 LAKEVILLE DR"/>
    <s v="TAMPA"/>
    <n v="33618"/>
    <x v="144"/>
    <n v="391247"/>
    <n v="416872"/>
    <s v="ownerOccupant"/>
    <n v="259909"/>
    <n v="66"/>
    <n v="18.811044950685702"/>
    <m/>
    <m/>
    <s v="JOSE A SILVA"/>
    <s v="ALEROQUE1985@GMAIL.COM"/>
    <s v="7866082399, 7866125221"/>
    <m/>
    <m/>
    <m/>
    <s v="2719 LAKEVILLE DR"/>
    <s v="TAMPA"/>
    <s v="FL"/>
    <n v="33618"/>
  </r>
  <r>
    <s v="Low"/>
    <s v="15620 N HIMES AVE"/>
    <s v="TAMPA"/>
    <n v="33618"/>
    <x v="21"/>
    <n v="713020"/>
    <n v="786005"/>
    <s v="ownerOccupant"/>
    <n v="472125"/>
    <n v="66"/>
    <n v="4.4078198746141899"/>
    <m/>
    <m/>
    <s v="DANNY A CELIS"/>
    <s v="DACK18@AOL.COM"/>
    <s v="8133919684 DNC, 8139198218"/>
    <s v="HEIDI T CELIS"/>
    <s v="COLOMBIPAISA@HOTMAIL.COM"/>
    <n v="8139198218"/>
    <s v="15620 N HIMES AVE"/>
    <s v="TAMPA"/>
    <s v="FL"/>
    <n v="33618"/>
  </r>
  <r>
    <s v="Low"/>
    <s v="3311 PICWOOD RD"/>
    <s v="TAMPA"/>
    <n v="33618"/>
    <x v="181"/>
    <n v="446087"/>
    <n v="452114"/>
    <s v="ownerOccupant"/>
    <n v="293141"/>
    <n v="66"/>
    <n v="10.281476029096901"/>
    <m/>
    <m/>
    <s v="REBECCA D GORDON"/>
    <m/>
    <s v="8139353781 DNC, 8139354821 DNC, 8139604188"/>
    <m/>
    <m/>
    <m/>
    <s v="3311 PICWOOD RD"/>
    <s v="TAMPA"/>
    <s v="FL"/>
    <n v="33618"/>
  </r>
  <r>
    <s v="Low"/>
    <s v="16533 LAKE BRIGADOON CIR"/>
    <s v="TAMPA"/>
    <n v="33618"/>
    <x v="129"/>
    <n v="240997"/>
    <n v="259030"/>
    <s v="ownerOccupant"/>
    <n v="159355"/>
    <n v="66"/>
    <n v="17.0959921581914"/>
    <m/>
    <m/>
    <s v="TERESA M MCINTOSH"/>
    <s v="JETFLOWER68@GMAIL.COM"/>
    <s v="8132157848 DNC, 8135135399, 8135464990 DNC"/>
    <s v="JOHN MCINTOSH"/>
    <m/>
    <m/>
    <s v="16533 LAKE BRIGADOON CIR"/>
    <s v="TAMPA"/>
    <s v="FL"/>
    <n v="33618"/>
  </r>
  <r>
    <s v="Low"/>
    <s v="4145 COURTSIDE WAY"/>
    <s v="TAMPA"/>
    <n v="33618"/>
    <x v="13"/>
    <n v="621953"/>
    <n v="653282"/>
    <s v="ownerOccupant"/>
    <n v="412827"/>
    <n v="66"/>
    <n v="3.4131966903437299"/>
    <m/>
    <m/>
    <s v="JUNG S BLACK"/>
    <s v="JUNGBLACK@VERIZON.NET"/>
    <s v="8137857770 DNC"/>
    <s v="RUSS null CRUSE"/>
    <s v="SPRITZYGIRL@AOL.COM"/>
    <s v="8132649540, 8139675556"/>
    <s v="4145 COURTSIDE WAY"/>
    <s v="TAMPA"/>
    <s v="FL"/>
    <n v="33618"/>
  </r>
  <r>
    <s v="Low"/>
    <s v="15604 HAMPTON VILLAGE DR"/>
    <s v="TAMPA"/>
    <n v="33618"/>
    <x v="30"/>
    <n v="819734"/>
    <n v="867477"/>
    <s v="ownerOccupant"/>
    <n v="541219"/>
    <n v="66"/>
    <n v="11.8648095940673"/>
    <n v="8.9777128198737994"/>
    <m/>
    <s v="ARIANY JASMINE MALU"/>
    <m/>
    <m/>
    <s v="DISWA MALU"/>
    <m/>
    <m/>
    <s v="15604 HAMPTON VILLAGE DR"/>
    <s v="TAMPA"/>
    <s v="FL"/>
    <n v="33618"/>
  </r>
  <r>
    <s v="Low"/>
    <s v="13108 VILLAGE CHASE CIR"/>
    <s v="TAMPA"/>
    <n v="33618"/>
    <x v="72"/>
    <n v="354494"/>
    <n v="355226"/>
    <s v="ownerOccupant"/>
    <n v="232823"/>
    <n v="66"/>
    <n v="7.3217988434948698"/>
    <m/>
    <m/>
    <s v="MERCEDES F BURNS"/>
    <s v="MERCEDES.BURNS@VERIZON.NET"/>
    <s v="8133744831, 8139630033 DNC"/>
    <m/>
    <m/>
    <m/>
    <s v="13108 VILLAGE CHASE CIR"/>
    <s v="TAMPA"/>
    <s v="FL"/>
    <n v="33618"/>
  </r>
  <r>
    <s v="Low"/>
    <s v="10001 HAMPTON PL"/>
    <s v="TAMPA"/>
    <n v="33618"/>
    <x v="27"/>
    <n v="3567222"/>
    <n v="4402675"/>
    <s v="ownerOccupant"/>
    <n v="2339341"/>
    <n v="66"/>
    <n v="11.816422728774601"/>
    <m/>
    <m/>
    <s v="CYNTHIA M RIZZETTA"/>
    <s v="CINDY@RIZZETTA.COM"/>
    <s v="8138333036 DNC, 8139153478 DNC, 8139685739 DNC"/>
    <s v="CYNTHIA M RIZZETTA"/>
    <m/>
    <m/>
    <s v="10001 HAMPTON PL"/>
    <s v="TAMPA"/>
    <s v="FL"/>
    <n v="33618"/>
  </r>
  <r>
    <s v="Low"/>
    <s v="11626 CARROLLWOOD DR"/>
    <s v="TAMPA"/>
    <n v="33618"/>
    <x v="147"/>
    <n v="605371"/>
    <n v="622097"/>
    <s v="ownerOccupant"/>
    <n v="398992"/>
    <n v="66"/>
    <n v="4.4696485379641997"/>
    <m/>
    <m/>
    <s v="DAVID M PERRONE"/>
    <m/>
    <m/>
    <s v="DRWE CARROLLWOOD 11626"/>
    <m/>
    <m/>
    <s v="11626 CARROLLWOOD DR"/>
    <s v="TAMPA"/>
    <s v="FL"/>
    <n v="33618"/>
  </r>
  <r>
    <s v="Low"/>
    <s v="2626 MILFORD BERRY LN"/>
    <s v="TAMPA"/>
    <n v="33618"/>
    <x v="0"/>
    <n v="892573"/>
    <n v="945858"/>
    <s v="ownerOccupant"/>
    <n v="587508"/>
    <n v="66"/>
    <n v="8.0341648963000303"/>
    <n v="6.0610466167301302"/>
    <m/>
    <s v="ANDREA S AGOCHA"/>
    <s v="ASBAGOCHA@AOL.COM"/>
    <s v="6094420724, 8562319901 DNC"/>
    <s v="AUGUSTINE E AGOCHA"/>
    <s v="AAGOCHA@GMAIL.COM"/>
    <s v="6094403523, 6096787441, 8134887890"/>
    <s v="2626 MILFORD BERRY LN"/>
    <s v="TAMPA"/>
    <s v="FL"/>
    <n v="33618"/>
  </r>
  <r>
    <s v="Low"/>
    <s v="16532 LAKE HEATHER DR"/>
    <s v="TAMPA"/>
    <n v="33618"/>
    <x v="61"/>
    <n v="511284"/>
    <n v="521213"/>
    <s v="ownerOccupant"/>
    <n v="337401"/>
    <n v="66"/>
    <n v="3.9158858156610901"/>
    <m/>
    <m/>
    <s v="DINA M TAMBORELLO"/>
    <s v="SWATWIFE@VERIZON.NET"/>
    <s v="8138828433 DNC, 8139082490 DNC, 8139683039"/>
    <m/>
    <m/>
    <m/>
    <s v="16532 LAKE HEATHER DR"/>
    <s v="TAMPA"/>
    <s v="FL"/>
    <n v="33618"/>
  </r>
  <r>
    <s v="Low"/>
    <s v="12616 CLENDENNING DR"/>
    <s v="TAMPA"/>
    <n v="33618"/>
    <x v="149"/>
    <n v="578782"/>
    <n v="612117"/>
    <s v="ownerOccupant"/>
    <n v="380141"/>
    <n v="66"/>
    <n v="0.22233766586394799"/>
    <m/>
    <m/>
    <s v="DIASIA JACINDA DOYEN-WOODLEY"/>
    <m/>
    <m/>
    <m/>
    <m/>
    <m/>
    <s v="12616 CLENDENNING DR"/>
    <s v="TAMPA"/>
    <s v="FL"/>
    <n v="33618"/>
  </r>
  <r>
    <s v="Low"/>
    <s v="10913 WINTER OAK PL"/>
    <s v="TAMPA"/>
    <n v="33618"/>
    <x v="168"/>
    <n v="542198"/>
    <n v="299000"/>
    <s v="ownerOccupant"/>
    <n v="357492"/>
    <n v="66"/>
    <n v="17.902445433716601"/>
    <m/>
    <m/>
    <s v="MARKETTA J GOUGE"/>
    <s v="MARKETTALEMEN@ICLOUD.COM"/>
    <n v="8132690217"/>
    <m/>
    <m/>
    <m/>
    <s v="10913 WINTER OAK PL"/>
    <s v="TAMPA"/>
    <s v="FL"/>
    <n v="33618"/>
  </r>
  <r>
    <s v="Low"/>
    <s v="4516 HUDSON LN"/>
    <s v="TAMPA"/>
    <n v="33618"/>
    <x v="108"/>
    <n v="666989"/>
    <n v="693689"/>
    <s v="ownerOccupant"/>
    <n v="440093"/>
    <n v="66"/>
    <n v="17.7142740685359"/>
    <m/>
    <m/>
    <s v="STEPHANIE E ESTEVEZ"/>
    <s v="STEPHME97@GMAIL.COM"/>
    <s v="8139620266 DNC, 8139626720, 8139668016 DNC"/>
    <m/>
    <m/>
    <m/>
    <s v="4516 HUDSON LN"/>
    <s v="TAMPA"/>
    <s v="FL"/>
    <n v="33618"/>
  </r>
  <r>
    <s v="Low"/>
    <s v="3430 REYNOLDSWOOD DR"/>
    <s v="TAMPA"/>
    <n v="33618"/>
    <x v="189"/>
    <n v="554439"/>
    <n v="597260"/>
    <s v="ownerOccupant"/>
    <n v="366347"/>
    <n v="66"/>
    <n v="9.6658876647127592"/>
    <m/>
    <m/>
    <s v="LINDSAY EAMES"/>
    <m/>
    <m/>
    <m/>
    <m/>
    <m/>
    <s v="3430 REYNOLDSWOOD DR"/>
    <s v="TAMPA"/>
    <s v="FL"/>
    <n v="33618"/>
  </r>
  <r>
    <s v="Low"/>
    <s v="2710 LAKEVILLE DR"/>
    <s v="TAMPA"/>
    <n v="33618"/>
    <x v="144"/>
    <n v="433443"/>
    <n v="435332"/>
    <s v="ownerOccupant"/>
    <n v="287400"/>
    <n v="66"/>
    <n v="3.1255650842853901"/>
    <m/>
    <m/>
    <s v="LAURA PENAHERRERA"/>
    <m/>
    <m/>
    <m/>
    <m/>
    <m/>
    <s v="2710 LAKEVILLE DR"/>
    <s v="TAMPA"/>
    <s v="FL"/>
    <n v="33618"/>
  </r>
  <r>
    <s v="Low"/>
    <s v="14617 VILLAGE GLEN CIR"/>
    <s v="TAMPA"/>
    <n v="33618"/>
    <x v="162"/>
    <n v="558472"/>
    <n v="580222"/>
    <s v="ownerOccupant"/>
    <n v="370644"/>
    <n v="66"/>
    <n v="11.655135445788501"/>
    <m/>
    <m/>
    <s v="ROBERT A CALDWELL"/>
    <s v="RCALDWELL2267@GMAIL.COM"/>
    <s v="3868714039 DNC, 8086264263 DNC"/>
    <s v="SUSAN S SHAFFER"/>
    <s v="SDSHAFFER2243@GMAIL.COM"/>
    <s v="8139690135 DNC, 9495250840 DNC"/>
    <s v="14617 VILLAGE GLEN CIR"/>
    <s v="TAMPA"/>
    <s v="FL"/>
    <n v="33618"/>
  </r>
  <r>
    <s v="Low"/>
    <s v="13690 ORANGE SUNSET DR UNIT 102"/>
    <s v="TAMPA"/>
    <n v="33618"/>
    <x v="9"/>
    <n v="203092"/>
    <n v="1550"/>
    <s v="ownerOccupant"/>
    <n v="133153"/>
    <n v="66"/>
    <n v="5.6847053442975897"/>
    <m/>
    <m/>
    <s v="DAVID MICHAEL LEIBOWITZ"/>
    <m/>
    <m/>
    <m/>
    <m/>
    <m/>
    <s v="11035 WEDGEMERE DR"/>
    <s v="TRINITY"/>
    <s v="FL"/>
    <n v="34655"/>
  </r>
  <r>
    <s v="Low"/>
    <s v="2802 PALAMORE DR"/>
    <s v="TAMPA"/>
    <n v="33618"/>
    <x v="100"/>
    <n v="574492"/>
    <n v="618839"/>
    <s v="ownerOccupant"/>
    <n v="376895"/>
    <n v="66"/>
    <n v="1.2088991226727399"/>
    <m/>
    <m/>
    <s v="KATHERINE S TREMMEL"/>
    <s v="ETREMMEL@AOL.COM"/>
    <s v="8135007024, 8138414290 DNC, 8138414319 DNC"/>
    <s v="ERIC TREMMEL"/>
    <m/>
    <m/>
    <s v="2802 PALAMORE DR"/>
    <s v="TAMPA"/>
    <s v="FL"/>
    <n v="33618"/>
  </r>
  <r>
    <s v="Low"/>
    <s v="10503 ORANGE GROVE CT"/>
    <s v="TAMPA"/>
    <n v="33618"/>
    <x v="206"/>
    <n v="689122"/>
    <n v="685409"/>
    <s v="ownerOccupant"/>
    <n v="453874"/>
    <n v="66"/>
    <n v="3.5664267228258102"/>
    <m/>
    <m/>
    <s v="ANTHONY J CAPPADORO"/>
    <s v="ACAPPADO@GMAIL.COM"/>
    <s v="8134313046, 8135138500, 8139310750 DNC"/>
    <s v="KENDALL L CAPPADORO"/>
    <m/>
    <s v="8135138500, 8139310750 DNC"/>
    <s v="10503 ORANGE GROVE CT"/>
    <s v="TAMPA"/>
    <s v="FL"/>
    <n v="33618"/>
  </r>
  <r>
    <s v="Low"/>
    <s v="2108 TAYLOR LN"/>
    <s v="TAMPA"/>
    <n v="33618"/>
    <x v="27"/>
    <n v="370417"/>
    <n v="445723"/>
    <s v="corporate"/>
    <n v="243653"/>
    <n v="66"/>
    <n v="13.074491239017"/>
    <n v="10.2547520580954"/>
    <m/>
    <s v="LAND AARON THOMAS"/>
    <m/>
    <m/>
    <s v="LAND CATHERINE C LIFE ESTATE"/>
    <m/>
    <m/>
    <s v="2108 TAYLOR LN"/>
    <s v="TAMPA"/>
    <s v="FL"/>
    <n v="33618"/>
  </r>
  <r>
    <s v="Low"/>
    <s v="3417 ELLENWOOD LN"/>
    <s v="TAMPA"/>
    <n v="33618"/>
    <x v="86"/>
    <n v="401956"/>
    <n v="407657"/>
    <s v="ownerOccupant"/>
    <n v="264636"/>
    <n v="66"/>
    <n v="8.2250291139299492"/>
    <m/>
    <m/>
    <s v="MARC E GONZALEZ"/>
    <m/>
    <m/>
    <s v="STACIE A GONZALEZ"/>
    <m/>
    <m/>
    <s v="3417 ELLENWOOD LN"/>
    <s v="TAMPA"/>
    <s v="FL"/>
    <n v="33618"/>
  </r>
  <r>
    <s v="Low"/>
    <s v="16405 LAKE HEATHER DR"/>
    <s v="TAMPA"/>
    <n v="33618"/>
    <x v="61"/>
    <n v="529122"/>
    <n v="537518"/>
    <s v="ownerOccupant"/>
    <n v="347583"/>
    <n v="66"/>
    <n v="8.8916960349151193"/>
    <m/>
    <m/>
    <s v="DAVID MICHAEL QUISPE"/>
    <m/>
    <m/>
    <s v="MARCELA CALDERON"/>
    <m/>
    <m/>
    <s v="16405 LAKE HEATHER DR"/>
    <s v="TAMPA"/>
    <s v="FL"/>
    <n v="33618"/>
  </r>
  <r>
    <s v="Low"/>
    <s v="1811 BELLA CASA CT"/>
    <s v="TAMPA"/>
    <n v="33618"/>
    <x v="14"/>
    <n v="1150921"/>
    <n v="1310334"/>
    <s v="ownerOccupant"/>
    <n v="758479"/>
    <n v="66"/>
    <n v="1.8675024869013801"/>
    <m/>
    <m/>
    <s v="ANH H NGO"/>
    <s v="MARKNGO@YAHOO.COM"/>
    <s v="8132642903 DNC, 8132778967"/>
    <s v="NGHI H LE"/>
    <s v="PHUONGNGHI@HOTMAIL.COM"/>
    <n v="8132778460"/>
    <s v="1811 BELLA CASA CT"/>
    <s v="TAMPA"/>
    <s v="FL"/>
    <n v="33618"/>
  </r>
  <r>
    <s v="Low"/>
    <s v="13602 S VILLAGE DR # 1304"/>
    <s v="TAMPA"/>
    <n v="33618"/>
    <x v="76"/>
    <n v="241161"/>
    <n v="226157"/>
    <s v="ownerOccupant"/>
    <n v="158889"/>
    <n v="66"/>
    <n v="7.0556749687624398"/>
    <m/>
    <m/>
    <s v="HELENE A CALDERON"/>
    <s v="HLC45E@AOL.COM"/>
    <s v="2015751951 DNC, 8139627824, 8139996579"/>
    <s v="LUIS P CALDERON"/>
    <s v="HLC45E@AOL.COM"/>
    <s v="2016461030 DNC, 8134428181, 8139627824"/>
    <s v="13602 S VILLAGE DR APT 304"/>
    <s v="TAMPA"/>
    <s v="FL"/>
    <n v="33618"/>
  </r>
  <r>
    <s v="Low"/>
    <s v="13915 HAYWARD PL"/>
    <s v="TAMPA"/>
    <n v="33618"/>
    <x v="171"/>
    <n v="465618"/>
    <n v="483746"/>
    <s v="ownerOccupant"/>
    <n v="309133"/>
    <n v="66"/>
    <n v="4.4293313460461397"/>
    <m/>
    <m/>
    <s v="REVOCABLE BROER LAWRENCE"/>
    <m/>
    <m/>
    <m/>
    <m/>
    <m/>
    <s v="13915 HAYWARD PL"/>
    <s v="TAMPA"/>
    <s v="FL"/>
    <n v="33618"/>
  </r>
  <r>
    <s v="Low"/>
    <s v="4106 CYPRESS BAYOU DR"/>
    <s v="TAMPA"/>
    <n v="33618"/>
    <x v="111"/>
    <n v="495823"/>
    <n v="491631"/>
    <s v="ownerOccupant"/>
    <n v="328149"/>
    <n v="66"/>
    <n v="4.0556759206989197"/>
    <m/>
    <m/>
    <s v="LYNDA S ANDERSON"/>
    <m/>
    <s v="8139637052 DNC"/>
    <m/>
    <m/>
    <m/>
    <s v="4106 CYPRESS BAYOU DR"/>
    <s v="TAMPA"/>
    <s v="FL"/>
    <n v="33618"/>
  </r>
  <r>
    <s v="Low"/>
    <s v="16549 BRIGADOON DR"/>
    <s v="TAMPA"/>
    <n v="33618"/>
    <x v="20"/>
    <n v="269759"/>
    <n v="283003"/>
    <s v="corporate"/>
    <n v="178812"/>
    <n v="66"/>
    <n v="4.3701923738363702"/>
    <m/>
    <m/>
    <s v="MAX RAUBER AND ANGELA BOLTON RAUBER REVOCABLE"/>
    <m/>
    <m/>
    <m/>
    <m/>
    <m/>
    <s v="6142 MARSH TRAIL DR"/>
    <s v="ODESSA"/>
    <s v="FL"/>
    <n v="33556"/>
  </r>
  <r>
    <s v="Low"/>
    <s v="11716 WESSON CIR E"/>
    <s v="TAMPA"/>
    <n v="33618"/>
    <x v="47"/>
    <n v="263758"/>
    <n v="85000"/>
    <s v="ownerOccupant"/>
    <n v="172771"/>
    <n v="66"/>
    <n v="18.176645299836899"/>
    <m/>
    <m/>
    <s v="DELERNA M LINDSLEY"/>
    <m/>
    <m/>
    <m/>
    <m/>
    <m/>
    <s v="11716 WESSON CIR E"/>
    <s v="TAMPA"/>
    <s v="FL"/>
    <n v="33618"/>
  </r>
  <r>
    <s v="Low"/>
    <s v="2530 N HABANA PL"/>
    <s v="TAMPA"/>
    <n v="33618"/>
    <x v="31"/>
    <n v="392031"/>
    <n v="392883"/>
    <s v="ownerOccupant"/>
    <n v="259028"/>
    <n v="66"/>
    <n v="4.1309476219944701"/>
    <m/>
    <m/>
    <s v="CHRISTIANE R SWARTWOOD"/>
    <m/>
    <s v="8143841519 DNC"/>
    <s v="JOEL J NEGRON"/>
    <s v="NDJL2324@GMAIL.COM"/>
    <s v="8137873963 DNC, 8143841519 DNC, 8636768975"/>
    <s v="2530 N HABANA PL"/>
    <s v="TAMPA"/>
    <s v="FL"/>
    <n v="33618"/>
  </r>
  <r>
    <s v="Low"/>
    <s v="13013 WHISPER SOUND DR"/>
    <s v="TAMPA"/>
    <n v="33618"/>
    <x v="169"/>
    <n v="682226"/>
    <n v="728063"/>
    <s v="ownerOccupant"/>
    <n v="450531"/>
    <n v="66"/>
    <n v="3.3755719799133801"/>
    <m/>
    <m/>
    <s v="KEITH S KANAREK"/>
    <s v="KEITHSK2003@YAHOO.COM"/>
    <s v="4195659188, 8134011284, 8139623693 DNC"/>
    <s v="STANLEY KEITH KANAREK"/>
    <m/>
    <m/>
    <s v="13013 WHISPER SOUND DR"/>
    <s v="TAMPA"/>
    <s v="FL"/>
    <n v="33618"/>
  </r>
  <r>
    <s v="Low"/>
    <s v="3207 VALLEY OAKS DR"/>
    <s v="TAMPA"/>
    <n v="33618"/>
    <x v="35"/>
    <n v="328429"/>
    <n v="317316"/>
    <s v="ownerOccupant"/>
    <n v="218358"/>
    <n v="66"/>
    <n v="5.5261096152553701"/>
    <m/>
    <m/>
    <s v="RYAN MATTHEW PRADO"/>
    <m/>
    <m/>
    <m/>
    <m/>
    <m/>
    <s v="3207 VALLEY OAKS DR"/>
    <s v="TAMPA"/>
    <s v="FL"/>
    <n v="33618"/>
  </r>
  <r>
    <s v="Low"/>
    <s v="13507 WESTSHIRE DR"/>
    <s v="TAMPA"/>
    <n v="33618"/>
    <x v="23"/>
    <n v="939304"/>
    <n v="1062233"/>
    <s v="ownerOccupant"/>
    <n v="615976"/>
    <n v="66"/>
    <n v="2.80567973569419"/>
    <m/>
    <m/>
    <s v="ISABEL C LUNNEY"/>
    <m/>
    <s v="8132492599 DNC, 8132864477 DNC, 8135074070"/>
    <s v="KARL T LUNNEY"/>
    <s v="ISAMEDCOL@GMAIL.COM"/>
    <s v="8132488078 DNC, 8132492599 DNC, 8133638875 DNC"/>
    <s v="13507 WESTSHIRE DR"/>
    <s v="TAMPA"/>
    <s v="FL"/>
    <n v="33618"/>
  </r>
  <r>
    <s v="Low"/>
    <s v="2824 SAFE HARBOR DR"/>
    <s v="TAMPA"/>
    <n v="33618"/>
    <x v="85"/>
    <n v="781050"/>
    <n v="828763"/>
    <s v="ownerOccupant"/>
    <n v="517588"/>
    <n v="66"/>
    <n v="21.0234219144203"/>
    <n v="7.5986907316557097"/>
    <m/>
    <s v="TRUSTEE BEATRIZ LAURO"/>
    <m/>
    <m/>
    <m/>
    <m/>
    <m/>
    <s v="2824 SAFE HARBOR DR"/>
    <s v="TAMPA"/>
    <s v="FL"/>
    <n v="33618"/>
  </r>
  <r>
    <s v="Low"/>
    <s v="3703 THORNWOOD PL"/>
    <s v="TAMPA"/>
    <n v="33618"/>
    <x v="134"/>
    <n v="502755"/>
    <n v="519795"/>
    <s v="ownerOccupant"/>
    <n v="333535"/>
    <n v="66"/>
    <n v="3.7787987387681699"/>
    <m/>
    <m/>
    <s v="PLACE THORNWOOD 3703"/>
    <m/>
    <m/>
    <s v="HERMES GARCIA"/>
    <m/>
    <m/>
    <s v="3703 THORNWOOD PL"/>
    <s v="TAMPA"/>
    <s v="FL"/>
    <n v="33618"/>
  </r>
  <r>
    <s v="Low"/>
    <s v="11507 N GRADY AVE"/>
    <s v="TAMPA"/>
    <n v="33618"/>
    <x v="26"/>
    <n v="356855"/>
    <n v="355493"/>
    <s v="ownerOccupant"/>
    <n v="237169"/>
    <n v="66"/>
    <n v="17.679336846842599"/>
    <m/>
    <m/>
    <s v="JANETTE GUERRERO"/>
    <m/>
    <m/>
    <m/>
    <m/>
    <m/>
    <s v="11507 N GRADY AVE"/>
    <s v="TAMPA"/>
    <s v="FL"/>
    <n v="33618"/>
  </r>
  <r>
    <s v="Low"/>
    <s v="2817 KIMBERLY LN"/>
    <s v="TAMPA"/>
    <n v="33618"/>
    <x v="136"/>
    <n v="677143"/>
    <n v="345000"/>
    <s v="ownerOccupant"/>
    <n v="444080"/>
    <n v="66"/>
    <n v="11.641702438271601"/>
    <m/>
    <m/>
    <s v="NEIL C FERNANDEZ"/>
    <m/>
    <s v="7275638938, 7862800038 DNC"/>
    <m/>
    <m/>
    <m/>
    <s v="2817 KIMBERLY LN"/>
    <s v="TAMPA"/>
    <s v="FL"/>
    <n v="33618"/>
  </r>
  <r>
    <s v="Low"/>
    <s v="10610 CARROLLWOOD DR"/>
    <s v="TAMPA"/>
    <n v="33618"/>
    <x v="45"/>
    <n v="635546"/>
    <n v="645320"/>
    <s v="ownerOccupant"/>
    <n v="419241"/>
    <n v="66"/>
    <n v="12.0072938362144"/>
    <m/>
    <m/>
    <s v="BRIAN N GIUNTA"/>
    <s v="BGIUNTA@HEALTH.USF.EDU"/>
    <s v="8137775381 DNC, 8139312304, 9193619977 DNC"/>
    <s v="MELISSA P GIUNTA"/>
    <s v="MELI1077@AOL.COM"/>
    <s v="8134314083 DNC, 8137775381 DNC, 9193619977 DNC"/>
    <s v="10610 CARROLLWOOD DR"/>
    <s v="TAMPA"/>
    <s v="FL"/>
    <n v="33618"/>
  </r>
  <r>
    <s v="Low"/>
    <s v="3407 ROSEVILLE CT"/>
    <s v="TAMPA"/>
    <n v="33618"/>
    <x v="150"/>
    <n v="482525"/>
    <n v="502552"/>
    <s v="ownerOccupant"/>
    <n v="317695"/>
    <n v="66"/>
    <n v="5.06643409208856"/>
    <m/>
    <m/>
    <s v="MICHAEL A GARRAFFA"/>
    <s v="MICHAELGARRAFFA@GMAIL.COM"/>
    <s v="8134128653, 8139570065"/>
    <m/>
    <m/>
    <m/>
    <s v="3407 ROSEVILLE CT"/>
    <s v="TAMPA"/>
    <s v="FL"/>
    <n v="33618"/>
  </r>
  <r>
    <s v="Low"/>
    <s v="4213 ARBORWOOD LN"/>
    <s v="TAMPA"/>
    <n v="33618"/>
    <x v="205"/>
    <n v="467184"/>
    <n v="484680"/>
    <s v="ownerOccupant"/>
    <n v="309090"/>
    <n v="66"/>
    <n v="5.8755738788393499"/>
    <m/>
    <m/>
    <s v="KELLY M FINDLEY"/>
    <s v="KELLYROD13@GMAIL.COM"/>
    <s v="8133889272, 8139079768 DNC, 8139571213 DNC"/>
    <s v="DAVID T FINDLEY"/>
    <m/>
    <m/>
    <s v="4213 ARBORWOOD LN"/>
    <s v="TAMPA"/>
    <s v="FL"/>
    <n v="33618"/>
  </r>
  <r>
    <s v="Low"/>
    <s v="4412 CARROLLWOOD VILLAGE DR"/>
    <s v="TAMPA"/>
    <n v="33618"/>
    <x v="172"/>
    <n v="769341"/>
    <n v="753035"/>
    <s v="ownerOccupant"/>
    <n v="511501"/>
    <n v="66"/>
    <n v="0.929337323028673"/>
    <m/>
    <m/>
    <s v="MARY BRYANT"/>
    <m/>
    <m/>
    <s v="SCOTT JOSEPH DIGANGI"/>
    <m/>
    <m/>
    <s v="4412 CARROLLWOOD VILLAGE DR"/>
    <s v="TAMPA"/>
    <s v="FL"/>
    <n v="33618"/>
  </r>
  <r>
    <s v="Low"/>
    <s v="13604 S VILLAGE DR # 2313"/>
    <s v="TAMPA"/>
    <n v="33618"/>
    <x v="76"/>
    <n v="293833"/>
    <n v="164900"/>
    <s v="ownerOccupant"/>
    <n v="193258"/>
    <n v="66"/>
    <n v="6.6524569955010397"/>
    <m/>
    <m/>
    <s v="ALICE L ALEXANDER"/>
    <s v="AALEXINC@GMAIL.COM"/>
    <s v="8137654699 DNC, 8139682869 DNC"/>
    <m/>
    <m/>
    <m/>
    <s v="13604 S VILLAGE DR # 2313"/>
    <s v="TAMPA"/>
    <s v="FL"/>
    <n v="33618"/>
  </r>
  <r>
    <s v="Low"/>
    <s v="16125 COPPERFIELD DR"/>
    <s v="TAMPA"/>
    <n v="33618"/>
    <x v="187"/>
    <n v="332776"/>
    <n v="354516"/>
    <s v="ownerOccupant"/>
    <n v="219913"/>
    <n v="66"/>
    <n v="8.8056832471500393"/>
    <m/>
    <m/>
    <s v="TRACY A YENSCO"/>
    <s v="TCARUM@YAHOO.COM"/>
    <s v="8135073510 DNC, 8139081741 DNC, 8139696980 DNC"/>
    <m/>
    <m/>
    <m/>
    <s v="16125 COPPERFIELD DR"/>
    <s v="TAMPA"/>
    <s v="FL"/>
    <n v="33618"/>
  </r>
  <r>
    <s v="Low"/>
    <s v="11404 LIPSEY RD"/>
    <s v="TAMPA"/>
    <n v="33618"/>
    <x v="141"/>
    <n v="655964"/>
    <n v="679786"/>
    <s v="ownerOccupant"/>
    <n v="435131"/>
    <n v="66"/>
    <n v="3.6094469095044301"/>
    <m/>
    <m/>
    <s v="MICHELLE C PEREZ"/>
    <s v="CUETOMP@GMAIL.COM"/>
    <m/>
    <s v="JOHN D PEREZ"/>
    <m/>
    <m/>
    <s v="11404 LIPSEY RD"/>
    <s v="TAMPA"/>
    <s v="FL"/>
    <n v="33618"/>
  </r>
  <r>
    <s v="Low"/>
    <s v="16102 SAGEBRUSH RD"/>
    <s v="TAMPA"/>
    <n v="33618"/>
    <x v="125"/>
    <n v="312620"/>
    <n v="346869"/>
    <s v="ownerOccupant"/>
    <n v="207869"/>
    <n v="66"/>
    <n v="7.9857914531374403"/>
    <m/>
    <m/>
    <s v="HERNANDEZ SALLI MOYA"/>
    <m/>
    <m/>
    <m/>
    <m/>
    <m/>
    <s v="16102 SAGEBRUSH RD"/>
    <s v="TAMPA"/>
    <s v="FL"/>
    <n v="33618"/>
  </r>
  <r>
    <s v="Low"/>
    <s v="13815 LAKE VILLAGE PL"/>
    <s v="TAMPA"/>
    <n v="33618"/>
    <x v="143"/>
    <n v="1213055"/>
    <n v="1314624"/>
    <s v="ownerOccupant"/>
    <n v="794818"/>
    <n v="66"/>
    <n v="4.5314911172715"/>
    <m/>
    <m/>
    <s v="JAMES A ARENA"/>
    <s v="JARENA928@GMAIL.COM"/>
    <s v="8133895231, 8138149732, 8138847691 DNC"/>
    <m/>
    <m/>
    <m/>
    <s v="13815 LAKE VILLAGE PL"/>
    <s v="TAMPA"/>
    <s v="FL"/>
    <n v="33618"/>
  </r>
  <r>
    <s v="Low"/>
    <s v="13832 ORANGE SUNSET DR UNIT 102"/>
    <s v="TAMPA"/>
    <n v="33618"/>
    <x v="9"/>
    <n v="163121"/>
    <n v="156527"/>
    <s v="ownerOccupant"/>
    <n v="107316"/>
    <n v="66"/>
    <n v="7.4158997201065304"/>
    <m/>
    <m/>
    <s v="BIN FAISAL MADI"/>
    <m/>
    <m/>
    <m/>
    <m/>
    <m/>
    <s v="13832 ORANGE SUNSET DR UNIT 102"/>
    <s v="TAMPA"/>
    <s v="FL"/>
    <n v="33618"/>
  </r>
  <r>
    <s v="Low"/>
    <s v="16111 NORTHGLENN DR"/>
    <s v="TAMPA"/>
    <n v="33618"/>
    <x v="187"/>
    <n v="376913"/>
    <n v="379583"/>
    <s v="ownerOccupant"/>
    <n v="250067"/>
    <n v="66"/>
    <n v="14.518050484150899"/>
    <m/>
    <m/>
    <s v="PETRA PATZKE-KNIGHT"/>
    <m/>
    <m/>
    <s v="PETRA KNIGHT"/>
    <m/>
    <m/>
    <s v="16111 NORTHGLENN DR"/>
    <s v="TAMPA"/>
    <s v="FL"/>
    <n v="33618"/>
  </r>
  <r>
    <s v="Low"/>
    <s v="3180 VALLEY OAKS DR"/>
    <s v="TAMPA"/>
    <n v="33618"/>
    <x v="35"/>
    <n v="265911"/>
    <n v="1850"/>
    <s v="ownerOccupant"/>
    <n v="175691"/>
    <n v="66"/>
    <n v="8.7411546306563608"/>
    <n v="5.7008320500111997"/>
    <m/>
    <s v="CRAIG L ABRAMS"/>
    <s v="RAYMONDAIRCOOLED@GMAIL.COM"/>
    <s v="5107934338 DNC"/>
    <m/>
    <m/>
    <m/>
    <s v="3180 VALLEY OAKS DR"/>
    <s v="TAMPA"/>
    <s v="FL"/>
    <n v="33618"/>
  </r>
  <r>
    <s v="Low"/>
    <s v="16006 SPLITLOG DR"/>
    <s v="TAMPA"/>
    <n v="33618"/>
    <x v="117"/>
    <n v="371109"/>
    <n v="376731"/>
    <s v="ownerOccupant"/>
    <n v="248601"/>
    <n v="67"/>
    <n v="8.1900723328293008"/>
    <m/>
    <m/>
    <s v="ROBYN M MICHAELSON"/>
    <s v="TAMPA@FRONTIERADJUSTERS.COM"/>
    <s v="8133524535, 8134170848, 8139991147"/>
    <m/>
    <m/>
    <m/>
    <s v="16006 SPLITLOG DR"/>
    <s v="TAMPA"/>
    <s v="FL"/>
    <n v="33618"/>
  </r>
  <r>
    <s v="Low"/>
    <s v="13908 CLUBHOUSE CIR"/>
    <s v="TAMPA"/>
    <n v="33618"/>
    <x v="142"/>
    <n v="484107"/>
    <n v="485050"/>
    <s v="ownerOccupant"/>
    <n v="325017"/>
    <n v="67"/>
    <n v="12.6578150304597"/>
    <m/>
    <m/>
    <s v="MARIA J LEON"/>
    <m/>
    <m/>
    <m/>
    <m/>
    <m/>
    <s v="13908 CLUBHOUSE CIR"/>
    <s v="TAMPA"/>
    <s v="FL"/>
    <n v="33618"/>
  </r>
  <r>
    <s v="Low"/>
    <s v="3430 LAUREL DALE DR"/>
    <s v="TAMPA"/>
    <n v="33618"/>
    <x v="173"/>
    <n v="337442"/>
    <n v="356466"/>
    <s v="ownerOccupant"/>
    <n v="227132"/>
    <n v="67"/>
    <n v="7.5556647429124304"/>
    <m/>
    <m/>
    <s v="TRANG null CAPO"/>
    <s v="HAPPYSUMMER08@GMAIL.COM"/>
    <s v="8133007137, 8135410045, 8139331308 DNC"/>
    <m/>
    <m/>
    <m/>
    <s v="3430 LAUREL DALE DR"/>
    <s v="TAMPA"/>
    <s v="FL"/>
    <n v="33618"/>
  </r>
  <r>
    <s v="Low"/>
    <s v="16020 BALLICA DR"/>
    <s v="TAMPA"/>
    <n v="33618"/>
    <x v="18"/>
    <n v="329969"/>
    <n v="337311"/>
    <s v="ownerOccupant"/>
    <n v="221931"/>
    <n v="67"/>
    <n v="5.4669555501729796"/>
    <m/>
    <m/>
    <s v="JULIE A EUDALES"/>
    <m/>
    <s v="4077339841 DNC, 4078984270"/>
    <m/>
    <m/>
    <m/>
    <s v="16020 BALLICA DR"/>
    <s v="TAMPA"/>
    <s v="FL"/>
    <n v="33618"/>
  </r>
  <r>
    <s v="Low"/>
    <s v="16012 GLEN HAVEN DR"/>
    <s v="TAMPA"/>
    <n v="33618"/>
    <x v="53"/>
    <n v="460941"/>
    <n v="482927"/>
    <s v="ownerOccupant"/>
    <n v="309945"/>
    <n v="67"/>
    <n v="9.7411493408067003"/>
    <n v="4.4669557924195997"/>
    <m/>
    <s v="JACQUELINE A STOUP"/>
    <s v="MEGHAN.STOUP@GMAIL.COM"/>
    <s v="8132156125 DNC, 8139623909 DNC"/>
    <s v="JACQUELINE A STOUP"/>
    <m/>
    <m/>
    <s v="16012 GLEN HAVEN DR"/>
    <s v="TAMPA"/>
    <s v="FL"/>
    <n v="33618"/>
  </r>
  <r>
    <s v="Low"/>
    <s v="16613 MANDY LN"/>
    <s v="TAMPA"/>
    <n v="33618"/>
    <x v="52"/>
    <n v="469870"/>
    <n v="507972"/>
    <s v="ownerOccupant"/>
    <n v="314998"/>
    <n v="67"/>
    <n v="10.485773768730001"/>
    <m/>
    <m/>
    <s v="DEFEO MADELEINE BALIN"/>
    <m/>
    <m/>
    <m/>
    <m/>
    <m/>
    <s v="16613 MANDY LN"/>
    <s v="TAMPA"/>
    <s v="FL"/>
    <n v="33618"/>
  </r>
  <r>
    <s v="Low"/>
    <s v="3332 LAUREL DALE DR"/>
    <s v="TAMPA"/>
    <n v="33618"/>
    <x v="94"/>
    <n v="337029"/>
    <n v="339976"/>
    <s v="ownerOccupant"/>
    <n v="226280"/>
    <n v="67"/>
    <n v="17.311042586214398"/>
    <m/>
    <m/>
    <s v="SANTIAGO MARIN"/>
    <m/>
    <m/>
    <s v="MARLEN D JAVIER"/>
    <m/>
    <m/>
    <s v="6510 SOUTHERN TRACE DR"/>
    <s v="LEEDS"/>
    <s v="AL"/>
    <n v="35094"/>
  </r>
  <r>
    <s v="Low"/>
    <s v="3402 HOEDT RD"/>
    <s v="TAMPA"/>
    <n v="33618"/>
    <x v="27"/>
    <n v="533637"/>
    <n v="577916"/>
    <s v="ownerOccupant"/>
    <n v="355418"/>
    <n v="67"/>
    <n v="12.5717957587241"/>
    <m/>
    <m/>
    <s v="WAYNE S HATTEN"/>
    <s v="INVESTIGATOR.MAIL@GMAIL.COM"/>
    <s v="5203075867 DNC, 5203902614 DNC"/>
    <m/>
    <m/>
    <m/>
    <s v="3402 HOEDT RD"/>
    <s v="TAMPA"/>
    <s v="FL"/>
    <n v="33618"/>
  </r>
  <r>
    <s v="Low"/>
    <s v="14917 SMITTER RESERVE DR"/>
    <s v="TAMPA"/>
    <n v="33618"/>
    <x v="77"/>
    <n v="822855"/>
    <n v="896272"/>
    <s v="ownerOccupant"/>
    <n v="548239"/>
    <n v="67"/>
    <n v="4.1900762886113601"/>
    <m/>
    <m/>
    <s v="GENEVIEVE M SHEEHAN"/>
    <s v="GENEVIEVESHEEHAN@GMAIL.COM"/>
    <s v="6178698095, 8132636479 DNC, 8139626738 DNC"/>
    <m/>
    <m/>
    <m/>
    <s v="14917 SMITTER RESERVE DR"/>
    <s v="TAMPA"/>
    <s v="FL"/>
    <n v="33618"/>
  </r>
  <r>
    <s v="Low"/>
    <s v="3201 RUSSETT DR"/>
    <s v="TAMPA"/>
    <n v="33618"/>
    <x v="17"/>
    <n v="301174"/>
    <n v="290322"/>
    <s v="ownerOccupant"/>
    <n v="202370"/>
    <n v="67"/>
    <n v="5.7115819093177498"/>
    <m/>
    <m/>
    <s v="JAIME B GONCALVES"/>
    <s v="JGONCALVES234@GMAIL.COM"/>
    <s v="8139603918, 8139614274, 8139615840"/>
    <m/>
    <m/>
    <m/>
    <s v="3201 RUSSETT DR"/>
    <s v="TAMPA"/>
    <s v="FL"/>
    <n v="33618"/>
  </r>
  <r>
    <s v="Low"/>
    <s v="4225 WATER OAKS LN"/>
    <s v="TAMPA"/>
    <n v="33618"/>
    <x v="186"/>
    <n v="590604"/>
    <n v="659347"/>
    <s v="ownerOccupant"/>
    <n v="393003"/>
    <n v="67"/>
    <n v="5.3890014880463397"/>
    <n v="3.41857138051946"/>
    <m/>
    <s v="RAKSHINDA null ASLAM"/>
    <s v="RAKSHINDA.ASLAM@JPMCHASE.COM"/>
    <s v="8139770250, 8139946484 DNC"/>
    <s v="MATHEWS GEORGE"/>
    <m/>
    <m/>
    <s v="4225 WATER OAKS LN"/>
    <s v="TAMPA"/>
    <s v="FL"/>
    <n v="33618"/>
  </r>
  <r>
    <s v="Low"/>
    <s v="13751 ORANGE SUNSET DR UNIT 202"/>
    <s v="TAMPA"/>
    <n v="33618"/>
    <x v="9"/>
    <n v="178341"/>
    <n v="162794"/>
    <s v="ownerOccupant"/>
    <n v="118938"/>
    <n v="67"/>
    <n v="18.262657403238201"/>
    <m/>
    <m/>
    <s v="DAVID J KNUTSON"/>
    <s v="DKNUTSON29@HOTMAIL.COM"/>
    <s v="7278568046 DNC, 8137860281 DNC"/>
    <m/>
    <m/>
    <m/>
    <s v="13751 ORANGE SUNSET DR UNIT 202"/>
    <s v="TAMPA"/>
    <s v="FL"/>
    <n v="33618"/>
  </r>
  <r>
    <s v="Low"/>
    <s v="14021 LAKE MAGDALENE BLVD"/>
    <s v="TAMPA"/>
    <n v="33618"/>
    <x v="27"/>
    <n v="1383192"/>
    <n v="1503600"/>
    <s v="ownerOccupant"/>
    <n v="929118"/>
    <n v="67"/>
    <n v="19.321797638826599"/>
    <m/>
    <m/>
    <s v="SABINA MOHAMMADI"/>
    <m/>
    <m/>
    <s v="MOHSEN MOHAMMADI"/>
    <m/>
    <m/>
    <s v="14021 LAKE MAGDALENE BLVD"/>
    <s v="TAMPA"/>
    <s v="FL"/>
    <n v="33618"/>
  </r>
  <r>
    <s v="Low"/>
    <s v="4316 CARROLLWOOD VILLAGE DR"/>
    <s v="TAMPA"/>
    <n v="33618"/>
    <x v="191"/>
    <n v="860624"/>
    <n v="910201"/>
    <s v="ownerOccupant"/>
    <n v="578103"/>
    <n v="67"/>
    <n v="1.35136777317303"/>
    <m/>
    <m/>
    <s v="CHRISTOPHER C FULLEN"/>
    <s v="CDFULLEN@GMAIL.COM"/>
    <s v="3019481367, 9194530037 DNC, 9197934762 DNC"/>
    <s v="DIAZ CRISTINA FULLEN"/>
    <m/>
    <m/>
    <s v="4316 CARROLLWOOD VILLAGE DR"/>
    <s v="TAMPA"/>
    <s v="FL"/>
    <n v="33618"/>
  </r>
  <r>
    <s v="Low"/>
    <s v="16117 NORTHGLENN DR"/>
    <s v="TAMPA"/>
    <n v="33618"/>
    <x v="187"/>
    <n v="417576"/>
    <n v="424543"/>
    <s v="ownerOccupant"/>
    <n v="281280"/>
    <n v="67"/>
    <n v="4.9078196188644903"/>
    <m/>
    <m/>
    <s v="EDWARD JONATHAN BETANCOURT"/>
    <m/>
    <m/>
    <s v="LYNN AUDREY BETANCOURT"/>
    <m/>
    <m/>
    <s v="16117 NORTHGLENN DR"/>
    <s v="TAMPA"/>
    <s v="FL"/>
    <n v="33618"/>
  </r>
  <r>
    <s v="Low"/>
    <s v="3716 VILLAGE ESTATES PL"/>
    <s v="TAMPA"/>
    <n v="33618"/>
    <x v="154"/>
    <n v="457915"/>
    <n v="483742"/>
    <s v="ownerOccupant"/>
    <n v="308667"/>
    <n v="67"/>
    <n v="5.1336260714107897"/>
    <m/>
    <m/>
    <s v="JOSEPH I PISANI"/>
    <s v="JOE15152@YAHOO.COM"/>
    <s v="7274427163, 7274555061 DNC, 8136260897"/>
    <s v="ISABELLA WYLLOW CARABALLO-PISANI"/>
    <m/>
    <m/>
    <s v="3716 VILLAGE ESTATES PL"/>
    <s v="TAMPA"/>
    <s v="FL"/>
    <n v="33618"/>
  </r>
  <r>
    <s v="Low"/>
    <s v="2523 CEDAR CYPRESS CT UNIT 201"/>
    <s v="TAMPA"/>
    <n v="33618"/>
    <x v="9"/>
    <n v="167007"/>
    <n v="154312"/>
    <s v="ownerOccupant"/>
    <n v="112582"/>
    <n v="67"/>
    <n v="18.1013680127128"/>
    <m/>
    <m/>
    <s v="YEHEZKEL DANGOOR"/>
    <m/>
    <m/>
    <s v="ALLYN DANGOOR"/>
    <m/>
    <m/>
    <s v="6447 TRALEE DR NW"/>
    <s v="OLYMPIA"/>
    <s v="WA"/>
    <n v="98502"/>
  </r>
  <r>
    <s v="Low"/>
    <s v="10110 LINDELAAN DR"/>
    <s v="TAMPA"/>
    <n v="33618"/>
    <x v="113"/>
    <n v="679190"/>
    <n v="716796"/>
    <s v="ownerOccupant"/>
    <n v="454597"/>
    <n v="67"/>
    <n v="11.050293233398"/>
    <m/>
    <m/>
    <s v="WILLIAM H BELLIS"/>
    <s v="LORAINE_CHAVEZ@HOTMAIL.COM"/>
    <s v="8139339640 DNC"/>
    <s v="WILLIAM H BELLIS"/>
    <m/>
    <m/>
    <s v="10110 LINDELAAN DR"/>
    <s v="TAMPA"/>
    <s v="FL"/>
    <n v="33618"/>
  </r>
  <r>
    <s v="Low"/>
    <s v="16137 SANDCREST WAY"/>
    <s v="TAMPA"/>
    <n v="33618"/>
    <x v="125"/>
    <n v="383529"/>
    <n v="381627"/>
    <s v="ownerOccupant"/>
    <n v="255183"/>
    <n v="67"/>
    <n v="15.832551298225299"/>
    <n v="10.690078179945701"/>
    <n v="3.7330889326339101"/>
    <s v="ALEXIS null ORTIZ"/>
    <s v="AODAWG7272@GMAIL.COM"/>
    <s v="7734695240 DNC, 7874690663 DNC, 8136445518"/>
    <s v="ELIZABETH null VILLA"/>
    <s v="LIZAE15@YAHOO.COM"/>
    <m/>
    <s v="16137 SANDCREST WAY"/>
    <s v="TAMPA"/>
    <s v="FL"/>
    <n v="33618"/>
  </r>
  <r>
    <s v="Low"/>
    <s v="3266 LAUREL DALE DR"/>
    <s v="TAMPA"/>
    <n v="33618"/>
    <x v="94"/>
    <n v="322482"/>
    <n v="325946"/>
    <s v="ownerOccupant"/>
    <n v="215090"/>
    <n v="67"/>
    <n v="6.9965300246104603"/>
    <m/>
    <m/>
    <s v="DANIEL A SERRANO"/>
    <s v="DANSERRANO6719@GMAIL.COM"/>
    <s v="8132300015 DNC, 8139081056 DNC, 8139088124"/>
    <m/>
    <m/>
    <m/>
    <s v="3266 LAUREL DALE DR"/>
    <s v="TAMPA"/>
    <s v="FL"/>
    <n v="33618"/>
  </r>
  <r>
    <s v="Low"/>
    <s v="11520 COUNTRY OAKS DR"/>
    <s v="TAMPA"/>
    <n v="33618"/>
    <x v="111"/>
    <n v="659934"/>
    <n v="325000"/>
    <s v="ownerOccupant"/>
    <n v="444074"/>
    <n v="67"/>
    <n v="17.077175419497902"/>
    <m/>
    <m/>
    <s v="GREGORY R WICINSKI"/>
    <s v="GWICINSKI@YAHOO.COM"/>
    <s v="8132954082, 8138874757 DNC, 8139566058 DNC"/>
    <s v="LOURDES H WICINSKI"/>
    <s v="LOURDESW@VERIZON.NET"/>
    <s v="8132651520 DNC"/>
    <s v="11520 COUNTRY OAKS DR"/>
    <s v="TAMPA"/>
    <s v="FL"/>
    <n v="33618"/>
  </r>
  <r>
    <s v="Low"/>
    <s v="3346 FOXRIDGE CIR"/>
    <s v="TAMPA"/>
    <n v="33618"/>
    <x v="101"/>
    <n v="397204"/>
    <n v="399999"/>
    <s v="ownerOccupant"/>
    <n v="267150"/>
    <n v="67"/>
    <n v="18.870186888720799"/>
    <m/>
    <m/>
    <s v="TRUST ASSET VRMTG"/>
    <m/>
    <m/>
    <s v="TRUST BANK US"/>
    <m/>
    <m/>
    <s v="601 OFFICE CENTER DR STE 100"/>
    <s v="FORT WASHINGTON"/>
    <s v="PA"/>
    <n v="19034"/>
  </r>
  <r>
    <s v="Low"/>
    <s v="3234 FOX LAKE DR"/>
    <s v="TAMPA"/>
    <n v="33618"/>
    <x v="17"/>
    <n v="387182"/>
    <n v="92000"/>
    <s v="ownerOccupant"/>
    <n v="259405"/>
    <n v="67"/>
    <n v="17.001907558212601"/>
    <m/>
    <m/>
    <s v="EDNA P REYES"/>
    <s v="PAOREYES22@HOTMAIL.COM"/>
    <m/>
    <m/>
    <m/>
    <m/>
    <s v="3234 FOX LAKE DR"/>
    <s v="TAMPA"/>
    <s v="FL"/>
    <n v="33618"/>
  </r>
  <r>
    <s v="Low"/>
    <s v="3016 SAMARA DR"/>
    <s v="TAMPA"/>
    <n v="33618"/>
    <x v="114"/>
    <n v="704986"/>
    <n v="733171"/>
    <s v="ownerOccupant"/>
    <n v="474924"/>
    <n v="67"/>
    <n v="11.375563938172"/>
    <n v="9.1390047983870897"/>
    <m/>
    <s v="ASHLEY M GRAY"/>
    <s v="ASHLEYMGRAY09@GMAIL.COM"/>
    <m/>
    <s v="SCOTT R GRAY"/>
    <s v="BOWSERCOYNE@HOTMAIL.COM"/>
    <s v="8139158979 DNC"/>
    <s v="3016 SAMARA DR"/>
    <s v="TAMPA"/>
    <s v="FL"/>
    <n v="33618"/>
  </r>
  <r>
    <s v="Low"/>
    <s v="3101 VALLEY OAKS DR"/>
    <s v="TAMPA"/>
    <n v="33618"/>
    <x v="35"/>
    <n v="288043"/>
    <n v="306063"/>
    <s v="ownerOccupant"/>
    <n v="192561"/>
    <n v="67"/>
    <n v="3.5880827362397101"/>
    <m/>
    <m/>
    <s v="YRAIDA E RUIZ"/>
    <m/>
    <m/>
    <m/>
    <m/>
    <m/>
    <s v="3101 VALLEY OAKS DR"/>
    <s v="TAMPA"/>
    <s v="FL"/>
    <n v="33618"/>
  </r>
  <r>
    <s v="Low"/>
    <s v="3107 TARABROOK DR"/>
    <s v="TAMPA"/>
    <n v="33618"/>
    <x v="68"/>
    <n v="474860"/>
    <n v="507134"/>
    <s v="ownerOccupant"/>
    <n v="317692"/>
    <n v="67"/>
    <n v="15.6470695434463"/>
    <n v="4.9535211563495603"/>
    <m/>
    <s v="SUSAN M COUTURE"/>
    <s v="ALCOUTURE65@GMAIL.COM"/>
    <s v="8132443434 DNC, 8139615602 DNC"/>
    <m/>
    <m/>
    <m/>
    <s v="3107 TARABROOK DR"/>
    <s v="TAMPA"/>
    <s v="FL"/>
    <n v="33618"/>
  </r>
  <r>
    <s v="Low"/>
    <s v="3256 FOX LAKE DR"/>
    <s v="TAMPA"/>
    <n v="33618"/>
    <x v="17"/>
    <n v="329068"/>
    <n v="333743"/>
    <s v="ownerOccupant"/>
    <n v="219754"/>
    <n v="67"/>
    <n v="8.66051040381695"/>
    <n v="3.24653190919329"/>
    <m/>
    <s v="GIBERT GONZALEZ DELAS"/>
    <m/>
    <m/>
    <s v="JULIO SIXTO GONZALEZ"/>
    <m/>
    <m/>
    <s v="3256 FOX LAKE DR"/>
    <s v="TAMPA"/>
    <s v="FL"/>
    <n v="33618"/>
  </r>
  <r>
    <s v="Low"/>
    <s v="3115 VALLEY OAKS DR"/>
    <s v="TAMPA"/>
    <n v="33618"/>
    <x v="35"/>
    <n v="271008"/>
    <n v="169900"/>
    <s v="ownerOccupant"/>
    <n v="181171"/>
    <n v="67"/>
    <n v="5.6551347454325898"/>
    <m/>
    <m/>
    <s v="HENRY E BEER"/>
    <s v="BEERH@IIMAGAZINE.COM"/>
    <s v="2123531564 DNC, 2126730349, 9178220150 DNC"/>
    <m/>
    <m/>
    <m/>
    <s v="314 E 11TH ST APT 5A"/>
    <s v="NEW YORK"/>
    <s v="NY"/>
    <n v="10003"/>
  </r>
  <r>
    <s v="Low"/>
    <s v="3422 CULLENDALE DR"/>
    <s v="TAMPA"/>
    <n v="33618"/>
    <x v="52"/>
    <n v="468189"/>
    <n v="490732"/>
    <s v="ownerOccupant"/>
    <n v="314650"/>
    <n v="67"/>
    <n v="10.625565084192001"/>
    <m/>
    <m/>
    <s v="JOGLI null MENDEZ"/>
    <m/>
    <s v="8133745641, 8134076759, 8135265741"/>
    <s v="YENNY null CLARO"/>
    <s v="TITOSRT10@GMAIL.COM"/>
    <s v="8135265741, 8136793358"/>
    <s v="3422 CULLENDALE DR"/>
    <s v="TAMPA"/>
    <s v="FL"/>
    <n v="33618"/>
  </r>
  <r>
    <s v="Low"/>
    <s v="13532 WESTSHIRE DR"/>
    <s v="TAMPA"/>
    <n v="33618"/>
    <x v="23"/>
    <n v="1513284"/>
    <n v="1626083"/>
    <s v="ownerOccupant"/>
    <n v="1008681"/>
    <n v="67"/>
    <n v="5.9535235005040299"/>
    <m/>
    <m/>
    <s v="MICHAEL L EVANS"/>
    <m/>
    <m/>
    <s v="ASHLI EVANS"/>
    <m/>
    <m/>
    <s v="13532 WESTSHIRE DR"/>
    <s v="TAMPA"/>
    <s v="FL"/>
    <n v="33618"/>
  </r>
  <r>
    <s v="Low"/>
    <s v="10411 OAKBROOK DR"/>
    <s v="TAMPA"/>
    <n v="33618"/>
    <x v="55"/>
    <n v="681897"/>
    <n v="359900"/>
    <s v="ownerOccupant"/>
    <n v="454080"/>
    <n v="67"/>
    <n v="4.0691158241238501"/>
    <m/>
    <m/>
    <s v="TRUSTEE ANTONIO SERRANO"/>
    <m/>
    <m/>
    <s v="TRUSTEE CANDY SERRANO"/>
    <m/>
    <m/>
    <s v="10411 OAKBROOK DR"/>
    <s v="TAMPA"/>
    <s v="FL"/>
    <n v="33618"/>
  </r>
  <r>
    <s v="Low"/>
    <s v="13215 TIFTON DR"/>
    <s v="TAMPA"/>
    <n v="33618"/>
    <x v="124"/>
    <n v="566490"/>
    <n v="592072"/>
    <s v="ownerOccupant"/>
    <n v="378940"/>
    <n v="67"/>
    <n v="16.251908477106898"/>
    <n v="7.7707256814080496"/>
    <m/>
    <s v="DENNIS D DIXON"/>
    <s v="DENNISDIXON500@GMAIL.COM"/>
    <s v="8132054220 DNC, 8134944038 DNC, 8139684038 DNC"/>
    <s v="HONG A PARKER"/>
    <s v="MAIPARKERINC@GMAIL.COM"/>
    <m/>
    <s v="13215 TIFTON DR"/>
    <s v="TAMPA"/>
    <s v="FL"/>
    <n v="33618"/>
  </r>
  <r>
    <s v="Low"/>
    <s v="2507 LAKE ELLEN LN"/>
    <s v="TAMPA"/>
    <n v="33618"/>
    <x v="40"/>
    <n v="342742"/>
    <n v="344386"/>
    <s v="ownerOccupant"/>
    <n v="228324"/>
    <n v="67"/>
    <n v="3.51804102318548"/>
    <m/>
    <m/>
    <s v="FLORENCE RACHEL DUCILLE"/>
    <m/>
    <m/>
    <s v="DAVID DUCILLE"/>
    <m/>
    <m/>
    <s v="3301 CHEVIOT DR"/>
    <s v="TAMPA"/>
    <s v="FL"/>
    <n v="33618"/>
  </r>
  <r>
    <s v="Low"/>
    <s v="4251 GOLF CLUB LN"/>
    <s v="TAMPA"/>
    <n v="33618"/>
    <x v="70"/>
    <n v="427074"/>
    <n v="461643"/>
    <s v="ownerOccupant"/>
    <n v="287674"/>
    <n v="67"/>
    <n v="7.30029957633288"/>
    <m/>
    <m/>
    <s v="SANDFORD H CANDIDA"/>
    <m/>
    <m/>
    <s v="CANDIDA H SANDFORD"/>
    <m/>
    <m/>
    <s v="4251 GOLF CLUB LN"/>
    <s v="TAMPA"/>
    <s v="FL"/>
    <n v="33618"/>
  </r>
  <r>
    <s v="Low"/>
    <s v="2527 KRUEGER LN"/>
    <s v="TAMPA"/>
    <n v="33618"/>
    <x v="40"/>
    <n v="475869"/>
    <n v="465913"/>
    <s v="ownerOccupant"/>
    <n v="319143"/>
    <n v="67"/>
    <n v="10.6847085025263"/>
    <m/>
    <m/>
    <s v="SUDESH MARAJ"/>
    <m/>
    <m/>
    <m/>
    <m/>
    <m/>
    <s v="2527 KRUEGER LN"/>
    <s v="TAMPA"/>
    <s v="FL"/>
    <n v="33618"/>
  </r>
  <r>
    <s v="Low"/>
    <s v="4407 NORTHROP TER"/>
    <s v="TAMPA"/>
    <n v="33618"/>
    <x v="58"/>
    <n v="457628"/>
    <n v="446130"/>
    <s v="ownerOccupant"/>
    <n v="305187"/>
    <n v="67"/>
    <n v="19.039547212639299"/>
    <m/>
    <m/>
    <s v="JIMMY A STALLINGS"/>
    <m/>
    <m/>
    <s v="KATHRYN M STALLINGS"/>
    <m/>
    <m/>
    <s v="4405 NORTHROP TER"/>
    <s v="TAMPA"/>
    <s v="FL"/>
    <n v="33618"/>
  </r>
  <r>
    <s v="Low"/>
    <s v="4302 OAKHURST TER"/>
    <s v="TAMPA"/>
    <n v="33618"/>
    <x v="211"/>
    <n v="874997"/>
    <n v="869585"/>
    <s v="ownerOccupant"/>
    <n v="586192"/>
    <n v="67"/>
    <n v="3.56374076105759"/>
    <m/>
    <m/>
    <s v="JASIEL M LEGON"/>
    <s v="JASIEL.LEGON@YAHOO.COM"/>
    <s v="7735052596 DNC, 7737558675, 8134956457 DNC"/>
    <s v="MARCIO JASIEL LEGON"/>
    <m/>
    <m/>
    <s v="4302 OAKHURST TER"/>
    <s v="TAMPA"/>
    <s v="FL"/>
    <n v="33618"/>
  </r>
  <r>
    <s v="Low"/>
    <s v="13212 MORAN DR"/>
    <s v="TAMPA"/>
    <n v="33618"/>
    <x v="38"/>
    <n v="425955"/>
    <n v="446457"/>
    <s v="ownerOccupant"/>
    <n v="285518"/>
    <n v="67"/>
    <n v="5.0234181804435396"/>
    <m/>
    <m/>
    <s v="CYNTHIA H WILLIAMS"/>
    <s v="TPAWILLIAMS@AOL.COM"/>
    <s v="8139632493 DNC"/>
    <m/>
    <m/>
    <m/>
    <s v="13212 MORAN DR"/>
    <s v="TAMPA"/>
    <s v="FL"/>
    <n v="33618"/>
  </r>
  <r>
    <s v="Low"/>
    <s v="4406 ROUND LAKE CT"/>
    <s v="TAMPA"/>
    <n v="33618"/>
    <x v="49"/>
    <n v="735932"/>
    <n v="760549"/>
    <s v="ownerOccupant"/>
    <n v="495333"/>
    <n v="67"/>
    <n v="3.0744937261673599"/>
    <m/>
    <m/>
    <s v="AMY T NEWBERG"/>
    <s v="MZHUNNYBUN@YAHOO.COM"/>
    <s v="8133000931 DNC"/>
    <s v="JASON C NEWBERG"/>
    <s v="JNEW00@GMAIL.COM"/>
    <s v="3522620789 DNC, 8134658816 DNC"/>
    <s v="4406 ROUND LAKE CT"/>
    <s v="TAMPA"/>
    <s v="FL"/>
    <n v="33618"/>
  </r>
  <r>
    <s v="Low"/>
    <s v="11601 CARROLLWOOD DR"/>
    <s v="TAMPA"/>
    <n v="33618"/>
    <x v="147"/>
    <n v="603365"/>
    <n v="645733"/>
    <s v="ownerOccupant"/>
    <n v="404864"/>
    <n v="67"/>
    <n v="18.958902330713599"/>
    <m/>
    <m/>
    <s v="JOHN P PFOST"/>
    <s v="LUVWDW70@YAHOO.COM"/>
    <s v="8137315946 DNC, 8139336540 DNC, 8139605509 DNC"/>
    <s v="LYNN S PFOST"/>
    <s v="LYNN.PFOST@GMAIL.COM"/>
    <s v="8133334053 DNC, 8139336540 DNC"/>
    <s v="11601 CARROLLWOOD DR"/>
    <s v="TAMPA"/>
    <s v="FL"/>
    <n v="33618"/>
  </r>
  <r>
    <s v="Low"/>
    <s v="16010 SAGEBRUSH RD"/>
    <s v="TAMPA"/>
    <n v="33618"/>
    <x v="125"/>
    <n v="332558"/>
    <n v="340805"/>
    <s v="ownerOccupant"/>
    <n v="222749"/>
    <n v="67"/>
    <n v="4.1013756807235602"/>
    <m/>
    <m/>
    <s v="NANCY A TAYLOR"/>
    <s v="NNTAYLOR24@AOL.COM"/>
    <s v="8138436678 DNC, 8139684742 DNC"/>
    <m/>
    <m/>
    <m/>
    <s v="16010 SAGEBRUSH RD"/>
    <s v="TAMPA"/>
    <s v="FL"/>
    <n v="33618"/>
  </r>
  <r>
    <s v="Low"/>
    <s v="3603 FLOYD RD"/>
    <s v="TAMPA"/>
    <n v="33618"/>
    <x v="152"/>
    <n v="525188"/>
    <n v="573119"/>
    <s v="ownerOccupant"/>
    <n v="351938"/>
    <n v="67"/>
    <n v="11.695461702508901"/>
    <n v="7.3997627777777701"/>
    <m/>
    <s v="SHELDON K ROTH"/>
    <s v="SMOKETHECOMPETITION@GMAIL.COM"/>
    <n v="8137890143"/>
    <s v="SHELDON K ROTH"/>
    <m/>
    <m/>
    <s v="3603 FLOYD RD"/>
    <s v="TAMPA"/>
    <s v="FL"/>
    <n v="33618"/>
  </r>
  <r>
    <s v="Low"/>
    <s v="16559 LAKE BRIGADOON CIR"/>
    <s v="TAMPA"/>
    <n v="33618"/>
    <x v="129"/>
    <n v="236996"/>
    <n v="269269"/>
    <s v="corporate"/>
    <n v="159712"/>
    <n v="67"/>
    <n v="18.149763011343801"/>
    <m/>
    <m/>
    <s v="PALM TREE 9 LLC"/>
    <m/>
    <m/>
    <m/>
    <m/>
    <m/>
    <s v="1140 THACKERY WAY"/>
    <s v="WESLEY CHAPEL"/>
    <s v="FL"/>
    <n v="33543"/>
  </r>
  <r>
    <s v="Low"/>
    <s v="3227 VALLEY OAKS DR"/>
    <s v="TAMPA"/>
    <n v="33618"/>
    <x v="35"/>
    <n v="326396"/>
    <n v="316780"/>
    <s v="ownerOccupant"/>
    <n v="219400"/>
    <n v="67"/>
    <n v="3.1497630114682802"/>
    <m/>
    <m/>
    <s v="STEPHANIE LITTLE"/>
    <m/>
    <m/>
    <s v="CHRISTOPHER LITTLE"/>
    <m/>
    <m/>
    <s v="3227 VALLEY OAKS DR"/>
    <s v="TAMPA"/>
    <s v="FL"/>
    <n v="33618"/>
  </r>
  <r>
    <s v="Low"/>
    <s v="3301 CHEVIOT DR"/>
    <s v="TAMPA"/>
    <n v="33618"/>
    <x v="203"/>
    <n v="698296"/>
    <n v="765267"/>
    <s v="ownerOccupant"/>
    <n v="469749"/>
    <n v="67"/>
    <n v="5.2492256578554297"/>
    <m/>
    <m/>
    <s v="DAVID M DUCILLE"/>
    <s v="DAVE.DUCILLE@GMAIL.COM"/>
    <n v="6462454712"/>
    <s v="RACHEL DUCILLE"/>
    <m/>
    <m/>
    <s v="3301 CHEVIOT DR"/>
    <s v="TAMPA"/>
    <s v="FL"/>
    <n v="33618"/>
  </r>
  <r>
    <s v="Low"/>
    <s v="13753 JUNIPER BLOSSOM DR"/>
    <s v="TAMPA"/>
    <n v="33618"/>
    <x v="9"/>
    <n v="242363"/>
    <n v="242377"/>
    <s v="ownerOccupant"/>
    <n v="162120"/>
    <n v="67"/>
    <n v="17.636322719378398"/>
    <m/>
    <m/>
    <s v="RICHARD A GONZALEZ"/>
    <m/>
    <m/>
    <s v="ANN JO GONZALEZ"/>
    <m/>
    <m/>
    <s v="13753 JUNIPER BLOSSOM DR"/>
    <s v="TAMPA"/>
    <s v="FL"/>
    <n v="33618"/>
  </r>
  <r>
    <s v="Low"/>
    <s v="10917 CARROLLWOOD DR"/>
    <s v="TAMPA"/>
    <n v="33618"/>
    <x v="45"/>
    <n v="1154552"/>
    <n v="1281691"/>
    <s v="ownerOccupant"/>
    <n v="768904"/>
    <n v="67"/>
    <n v="7.04492486997834"/>
    <m/>
    <m/>
    <s v="LISA M JOHNSON"/>
    <m/>
    <m/>
    <s v="DOUGLAS P JOHNSON"/>
    <m/>
    <m/>
    <s v="10917 CARROLLWOOD DR"/>
    <s v="TAMPA"/>
    <s v="FL"/>
    <n v="33618"/>
  </r>
  <r>
    <s v="Low"/>
    <s v="3920 HUDSON LN"/>
    <s v="TAMPA"/>
    <n v="33618"/>
    <x v="27"/>
    <n v="482449"/>
    <n v="199000"/>
    <s v="ownerOccupant"/>
    <n v="325536"/>
    <n v="67"/>
    <n v="11.7599788821373"/>
    <n v="2.8970756563308901"/>
    <m/>
    <s v="PAMELYN M FOREID"/>
    <s v="KFOREID@GMAIL.COM"/>
    <s v="8132541273 DNC, 8133104125 DNC, 8139086060 DNC"/>
    <s v="JASON FOREID"/>
    <m/>
    <m/>
    <s v="3920 HUDSON LN"/>
    <s v="TAMPA"/>
    <s v="FL"/>
    <n v="33618"/>
  </r>
  <r>
    <s v="Low"/>
    <s v="10441 OAKBROOK DR"/>
    <s v="TAMPA"/>
    <n v="33618"/>
    <x v="55"/>
    <n v="765990"/>
    <n v="792008"/>
    <s v="ownerOccupant"/>
    <n v="511003"/>
    <n v="67"/>
    <n v="20.536861357775699"/>
    <n v="0.75475673636831198"/>
    <m/>
    <s v="ARTHUR W MILLER"/>
    <s v="JOEYM28803@AOL.COM"/>
    <s v="8134069011 DNC, 8139724182 DNC"/>
    <m/>
    <m/>
    <m/>
    <s v="PO BOX 273566"/>
    <s v="TAMPA"/>
    <s v="FL"/>
    <n v="33688"/>
  </r>
  <r>
    <s v="Low"/>
    <s v="11502 CARROLLWOOD DR"/>
    <s v="TAMPA"/>
    <n v="33618"/>
    <x v="128"/>
    <n v="556262"/>
    <n v="611172"/>
    <s v="ownerOccupant"/>
    <n v="370164"/>
    <n v="67"/>
    <n v="7.6067550070626702"/>
    <m/>
    <m/>
    <s v="GAIL L CHANGSUT"/>
    <s v="UFLARKIN@GMAIL.COM"/>
    <s v="8138439882 DNC, 8138439883 DNC, 8139624812"/>
    <s v="LUIS M CHANGSUT"/>
    <m/>
    <m/>
    <s v="11502 CARROLLWOOD DR"/>
    <s v="TAMPA"/>
    <s v="FL"/>
    <n v="33618"/>
  </r>
  <r>
    <s v="Low"/>
    <s v="11234 CEDAR HOLLOW LN"/>
    <s v="TAMPA"/>
    <n v="33618"/>
    <x v="69"/>
    <n v="349767"/>
    <n v="355361"/>
    <s v="ownerOccupant"/>
    <n v="233846"/>
    <n v="67"/>
    <n v="12.1739593110314"/>
    <m/>
    <m/>
    <s v="KEITH A MENNIE"/>
    <s v="STGUIDO1977@YAHOO.COM"/>
    <s v="8132635094 DNC, 8139108806 DNC"/>
    <m/>
    <m/>
    <m/>
    <s v="11234 CEDAR HOLLOW LN"/>
    <s v="TAMPA"/>
    <s v="FL"/>
    <n v="33618"/>
  </r>
  <r>
    <s v="Low"/>
    <s v="9633 ORANGE GROVE DR"/>
    <s v="TAMPA"/>
    <n v="33618"/>
    <x v="31"/>
    <n v="347889"/>
    <n v="372575"/>
    <s v="ownerOccupant"/>
    <n v="233557"/>
    <n v="67"/>
    <n v="11.0019165431787"/>
    <n v="7.2922391238239204"/>
    <m/>
    <s v="JOSEPH J GRACE"/>
    <s v="JOEGRACE911@GMAIL.COM"/>
    <m/>
    <m/>
    <m/>
    <m/>
    <s v="9633 ORANGE GROVE DR"/>
    <s v="TAMPA"/>
    <s v="FL"/>
    <n v="33618"/>
  </r>
  <r>
    <s v="Low"/>
    <s v="15102 CONTOY PL"/>
    <s v="TAMPA"/>
    <n v="33618"/>
    <x v="157"/>
    <n v="939670"/>
    <n v="993051"/>
    <s v="ownerOccupant"/>
    <n v="629832"/>
    <n v="67"/>
    <n v="3.1874015994001299"/>
    <m/>
    <m/>
    <s v="FRANCIS G FONTNEAU"/>
    <s v="FRANK.FONTNEAU@GMAIL.COM"/>
    <s v="8134762445 DNC, 8137484635 DNC, 8139602165"/>
    <s v="KATHARINE A FONTNEAU"/>
    <s v="FRANK.FONTNEAU@GMAIL.COM"/>
    <s v="8134936600 DNC"/>
    <s v="15102 CONTOY PL"/>
    <s v="TAMPA"/>
    <s v="FL"/>
    <n v="33618"/>
  </r>
  <r>
    <s v="Low"/>
    <s v="4142 PINELAKE LN APT 203"/>
    <s v="TAMPA"/>
    <n v="33618"/>
    <x v="44"/>
    <n v="264745"/>
    <n v="267064"/>
    <s v="ownerOccupant"/>
    <n v="177062"/>
    <n v="67"/>
    <n v="3.8701977711817999"/>
    <m/>
    <m/>
    <s v="DINA M CAPUTA"/>
    <m/>
    <m/>
    <m/>
    <m/>
    <m/>
    <s v="4142 PINELAKE LN APT 203"/>
    <s v="TAMPA"/>
    <s v="FL"/>
    <n v="33618"/>
  </r>
  <r>
    <s v="Low"/>
    <s v="10108 LAKE COVE LN"/>
    <s v="TAMPA"/>
    <n v="33618"/>
    <x v="209"/>
    <n v="977751"/>
    <n v="1080367"/>
    <s v="ownerOccupant"/>
    <n v="651586"/>
    <n v="67"/>
    <n v="9.3809504594782904"/>
    <m/>
    <m/>
    <s v="ASRU null SAHA"/>
    <m/>
    <s v="7184477282, 8136841839 DNC, 8139320918 DNC"/>
    <s v="SARAJIT K SAHA"/>
    <m/>
    <m/>
    <s v="10108 LAKE COVE LN"/>
    <s v="TAMPA"/>
    <s v="FL"/>
    <n v="33618"/>
  </r>
  <r>
    <s v="Low"/>
    <s v="2025 W BEARSS AVE"/>
    <s v="TAMPA"/>
    <n v="33618"/>
    <x v="27"/>
    <n v="478149"/>
    <n v="604745"/>
    <s v="ownerOccupant"/>
    <n v="320655"/>
    <n v="67"/>
    <n v="19.698155466665401"/>
    <n v="8.7788006279557393"/>
    <m/>
    <s v="CAROLE H JONES"/>
    <s v="CAJ68@AOL.COM"/>
    <s v="3055574243, 8139641156 DNC"/>
    <m/>
    <m/>
    <m/>
    <s v="2025 W BEARSS AVE"/>
    <s v="TAMPA"/>
    <s v="FL"/>
    <n v="33618"/>
  </r>
  <r>
    <s v="Low"/>
    <s v="2111 HOUNDSTOOTH DR"/>
    <s v="TAMPA"/>
    <n v="33618"/>
    <x v="64"/>
    <n v="867129"/>
    <n v="931601"/>
    <s v="ownerOccupant"/>
    <n v="577406"/>
    <n v="67"/>
    <n v="12.897081539662899"/>
    <m/>
    <m/>
    <s v="ELIZABETH N NUNEZ"/>
    <s v="ENUNEZ00@YAHOO.COM"/>
    <s v="8134947035 DNC, 8138056991 DNC, 8138841895 DNC"/>
    <m/>
    <m/>
    <m/>
    <s v="2111 HOUNDSTOOTH DR"/>
    <s v="TAMPA"/>
    <s v="FL"/>
    <n v="33618"/>
  </r>
  <r>
    <s v="Low"/>
    <s v="3122 SAMARA DR"/>
    <s v="TAMPA"/>
    <n v="33618"/>
    <x v="98"/>
    <n v="598716"/>
    <n v="605572"/>
    <s v="ownerOccupant"/>
    <n v="401908"/>
    <n v="67"/>
    <n v="3.9239632605597801"/>
    <m/>
    <m/>
    <s v="TASHA L MADRID"/>
    <s v="LOVINLIV@GMAIL.COM"/>
    <s v="8133832592 DNC, 8137485505, 8137655504"/>
    <s v="CHADWICK M MADRID"/>
    <m/>
    <m/>
    <s v="3122 SAMARA DR"/>
    <s v="TAMPA"/>
    <s v="FL"/>
    <n v="33618"/>
  </r>
  <r>
    <s v="Low"/>
    <s v="16006 GRASS LAKE DR"/>
    <s v="TAMPA"/>
    <n v="33618"/>
    <x v="123"/>
    <n v="314849"/>
    <n v="320047"/>
    <s v="ownerOccupant"/>
    <n v="212262"/>
    <n v="67"/>
    <n v="8.1658989799258208"/>
    <m/>
    <m/>
    <s v="HENRY null MALDONADO"/>
    <s v="HMRPD75@GMAIL.COM"/>
    <n v="8133597859"/>
    <s v="RUMILDA GLENDA LEMUS"/>
    <m/>
    <m/>
    <s v="16006 GRASS LAKE DR"/>
    <s v="TAMPA"/>
    <s v="FL"/>
    <n v="33618"/>
  </r>
  <r>
    <s v="Low"/>
    <s v="11523 COUNTRY OAKS DR"/>
    <s v="TAMPA"/>
    <n v="33618"/>
    <x v="111"/>
    <n v="507827"/>
    <n v="275000"/>
    <s v="ownerOccupant"/>
    <n v="339514"/>
    <n v="67"/>
    <n v="9.4293400948638393"/>
    <m/>
    <m/>
    <s v="KERN K CHARLES"/>
    <m/>
    <m/>
    <m/>
    <m/>
    <m/>
    <s v="11523 COUNTRY OAKS DR"/>
    <s v="TAMPA"/>
    <s v="FL"/>
    <n v="33618"/>
  </r>
  <r>
    <s v="Low"/>
    <s v="11606 LIPSEY RD"/>
    <s v="TAMPA"/>
    <n v="33618"/>
    <x v="182"/>
    <n v="1080772"/>
    <n v="1100000"/>
    <s v="ownerOccupant"/>
    <n v="728969"/>
    <n v="67"/>
    <n v="11.838095882490901"/>
    <n v="11.838095882490901"/>
    <m/>
    <s v="DAVID O CARTAYA"/>
    <s v="DCARTAYA@MSN.COM"/>
    <s v="8132641206, 8138922428, 8138923530"/>
    <s v="SABY E CARTAYA"/>
    <s v="SABYCARTAYA@GMAIL.COM"/>
    <s v="8132641206, 8138922428, 8138923530"/>
    <s v="11606 LIPSEY RD"/>
    <s v="TAMPA"/>
    <s v="FL"/>
    <n v="33618"/>
  </r>
  <r>
    <s v="Low"/>
    <s v="4202 FAIRWAY RUN # 1"/>
    <s v="TAMPA"/>
    <n v="33618"/>
    <x v="88"/>
    <n v="360621"/>
    <n v="370352"/>
    <s v="ownerOccupant"/>
    <n v="240273"/>
    <n v="67"/>
    <n v="1.28686722468015"/>
    <m/>
    <m/>
    <s v="PATRICIA A DUKE"/>
    <s v="DRPATRICIA7@GMAIL.COM"/>
    <s v="8133902465 DNC, 8139497943"/>
    <s v="ANN PATRICIA DUKE"/>
    <m/>
    <m/>
    <s v="4202 FAIRWAY RUN UNIT 1"/>
    <s v="TAMPA"/>
    <s v="FL"/>
    <n v="33618"/>
  </r>
  <r>
    <s v="Low"/>
    <s v="3203 SADDLEBROOK AVE"/>
    <s v="TAMPA"/>
    <n v="33618"/>
    <x v="2"/>
    <n v="403994"/>
    <n v="423318"/>
    <s v="ownerOccupant"/>
    <n v="270333"/>
    <n v="67"/>
    <n v="17.526115000964499"/>
    <m/>
    <m/>
    <s v="EDIP null CERRATO"/>
    <s v="EDIPCERRATO@HOTMAIL.COM"/>
    <s v="8133937000, 8139616715, 8139861340"/>
    <m/>
    <m/>
    <m/>
    <s v="3203 SADDLEBROOK AVE"/>
    <s v="TAMPA"/>
    <s v="FL"/>
    <n v="33618"/>
  </r>
  <r>
    <s v="Low"/>
    <s v="13759 ORANGE SUNSET DR UNIT 101"/>
    <s v="TAMPA"/>
    <n v="33618"/>
    <x v="9"/>
    <n v="134480"/>
    <n v="1250"/>
    <s v="ownerOccupant"/>
    <n v="89603"/>
    <n v="67"/>
    <n v="18.319118417929801"/>
    <m/>
    <m/>
    <s v="LOURDES CORDERO"/>
    <m/>
    <m/>
    <m/>
    <m/>
    <m/>
    <s v="10101 COURTNEY PALMS BLVD APT 201"/>
    <s v="TAMPA"/>
    <s v="FL"/>
    <n v="33619"/>
  </r>
  <r>
    <s v="Low"/>
    <s v="2547 LAKE ELLEN CIR"/>
    <s v="TAMPA"/>
    <n v="33618"/>
    <x v="37"/>
    <n v="394239"/>
    <n v="403036"/>
    <s v="ownerOccupant"/>
    <n v="269387"/>
    <n v="68"/>
    <n v="19.913189548673301"/>
    <n v="18.496522882006602"/>
    <m/>
    <s v="ALLISON M FENTRISS"/>
    <s v="AFENTRISS@GMAIL.COM"/>
    <s v="8135032619 DNC, 8139680042 DNC"/>
    <m/>
    <m/>
    <m/>
    <s v="2547 LAKE ELLEN CIR"/>
    <s v="TAMPA"/>
    <s v="FL"/>
    <n v="33618"/>
  </r>
  <r>
    <s v="Low"/>
    <s v="11709 WESSON CIR W"/>
    <s v="TAMPA"/>
    <n v="33618"/>
    <x v="47"/>
    <n v="264080"/>
    <n v="2500"/>
    <s v="ownerOccupant"/>
    <n v="178511"/>
    <n v="68"/>
    <n v="19.399749226528201"/>
    <m/>
    <m/>
    <s v="ANDRES GUSTAVO CARDONA"/>
    <m/>
    <m/>
    <m/>
    <m/>
    <m/>
    <s v="11709 WESSON CIR W"/>
    <s v="TAMPA"/>
    <s v="FL"/>
    <n v="33618"/>
  </r>
  <r>
    <s v="Low"/>
    <s v="4101 COURTSIDE WAY"/>
    <s v="TAMPA"/>
    <n v="33618"/>
    <x v="13"/>
    <n v="683599"/>
    <n v="659073"/>
    <s v="ownerOccupant"/>
    <n v="464527"/>
    <n v="68"/>
    <n v="4.5502871188644898"/>
    <m/>
    <m/>
    <s v="CARLOS null CABALLERO"/>
    <s v="CDIRRIGATION@VERIZON.NET"/>
    <s v="7037196950, 7039220797, 7039222496 DNC"/>
    <s v="MARIA E CABALLERO"/>
    <s v="VALEBALBI@GMAIL.COM"/>
    <s v="7037196950, 7039222496 DNC"/>
    <s v="4101 COURTSIDE WAY"/>
    <s v="TAMPA"/>
    <s v="FL"/>
    <n v="33618"/>
  </r>
  <r>
    <s v="Low"/>
    <s v="10814 TRADITION LOOP"/>
    <s v="TAMPA"/>
    <n v="33618"/>
    <x v="228"/>
    <n v="845717"/>
    <n v="907383"/>
    <s v="ownerOccupant"/>
    <n v="572336"/>
    <n v="68"/>
    <n v="4.0637294973055997"/>
    <m/>
    <m/>
    <s v="WILLIAM B HUDSON"/>
    <s v="BILLIAM794@AOL.COM"/>
    <s v="6105079180 DNC"/>
    <s v="ALEXANDRA HUDSON"/>
    <m/>
    <m/>
    <s v="10814 TRADITION LOOP"/>
    <s v="TAMPA"/>
    <s v="FL"/>
    <n v="33618"/>
  </r>
  <r>
    <s v="Low"/>
    <s v="1905 LAKE PLATT LN"/>
    <s v="TAMPA"/>
    <n v="33618"/>
    <x v="174"/>
    <n v="453289"/>
    <n v="504792"/>
    <s v="ownerOccupant"/>
    <n v="308786"/>
    <n v="68"/>
    <n v="3.61211708277329"/>
    <m/>
    <m/>
    <s v="ANTHONY J ALLEMANG"/>
    <s v="ALLEMANG.CPA@GMAIL.COM"/>
    <s v="8636029059 DNC, 8638531755 DNC"/>
    <s v="KAYLA R SHOPE"/>
    <s v="KAYLA.SHOPE@SEMINOLE-ELECTRIC.COM"/>
    <s v="8139083260, 9419618709 DNC"/>
    <s v="1905 LAKE PLATT LN"/>
    <s v="TAMPA"/>
    <s v="FL"/>
    <n v="33618"/>
  </r>
  <r>
    <s v="Low"/>
    <s v="16119 COPPERFIELD DR"/>
    <s v="TAMPA"/>
    <n v="33618"/>
    <x v="187"/>
    <n v="385249"/>
    <n v="419659"/>
    <s v="ownerOccupant"/>
    <n v="261003"/>
    <n v="68"/>
    <n v="21.120181598902299"/>
    <n v="21.120181598902299"/>
    <m/>
    <s v="NICOLE NICHOLLS"/>
    <m/>
    <m/>
    <s v="RANDY NICHOLLS"/>
    <m/>
    <m/>
    <s v="16518 BLENHEIM DR"/>
    <s v="LUTZ"/>
    <s v="FL"/>
    <n v="33549"/>
  </r>
  <r>
    <s v="Low"/>
    <s v="14703 CROYDON PL"/>
    <s v="TAMPA"/>
    <n v="33618"/>
    <x v="203"/>
    <n v="979715"/>
    <n v="1041472"/>
    <s v="ownerOccupant"/>
    <n v="666582"/>
    <n v="68"/>
    <n v="4.0099668034087497"/>
    <m/>
    <m/>
    <s v="MANOJ PILLAI"/>
    <m/>
    <m/>
    <s v="MEGAN E EDMONDS-PILLAI"/>
    <m/>
    <m/>
    <s v="14703 CROYDON PL"/>
    <s v="TAMPA"/>
    <s v="FL"/>
    <n v="33618"/>
  </r>
  <r>
    <s v="Low"/>
    <s v="16635 VALLELY DR"/>
    <s v="TAMPA"/>
    <n v="33618"/>
    <x v="135"/>
    <n v="542344"/>
    <n v="539321"/>
    <s v="ownerOccupant"/>
    <n v="371354"/>
    <n v="68"/>
    <n v="7.2492143685595796"/>
    <m/>
    <m/>
    <s v="ANNE H FREEMAN"/>
    <m/>
    <m/>
    <s v="JEFF D FREEMAN"/>
    <m/>
    <m/>
    <s v="16635 VALLELY DR"/>
    <s v="TAMPA"/>
    <s v="FL"/>
    <n v="33618"/>
  </r>
  <r>
    <s v="Low"/>
    <s v="4216 GOLF CLUB LN"/>
    <s v="TAMPA"/>
    <n v="33618"/>
    <x v="70"/>
    <n v="474524"/>
    <n v="499866"/>
    <s v="ownerOccupant"/>
    <n v="320319"/>
    <n v="68"/>
    <n v="10.0260963492196"/>
    <m/>
    <m/>
    <s v="MICHAEL E MOORE"/>
    <m/>
    <s v="7275844588, 7275955984 DNC, 8133759897 DNC"/>
    <m/>
    <m/>
    <m/>
    <s v="4216 GOLF CLUB LN"/>
    <s v="TAMPA"/>
    <s v="FL"/>
    <n v="33618"/>
  </r>
  <r>
    <s v="Low"/>
    <s v="16021 SHAREWOOD DR"/>
    <s v="TAMPA"/>
    <n v="33618"/>
    <x v="139"/>
    <n v="316340"/>
    <n v="2150"/>
    <s v="ownerOccupant"/>
    <n v="216439"/>
    <n v="68"/>
    <n v="18.3244834460872"/>
    <m/>
    <m/>
    <s v="JOSE R GONZALEZ"/>
    <m/>
    <m/>
    <s v="ISABEL C GONZALEZ"/>
    <m/>
    <m/>
    <s v="16021 SHAREWOOD DR"/>
    <s v="TAMPA"/>
    <s v="FL"/>
    <n v="33618"/>
  </r>
  <r>
    <s v="Low"/>
    <s v="13917 SHADOW TREE LN"/>
    <s v="TAMPA"/>
    <n v="33618"/>
    <x v="10"/>
    <n v="912771"/>
    <n v="1005107"/>
    <s v="ownerOccupant"/>
    <n v="617522"/>
    <n v="68"/>
    <n v="8.9427632673735502"/>
    <n v="7.4588922996316196"/>
    <m/>
    <s v="MARCOS E EDMISTON"/>
    <s v="FLMARCO@GMAIL.COM"/>
    <s v="8133261828 DNC, 8137594692, 8138431629 DNC"/>
    <s v="MARCOS E EDMISTON"/>
    <m/>
    <m/>
    <s v="13917 SHADOW TREE LN"/>
    <s v="TAMPA"/>
    <s v="FL"/>
    <n v="33618"/>
  </r>
  <r>
    <s v="Low"/>
    <s v="3117 SAMARA DR"/>
    <s v="TAMPA"/>
    <n v="33618"/>
    <x v="98"/>
    <n v="793536"/>
    <n v="825356"/>
    <s v="ownerOccupant"/>
    <n v="536903"/>
    <n v="68"/>
    <n v="3.4669570486111101"/>
    <m/>
    <m/>
    <s v="JENNIFER L GARCIA"/>
    <s v="JGARCIA@GARCIATAMPA.COM"/>
    <s v="8136959927 DNC, 8139358294 DNC, 8139386600"/>
    <s v="MATTHEW D GARCIA"/>
    <s v="MGBEISBOL@HOTMAIL.COM"/>
    <s v="8135976654 DNC, 8139358294 DNC, 8139386600"/>
    <s v="3117 SAMARA DR"/>
    <s v="TAMPA"/>
    <s v="FL"/>
    <n v="33618"/>
  </r>
  <r>
    <s v="Low"/>
    <s v="12711 SEBRING BLVD"/>
    <s v="TAMPA"/>
    <n v="33618"/>
    <x v="28"/>
    <n v="426239"/>
    <n v="428475"/>
    <s v="ownerOccupant"/>
    <n v="289806"/>
    <n v="68"/>
    <n v="4.3325491746627298"/>
    <m/>
    <m/>
    <s v="MICHELLE M LALA"/>
    <s v="LALA1000@MSN.COM"/>
    <s v="8139510742 DNC, 8139683652 DNC"/>
    <m/>
    <m/>
    <m/>
    <s v="12711 SEBRING BLVD"/>
    <s v="TAMPA"/>
    <s v="FL"/>
    <n v="33618"/>
  </r>
  <r>
    <s v="Low"/>
    <s v="16202 LAKEHEAD CT"/>
    <s v="TAMPA"/>
    <n v="33618"/>
    <x v="17"/>
    <n v="353566"/>
    <n v="366162"/>
    <s v="ownerOccupant"/>
    <n v="241835"/>
    <n v="68"/>
    <n v="20.983086809320199"/>
    <n v="18.273409389965401"/>
    <m/>
    <s v="ANTHONY J CAM"/>
    <s v="TAMPACLEANUP80@GMAIL.COM"/>
    <s v="8133003547, 8139684419 DNC"/>
    <m/>
    <m/>
    <m/>
    <s v="16202 LAKEHEAD CT"/>
    <s v="TAMPA"/>
    <s v="FL"/>
    <n v="33618"/>
  </r>
  <r>
    <s v="Low"/>
    <s v="15442 E POND WOODS DR"/>
    <s v="TAMPA"/>
    <n v="33618"/>
    <x v="184"/>
    <n v="247902"/>
    <n v="250751"/>
    <s v="ownerOccupant"/>
    <n v="168841"/>
    <n v="68"/>
    <n v="8.4992158417960901"/>
    <n v="2.76534487405416"/>
    <m/>
    <s v="ELENA BEATRIZ GARCIA"/>
    <m/>
    <m/>
    <m/>
    <m/>
    <m/>
    <s v="14734 GENEVA DR"/>
    <s v="ODESSA"/>
    <s v="FL"/>
    <n v="33556"/>
  </r>
  <r>
    <s v="Low"/>
    <s v="10601 LAKE CARROLL WAY"/>
    <s v="TAMPA"/>
    <n v="33618"/>
    <x v="45"/>
    <n v="701520"/>
    <n v="769743"/>
    <s v="ownerOccupant"/>
    <n v="475000"/>
    <n v="68"/>
    <n v="11.9105068637059"/>
    <n v="3.35674342284572"/>
    <m/>
    <s v="ISABEL P CANIZARES"/>
    <s v="BLUEBELLA20@HOTMAIL.COM"/>
    <s v="8136907008 DNC, 8139331279"/>
    <s v="MATTHEW C BEHARRY"/>
    <m/>
    <s v="5137293445 DNC"/>
    <s v="10601 LAKE CARROLL WAY"/>
    <s v="TAMPA"/>
    <s v="FL"/>
    <n v="33618"/>
  </r>
  <r>
    <s v="Low"/>
    <s v="3127 RESEDA CT"/>
    <s v="TAMPA"/>
    <n v="33618"/>
    <x v="97"/>
    <n v="434009"/>
    <n v="454694"/>
    <s v="ownerOccupant"/>
    <n v="294992"/>
    <n v="68"/>
    <n v="3.3353017718299798"/>
    <m/>
    <m/>
    <s v="MICHAEL A BLANCO"/>
    <m/>
    <n v="8134189364"/>
    <m/>
    <m/>
    <m/>
    <s v="3127 RESEDA CT"/>
    <s v="TAMPA"/>
    <s v="FL"/>
    <n v="33618"/>
  </r>
  <r>
    <s v="Low"/>
    <s v="13940 CHERRY CREEK DR"/>
    <s v="TAMPA"/>
    <n v="33618"/>
    <x v="121"/>
    <n v="405389"/>
    <n v="404259"/>
    <s v="ownerOccupant"/>
    <n v="275105"/>
    <n v="68"/>
    <n v="17.636314006807499"/>
    <m/>
    <m/>
    <s v="KEVIN W COPPERSMITH"/>
    <s v="KBCOPPER9@MSN.COM"/>
    <s v="8132641765, 8133101103 DNC"/>
    <s v="REBECCA L COPPERSMITH"/>
    <s v="KBCOPPER9@MSN.COM"/>
    <s v="8132641765, 8139159229"/>
    <s v="13940 CHERRY CREEK DR"/>
    <s v="TAMPA"/>
    <s v="FL"/>
    <n v="33618"/>
  </r>
  <r>
    <s v="Low"/>
    <s v="16005 SADDLE CREEK DR"/>
    <s v="TAMPA"/>
    <n v="33618"/>
    <x v="117"/>
    <n v="321298"/>
    <n v="326663"/>
    <s v="ownerOccupant"/>
    <n v="218870"/>
    <n v="68"/>
    <n v="15.483088932602699"/>
    <n v="6.0664222659361302"/>
    <m/>
    <s v="ANA A HERNANDEZ"/>
    <m/>
    <m/>
    <m/>
    <m/>
    <m/>
    <s v="16005 SADDLE CREEK DR"/>
    <s v="TAMPA"/>
    <s v="FL"/>
    <n v="33618"/>
  </r>
  <r>
    <s v="Low"/>
    <s v="13692 ORANGE SUNSET DR UNIT 101"/>
    <s v="TAMPA"/>
    <n v="33618"/>
    <x v="9"/>
    <n v="194443"/>
    <n v="85000"/>
    <s v="ownerOccupant"/>
    <n v="133071"/>
    <n v="68"/>
    <n v="18.477713525892302"/>
    <m/>
    <m/>
    <s v="FABIANA E THOMAS"/>
    <m/>
    <m/>
    <s v="DE ELSA DIAZ"/>
    <m/>
    <m/>
    <s v="18130 VILLA CREEK DR"/>
    <s v="TAMPA"/>
    <s v="FL"/>
    <n v="33647"/>
  </r>
  <r>
    <s v="Low"/>
    <s v="3408 HOEDT RD"/>
    <s v="TAMPA"/>
    <n v="33618"/>
    <x v="27"/>
    <n v="1531287"/>
    <n v="1721117"/>
    <s v="ownerOccupant"/>
    <n v="1046708"/>
    <n v="68"/>
    <n v="20.300294175129402"/>
    <m/>
    <m/>
    <s v="STEPHEN J DIBBS"/>
    <m/>
    <m/>
    <m/>
    <m/>
    <m/>
    <s v="5277 EHRLICH RD"/>
    <s v="TAMPA"/>
    <s v="FL"/>
    <n v="33624"/>
  </r>
  <r>
    <s v="Low"/>
    <s v="3008 SAMARA DR"/>
    <s v="TAMPA"/>
    <n v="33618"/>
    <x v="114"/>
    <n v="612967"/>
    <n v="642597"/>
    <s v="ownerOccupant"/>
    <n v="418195"/>
    <n v="68"/>
    <n v="3.2814772114882"/>
    <n v="2.4615847383699201"/>
    <m/>
    <s v="ALBA I COGDILL"/>
    <s v="VICTORVICTORC@LIVE.COM"/>
    <s v="8134422552 DNC, 8137748591 DNC"/>
    <m/>
    <m/>
    <m/>
    <s v="3008 SAMARA DR"/>
    <s v="TAMPA"/>
    <s v="FL"/>
    <n v="33618"/>
  </r>
  <r>
    <s v="Low"/>
    <s v="13803 MILL COVE CIR"/>
    <s v="TAMPA"/>
    <n v="33618"/>
    <x v="56"/>
    <n v="449565"/>
    <n v="441818"/>
    <s v="corporate"/>
    <n v="305222"/>
    <n v="68"/>
    <n v="11.1443804372946"/>
    <m/>
    <m/>
    <s v="LAU GRACE LIFE ESTATE"/>
    <m/>
    <m/>
    <s v="LAU MICHAEL"/>
    <m/>
    <m/>
    <s v="13803 MILL COVE CIR"/>
    <s v="TAMPA"/>
    <s v="FL"/>
    <n v="33618"/>
  </r>
  <r>
    <s v="Low"/>
    <s v="16025 GRASS LAKE DR"/>
    <s v="TAMPA"/>
    <n v="33618"/>
    <x v="123"/>
    <n v="325208"/>
    <n v="332619"/>
    <s v="ownerOccupant"/>
    <n v="219578"/>
    <n v="68"/>
    <n v="18.052982827403099"/>
    <m/>
    <m/>
    <s v="RAUL M VELEZ"/>
    <s v="RALOSMOOTH@YAHOO.COM"/>
    <s v="8133597811, 8135167824, 8139618292 DNC"/>
    <s v="YOLANDA null VELEZ"/>
    <s v="YOLIVELEZ71@GMAIL.COM"/>
    <n v="8133790409"/>
    <s v="16025 GRASS LAKE DR"/>
    <s v="TAMPA"/>
    <s v="FL"/>
    <n v="33618"/>
  </r>
  <r>
    <s v="Low"/>
    <s v="2503 GREENMOOR PL"/>
    <s v="TAMPA"/>
    <n v="33618"/>
    <x v="146"/>
    <n v="398741"/>
    <n v="388820"/>
    <s v="ownerOccupant"/>
    <n v="270106"/>
    <n v="68"/>
    <n v="18.192768013957298"/>
    <m/>
    <m/>
    <s v="RENE null PEREZ"/>
    <s v="SANCHEZ_MICHELE@HOTMAIL.COM"/>
    <s v="7862230608 DNC, 7865561950"/>
    <s v="RAUL F MARTINEZ"/>
    <m/>
    <m/>
    <s v="2503 GREENMOOR PL"/>
    <s v="TAMPA"/>
    <s v="FL"/>
    <n v="33618"/>
  </r>
  <r>
    <s v="Low"/>
    <s v="16906 TACOPA CT"/>
    <s v="TAMPA"/>
    <n v="33618"/>
    <x v="100"/>
    <n v="616671"/>
    <n v="645046"/>
    <s v="ownerOccupant"/>
    <n v="422028"/>
    <n v="68"/>
    <n v="3.9884669387507401"/>
    <m/>
    <m/>
    <s v="GEORGE A STOWERS"/>
    <s v="STOWERSG@GMAIL.COM"/>
    <s v="8134284282 DNC, 8134284283 DNC"/>
    <s v="JANICE JONES"/>
    <m/>
    <m/>
    <s v="16906 TACOPA CT"/>
    <s v="TAMPA"/>
    <s v="FL"/>
    <n v="33618"/>
  </r>
  <r>
    <s v="Low"/>
    <s v="2517 LAKE ELLEN LN"/>
    <s v="TAMPA"/>
    <n v="33618"/>
    <x v="40"/>
    <n v="464851"/>
    <n v="483372"/>
    <s v="ownerOccupant"/>
    <n v="315627"/>
    <n v="68"/>
    <n v="3.1927680140195598"/>
    <m/>
    <m/>
    <s v="ADA M FREEMAN"/>
    <s v="CUTENAUGHTY80@HOTMAIL.COM"/>
    <s v="8133178902, 8137842717"/>
    <s v="BILLY L FREEMAN"/>
    <s v="MEY1FREE@YAHOO.COM"/>
    <m/>
    <s v="2517 LAKE ELLEN LN"/>
    <s v="TAMPA"/>
    <s v="FL"/>
    <n v="33618"/>
  </r>
  <r>
    <s v="Low"/>
    <s v="13824 ORANGE SUNSET DR UNIT 203"/>
    <s v="TAMPA"/>
    <n v="33618"/>
    <x v="9"/>
    <n v="171031"/>
    <n v="174900"/>
    <s v="ownerOccupant"/>
    <n v="115854"/>
    <n v="68"/>
    <n v="17.289542207630099"/>
    <m/>
    <m/>
    <s v="RAFAEL DAVID BEN"/>
    <m/>
    <m/>
    <m/>
    <m/>
    <m/>
    <s v="3905 TAMPA RD UNIT 2335"/>
    <s v="OLDSMAR"/>
    <s v="FL"/>
    <n v="34677"/>
  </r>
  <r>
    <s v="Low"/>
    <s v="15806 WALDEN AVE"/>
    <s v="TAMPA"/>
    <n v="33618"/>
    <x v="27"/>
    <n v="319597"/>
    <n v="347837"/>
    <s v="ownerOccupant"/>
    <n v="216833"/>
    <n v="68"/>
    <n v="17.2680372852573"/>
    <m/>
    <m/>
    <s v="LON T FISHBACK"/>
    <s v="PAINSNIPES4@GMAIL.COM"/>
    <s v="8132644558 DNC, 8137853666"/>
    <s v="LISA R FISHBACK"/>
    <m/>
    <m/>
    <s v="15806 WALDEN AVE"/>
    <s v="TAMPA"/>
    <s v="FL"/>
    <n v="33618"/>
  </r>
  <r>
    <s v="Low"/>
    <s v="4404 CASEY LAKE BLVD"/>
    <s v="TAMPA"/>
    <n v="33618"/>
    <x v="49"/>
    <n v="781293"/>
    <n v="789214"/>
    <s v="ownerOccupant"/>
    <n v="529040"/>
    <n v="68"/>
    <n v="3.3459958964618099"/>
    <m/>
    <m/>
    <s v="CYNTHIA R TAYLOR"/>
    <s v="NTAYLOR233@YAHOO.COM"/>
    <s v="5027734402 DNC, 5029338614 DNC"/>
    <s v="CYNTHIA R TAYLOR"/>
    <m/>
    <m/>
    <s v="4404 CASEY LAKE BLVD"/>
    <s v="TAMPA"/>
    <s v="FL"/>
    <n v="33618"/>
  </r>
  <r>
    <s v="Low"/>
    <s v="13815 CHERRY CREEK DR"/>
    <s v="TAMPA"/>
    <n v="33618"/>
    <x v="4"/>
    <n v="435132"/>
    <n v="457334"/>
    <s v="ownerOccupant"/>
    <n v="297467"/>
    <n v="68"/>
    <n v="10.7922324559127"/>
    <m/>
    <m/>
    <s v="KIMBERLY A WILLIAMS"/>
    <s v="TIMMYWI@YAHOO.COM"/>
    <s v="8139683801 DNC"/>
    <s v="ALAN T WILLIAMS"/>
    <m/>
    <m/>
    <s v="13815 CHERRY CREEK DR"/>
    <s v="TAMPA"/>
    <s v="FL"/>
    <n v="33618"/>
  </r>
  <r>
    <s v="Low"/>
    <s v="16016 GRASS LAKE DR"/>
    <s v="TAMPA"/>
    <n v="33618"/>
    <x v="123"/>
    <n v="330627"/>
    <n v="334613"/>
    <s v="ownerOccupant"/>
    <n v="224616"/>
    <n v="68"/>
    <n v="16.1067493041554"/>
    <n v="16.1067493041554"/>
    <m/>
    <s v="DEBY R GRANADOS"/>
    <s v="RUFLG@HOTMAIL.COM"/>
    <s v="8133267099, 8135046681"/>
    <s v="DEBY R GRANADOS"/>
    <m/>
    <m/>
    <s v="16016 GRASS LAKE DR"/>
    <s v="TAMPA"/>
    <s v="FL"/>
    <n v="33618"/>
  </r>
  <r>
    <s v="Low"/>
    <s v="16311 SHAGBARK PL"/>
    <s v="TAMPA"/>
    <n v="33618"/>
    <x v="27"/>
    <n v="823406"/>
    <n v="896340"/>
    <s v="ownerOccupant"/>
    <n v="557955"/>
    <n v="68"/>
    <n v="8.6766427055642605"/>
    <m/>
    <m/>
    <s v="CONNIE L URSO"/>
    <s v="CRISTALSP@MSN.COM"/>
    <s v="8134439278, 8137271046"/>
    <s v="JAMES D URSO"/>
    <m/>
    <s v="8132535430 DNC, 8136798133 DNC"/>
    <s v="16311 SHAGBARK PL"/>
    <s v="TAMPA"/>
    <s v="FL"/>
    <n v="33618"/>
  </r>
  <r>
    <s v="Low"/>
    <s v="15510 WALDEN AVE"/>
    <s v="TAMPA"/>
    <n v="33618"/>
    <x v="53"/>
    <n v="551379"/>
    <n v="586447"/>
    <s v="ownerOccupant"/>
    <n v="374174"/>
    <n v="68"/>
    <n v="5.1981485533029597"/>
    <m/>
    <m/>
    <s v="CHRISTOPHER B COBB"/>
    <m/>
    <m/>
    <s v="MARTHA M COBB"/>
    <m/>
    <m/>
    <s v="3210 HOEDT RD"/>
    <s v="TAMPA"/>
    <s v="FL"/>
    <n v="33618"/>
  </r>
  <r>
    <s v="Low"/>
    <s v="16015 SADDLESTRING DR"/>
    <s v="TAMPA"/>
    <n v="33618"/>
    <x v="18"/>
    <n v="341453"/>
    <n v="356646"/>
    <s v="ownerOccupant"/>
    <n v="232733"/>
    <n v="68"/>
    <n v="9.6282565646468008"/>
    <n v="9.6282565646468008"/>
    <m/>
    <s v="DALTON W THOMPSON"/>
    <s v="DKISS2000@GMAIL.COM"/>
    <n v="8133736807"/>
    <m/>
    <m/>
    <m/>
    <s v="16015 SADDLESTRING DR"/>
    <s v="TAMPA"/>
    <s v="FL"/>
    <n v="33618"/>
  </r>
  <r>
    <s v="Low"/>
    <s v="13762 ORANGE SUNSET DR UNIT 202"/>
    <s v="TAMPA"/>
    <n v="33618"/>
    <x v="9"/>
    <n v="201702"/>
    <n v="243419"/>
    <s v="ownerOccupant"/>
    <n v="137199"/>
    <n v="68"/>
    <n v="18.536858715588899"/>
    <m/>
    <m/>
    <s v="REBECCA C FARBER"/>
    <s v="JIMFARB@YAHOO.COM"/>
    <s v="3523737482 DNC"/>
    <s v="MARIE SUSAN AKINS"/>
    <m/>
    <m/>
    <s v="13762 ORANGE SUNSET DR UNIT 202"/>
    <s v="TAMPA"/>
    <s v="FL"/>
    <n v="33618"/>
  </r>
  <r>
    <s v="Low"/>
    <s v="16628 VALLELY DR"/>
    <s v="TAMPA"/>
    <n v="33618"/>
    <x v="135"/>
    <n v="555983"/>
    <n v="599615"/>
    <s v="ownerOccupant"/>
    <n v="378516"/>
    <n v="68"/>
    <n v="7.8083644165048698"/>
    <n v="3.4857837713435802"/>
    <m/>
    <s v="JOANNE E BRABHAM"/>
    <s v="JBRABHAM2060@GMAIL.COM"/>
    <s v="8132635154 DNC, 8139607914 DNC, 8139661341 DNC"/>
    <s v="JOSEPH P BRABHAM"/>
    <s v="BRABHAM33@GMAIL.COM"/>
    <s v="8139088929 DNC, 8139607914 DNC"/>
    <s v="16628 VALLELY DR"/>
    <s v="TAMPA"/>
    <s v="FL"/>
    <n v="33618"/>
  </r>
  <r>
    <s v="Low"/>
    <s v="2542 KRUEGER LN"/>
    <s v="TAMPA"/>
    <n v="33618"/>
    <x v="40"/>
    <n v="377314"/>
    <n v="391680"/>
    <s v="ownerOccupant"/>
    <n v="258201"/>
    <n v="68"/>
    <n v="12.7357837715613"/>
    <n v="8.3594396855398703"/>
    <n v="4.8325579651097597"/>
    <s v="JANE M HERNANDEZ"/>
    <s v="JANEHERNANDEZ@GMAIL.COM"/>
    <s v="8132694144 DNC, 8134947526 DNC, 8139496160 DNC"/>
    <s v="LAURIE A SWEIGART"/>
    <s v="LAURIE@CIFLORIDA.COM"/>
    <s v="8132694144 DNC, 8133734922 DNC, 8133764269 DNC"/>
    <s v="2542 KRUEGER LN"/>
    <s v="TAMPA"/>
    <s v="FL"/>
    <n v="33618"/>
  </r>
  <r>
    <s v="Low"/>
    <s v="13327 MORAN DR"/>
    <s v="TAMPA"/>
    <n v="33618"/>
    <x v="38"/>
    <n v="477644"/>
    <n v="505030"/>
    <s v="ownerOccupant"/>
    <n v="325847"/>
    <n v="68"/>
    <n v="2.95890256231954"/>
    <m/>
    <m/>
    <s v="PATRICIA AND JOSEPH"/>
    <m/>
    <m/>
    <s v="JOSEPH T CUTRONO"/>
    <m/>
    <m/>
    <s v="13327 MORAN DR"/>
    <s v="TAMPA"/>
    <s v="FL"/>
    <n v="33618"/>
  </r>
  <r>
    <s v="Low"/>
    <s v="3312 CULLENDALE DR"/>
    <s v="TAMPA"/>
    <n v="33618"/>
    <x v="52"/>
    <n v="565528"/>
    <n v="632631"/>
    <s v="ownerOccupant"/>
    <n v="383627"/>
    <n v="68"/>
    <n v="5.7976124736783099"/>
    <m/>
    <m/>
    <s v="RICHARD M MANLEY"/>
    <m/>
    <m/>
    <s v="ZONGBI WANG"/>
    <m/>
    <m/>
    <s v="3312 CULLENDALE DR"/>
    <s v="TAMPA"/>
    <s v="FL"/>
    <n v="33618"/>
  </r>
  <r>
    <s v="Low"/>
    <s v="16519 LAKE BRIGADOON CIR"/>
    <s v="TAMPA"/>
    <n v="33618"/>
    <x v="129"/>
    <n v="251119"/>
    <n v="261014"/>
    <s v="ownerOccupant"/>
    <n v="171875"/>
    <n v="68"/>
    <n v="0.77879527090178202"/>
    <n v="0.77879527090178202"/>
    <m/>
    <s v="KARINA ANGEL"/>
    <m/>
    <m/>
    <m/>
    <m/>
    <m/>
    <s v="16519 LAKE BRIGADOON CIR"/>
    <s v="TAMPA"/>
    <s v="FL"/>
    <n v="33618"/>
  </r>
  <r>
    <s v="Low"/>
    <s v="3107 SANDSPUR DR"/>
    <s v="TAMPA"/>
    <n v="33618"/>
    <x v="132"/>
    <n v="316844"/>
    <n v="338350"/>
    <s v="ownerOccupant"/>
    <n v="215498"/>
    <n v="68"/>
    <n v="10.1309466245084"/>
    <n v="2.6201939363363702"/>
    <m/>
    <s v="LIZ J NIEVES"/>
    <m/>
    <n v="7862537223"/>
    <s v="CARLOS NIEVES"/>
    <m/>
    <m/>
    <s v="3107 SANDSPUR DR"/>
    <s v="TAMPA"/>
    <s v="FL"/>
    <n v="33618"/>
  </r>
  <r>
    <s v="Low"/>
    <s v="3214 FOX LAKE DR"/>
    <s v="TAMPA"/>
    <n v="33618"/>
    <x v="17"/>
    <n v="325962"/>
    <n v="326550"/>
    <s v="ownerOccupant"/>
    <n v="220607"/>
    <n v="68"/>
    <n v="5.39438895217293"/>
    <m/>
    <m/>
    <s v="MIGDALIA CEDENO"/>
    <m/>
    <m/>
    <m/>
    <m/>
    <m/>
    <s v="13906 BARDMOOR PL # B"/>
    <s v="TAMPA"/>
    <s v="FL"/>
    <n v="33618"/>
  </r>
  <r>
    <s v="Low"/>
    <s v="10384 CARROLLWOOD LN APT 275"/>
    <s v="TAMPA"/>
    <n v="33618"/>
    <x v="83"/>
    <n v="247765"/>
    <n v="277181"/>
    <s v="ownerOccupant"/>
    <n v="167548"/>
    <n v="68"/>
    <n v="11.259980350209"/>
    <m/>
    <m/>
    <s v="DANA B CAPELLI"/>
    <s v="DANACAPELLI@SUNBELTTITLE.COM"/>
    <s v="8138423647 DNC, 8139616920 DNC"/>
    <m/>
    <m/>
    <m/>
    <s v="10384 CARROLLWOOD LN APT 275"/>
    <s v="TAMPA"/>
    <s v="FL"/>
    <n v="33618"/>
  </r>
  <r>
    <s v="Low"/>
    <s v="2728 MIDTIMES DR"/>
    <s v="TAMPA"/>
    <n v="33618"/>
    <x v="187"/>
    <n v="320681"/>
    <n v="315055"/>
    <s v="ownerOccupant"/>
    <n v="216875"/>
    <n v="68"/>
    <n v="17.2089053133089"/>
    <m/>
    <m/>
    <s v="FRANKIE L MCMILLAN"/>
    <s v="FRANKIEMCMILLAN7@YAHOO.COM"/>
    <s v="8132645392, 8137273693 DNC"/>
    <s v="NAIDU null ZAPATA"/>
    <m/>
    <s v="8137273693 DNC, 8137316305 DNC, 8139367400"/>
    <s v="2728 MIDTIMES DR"/>
    <s v="TAMPA"/>
    <s v="FL"/>
    <n v="33618"/>
  </r>
  <r>
    <s v="Low"/>
    <s v="2116 CHESTNUT FOREST DR"/>
    <s v="TAMPA"/>
    <n v="33618"/>
    <x v="64"/>
    <n v="905027"/>
    <n v="965056"/>
    <s v="ownerOccupant"/>
    <n v="619230"/>
    <n v="68"/>
    <n v="3.9938522627625899"/>
    <m/>
    <m/>
    <s v="SCOTT D LADD"/>
    <s v="LADD_00@HOTMAIL.COM"/>
    <s v="3523800734, 8134943107"/>
    <s v="SCOTT D LADD"/>
    <m/>
    <m/>
    <s v="2116 CHESTNUT FOREST DR"/>
    <s v="TAMPA"/>
    <s v="FL"/>
    <n v="33618"/>
  </r>
  <r>
    <s v="Low"/>
    <s v="11506 LIPSEY RD"/>
    <s v="TAMPA"/>
    <n v="33618"/>
    <x v="182"/>
    <n v="780278"/>
    <n v="757585"/>
    <s v="ownerOccupant"/>
    <n v="532291"/>
    <n v="68"/>
    <n v="6.6687893355930301"/>
    <m/>
    <m/>
    <s v="MECHTELD M LIERA"/>
    <m/>
    <m/>
    <m/>
    <m/>
    <m/>
    <s v="11506 LIPSEY RD"/>
    <s v="TAMPA"/>
    <s v="FL"/>
    <n v="33618"/>
  </r>
  <r>
    <s v="Low"/>
    <s v="4115 CYPRESS BAYOU DR"/>
    <s v="TAMPA"/>
    <n v="33618"/>
    <x v="111"/>
    <n v="476907"/>
    <n v="525747"/>
    <s v="ownerOccupant"/>
    <n v="325421"/>
    <n v="68"/>
    <n v="9.4293373197306796"/>
    <m/>
    <m/>
    <s v="YANET M CABALLERO"/>
    <s v="MOLINACABALLEROYANET@YAHOO.ES"/>
    <s v="8134102179, 8135032909 DNC, 8138707206"/>
    <m/>
    <m/>
    <m/>
    <s v="4115 CYPRESS BAYOU DR"/>
    <s v="TAMPA"/>
    <s v="FL"/>
    <n v="33618"/>
  </r>
  <r>
    <s v="Low"/>
    <s v="4221 WATER OAKS LN"/>
    <s v="TAMPA"/>
    <n v="33618"/>
    <x v="186"/>
    <n v="576992"/>
    <n v="613366"/>
    <s v="ownerOccupant"/>
    <n v="393286"/>
    <n v="68"/>
    <n v="4.3513803306389303"/>
    <m/>
    <m/>
    <s v="JOEL M JUREN"/>
    <s v="LJUREN@YAHOO.COM"/>
    <s v="8133915549 DNC, 8133917117 DNC, 8136723416 DNC"/>
    <s v="MATTHEW JOEL JUREN"/>
    <m/>
    <m/>
    <s v="4221 WATER OAKS LN"/>
    <s v="TAMPA"/>
    <s v="FL"/>
    <n v="33618"/>
  </r>
  <r>
    <s v="Low"/>
    <s v="3108 OLD SPRING PL"/>
    <s v="TAMPA"/>
    <n v="33618"/>
    <x v="121"/>
    <n v="441056"/>
    <n v="481542"/>
    <s v="ownerOccupant"/>
    <n v="298937"/>
    <n v="68"/>
    <n v="8.5906278789575801"/>
    <m/>
    <m/>
    <s v="ANDRES ANGEL BARRERA"/>
    <m/>
    <m/>
    <s v="YANET CANTERO"/>
    <m/>
    <m/>
    <s v="3108 OLD SPRING PL"/>
    <s v="TAMPA"/>
    <s v="FL"/>
    <n v="33618"/>
  </r>
  <r>
    <s v="Low"/>
    <s v="2702 DOERUN CT"/>
    <s v="TAMPA"/>
    <n v="33618"/>
    <x v="187"/>
    <n v="448953"/>
    <n v="450728"/>
    <s v="ownerOccupant"/>
    <n v="305579"/>
    <n v="68"/>
    <n v="5.25729454854888"/>
    <m/>
    <m/>
    <s v="DAVID G CONKLIN"/>
    <s v="DAVEC10139@COMCAST.NET"/>
    <s v="8132692069 DNC, 8138438174 DNC, 8138438178 DNC"/>
    <s v="REBECCA S CONKLIN"/>
    <s v="BLUEYES2@GMAIL.COM"/>
    <s v="8132692069 DNC"/>
    <s v="2702 DOERUN CT"/>
    <s v="TAMPA"/>
    <s v="FL"/>
    <n v="33618"/>
  </r>
  <r>
    <s v="Low"/>
    <s v="13608 S VILLAGE DR APT 6202"/>
    <s v="TAMPA"/>
    <n v="33618"/>
    <x v="79"/>
    <n v="207108"/>
    <n v="125000"/>
    <s v="ownerOccupant"/>
    <n v="141011"/>
    <n v="68"/>
    <n v="4.6363270338012699"/>
    <m/>
    <m/>
    <s v="RUSSELL STONE"/>
    <m/>
    <m/>
    <s v="DIANE NICOLE MELENDEZ"/>
    <m/>
    <m/>
    <s v="4323 MIDDLE LAKE DR"/>
    <s v="TAMPA"/>
    <s v="FL"/>
    <n v="33624"/>
  </r>
  <r>
    <s v="Low"/>
    <s v="13358 GOLF CREST CIR"/>
    <s v="TAMPA"/>
    <n v="33618"/>
    <x v="167"/>
    <n v="1193532"/>
    <n v="1353592"/>
    <s v="ownerOccupant"/>
    <n v="806652"/>
    <n v="68"/>
    <n v="4.2169728958831101"/>
    <m/>
    <m/>
    <s v="CAROLYN M MUSSELMAN"/>
    <s v="CAROLYNMUSSELMAN@ME.COM"/>
    <s v="8134946281 DNC, 8139081880 DNC, 8139617889 DNC"/>
    <s v="DONALD R MUSSELMAN"/>
    <s v="DRM@IDEACOMFL.COM"/>
    <s v="8132409363 DNC, 8139081880 DNC, 8139617889 DNC"/>
    <s v="13358 GOLF CREST CIR"/>
    <s v="TAMPA"/>
    <s v="FL"/>
    <n v="33618"/>
  </r>
  <r>
    <s v="Low"/>
    <s v="15212 TILWOOD PL"/>
    <s v="TAMPA"/>
    <n v="33618"/>
    <x v="34"/>
    <n v="636616"/>
    <n v="692018"/>
    <s v="ownerOccupant"/>
    <n v="434998"/>
    <n v="68"/>
    <n v="21.34600538266"/>
    <n v="16.120198931047099"/>
    <m/>
    <s v="MELINDA J COLLADO"/>
    <m/>
    <m/>
    <m/>
    <m/>
    <m/>
    <s v="15212 TILWOOD PL"/>
    <s v="TAMPA"/>
    <s v="FL"/>
    <n v="33618"/>
  </r>
  <r>
    <s v="Low"/>
    <s v="10904 CARROLLWOOD DR"/>
    <s v="TAMPA"/>
    <n v="33618"/>
    <x v="45"/>
    <n v="462442"/>
    <n v="505396"/>
    <s v="ownerOccupant"/>
    <n v="313432"/>
    <n v="68"/>
    <n v="12.402456995594299"/>
    <n v="8.8245000063470709"/>
    <m/>
    <s v="ANNA L BROWN"/>
    <s v="ANGELL1226@YAHOO.COM"/>
    <s v="8139319651 DNC"/>
    <s v="ANNA L BROWN"/>
    <m/>
    <m/>
    <s v="10904 CARROLLWOOD DR"/>
    <s v="TAMPA"/>
    <s v="FL"/>
    <n v="33618"/>
  </r>
  <r>
    <s v="Low"/>
    <s v="13521 WESTSHIRE DR"/>
    <s v="TAMPA"/>
    <n v="33618"/>
    <x v="23"/>
    <n v="723622"/>
    <n v="761157"/>
    <s v="ownerOccupant"/>
    <n v="495357"/>
    <n v="68"/>
    <n v="4.4750383059849099"/>
    <m/>
    <m/>
    <s v="DAVID L FIELD"/>
    <m/>
    <s v="3527970653 DNC, 7274807291 DNC, 7275966912"/>
    <s v="DAVID L FIELD"/>
    <m/>
    <m/>
    <s v="13521 WESTSHIRE DR"/>
    <s v="TAMPA"/>
    <s v="FL"/>
    <n v="33618"/>
  </r>
  <r>
    <s v="Low"/>
    <s v="4009 HUDSON LN"/>
    <s v="TAMPA"/>
    <n v="33618"/>
    <x v="27"/>
    <n v="440039"/>
    <n v="426201"/>
    <s v="ownerOccupant"/>
    <n v="298009"/>
    <n v="68"/>
    <n v="2.73310328106332"/>
    <m/>
    <m/>
    <s v="MICHAEL S ELIA"/>
    <s v="SAVVASE@YAHOO.COM"/>
    <s v="7278473214 DNC"/>
    <s v="TERESA OBREIN"/>
    <m/>
    <m/>
    <s v="4009 HUDSON LN"/>
    <s v="TAMPA"/>
    <s v="FL"/>
    <n v="33618"/>
  </r>
  <r>
    <s v="Low"/>
    <s v="15417 W POND WOODS DR # 1803"/>
    <s v="TAMPA"/>
    <n v="33618"/>
    <x v="199"/>
    <n v="268338"/>
    <n v="272897"/>
    <s v="ownerOccupant"/>
    <n v="183059"/>
    <n v="68"/>
    <n v="11.157834464325701"/>
    <m/>
    <m/>
    <s v="ANNE M CAZARES"/>
    <s v="IRLANCIDADE@HOTMAIL.COM"/>
    <s v="8139618302 DNC"/>
    <s v="JOSE CAZARES"/>
    <m/>
    <m/>
    <s v="15417 W POND WOODS DR"/>
    <s v="TAMPA"/>
    <s v="FL"/>
    <n v="33618"/>
  </r>
  <r>
    <s v="Low"/>
    <s v="16108 NORTHGLENN DR"/>
    <s v="TAMPA"/>
    <n v="33618"/>
    <x v="187"/>
    <n v="392122"/>
    <n v="419843"/>
    <s v="ownerOccupant"/>
    <n v="264724"/>
    <n v="68"/>
    <n v="19.1766519260566"/>
    <n v="1.2250390228307899"/>
    <m/>
    <s v="DARRIN M REASOR"/>
    <s v="DREASOR@GMAIL.COM"/>
    <s v="3525914251 DNC, 8132644764 DNC, 8133357838 DNC"/>
    <s v="STACEY P REASOR"/>
    <s v="STACEYREASOR@GMAIL.COM"/>
    <s v="3525914251 DNC, 7278638624, 8133357380 DNC"/>
    <s v="16108 NORTHGLENN DR"/>
    <s v="TAMPA"/>
    <s v="FL"/>
    <n v="33618"/>
  </r>
  <r>
    <s v="Low"/>
    <s v="11514 LAKE RIDGE RD"/>
    <s v="TAMPA"/>
    <n v="33618"/>
    <x v="155"/>
    <n v="511772"/>
    <n v="528700"/>
    <s v="ownerOccupant"/>
    <n v="353128"/>
    <n v="69"/>
    <n v="14.8056626615392"/>
    <m/>
    <m/>
    <s v="DAVID MICHAEL GILLILAND"/>
    <m/>
    <m/>
    <s v="WEDDLE AMANDA GILLILAND"/>
    <m/>
    <m/>
    <s v="11514 LAKE RIDGE RD"/>
    <s v="TAMPA"/>
    <s v="FL"/>
    <n v="33618"/>
  </r>
  <r>
    <s v="Low"/>
    <s v="11718 LIPSEY RD"/>
    <s v="TAMPA"/>
    <n v="33618"/>
    <x v="148"/>
    <n v="606372"/>
    <n v="638864"/>
    <s v="ownerOccupant"/>
    <n v="418730"/>
    <n v="69"/>
    <n v="8.3083510976080195"/>
    <m/>
    <m/>
    <s v="IAN T SULLIVAN"/>
    <s v="SULLIVAN.IT@HOTMAIL.COM"/>
    <s v="8044752306, 8138104636 DNC"/>
    <m/>
    <m/>
    <m/>
    <s v="11718 LIPSEY RD"/>
    <s v="TAMPA"/>
    <s v="FL"/>
    <n v="33618"/>
  </r>
  <r>
    <s v="Low"/>
    <s v="11415 GALLERIA DR"/>
    <s v="TAMPA"/>
    <n v="33618"/>
    <x v="63"/>
    <n v="331410"/>
    <n v="326992"/>
    <s v="ownerOccupant"/>
    <n v="227894"/>
    <n v="69"/>
    <n v="8.2787814873307397"/>
    <m/>
    <m/>
    <s v="RONALD M RECINE"/>
    <m/>
    <n v="9088129698"/>
    <m/>
    <m/>
    <m/>
    <s v="11415 GALLERIA DR"/>
    <s v="TAMPA"/>
    <s v="FL"/>
    <n v="33618"/>
  </r>
  <r>
    <s v="Low"/>
    <s v="2615 HEATHERWOOD DR"/>
    <s v="TAMPA"/>
    <n v="33618"/>
    <x v="61"/>
    <n v="500499"/>
    <n v="497108"/>
    <s v="ownerOccupant"/>
    <n v="346117"/>
    <n v="69"/>
    <n v="8.1846957180281699"/>
    <m/>
    <m/>
    <s v="TYLER A DAVIS"/>
    <s v="RUFANATOR@GMAIL.COM"/>
    <n v="8135052320"/>
    <m/>
    <m/>
    <m/>
    <s v="2615 HEATHERWOOD DR"/>
    <s v="TAMPA"/>
    <s v="FL"/>
    <n v="33618"/>
  </r>
  <r>
    <s v="Low"/>
    <s v="3222 TARAGROVE DR"/>
    <s v="TAMPA"/>
    <n v="33618"/>
    <x v="68"/>
    <n v="462079"/>
    <n v="491723"/>
    <s v="ownerOccupant"/>
    <n v="318120"/>
    <n v="69"/>
    <n v="7.9857712603606599"/>
    <m/>
    <m/>
    <s v="CLIVE D JAFFE"/>
    <s v="CLIVEPHT@GMAIL.COM"/>
    <s v="6179641661, 8133217305 DNC"/>
    <s v="RACHEL B BROWNSTEIN"/>
    <s v="RAEBROW@YAHOO.COM"/>
    <s v="7812487648 DNC, 8134172278 DNC, 8138846447 DNC"/>
    <s v="3222 TARAGROVE DR"/>
    <s v="TAMPA"/>
    <s v="FL"/>
    <n v="33618"/>
  </r>
  <r>
    <s v="Low"/>
    <s v="3259 LAUREL DALE DR"/>
    <s v="TAMPA"/>
    <n v="33618"/>
    <x v="94"/>
    <n v="321677"/>
    <n v="326453"/>
    <s v="ownerOccupant"/>
    <n v="221384"/>
    <n v="69"/>
    <n v="11.7572768850806"/>
    <m/>
    <m/>
    <s v="CHARLES J SCOTT"/>
    <s v="CHARLESJSCOTT1@OUTLOOK.COM"/>
    <s v="8132449214 DNC, 8139635710, 8139687561 DNC"/>
    <m/>
    <m/>
    <m/>
    <s v="3259 LAUREL DALE DR"/>
    <s v="TAMPA"/>
    <s v="FL"/>
    <n v="33618"/>
  </r>
  <r>
    <s v="Low"/>
    <s v="3106 SANDSPUR DR"/>
    <s v="TAMPA"/>
    <n v="33618"/>
    <x v="132"/>
    <n v="329689"/>
    <n v="326732"/>
    <s v="ownerOccupant"/>
    <n v="227306"/>
    <n v="69"/>
    <n v="17.929320145204802"/>
    <m/>
    <m/>
    <s v="ARLENI null PINO"/>
    <s v="ARLENIPINO@GMAIL.COM"/>
    <n v="8139688320"/>
    <s v="EVELIO PINEIRO"/>
    <m/>
    <m/>
    <s v="3106 SANDSPUR DR"/>
    <s v="TAMPA"/>
    <s v="FL"/>
    <n v="33618"/>
  </r>
  <r>
    <s v="Low"/>
    <s v="3248 FOX LAKE DR"/>
    <s v="TAMPA"/>
    <n v="33618"/>
    <x v="17"/>
    <n v="289451"/>
    <n v="313786"/>
    <s v="ownerOccupant"/>
    <n v="198770"/>
    <n v="69"/>
    <n v="17.370180872069099"/>
    <m/>
    <m/>
    <s v="ELIZABETH NAVARETTE"/>
    <m/>
    <m/>
    <m/>
    <m/>
    <m/>
    <s v="3248 FOX LAKE DR"/>
    <s v="TAMPA"/>
    <s v="FL"/>
    <n v="33618"/>
  </r>
  <r>
    <s v="Low"/>
    <s v="3107 MAGDALENE FOREST CT"/>
    <s v="TAMPA"/>
    <n v="33618"/>
    <x v="22"/>
    <n v="680571"/>
    <n v="677176"/>
    <s v="ownerOccupant"/>
    <n v="471144"/>
    <n v="69"/>
    <n v="12.8863099044205"/>
    <m/>
    <m/>
    <s v="TRUSTEE DARLENE BUTLER"/>
    <m/>
    <m/>
    <s v="MICHAEL A BUTLER"/>
    <m/>
    <m/>
    <s v="3107 MAGDALENE FOREST CT"/>
    <s v="TAMPA"/>
    <s v="FL"/>
    <n v="33618"/>
  </r>
  <r>
    <s v="Low"/>
    <s v="4205 ARBORWOOD LN"/>
    <s v="TAMPA"/>
    <n v="33618"/>
    <x v="205"/>
    <n v="473879"/>
    <n v="487543"/>
    <s v="ownerOccupant"/>
    <n v="325596"/>
    <n v="69"/>
    <n v="1.14975076472894"/>
    <m/>
    <m/>
    <s v="ERIN M FOX"/>
    <s v="EMFOX1@HOTMAIL.COM"/>
    <s v="7062830488 DNC, 7069881162 DNC, 8437695524 DNC"/>
    <s v="JASON L FOX"/>
    <s v="JAYFOXESQ@AOL.COM"/>
    <s v="7062830488 DNC, 8139480802, 8434410141"/>
    <s v="4205 ARBORWOOD LN"/>
    <s v="TAMPA"/>
    <s v="FL"/>
    <n v="33618"/>
  </r>
  <r>
    <s v="Low"/>
    <s v="10808 TRADITION LOOP"/>
    <s v="TAMPA"/>
    <n v="33618"/>
    <x v="228"/>
    <n v="1028315"/>
    <n v="1072446"/>
    <s v="ownerOccupant"/>
    <n v="706647"/>
    <n v="69"/>
    <n v="4.59598755811927"/>
    <m/>
    <m/>
    <s v="RICHARD Y SAYERS"/>
    <m/>
    <s v="5403128547 DNC, 8132649310 DNC, 8139314356 DNC"/>
    <s v="ALEXIS S SAYERS"/>
    <m/>
    <m/>
    <s v="10808 TRADITION LOOP"/>
    <s v="TAMPA"/>
    <s v="FL"/>
    <n v="33618"/>
  </r>
  <r>
    <s v="Low"/>
    <s v="3517 NAKORA DR"/>
    <s v="TAMPA"/>
    <n v="33618"/>
    <x v="107"/>
    <n v="578676"/>
    <n v="601338"/>
    <s v="ownerOccupant"/>
    <n v="399156"/>
    <n v="69"/>
    <n v="4.0449122893020704"/>
    <m/>
    <m/>
    <s v="JORDAN P CODE"/>
    <s v="PAIGECODE@GMAIL.COM"/>
    <s v="8132206346 DNC, 8132209926 DNC, 8132886906 DNC"/>
    <s v="SUSAN P CODE"/>
    <s v="PAIGECODE@GMAIL.COM"/>
    <s v="8132209926 DNC, 8132886906 DNC"/>
    <s v="3517 NAKORA DR"/>
    <s v="TAMPA"/>
    <s v="FL"/>
    <n v="33618"/>
  </r>
  <r>
    <s v="Low"/>
    <s v="15808 GLENARN DR"/>
    <s v="TAMPA"/>
    <n v="33618"/>
    <x v="118"/>
    <n v="548347"/>
    <n v="1750"/>
    <s v="ownerOccupant"/>
    <n v="376911"/>
    <n v="69"/>
    <n v="18.278783257604001"/>
    <m/>
    <m/>
    <s v="JOSEPH E CAUDLE"/>
    <s v="MFLYERLA@AOL.COM"/>
    <s v="7042728146 DNC, 8132649338 DNC, 8137876389 DNC"/>
    <s v="LINDA W CAUDLE"/>
    <m/>
    <m/>
    <s v="15808 GLENARN DR"/>
    <s v="TAMPA"/>
    <s v="FL"/>
    <n v="33618"/>
  </r>
  <r>
    <s v="Low"/>
    <s v="3436 LAUREL DALE DR"/>
    <s v="TAMPA"/>
    <n v="33618"/>
    <x v="173"/>
    <n v="321633"/>
    <n v="320246"/>
    <s v="ownerOccupant"/>
    <n v="222710"/>
    <n v="69"/>
    <n v="3.0153426471027398"/>
    <m/>
    <m/>
    <s v="BRYAN C HORVATH"/>
    <m/>
    <m/>
    <s v="BETTY I TREADWAY"/>
    <m/>
    <m/>
    <s v="1224 MA KAPURA ST # 605"/>
    <s v="HONOLULU"/>
    <s v="HI"/>
    <n v="96819"/>
  </r>
  <r>
    <s v="Low"/>
    <s v="3212 CULLENDALE DR"/>
    <s v="TAMPA"/>
    <n v="33618"/>
    <x v="52"/>
    <n v="552911"/>
    <n v="547482"/>
    <s v="ownerOccupant"/>
    <n v="382873"/>
    <n v="69"/>
    <n v="11.466956050565001"/>
    <m/>
    <m/>
    <s v="ALDA P SMITH"/>
    <m/>
    <s v="8133747005 DNC"/>
    <s v="ALDA P SMITH"/>
    <m/>
    <m/>
    <s v="3212 CULLENDALE DR"/>
    <s v="TAMPA"/>
    <s v="FL"/>
    <n v="33618"/>
  </r>
  <r>
    <s v="Low"/>
    <s v="10313 CARROLLWOOD LN # 1-3"/>
    <s v="TAMPA"/>
    <n v="33618"/>
    <x v="83"/>
    <n v="275490"/>
    <n v="279194"/>
    <s v="ownerOccupant"/>
    <n v="190548"/>
    <n v="69"/>
    <n v="7.7008272717542798"/>
    <m/>
    <m/>
    <s v="MARK L SALVATORE"/>
    <s v="COURTCAMPBELL94@GMAIL.COM"/>
    <s v="5102512512 DNC"/>
    <s v="MARK L SALVATORE"/>
    <m/>
    <m/>
    <s v="10313 CARROLLWOOD LN # 1-3"/>
    <s v="TAMPA"/>
    <s v="FL"/>
    <n v="33618"/>
  </r>
  <r>
    <s v="Low"/>
    <s v="4303 GOLF CREST CT"/>
    <s v="TAMPA"/>
    <n v="33618"/>
    <x v="167"/>
    <n v="728775"/>
    <n v="765827"/>
    <s v="ownerOccupant"/>
    <n v="500958"/>
    <n v="69"/>
    <n v="4.06910710243677"/>
    <m/>
    <m/>
    <s v="RICHARD W ABELE"/>
    <s v="ABELEGOLF@AOL.COM"/>
    <s v="8132516979 DNC, 8137485442, 9544579475 DNC"/>
    <m/>
    <m/>
    <m/>
    <s v="4303 GOLF CREST CT"/>
    <s v="TAMPA"/>
    <s v="FL"/>
    <n v="33618"/>
  </r>
  <r>
    <s v="Low"/>
    <s v="16516 BRIGADOON DR"/>
    <s v="TAMPA"/>
    <n v="33618"/>
    <x v="20"/>
    <n v="271580"/>
    <n v="266116"/>
    <s v="ownerOccupant"/>
    <n v="188498"/>
    <n v="69"/>
    <n v="8.2492151133139107"/>
    <m/>
    <m/>
    <s v="KYRSTAL L VEREB"/>
    <m/>
    <m/>
    <m/>
    <m/>
    <m/>
    <s v="16516 BRIGADOON DR"/>
    <s v="TAMPA"/>
    <s v="FL"/>
    <n v="33618"/>
  </r>
  <r>
    <s v="Low"/>
    <s v="2705 HEATHERWOOD DR"/>
    <s v="TAMPA"/>
    <n v="33618"/>
    <x v="61"/>
    <n v="483738"/>
    <n v="493101"/>
    <s v="ownerOccupant"/>
    <n v="335786"/>
    <n v="69"/>
    <n v="8.8621185736820394"/>
    <m/>
    <m/>
    <s v="SHELLEY L PROVOST"/>
    <s v="SHELLEYPROVOST@YAHOO.COM"/>
    <s v="8132692112 DNC, 8133408105 DNC"/>
    <s v="SHELLEY L PROVOST"/>
    <m/>
    <m/>
    <s v="2705 HEATHERWOOD DR"/>
    <s v="TAMPA"/>
    <s v="FL"/>
    <n v="33618"/>
  </r>
  <r>
    <s v="Low"/>
    <s v="4415 CASEY LAKE BLVD"/>
    <s v="TAMPA"/>
    <n v="33618"/>
    <x v="49"/>
    <n v="743552"/>
    <n v="744536"/>
    <s v="ownerOccupant"/>
    <n v="510340"/>
    <n v="69"/>
    <n v="5.0798607579773902"/>
    <m/>
    <m/>
    <s v="CONSTANCE Y RODA"/>
    <s v="CONNIERODA@GMAIL.COM"/>
    <s v="8138429983 DNC, 8139490564 DNC"/>
    <s v="THOMAS H RODA"/>
    <s v="THOMASRODA@GMAIL.COM"/>
    <s v="8137816282 DNC, 8139490564 DNC"/>
    <s v="4415 CASEY LAKE BLVD"/>
    <s v="TAMPA"/>
    <s v="FL"/>
    <n v="33618"/>
  </r>
  <r>
    <s v="Low"/>
    <s v="4118 NORTHMEADOW CIR"/>
    <s v="TAMPA"/>
    <n v="33618"/>
    <x v="92"/>
    <n v="424319"/>
    <n v="439398"/>
    <s v="ownerOccupant"/>
    <n v="292509"/>
    <n v="69"/>
    <n v="11.3674954109418"/>
    <m/>
    <m/>
    <s v="STEVEN J EGGERT"/>
    <s v="STEVE.EGGERT@MONDELEZINTERNATIONAL.COM"/>
    <s v="8138853406 DNC"/>
    <s v="STEVEN J EGGERT"/>
    <m/>
    <m/>
    <s v="4118 NORTHMEADOW CIR"/>
    <s v="TAMPA"/>
    <s v="FL"/>
    <n v="33618"/>
  </r>
  <r>
    <s v="Low"/>
    <s v="14209 AVON FARMS DR"/>
    <s v="TAMPA"/>
    <n v="33618"/>
    <x v="0"/>
    <n v="902040"/>
    <n v="970061"/>
    <s v="ownerOccupant"/>
    <n v="620979"/>
    <n v="69"/>
    <n v="3.6228724556638201"/>
    <m/>
    <m/>
    <s v="MALTI K PANDYA"/>
    <s v="MINDSET29@GMAIL.COM"/>
    <s v="8133530900 DNC, 8134319731 DNC, 8139311980 DNC"/>
    <s v="KIRTIKUMAR J PANDYA"/>
    <m/>
    <m/>
    <s v="14209 AVON FARMS DR"/>
    <s v="TAMPA"/>
    <s v="FL"/>
    <n v="33618"/>
  </r>
  <r>
    <s v="Low"/>
    <s v="3027 CEDARIDGE DR"/>
    <s v="TAMPA"/>
    <n v="33618"/>
    <x v="117"/>
    <n v="301258"/>
    <n v="302002"/>
    <s v="ownerOccupant"/>
    <n v="207156"/>
    <n v="69"/>
    <n v="3.2680339726142398"/>
    <n v="2.9992167683131701"/>
    <m/>
    <s v="MICHAEL D GENTHE"/>
    <m/>
    <m/>
    <m/>
    <m/>
    <m/>
    <s v="3027 CEDARIDGE DR"/>
    <s v="TAMPA"/>
    <s v="FL"/>
    <n v="33618"/>
  </r>
  <r>
    <s v="Low"/>
    <s v="10511 HOMESTEAD DR"/>
    <s v="TAMPA"/>
    <n v="33618"/>
    <x v="198"/>
    <n v="483846"/>
    <n v="497028"/>
    <s v="ownerOccupant"/>
    <n v="332192"/>
    <n v="69"/>
    <n v="1.5798619300079599"/>
    <m/>
    <m/>
    <s v="CHERYL R WARNOCK"/>
    <s v="LEKO1969@AOL.COM"/>
    <s v="7075237504, 8136105356 DNC, 8139358854 DNC"/>
    <s v="CHRISTOPHER T WARNOCK"/>
    <m/>
    <m/>
    <s v="10511 HOMESTEAD DR"/>
    <s v="TAMPA"/>
    <s v="FL"/>
    <n v="33618"/>
  </r>
  <r>
    <s v="Low"/>
    <s v="2521 CEDAR CYPRESS CT UNIT 101"/>
    <s v="TAMPA"/>
    <n v="33618"/>
    <x v="9"/>
    <n v="166746"/>
    <n v="163538"/>
    <s v="ownerOccupant"/>
    <n v="115692"/>
    <n v="69"/>
    <n v="7.8244858108696702"/>
    <m/>
    <m/>
    <s v="KENDRA C EDMUNSON"/>
    <s v="KENDRAEDMUNSON@GMAIL.COM"/>
    <n v="8139514937"/>
    <m/>
    <m/>
    <m/>
    <s v="2521 CEDAR CYPRESS CT UNIT 101"/>
    <s v="TAMPA"/>
    <s v="FL"/>
    <n v="33618"/>
  </r>
  <r>
    <s v="Low"/>
    <s v="16023 SPLITLOG DR"/>
    <s v="TAMPA"/>
    <n v="33618"/>
    <x v="117"/>
    <n v="362778"/>
    <n v="361480"/>
    <s v="ownerOccupant"/>
    <n v="250402"/>
    <n v="69"/>
    <n v="5.3459911873382104"/>
    <n v="0.90513097228444805"/>
    <n v="9.0614843252190297E-2"/>
    <s v="LUIS H BONILLA"/>
    <m/>
    <s v="8134474898 DNC"/>
    <s v="LEYNA BONILLA"/>
    <m/>
    <m/>
    <s v="16023 SPLITLOG DR"/>
    <s v="TAMPA"/>
    <s v="FL"/>
    <n v="33618"/>
  </r>
  <r>
    <s v="Low"/>
    <s v="10344 CARROLLWOOD LN APT 174"/>
    <s v="TAMPA"/>
    <n v="33618"/>
    <x v="83"/>
    <n v="248365"/>
    <n v="278697"/>
    <s v="ownerOccupant"/>
    <n v="170335"/>
    <n v="69"/>
    <n v="11.4454537946161"/>
    <m/>
    <m/>
    <s v="LINDA D FINGLESON"/>
    <s v="LFINGLESON@GMAIL.COM"/>
    <s v="8132642530 DNC, 8132992530 DNC"/>
    <m/>
    <m/>
    <m/>
    <s v="10344 CARROLLWOOD LN APT 174"/>
    <s v="TAMPA"/>
    <s v="FL"/>
    <n v="33618"/>
  </r>
  <r>
    <s v="Low"/>
    <s v="12613 CLENDENNING DR"/>
    <s v="TAMPA"/>
    <n v="33618"/>
    <x v="149"/>
    <n v="689027"/>
    <n v="718856"/>
    <s v="ownerOccupant"/>
    <n v="478845"/>
    <n v="69"/>
    <n v="10.56910994829"/>
    <m/>
    <m/>
    <s v="KENNETH J KARNIG"/>
    <m/>
    <s v="8133913117 DNC, 8139628323 DNC, 8139632470 DNC"/>
    <s v="KENNETH J KARNIG"/>
    <m/>
    <m/>
    <s v="12613 CLENDENNING DR"/>
    <s v="TAMPA"/>
    <s v="FL"/>
    <n v="33618"/>
  </r>
  <r>
    <s v="Low"/>
    <s v="16105 RAVENDALE DR"/>
    <s v="TAMPA"/>
    <n v="33618"/>
    <x v="187"/>
    <n v="399063"/>
    <n v="418271"/>
    <s v="ownerOccupant"/>
    <n v="277101"/>
    <n v="69"/>
    <n v="20.778787615149501"/>
    <n v="3.7465295506334599"/>
    <m/>
    <s v="MARIA G BALDA"/>
    <s v="GABI15@MY.COM"/>
    <s v="8138841086 DNC, 8139089435"/>
    <s v="MARIA G BALDA"/>
    <m/>
    <m/>
    <s v="16105 RAVENDALE DR"/>
    <s v="TAMPA"/>
    <s v="FL"/>
    <n v="33618"/>
  </r>
  <r>
    <s v="Low"/>
    <s v="4219 MEADOW HILL DR"/>
    <s v="TAMPA"/>
    <n v="33618"/>
    <x v="193"/>
    <n v="600342"/>
    <n v="651963"/>
    <s v="ownerOccupant"/>
    <n v="416889"/>
    <n v="69"/>
    <n v="15.918636091660201"/>
    <n v="2.60405643278947"/>
    <m/>
    <s v="GREGORY J EAGLE"/>
    <s v="TEAGLE239@GMAIL.COM"/>
    <s v="5612726971 DNC, 8135072981, 8139080952 DNC"/>
    <s v="LAUREL K EAGLE"/>
    <m/>
    <s v="8135072981, 8137668226 DNC, 8138108226 DNC"/>
    <s v="4219 MEADOW HILL DR"/>
    <s v="TAMPA"/>
    <s v="FL"/>
    <n v="33618"/>
  </r>
  <r>
    <s v="Low"/>
    <s v="13731 JUNIPER BLOSSOM DR UNIT 102"/>
    <s v="TAMPA"/>
    <n v="33618"/>
    <x v="9"/>
    <n v="167803"/>
    <n v="174572"/>
    <s v="ownerOccupant"/>
    <n v="115706"/>
    <n v="69"/>
    <n v="17.9830889325405"/>
    <m/>
    <m/>
    <s v="MICHAEL E KALINA"/>
    <s v="MIKE.KALINA@PWC.COM"/>
    <s v="3035136217, 8134939040 DNC, 8139077644"/>
    <m/>
    <m/>
    <m/>
    <s v="13731 JUNIPER BLOSSOM DR UNIT 102"/>
    <s v="TAMPA"/>
    <s v="FL"/>
    <n v="33618"/>
  </r>
  <r>
    <s v="Low"/>
    <s v="16711 ROLLING ROCK DR"/>
    <s v="TAMPA"/>
    <n v="33618"/>
    <x v="135"/>
    <n v="647525"/>
    <n v="656765"/>
    <s v="ownerOccupant"/>
    <n v="447913"/>
    <n v="69"/>
    <n v="3.5180354007678698"/>
    <m/>
    <m/>
    <s v="TIMOTHY S CATES"/>
    <s v="BECKERK4@COMCAST.NET"/>
    <s v="8135235552, 8136799621 DNC"/>
    <s v="TIMOTHY S CATES"/>
    <m/>
    <m/>
    <s v="16711 ROLLING ROCK DR"/>
    <s v="TAMPA"/>
    <s v="FL"/>
    <n v="33618"/>
  </r>
  <r>
    <s v="Low"/>
    <s v="11511 GALLERIA DR"/>
    <s v="TAMPA"/>
    <n v="33618"/>
    <x v="63"/>
    <n v="321086"/>
    <n v="322999"/>
    <s v="ownerOccupant"/>
    <n v="222098"/>
    <n v="69"/>
    <n v="7.3701864028586703"/>
    <m/>
    <m/>
    <s v="BRIAN L THERIAULT"/>
    <m/>
    <m/>
    <m/>
    <m/>
    <m/>
    <s v="11511 GALLERIA DR"/>
    <s v="TAMPA"/>
    <s v="FL"/>
    <n v="33618"/>
  </r>
  <r>
    <s v="Low"/>
    <s v="3311 FOXRIDGE CIR"/>
    <s v="TAMPA"/>
    <n v="33618"/>
    <x v="101"/>
    <n v="493384"/>
    <n v="514223"/>
    <s v="ownerOccupant"/>
    <n v="338262"/>
    <n v="69"/>
    <n v="3.8380820074588402"/>
    <m/>
    <m/>
    <s v="JOSEPH J GRAFFEO"/>
    <s v="TOAMASTER@GMAIL.COM"/>
    <s v="8132989155 DNC, 8139329439 DNC"/>
    <s v="MARIE G GRAFFEO"/>
    <s v="MGRAFF57@GMAIL.COM"/>
    <s v="8132989388 DNC, 8136795079 DNC, 8139329439 DNC"/>
    <s v="3311 FOXRIDGE CIR"/>
    <s v="TAMPA"/>
    <s v="FL"/>
    <n v="33618"/>
  </r>
  <r>
    <s v="Low"/>
    <s v="13729 JUNIPER BLOSSOM DR UNIT 201"/>
    <s v="TAMPA"/>
    <n v="33618"/>
    <x v="9"/>
    <n v="169687"/>
    <n v="168845"/>
    <s v="ownerOccupant"/>
    <n v="116795"/>
    <n v="69"/>
    <n v="18.1578220001057"/>
    <m/>
    <m/>
    <s v="DANA HARTLEY"/>
    <m/>
    <m/>
    <s v="DOUG HARTLEY"/>
    <m/>
    <m/>
    <s v="13729 JUNIPER BLOSSOM DR UNIT 201"/>
    <s v="TAMPA"/>
    <s v="FL"/>
    <n v="33618"/>
  </r>
  <r>
    <s v="Low"/>
    <s v="3428 EHRLICH RD"/>
    <s v="TAMPA"/>
    <n v="33618"/>
    <x v="27"/>
    <n v="784136"/>
    <n v="1075000"/>
    <s v="ownerOccupant"/>
    <n v="540231"/>
    <n v="69"/>
    <n v="4.2250263013055003"/>
    <m/>
    <m/>
    <s v="GREGORY HART"/>
    <m/>
    <m/>
    <s v="KARIN S HART"/>
    <m/>
    <m/>
    <s v="3428 EHRLICH RD"/>
    <s v="TAMPA"/>
    <s v="FL"/>
    <n v="33618"/>
  </r>
  <r>
    <s v="Low"/>
    <s v="11752 LIPSEY RD"/>
    <s v="TAMPA"/>
    <n v="33618"/>
    <x v="120"/>
    <n v="618545"/>
    <n v="618471"/>
    <s v="ownerOccupant"/>
    <n v="425599"/>
    <n v="69"/>
    <n v="11.273413400693199"/>
    <m/>
    <m/>
    <s v="FRANK J MOSCATO"/>
    <s v="HELSINGE.EL@GMAIL.COM"/>
    <s v="8132645275 DNC, 8137652913"/>
    <s v="JANELEE F MOSCATO"/>
    <m/>
    <m/>
    <s v="11752 LIPSEY RD"/>
    <s v="TAMPA"/>
    <s v="FL"/>
    <n v="33618"/>
  </r>
  <r>
    <s v="Low"/>
    <s v="2707 CEDARIDGE DR"/>
    <s v="TAMPA"/>
    <n v="33618"/>
    <x v="139"/>
    <n v="327459"/>
    <n v="120000"/>
    <s v="ownerOccupant"/>
    <n v="224597"/>
    <n v="69"/>
    <n v="7.2922308350756602"/>
    <m/>
    <m/>
    <s v="AYMEE E ESPINOSA"/>
    <s v="TINGUITY35@YAHOO.COM"/>
    <s v="8133854637, 8139662084"/>
    <s v="EDUARDO PEREZ"/>
    <m/>
    <m/>
    <s v="2707 CEDARIDGE DR"/>
    <s v="TAMPA"/>
    <s v="FL"/>
    <n v="33618"/>
  </r>
  <r>
    <s v="Low"/>
    <s v="3128 SANDSPUR DR"/>
    <s v="TAMPA"/>
    <n v="33618"/>
    <x v="48"/>
    <n v="344406"/>
    <n v="352275"/>
    <s v="ownerOccupant"/>
    <n v="239317"/>
    <n v="69"/>
    <n v="5.6873928103220797"/>
    <m/>
    <m/>
    <s v="SHERRILL A GLOVER"/>
    <m/>
    <m/>
    <m/>
    <m/>
    <m/>
    <s v="3128 SANDSPUR DR"/>
    <s v="TAMPA"/>
    <s v="FL"/>
    <n v="33618"/>
  </r>
  <r>
    <s v="Low"/>
    <s v="2818 SAFE HARBOR DR"/>
    <s v="TAMPA"/>
    <n v="33618"/>
    <x v="85"/>
    <n v="1036318"/>
    <n v="1144277"/>
    <s v="ownerOccupant"/>
    <n v="711111"/>
    <n v="69"/>
    <n v="3.3970704607228099"/>
    <m/>
    <m/>
    <s v="MICHEL L RANGEL"/>
    <s v="MLRANGEL83@YAHOO.COM"/>
    <s v="8133408481, 8139339792"/>
    <s v="LAZARO MICHEL RANGEL"/>
    <m/>
    <m/>
    <s v="2818 SAFE HARBOR DR"/>
    <s v="TAMPA"/>
    <s v="FL"/>
    <n v="33618"/>
  </r>
  <r>
    <s v="Low"/>
    <s v="3422 PLEASANT LAKE DR"/>
    <s v="TAMPA"/>
    <n v="33618"/>
    <x v="150"/>
    <n v="506815"/>
    <n v="544713"/>
    <s v="ownerOccupant"/>
    <n v="350456"/>
    <n v="69"/>
    <n v="9.5502962690412101"/>
    <m/>
    <m/>
    <s v="NUVE J QUINCHE"/>
    <m/>
    <m/>
    <s v="PAUL TITO"/>
    <m/>
    <m/>
    <s v="572 W 187TH ST APT 3"/>
    <s v="NEW YORK"/>
    <s v="NY"/>
    <n v="10033"/>
  </r>
  <r>
    <s v="Low"/>
    <s v="3101 OLD SPRING PL"/>
    <s v="TAMPA"/>
    <n v="33618"/>
    <x v="121"/>
    <n v="483169"/>
    <n v="521425"/>
    <s v="ownerOccupant"/>
    <n v="335747"/>
    <n v="69"/>
    <n v="9.4158879004878493"/>
    <m/>
    <m/>
    <s v="JORGE A PRISTON"/>
    <m/>
    <m/>
    <m/>
    <m/>
    <m/>
    <s v="3101 OLD SPRING PL"/>
    <s v="TAMPA"/>
    <s v="FL"/>
    <n v="33618"/>
  </r>
  <r>
    <s v="Low"/>
    <s v="2802 BURR OAK DR"/>
    <s v="TAMPA"/>
    <n v="33618"/>
    <x v="139"/>
    <n v="364967"/>
    <n v="367897"/>
    <s v="ownerOccupant"/>
    <n v="250653"/>
    <n v="69"/>
    <n v="17.5422329441706"/>
    <m/>
    <m/>
    <s v="JACQUELINE LOPEZ"/>
    <m/>
    <m/>
    <m/>
    <m/>
    <m/>
    <s v="2802 BURR OAK DR"/>
    <s v="TAMPA"/>
    <s v="FL"/>
    <n v="33618"/>
  </r>
  <r>
    <s v="Low"/>
    <s v="16030 GLEN HAVEN DR"/>
    <s v="TAMPA"/>
    <n v="33618"/>
    <x v="53"/>
    <n v="495959"/>
    <n v="522388"/>
    <s v="ownerOccupant"/>
    <n v="344397"/>
    <n v="69"/>
    <n v="3.6605127443311898"/>
    <m/>
    <m/>
    <s v="JERRY L EDMISTON"/>
    <s v="SNOWMAN_AUDIO@YAHOO.COM"/>
    <s v="8137310797 DNC"/>
    <s v="JERRY L EDMISTON"/>
    <m/>
    <m/>
    <s v="16030 GLEN HAVEN DR"/>
    <s v="TAMPA"/>
    <s v="FL"/>
    <n v="33618"/>
  </r>
  <r>
    <s v="Low"/>
    <s v="12705 ALLENDALE LN"/>
    <s v="TAMPA"/>
    <n v="33618"/>
    <x v="124"/>
    <n v="553312"/>
    <n v="596981"/>
    <s v="ownerOccupant"/>
    <n v="382225"/>
    <n v="69"/>
    <n v="2.8755771387146498"/>
    <m/>
    <m/>
    <s v="ERIC R READINGER"/>
    <s v="ERICREADINGER@HOTMAIL.COM"/>
    <s v="8137856641 DNC, 8139891914 DNC"/>
    <m/>
    <m/>
    <m/>
    <s v="12705 ALLENDALE LN"/>
    <s v="TAMPA"/>
    <s v="FL"/>
    <n v="33618"/>
  </r>
  <r>
    <s v="Low"/>
    <s v="12009 N GOMEZ AVE"/>
    <s v="TAMPA"/>
    <n v="33618"/>
    <x v="112"/>
    <n v="498933"/>
    <n v="516120"/>
    <s v="ownerOccupant"/>
    <n v="345467"/>
    <n v="69"/>
    <n v="6.1067504707412299"/>
    <m/>
    <m/>
    <s v="PEREZ OSMEL CHAVIANO"/>
    <m/>
    <m/>
    <m/>
    <m/>
    <m/>
    <s v="3100 CALDERA BLVD APT 1925"/>
    <s v="MIDLAND"/>
    <s v="TX"/>
    <n v="79705"/>
  </r>
  <r>
    <s v="Low"/>
    <s v="13927 BRIARDALE LN"/>
    <s v="TAMPA"/>
    <n v="33618"/>
    <x v="87"/>
    <n v="432712"/>
    <n v="460681"/>
    <s v="ownerOccupant"/>
    <n v="300604"/>
    <n v="69"/>
    <n v="17.956213066507299"/>
    <n v="17.956213066507299"/>
    <m/>
    <s v="HUGO D VAZQUEZ"/>
    <m/>
    <s v="8134143767, 8137034785, 8138410024 DNC"/>
    <s v="VANESSA null VAZQUEZ"/>
    <s v="VNVTLARV1827@GMAIL.COM"/>
    <s v="8134010946, 8136790842 DNC"/>
    <s v="13927 BRIARDALE LN"/>
    <s v="TAMPA"/>
    <s v="FL"/>
    <n v="33618"/>
  </r>
  <r>
    <s v="Low"/>
    <s v="2502 LANCER DR"/>
    <s v="TAMPA"/>
    <n v="33618"/>
    <x v="183"/>
    <n v="461499"/>
    <n v="260000"/>
    <s v="ownerOccupant"/>
    <n v="316907"/>
    <n v="69"/>
    <n v="5.7626654920537099"/>
    <m/>
    <m/>
    <s v="ROBERT A DAUBAR"/>
    <s v="RADUBEE@MAC.COM"/>
    <s v="8132658133 DNC"/>
    <s v="STEPHANIE E DAUBAR"/>
    <s v="STEPHANIE.DAUBAR@SDHC.K12.FL.US"/>
    <s v="8136900280 DNC, 8136906403 DNC"/>
    <s v="2502 LANCER DR"/>
    <s v="TAMPA"/>
    <s v="FL"/>
    <n v="33618"/>
  </r>
  <r>
    <s v="Low"/>
    <s v="2894 GRAND KEMERTON PL"/>
    <s v="TAMPA"/>
    <n v="33618"/>
    <x v="6"/>
    <n v="451727"/>
    <n v="445070"/>
    <s v="ownerOccupant"/>
    <n v="312742"/>
    <n v="69"/>
    <n v="0.88632168352996799"/>
    <m/>
    <m/>
    <s v="MAI DINH LY"/>
    <m/>
    <m/>
    <s v="KILI CASALE"/>
    <m/>
    <m/>
    <s v="2894 GRAND KEMERTON PL"/>
    <s v="TAMPA"/>
    <s v="FL"/>
    <n v="33618"/>
  </r>
  <r>
    <s v="Low"/>
    <s v="13682 ORANGE SUNSET DR UNIT 201"/>
    <s v="TAMPA"/>
    <n v="33618"/>
    <x v="9"/>
    <n v="178401"/>
    <n v="153713"/>
    <s v="ownerOccupant"/>
    <n v="122240"/>
    <n v="69"/>
    <n v="18.3997625456118"/>
    <m/>
    <m/>
    <s v="KEVIN C HOLLISTER"/>
    <m/>
    <m/>
    <s v="GAIL KATHRYN HOLLISTER"/>
    <m/>
    <m/>
    <s v="3504 HEARDS FERRY DR"/>
    <s v="TAMPA"/>
    <s v="FL"/>
    <n v="33618"/>
  </r>
  <r>
    <s v="Low"/>
    <s v="3317 FOX LAKE DR"/>
    <s v="TAMPA"/>
    <n v="33618"/>
    <x v="110"/>
    <n v="325957"/>
    <n v="330570"/>
    <s v="ownerOccupant"/>
    <n v="225248"/>
    <n v="69"/>
    <n v="8.9723434225968202"/>
    <m/>
    <m/>
    <s v="JENNY M TORRES"/>
    <m/>
    <s v="8136723062, 8139688879"/>
    <s v="JULIO E GARCIA"/>
    <s v="JENNYMTORRESL@ICLOUD.COM"/>
    <m/>
    <s v="3317 FOX LAKE DR"/>
    <s v="TAMPA"/>
    <s v="FL"/>
    <n v="33618"/>
  </r>
  <r>
    <s v="Low"/>
    <s v="16210 COPPERFIELD DR"/>
    <s v="TAMPA"/>
    <n v="33618"/>
    <x v="17"/>
    <n v="337381"/>
    <n v="189000"/>
    <s v="ownerOccupant"/>
    <n v="232794"/>
    <n v="69"/>
    <n v="10.3567520250273"/>
    <m/>
    <m/>
    <s v="RACHEL WILSON"/>
    <m/>
    <m/>
    <s v="MIKE WILSON"/>
    <m/>
    <m/>
    <s v="16210 COPPERFIELD DR"/>
    <s v="TAMPA"/>
    <s v="FL"/>
    <n v="33618"/>
  </r>
  <r>
    <s v="Low"/>
    <s v="3810 WOODROFFE CT"/>
    <s v="TAMPA"/>
    <n v="33618"/>
    <x v="225"/>
    <n v="835147"/>
    <n v="860640"/>
    <s v="ownerOccupant"/>
    <n v="580216"/>
    <n v="69"/>
    <n v="3.4911608620196102"/>
    <m/>
    <m/>
    <s v="LYNN K SCOTT"/>
    <m/>
    <m/>
    <s v="LYNN K THE"/>
    <m/>
    <m/>
    <s v="3810 WOODROFFE CT"/>
    <s v="TAMPA"/>
    <s v="FL"/>
    <n v="33618"/>
  </r>
  <r>
    <s v="Low"/>
    <s v="11417 GALLERIA DR"/>
    <s v="TAMPA"/>
    <n v="33618"/>
    <x v="63"/>
    <n v="343387"/>
    <n v="339647"/>
    <s v="ownerOccupant"/>
    <n v="238611"/>
    <n v="69"/>
    <n v="6.2384726927767797"/>
    <m/>
    <m/>
    <s v="HARLAN LEIGH BOHNE"/>
    <m/>
    <m/>
    <s v="BOHNE HARLAN LEIGH"/>
    <m/>
    <m/>
    <s v="11417 GALLERIA DR"/>
    <s v="TAMPA"/>
    <s v="FL"/>
    <n v="33618"/>
  </r>
  <r>
    <s v="Low"/>
    <s v="13639 TWIN LAKES LN"/>
    <s v="TAMPA"/>
    <n v="33618"/>
    <x v="46"/>
    <n v="440546"/>
    <n v="453622"/>
    <s v="ownerOccupant"/>
    <n v="302094"/>
    <n v="69"/>
    <n v="3.7492256572953999"/>
    <m/>
    <m/>
    <s v="J null STROUSE"/>
    <s v="FLUTIEM007@HOTMAIL.COM"/>
    <s v="8134229221 DNC, 8138886557"/>
    <m/>
    <m/>
    <m/>
    <s v="13639 TWIN LAKES LN"/>
    <s v="TAMPA"/>
    <s v="FL"/>
    <n v="33618"/>
  </r>
  <r>
    <s v="Low"/>
    <s v="16129 RAVENDALE DR"/>
    <s v="TAMPA"/>
    <n v="33618"/>
    <x v="144"/>
    <n v="362389"/>
    <n v="373481"/>
    <s v="ownerOccupant"/>
    <n v="251605"/>
    <n v="69"/>
    <n v="17.101377729303501"/>
    <m/>
    <m/>
    <s v="NANCY null ALONSO"/>
    <s v="NANCILLA49@GMAIL.COM"/>
    <s v="8139613905 DNC, 8139909332 DNC"/>
    <m/>
    <m/>
    <m/>
    <s v="16129 RAVENDALE DR"/>
    <s v="TAMPA"/>
    <s v="FL"/>
    <n v="33618"/>
  </r>
  <r>
    <s v="Low"/>
    <s v="10325 CARROLLWOOD LN APT 77"/>
    <s v="TAMPA"/>
    <n v="33618"/>
    <x v="83"/>
    <n v="277180"/>
    <n v="289372"/>
    <s v="ownerOccupant"/>
    <n v="191835"/>
    <n v="69"/>
    <n v="8.2976145228183498"/>
    <m/>
    <m/>
    <s v="CARLOS A DELEON"/>
    <m/>
    <m/>
    <s v="MARIBEL DELEON"/>
    <m/>
    <m/>
    <s v="922 ELM AVE"/>
    <s v="RIVER EDGE"/>
    <s v="NJ"/>
    <n v="7661"/>
  </r>
  <r>
    <s v="Low"/>
    <s v="3124 SAMARA DR"/>
    <s v="TAMPA"/>
    <n v="33618"/>
    <x v="98"/>
    <n v="563846"/>
    <n v="569291"/>
    <s v="ownerOccupant"/>
    <n v="386733"/>
    <n v="69"/>
    <n v="12.2008405648272"/>
    <n v="2.4589050809562898"/>
    <m/>
    <s v="JAMES E LLOYD"/>
    <s v="PJLLOYD2@COMCAST.NET"/>
    <s v="7037915430 DNC, 8136959931, 8139313344"/>
    <s v="KIMBERLY A ABBOTT"/>
    <s v="SEAMONKEY311@VERIZON.NET"/>
    <n v="8138334600"/>
    <s v="3124 SAMARA DR"/>
    <s v="TAMPA"/>
    <s v="FL"/>
    <n v="33618"/>
  </r>
  <r>
    <s v="Low"/>
    <s v="15430 E POND WOODS DR"/>
    <s v="TAMPA"/>
    <n v="33618"/>
    <x v="184"/>
    <n v="273231"/>
    <n v="277217"/>
    <s v="corporate"/>
    <n v="189100"/>
    <n v="69"/>
    <n v="16.9911631461257"/>
    <m/>
    <m/>
    <s v="CDMD1 LLC"/>
    <m/>
    <m/>
    <m/>
    <m/>
    <m/>
    <s v="1002 LAKE COOPER DR"/>
    <s v="LUTZ"/>
    <s v="FL"/>
    <n v="33548"/>
  </r>
  <r>
    <s v="Low"/>
    <s v="3321 LAUREL DALE DR"/>
    <s v="TAMPA"/>
    <n v="33618"/>
    <x v="94"/>
    <n v="339429"/>
    <n v="344006"/>
    <s v="ownerOccupant"/>
    <n v="235611"/>
    <n v="69"/>
    <n v="17.122884281785101"/>
    <m/>
    <m/>
    <s v="HILDA B ARGANDONA"/>
    <s v="ALEX.ARGANDONA@GMAIL.COM"/>
    <s v="8133409744, 8139637830 DNC"/>
    <s v="ELIZABETH LOPEZ"/>
    <m/>
    <m/>
    <s v="3321 LAUREL DALE DR"/>
    <s v="TAMPA"/>
    <s v="FL"/>
    <n v="33618"/>
  </r>
  <r>
    <s v="Low"/>
    <s v="13021 ARBORVIEW PL"/>
    <s v="TAMPA"/>
    <n v="33618"/>
    <x v="89"/>
    <n v="325292"/>
    <n v="328710"/>
    <s v="ownerOccupant"/>
    <n v="225539"/>
    <n v="69"/>
    <n v="8.7492293201164806"/>
    <m/>
    <m/>
    <s v="BOBBY AULTMAN"/>
    <m/>
    <m/>
    <s v="JULIE AULTMAN"/>
    <m/>
    <m/>
    <s v="13021 ARBORVIEW PL"/>
    <s v="TAMPA"/>
    <s v="FL"/>
    <n v="33618"/>
  </r>
  <r>
    <s v="Low"/>
    <s v="13699 ORANGE SUNSET DR UNIT 102"/>
    <s v="TAMPA"/>
    <n v="33618"/>
    <x v="9"/>
    <n v="158385"/>
    <n v="151848"/>
    <s v="ownerOccupant"/>
    <n v="109963"/>
    <n v="69"/>
    <n v="18.190090011200699"/>
    <m/>
    <m/>
    <s v="CONCEPCION AGUILAR"/>
    <m/>
    <m/>
    <m/>
    <m/>
    <m/>
    <s v="13699 ORANGE SUNSET DR UNIT 102"/>
    <s v="TAMPA"/>
    <s v="FL"/>
    <n v="33618"/>
  </r>
  <r>
    <s v="Low"/>
    <s v="4641 WESTFORD CIR"/>
    <s v="TAMPA"/>
    <n v="33618"/>
    <x v="176"/>
    <n v="683834"/>
    <n v="738205"/>
    <s v="ownerOccupant"/>
    <n v="468849"/>
    <n v="69"/>
    <n v="9.6175095929472807"/>
    <m/>
    <m/>
    <s v="LOUIS B STEFANOVIC"/>
    <s v="OBSIDIAN2121@HOTMAIL.COM"/>
    <s v="6174704447 DNC, 6175014688"/>
    <s v="MARIE JENNIFER STEFANOVIC"/>
    <m/>
    <m/>
    <s v="4641 WESTFORD CIR"/>
    <s v="TAMPA"/>
    <s v="FL"/>
    <n v="33618"/>
  </r>
  <r>
    <s v="Low"/>
    <s v="13828 ORANGE SUNSET DR UNIT 103"/>
    <s v="TAMPA"/>
    <n v="33618"/>
    <x v="9"/>
    <n v="114092"/>
    <n v="113291"/>
    <s v="ownerOccupant"/>
    <n v="79194"/>
    <n v="69"/>
    <n v="18.319123211836601"/>
    <m/>
    <m/>
    <s v="CRISTINA ROJAS"/>
    <m/>
    <m/>
    <s v="RODRIGUEZ MARIA PEREZ"/>
    <m/>
    <m/>
    <s v="14321 HADDON MIST DR"/>
    <s v="WIMAUMA"/>
    <s v="FL"/>
    <n v="33598"/>
  </r>
  <r>
    <s v="Low"/>
    <s v="3318 NORTHLAWN DR"/>
    <s v="TAMPA"/>
    <n v="33618"/>
    <x v="132"/>
    <n v="326537"/>
    <n v="328819"/>
    <s v="ownerOccupant"/>
    <n v="225489"/>
    <n v="69"/>
    <n v="17.668791673383701"/>
    <m/>
    <m/>
    <s v="FRANCIA D PEREZ"/>
    <m/>
    <s v="8137663208, 8137663219 DNC"/>
    <m/>
    <m/>
    <m/>
    <s v="3318 NORTHLAWN DR"/>
    <s v="TAMPA"/>
    <s v="FL"/>
    <n v="33618"/>
  </r>
  <r>
    <s v="Low"/>
    <s v="13605 WILKES DR"/>
    <s v="TAMPA"/>
    <n v="33618"/>
    <x v="68"/>
    <n v="491214"/>
    <n v="524004"/>
    <s v="ownerOccupant"/>
    <n v="340822"/>
    <n v="69"/>
    <n v="3.6954679776794599"/>
    <m/>
    <m/>
    <s v="JAMES H ROYSDON"/>
    <s v="JROYSDON@GMAIL.COM"/>
    <s v="8138923506 DNC, 8139603039 DNC"/>
    <s v="TERESA S WILLIAMS"/>
    <s v="TING@CONSEPT.COM"/>
    <s v="3173459630 DNC, 3178859574 DNC, 8139603039 DNC"/>
    <s v="13605 WILKES DR"/>
    <s v="TAMPA"/>
    <s v="FL"/>
    <n v="33618"/>
  </r>
  <r>
    <s v="Low"/>
    <s v="13929 CHERRY DALE LN"/>
    <s v="TAMPA"/>
    <n v="33618"/>
    <x v="121"/>
    <n v="407530"/>
    <n v="411901"/>
    <s v="ownerOccupant"/>
    <n v="284647"/>
    <n v="70"/>
    <n v="19.071792239832199"/>
    <m/>
    <m/>
    <s v="JUAN B ROLDAN"/>
    <m/>
    <s v="7327851087, 8132642981"/>
    <m/>
    <m/>
    <m/>
    <s v="13929 CHERRY DALE LN"/>
    <s v="TAMPA"/>
    <s v="FL"/>
    <n v="33618"/>
  </r>
  <r>
    <s v="Low"/>
    <s v="14202 CYPRESS TER"/>
    <s v="TAMPA"/>
    <n v="33618"/>
    <x v="62"/>
    <n v="285169"/>
    <n v="265569"/>
    <s v="ownerOccupant"/>
    <n v="199765"/>
    <n v="70"/>
    <n v="11.0314699113587"/>
    <m/>
    <m/>
    <s v="SHERRILL AMERO"/>
    <m/>
    <m/>
    <m/>
    <m/>
    <m/>
    <s v="14113 CYPRESS RUN"/>
    <s v="TAMPA"/>
    <s v="FL"/>
    <n v="33618"/>
  </r>
  <r>
    <s v="Low"/>
    <s v="3614 HUDSON LN"/>
    <s v="TAMPA"/>
    <n v="33618"/>
    <x v="27"/>
    <n v="624850"/>
    <n v="704818"/>
    <s v="ownerOccupant"/>
    <n v="437694"/>
    <n v="70"/>
    <n v="3.3621150728668798"/>
    <m/>
    <m/>
    <s v="JULIE M LORING"/>
    <m/>
    <m/>
    <s v="IAN LORING"/>
    <m/>
    <m/>
    <s v="3614 HUDSON LN"/>
    <s v="TAMPA"/>
    <s v="FL"/>
    <n v="33618"/>
  </r>
  <r>
    <s v="Low"/>
    <s v="3417 PLEASANT LAKE DR"/>
    <s v="TAMPA"/>
    <n v="33618"/>
    <x v="150"/>
    <n v="441654"/>
    <n v="419715"/>
    <s v="ownerOccupant"/>
    <n v="309060"/>
    <n v="70"/>
    <n v="8.4588895370992603"/>
    <m/>
    <m/>
    <s v="LIAM L BREWER"/>
    <s v="LBREWER156@MSN.COM"/>
    <m/>
    <s v="JOUNG BREWER"/>
    <m/>
    <m/>
    <s v="3417 PLEASANT LAKE DR"/>
    <s v="TAMPA"/>
    <s v="FL"/>
    <n v="33618"/>
  </r>
  <r>
    <s v="Low"/>
    <s v="12729 SEBRING BLVD"/>
    <s v="TAMPA"/>
    <n v="33618"/>
    <x v="28"/>
    <n v="397051"/>
    <n v="428391"/>
    <s v="ownerOccupant"/>
    <n v="277831"/>
    <n v="70"/>
    <n v="9.7115789564354298"/>
    <m/>
    <m/>
    <s v="SANDRA VIGIL"/>
    <m/>
    <m/>
    <s v="STEVE VIGIL"/>
    <m/>
    <m/>
    <s v="15612 CASEY RD"/>
    <s v="TAMPA"/>
    <s v="FL"/>
    <n v="33624"/>
  </r>
  <r>
    <s v="Low"/>
    <s v="15805 GLENARN DR"/>
    <s v="TAMPA"/>
    <n v="33618"/>
    <x v="118"/>
    <n v="563890"/>
    <n v="592513"/>
    <s v="ownerOccupant"/>
    <n v="392851"/>
    <n v="70"/>
    <n v="18.4024394212651"/>
    <m/>
    <m/>
    <s v="DOYLE JUDITH HINES"/>
    <m/>
    <m/>
    <m/>
    <m/>
    <m/>
    <s v="15805 GLENARN DR"/>
    <s v="TAMPA"/>
    <s v="FL"/>
    <n v="33618"/>
  </r>
  <r>
    <s v="Low"/>
    <s v="15003 CANCUN PL"/>
    <s v="TAMPA"/>
    <n v="33618"/>
    <x v="210"/>
    <n v="695926"/>
    <n v="724461"/>
    <s v="ownerOccupant"/>
    <n v="485243"/>
    <n v="70"/>
    <n v="3.4185692073626002"/>
    <m/>
    <m/>
    <s v="CHERYL M MCNALL"/>
    <s v="M-C.MCNALL@ATT.NET"/>
    <s v="8139690817 DNC"/>
    <s v="MICHAEL S MCNALL"/>
    <s v="MITCHMAG1@YAHOO.COM"/>
    <s v="8133829531 DNC, 8139690817 DNC"/>
    <s v="15003 CANCUN PL"/>
    <s v="TAMPA"/>
    <s v="FL"/>
    <n v="33618"/>
  </r>
  <r>
    <s v="Low"/>
    <s v="3154 LAKE ELLEN DR"/>
    <s v="TAMPA"/>
    <n v="33618"/>
    <x v="27"/>
    <n v="1622247"/>
    <n v="1773810"/>
    <s v="ownerOccupant"/>
    <n v="1130678"/>
    <n v="70"/>
    <n v="6.4373866722359097"/>
    <m/>
    <m/>
    <s v="JOANNE M LOEPER"/>
    <m/>
    <m/>
    <s v="ROBERT P LOEPER"/>
    <m/>
    <m/>
    <s v="3154 LAKE ELLEN DR"/>
    <s v="TAMPA"/>
    <s v="FL"/>
    <n v="33618"/>
  </r>
  <r>
    <s v="Low"/>
    <s v="16806 BELLWOOD MNR"/>
    <s v="TAMPA"/>
    <n v="33618"/>
    <x v="135"/>
    <n v="518611"/>
    <n v="570971"/>
    <s v="ownerOccupant"/>
    <n v="363708"/>
    <n v="70"/>
    <n v="5.5798600407892698"/>
    <m/>
    <m/>
    <s v="KIMBERLY KELLEY-FORD"/>
    <m/>
    <m/>
    <s v="GEORGE H FORD"/>
    <m/>
    <m/>
    <s v="16806 BELLWOOD MNR"/>
    <s v="TAMPA"/>
    <s v="FL"/>
    <n v="33618"/>
  </r>
  <r>
    <s v="Low"/>
    <s v="3325 FOX LAKE DR"/>
    <s v="TAMPA"/>
    <n v="33618"/>
    <x v="110"/>
    <n v="302216"/>
    <n v="293445"/>
    <s v="ownerOccupant"/>
    <n v="211651"/>
    <n v="70"/>
    <n v="6.0610433050203998"/>
    <m/>
    <m/>
    <s v="EBLIN R EASTMAN"/>
    <s v="EBL719719@YAHOO.COM"/>
    <s v="8135071480, 8139683864 DNC"/>
    <s v="EBLIN R EASTMAN"/>
    <m/>
    <m/>
    <s v="3325 FOX LAKE DR"/>
    <s v="TAMPA"/>
    <s v="FL"/>
    <n v="33618"/>
  </r>
  <r>
    <s v="Low"/>
    <s v="4409 SUMMER OAK DR"/>
    <s v="TAMPA"/>
    <n v="33618"/>
    <x v="168"/>
    <n v="559872"/>
    <n v="558937"/>
    <s v="ownerOccupant"/>
    <n v="394475"/>
    <n v="70"/>
    <n v="7.8217962412572097"/>
    <m/>
    <m/>
    <s v="CESAR CAOLO"/>
    <m/>
    <m/>
    <m/>
    <m/>
    <m/>
    <s v="2912 WHITTINGTON PL"/>
    <s v="TAMPA"/>
    <s v="FL"/>
    <n v="33618"/>
  </r>
  <r>
    <s v="Low"/>
    <s v="2810 SAMARA DR"/>
    <s v="TAMPA"/>
    <n v="33618"/>
    <x v="206"/>
    <n v="1017876"/>
    <n v="1094895"/>
    <s v="ownerOccupant"/>
    <n v="707459"/>
    <n v="70"/>
    <n v="4.3997537075617199"/>
    <m/>
    <m/>
    <s v="BENJAMIN M REENS"/>
    <s v="BREENS9@YAHOO.COM"/>
    <s v="6102963754 DNC, 8134152355 DNC, 8433232389 DNC"/>
    <s v="KRISTINE M HAWLEY"/>
    <s v="KHREENS@GMAIL.COM"/>
    <s v="8134152355 DNC, 8433232389 DNC, 8438471836 DNC"/>
    <s v="2810 SAMARA DR"/>
    <s v="TAMPA"/>
    <s v="FL"/>
    <n v="33618"/>
  </r>
  <r>
    <s v="Low"/>
    <s v="13833 ORANGE SUNSET DR UNIT 102"/>
    <s v="TAMPA"/>
    <n v="33618"/>
    <x v="9"/>
    <n v="187902"/>
    <n v="168049"/>
    <s v="ownerOccupant"/>
    <n v="131551"/>
    <n v="70"/>
    <n v="18.281474379449101"/>
    <m/>
    <m/>
    <s v="LOURDES CORDERO"/>
    <m/>
    <m/>
    <m/>
    <m/>
    <m/>
    <s v="10101 COURTNEY PALMS BLVD APT 201"/>
    <s v="TAMPA"/>
    <s v="FL"/>
    <n v="33619"/>
  </r>
  <r>
    <s v="Low"/>
    <s v="13027 VILLAGE CHASE CIR # 7"/>
    <s v="TAMPA"/>
    <n v="33618"/>
    <x v="235"/>
    <n v="354200"/>
    <n v="345243"/>
    <s v="ownerOccupant"/>
    <n v="249247"/>
    <n v="70"/>
    <n v="9.7223345949073998"/>
    <m/>
    <m/>
    <s v="GARRETT ALICANDRO"/>
    <m/>
    <m/>
    <m/>
    <m/>
    <m/>
    <s v="13027 VILLAGE CHASE CIR"/>
    <s v="TAMPA"/>
    <s v="FL"/>
    <n v="33618"/>
  </r>
  <r>
    <s v="Low"/>
    <s v="16024 WOODPINE DR"/>
    <s v="TAMPA"/>
    <n v="33618"/>
    <x v="117"/>
    <n v="369209"/>
    <n v="373974"/>
    <s v="ownerOccupant"/>
    <n v="259042"/>
    <n v="70"/>
    <n v="12.348679595094"/>
    <m/>
    <m/>
    <s v="DAVID L WOOD"/>
    <m/>
    <m/>
    <s v="PEGGY L WOOD"/>
    <m/>
    <m/>
    <s v="PO BOX 1505"/>
    <s v="BRANDON"/>
    <s v="FL"/>
    <n v="33509"/>
  </r>
  <r>
    <s v="Low"/>
    <s v="13150 VILLAGE CHASE CIR"/>
    <s v="TAMPA"/>
    <n v="33618"/>
    <x v="232"/>
    <n v="339650"/>
    <n v="330089"/>
    <s v="ownerOccupant"/>
    <n v="238351"/>
    <n v="70"/>
    <n v="17.733088197244602"/>
    <m/>
    <m/>
    <s v="MOLLY C DEBRA"/>
    <m/>
    <m/>
    <m/>
    <m/>
    <m/>
    <s v="13150 VILLAGE CHASE CIR"/>
    <s v="TAMPA"/>
    <s v="FL"/>
    <n v="33618"/>
  </r>
  <r>
    <s v="Low"/>
    <s v="10359 CARROLLWOOD LN APT 151"/>
    <s v="TAMPA"/>
    <n v="33618"/>
    <x v="83"/>
    <n v="233248"/>
    <n v="228854"/>
    <s v="ownerOccupant"/>
    <n v="162566"/>
    <n v="70"/>
    <n v="8.9857771046769201"/>
    <m/>
    <m/>
    <s v="SHERRY MOUNTFORD"/>
    <m/>
    <m/>
    <m/>
    <m/>
    <m/>
    <s v="10359 CARROLLWOOD LN APT 151"/>
    <s v="TAMPA"/>
    <s v="FL"/>
    <n v="33618"/>
  </r>
  <r>
    <s v="Low"/>
    <s v="12704 GREENMOOR DR"/>
    <s v="TAMPA"/>
    <n v="33618"/>
    <x v="183"/>
    <n v="424409"/>
    <n v="399645"/>
    <s v="ownerOccupant"/>
    <n v="298526"/>
    <n v="70"/>
    <n v="9.7599708843277"/>
    <n v="2.5744870133599602"/>
    <m/>
    <s v="KATE G VELINSKY"/>
    <s v="MICHAEL@VELINSKY.COM"/>
    <s v="5617586829 DNC"/>
    <s v="KEVIN S FISCHER"/>
    <m/>
    <m/>
    <s v="12704 GREENMOOR DR"/>
    <s v="TAMPA"/>
    <s v="FL"/>
    <n v="33618"/>
  </r>
  <r>
    <s v="Low"/>
    <s v="13602 S VILLAGE DR # 1308"/>
    <s v="TAMPA"/>
    <n v="33618"/>
    <x v="76"/>
    <n v="239045"/>
    <n v="230708"/>
    <s v="ownerOccupant"/>
    <n v="168325"/>
    <n v="70"/>
    <n v="10.706207443467401"/>
    <m/>
    <m/>
    <s v="MELODIE L VOELTZ"/>
    <s v="ATMCONSULT@MSN.COM"/>
    <s v="8133890344 DNC, 8139683644 DNC"/>
    <m/>
    <m/>
    <m/>
    <s v="13602 S VILLAGE DR APT 308"/>
    <s v="TAMPA"/>
    <s v="FL"/>
    <n v="33618"/>
  </r>
  <r>
    <s v="Low"/>
    <s v="4202 GLEN HAVEN LN"/>
    <s v="TAMPA"/>
    <n v="33618"/>
    <x v="233"/>
    <n v="405696"/>
    <n v="397930"/>
    <s v="ownerOccupant"/>
    <n v="283160"/>
    <n v="70"/>
    <n v="4.6174977663592598"/>
    <m/>
    <m/>
    <s v="RONALD W MUELLER"/>
    <m/>
    <m/>
    <s v="LYNN MUELLER"/>
    <m/>
    <m/>
    <s v="4202 GLEN HAVEN LN"/>
    <s v="TAMPA"/>
    <s v="FL"/>
    <n v="33618"/>
  </r>
  <r>
    <s v="Low"/>
    <s v="3312 WESTMORELAND DR"/>
    <s v="TAMPA"/>
    <n v="33618"/>
    <x v="203"/>
    <n v="887338"/>
    <n v="951708"/>
    <s v="ownerOccupant"/>
    <n v="618852"/>
    <n v="70"/>
    <n v="11.147067659143501"/>
    <n v="3.3782504548424401"/>
    <m/>
    <s v="DELPHINE R GARSIDE"/>
    <s v="DELPHINE.GARSIDE@PRIMERICA.COM"/>
    <s v="8132640898, 8139683220"/>
    <m/>
    <m/>
    <m/>
    <s v="3312 WESTMORELAND DR"/>
    <s v="TAMPA"/>
    <s v="FL"/>
    <n v="33618"/>
  </r>
  <r>
    <s v="Low"/>
    <s v="13722 ORANGE SUNSET DR UNIT 102"/>
    <s v="TAMPA"/>
    <n v="33618"/>
    <x v="9"/>
    <n v="175034"/>
    <n v="170981"/>
    <s v="ownerOccupant"/>
    <n v="122287"/>
    <n v="70"/>
    <n v="18.579863589176298"/>
    <m/>
    <m/>
    <s v="RAHUL SINGH"/>
    <m/>
    <m/>
    <s v="FABIO BOSAGRI"/>
    <m/>
    <m/>
    <s v="18 ALEX FISHER TERR"/>
    <s v="ETOBICOKE"/>
    <s v="ON"/>
    <s v="M8Y 0"/>
  </r>
  <r>
    <s v="Low"/>
    <s v="3016 MAGDALENE WOODS DR"/>
    <s v="TAMPA"/>
    <n v="33618"/>
    <x v="15"/>
    <n v="554589"/>
    <n v="576657"/>
    <s v="ownerOccupant"/>
    <n v="386851"/>
    <n v="70"/>
    <n v="2.2680363533888301"/>
    <m/>
    <m/>
    <s v="KEVIN J KOHRS"/>
    <s v="PROXY594649@1AND1-PRIVATE-REGISTRATION.COM"/>
    <s v="8133368521, 8133916453 DNC, 8138777386"/>
    <s v="MEGAN E PARTICINI"/>
    <s v="MPARTICINI@GMAIL.COM"/>
    <s v="9412343838, 9417359777 DNC, 9419612307"/>
    <s v="3016 MAGDALENE WOODS DR"/>
    <s v="TAMPA"/>
    <s v="FL"/>
    <n v="33618"/>
  </r>
  <r>
    <s v="Low"/>
    <s v="3717 MONARCH DR"/>
    <s v="TAMPA"/>
    <n v="33618"/>
    <x v="51"/>
    <n v="601190"/>
    <n v="631521"/>
    <s v="ownerOccupant"/>
    <n v="419260"/>
    <n v="70"/>
    <n v="12.9024451925278"/>
    <m/>
    <m/>
    <s v="CYNTHIA B SMITH"/>
    <s v="JUSTBUST@GMAIL.COM"/>
    <s v="6038318372, 8137890244 DNC, 8139614143 DNC"/>
    <s v="JEFFERY L SMITH"/>
    <m/>
    <m/>
    <s v="3717 MONARCH DR"/>
    <s v="TAMPA"/>
    <s v="FL"/>
    <n v="33618"/>
  </r>
  <r>
    <s v="Low"/>
    <s v="2740 LAKEVILLE DR"/>
    <s v="TAMPA"/>
    <n v="33618"/>
    <x v="144"/>
    <n v="370614"/>
    <n v="270000"/>
    <s v="ownerOccupant"/>
    <n v="260810"/>
    <n v="70"/>
    <n v="17.421415587866498"/>
    <m/>
    <m/>
    <s v="CARLOS null BRUNET"/>
    <s v="CBRUNETC@YAHOO.COM"/>
    <n v="8134350494"/>
    <s v="NEREYDA BRITO"/>
    <m/>
    <m/>
    <s v="2740 LAKEVILLE DR"/>
    <s v="TAMPA"/>
    <s v="FL"/>
    <n v="33618"/>
  </r>
  <r>
    <s v="Low"/>
    <s v="12415 STILLWATER TERRACE DR"/>
    <s v="TAMPA"/>
    <n v="33618"/>
    <x v="180"/>
    <n v="664204"/>
    <n v="349900"/>
    <s v="ownerOccupant"/>
    <n v="467756"/>
    <n v="70"/>
    <n v="3.6687788728367501"/>
    <m/>
    <m/>
    <s v="JOSEPH D STILES"/>
    <m/>
    <m/>
    <s v="TRUSTEE RHONDA STILES"/>
    <m/>
    <m/>
    <s v="12415 STILLWATER TERRACE DR"/>
    <s v="TAMPA"/>
    <s v="FL"/>
    <n v="33618"/>
  </r>
  <r>
    <s v="Low"/>
    <s v="2107 CHESTNUT FOREST DR"/>
    <s v="TAMPA"/>
    <n v="33618"/>
    <x v="64"/>
    <n v="825158"/>
    <n v="880676"/>
    <s v="ownerOccupant"/>
    <n v="579936"/>
    <n v="70"/>
    <n v="1.7304031007006599"/>
    <m/>
    <m/>
    <s v="KEVIN D ROBLES"/>
    <s v="KEVIN@DOMAINHOMES.COM"/>
    <s v="8139175332 DNC, 8139690038 DNC"/>
    <s v="SHERRI L ROBLES"/>
    <m/>
    <m/>
    <s v="2107 CHESTNUT FOREST DR"/>
    <s v="TAMPA"/>
    <s v="FL"/>
    <n v="33618"/>
  </r>
  <r>
    <s v="Low"/>
    <s v="16584 BRIGADOON DR"/>
    <s v="TAMPA"/>
    <n v="33618"/>
    <x v="20"/>
    <n v="246394"/>
    <n v="263848"/>
    <s v="ownerOccupant"/>
    <n v="173199"/>
    <n v="70"/>
    <n v="6.9588977247610497"/>
    <m/>
    <m/>
    <s v="KITTY REDMILES"/>
    <m/>
    <m/>
    <m/>
    <m/>
    <m/>
    <s v="16584 BRIGADOON DR"/>
    <s v="TAMPA"/>
    <s v="FL"/>
    <n v="33618"/>
  </r>
  <r>
    <s v="Low"/>
    <s v="4219 WINDING WILLOW DR"/>
    <s v="TAMPA"/>
    <n v="33618"/>
    <x v="191"/>
    <n v="800596"/>
    <n v="825858"/>
    <s v="corporate"/>
    <n v="563163"/>
    <n v="70"/>
    <n v="3.6282525646530202"/>
    <m/>
    <m/>
    <s v="MOLTEN LIVING TRUST"/>
    <m/>
    <m/>
    <s v="MOLTEN RANDY GORDON"/>
    <m/>
    <m/>
    <s v="4219 WINDING WILLOW DR"/>
    <s v="TAMPA"/>
    <s v="FL"/>
    <n v="33618"/>
  </r>
  <r>
    <s v="Low"/>
    <s v="11526 COUNTRY OAKS DR"/>
    <s v="TAMPA"/>
    <n v="33618"/>
    <x v="111"/>
    <n v="474855"/>
    <n v="470509"/>
    <s v="ownerOccupant"/>
    <n v="330225"/>
    <n v="70"/>
    <n v="8.4615861272588102"/>
    <m/>
    <m/>
    <s v="WON S KIM"/>
    <s v="SKIM@SPENCERSTUART.COM"/>
    <s v="8139632940 DNC"/>
    <s v="WON S KIM"/>
    <m/>
    <m/>
    <s v="11526 COUNTRY OAKS DR"/>
    <s v="TAMPA"/>
    <s v="FL"/>
    <n v="33618"/>
  </r>
  <r>
    <s v="Low"/>
    <s v="15313 W POND WOODS DR # 202"/>
    <s v="TAMPA"/>
    <n v="33618"/>
    <x v="8"/>
    <n v="264155"/>
    <n v="276371"/>
    <s v="ownerOccupant"/>
    <n v="183797"/>
    <n v="70"/>
    <n v="8.9777153905316602"/>
    <m/>
    <m/>
    <s v="DIANA F NIEVES"/>
    <s v="DNIEVES6507@HOTMAIL.COM"/>
    <s v="8137655052 DNC"/>
    <m/>
    <m/>
    <m/>
    <s v="15313 W POND WOODS DR # 202"/>
    <s v="TAMPA"/>
    <s v="FL"/>
    <n v="33618"/>
  </r>
  <r>
    <s v="Low"/>
    <s v="4306 ROUND LAKE CT"/>
    <s v="TAMPA"/>
    <n v="33618"/>
    <x v="49"/>
    <n v="717286"/>
    <n v="728688"/>
    <s v="ownerOccupant"/>
    <n v="504017"/>
    <n v="70"/>
    <n v="7.45621024548237"/>
    <m/>
    <m/>
    <s v="LAZARO F PADRON"/>
    <m/>
    <m/>
    <s v="MELANIE G PADRON"/>
    <m/>
    <m/>
    <s v="4306 ROUND LAKE CT"/>
    <s v="TAMPA"/>
    <s v="FL"/>
    <n v="33618"/>
  </r>
  <r>
    <s v="Low"/>
    <s v="12728 SEBRING BLVD"/>
    <s v="TAMPA"/>
    <n v="33618"/>
    <x v="28"/>
    <n v="424610"/>
    <n v="432523"/>
    <s v="ownerOccupant"/>
    <n v="298194"/>
    <n v="70"/>
    <n v="18.652446806706699"/>
    <n v="4.2008339034809303"/>
    <m/>
    <s v="ILKA E SUDA"/>
    <m/>
    <m/>
    <s v="ANTHONY SUDA"/>
    <m/>
    <m/>
    <s v="12728 SEBRING BLVD"/>
    <s v="TAMPA"/>
    <s v="FL"/>
    <n v="33618"/>
  </r>
  <r>
    <s v="Low"/>
    <s v="2826 SAFE HARBOR DR"/>
    <s v="TAMPA"/>
    <n v="33618"/>
    <x v="85"/>
    <n v="757539"/>
    <n v="758776"/>
    <s v="ownerOccupant"/>
    <n v="532904"/>
    <n v="70"/>
    <n v="5.5583612520845698"/>
    <m/>
    <m/>
    <s v="BABUBHAI I PATEL"/>
    <m/>
    <m/>
    <s v="SMITA B PATEL"/>
    <m/>
    <m/>
    <s v="2826 SAFE HARBOR DR"/>
    <s v="TAMPA"/>
    <s v="FL"/>
    <n v="33618"/>
  </r>
  <r>
    <s v="Low"/>
    <s v="2806 HEATHERWOOD DR"/>
    <s v="TAMPA"/>
    <n v="33618"/>
    <x v="61"/>
    <n v="512485"/>
    <n v="522608"/>
    <s v="ownerOccupant"/>
    <n v="359577"/>
    <n v="70"/>
    <n v="10.797608806750199"/>
    <m/>
    <m/>
    <s v="EDWARD R RODRIGUEZ"/>
    <s v="GEMINI1050@AOL.COM"/>
    <s v="7022778365 DNC, 8138868748"/>
    <s v="EDWARD PAUL FINOCCHIARO"/>
    <m/>
    <m/>
    <s v="2806 HEATHERWOOD DR"/>
    <s v="TAMPA"/>
    <s v="FL"/>
    <n v="33618"/>
  </r>
  <r>
    <s v="Low"/>
    <s v="4414 CARROLLWOOD VILLAGE DR"/>
    <s v="TAMPA"/>
    <n v="33618"/>
    <x v="172"/>
    <n v="1486138"/>
    <n v="855480"/>
    <s v="ownerOccupant"/>
    <n v="1038955"/>
    <n v="70"/>
    <n v="0.60137272955246901"/>
    <m/>
    <m/>
    <s v="MELISSA LOPEZ"/>
    <m/>
    <m/>
    <s v="MARCUS J HINZE"/>
    <m/>
    <m/>
    <s v="4414 CARROLLWOOD VILLAGE DR"/>
    <s v="TAMPA"/>
    <s v="FL"/>
    <n v="33618"/>
  </r>
  <r>
    <s v="Low"/>
    <s v="11527 ARECA RD"/>
    <s v="TAMPA"/>
    <n v="33618"/>
    <x v="25"/>
    <n v="484855"/>
    <n v="492528"/>
    <s v="ownerOccupant"/>
    <n v="338864"/>
    <n v="70"/>
    <n v="6.4857818024753504"/>
    <m/>
    <m/>
    <s v="KATE E SHAUGHNESSY"/>
    <m/>
    <s v="8132646958 DNC, 8137317507 DNC"/>
    <s v="KENNETH J CIOSEK"/>
    <s v="KENKATEJULIA@YAHOO.COM"/>
    <s v="8132646958 DNC, 8133916054 DNC"/>
    <s v="11527 ARECA RD"/>
    <s v="TAMPA"/>
    <s v="FL"/>
    <n v="33618"/>
  </r>
  <r>
    <s v="Low"/>
    <s v="11514 COUNTRY OAKS DR"/>
    <s v="TAMPA"/>
    <n v="33618"/>
    <x v="111"/>
    <n v="477875"/>
    <n v="488124"/>
    <s v="ownerOccupant"/>
    <n v="334419"/>
    <n v="70"/>
    <n v="22.754752307098698"/>
    <n v="7.6632011574073999"/>
    <m/>
    <s v="GLORIA D FALTO"/>
    <s v="ABEFALTO@VERIZON.NET"/>
    <s v="8137667414 DNC, 8137667415 DNC"/>
    <s v="GLORIA D FALTO"/>
    <m/>
    <m/>
    <s v="11514 COUNTRY OAKS DR"/>
    <s v="TAMPA"/>
    <s v="FL"/>
    <n v="33618"/>
  </r>
  <r>
    <s v="Low"/>
    <s v="3115 MOSSVALE LN"/>
    <s v="TAMPA"/>
    <n v="33618"/>
    <x v="27"/>
    <n v="1942655"/>
    <n v="2223107"/>
    <s v="ownerOccupant"/>
    <n v="1356582"/>
    <n v="70"/>
    <n v="7.0019110882429798"/>
    <m/>
    <m/>
    <s v="HOLLY W MALOUF"/>
    <s v="HARLON48@GMAIL.COM"/>
    <s v="8132513254, 8139632412 DNC, 8139908973 DNC"/>
    <s v="THOMAS H MALOUF"/>
    <s v="TTST04@AOL.COM"/>
    <s v="8134538204 DNC, 8139338828, 8139339296 DNC"/>
    <s v="3115 MOSSVALE LN"/>
    <s v="TAMPA"/>
    <s v="FL"/>
    <n v="33618"/>
  </r>
  <r>
    <s v="Low"/>
    <s v="3207 GRENADA WAY"/>
    <s v="TAMPA"/>
    <n v="33618"/>
    <x v="124"/>
    <n v="509616"/>
    <n v="525700"/>
    <s v="ownerOccupant"/>
    <n v="354765"/>
    <n v="70"/>
    <n v="4.0691227321659698"/>
    <m/>
    <m/>
    <s v="WESLEY E HENRIQUEZ"/>
    <s v="WESTAMPA@GMAIL.COM"/>
    <s v="8132647171 DNC, 8136999379 DNC, 8137679207 DNC"/>
    <s v="HAYLEY HENRIQUEZ"/>
    <m/>
    <m/>
    <s v="3207 GRENADA WAY"/>
    <s v="TAMPA"/>
    <s v="FL"/>
    <n v="33618"/>
  </r>
  <r>
    <s v="Low"/>
    <s v="11416 GALLERIA DR"/>
    <s v="TAMPA"/>
    <n v="33618"/>
    <x v="63"/>
    <n v="330659"/>
    <n v="336976"/>
    <s v="corporate"/>
    <n v="231870"/>
    <n v="70"/>
    <n v="18.961588947132601"/>
    <m/>
    <m/>
    <s v="FILIPELLO KRISTINA A LIFE ESTATE"/>
    <m/>
    <m/>
    <s v="FILIPPELLO RUDOLPH J ESTATE OF"/>
    <m/>
    <m/>
    <s v="11416 GALLERIA DR"/>
    <s v="TAMPA"/>
    <s v="FL"/>
    <n v="33618"/>
  </r>
  <r>
    <s v="Low"/>
    <s v="2604 COZUMEL DR"/>
    <s v="TAMPA"/>
    <n v="33618"/>
    <x v="195"/>
    <n v="766112"/>
    <n v="701420"/>
    <s v="ownerOccupant"/>
    <n v="537390"/>
    <n v="70"/>
    <n v="13.5153526213722"/>
    <m/>
    <m/>
    <s v="SUZETTE S STROM"/>
    <s v="SUZETTESTROM@HOTMAIL.COM"/>
    <s v="8132407252 DNC"/>
    <s v="SUZETTE S STROM"/>
    <m/>
    <m/>
    <s v="2604 COZUMEL DR"/>
    <s v="TAMPA"/>
    <s v="FL"/>
    <n v="33618"/>
  </r>
  <r>
    <s v="Low"/>
    <s v="3407 WATERBRIDGE DR"/>
    <s v="TAMPA"/>
    <n v="33618"/>
    <x v="89"/>
    <n v="334489"/>
    <n v="332952"/>
    <s v="ownerOccupant"/>
    <n v="233814"/>
    <n v="70"/>
    <n v="7.7761055395011898"/>
    <m/>
    <m/>
    <s v="STEVEN W DRUM"/>
    <s v="FLYINGSUSHI@HOTMAIL.COM"/>
    <s v="8132302506, 8136610622 DNC"/>
    <m/>
    <m/>
    <m/>
    <s v="3407 WATERBRIDGE DR"/>
    <s v="TAMPA"/>
    <s v="FL"/>
    <n v="33618"/>
  </r>
  <r>
    <s v="Low"/>
    <s v="3023 SAMARA DR"/>
    <s v="TAMPA"/>
    <n v="33618"/>
    <x v="114"/>
    <n v="1182084"/>
    <n v="988000"/>
    <s v="ownerOccupant"/>
    <n v="824201"/>
    <n v="70"/>
    <n v="3.8083638396990702"/>
    <m/>
    <m/>
    <s v="BRUCE J VANWINGERDEN"/>
    <s v="KIRAJAYEVANWINGERDEN@GMAIL.COM"/>
    <s v="8135469869 DNC, 8139310939"/>
    <s v="DIANE K VANWINGERDEN"/>
    <s v="KIRAJAYEVANWINGERDEN@GMAIL.COM"/>
    <n v="8139310939"/>
    <s v="3023 SAMARA DR"/>
    <s v="TAMPA"/>
    <s v="FL"/>
    <n v="33618"/>
  </r>
  <r>
    <s v="Low"/>
    <s v="3714 THORNWOOD DR"/>
    <s v="TAMPA"/>
    <n v="33618"/>
    <x v="134"/>
    <n v="457232"/>
    <n v="484194"/>
    <s v="ownerOccupant"/>
    <n v="321437"/>
    <n v="70"/>
    <n v="17.364815452882301"/>
    <m/>
    <m/>
    <s v="ISIDOROS D PASSALARIS"/>
    <s v="ISIDOROS@YAHOO.COM"/>
    <s v="8139623718 DNC"/>
    <s v="JOLIE A PASSALARIS"/>
    <m/>
    <m/>
    <s v="3714 THORNWOOD DR"/>
    <s v="TAMPA"/>
    <s v="FL"/>
    <n v="33618"/>
  </r>
  <r>
    <s v="Low"/>
    <s v="4251 FORESTER LN"/>
    <s v="TAMPA"/>
    <n v="33618"/>
    <x v="133"/>
    <n v="434747"/>
    <n v="442025"/>
    <s v="ownerOccupant"/>
    <n v="303303"/>
    <n v="70"/>
    <n v="12.496535883612101"/>
    <m/>
    <m/>
    <s v="JONATHAN R NASTASI"/>
    <m/>
    <m/>
    <m/>
    <m/>
    <m/>
    <s v="4251 FORESTER LN"/>
    <s v="TAMPA"/>
    <s v="FL"/>
    <n v="33618"/>
  </r>
  <r>
    <s v="Low"/>
    <s v="13604 S VILLAGE DR # 2108"/>
    <s v="TAMPA"/>
    <n v="33618"/>
    <x v="76"/>
    <n v="238015"/>
    <n v="186550"/>
    <s v="ownerOccupant"/>
    <n v="166981"/>
    <n v="70"/>
    <n v="6.2115898978867898"/>
    <m/>
    <m/>
    <s v="DORIS R SOUTO"/>
    <s v="DSOUTO@HOTMAIL.COM"/>
    <s v="8134932485, 8139354098 DNC"/>
    <m/>
    <m/>
    <m/>
    <s v="13604 S VILLAGE DR # 2108"/>
    <s v="TAMPA"/>
    <s v="FL"/>
    <n v="33618"/>
  </r>
  <r>
    <s v="Low"/>
    <s v="13801 LAKE VILLAGE PL"/>
    <s v="TAMPA"/>
    <n v="33618"/>
    <x v="143"/>
    <n v="1362229"/>
    <n v="1495987"/>
    <s v="ownerOccupant"/>
    <n v="948462"/>
    <n v="70"/>
    <n v="2.7519124790608802"/>
    <m/>
    <m/>
    <s v="ALEJANDRO null ESCOBAR"/>
    <m/>
    <s v="8133170169 DNC, 8133171487 DNC, 8139358757"/>
    <s v="SILVIA BOTERO"/>
    <m/>
    <m/>
    <s v="13801 LAKE VILLAGE PL"/>
    <s v="TAMPA"/>
    <s v="FL"/>
    <n v="33618"/>
  </r>
  <r>
    <s v="Low"/>
    <s v="3408 REYNOLDSWOOD DR"/>
    <s v="TAMPA"/>
    <n v="33618"/>
    <x v="189"/>
    <n v="541109"/>
    <n v="607122"/>
    <s v="ownerOccupant"/>
    <n v="380005"/>
    <n v="70"/>
    <n v="4.0287948014983996"/>
    <m/>
    <m/>
    <s v="TRUSTEE CINDY WHITE"/>
    <m/>
    <m/>
    <m/>
    <m/>
    <m/>
    <s v="3408 REYNOLDSWOOD DR"/>
    <s v="TAMPA"/>
    <s v="FL"/>
    <n v="33618"/>
  </r>
  <r>
    <s v="Low"/>
    <s v="3304 LATANIA DR"/>
    <s v="TAMPA"/>
    <n v="33618"/>
    <x v="96"/>
    <n v="984522"/>
    <n v="1051607"/>
    <s v="ownerOccupant"/>
    <n v="690105"/>
    <n v="70"/>
    <n v="1.2089027974101401"/>
    <m/>
    <m/>
    <s v="KELLY B MOORE"/>
    <s v="TEXASROCKS2@YAHOO.COM"/>
    <n v="8139159391"/>
    <m/>
    <m/>
    <m/>
    <s v="3304 LATANIA DR"/>
    <s v="TAMPA"/>
    <s v="FL"/>
    <n v="33618"/>
  </r>
  <r>
    <s v="Low"/>
    <s v="2744 LAKEVILLE DR"/>
    <s v="TAMPA"/>
    <n v="33618"/>
    <x v="144"/>
    <n v="456421"/>
    <n v="462829"/>
    <s v="ownerOccupant"/>
    <n v="318617"/>
    <n v="70"/>
    <n v="4.2572898972334201"/>
    <m/>
    <m/>
    <s v="ARIEL null FUENTES"/>
    <s v="ARIANFQ@GMAIL.COM"/>
    <m/>
    <s v="YUNETZY null QUINTERO"/>
    <s v="YUNETZYQUINTERO@YAHOO.COM"/>
    <s v="8133177732, 8137241498"/>
    <s v="2744 LAKEVILLE DR"/>
    <s v="TAMPA"/>
    <s v="FL"/>
    <n v="33618"/>
  </r>
  <r>
    <s v="Low"/>
    <s v="13006 WHISPER BAY PL"/>
    <s v="TAMPA"/>
    <n v="33618"/>
    <x v="169"/>
    <n v="544322"/>
    <n v="591464"/>
    <s v="ownerOccupant"/>
    <n v="381792"/>
    <n v="70"/>
    <n v="23.4615920338946"/>
    <n v="1.73847375432472"/>
    <m/>
    <s v="JAMES M COYLE"/>
    <m/>
    <m/>
    <m/>
    <m/>
    <m/>
    <s v="13006 WHISPER BAY PL"/>
    <s v="TAMPA"/>
    <s v="FL"/>
    <n v="33618"/>
  </r>
  <r>
    <s v="Low"/>
    <s v="2724 MIDTIMES DR"/>
    <s v="TAMPA"/>
    <n v="33618"/>
    <x v="187"/>
    <n v="319964"/>
    <n v="338574"/>
    <s v="ownerOccupant"/>
    <n v="223033"/>
    <n v="70"/>
    <n v="19.4051414045387"/>
    <m/>
    <m/>
    <s v="HILDA null MARRERO"/>
    <s v="MIGIGANTE1140@GMAIL.COM"/>
    <s v="8134010436 DNC"/>
    <s v="PEDRO J MARRERO"/>
    <s v="PEYANCO@HOTMAIL.COM"/>
    <m/>
    <s v="2724 MIDTIMES DR"/>
    <s v="TAMPA"/>
    <s v="FL"/>
    <n v="33618"/>
  </r>
  <r>
    <s v="Low"/>
    <s v="16004 SHAREWOOD DR"/>
    <s v="TAMPA"/>
    <n v="33618"/>
    <x v="139"/>
    <n v="386615"/>
    <n v="413823"/>
    <s v="ownerOccupant"/>
    <n v="270954"/>
    <n v="70"/>
    <n v="9.2089057870992601"/>
    <m/>
    <m/>
    <s v="WINSLOW EDWARD KIRKCONNELL"/>
    <m/>
    <m/>
    <s v="MARIA T KIRKCONNELL"/>
    <m/>
    <m/>
    <s v="16004 SHAREWOOD DR"/>
    <s v="TAMPA"/>
    <s v="FL"/>
    <n v="33618"/>
  </r>
  <r>
    <s v="Low"/>
    <s v="10331 CARROLLWOOD LN APT 84"/>
    <s v="TAMPA"/>
    <n v="33618"/>
    <x v="83"/>
    <n v="232262"/>
    <n v="237056"/>
    <s v="ownerOccupant"/>
    <n v="161802"/>
    <n v="70"/>
    <n v="10.601379860551001"/>
    <m/>
    <m/>
    <s v="DANIEL CRUZ DELA"/>
    <m/>
    <m/>
    <m/>
    <m/>
    <m/>
    <s v="11519 ARECA RD"/>
    <s v="TAMPA"/>
    <s v="FL"/>
    <n v="33618"/>
  </r>
  <r>
    <s v="Low"/>
    <s v="16015 SPLITLOG DR"/>
    <s v="TAMPA"/>
    <n v="33618"/>
    <x v="117"/>
    <n v="316315"/>
    <n v="318206"/>
    <s v="corporate"/>
    <n v="222180"/>
    <n v="70"/>
    <n v="18.063746387955401"/>
    <m/>
    <m/>
    <s v="TAH 2017-1 BORROWER LLC"/>
    <m/>
    <m/>
    <m/>
    <m/>
    <m/>
    <s v="1508 BROOKHOLLOW DR"/>
    <s v="SANTA ANA"/>
    <s v="CA"/>
    <n v="92705"/>
  </r>
  <r>
    <s v="Low"/>
    <s v="2519 CEDAR CYPRESS CT UNIT 201"/>
    <s v="TAMPA"/>
    <n v="33618"/>
    <x v="9"/>
    <n v="167009"/>
    <n v="152244"/>
    <s v="ownerOccupant"/>
    <n v="117472"/>
    <n v="70"/>
    <n v="18.351381271468"/>
    <m/>
    <m/>
    <s v="JUANITA S CONNELL"/>
    <m/>
    <m/>
    <s v="HARRY E CONNELL"/>
    <m/>
    <m/>
    <s v="14122 TROUVILLE DR"/>
    <s v="TAMPA"/>
    <s v="FL"/>
    <n v="33624"/>
  </r>
  <r>
    <s v="Low"/>
    <s v="16027 SADDLESTRING DR"/>
    <s v="TAMPA"/>
    <n v="33618"/>
    <x v="18"/>
    <n v="362282"/>
    <n v="389070"/>
    <s v="ownerOccupant"/>
    <n v="252727"/>
    <n v="70"/>
    <n v="17.867510308486398"/>
    <m/>
    <m/>
    <s v="MARI C WORLEY"/>
    <m/>
    <m/>
    <m/>
    <m/>
    <m/>
    <s v="16027 SADDLESTRING DR"/>
    <s v="TAMPA"/>
    <s v="FL"/>
    <n v="33618"/>
  </r>
  <r>
    <s v="Low"/>
    <s v="3410 LAUREL DALE DR"/>
    <s v="TAMPA"/>
    <n v="33618"/>
    <x v="94"/>
    <n v="354245"/>
    <n v="350451"/>
    <s v="ownerOccupant"/>
    <n v="249329"/>
    <n v="70"/>
    <n v="17.9078331109991"/>
    <m/>
    <m/>
    <s v="CRAIG L STANLEY"/>
    <m/>
    <m/>
    <m/>
    <m/>
    <m/>
    <s v="3352 LAUREL DALE DR"/>
    <s v="TAMPA"/>
    <s v="FL"/>
    <n v="33618"/>
  </r>
  <r>
    <s v="Low"/>
    <s v="16303 SHAGBARK PL"/>
    <s v="TAMPA"/>
    <n v="33618"/>
    <x v="27"/>
    <n v="711156"/>
    <n v="679072"/>
    <s v="ownerOccupant"/>
    <n v="495536"/>
    <n v="70"/>
    <n v="3.8083707477723001"/>
    <m/>
    <m/>
    <s v="MARY C WHILLOCK"/>
    <s v="MWHILLOCK@VERIZON.NET"/>
    <s v="8134049364 DNC, 8139612893 DNC, 8139692177 DNC"/>
    <s v="JAMES A WHILLOCK"/>
    <m/>
    <m/>
    <s v="16303 SHAGBARK PL"/>
    <s v="TAMPA"/>
    <s v="FL"/>
    <n v="33618"/>
  </r>
  <r>
    <s v="Low"/>
    <s v="2902 BURR OAK DR"/>
    <s v="TAMPA"/>
    <n v="33618"/>
    <x v="18"/>
    <n v="301714"/>
    <n v="299129"/>
    <s v="ownerOccupant"/>
    <n v="211583"/>
    <n v="70"/>
    <n v="18.501983339731201"/>
    <m/>
    <m/>
    <s v="NELLY null OTERO"/>
    <s v="KENNYO112@YAHOO.COM"/>
    <s v="8132651231 DNC, 8137663976 DNC, 8138171896 DNC"/>
    <m/>
    <m/>
    <m/>
    <s v="2902 BURR OAK DR"/>
    <s v="TAMPA"/>
    <s v="FL"/>
    <n v="33618"/>
  </r>
  <r>
    <s v="Low"/>
    <s v="3021 SAMARA DR"/>
    <s v="TAMPA"/>
    <n v="33618"/>
    <x v="114"/>
    <n v="859095"/>
    <n v="909756"/>
    <s v="ownerOccupant"/>
    <n v="599547"/>
    <n v="70"/>
    <n v="5.1470806513527902"/>
    <m/>
    <m/>
    <s v="ABBY H HULS"/>
    <s v="ABBYHH@HOTMAIL.COM"/>
    <s v="8132205913 DNC, 8133524685, 8139300044 DNC"/>
    <s v="BRYAN J HULS"/>
    <s v="BRYANJHULS@GMAIL.COM"/>
    <s v="8132205913 DNC, 8139300044 DNC"/>
    <s v="3021 SAMARA DR"/>
    <s v="TAMPA"/>
    <s v="FL"/>
    <n v="33618"/>
  </r>
  <r>
    <s v="Low"/>
    <s v="14904 PAR CLUB CIR"/>
    <s v="TAMPA"/>
    <n v="33618"/>
    <x v="65"/>
    <n v="300074"/>
    <n v="285042"/>
    <s v="ownerOccupant"/>
    <n v="211229"/>
    <n v="70"/>
    <n v="2.2976185150960702"/>
    <m/>
    <m/>
    <s v="WANDA P MENENDEZ"/>
    <m/>
    <m/>
    <s v="JUAN A MENENDEZ"/>
    <m/>
    <m/>
    <s v="12005 HOPE LN"/>
    <s v="TAMPA"/>
    <s v="FL"/>
    <n v="33618"/>
  </r>
  <r>
    <s v="Low"/>
    <s v="12513 CLENDENNING DR"/>
    <s v="TAMPA"/>
    <n v="33618"/>
    <x v="149"/>
    <n v="722125"/>
    <n v="803786"/>
    <s v="ownerOccupant"/>
    <n v="503570"/>
    <n v="70"/>
    <n v="17.598694224412501"/>
    <n v="6.1524576652727996"/>
    <n v="3.5664361598964498"/>
    <s v="PUSHPA K SREEPALLY"/>
    <m/>
    <m/>
    <m/>
    <m/>
    <m/>
    <s v="12513 CLENDENNING DR"/>
    <s v="TAMPA"/>
    <s v="FL"/>
    <n v="33618"/>
  </r>
  <r>
    <s v="Low"/>
    <s v="10382 CARROLLWOOD LN APT 261"/>
    <s v="TAMPA"/>
    <n v="33618"/>
    <x v="83"/>
    <n v="241566"/>
    <n v="241952"/>
    <s v="ownerOccupant"/>
    <n v="168969"/>
    <n v="70"/>
    <n v="18.7761140342181"/>
    <m/>
    <m/>
    <s v="BEVERLY L NORRIS"/>
    <s v="BLN197879@GMAIL.COM"/>
    <s v="8132389174 DNC"/>
    <s v="VILMA DECHABERT"/>
    <m/>
    <m/>
    <s v="10382 CARROLLWOOD LN APT 261"/>
    <s v="TAMPA"/>
    <s v="FL"/>
    <n v="33618"/>
  </r>
  <r>
    <s v="Low"/>
    <s v="2803 KIMBERLY LN"/>
    <s v="TAMPA"/>
    <n v="33618"/>
    <x v="136"/>
    <n v="592185"/>
    <n v="640822"/>
    <s v="ownerOccupant"/>
    <n v="416485"/>
    <n v="70"/>
    <n v="8.6658992348354698"/>
    <m/>
    <m/>
    <s v="JESSICA A DOHERTY"/>
    <m/>
    <m/>
    <m/>
    <m/>
    <m/>
    <s v="2803 KIMBERLY LN"/>
    <s v="TAMPA"/>
    <s v="FL"/>
    <n v="33618"/>
  </r>
  <r>
    <s v="Low"/>
    <s v="15910 HAMPTON VILLAGE DR"/>
    <s v="TAMPA"/>
    <n v="33618"/>
    <x v="160"/>
    <n v="541744"/>
    <n v="549386"/>
    <s v="ownerOccupant"/>
    <n v="378970"/>
    <n v="70"/>
    <n v="11.902458623649601"/>
    <m/>
    <m/>
    <s v="HELEN V WINFORD"/>
    <s v="HELENWINFORD@GMAIL.COM"/>
    <s v="8132647993 DNC, 8132735428, 8138432488 DNC"/>
    <m/>
    <m/>
    <m/>
    <s v="15910 HAMPTON VILLAGE DR"/>
    <s v="TAMPA"/>
    <s v="FL"/>
    <n v="33618"/>
  </r>
  <r>
    <s v="Low"/>
    <s v="3104 BELMORE RD"/>
    <s v="TAMPA"/>
    <n v="33618"/>
    <x v="120"/>
    <n v="730035"/>
    <n v="707070"/>
    <s v="ownerOccupant"/>
    <n v="509153"/>
    <n v="70"/>
    <n v="2.3353183558384698"/>
    <m/>
    <m/>
    <s v="DALE R SISCO"/>
    <s v="DBARS4@YAHOO.COM"/>
    <s v="8132240555 DNC, 8139326437 DNC"/>
    <s v="JULIA M SISCO"/>
    <s v="JB080360@HOTMAIL.COM"/>
    <s v="8132240555 DNC, 8139326437 DNC"/>
    <s v="3104 BELMORE RD"/>
    <s v="TAMPA"/>
    <s v="FL"/>
    <n v="33618"/>
  </r>
  <r>
    <s v="Low"/>
    <s v="13818 ORANGE SUNSET DR"/>
    <s v="TAMPA"/>
    <n v="33618"/>
    <x v="9"/>
    <n v="224849"/>
    <n v="224606"/>
    <s v="ownerOccupant"/>
    <n v="157659"/>
    <n v="70"/>
    <n v="18.614824450635901"/>
    <m/>
    <m/>
    <s v="MYRNA O PERE"/>
    <s v="MOPERE1@GMAIL.COM"/>
    <s v="7872076850, 7877966841"/>
    <s v="RAFAEL MARTINEZ"/>
    <m/>
    <m/>
    <s v="13818 ORANGE SUNSET DR"/>
    <s v="TAMPA"/>
    <s v="FL"/>
    <n v="33618"/>
  </r>
  <r>
    <s v="Low"/>
    <s v="3306 RED MULBERRY CT"/>
    <s v="TAMPA"/>
    <n v="33618"/>
    <x v="61"/>
    <n v="449358"/>
    <n v="463234"/>
    <s v="ownerOccupant"/>
    <n v="313846"/>
    <n v="70"/>
    <n v="11.7411685369685"/>
    <m/>
    <m/>
    <s v="JOHN null TSIMIKAS"/>
    <m/>
    <s v="8135983217 DNC"/>
    <m/>
    <m/>
    <m/>
    <s v="3306 RED MULBERRY CT"/>
    <s v="TAMPA"/>
    <s v="FL"/>
    <n v="33618"/>
  </r>
  <r>
    <s v="Low"/>
    <s v="3170 VALLEY OAKS DR"/>
    <s v="TAMPA"/>
    <n v="33618"/>
    <x v="35"/>
    <n v="289803"/>
    <n v="1275"/>
    <s v="ownerOccupant"/>
    <n v="203192"/>
    <n v="70"/>
    <n v="3.5180504839331901"/>
    <m/>
    <m/>
    <s v="NANCY Y STERNGOLD"/>
    <s v="NSTERNGOLD@SBCGLOBAL.NET"/>
    <s v="3234630287 DNC, 3236508982 DNC"/>
    <m/>
    <m/>
    <m/>
    <s v="3170 VALLEY OAKS DR"/>
    <s v="TAMPA"/>
    <s v="FL"/>
    <n v="33618"/>
  </r>
  <r>
    <s v="Low"/>
    <s v="3433 LAUREL DALE DR"/>
    <s v="TAMPA"/>
    <n v="33618"/>
    <x v="173"/>
    <n v="339695"/>
    <n v="2000"/>
    <s v="ownerOccupant"/>
    <n v="236761"/>
    <n v="70"/>
    <n v="2.7465276693486098"/>
    <m/>
    <m/>
    <s v="JASON K WOODY"/>
    <m/>
    <m/>
    <s v="PETER W PHELPS"/>
    <m/>
    <m/>
    <s v="4202 CARTNAL AVE"/>
    <s v="TAMPA"/>
    <s v="FL"/>
    <n v="33618"/>
  </r>
  <r>
    <s v="Low"/>
    <s v="2804 ORMANDY CT"/>
    <s v="TAMPA"/>
    <n v="33618"/>
    <x v="100"/>
    <n v="539455"/>
    <n v="422500"/>
    <s v="ownerOccupant"/>
    <n v="376238"/>
    <n v="70"/>
    <n v="20.649755357271701"/>
    <n v="10.7357768626481"/>
    <m/>
    <s v="INGRID N MARONEY"/>
    <m/>
    <m/>
    <s v="MARONEY N INGRID"/>
    <m/>
    <m/>
    <s v="2804 ORMANDY CT"/>
    <s v="TAMPA"/>
    <s v="FL"/>
    <n v="33618"/>
  </r>
  <r>
    <s v="Low"/>
    <s v="4421 NORTHROP TER"/>
    <s v="TAMPA"/>
    <n v="33618"/>
    <x v="58"/>
    <n v="514174"/>
    <n v="493818"/>
    <s v="ownerOccupant"/>
    <n v="365286"/>
    <n v="71"/>
    <n v="8.1900712633786306"/>
    <m/>
    <m/>
    <s v="HIROSHI R COBB"/>
    <m/>
    <m/>
    <m/>
    <m/>
    <m/>
    <s v="8304 HUDSON CT"/>
    <s v="YORK"/>
    <s v="PA"/>
    <n v="17403"/>
  </r>
  <r>
    <s v="Low"/>
    <s v="16035 SHAREWOOD DR"/>
    <s v="TAMPA"/>
    <n v="33618"/>
    <x v="139"/>
    <n v="335156"/>
    <n v="329608"/>
    <s v="ownerOccupant"/>
    <n v="238082"/>
    <n v="71"/>
    <n v="17.6363080869797"/>
    <m/>
    <m/>
    <s v="ROXANA ROSA"/>
    <m/>
    <m/>
    <s v="LUIS J ROSA"/>
    <m/>
    <m/>
    <s v="16035 SHAREWOOD DR"/>
    <s v="TAMPA"/>
    <s v="FL"/>
    <n v="33618"/>
  </r>
  <r>
    <s v="Low"/>
    <s v="13328 GOLF CREST CIR"/>
    <s v="TAMPA"/>
    <n v="33618"/>
    <x v="167"/>
    <n v="708288"/>
    <n v="737818"/>
    <s v="ownerOccupant"/>
    <n v="503691"/>
    <n v="71"/>
    <n v="19.061039807129799"/>
    <m/>
    <m/>
    <s v="AMY L MARTIN"/>
    <s v="THEABCS@VERIZON.NET"/>
    <s v="8137664904 DNC, 8137664963 DNC, 8139612423 DNC"/>
    <s v="WILLIAM H MARTIN"/>
    <s v="THEABCS123@GMAIL.COM"/>
    <s v="8132586241 DNC, 8137664904 DNC, 8139612423 DNC"/>
    <s v="13328 GOLF CREST CIR"/>
    <s v="TAMPA"/>
    <s v="FL"/>
    <n v="33618"/>
  </r>
  <r>
    <s v="Low"/>
    <s v="10403 BUTIA PL"/>
    <s v="TAMPA"/>
    <n v="33618"/>
    <x v="36"/>
    <n v="551734"/>
    <n v="565215"/>
    <s v="ownerOccupant"/>
    <n v="393550"/>
    <n v="71"/>
    <n v="15.3943734109916"/>
    <m/>
    <m/>
    <s v="KAREN A CASTELLANO"/>
    <s v="KC.CASTELLANO@GMAIL.COM"/>
    <s v="8138820661 DNC, 8139358780 DNC, 8139667428 DNC"/>
    <m/>
    <m/>
    <m/>
    <s v="10403 BUTIA PL"/>
    <s v="TAMPA"/>
    <s v="FL"/>
    <n v="33618"/>
  </r>
  <r>
    <s v="Low"/>
    <s v="13612 S VILLAGE DR # 5203"/>
    <s v="TAMPA"/>
    <n v="33618"/>
    <x v="80"/>
    <n v="160284"/>
    <n v="148901"/>
    <s v="ownerOccupant"/>
    <n v="114414"/>
    <n v="71"/>
    <n v="8.0395351966347999"/>
    <m/>
    <m/>
    <s v="BARBARA J TIFT"/>
    <s v="TIFTY1243@GMAIL.COM"/>
    <s v="9543031243 DNC, 9544735894"/>
    <m/>
    <m/>
    <m/>
    <s v="13612 S VILLAGE DR APT 203"/>
    <s v="TAMPA"/>
    <s v="FL"/>
    <n v="33618"/>
  </r>
  <r>
    <s v="Low"/>
    <s v="16646 BRIGADOON DR"/>
    <s v="TAMPA"/>
    <n v="33618"/>
    <x v="20"/>
    <n v="241666"/>
    <n v="253583"/>
    <s v="ownerOccupant"/>
    <n v="171662"/>
    <n v="71"/>
    <n v="8.6605029410904493"/>
    <m/>
    <m/>
    <s v="JOHN E KETRON"/>
    <m/>
    <s v="8132653709, 8134310930 DNC, 8134538676 DNC"/>
    <m/>
    <m/>
    <m/>
    <s v="16646 BRIGADOON DR"/>
    <s v="TAMPA"/>
    <s v="FL"/>
    <n v="33618"/>
  </r>
  <r>
    <s v="Low"/>
    <s v="11219 CASEY RD"/>
    <s v="TAMPA"/>
    <n v="33618"/>
    <x v="58"/>
    <n v="510511"/>
    <n v="493519"/>
    <s v="ownerOccupant"/>
    <n v="361404"/>
    <n v="71"/>
    <n v="0.59598707356381897"/>
    <m/>
    <m/>
    <s v="PATRICIA D WILEY"/>
    <m/>
    <m/>
    <s v="DANNY K WILEY"/>
    <m/>
    <m/>
    <s v="11219 CASEY RD"/>
    <s v="TAMPA"/>
    <s v="FL"/>
    <n v="33618"/>
  </r>
  <r>
    <s v="Low"/>
    <s v="13767 JUNIPER BLOSSOM DR UNIT 102"/>
    <s v="TAMPA"/>
    <n v="33618"/>
    <x v="9"/>
    <n v="251571"/>
    <n v="228668"/>
    <s v="ownerOccupant"/>
    <n v="179236"/>
    <n v="71"/>
    <n v="18.555664743099101"/>
    <m/>
    <m/>
    <s v="DOUGLAS K DRYSDALE"/>
    <m/>
    <m/>
    <m/>
    <m/>
    <m/>
    <s v="2260 KNIGHT RD"/>
    <s v="LAND O LAKES"/>
    <s v="FL"/>
    <n v="34639"/>
  </r>
  <r>
    <s v="Low"/>
    <s v="15402 KRISTY CT"/>
    <s v="TAMPA"/>
    <n v="33618"/>
    <x v="59"/>
    <n v="239810"/>
    <n v="273045"/>
    <s v="ownerOccupant"/>
    <n v="170841"/>
    <n v="71"/>
    <n v="0.84867622538953602"/>
    <m/>
    <m/>
    <s v="ANDREW R SCHRADER"/>
    <s v="ANDY@MUNYANPAINTING.COM"/>
    <n v="8134214224"/>
    <s v="ANDREW R SCHRADER"/>
    <m/>
    <m/>
    <s v="15402 KRISTY CT"/>
    <s v="TAMPA"/>
    <s v="FL"/>
    <n v="33618"/>
  </r>
  <r>
    <s v="Low"/>
    <s v="4406 HUDSON LN"/>
    <s v="TAMPA"/>
    <n v="33618"/>
    <x v="108"/>
    <n v="613462"/>
    <n v="647290"/>
    <s v="ownerOccupant"/>
    <n v="434068"/>
    <n v="71"/>
    <n v="5.0798592762158998"/>
    <m/>
    <m/>
    <s v="SANDRA J MONES"/>
    <s v="A.S.MONES.VRG@ATT.NET"/>
    <s v="8132530824, 8137659753 DNC, 8139607001 DNC"/>
    <s v="MICHAEL ALAN MONES"/>
    <m/>
    <m/>
    <s v="4406 HUDSON LN"/>
    <s v="TAMPA"/>
    <s v="FL"/>
    <n v="33618"/>
  </r>
  <r>
    <s v="Low"/>
    <s v="2601 MERIDA LN"/>
    <s v="TAMPA"/>
    <n v="33618"/>
    <x v="195"/>
    <n v="678363"/>
    <n v="675627"/>
    <s v="ownerOccupant"/>
    <n v="481107"/>
    <n v="71"/>
    <n v="3.3244829322854401"/>
    <m/>
    <m/>
    <s v="CLAIR B HARPE"/>
    <s v="ALLIEHARPE3@GMAIL.COM"/>
    <m/>
    <s v="PATRICK L HARPE"/>
    <s v="ALLIEHARPE3@GMAIL.COM"/>
    <s v="8133828888 DNC, 8139626364 DNC"/>
    <s v="2601 MERIDA LN"/>
    <s v="TAMPA"/>
    <s v="FL"/>
    <n v="33618"/>
  </r>
  <r>
    <s v="Low"/>
    <s v="3707 CHAMPAGNE DR APT 107"/>
    <s v="TAMPA"/>
    <n v="33618"/>
    <x v="74"/>
    <n v="229310"/>
    <n v="208704"/>
    <s v="ownerOccupant"/>
    <n v="161847"/>
    <n v="71"/>
    <n v="7.1174941986820404"/>
    <m/>
    <m/>
    <s v="DOUGLAS E PECK"/>
    <m/>
    <m/>
    <m/>
    <m/>
    <m/>
    <s v="321 VICKI TOWERS DR"/>
    <s v="SAINT AUGUSTINE"/>
    <s v="FL"/>
    <n v="32092"/>
  </r>
  <r>
    <s v="Low"/>
    <s v="13004 ARBORVIEW PL"/>
    <s v="TAMPA"/>
    <n v="33618"/>
    <x v="89"/>
    <n v="309049"/>
    <n v="326782"/>
    <s v="ownerOccupant"/>
    <n v="220430"/>
    <n v="71"/>
    <n v="6.2519028009259197"/>
    <m/>
    <m/>
    <s v="ALLYSON D HEGEMAN"/>
    <s v="ALLYUF@HOTMAIL.COM"/>
    <s v="7277851564 DNC, 8137288027, 8139694070"/>
    <s v="DENISE null HEGEMAN"/>
    <s v="BROKERSTIP@VERIZON.NET"/>
    <s v="7247431823 DNC, 7277851564 DNC, 8139694070"/>
    <s v="13004 ARBORVIEW PL"/>
    <s v="TAMPA"/>
    <s v="FL"/>
    <n v="33618"/>
  </r>
  <r>
    <s v="Low"/>
    <s v="14030 CASCADE LN"/>
    <s v="TAMPA"/>
    <n v="33618"/>
    <x v="121"/>
    <n v="396057"/>
    <n v="417916"/>
    <s v="ownerOccupant"/>
    <n v="281265"/>
    <n v="71"/>
    <n v="9.34330090206217"/>
    <m/>
    <m/>
    <s v="SUZETTE S LOVASCO"/>
    <s v="BLPOPS@GMAIL.COM"/>
    <s v="8132647439 DNC, 8135034323, 8139621345"/>
    <m/>
    <m/>
    <m/>
    <s v="14030 CASCADE LN"/>
    <s v="TAMPA"/>
    <s v="FL"/>
    <n v="33618"/>
  </r>
  <r>
    <s v="Low"/>
    <s v="13508 WESTSHIRE DR"/>
    <s v="TAMPA"/>
    <n v="33618"/>
    <x v="23"/>
    <n v="881558"/>
    <n v="932087"/>
    <s v="corporate"/>
    <n v="625887"/>
    <n v="71"/>
    <n v="9.2169568160717805"/>
    <m/>
    <m/>
    <s v="NORMAN D RAYMER REVOCABLE LIVING TRUST"/>
    <m/>
    <m/>
    <m/>
    <m/>
    <m/>
    <s v="13508 WESTSHIRE DR"/>
    <s v="TAMPA"/>
    <s v="FL"/>
    <n v="33618"/>
  </r>
  <r>
    <s v="Low"/>
    <s v="13705 WESTSHIRE DR"/>
    <s v="TAMPA"/>
    <n v="33618"/>
    <x v="122"/>
    <n v="503499"/>
    <n v="535505"/>
    <s v="ownerOccupant"/>
    <n v="356008"/>
    <n v="71"/>
    <n v="1.53416111720927"/>
    <m/>
    <m/>
    <s v="MARY Y HARNISCH"/>
    <s v="MYHARNISCH@YAHOO.COM"/>
    <s v="8132153172 DNC, 8139635497 DNC, 9139635497 DNC"/>
    <m/>
    <m/>
    <m/>
    <s v="13705 WESTSHIRE DR"/>
    <s v="TAMPA"/>
    <s v="FL"/>
    <n v="33618"/>
  </r>
  <r>
    <s v="Low"/>
    <s v="13602 S VILLAGE DR # 1313"/>
    <s v="TAMPA"/>
    <n v="33618"/>
    <x v="76"/>
    <n v="329525"/>
    <n v="297746"/>
    <s v="ownerOccupant"/>
    <n v="232864"/>
    <n v="71"/>
    <n v="18.905129819917299"/>
    <m/>
    <m/>
    <s v="ILANA null GERBI"/>
    <m/>
    <s v="8132692114 DNC"/>
    <s v="ROBERT A GERBI"/>
    <m/>
    <s v="8132539806, 8132692114 DNC, 8134179965"/>
    <s v="13602 S VILLAGE DR # 1313"/>
    <s v="TAMPA"/>
    <s v="FL"/>
    <n v="33618"/>
  </r>
  <r>
    <s v="Low"/>
    <s v="16006 SAGEBRUSH RD"/>
    <s v="TAMPA"/>
    <n v="33618"/>
    <x v="125"/>
    <n v="340210"/>
    <n v="345855"/>
    <s v="corporate"/>
    <n v="241404"/>
    <n v="71"/>
    <n v="18.3594315956354"/>
    <n v="18.3594315956354"/>
    <m/>
    <s v="2018-4 IH BORROWER LP"/>
    <m/>
    <m/>
    <m/>
    <m/>
    <m/>
    <s v="1717 MAIN ST STE 2000"/>
    <s v="DALLAS"/>
    <s v="TX"/>
    <n v="75201"/>
  </r>
  <r>
    <s v="Low"/>
    <s v="15418 E POND WOODS DR"/>
    <s v="TAMPA"/>
    <n v="33618"/>
    <x v="184"/>
    <n v="260155"/>
    <n v="263224"/>
    <s v="corporate"/>
    <n v="184259"/>
    <n v="71"/>
    <n v="18.733087510796199"/>
    <m/>
    <m/>
    <s v="CDMD3 LLC"/>
    <m/>
    <m/>
    <s v="DEMARIA MELISSA"/>
    <m/>
    <m/>
    <s v="1002 LAKE COOPER DR"/>
    <s v="LUTZ"/>
    <s v="FL"/>
    <n v="33548"/>
  </r>
  <r>
    <s v="Low"/>
    <s v="14648 VILLAGE GLEN CIR"/>
    <s v="TAMPA"/>
    <n v="33618"/>
    <x v="162"/>
    <n v="541215"/>
    <n v="566236"/>
    <s v="ownerOccupant"/>
    <n v="383116"/>
    <n v="71"/>
    <n v="11.2115825852499"/>
    <m/>
    <m/>
    <s v="HELEN M SOVICH"/>
    <s v="HELENSOVICH@HOTMAIL.COM"/>
    <s v="8134040417 DNC, 8134041951 DNC, 8139626419 DNC"/>
    <s v="MICHAEL J SOVICH"/>
    <s v="MICHAELSOVICH@MSN.COM"/>
    <s v="8134040417 DNC, 8139626419 DNC"/>
    <s v="14648 VILLAGE GLEN CIR"/>
    <s v="TAMPA"/>
    <s v="FL"/>
    <n v="33618"/>
  </r>
  <r>
    <s v="Low"/>
    <s v="2610 HEATHERWOOD DR"/>
    <s v="TAMPA"/>
    <n v="33618"/>
    <x v="61"/>
    <n v="474571"/>
    <n v="506229"/>
    <s v="ownerOccupant"/>
    <n v="337699"/>
    <n v="71"/>
    <n v="17.456206479956901"/>
    <n v="17.456206479956901"/>
    <m/>
    <s v="ANDREW A NELSON"/>
    <s v="LORIATC@HOTMAIL.COM"/>
    <s v="3048459508 DNC"/>
    <s v="LORI R NELSON"/>
    <s v="LRN3269@YAHOO.COM"/>
    <s v="3048459508 DNC, 8138469871 DNC, 8139624252 DNC"/>
    <s v="2610 HEATHERWOOD DR"/>
    <s v="TAMPA"/>
    <s v="FL"/>
    <n v="33618"/>
  </r>
  <r>
    <s v="Low"/>
    <s v="15215 TILWOOD PL"/>
    <s v="TAMPA"/>
    <n v="33618"/>
    <x v="34"/>
    <n v="475614"/>
    <n v="518323"/>
    <s v="ownerOccupant"/>
    <n v="339567"/>
    <n v="71"/>
    <n v="4.5422291802008603"/>
    <m/>
    <m/>
    <s v="MICHAEL S AGNELLO"/>
    <s v="MAGNELLO@HOTMAIL.COM"/>
    <s v="7274799288, 8133911367 DNC, 8138577476"/>
    <s v="TINA A AGNELLO"/>
    <s v="MAGNELLO456@HOTMAIL.COM"/>
    <s v="8133911367 DNC, 8136263562"/>
    <s v="15215 TILWOOD PL"/>
    <s v="TAMPA"/>
    <s v="FL"/>
    <n v="33618"/>
  </r>
  <r>
    <s v="Low"/>
    <s v="15824 GLENARN DR"/>
    <s v="TAMPA"/>
    <n v="33618"/>
    <x v="118"/>
    <n v="521985"/>
    <n v="572902"/>
    <s v="ownerOccupant"/>
    <n v="371047"/>
    <n v="71"/>
    <n v="8.4185734984505594"/>
    <m/>
    <m/>
    <s v="EDWARD J GLICKSMAN"/>
    <s v="EDWARD.GLICKSMAN@GMAIL.COM"/>
    <s v="5165105141 DNC, 5166235806 DNC, 8132640787 DNC"/>
    <s v="ELLEN L GLICKSMAN"/>
    <m/>
    <s v="5165105141 DNC, 5166235806 DNC, 8132640787 DNC"/>
    <s v="15824 GLENARN DR"/>
    <s v="TAMPA"/>
    <s v="FL"/>
    <n v="33618"/>
  </r>
  <r>
    <s v="Low"/>
    <s v="2244 CLIMBING IVY DR"/>
    <s v="TAMPA"/>
    <n v="33618"/>
    <x v="64"/>
    <n v="979979"/>
    <n v="570000"/>
    <s v="ownerOccupant"/>
    <n v="693633"/>
    <n v="71"/>
    <n v="2.92663850392647"/>
    <m/>
    <m/>
    <s v="KARIN D DENISCO"/>
    <s v="KDENISCO@HOTMAIL.COM"/>
    <s v="8132646775 DNC, 8135031486 DNC, 8135031683 DNC"/>
    <s v="SCOTT P DENISCO"/>
    <s v="SPDENISCO@HOTMAIL.COM"/>
    <s v="8132646775 DNC, 8135031683 DNC"/>
    <s v="2244 CLIMBING IVY DR"/>
    <s v="TAMPA"/>
    <s v="FL"/>
    <n v="33618"/>
  </r>
  <r>
    <s v="Low"/>
    <s v="3002 PEACOCK LN"/>
    <s v="TAMPA"/>
    <n v="33618"/>
    <x v="207"/>
    <n v="678649"/>
    <n v="699791"/>
    <s v="ownerOccupant"/>
    <n v="483841"/>
    <n v="71"/>
    <n v="3.9669613215912398"/>
    <m/>
    <m/>
    <s v="CAROLYN T BOGHICH"/>
    <s v="MLBOGHICH@GMAIL.COM"/>
    <s v="8136012070 DNC, 8138761992 DNC, 8139318400 DNC"/>
    <s v="MARK L BOGHICH"/>
    <s v="MBOGHICH@MAIL.COM"/>
    <s v="8136013622 DNC, 8138761992 DNC, 8139318400 DNC"/>
    <s v="3002 PEACOCK LN"/>
    <s v="TAMPA"/>
    <s v="FL"/>
    <n v="33618"/>
  </r>
  <r>
    <s v="Low"/>
    <s v="13735 JUNIPER BLOSSOM DR"/>
    <s v="TAMPA"/>
    <n v="33618"/>
    <x v="9"/>
    <n v="244465"/>
    <n v="236601"/>
    <s v="ownerOccupant"/>
    <n v="172933"/>
    <n v="71"/>
    <n v="12.3513699238973"/>
    <m/>
    <m/>
    <s v="MELISSA GREEN"/>
    <m/>
    <m/>
    <m/>
    <m/>
    <m/>
    <s v="108 SOUTHOLD RD"/>
    <s v="WORCESTER"/>
    <s v="MA"/>
    <n v="1607"/>
  </r>
  <r>
    <s v="Low"/>
    <s v="13602 S VILLAGE DR # 1101"/>
    <s v="TAMPA"/>
    <n v="33618"/>
    <x v="76"/>
    <n v="269181"/>
    <n v="280881"/>
    <s v="ownerOccupant"/>
    <n v="192380"/>
    <n v="71"/>
    <n v="16.442768239402799"/>
    <m/>
    <m/>
    <s v="JOLI COOPER-NELSON"/>
    <m/>
    <m/>
    <m/>
    <m/>
    <m/>
    <s v="13602 S VILLAGE DR APT 101"/>
    <s v="TAMPA"/>
    <s v="FL"/>
    <n v="33618"/>
  </r>
  <r>
    <s v="Low"/>
    <s v="15424 E POND WOODS DR"/>
    <s v="TAMPA"/>
    <n v="33618"/>
    <x v="184"/>
    <n v="269181"/>
    <n v="281760"/>
    <s v="ownerOccupant"/>
    <n v="190874"/>
    <n v="71"/>
    <n v="17.276102954282401"/>
    <m/>
    <m/>
    <s v="GHADA W GHORAYEB"/>
    <m/>
    <s v="8132641341 DNC, 8134422829"/>
    <s v="GEORGES GHORYEB"/>
    <m/>
    <m/>
    <s v="15424 E POND WOODS DR"/>
    <s v="TAMPA"/>
    <s v="FL"/>
    <n v="33618"/>
  </r>
  <r>
    <s v="Low"/>
    <s v="10436 ORANGE GROVE DR"/>
    <s v="TAMPA"/>
    <n v="33618"/>
    <x v="104"/>
    <n v="631202"/>
    <n v="450000"/>
    <s v="ownerOccupant"/>
    <n v="450226"/>
    <n v="71"/>
    <n v="2.7465337848466702"/>
    <m/>
    <m/>
    <s v="CYNTHIA W DRUMM"/>
    <s v="CYNDY.DRUMM@JHWOIL.COM"/>
    <s v="8132287776, 8136106292 DNC, 8139320212"/>
    <s v="DESIREE A DIAZ"/>
    <s v="DDIAZ@MGSIONLINE.COM"/>
    <s v="8134533893, 8139320212"/>
    <s v="10436 ORANGE GROVE DR"/>
    <s v="TAMPA"/>
    <s v="FL"/>
    <n v="33618"/>
  </r>
  <r>
    <s v="Low"/>
    <s v="3405 TALLY CT"/>
    <s v="TAMPA"/>
    <n v="33618"/>
    <x v="150"/>
    <n v="434933"/>
    <n v="454267"/>
    <s v="ownerOccupant"/>
    <n v="307466"/>
    <n v="71"/>
    <n v="18.0933084431936"/>
    <n v="18.093308443224799"/>
    <m/>
    <s v="HUMBERTO N RIMADA"/>
    <m/>
    <s v="8134080395 DNC, 8135310328 DNC, 8139615608"/>
    <s v="JENIFER O RIMADA"/>
    <s v="JRIMADA@GMAIL.COM"/>
    <s v="8134080395 DNC, 8134662542, 8135310328 DNC"/>
    <s v="3405 TALLY CT"/>
    <s v="TAMPA"/>
    <s v="FL"/>
    <n v="33618"/>
  </r>
  <r>
    <s v="Low"/>
    <s v="16203 YAUPON PL"/>
    <s v="TAMPA"/>
    <n v="33618"/>
    <x v="178"/>
    <n v="479848"/>
    <n v="503593"/>
    <s v="ownerOccupant"/>
    <n v="338343"/>
    <n v="71"/>
    <n v="11.794921347228399"/>
    <n v="4.9642761859381199"/>
    <m/>
    <s v="JONATHAN C OLSON"/>
    <s v="JONATHANCOLSON@HOTMAIL.COM"/>
    <s v="7574799417 DNC, 8132707052 DNC, 8139614329 DNC"/>
    <s v="SUZANNE L OLSON"/>
    <s v="SUZANNEOLSON@MSN.COM"/>
    <s v="2189473923, 7574799417 DNC, 8132707241 DNC"/>
    <s v="16203 YAUPON PL"/>
    <s v="TAMPA"/>
    <s v="FL"/>
    <n v="33618"/>
  </r>
  <r>
    <s v="Low"/>
    <s v="14614 VILLAGE GLEN CIR"/>
    <s v="TAMPA"/>
    <n v="33618"/>
    <x v="162"/>
    <n v="509944"/>
    <n v="545724"/>
    <s v="ownerOccupant"/>
    <n v="363679"/>
    <n v="71"/>
    <n v="11.9132011571585"/>
    <m/>
    <m/>
    <s v="DOMINICK J CALDERAZZO"/>
    <s v="DCALDERAZZO@HOTMAIL.COM"/>
    <s v="8133005586 DNC, 8139611173 DNC"/>
    <s v="DONNA F CALDERAZZO"/>
    <s v="DCALDERAZZO@HOTMAIL.COM"/>
    <m/>
    <s v="14614 VILLAGE GLEN CIR"/>
    <s v="TAMPA"/>
    <s v="FL"/>
    <n v="33618"/>
  </r>
  <r>
    <s v="Low"/>
    <s v="10413 OAKBROOK DR"/>
    <s v="TAMPA"/>
    <n v="33618"/>
    <x v="55"/>
    <n v="664542"/>
    <n v="687358"/>
    <s v="ownerOccupant"/>
    <n v="470277"/>
    <n v="71"/>
    <n v="12.7330936305256"/>
    <n v="9.1201904047192297"/>
    <m/>
    <s v="KENDRA L KING"/>
    <s v="TYEM03@YAHOO.COM"/>
    <s v="8134170256, 8137666735 DNC"/>
    <s v="PAUL E HROVAT"/>
    <m/>
    <n v="8134170927"/>
    <s v="10413 OAKBROOK DR"/>
    <s v="TAMPA"/>
    <s v="FL"/>
    <n v="33618"/>
  </r>
  <r>
    <s v="Low"/>
    <s v="3214 STONEYBROOK LN"/>
    <s v="TAMPA"/>
    <n v="33618"/>
    <x v="124"/>
    <n v="731405"/>
    <n v="769411"/>
    <s v="ownerOccupant"/>
    <n v="516036"/>
    <n v="71"/>
    <n v="5.0959975445228496"/>
    <m/>
    <m/>
    <s v="CLAIRE S WALL"/>
    <m/>
    <m/>
    <m/>
    <m/>
    <m/>
    <s v="3214 STONEYBROOK LN"/>
    <s v="TAMPA"/>
    <s v="FL"/>
    <n v="33618"/>
  </r>
  <r>
    <s v="Low"/>
    <s v="3013 TARABROOK DR"/>
    <s v="TAMPA"/>
    <n v="33618"/>
    <x v="68"/>
    <n v="548533"/>
    <n v="579397"/>
    <s v="ownerOccupant"/>
    <n v="388948"/>
    <n v="71"/>
    <n v="11.641696470685201"/>
    <m/>
    <m/>
    <s v="ROBERT A GUETERMAN"/>
    <s v="GSWRAG@VERIZON.NET"/>
    <s v="8135058921 DNC, 8139623650 DNC"/>
    <s v="SUZANNE S GUETERMAN"/>
    <m/>
    <s v="8133902446 DNC, 8139623650 DNC"/>
    <s v="3013 TARABROOK DR"/>
    <s v="TAMPA"/>
    <s v="FL"/>
    <n v="33618"/>
  </r>
  <r>
    <s v="Low"/>
    <s v="3325 LAUREL DALE DR"/>
    <s v="TAMPA"/>
    <n v="33618"/>
    <x v="94"/>
    <n v="329205"/>
    <n v="349032"/>
    <s v="ownerOccupant"/>
    <n v="233628"/>
    <n v="71"/>
    <n v="7.7330950225258803"/>
    <n v="6.2680412590850203"/>
    <m/>
    <s v="CAROL M DECANIO"/>
    <m/>
    <s v="8132995919 DNC, 8134189692 DNC, 8139608026 DNC"/>
    <m/>
    <m/>
    <m/>
    <s v="3325 LAUREL DALE DR"/>
    <s v="TAMPA"/>
    <s v="FL"/>
    <n v="33618"/>
  </r>
  <r>
    <s v="Low"/>
    <s v="10909 AUTUMN OAK PL"/>
    <s v="TAMPA"/>
    <n v="33618"/>
    <x v="168"/>
    <n v="460567"/>
    <n v="476218"/>
    <s v="ownerOccupant"/>
    <n v="326034"/>
    <n v="71"/>
    <n v="0.91051437736459495"/>
    <m/>
    <m/>
    <s v="MICHELLE S MASSIE"/>
    <s v="MMASSIE957@HOTMAIL.COM"/>
    <s v="7276412148 DNC, 7279437183 DNC, 8134022241"/>
    <s v="MICHELLE S MASSIE"/>
    <m/>
    <m/>
    <s v="10909 AUTUMN OAK PL"/>
    <s v="TAMPA"/>
    <s v="FL"/>
    <n v="33618"/>
  </r>
  <r>
    <s v="Low"/>
    <s v="3308 LATANIA DR"/>
    <s v="TAMPA"/>
    <n v="33618"/>
    <x v="96"/>
    <n v="612810"/>
    <n v="649306"/>
    <s v="ownerOccupant"/>
    <n v="434699"/>
    <n v="71"/>
    <n v="19.1551388877999"/>
    <m/>
    <m/>
    <s v="RICHARD T MELENDI"/>
    <s v="MELENDRT@FLJUD13.ORG"/>
    <s v="8133825613, 8137514040 DNC, 8139334624 DNC"/>
    <s v="YVETTE M MELENDI"/>
    <s v="YVETTEMELENDI@YAHOO.COM"/>
    <s v="8133354647 DNC, 8136007164, 8139334624 DNC"/>
    <s v="3308 LATANIA DR"/>
    <s v="TAMPA"/>
    <s v="FL"/>
    <n v="33618"/>
  </r>
  <r>
    <s v="Low"/>
    <s v="3002 CEDARIDGE DR"/>
    <s v="TAMPA"/>
    <n v="33618"/>
    <x v="18"/>
    <n v="333835"/>
    <n v="339614"/>
    <s v="ownerOccupant"/>
    <n v="235523"/>
    <n v="71"/>
    <n v="17.208902328940098"/>
    <m/>
    <m/>
    <s v="JORGE null GIRALDO"/>
    <s v="JORGEGIRALDO51@HOTMAIL.COM"/>
    <s v="8138739658, 8139685038 DNC"/>
    <m/>
    <m/>
    <m/>
    <s v="3002 CEDARIDGE DR"/>
    <s v="TAMPA"/>
    <s v="FL"/>
    <n v="33618"/>
  </r>
  <r>
    <s v="Low"/>
    <s v="3006 MAGDALENE WOODS DR"/>
    <s v="TAMPA"/>
    <n v="33618"/>
    <x v="15"/>
    <n v="528660"/>
    <n v="339900"/>
    <s v="ownerOccupant"/>
    <n v="377603"/>
    <n v="71"/>
    <n v="8.7814832075741691"/>
    <m/>
    <m/>
    <s v="STEVEN E GOULDMAN"/>
    <s v="JONNY.WISE@GMAIL.COM"/>
    <s v="8135045952 DNC"/>
    <m/>
    <m/>
    <m/>
    <s v="3006 MAGDALENE WOODS DR"/>
    <s v="TAMPA"/>
    <s v="FL"/>
    <n v="33618"/>
  </r>
  <r>
    <s v="Low"/>
    <s v="3304 NAKORA DR"/>
    <s v="TAMPA"/>
    <n v="33618"/>
    <x v="45"/>
    <n v="502330"/>
    <n v="483032"/>
    <s v="ownerOccupant"/>
    <n v="354380"/>
    <n v="71"/>
    <n v="3.5287950357800599"/>
    <m/>
    <m/>
    <s v="JONDAVID M MATTIOLI"/>
    <s v="JDMATTIOLI@GMAIL.COM"/>
    <s v="8132394022 DNC"/>
    <s v="JOYCE MATTIOLI"/>
    <m/>
    <m/>
    <s v="3304 NAKORA DR"/>
    <s v="TAMPA"/>
    <s v="FL"/>
    <n v="33618"/>
  </r>
  <r>
    <s v="Low"/>
    <s v="16022 WOODPINE DR"/>
    <s v="TAMPA"/>
    <n v="33618"/>
    <x v="117"/>
    <n v="291097"/>
    <n v="295079"/>
    <s v="ownerOccupant"/>
    <n v="206829"/>
    <n v="71"/>
    <n v="17.458902796103299"/>
    <m/>
    <m/>
    <s v="MADELINE V VEGA"/>
    <s v="MADELINEVEGA@NETZERO.NET"/>
    <s v="8133174808, 8139155509 DNC"/>
    <m/>
    <m/>
    <m/>
    <s v="16022 WOODPINE DR"/>
    <s v="TAMPA"/>
    <s v="FL"/>
    <n v="33618"/>
  </r>
  <r>
    <s v="Low"/>
    <s v="16557 BRIGADOON DR"/>
    <s v="TAMPA"/>
    <n v="33618"/>
    <x v="20"/>
    <n v="239893"/>
    <n v="260578"/>
    <s v="ownerOccupant"/>
    <n v="171051"/>
    <n v="71"/>
    <n v="17.518043149268198"/>
    <n v="11.423957127762799"/>
    <m/>
    <s v="EBONY WILSON"/>
    <m/>
    <m/>
    <m/>
    <m/>
    <m/>
    <s v="16557 BRIGADOON DR"/>
    <s v="TAMPA"/>
    <s v="FL"/>
    <n v="33618"/>
  </r>
  <r>
    <s v="Low"/>
    <s v="3104 SANDSPUR DR"/>
    <s v="TAMPA"/>
    <n v="33618"/>
    <x v="132"/>
    <n v="347919"/>
    <n v="391197"/>
    <s v="ownerOccupant"/>
    <n v="248166"/>
    <n v="71"/>
    <n v="14.284172678993601"/>
    <n v="1.8701941843700201"/>
    <m/>
    <s v="MERCEDES K PUPO"/>
    <m/>
    <m/>
    <m/>
    <m/>
    <m/>
    <s v="3104 SANDSPUR DR"/>
    <s v="TAMPA"/>
    <s v="FL"/>
    <n v="33618"/>
  </r>
  <r>
    <s v="Low"/>
    <s v="3326 CHEVIOT DR"/>
    <s v="TAMPA"/>
    <n v="33618"/>
    <x v="203"/>
    <n v="730936"/>
    <n v="824944"/>
    <s v="ownerOccupant"/>
    <n v="517165"/>
    <n v="71"/>
    <n v="9.0529898835436509"/>
    <m/>
    <m/>
    <s v="LAURA G PENDLETON"/>
    <s v="MRSNSP4@AOL.COM"/>
    <s v="3016049430 DNC, 8135084084 DNC, 8139613134 DNC"/>
    <s v="NATHAN S PENDLETON"/>
    <s v="NSP4@AOL.COM"/>
    <s v="8133615176 DNC, 8139613134 DNC, 8139613317 DNC"/>
    <s v="3326 CHEVIOT DR"/>
    <s v="TAMPA"/>
    <s v="FL"/>
    <n v="33618"/>
  </r>
  <r>
    <s v="Low"/>
    <s v="15818 HAMPTON VILLAGE DR"/>
    <s v="TAMPA"/>
    <n v="33618"/>
    <x v="118"/>
    <n v="555331"/>
    <n v="620759"/>
    <s v="ownerOccupant"/>
    <n v="396097"/>
    <n v="71"/>
    <n v="24.187398485911899"/>
    <n v="11.520731819245301"/>
    <m/>
    <s v="DOUGLAS E LACKEY"/>
    <s v="DLACKEY@MSN.COM"/>
    <s v="8139610184 DNC"/>
    <s v="TAE S LACKEY"/>
    <m/>
    <s v="6155456840, 8132654854 DNC, 8139610184 DNC"/>
    <s v="15818 HAMPTON VILLAGE DR"/>
    <s v="TAMPA"/>
    <s v="FL"/>
    <n v="33618"/>
  </r>
  <r>
    <s v="Low"/>
    <s v="10916 JUNIPERUS PL"/>
    <s v="TAMPA"/>
    <n v="33618"/>
    <x v="131"/>
    <n v="573917"/>
    <n v="611730"/>
    <s v="ownerOccupant"/>
    <n v="407721"/>
    <n v="71"/>
    <n v="12.077183694183001"/>
    <m/>
    <m/>
    <s v="KAREN E FEHR"/>
    <m/>
    <m/>
    <s v="TRUST HOBART FEHR"/>
    <m/>
    <m/>
    <s v="10916 JUNIPERUS PL"/>
    <s v="TAMPA"/>
    <s v="FL"/>
    <n v="33618"/>
  </r>
  <r>
    <s v="Low"/>
    <s v="16120 SANDCREST WAY"/>
    <s v="TAMPA"/>
    <n v="33618"/>
    <x v="125"/>
    <n v="333324"/>
    <n v="343185"/>
    <s v="ownerOccupant"/>
    <n v="237960"/>
    <n v="71"/>
    <n v="2.69008977166094"/>
    <m/>
    <m/>
    <s v="TAMMY L CURTIS"/>
    <s v="GEMINI990@HOTMAIL.COM"/>
    <s v="8133822724, 8139640071"/>
    <m/>
    <m/>
    <m/>
    <s v="16120 SANDCREST WAY"/>
    <s v="TAMPA"/>
    <s v="FL"/>
    <n v="33618"/>
  </r>
  <r>
    <s v="Low"/>
    <s v="10356 CARROLLWOOD LN APT 205"/>
    <s v="TAMPA"/>
    <n v="33618"/>
    <x v="83"/>
    <n v="207211"/>
    <n v="236756"/>
    <s v="ownerOccupant"/>
    <n v="146343"/>
    <n v="71"/>
    <n v="18.829874952490201"/>
    <m/>
    <m/>
    <s v="JENNIFER WILLMITCH"/>
    <m/>
    <m/>
    <s v="JENNIFER WILLMITCH"/>
    <m/>
    <m/>
    <s v="9811 TREE TOPS LAKE RD"/>
    <s v="TAMPA"/>
    <s v="FL"/>
    <n v="33626"/>
  </r>
  <r>
    <s v="Low"/>
    <s v="11205 CARROLLWOOD DR"/>
    <s v="TAMPA"/>
    <n v="33618"/>
    <x v="130"/>
    <n v="794726"/>
    <n v="549000"/>
    <s v="ownerOccupant"/>
    <n v="562661"/>
    <n v="71"/>
    <n v="9.4508434092804094"/>
    <m/>
    <m/>
    <s v="SUZANNE HUFFMAN"/>
    <m/>
    <m/>
    <m/>
    <m/>
    <m/>
    <s v="11205 CARROLLWOOD DR"/>
    <s v="TAMPA"/>
    <s v="FL"/>
    <n v="33618"/>
  </r>
  <r>
    <s v="Low"/>
    <s v="2819 PALAMORE DR"/>
    <s v="TAMPA"/>
    <n v="33618"/>
    <x v="100"/>
    <n v="640876"/>
    <n v="657816"/>
    <s v="ownerOccupant"/>
    <n v="452212"/>
    <n v="71"/>
    <n v="9.38095116397227"/>
    <m/>
    <m/>
    <s v="BRIAN R COOK"/>
    <s v="BRIANRAYCOOK@GMAIL.COM"/>
    <s v="3034758854 DNC"/>
    <s v="KATHERINE JULIE COOK"/>
    <m/>
    <m/>
    <s v="2819 PALAMORE DR"/>
    <s v="TAMPA"/>
    <s v="FL"/>
    <n v="33618"/>
  </r>
  <r>
    <s v="Low"/>
    <s v="13013 LORNA PL"/>
    <s v="TAMPA"/>
    <n v="33618"/>
    <x v="89"/>
    <n v="334192"/>
    <n v="358858"/>
    <s v="ownerOccupant"/>
    <n v="235775"/>
    <n v="71"/>
    <n v="4.0637470881247504"/>
    <m/>
    <m/>
    <s v="LAURIE ELLSTON"/>
    <m/>
    <m/>
    <m/>
    <m/>
    <m/>
    <s v="13013 LORNA PL"/>
    <s v="TAMPA"/>
    <s v="FL"/>
    <n v="33618"/>
  </r>
  <r>
    <s v="Low"/>
    <s v="3518 NAKORA DR"/>
    <s v="TAMPA"/>
    <n v="33618"/>
    <x v="107"/>
    <n v="426450"/>
    <n v="475921"/>
    <s v="ownerOccupant"/>
    <n v="302723"/>
    <n v="71"/>
    <n v="10.028801081553601"/>
    <m/>
    <m/>
    <s v="CHARLES S BOURLAND"/>
    <m/>
    <s v="8133619359 DNC, 8133624924, 8139332371 DNC"/>
    <s v="JANET H BOURLAND"/>
    <s v="KATTRA4@AOL.COM"/>
    <s v="8139332371 DNC"/>
    <s v="3518 NAKORA DR"/>
    <s v="TAMPA"/>
    <s v="FL"/>
    <n v="33618"/>
  </r>
  <r>
    <s v="Low"/>
    <s v="11420 GALLERIA DR"/>
    <s v="TAMPA"/>
    <n v="33618"/>
    <x v="63"/>
    <n v="338383"/>
    <n v="361304"/>
    <s v="ownerOccupant"/>
    <n v="239376"/>
    <n v="71"/>
    <n v="12.286865828572999"/>
    <m/>
    <m/>
    <s v="WILLIAM T BESNIER"/>
    <m/>
    <m/>
    <s v="LINDA L BESNIER"/>
    <m/>
    <m/>
    <s v="3903 FLOYD RD"/>
    <s v="TAMPA"/>
    <s v="FL"/>
    <n v="33618"/>
  </r>
  <r>
    <s v="Low"/>
    <s v="13316 LAKE GEORGE PL"/>
    <s v="TAMPA"/>
    <n v="33618"/>
    <x v="50"/>
    <n v="486570"/>
    <n v="484104"/>
    <s v="ownerOccupant"/>
    <n v="346560"/>
    <n v="71"/>
    <n v="3.0691241074895399"/>
    <m/>
    <m/>
    <s v="PETER D FRAGA"/>
    <s v="PBFRAGA27@GMAIL.COM"/>
    <s v="3057975531 DNC, 3867552225 DNC, 8132650913 DNC"/>
    <m/>
    <m/>
    <m/>
    <s v="13316 LAKE GEORGE PL"/>
    <s v="TAMPA"/>
    <s v="FL"/>
    <n v="33618"/>
  </r>
  <r>
    <s v="Low"/>
    <s v="3204 HANDY RD"/>
    <s v="TAMPA"/>
    <n v="33618"/>
    <x v="236"/>
    <n v="1331440"/>
    <n v="1498280"/>
    <s v="ownerOccupant"/>
    <n v="939947"/>
    <n v="71"/>
    <n v="3.8191241075828799"/>
    <m/>
    <m/>
    <s v="SHERRY F FRIEDMAN"/>
    <m/>
    <s v="8133231241, 8139690963 DNC"/>
    <m/>
    <m/>
    <m/>
    <s v="3204 HANDY RD"/>
    <s v="TAMPA"/>
    <s v="FL"/>
    <n v="33618"/>
  </r>
  <r>
    <s v="Low"/>
    <s v="2507 N HABANA PL"/>
    <s v="TAMPA"/>
    <n v="33618"/>
    <x v="31"/>
    <n v="398912"/>
    <n v="407987"/>
    <s v="ownerOccupant"/>
    <n v="284111"/>
    <n v="71"/>
    <n v="7.4239628176336598"/>
    <m/>
    <m/>
    <s v="IRIS M LARRIEUX"/>
    <s v="IRISLARRIEUX@MSN.COM"/>
    <s v="8133263210, 8139019085"/>
    <s v="JULIO A LARRIEUX"/>
    <s v="LRUXCOLLECTION@GMAIL.COM"/>
    <n v="8132838897"/>
    <s v="2507 N HABANA PL"/>
    <s v="TAMPA"/>
    <s v="FL"/>
    <n v="33618"/>
  </r>
  <r>
    <s v="Low"/>
    <s v="2908 MAGDALENE WOODS DR"/>
    <s v="TAMPA"/>
    <n v="33618"/>
    <x v="15"/>
    <n v="554965"/>
    <n v="579840"/>
    <s v="ownerOccupant"/>
    <n v="392380"/>
    <n v="71"/>
    <n v="3.5314903738861498"/>
    <m/>
    <m/>
    <s v="ALISON E WILLING"/>
    <s v="DRWILLSKI@AOL.COM"/>
    <s v="8139691958 DNC"/>
    <s v="BERNARD R SKERKOWSKI"/>
    <m/>
    <m/>
    <s v="2908 MAGDALENE WOODS DR"/>
    <s v="TAMPA"/>
    <s v="FL"/>
    <n v="33618"/>
  </r>
  <r>
    <s v="Low"/>
    <s v="2903 CEDARIDGE DR"/>
    <s v="TAMPA"/>
    <n v="33618"/>
    <x v="139"/>
    <n v="318795"/>
    <n v="313144"/>
    <s v="ownerOccupant"/>
    <n v="226963"/>
    <n v="71"/>
    <n v="10.0476201494984"/>
    <m/>
    <m/>
    <s v="JESSICA L SONNENSCHEIN"/>
    <s v="SONNENSCHEIN@USF.EDU"/>
    <s v="8133686725 DNC, 8139350329, 8139662196 DNC"/>
    <s v="MARK M SONNENSCHEIN"/>
    <s v="MJSONNENSCHEIN@YAHOO.COM"/>
    <n v="8139350329"/>
    <s v="2903 CEDARIDGE DR"/>
    <s v="TAMPA"/>
    <s v="FL"/>
    <n v="33618"/>
  </r>
  <r>
    <s v="Low"/>
    <s v="10924 JUNIPERUS PL"/>
    <s v="TAMPA"/>
    <n v="33618"/>
    <x v="131"/>
    <n v="649709"/>
    <n v="682418"/>
    <s v="ownerOccupant"/>
    <n v="463740"/>
    <n v="71"/>
    <n v="3.8380963768647098"/>
    <n v="2.4347169238475699"/>
    <m/>
    <s v="DAVID L KOPELMAN"/>
    <s v="DKOPE007@YAHOO.COM"/>
    <s v="8134074858, 8135035209 DNC, 8139352950"/>
    <s v="HEATHER A KOPELMAN"/>
    <m/>
    <s v="8134074858, 8139352950"/>
    <s v="10924 JUNIPERUS PL"/>
    <s v="TAMPA"/>
    <s v="FL"/>
    <n v="33618"/>
  </r>
  <r>
    <s v="Low"/>
    <s v="3415 LATANIA DR"/>
    <s v="TAMPA"/>
    <n v="33618"/>
    <x v="96"/>
    <n v="554065"/>
    <n v="539346"/>
    <s v="ownerOccupant"/>
    <n v="393490"/>
    <n v="71"/>
    <n v="8.3191257529059595"/>
    <m/>
    <m/>
    <s v="LORETTA A BUSHNELL"/>
    <s v="LORANNBUS@YAHOO.COM"/>
    <s v="7034778628 DNC"/>
    <m/>
    <m/>
    <m/>
    <s v="3415 LATANIA DR"/>
    <s v="TAMPA"/>
    <s v="FL"/>
    <n v="33618"/>
  </r>
  <r>
    <s v="Low"/>
    <s v="2518 CHAPEL WAY"/>
    <s v="TAMPA"/>
    <n v="33618"/>
    <x v="31"/>
    <n v="322253"/>
    <n v="323829"/>
    <s v="ownerOccupant"/>
    <n v="228192"/>
    <n v="71"/>
    <n v="9.6578354303875393"/>
    <m/>
    <m/>
    <s v="ALISHA R MURRAY"/>
    <s v="ALISHARIVERA9@GMAIL.COM"/>
    <n v="8139306279"/>
    <s v="WILLIAM K MURRAY"/>
    <s v="ALISHARIVERA9@GMAIL.COM"/>
    <m/>
    <s v="2518 CHAPEL WAY"/>
    <s v="TAMPA"/>
    <s v="FL"/>
    <n v="33618"/>
  </r>
  <r>
    <s v="Low"/>
    <s v="3005 PEACOCK LN"/>
    <s v="TAMPA"/>
    <n v="33618"/>
    <x v="207"/>
    <n v="678623"/>
    <n v="711080"/>
    <s v="ownerOccupant"/>
    <n v="486868"/>
    <n v="72"/>
    <n v="4.5637271774504597"/>
    <m/>
    <m/>
    <s v="STEVEN V SCIALLI"/>
    <s v="SSCIALLI@HOTMAIL.COM"/>
    <s v="8134801501 DNC, 8135050563 DNC"/>
    <s v="YEKATERINA A SCIALLI"/>
    <m/>
    <m/>
    <s v="3005 PEACOCK LN"/>
    <s v="TAMPA"/>
    <s v="FL"/>
    <n v="33618"/>
  </r>
  <r>
    <s v="Low"/>
    <s v="4211 HARTWOOD LN"/>
    <s v="TAMPA"/>
    <n v="33618"/>
    <x v="227"/>
    <n v="418561"/>
    <n v="412072"/>
    <s v="ownerOccupant"/>
    <n v="299516"/>
    <n v="72"/>
    <n v="0.84598524423785304"/>
    <m/>
    <m/>
    <s v="HOLLY N MOSSER"/>
    <s v="HOLLYMOSSER@GMAIL.COM"/>
    <s v="8132691564 DNC, 8133001562 DNC"/>
    <m/>
    <m/>
    <m/>
    <s v="4211 HARTWOOD LN"/>
    <s v="TAMPA"/>
    <s v="FL"/>
    <n v="33618"/>
  </r>
  <r>
    <s v="Low"/>
    <s v="11505 CARROLLWOOD DR"/>
    <s v="TAMPA"/>
    <n v="33618"/>
    <x v="128"/>
    <n v="1646824"/>
    <n v="2171175"/>
    <s v="ownerOccupant"/>
    <n v="1191855"/>
    <n v="72"/>
    <n v="4.4346951858074402"/>
    <m/>
    <m/>
    <s v="CHRISTIAN E DAVILA"/>
    <s v="CEDAVILA@JUNO.COM"/>
    <s v="8137854846 DNC, 8138571909 DNC, 8139331841"/>
    <s v="MARTHA P DAVILA"/>
    <s v="MDAVILA@TAMPASMILES.NET"/>
    <s v="8137854846 DNC, 8138571909 DNC, 8138578671"/>
    <s v="11505 CARROLLWOOD DR"/>
    <s v="TAMPA"/>
    <s v="FL"/>
    <n v="33618"/>
  </r>
  <r>
    <s v="Low"/>
    <s v="3304 PLEASANT LAKE DR"/>
    <s v="TAMPA"/>
    <n v="33618"/>
    <x v="150"/>
    <n v="545555"/>
    <n v="520277"/>
    <s v="ownerOccupant"/>
    <n v="395285"/>
    <n v="72"/>
    <n v="8.3567387281586001"/>
    <m/>
    <m/>
    <s v="DAVID H KRIEGER"/>
    <s v="GCSSITE@GTE.NET"/>
    <s v="8132642345 DNC, 8132949352 DNC, 8188817315 DNC"/>
    <s v="JANE E KRIEGER"/>
    <m/>
    <s v="8136102527 DNC"/>
    <s v="3304 PLEASANT LAKE DR"/>
    <s v="TAMPA"/>
    <s v="FL"/>
    <n v="33618"/>
  </r>
  <r>
    <s v="Low"/>
    <s v="2803 PALAMORE DR"/>
    <s v="TAMPA"/>
    <n v="33618"/>
    <x v="100"/>
    <n v="575832"/>
    <n v="580832"/>
    <s v="ownerOccupant"/>
    <n v="413029"/>
    <n v="72"/>
    <n v="17.703513952950701"/>
    <m/>
    <m/>
    <s v="GRETCHEN D STULTZ"/>
    <s v="GDSTULTZ@GMAIL.COM"/>
    <s v="8132690094 DNC, 8136011105, 8136017715"/>
    <s v="RICHARD L STULTZ"/>
    <s v="DSTULTZ@MAIL.USF.EDU"/>
    <n v="8136108522"/>
    <s v="2803 PALAMORE DR"/>
    <s v="TAMPA"/>
    <s v="FL"/>
    <n v="33618"/>
  </r>
  <r>
    <s v="Low"/>
    <s v="14501 BRENTWOOD DR"/>
    <s v="TAMPA"/>
    <n v="33618"/>
    <x v="134"/>
    <n v="430891"/>
    <n v="447978"/>
    <s v="ownerOccupant"/>
    <n v="308633"/>
    <n v="72"/>
    <n v="11.585234869698301"/>
    <m/>
    <m/>
    <s v="IAN CHRISTOPHER FOLLETT"/>
    <m/>
    <m/>
    <m/>
    <m/>
    <m/>
    <s v="14501 BRENTWOOD DR"/>
    <s v="TAMPA"/>
    <s v="FL"/>
    <n v="33618"/>
  </r>
  <r>
    <s v="Low"/>
    <s v="3341 FOXRIDGE CIR"/>
    <s v="TAMPA"/>
    <n v="33618"/>
    <x v="101"/>
    <n v="630884"/>
    <n v="651668"/>
    <s v="ownerOccupant"/>
    <n v="451245"/>
    <n v="72"/>
    <n v="5.14706332004803"/>
    <m/>
    <m/>
    <s v="JANET A BLACKBURN"/>
    <s v="BLKBRNJ@GMAIL.COM"/>
    <s v="7276471043 DNC, 8139613038 DNC"/>
    <s v="ROBERT A BLACKBURN"/>
    <s v="RABFLYER@AOL.COM"/>
    <s v="8137899700 DNC"/>
    <s v="3341 FOXRIDGE CIR"/>
    <s v="TAMPA"/>
    <s v="FL"/>
    <n v="33618"/>
  </r>
  <r>
    <s v="Low"/>
    <s v="10822 TRADITION LOOP"/>
    <s v="TAMPA"/>
    <n v="33618"/>
    <x v="228"/>
    <n v="1051185"/>
    <n v="1034227"/>
    <s v="ownerOccupant"/>
    <n v="752031"/>
    <n v="72"/>
    <n v="11.7547437358539"/>
    <m/>
    <m/>
    <s v="TRAVIS A PELLEYMOUNTER"/>
    <s v="TRAVIS.PELLEYMOUNTER@GMAIL.COM"/>
    <s v="4047231031 DNC, 6783093765"/>
    <s v="ROSINA PELLEYMOUNTER"/>
    <m/>
    <m/>
    <s v="10822 TRADITION LOOP"/>
    <s v="TAMPA"/>
    <s v="FL"/>
    <n v="33618"/>
  </r>
  <r>
    <s v="Low"/>
    <s v="16006 SADDLESTRING DR"/>
    <s v="TAMPA"/>
    <n v="33618"/>
    <x v="18"/>
    <n v="323311"/>
    <n v="340055"/>
    <s v="ownerOccupant"/>
    <n v="233779"/>
    <n v="72"/>
    <n v="9.6631931232576598"/>
    <m/>
    <m/>
    <s v="JOSE CANTERA DELA"/>
    <m/>
    <m/>
    <m/>
    <m/>
    <m/>
    <s v="16006 SADDLESTRING DR"/>
    <s v="TAMPA"/>
    <s v="FL"/>
    <n v="33618"/>
  </r>
  <r>
    <s v="Low"/>
    <s v="11509 GALLERIA DR"/>
    <s v="TAMPA"/>
    <n v="33618"/>
    <x v="63"/>
    <n v="334816"/>
    <n v="323531"/>
    <s v="ownerOccupant"/>
    <n v="241320"/>
    <n v="72"/>
    <n v="10.047601976490901"/>
    <m/>
    <m/>
    <s v="JEFFREY W BARNHART"/>
    <s v="JWBARNHART@HOTMAIL.COM"/>
    <s v="8139684380 DNC"/>
    <s v="PAULETTE S BARNHART"/>
    <m/>
    <m/>
    <s v="11509 GALLERIA DR"/>
    <s v="TAMPA"/>
    <s v="FL"/>
    <n v="33618"/>
  </r>
  <r>
    <s v="Low"/>
    <s v="3809 ESPLANADE CT"/>
    <s v="TAMPA"/>
    <n v="33618"/>
    <x v="63"/>
    <n v="348568"/>
    <n v="355342"/>
    <s v="ownerOccupant"/>
    <n v="251014"/>
    <n v="72"/>
    <n v="3.5341613500597302"/>
    <m/>
    <m/>
    <s v="PERRY M WEST"/>
    <s v="WILDINTPA@GMAIL.COM"/>
    <s v="8135086864, 8139622537"/>
    <m/>
    <m/>
    <m/>
    <s v="3809 ESPLANADE CT"/>
    <s v="TAMPA"/>
    <s v="FL"/>
    <n v="33618"/>
  </r>
  <r>
    <s v="Low"/>
    <s v="3110 SANDSPUR DR"/>
    <s v="TAMPA"/>
    <n v="33618"/>
    <x v="132"/>
    <n v="346240"/>
    <n v="348565"/>
    <s v="ownerOccupant"/>
    <n v="250513"/>
    <n v="72"/>
    <n v="8.2868495221960803"/>
    <m/>
    <m/>
    <s v="YAN ZHAO"/>
    <m/>
    <m/>
    <s v="LIBO SUN"/>
    <m/>
    <m/>
    <s v="2 CASTLE CT"/>
    <s v="WOODBURY"/>
    <s v="NY"/>
    <n v="11797"/>
  </r>
  <r>
    <s v="Low"/>
    <s v="13326 MORAN DR"/>
    <s v="TAMPA"/>
    <n v="33618"/>
    <x v="38"/>
    <n v="446131"/>
    <n v="488209"/>
    <s v="ownerOccupant"/>
    <n v="319986"/>
    <n v="72"/>
    <n v="18.319108068871898"/>
    <n v="18.074484412957901"/>
    <m/>
    <s v="HEATHER M ANDREWS"/>
    <m/>
    <s v="5167811539 DNC, 8132698492 DNC, 8133617042"/>
    <s v="LAWRENCE C ANDREWS"/>
    <s v="LAWRENCE.ANDREWS@HOTMAIL.COM"/>
    <s v="7273437295 DNC, 8132153027 DNC, 8132698492 DNC"/>
    <s v="13326 MORAN DR"/>
    <s v="TAMPA"/>
    <s v="FL"/>
    <n v="33618"/>
  </r>
  <r>
    <s v="Low"/>
    <s v="10327 CARROLLWOOD LN APT 74"/>
    <s v="TAMPA"/>
    <n v="33618"/>
    <x v="83"/>
    <n v="284079"/>
    <n v="287734"/>
    <s v="ownerOccupant"/>
    <n v="203122"/>
    <n v="72"/>
    <n v="5.9131940906573499"/>
    <m/>
    <m/>
    <s v="LISA M VIVERO"/>
    <m/>
    <m/>
    <s v="FRANCIS X VIVERO"/>
    <m/>
    <m/>
    <s v="10018 HAMPTON PL"/>
    <s v="TAMPA"/>
    <s v="FL"/>
    <n v="33618"/>
  </r>
  <r>
    <s v="Low"/>
    <s v="16020 SHAREWOOD DR"/>
    <s v="TAMPA"/>
    <n v="33618"/>
    <x v="139"/>
    <n v="353560"/>
    <n v="390388"/>
    <s v="ownerOccupant"/>
    <n v="253083"/>
    <n v="72"/>
    <n v="19.0047450054333"/>
    <m/>
    <m/>
    <s v="AUGUSTO C CORNIEL"/>
    <m/>
    <s v="8133253954, 8133528755, 8139681626"/>
    <s v="NANCY CORNIEL"/>
    <m/>
    <m/>
    <s v="16020 SHAREWOOD DR"/>
    <s v="TAMPA"/>
    <s v="FL"/>
    <n v="33618"/>
  </r>
  <r>
    <s v="Low"/>
    <s v="13216 MORAN DR"/>
    <s v="TAMPA"/>
    <n v="33618"/>
    <x v="38"/>
    <n v="544789"/>
    <n v="555816"/>
    <s v="ownerOccupant"/>
    <n v="391679"/>
    <n v="72"/>
    <n v="3.83807833879886"/>
    <m/>
    <m/>
    <s v="VIET PAUL TRUONG"/>
    <m/>
    <m/>
    <m/>
    <m/>
    <m/>
    <s v="13216 MORAN DR"/>
    <s v="TAMPA"/>
    <s v="FL"/>
    <n v="33618"/>
  </r>
  <r>
    <s v="Low"/>
    <s v="16406 LAKE HEATHER DR"/>
    <s v="TAMPA"/>
    <n v="33618"/>
    <x v="61"/>
    <n v="520939"/>
    <n v="529925"/>
    <s v="ownerOccupant"/>
    <n v="374068"/>
    <n v="72"/>
    <n v="8.4777106973068399"/>
    <m/>
    <m/>
    <s v="THANG T PHAN"/>
    <s v="PHANTIENTHANG71@YAHOO.COM"/>
    <s v="8137359683, 8139970077, 9099970523"/>
    <s v="NGA T LE"/>
    <m/>
    <m/>
    <s v="16406 LAKE HEATHER DR"/>
    <s v="TAMPA"/>
    <s v="FL"/>
    <n v="33618"/>
  </r>
  <r>
    <s v="Low"/>
    <s v="11907 N GOMEZ AVE"/>
    <s v="TAMPA"/>
    <n v="33618"/>
    <x v="112"/>
    <n v="564470"/>
    <n v="551795"/>
    <s v="ownerOccupant"/>
    <n v="404357"/>
    <n v="72"/>
    <n v="7.4588937347856898"/>
    <m/>
    <m/>
    <s v="TRUST REVOCABLE NEUHAUS"/>
    <m/>
    <m/>
    <s v="MICHAEL A NEUHAUS"/>
    <m/>
    <m/>
    <s v="11907 N GOMEZ AVE"/>
    <s v="TAMPA"/>
    <s v="FL"/>
    <n v="33618"/>
  </r>
  <r>
    <s v="Low"/>
    <s v="4116 PINELAKE LN APT 101"/>
    <s v="TAMPA"/>
    <n v="33618"/>
    <x v="44"/>
    <n v="303762"/>
    <n v="291055"/>
    <s v="ownerOccupant"/>
    <n v="217429"/>
    <n v="72"/>
    <n v="6.4400772088747003"/>
    <m/>
    <m/>
    <s v="DENISE M MCINTOSH"/>
    <s v="DEDEMCINTOSH@YAHOO.COM"/>
    <s v="8134033231 DNC, 8134125100 DNC"/>
    <m/>
    <m/>
    <m/>
    <s v="4116 PINELAKE LN"/>
    <s v="TAMPA"/>
    <s v="FL"/>
    <n v="33618"/>
  </r>
  <r>
    <s v="Low"/>
    <s v="13116 VILLAGE CHASE CIR"/>
    <s v="TAMPA"/>
    <n v="33618"/>
    <x v="72"/>
    <n v="327777"/>
    <n v="301309"/>
    <s v="ownerOccupant"/>
    <n v="236541"/>
    <n v="72"/>
    <n v="0.92932476279370702"/>
    <m/>
    <m/>
    <s v="HELEN M BARBARA"/>
    <m/>
    <m/>
    <m/>
    <m/>
    <m/>
    <s v="13116 VILLAGE CHASE CIR"/>
    <s v="TAMPA"/>
    <s v="FL"/>
    <n v="33618"/>
  </r>
  <r>
    <s v="Low"/>
    <s v="3404 PICWOOD RD"/>
    <s v="TAMPA"/>
    <n v="33618"/>
    <x v="181"/>
    <n v="456031"/>
    <n v="452198"/>
    <s v="ownerOccupant"/>
    <n v="327603"/>
    <n v="72"/>
    <n v="7.0207230994872498"/>
    <m/>
    <m/>
    <s v="CYNTHIA C WILLIAMS"/>
    <s v="CWSPLAB@YAHOO.COM"/>
    <s v="8132403332 DNC"/>
    <m/>
    <m/>
    <m/>
    <s v="3404 PICWOOD RD"/>
    <s v="TAMPA"/>
    <s v="FL"/>
    <n v="33618"/>
  </r>
  <r>
    <s v="Low"/>
    <s v="16217 SAGEBRUSH RD"/>
    <s v="TAMPA"/>
    <n v="33618"/>
    <x v="2"/>
    <n v="307799"/>
    <n v="317797"/>
    <s v="corporate"/>
    <n v="222587"/>
    <n v="72"/>
    <n v="8.7088951426846801"/>
    <m/>
    <m/>
    <s v="JOHN H ERB"/>
    <s v="JOHNMERB@YAHOO.COM"/>
    <s v="8132515455, 8139083333, 8139181896 DNC"/>
    <s v="JOHN HENRY ERB III REVOCABLE LIVING TRUST"/>
    <m/>
    <m/>
    <s v="16217 SAGEBRUSH RD"/>
    <s v="TAMPA"/>
    <s v="FL"/>
    <n v="33618"/>
  </r>
  <r>
    <s v="Low"/>
    <s v="4150 NORTHMEADOW CIR"/>
    <s v="TAMPA"/>
    <n v="33618"/>
    <x v="92"/>
    <n v="324183"/>
    <n v="331415"/>
    <s v="corporate"/>
    <n v="233544"/>
    <n v="72"/>
    <n v="14.7707233413916"/>
    <m/>
    <m/>
    <s v="GROVES KAYE W LIFE ESTATE"/>
    <m/>
    <m/>
    <s v="GROVES CHRISTOPHER LANIER"/>
    <m/>
    <m/>
    <s v="4150 NORTHMEADOW CIR"/>
    <s v="TAMPA"/>
    <s v="FL"/>
    <n v="33618"/>
  </r>
  <r>
    <s v="Low"/>
    <s v="15018 LAKE EMERALD BLVD"/>
    <s v="TAMPA"/>
    <n v="33618"/>
    <x v="64"/>
    <n v="769764"/>
    <n v="800129"/>
    <s v="ownerOccupant"/>
    <n v="552248"/>
    <n v="72"/>
    <n v="3.7599711160892002"/>
    <m/>
    <m/>
    <s v="ADAM L MAYS"/>
    <m/>
    <m/>
    <s v="ALEXANDER J MAYS"/>
    <m/>
    <m/>
    <s v="21922 WAVERLY SHORES LN"/>
    <s v="LAND O LAKES"/>
    <s v="FL"/>
    <n v="34637"/>
  </r>
  <r>
    <s v="Low"/>
    <s v="2105 HOUNDSTOOTH DR"/>
    <s v="TAMPA"/>
    <n v="33618"/>
    <x v="64"/>
    <n v="787309"/>
    <n v="824792"/>
    <s v="ownerOccupant"/>
    <n v="568426"/>
    <n v="72"/>
    <n v="7.7277132830545598"/>
    <n v="7.2814767239147704"/>
    <m/>
    <s v="VIVIAN MEDINA"/>
    <m/>
    <m/>
    <m/>
    <m/>
    <m/>
    <s v="2105 HOUNDSTOOTH DR"/>
    <s v="TAMPA"/>
    <s v="FL"/>
    <n v="33618"/>
  </r>
  <r>
    <s v="Low"/>
    <s v="3308 NAKORA DR"/>
    <s v="TAMPA"/>
    <n v="33618"/>
    <x v="45"/>
    <n v="476900"/>
    <n v="502770"/>
    <s v="ownerOccupant"/>
    <n v="341572"/>
    <n v="72"/>
    <n v="4.8970681220442502"/>
    <m/>
    <m/>
    <s v="SUSAN L PETERSON"/>
    <m/>
    <m/>
    <m/>
    <m/>
    <m/>
    <s v="3104 COCOS RD"/>
    <s v="TAMPA"/>
    <s v="FL"/>
    <n v="33618"/>
  </r>
  <r>
    <s v="Low"/>
    <s v="12703 CARTE DR"/>
    <s v="TAMPA"/>
    <n v="33618"/>
    <x v="28"/>
    <n v="375365"/>
    <n v="381747"/>
    <s v="ownerOccupant"/>
    <n v="271404"/>
    <n v="72"/>
    <n v="7.7868533112741396"/>
    <m/>
    <m/>
    <s v="RHONDA L KOSTKA"/>
    <s v="RHONDA.KOSTKA@GMAIL.COM"/>
    <s v="8133903804 DNC, 8139489602 DNC"/>
    <m/>
    <m/>
    <m/>
    <s v="12703 CARTE DR"/>
    <s v="TAMPA"/>
    <s v="FL"/>
    <n v="33618"/>
  </r>
  <r>
    <s v="Low"/>
    <s v="10117 WOODSONG WAY"/>
    <s v="TAMPA"/>
    <n v="33618"/>
    <x v="24"/>
    <n v="1225857"/>
    <n v="1056690"/>
    <s v="ownerOccupant"/>
    <n v="881697"/>
    <n v="72"/>
    <n v="11.1766382575729"/>
    <m/>
    <m/>
    <s v="DAWN D ARNOLD"/>
    <m/>
    <m/>
    <s v="JAMES D ARNOLD"/>
    <m/>
    <m/>
    <s v="10117 WOODSONG WAY"/>
    <s v="TAMPA"/>
    <s v="FL"/>
    <n v="33618"/>
  </r>
  <r>
    <s v="Low"/>
    <s v="13317 GOLF CREST CIR"/>
    <s v="TAMPA"/>
    <n v="33618"/>
    <x v="167"/>
    <n v="697183"/>
    <n v="770153"/>
    <s v="ownerOccupant"/>
    <n v="501260"/>
    <n v="72"/>
    <n v="4.0529828268120198"/>
    <m/>
    <m/>
    <s v="TRUSTEE MICHAEL CATAUDELLA"/>
    <m/>
    <m/>
    <s v="LIVING CATAUDELLA MICHAEL"/>
    <m/>
    <m/>
    <s v="13317 GOLF CREST CIR"/>
    <s v="TAMPA"/>
    <s v="FL"/>
    <n v="33618"/>
  </r>
  <r>
    <s v="Low"/>
    <s v="13916 CLUBHOUSE CIR # 8"/>
    <s v="TAMPA"/>
    <n v="33618"/>
    <x v="142"/>
    <n v="481881"/>
    <n v="475847"/>
    <s v="ownerOccupant"/>
    <n v="346531"/>
    <n v="72"/>
    <n v="7.7653484183343204"/>
    <m/>
    <m/>
    <s v="SUZANNE CRUZ DELA"/>
    <m/>
    <m/>
    <m/>
    <m/>
    <m/>
    <s v="13916 CLUBHOUSE CIR"/>
    <s v="TAMPA"/>
    <s v="FL"/>
    <n v="33618"/>
  </r>
  <r>
    <s v="Low"/>
    <s v="11717 PLUMOSA RD"/>
    <s v="TAMPA"/>
    <n v="33618"/>
    <x v="120"/>
    <n v="647813"/>
    <n v="651060"/>
    <s v="corporate"/>
    <n v="467197"/>
    <n v="72"/>
    <n v="8.4992196270783502"/>
    <m/>
    <m/>
    <s v="MORGAN REBECCA A LIFE ESTATE"/>
    <m/>
    <m/>
    <s v="MORGAN REBECCA A TRUSTEE"/>
    <m/>
    <m/>
    <s v="11717 PLUMOSA RD"/>
    <s v="TAMPA"/>
    <s v="FL"/>
    <n v="33618"/>
  </r>
  <r>
    <s v="Low"/>
    <s v="14503 ANCHORET RD"/>
    <s v="TAMPA"/>
    <n v="33618"/>
    <x v="158"/>
    <n v="815113"/>
    <n v="789612"/>
    <s v="ownerOccupant"/>
    <n v="588062"/>
    <n v="72"/>
    <n v="7.4400798424121302"/>
    <m/>
    <m/>
    <s v="JEFFERSON J MANCINIK"/>
    <m/>
    <m/>
    <s v="CAROLYN S MANCINIK"/>
    <m/>
    <m/>
    <s v="14503 ANCHORET RD"/>
    <s v="TAMPA"/>
    <s v="FL"/>
    <n v="33618"/>
  </r>
  <r>
    <s v="Low"/>
    <s v="2521 N HABANA PL"/>
    <s v="TAMPA"/>
    <n v="33618"/>
    <x v="27"/>
    <n v="976757"/>
    <n v="976757"/>
    <s v="ownerOccupant"/>
    <n v="704317"/>
    <n v="72"/>
    <n v="17.171416537454899"/>
    <m/>
    <m/>
    <m/>
    <m/>
    <m/>
    <m/>
    <m/>
    <m/>
    <s v="2521 N HABANA PL"/>
    <s v="TAMPA"/>
    <s v="FL"/>
    <n v="33618"/>
  </r>
  <r>
    <s v="Low"/>
    <s v="16003 SADDLE CREEK DR"/>
    <s v="TAMPA"/>
    <n v="33618"/>
    <x v="117"/>
    <n v="326578"/>
    <n v="321567"/>
    <s v="ownerOccupant"/>
    <n v="235023"/>
    <n v="72"/>
    <n v="10.0906193227299"/>
    <m/>
    <m/>
    <s v="JIMMY T DIAZ"/>
    <s v="DIANALYNN1103@GMAIL.COM"/>
    <s v="8137707254 DNC, 8137707391 DNC, 8139275608"/>
    <s v="JULIA M DIAZ"/>
    <m/>
    <s v="8137707391 DNC"/>
    <s v="16003 SADDLE CREEK DR"/>
    <s v="TAMPA"/>
    <s v="FL"/>
    <n v="33618"/>
  </r>
  <r>
    <s v="Low"/>
    <s v="10390 CARROLLWOOD LN APT 282"/>
    <s v="TAMPA"/>
    <n v="33618"/>
    <x v="83"/>
    <n v="236477"/>
    <n v="232250"/>
    <s v="ownerOccupant"/>
    <n v="169873"/>
    <n v="72"/>
    <n v="9.83808491264789"/>
    <m/>
    <m/>
    <s v="ANNE C SULLI"/>
    <s v="LSULLO19@GMAIL.COM"/>
    <s v="5169383152 DNC, 8135122740"/>
    <m/>
    <m/>
    <m/>
    <s v="10390 CARROLLWOOD LN APT 282"/>
    <s v="TAMPA"/>
    <s v="FL"/>
    <n v="33618"/>
  </r>
  <r>
    <s v="Low"/>
    <s v="3009 TARAGROVE DR"/>
    <s v="TAMPA"/>
    <n v="33618"/>
    <x v="68"/>
    <n v="466599"/>
    <n v="505208"/>
    <s v="ownerOccupant"/>
    <n v="334235"/>
    <n v="72"/>
    <n v="3.7088998413854002"/>
    <m/>
    <m/>
    <s v="KEVIN D PARRISH"/>
    <s v="JPPROPERTIESFL@GMAIL.COM"/>
    <s v="8132652621 DNC, 8134225498, 8139176637 DNC"/>
    <s v="MARY A JARDINE"/>
    <m/>
    <m/>
    <s v="3009 TARAGROVE DR"/>
    <s v="TAMPA"/>
    <s v="FL"/>
    <n v="33618"/>
  </r>
  <r>
    <s v="Low"/>
    <s v="16417 LAKE HEATHER DR"/>
    <s v="TAMPA"/>
    <n v="33618"/>
    <x v="61"/>
    <n v="486876"/>
    <n v="499485"/>
    <s v="ownerOccupant"/>
    <n v="348209"/>
    <n v="72"/>
    <n v="11.5476100134719"/>
    <m/>
    <m/>
    <s v="RENEE H GOLDSTEIN"/>
    <s v="RHGOLDSTEIN55@GMAIL.COM"/>
    <s v="7277435387, 8139484633, 8139601076"/>
    <m/>
    <m/>
    <m/>
    <s v="16417 LAKE HEATHER DR"/>
    <s v="TAMPA"/>
    <s v="FL"/>
    <n v="33618"/>
  </r>
  <r>
    <s v="Low"/>
    <s v="12607 CLENDENNING DR"/>
    <s v="TAMPA"/>
    <n v="33618"/>
    <x v="149"/>
    <n v="683220"/>
    <n v="733393"/>
    <s v="ownerOccupant"/>
    <n v="491536"/>
    <n v="72"/>
    <n v="2.2223411962676698"/>
    <m/>
    <m/>
    <s v="HERBERT C LIBREROS"/>
    <s v="HEBERT_LIBREROS2002@YAHOO.COM"/>
    <s v="8132404276, 8139641264 DNC"/>
    <s v="MARGARITA M LIBREROS"/>
    <s v="MARGIE.LIB@HOTMAIL.COM"/>
    <s v="8134201504, 8137700776 DNC, 8139641264 DNC"/>
    <s v="12607 CLENDENNING DR"/>
    <s v="TAMPA"/>
    <s v="FL"/>
    <n v="33618"/>
  </r>
  <r>
    <s v="Low"/>
    <s v="16121 COPPERFIELD DR"/>
    <s v="TAMPA"/>
    <n v="33618"/>
    <x v="187"/>
    <n v="326829"/>
    <n v="323323"/>
    <s v="ownerOccupant"/>
    <n v="236295"/>
    <n v="72"/>
    <n v="3.1255672183330798"/>
    <m/>
    <m/>
    <s v="GIULIANA C CUADRAO"/>
    <s v="NIRVANA1970@HOTMAIL.COM"/>
    <s v="8135163617 DNC, 8135399339, 8135730438"/>
    <s v="CECILIA GIULIANA CUADRAO"/>
    <m/>
    <m/>
    <s v="16121 COPPERFIELD DR"/>
    <s v="TAMPA"/>
    <s v="FL"/>
    <n v="33618"/>
  </r>
  <r>
    <s v="Low"/>
    <s v="13309 ORANGE GROVE DR"/>
    <s v="TAMPA"/>
    <n v="33618"/>
    <x v="27"/>
    <n v="710710"/>
    <n v="633364"/>
    <s v="ownerOccupant"/>
    <n v="510088"/>
    <n v="72"/>
    <n v="1.6954596937848401"/>
    <m/>
    <m/>
    <s v="MICHELE L MENENDEZ"/>
    <s v="CHELE0929@YAHOO.COM"/>
    <s v="8132059213 DNC, 8139086055 DNC, 8139613217 DNC"/>
    <m/>
    <m/>
    <m/>
    <s v="13309 ORANGE GROVE DR"/>
    <s v="TAMPA"/>
    <s v="FL"/>
    <n v="33618"/>
  </r>
  <r>
    <s v="Low"/>
    <s v="2511 THORNBROOK PL"/>
    <s v="TAMPA"/>
    <n v="33618"/>
    <x v="145"/>
    <n v="493710"/>
    <n v="488443"/>
    <s v="ownerOccupant"/>
    <n v="357441"/>
    <n v="72"/>
    <n v="11.641697749931501"/>
    <n v="5.6820203305767096"/>
    <m/>
    <s v="JANET M BEYER"/>
    <s v="MJUSA1@HOTMAIL.COM"/>
    <m/>
    <s v="MARY E OLIVER"/>
    <s v="MJUSA1@HOTMAIL.COM"/>
    <s v="8132700140 DNC, 8133689433 DNC, 8139306200"/>
    <s v="2511 THORNBROOK PL"/>
    <s v="TAMPA"/>
    <s v="FL"/>
    <n v="33618"/>
  </r>
  <r>
    <s v="Low"/>
    <s v="13756 ORANGE SUNSET DR UNIT 202"/>
    <s v="TAMPA"/>
    <n v="33618"/>
    <x v="9"/>
    <n v="214989"/>
    <n v="203303"/>
    <s v="ownerOccupant"/>
    <n v="154997"/>
    <n v="72"/>
    <n v="16.5691171050191"/>
    <m/>
    <m/>
    <s v="JUDITH D YORK"/>
    <m/>
    <m/>
    <s v="IRVIN BRONEST YORK"/>
    <m/>
    <m/>
    <s v="13756 ORANGE SUNSET DR UNIT 202"/>
    <s v="TAMPA"/>
    <s v="FL"/>
    <n v="33618"/>
  </r>
  <r>
    <s v="Low"/>
    <s v="1808 BELLA LAGO LN"/>
    <s v="TAMPA"/>
    <n v="33618"/>
    <x v="81"/>
    <n v="1160392"/>
    <n v="1245172"/>
    <s v="ownerOccupant"/>
    <n v="833734"/>
    <n v="72"/>
    <n v="5.1820213573713101"/>
    <m/>
    <m/>
    <s v="CHRISTOPHER J VARGA"/>
    <s v="CHRISTIANVARGAS_76@MSN.COM"/>
    <s v="8134122036, 8139614060 DNC"/>
    <s v="MELISSA VARGA"/>
    <m/>
    <m/>
    <s v="1808 BELLA LAGO LN"/>
    <s v="TAMPA"/>
    <s v="FL"/>
    <n v="33618"/>
  </r>
  <r>
    <s v="Low"/>
    <s v="14805 GRIMSBY PL"/>
    <s v="TAMPA"/>
    <n v="33618"/>
    <x v="203"/>
    <n v="1317974"/>
    <n v="1423754"/>
    <s v="ownerOccupant"/>
    <n v="944615"/>
    <n v="72"/>
    <n v="3.05298963706566"/>
    <m/>
    <m/>
    <s v="WYATT WILLIAMS GLYN"/>
    <m/>
    <m/>
    <s v="WYATT WILLIAMS"/>
    <m/>
    <m/>
    <s v="14805 GRIMSBY PL"/>
    <s v="TAMPA"/>
    <s v="FL"/>
    <n v="33618"/>
  </r>
  <r>
    <s v="Low"/>
    <s v="16002 SPLITLOG DR"/>
    <s v="TAMPA"/>
    <n v="33618"/>
    <x v="117"/>
    <n v="343466"/>
    <n v="357398"/>
    <s v="ownerOccupant"/>
    <n v="246408"/>
    <n v="72"/>
    <n v="9.9132051993416397"/>
    <m/>
    <m/>
    <s v="RAUL BATLLE"/>
    <m/>
    <m/>
    <s v="YOLA MARIA VALENCIA"/>
    <m/>
    <m/>
    <s v="16002 SPLITLOG DR"/>
    <s v="TAMPA"/>
    <s v="FL"/>
    <n v="33618"/>
  </r>
  <r>
    <s v="Low"/>
    <s v="3213 VALLEY OAKS DR"/>
    <s v="TAMPA"/>
    <n v="33618"/>
    <x v="35"/>
    <n v="268531"/>
    <n v="289808"/>
    <s v="ownerOccupant"/>
    <n v="193984"/>
    <n v="72"/>
    <n v="6.6121299306488899"/>
    <m/>
    <m/>
    <s v="CAROL L TAYLOR"/>
    <s v="CTAYCATS@GMAIL.COM"/>
    <s v="8132644462 DNC"/>
    <m/>
    <m/>
    <m/>
    <s v="3213 VALLEY OAKS DR"/>
    <s v="TAMPA"/>
    <s v="FL"/>
    <n v="33618"/>
  </r>
  <r>
    <s v="Low"/>
    <s v="4015 HUDSON TER"/>
    <s v="TAMPA"/>
    <n v="33618"/>
    <x v="175"/>
    <n v="441021"/>
    <n v="437469"/>
    <s v="ownerOccupant"/>
    <n v="316928"/>
    <n v="72"/>
    <n v="0.87019444827135595"/>
    <m/>
    <m/>
    <s v="ANDREW SMITH"/>
    <m/>
    <m/>
    <m/>
    <m/>
    <m/>
    <s v="4015 HUDSON TER"/>
    <s v="TAMPA"/>
    <s v="FL"/>
    <n v="33618"/>
  </r>
  <r>
    <s v="Low"/>
    <s v="11516 COUNTRY OAKS DR"/>
    <s v="TAMPA"/>
    <n v="33618"/>
    <x v="111"/>
    <n v="486790"/>
    <n v="490730"/>
    <s v="ownerOccupant"/>
    <n v="349192"/>
    <n v="72"/>
    <n v="3.60137724400139"/>
    <m/>
    <m/>
    <s v="JOSEPH C NEWMAN"/>
    <s v="SFRANGER129@YAHOO.COM"/>
    <s v="8136845049, 9103095730 DNC"/>
    <s v="JENNIFER NEWMAN"/>
    <m/>
    <m/>
    <s v="11516 COUNTRY OAKS DR"/>
    <s v="TAMPA"/>
    <s v="FL"/>
    <n v="33618"/>
  </r>
  <r>
    <s v="Low"/>
    <s v="3314 RUSSETT DR"/>
    <s v="TAMPA"/>
    <n v="33618"/>
    <x v="132"/>
    <n v="286937"/>
    <n v="294284"/>
    <s v="ownerOccupant"/>
    <n v="205611"/>
    <n v="72"/>
    <n v="8.6873987494088496"/>
    <m/>
    <m/>
    <s v="HILDA null CRUZ"/>
    <s v="HILDITA.ABREU@GMAIL.COM"/>
    <s v="8137519261 DNC"/>
    <m/>
    <m/>
    <m/>
    <s v="3314 RUSSETT DR"/>
    <s v="TAMPA"/>
    <s v="FL"/>
    <n v="33618"/>
  </r>
  <r>
    <s v="Low"/>
    <s v="3226 LAUREL DALE DR"/>
    <s v="TAMPA"/>
    <n v="33618"/>
    <x v="95"/>
    <n v="300131"/>
    <n v="302009"/>
    <s v="ownerOccupant"/>
    <n v="217051"/>
    <n v="72"/>
    <n v="5.5664312493466204"/>
    <m/>
    <m/>
    <s v="JUDY C YANKEY"/>
    <s v="JUDYYANKEY@GMAIL.COM"/>
    <s v="8132359464, 8139202367"/>
    <m/>
    <m/>
    <m/>
    <s v="3226 LAUREL DALE DR"/>
    <s v="TAMPA"/>
    <s v="FL"/>
    <n v="33618"/>
  </r>
  <r>
    <s v="Low"/>
    <s v="3207 LAUREL DALE DR"/>
    <s v="TAMPA"/>
    <n v="33618"/>
    <x v="95"/>
    <n v="339489"/>
    <n v="344071"/>
    <s v="ownerOccupant"/>
    <n v="243919"/>
    <n v="72"/>
    <n v="18.007291465396001"/>
    <m/>
    <m/>
    <s v="JOHN R THURMAN"/>
    <s v="THURMANX3@AOL.COM"/>
    <s v="8139693853 DNC"/>
    <s v="VIRGINIA S THURMAN"/>
    <s v="JENNIFERTHURMAN70@GMAIL.COM"/>
    <m/>
    <s v="3207 LAUREL DALE DR"/>
    <s v="TAMPA"/>
    <s v="FL"/>
    <n v="33618"/>
  </r>
  <r>
    <s v="Low"/>
    <s v="3216 CULLENDALE DR"/>
    <s v="TAMPA"/>
    <n v="33618"/>
    <x v="52"/>
    <n v="500461"/>
    <n v="508524"/>
    <s v="ownerOccupant"/>
    <n v="358137"/>
    <n v="72"/>
    <n v="3.5099805831528701"/>
    <m/>
    <m/>
    <s v="CHAD C HOBBS"/>
    <s v="BEACHBOI29@AOL.COM"/>
    <s v="7272044349 DNC, 8136623203 DNC"/>
    <s v="SAMUEL J ASENCIO"/>
    <s v="SAMSAXX27@YAHOO.COM"/>
    <s v="7726332238 DNC, 8139284248 DNC"/>
    <s v="3216 CULLENDALE DR"/>
    <s v="TAMPA"/>
    <s v="FL"/>
    <n v="33618"/>
  </r>
  <r>
    <s v="Low"/>
    <s v="4319 CARROLLWOOD VILLAGE DR"/>
    <s v="TAMPA"/>
    <n v="33618"/>
    <x v="191"/>
    <n v="755267"/>
    <n v="795560"/>
    <s v="ownerOccupant"/>
    <n v="541301"/>
    <n v="72"/>
    <n v="3.3164331478992399"/>
    <m/>
    <m/>
    <s v="CHRIS L RISDON"/>
    <s v="CRIZ55@YAHOO.COM"/>
    <s v="7034711205 DNC, 8132454043 DNC, 8139080347 DNC"/>
    <s v="MICHELLE L RISDON"/>
    <m/>
    <s v="7034711205 DNC, 8137603124 DNC, 8139080347 DNC"/>
    <s v="4319 CARROLLWOOD VILLAGE DR"/>
    <s v="TAMPA"/>
    <s v="FL"/>
    <n v="33618"/>
  </r>
  <r>
    <s v="Low"/>
    <s v="13699 ORANGE SUNSET DR UNIT 201"/>
    <s v="TAMPA"/>
    <n v="33618"/>
    <x v="9"/>
    <n v="168505"/>
    <n v="159414"/>
    <s v="ownerOccupant"/>
    <n v="120519"/>
    <n v="72"/>
    <n v="17.8890142662285"/>
    <m/>
    <m/>
    <s v="WALID M HATOUM"/>
    <s v="WALID.HATOUM@GMAIL.COM"/>
    <s v="8133880666, 8139682894 DNC"/>
    <s v="WALID M HATOUM"/>
    <m/>
    <m/>
    <s v="13699 ORANGE SUNSET DR UNIT 201"/>
    <s v="TAMPA"/>
    <s v="FL"/>
    <n v="33618"/>
  </r>
  <r>
    <s v="Low"/>
    <s v="15124 CONTOY PL"/>
    <s v="TAMPA"/>
    <n v="33618"/>
    <x v="29"/>
    <n v="791982"/>
    <n v="832969"/>
    <s v="ownerOccupant"/>
    <n v="568264"/>
    <n v="72"/>
    <n v="8.4992293200231401"/>
    <m/>
    <m/>
    <s v="BRUCE W SKILLMAN"/>
    <s v="BWSKILLMAN@YAHOO.COM"/>
    <s v="5043520170 DNC, 8135155503"/>
    <s v="WAYNE BRUCE SKILLMAN"/>
    <m/>
    <m/>
    <s v="15124 CONTOY PL"/>
    <s v="TAMPA"/>
    <s v="FL"/>
    <n v="33618"/>
  </r>
  <r>
    <s v="Low"/>
    <s v="15425 N HIMES AVE"/>
    <s v="TAMPA"/>
    <n v="33618"/>
    <x v="27"/>
    <n v="511031"/>
    <n v="559923"/>
    <s v="ownerOccupant"/>
    <n v="367537"/>
    <n v="72"/>
    <n v="14.3594446104639"/>
    <m/>
    <m/>
    <s v="MARY E BOUIE"/>
    <s v="MBOUIE@LIVE.COM"/>
    <s v="8132930087 DNC, 8139603404 DNC"/>
    <m/>
    <m/>
    <m/>
    <s v="15425 N HIMES AVE"/>
    <s v="TAMPA"/>
    <s v="FL"/>
    <n v="33618"/>
  </r>
  <r>
    <s v="Low"/>
    <s v="3412 NUNDY RD"/>
    <s v="TAMPA"/>
    <n v="33618"/>
    <x v="27"/>
    <n v="764108"/>
    <n v="883498"/>
    <s v="ownerOccupant"/>
    <n v="549118"/>
    <n v="72"/>
    <n v="9.4508431633624497"/>
    <m/>
    <m/>
    <s v="CARLA A COLANGELO"/>
    <s v="CARLACOLANGELO@YAHOO.COM"/>
    <s v="3214543096, 3214804028, 8137772724 DNC"/>
    <s v="PETER M COLANGELO"/>
    <s v="COLANGELO65@EARTHLINK.NET"/>
    <s v="3214543096, 8133736719"/>
    <s v="3412 NUNDY RD"/>
    <s v="TAMPA"/>
    <s v="FL"/>
    <n v="33618"/>
  </r>
  <r>
    <s v="Low"/>
    <s v="13610 S VILLAGE DR # 4207"/>
    <s v="TAMPA"/>
    <n v="33618"/>
    <x v="80"/>
    <n v="180693"/>
    <n v="182327"/>
    <s v="ownerOccupant"/>
    <n v="130381"/>
    <n v="72"/>
    <n v="19.644392250006199"/>
    <m/>
    <m/>
    <s v="EMELINA P BETANCOURT"/>
    <m/>
    <s v="8139635769, 9549838438"/>
    <s v="ESTHER ALVAREZ-BETANCOURT"/>
    <m/>
    <m/>
    <s v="13610 S VILLAGE DR APT 207"/>
    <s v="TAMPA"/>
    <s v="FL"/>
    <n v="33618"/>
  </r>
  <r>
    <s v="Low"/>
    <s v="14408 RAVENWOOD TRL"/>
    <s v="TAMPA"/>
    <n v="33618"/>
    <x v="134"/>
    <n v="497023"/>
    <n v="530211"/>
    <s v="ownerOccupant"/>
    <n v="356796"/>
    <n v="72"/>
    <n v="8.7438546157220696"/>
    <m/>
    <m/>
    <s v="ERICA B ROYSTER"/>
    <s v="ERICA_N_BRUCE@YAHOO.COM"/>
    <s v="3524347130 DNC, 4046302338 DNC, 8139720949 DNC"/>
    <s v="JAMES F ROYSTER"/>
    <s v="ROYSTERJ@MSN.COM"/>
    <s v="4047549654 DNC, 8132646415 DNC, 8139720949 DNC"/>
    <s v="14408 RAVENWOOD TRL"/>
    <s v="TAMPA"/>
    <s v="FL"/>
    <n v="33618"/>
  </r>
  <r>
    <s v="Low"/>
    <s v="11813 VERA AVE"/>
    <s v="TAMPA"/>
    <n v="33618"/>
    <x v="112"/>
    <n v="513023"/>
    <n v="548579"/>
    <s v="ownerOccupant"/>
    <n v="369717"/>
    <n v="72"/>
    <n v="4.0072959344198003"/>
    <m/>
    <m/>
    <s v="JENNIFER K GOCHOCO"/>
    <s v="JGOCHOCO@CARROLLWOODDAYSCHOOL.ORG"/>
    <s v="9739273657 DNC"/>
    <s v="KRISTIN JENNIFER GOCHOCO"/>
    <m/>
    <m/>
    <s v="11813 VERA AVE"/>
    <s v="TAMPA"/>
    <s v="FL"/>
    <n v="33618"/>
  </r>
  <r>
    <s v="Low"/>
    <s v="2812 ORMANDY CT"/>
    <s v="TAMPA"/>
    <n v="33618"/>
    <x v="100"/>
    <n v="600478"/>
    <n v="593540"/>
    <s v="ownerOccupant"/>
    <n v="429789"/>
    <n v="72"/>
    <n v="8.7438550761648699"/>
    <m/>
    <m/>
    <s v="MICHELLE H KANS"/>
    <s v="MICHELLEKANS@YAHOO.COM"/>
    <s v="8138871759, 8139615437"/>
    <s v="MICHELLE H KANS"/>
    <m/>
    <m/>
    <s v="2812 ORMANDY CT"/>
    <s v="TAMPA"/>
    <s v="FL"/>
    <n v="33618"/>
  </r>
  <r>
    <s v="Low"/>
    <s v="3220 VALLEY OAKS DR"/>
    <s v="TAMPA"/>
    <n v="33618"/>
    <x v="35"/>
    <n v="261119"/>
    <n v="277247"/>
    <s v="ownerOccupant"/>
    <n v="188089"/>
    <n v="72"/>
    <n v="6.5019840273919698"/>
    <m/>
    <m/>
    <s v="ISABEL M ACOSTA"/>
    <s v="ISABELV_HACOSTA@YAHOO.ES"/>
    <s v="8133614594 DNC, 8138863102 DNC, 8139267419 DNC"/>
    <m/>
    <m/>
    <m/>
    <s v="3220 VALLEY OAKS DR"/>
    <s v="TAMPA"/>
    <s v="FL"/>
    <n v="33618"/>
  </r>
  <r>
    <s v="Low"/>
    <s v="2510 CHAPEL WAY"/>
    <s v="TAMPA"/>
    <n v="33618"/>
    <x v="31"/>
    <n v="398884"/>
    <n v="383731"/>
    <s v="ownerOccupant"/>
    <n v="286247"/>
    <n v="72"/>
    <n v="4.9535329309164604"/>
    <m/>
    <m/>
    <s v="ZACHARY E PARKER"/>
    <s v="ZACHARY.E.PARKER@GMAIL.COM"/>
    <s v="4796433163 DNC, 5717488496, 9192239124"/>
    <m/>
    <m/>
    <m/>
    <s v="2510 CHAPEL WAY"/>
    <s v="TAMPA"/>
    <s v="FL"/>
    <n v="33618"/>
  </r>
  <r>
    <s v="Low"/>
    <s v="13011 ARBORVIEW PL"/>
    <s v="TAMPA"/>
    <n v="33618"/>
    <x v="89"/>
    <n v="319663"/>
    <n v="199000"/>
    <s v="ownerOccupant"/>
    <n v="231336"/>
    <n v="72"/>
    <n v="16.741168051884198"/>
    <m/>
    <m/>
    <s v="JAMES P SHEFFIELD"/>
    <m/>
    <m/>
    <m/>
    <m/>
    <m/>
    <s v="13011 ARBORVIEW PL"/>
    <s v="TAMPA"/>
    <s v="FL"/>
    <n v="33618"/>
  </r>
  <r>
    <s v="Low"/>
    <s v="2118 CHESTNUT FOREST DR"/>
    <s v="TAMPA"/>
    <n v="33618"/>
    <x v="64"/>
    <n v="859149"/>
    <n v="917562"/>
    <s v="ownerOccupant"/>
    <n v="621944"/>
    <n v="72"/>
    <n v="11.870200309979801"/>
    <m/>
    <m/>
    <s v="PEGGY I JOHNSON"/>
    <s v="JOHNSON_EG@HOTMAIL.COM"/>
    <n v="8132658627"/>
    <s v="ROBERT E JOHNSON"/>
    <m/>
    <s v="8132658627, 8136102889 DNC"/>
    <s v="2118 CHESTNUT FOREST DR"/>
    <s v="TAMPA"/>
    <s v="FL"/>
    <n v="33618"/>
  </r>
  <r>
    <s v="Low"/>
    <s v="3315 KORINA LN"/>
    <s v="TAMPA"/>
    <n v="33618"/>
    <x v="45"/>
    <n v="479901"/>
    <n v="469890"/>
    <s v="ownerOccupant"/>
    <n v="344499"/>
    <n v="72"/>
    <n v="11.2868672246179"/>
    <m/>
    <m/>
    <s v="JOSEPH R PRIEST"/>
    <s v="JOSEPHPRIEST3@GMAIL.COM"/>
    <s v="8139637385 DNC"/>
    <m/>
    <m/>
    <m/>
    <s v="3315 KORINA LN"/>
    <s v="TAMPA"/>
    <s v="FL"/>
    <n v="33618"/>
  </r>
  <r>
    <s v="Low"/>
    <s v="4306 GOLF CLUB LN"/>
    <s v="TAMPA"/>
    <n v="33618"/>
    <x v="27"/>
    <n v="496840"/>
    <n v="496840"/>
    <s v="ownerOccupant"/>
    <n v="358630"/>
    <n v="72"/>
    <n v="8.0986954185645601"/>
    <m/>
    <m/>
    <m/>
    <m/>
    <m/>
    <m/>
    <m/>
    <m/>
    <s v="4306 GOLF CLUB LN"/>
    <s v="TAMPA"/>
    <s v="FL"/>
    <n v="33618"/>
  </r>
  <r>
    <s v="Low"/>
    <s v="4211 WINDING WILLOW DR"/>
    <s v="TAMPA"/>
    <n v="33618"/>
    <x v="191"/>
    <n v="685136"/>
    <n v="749541"/>
    <s v="ownerOccupant"/>
    <n v="494010"/>
    <n v="72"/>
    <n v="18.827190042375999"/>
    <m/>
    <m/>
    <s v="MELISSA A FUNAI"/>
    <m/>
    <s v="8132401176 DNC, 8132650282 DNC"/>
    <m/>
    <m/>
    <m/>
    <s v="4211 WINDING WILLOW DR"/>
    <s v="TAMPA"/>
    <s v="FL"/>
    <n v="33618"/>
  </r>
  <r>
    <s v="Low"/>
    <s v="10522 HOMESTEAD DR"/>
    <s v="TAMPA"/>
    <n v="33618"/>
    <x v="177"/>
    <n v="521972"/>
    <n v="529222"/>
    <s v="ownerOccupant"/>
    <n v="377899"/>
    <n v="72"/>
    <n v="11.273426601858"/>
    <m/>
    <m/>
    <s v="CAITLYN C BROWNING"/>
    <s v="CAITLYN.BROWNING@VERIZON.COM"/>
    <n v="8139351871"/>
    <m/>
    <m/>
    <m/>
    <s v="10522 HOMESTEAD DR"/>
    <s v="TAMPA"/>
    <s v="FL"/>
    <n v="33618"/>
  </r>
  <r>
    <s v="Low"/>
    <s v="3219 PLEASANT LAKE DR"/>
    <s v="TAMPA"/>
    <n v="33618"/>
    <x v="150"/>
    <n v="693439"/>
    <n v="1015900"/>
    <s v="ownerOccupant"/>
    <n v="502386"/>
    <n v="72"/>
    <n v="3.7035234976727298"/>
    <m/>
    <m/>
    <s v="GOMEZ IRISVEL SANCHEZ"/>
    <m/>
    <m/>
    <m/>
    <m/>
    <m/>
    <s v="3219 PLEASANT LAKE DR"/>
    <s v="TAMPA"/>
    <s v="FL"/>
    <n v="33618"/>
  </r>
  <r>
    <s v="Low"/>
    <s v="3409 W BUSCH BLVD"/>
    <s v="TAMPA"/>
    <n v="33618"/>
    <x v="27"/>
    <n v="1388838"/>
    <n v="1549529"/>
    <s v="ownerOccupant"/>
    <n v="1012689"/>
    <n v="73"/>
    <n v="8.5906089092990801"/>
    <m/>
    <m/>
    <s v="RICHARD A GARCIA"/>
    <s v="RUBICON@IX.NETCOM.COM"/>
    <s v="8132058407 DNC, 8137289075, 8139321160 DNC"/>
    <s v="ANNA M ALBERTS-GARCIA"/>
    <m/>
    <m/>
    <s v="3409 W BUSCH BLVD"/>
    <s v="TAMPA"/>
    <s v="FL"/>
    <n v="33618"/>
  </r>
  <r>
    <s v="Low"/>
    <s v="2606 MERIDA LN"/>
    <s v="TAMPA"/>
    <n v="33618"/>
    <x v="195"/>
    <n v="688974"/>
    <n v="709563"/>
    <s v="ownerOccupant"/>
    <n v="500354"/>
    <n v="73"/>
    <n v="19.980394113649901"/>
    <m/>
    <m/>
    <s v="REKHA S CHANDRA"/>
    <s v="INDYTINY@GMAIL.COM"/>
    <s v="8135031006 DNC, 8139628744 DNC"/>
    <m/>
    <m/>
    <m/>
    <s v="2606 MERIDA LN"/>
    <s v="TAMPA"/>
    <s v="FL"/>
    <n v="33618"/>
  </r>
  <r>
    <s v="Low"/>
    <s v="16656 BRIGADOON DR"/>
    <s v="TAMPA"/>
    <n v="33618"/>
    <x v="20"/>
    <n v="253166"/>
    <n v="265228"/>
    <s v="ownerOccupant"/>
    <n v="185407"/>
    <n v="73"/>
    <n v="11.2330838453305"/>
    <m/>
    <m/>
    <s v="LESLIE A KREITZINGER"/>
    <s v="LAKREITZINGER@HOTMAIL.COM"/>
    <s v="5152781842 DNC, 5156304160, 8132649717 DNC"/>
    <m/>
    <m/>
    <m/>
    <s v="16656 BRIGADOON DR"/>
    <s v="TAMPA"/>
    <s v="FL"/>
    <n v="33618"/>
  </r>
  <r>
    <s v="Low"/>
    <s v="12708 SEBRING BLVD"/>
    <s v="TAMPA"/>
    <n v="33618"/>
    <x v="28"/>
    <n v="451057"/>
    <n v="456257"/>
    <s v="ownerOccupant"/>
    <n v="331210"/>
    <n v="73"/>
    <n v="4.5341591162634396"/>
    <m/>
    <m/>
    <s v="JEFFREY C SHAFRATH"/>
    <s v="GRANDMASTERTAE@VERIZON.NET"/>
    <s v="8139193437 DNC, 8139601328 DNC, 8139627543 DNC"/>
    <m/>
    <m/>
    <m/>
    <s v="12708 SEBRING BLVD"/>
    <s v="TAMPA"/>
    <s v="FL"/>
    <n v="33618"/>
  </r>
  <r>
    <s v="Low"/>
    <s v="14505 BRENTWOOD DR"/>
    <s v="TAMPA"/>
    <n v="33618"/>
    <x v="134"/>
    <n v="395913"/>
    <n v="441195"/>
    <s v="ownerOccupant"/>
    <n v="287252"/>
    <n v="73"/>
    <n v="10.0852980118955"/>
    <m/>
    <m/>
    <s v="DONNA L PHILLIPS"/>
    <s v="DEEBEAKER@GMAIL.COM"/>
    <s v="8139608091 DNC, 9046556509 DNC, 9318634518 DNC"/>
    <s v="DONNA L PHILLIPS"/>
    <m/>
    <m/>
    <s v="14505 BRENTWOOD DR"/>
    <s v="TAMPA"/>
    <s v="FL"/>
    <n v="33618"/>
  </r>
  <r>
    <s v="Low"/>
    <s v="10374 CARROLLWOOD LN APT 248"/>
    <s v="TAMPA"/>
    <n v="33618"/>
    <x v="83"/>
    <n v="274540"/>
    <n v="278190"/>
    <s v="corporate"/>
    <n v="199811"/>
    <n v="73"/>
    <n v="5.8325469479602203"/>
    <m/>
    <m/>
    <s v="HENRY MURPHY DOUG LLC"/>
    <m/>
    <m/>
    <s v="MARTINEZ ALICIA Y"/>
    <m/>
    <m/>
    <s v="11740 LIPSEY RD"/>
    <s v="TAMPA"/>
    <s v="FL"/>
    <n v="33618"/>
  </r>
  <r>
    <s v="Low"/>
    <s v="3114 MCFARLAND RD"/>
    <s v="TAMPA"/>
    <n v="33618"/>
    <x v="141"/>
    <n v="515186"/>
    <n v="546500"/>
    <s v="ownerOccupant"/>
    <n v="374604"/>
    <n v="73"/>
    <n v="2.9454531009184501"/>
    <m/>
    <m/>
    <s v="DESIREE AND WILLIAM"/>
    <m/>
    <m/>
    <s v="undefined POLMEAR"/>
    <m/>
    <m/>
    <s v="3114 MCFARLAND RD"/>
    <s v="TAMPA"/>
    <s v="FL"/>
    <n v="33618"/>
  </r>
  <r>
    <s v="Low"/>
    <s v="15108 CONTOY PL"/>
    <s v="TAMPA"/>
    <n v="33618"/>
    <x v="29"/>
    <n v="755916"/>
    <n v="794362"/>
    <s v="ownerOccupant"/>
    <n v="554605"/>
    <n v="73"/>
    <n v="11.649754403064"/>
    <m/>
    <m/>
    <s v="NICOLE BERRY"/>
    <m/>
    <m/>
    <s v="SCOTT PIERPONT"/>
    <m/>
    <m/>
    <s v="222 E 41ST ST # 2"/>
    <s v="NEW YORK"/>
    <s v="NY"/>
    <n v="10017"/>
  </r>
  <r>
    <s v="Low"/>
    <s v="13835 ORANGE SUNSET DR UNIT 101"/>
    <s v="TAMPA"/>
    <n v="33618"/>
    <x v="9"/>
    <n v="173215"/>
    <n v="168145"/>
    <s v="ownerOccupant"/>
    <n v="127240"/>
    <n v="73"/>
    <n v="8.4965288216534702"/>
    <m/>
    <m/>
    <s v="CHANTEL TELLADO"/>
    <m/>
    <m/>
    <m/>
    <m/>
    <m/>
    <s v="13835 ORANGE SUNSET DR UNIT 101"/>
    <s v="TAMPA"/>
    <s v="FL"/>
    <n v="33618"/>
  </r>
  <r>
    <s v="Low"/>
    <s v="3174 VALLEY OAKS DR"/>
    <s v="TAMPA"/>
    <n v="33618"/>
    <x v="35"/>
    <n v="269838"/>
    <n v="291032"/>
    <s v="corporate"/>
    <n v="196462"/>
    <n v="73"/>
    <n v="3.14975510254878"/>
    <m/>
    <m/>
    <s v="FLANAGAN KATHLEEN A LIFE ESTATE"/>
    <m/>
    <m/>
    <s v="FLANAGAN JOHN JOSEPH"/>
    <m/>
    <m/>
    <s v="3174 VALLEY OAKS DR"/>
    <s v="TAMPA"/>
    <s v="FL"/>
    <n v="33618"/>
  </r>
  <r>
    <s v="Low"/>
    <s v="3315 CHEVIOT DR"/>
    <s v="TAMPA"/>
    <n v="33618"/>
    <x v="203"/>
    <n v="674120"/>
    <n v="735879"/>
    <s v="ownerOccupant"/>
    <n v="491740"/>
    <n v="73"/>
    <n v="3.5153465013627501"/>
    <m/>
    <m/>
    <s v="STEVEN J DIFIORE"/>
    <s v="D4SJ@YAHOO.COM"/>
    <s v="8137844532, 8139636371 DNC"/>
    <s v="DOROTHY V DIFIORE"/>
    <m/>
    <m/>
    <s v="3315 CHEVIOT DR"/>
    <s v="TAMPA"/>
    <s v="FL"/>
    <n v="33618"/>
  </r>
  <r>
    <s v="Low"/>
    <s v="2907 WHITTINGTON PL"/>
    <s v="TAMPA"/>
    <n v="33618"/>
    <x v="1"/>
    <n v="728061"/>
    <n v="389000"/>
    <s v="ownerOccupant"/>
    <n v="528485"/>
    <n v="73"/>
    <n v="9.9186360917245295"/>
    <m/>
    <m/>
    <s v="CHARLES W MOWAT"/>
    <s v="CSMOWAT@MSN.COM"/>
    <s v="8133762172, 8136228311, 8139362907 DNC"/>
    <m/>
    <m/>
    <m/>
    <s v="2907 WHITTINGTON PL"/>
    <s v="TAMPA"/>
    <s v="FL"/>
    <n v="33618"/>
  </r>
  <r>
    <s v="Low"/>
    <s v="2914 BURR OAK DR"/>
    <s v="TAMPA"/>
    <n v="33618"/>
    <x v="18"/>
    <n v="306193"/>
    <n v="313500"/>
    <s v="ownerOccupant"/>
    <n v="223040"/>
    <n v="73"/>
    <n v="6.7760996851976296"/>
    <m/>
    <m/>
    <s v="ELOY MARTINEZ"/>
    <m/>
    <m/>
    <m/>
    <m/>
    <m/>
    <s v="2914 BURR OAK DR"/>
    <s v="TAMPA"/>
    <s v="FL"/>
    <n v="33618"/>
  </r>
  <r>
    <s v="Low"/>
    <s v="14309 RAVENWOOD LN"/>
    <s v="TAMPA"/>
    <n v="33618"/>
    <x v="134"/>
    <n v="448661"/>
    <n v="475017"/>
    <s v="ownerOccupant"/>
    <n v="326941"/>
    <n v="73"/>
    <n v="7.1228743416778597"/>
    <m/>
    <m/>
    <s v="CHRISTIAN J GARCIA"/>
    <s v="CUBANITA0589@HOTMAIL.COM"/>
    <s v="8138336897 DNC, 8139961319 DNC"/>
    <s v="KENNETH G GARCIA"/>
    <s v="CUBANITA0589@HOTMAIL.COM"/>
    <s v="8138336897 DNC, 8138663969, 8139950669 DNC"/>
    <s v="14309 RAVENWOOD LN"/>
    <s v="TAMPA"/>
    <s v="FL"/>
    <n v="33618"/>
  </r>
  <r>
    <s v="Low"/>
    <s v="11710 WESSON CIR W"/>
    <s v="TAMPA"/>
    <n v="33618"/>
    <x v="47"/>
    <n v="308356"/>
    <n v="309566"/>
    <s v="ownerOccupant"/>
    <n v="226491"/>
    <n v="73"/>
    <n v="18.593304924239501"/>
    <m/>
    <m/>
    <s v="undefined LAVALLEE"/>
    <m/>
    <m/>
    <s v="WESSON W 11710"/>
    <m/>
    <m/>
    <s v="1218 MAGDALENE GROVE AVE"/>
    <s v="TAMPA"/>
    <s v="FL"/>
    <n v="33613"/>
  </r>
  <r>
    <s v="Low"/>
    <s v="9810 LOMBARD CT APT 110"/>
    <s v="TAMPA"/>
    <n v="33618"/>
    <x v="74"/>
    <n v="224784"/>
    <n v="230447"/>
    <s v="ownerOccupant"/>
    <n v="163776"/>
    <n v="73"/>
    <n v="16.5959933404271"/>
    <n v="14.281477211394799"/>
    <m/>
    <s v="BRIAN D SCHRECENGOST"/>
    <m/>
    <m/>
    <s v="ANN C LOPEZ"/>
    <m/>
    <m/>
    <s v="9810 LOMBARD CT APT 110"/>
    <s v="TAMPA"/>
    <s v="FL"/>
    <n v="33618"/>
  </r>
  <r>
    <s v="Low"/>
    <s v="16129 COPPERFIELD DR"/>
    <s v="TAMPA"/>
    <n v="33618"/>
    <x v="187"/>
    <n v="515491"/>
    <n v="536994"/>
    <s v="ownerOccupant"/>
    <n v="374801"/>
    <n v="73"/>
    <n v="4.6416925043247197"/>
    <m/>
    <m/>
    <s v="YUKIE O BROWN"/>
    <s v="YBROWN@SPORTSANDFIELD.NET"/>
    <s v="8139497321, 9197169173"/>
    <s v="CHRISTOPHER O BROWN"/>
    <m/>
    <m/>
    <s v="16129 COPPERFIELD DR"/>
    <s v="TAMPA"/>
    <s v="FL"/>
    <n v="33618"/>
  </r>
  <r>
    <s v="Low"/>
    <s v="16629 BRIGADOON DR"/>
    <s v="TAMPA"/>
    <n v="33618"/>
    <x v="20"/>
    <n v="214765"/>
    <n v="223776"/>
    <s v="ownerOccupant"/>
    <n v="156003"/>
    <n v="73"/>
    <n v="19.491155333034602"/>
    <m/>
    <m/>
    <s v="YAMILE OCANA-AMAYA"/>
    <m/>
    <m/>
    <s v="YAMILE AMAYA"/>
    <m/>
    <m/>
    <s v="16629 BRIGADOON DR"/>
    <s v="TAMPA"/>
    <s v="FL"/>
    <n v="33618"/>
  </r>
  <r>
    <s v="Low"/>
    <s v="4234 WINDING WILLOW DR"/>
    <s v="TAMPA"/>
    <n v="33618"/>
    <x v="191"/>
    <n v="1134735"/>
    <n v="1174608"/>
    <s v="ownerOccupant"/>
    <n v="828481"/>
    <n v="73"/>
    <n v="7.6309405112504898"/>
    <m/>
    <m/>
    <s v="KALMAN W PILA"/>
    <s v="KALMAN@JUNO.COM"/>
    <s v="8133903688 DNC, 8139649000 DNC, 8139796134"/>
    <m/>
    <m/>
    <m/>
    <s v="4234 WINDING WILLOW DR"/>
    <s v="TAMPA"/>
    <s v="FL"/>
    <n v="33618"/>
  </r>
  <r>
    <s v="Low"/>
    <s v="3305 LATANIA DR"/>
    <s v="TAMPA"/>
    <n v="33618"/>
    <x v="96"/>
    <n v="894410"/>
    <n v="824419"/>
    <s v="ownerOccupant"/>
    <n v="648846"/>
    <n v="73"/>
    <n v="11.0853051950231"/>
    <m/>
    <m/>
    <s v="KYLE A MIXON"/>
    <s v="HEYMIXON@GMAIL.COM"/>
    <n v="8133400344"/>
    <s v="KYLE A MIXON"/>
    <m/>
    <m/>
    <s v="3305 LATANIA DR"/>
    <s v="TAMPA"/>
    <s v="FL"/>
    <n v="33618"/>
  </r>
  <r>
    <s v="Low"/>
    <s v="13610 S VILLAGE DR # 4-108"/>
    <s v="TAMPA"/>
    <n v="33618"/>
    <x v="80"/>
    <n v="172748"/>
    <n v="168025"/>
    <s v="ownerOccupant"/>
    <n v="126571"/>
    <n v="73"/>
    <n v="8.3406186164314509"/>
    <m/>
    <m/>
    <s v="INES GLORIA POLANCO"/>
    <m/>
    <m/>
    <s v="SANDRA C ROA"/>
    <m/>
    <m/>
    <s v="13610 S VILLAGE DR APT 108"/>
    <s v="TAMPA"/>
    <s v="FL"/>
    <n v="33618"/>
  </r>
  <r>
    <s v="Low"/>
    <s v="14407 BRENTWOOD DR"/>
    <s v="TAMPA"/>
    <n v="33618"/>
    <x v="134"/>
    <n v="457303"/>
    <n v="478487"/>
    <s v="ownerOccupant"/>
    <n v="332628"/>
    <n v="73"/>
    <n v="12.4051347454637"/>
    <m/>
    <m/>
    <s v="PATRICIA M BISONO"/>
    <s v="PBISONO001@AOL.COM"/>
    <s v="8132987394, 8134099125, 8138416398"/>
    <m/>
    <m/>
    <m/>
    <s v="14407 BRENTWOOD DR"/>
    <s v="TAMPA"/>
    <s v="FL"/>
    <n v="33618"/>
  </r>
  <r>
    <s v="Low"/>
    <s v="4017 COURTSIDE WAY"/>
    <s v="TAMPA"/>
    <n v="33618"/>
    <x v="13"/>
    <n v="645834"/>
    <n v="676034"/>
    <s v="ownerOccupant"/>
    <n v="469677"/>
    <n v="73"/>
    <n v="3.4373935163094802"/>
    <m/>
    <m/>
    <s v="ANNA H SZPONAR"/>
    <m/>
    <m/>
    <m/>
    <m/>
    <m/>
    <s v="4017 COURTSIDE WAY"/>
    <s v="TAMPA"/>
    <s v="FL"/>
    <n v="33618"/>
  </r>
  <r>
    <s v="Low"/>
    <s v="4106 QUELLER WAY"/>
    <s v="TAMPA"/>
    <n v="33618"/>
    <x v="158"/>
    <n v="953615"/>
    <n v="997641"/>
    <s v="ownerOccupant"/>
    <n v="694774"/>
    <n v="73"/>
    <n v="11.364813356388099"/>
    <m/>
    <m/>
    <s v="JOHN D HANSON"/>
    <s v="JOHNHANSON2000@YAHOO.COM"/>
    <s v="8134072891 DNC"/>
    <m/>
    <m/>
    <m/>
    <s v="4106 QUELLER WAY"/>
    <s v="TAMPA"/>
    <s v="FL"/>
    <n v="33618"/>
  </r>
  <r>
    <s v="Low"/>
    <s v="4307 OAKHURST TER"/>
    <s v="TAMPA"/>
    <n v="33618"/>
    <x v="211"/>
    <n v="820731"/>
    <n v="843102"/>
    <s v="ownerOccupant"/>
    <n v="601965"/>
    <n v="73"/>
    <n v="11.639006904899601"/>
    <n v="10.894383248985701"/>
    <m/>
    <s v="PASCUAL D BIDOT"/>
    <s v="PBIDOT@GMAIL.COM"/>
    <s v="8132409347 DNC, 8139630536 DNC, 8139680599"/>
    <s v="ZORAIDA L BIDOT"/>
    <s v="ABIDOT@HOTMAIL.COM"/>
    <s v="8132206556 DNC, 8139318670"/>
    <s v="4307 OAKHURST TER"/>
    <s v="TAMPA"/>
    <s v="FL"/>
    <n v="33618"/>
  </r>
  <r>
    <s v="Low"/>
    <s v="4212 CARTNAL AVE"/>
    <s v="TAMPA"/>
    <n v="33618"/>
    <x v="186"/>
    <n v="591548"/>
    <n v="629348"/>
    <s v="ownerOccupant"/>
    <n v="433260"/>
    <n v="73"/>
    <n v="15.0825552922764"/>
    <m/>
    <m/>
    <s v="DONALD C MILLER"/>
    <m/>
    <m/>
    <m/>
    <m/>
    <m/>
    <s v="4212 CARTNAL AVE"/>
    <s v="TAMPA"/>
    <s v="FL"/>
    <n v="33618"/>
  </r>
  <r>
    <s v="Low"/>
    <s v="2553 CEDAR CYPRESS CT"/>
    <s v="TAMPA"/>
    <n v="33618"/>
    <x v="9"/>
    <n v="278155"/>
    <n v="264973"/>
    <s v="ownerOccupant"/>
    <n v="202628"/>
    <n v="73"/>
    <n v="13.660512514374201"/>
    <m/>
    <m/>
    <s v="AILEEN H WARD"/>
    <s v="AILEENHWARD@AOL.COM"/>
    <s v="6093353079 DNC, 6094922137 DNC, 6099279617 DNC"/>
    <m/>
    <m/>
    <m/>
    <s v="2553 CEDAR CYPRESS CT"/>
    <s v="TAMPA"/>
    <s v="FL"/>
    <n v="33618"/>
  </r>
  <r>
    <s v="Low"/>
    <s v="3444 LAUREL DALE DR"/>
    <s v="TAMPA"/>
    <n v="33618"/>
    <x v="173"/>
    <n v="367320"/>
    <n v="382230"/>
    <s v="ownerOccupant"/>
    <n v="269477"/>
    <n v="73"/>
    <n v="10.023415970511"/>
    <m/>
    <m/>
    <s v="KELLY A SANDLING"/>
    <s v="KELLY@DOGSLIFE.BIZ"/>
    <s v="8135626104, 8139626246 DNC, 8139690604 DNC"/>
    <s v="ANNE KELLY SANDLING"/>
    <m/>
    <m/>
    <s v="3444 LAUREL DALE DR"/>
    <s v="TAMPA"/>
    <s v="FL"/>
    <n v="33618"/>
  </r>
  <r>
    <s v="Low"/>
    <s v="13003 WHISPER BAY PL"/>
    <s v="TAMPA"/>
    <n v="33618"/>
    <x v="169"/>
    <n v="694781"/>
    <n v="737189"/>
    <s v="ownerOccupant"/>
    <n v="504812"/>
    <n v="73"/>
    <n v="3.6900826375199101"/>
    <m/>
    <m/>
    <s v="JEFFREY E SRSIC"/>
    <s v="JEFFSRSIC@GMAIL.COM"/>
    <s v="8045022886 DNC, 8046445127, 8136008566 DNC"/>
    <m/>
    <m/>
    <m/>
    <s v="13003 WHISPER BAY PL"/>
    <s v="TAMPA"/>
    <s v="FL"/>
    <n v="33618"/>
  </r>
  <r>
    <s v="Low"/>
    <s v="3215 STONEYBROOK LN"/>
    <s v="TAMPA"/>
    <n v="33618"/>
    <x v="124"/>
    <n v="895546"/>
    <n v="966389"/>
    <s v="corporate"/>
    <n v="653011"/>
    <n v="73"/>
    <n v="2.2868460012818601"/>
    <m/>
    <m/>
    <s v="KISTHART LIVING TRUST"/>
    <m/>
    <m/>
    <s v="KISTHART JESSICA"/>
    <m/>
    <m/>
    <s v="3215 STONEYBROOK LN"/>
    <s v="TAMPA"/>
    <s v="FL"/>
    <n v="33618"/>
  </r>
  <r>
    <s v="Low"/>
    <s v="16028 GLEN HAVEN DR"/>
    <s v="TAMPA"/>
    <n v="33618"/>
    <x v="53"/>
    <n v="513200"/>
    <n v="540058"/>
    <s v="ownerOccupant"/>
    <n v="373702"/>
    <n v="73"/>
    <n v="3.1632023135391698"/>
    <m/>
    <m/>
    <s v="MICHELE A MCMAHON"/>
    <s v="FSUBOB@AOL.COM"/>
    <s v="8132159785 DNC"/>
    <s v="ROBERT J MCMAHON"/>
    <s v="FSUBOB@AOL.COM"/>
    <s v="8132155753 DNC, 8132646788 DNC, 8139630044 DNC"/>
    <s v="16028 GLEN HAVEN DR"/>
    <s v="TAMPA"/>
    <s v="FL"/>
    <n v="33618"/>
  </r>
  <r>
    <s v="Low"/>
    <s v="13727 JUNIPER BLOSSOM DR UNIT 101"/>
    <s v="TAMPA"/>
    <n v="33618"/>
    <x v="9"/>
    <n v="170797"/>
    <n v="170690"/>
    <s v="corporate"/>
    <n v="124651"/>
    <n v="73"/>
    <n v="18.555675431818699"/>
    <m/>
    <m/>
    <s v="SRRT LLC"/>
    <m/>
    <m/>
    <m/>
    <m/>
    <m/>
    <s v="13731 JUNIPER BLOSSOM DR UNIT 101"/>
    <s v="TAMPA"/>
    <s v="FL"/>
    <n v="33618"/>
  </r>
  <r>
    <s v="Low"/>
    <s v="16209 COPPERFIELD DR"/>
    <s v="TAMPA"/>
    <n v="33618"/>
    <x v="110"/>
    <n v="317739"/>
    <n v="319915"/>
    <s v="ownerOccupant"/>
    <n v="230762"/>
    <n v="73"/>
    <n v="18.383632421097101"/>
    <m/>
    <m/>
    <s v="MARIA M SOTO"/>
    <s v="MARIASOTO0311@GMAIL.COM"/>
    <s v="2035731245 DNC, 8132649634, 8137867917"/>
    <m/>
    <m/>
    <m/>
    <s v="16209 COPPERFIELD DR"/>
    <s v="TAMPA"/>
    <s v="FL"/>
    <n v="33618"/>
  </r>
  <r>
    <s v="Low"/>
    <s v="11424 GALLERIA DR"/>
    <s v="TAMPA"/>
    <n v="33618"/>
    <x v="63"/>
    <n v="323745"/>
    <n v="321795"/>
    <s v="ownerOccupant"/>
    <n v="235953"/>
    <n v="73"/>
    <n v="9.2062133024069102"/>
    <m/>
    <m/>
    <s v="ELIZABETH A NORTH"/>
    <m/>
    <s v="7277720591 DNC, 8132528698"/>
    <m/>
    <m/>
    <m/>
    <s v="11424 GALLERIA DR"/>
    <s v="TAMPA"/>
    <s v="FL"/>
    <n v="33618"/>
  </r>
  <r>
    <s v="Low"/>
    <s v="3411 CULLENDALE DR"/>
    <s v="TAMPA"/>
    <n v="33618"/>
    <x v="52"/>
    <n v="516319"/>
    <n v="518949"/>
    <s v="ownerOccupant"/>
    <n v="377863"/>
    <n v="73"/>
    <n v="19.5287950369623"/>
    <m/>
    <m/>
    <s v="HEINZ D TREUBERG"/>
    <m/>
    <m/>
    <s v="CONSTANCE R TREUBERG"/>
    <m/>
    <m/>
    <s v="3411 CULLENDALE DR"/>
    <s v="TAMPA"/>
    <s v="FL"/>
    <n v="33618"/>
  </r>
  <r>
    <s v="Low"/>
    <s v="14625 VILLAGE GLEN CIR"/>
    <s v="TAMPA"/>
    <n v="33618"/>
    <x v="162"/>
    <n v="541991"/>
    <n v="544580"/>
    <s v="ownerOccupant"/>
    <n v="393422"/>
    <n v="73"/>
    <n v="3.7465372048299899"/>
    <m/>
    <m/>
    <s v="ROBERT null WOZNIAK"/>
    <s v="JIEMING89@HOTMAIL.COM"/>
    <s v="8135985776 DNC"/>
    <m/>
    <m/>
    <m/>
    <s v="14625 VILLAGE GLEN CIR"/>
    <s v="TAMPA"/>
    <s v="FL"/>
    <n v="33618"/>
  </r>
  <r>
    <s v="Low"/>
    <s v="3404 LATANIA DR APT 324"/>
    <s v="TAMPA"/>
    <n v="33618"/>
    <x v="83"/>
    <n v="277640"/>
    <n v="283327"/>
    <s v="ownerOccupant"/>
    <n v="201694"/>
    <n v="73"/>
    <n v="8.4508382813122207"/>
    <m/>
    <m/>
    <s v="JASHBHAI VINABEN PATEL"/>
    <m/>
    <m/>
    <s v="JASHBHAI VINABEN PATEL"/>
    <m/>
    <m/>
    <s v="3404 LATANIA DR APT 324"/>
    <s v="TAMPA"/>
    <s v="FL"/>
    <n v="33618"/>
  </r>
  <r>
    <s v="Low"/>
    <s v="4134 PINELAKE LN APT 102"/>
    <s v="TAMPA"/>
    <n v="33618"/>
    <x v="44"/>
    <n v="266797"/>
    <n v="254581"/>
    <s v="ownerOccupant"/>
    <n v="195684"/>
    <n v="73"/>
    <n v="19.225031830010401"/>
    <m/>
    <m/>
    <s v="LUZ E OHANNES"/>
    <m/>
    <n v="8137862657"/>
    <s v="EDILMA LUZ OHANNES"/>
    <m/>
    <m/>
    <s v="4134 PINELAKE LN APT 102"/>
    <s v="TAMPA"/>
    <s v="FL"/>
    <n v="33618"/>
  </r>
  <r>
    <s v="Low"/>
    <s v="14028 CHERRY LAKE DR"/>
    <s v="TAMPA"/>
    <n v="33618"/>
    <x v="57"/>
    <n v="389102"/>
    <n v="404387"/>
    <s v="ownerOccupant"/>
    <n v="283734"/>
    <n v="73"/>
    <n v="15.797612755096299"/>
    <n v="9.4669675938060003"/>
    <m/>
    <s v="BERNARD V GONZALEZ"/>
    <s v="JONIVETTE@MSN.COM"/>
    <s v="8133103877, 8133107042, 8135779361"/>
    <s v="MARIA E REYNOSO"/>
    <m/>
    <m/>
    <s v="14028 CHERRY LAKE DR"/>
    <s v="TAMPA"/>
    <s v="FL"/>
    <n v="33618"/>
  </r>
  <r>
    <s v="Low"/>
    <s v="3319 MORAN RD"/>
    <s v="TAMPA"/>
    <n v="33618"/>
    <x v="27"/>
    <n v="723714"/>
    <n v="761640"/>
    <s v="ownerOccupant"/>
    <n v="525513"/>
    <n v="73"/>
    <n v="11.4481509273571"/>
    <n v="6.7142799596151903"/>
    <m/>
    <s v="LEE BARBARA DAERR"/>
    <m/>
    <m/>
    <s v="LEE NICHOLAS DAERR"/>
    <m/>
    <m/>
    <s v="3319 MORAN RD"/>
    <s v="TAMPA"/>
    <s v="FL"/>
    <n v="33618"/>
  </r>
  <r>
    <s v="Low"/>
    <s v="16651 VALLELY DR"/>
    <s v="TAMPA"/>
    <n v="33618"/>
    <x v="135"/>
    <n v="555436"/>
    <n v="568709"/>
    <s v="ownerOccupant"/>
    <n v="406602"/>
    <n v="73"/>
    <n v="18.235786087994001"/>
    <n v="11.1175065181016"/>
    <m/>
    <s v="CARLOS ALBORES"/>
    <m/>
    <m/>
    <s v="CANDIDA CRUZ DELA"/>
    <m/>
    <m/>
    <s v="16651 VALLELY DR"/>
    <s v="TAMPA"/>
    <s v="FL"/>
    <n v="33618"/>
  </r>
  <r>
    <s v="Low"/>
    <s v="16019 GLEN HAVEN DR"/>
    <s v="TAMPA"/>
    <n v="33618"/>
    <x v="53"/>
    <n v="500207"/>
    <n v="533373"/>
    <s v="corporate"/>
    <n v="364897"/>
    <n v="73"/>
    <n v="17.152452754754002"/>
    <m/>
    <m/>
    <s v="JAGMOHAN FAMILY REVOCABLE TRUST"/>
    <m/>
    <m/>
    <s v="JAGMOHAN BURT C"/>
    <m/>
    <m/>
    <s v="16019 GLEN HAVEN DR"/>
    <s v="TAMPA"/>
    <s v="FL"/>
    <n v="33618"/>
  </r>
  <r>
    <s v="Low"/>
    <s v="3115 SAMARA DR"/>
    <s v="TAMPA"/>
    <n v="33618"/>
    <x v="98"/>
    <n v="868598"/>
    <n v="917659"/>
    <s v="ownerOccupant"/>
    <n v="634313"/>
    <n v="73"/>
    <n v="4.98309839394165"/>
    <m/>
    <m/>
    <s v="CARMINE J IAVARONE"/>
    <m/>
    <m/>
    <m/>
    <m/>
    <m/>
    <s v="3115 SAMARA DR"/>
    <s v="TAMPA"/>
    <s v="FL"/>
    <n v="33618"/>
  </r>
  <r>
    <s v="Low"/>
    <s v="14301 BRENTWOOD DR"/>
    <s v="TAMPA"/>
    <n v="33618"/>
    <x v="134"/>
    <n v="476287"/>
    <n v="504023"/>
    <s v="ownerOccupant"/>
    <n v="349702"/>
    <n v="73"/>
    <n v="3.74922789494972"/>
    <m/>
    <m/>
    <s v="FRANCINE J BAUER"/>
    <s v="FRANCINEJBAUER@GMAIL.COM"/>
    <s v="8132387563, 8138871583 DNC, 8139317234 DNC"/>
    <s v="MICHAEL C BAUER"/>
    <s v="MIIKEBAUER@AOL.COM"/>
    <s v="8132387563, 8136254516 DNC, 8138871583 DNC"/>
    <s v="14301 BRENTWOOD DR"/>
    <s v="TAMPA"/>
    <s v="FL"/>
    <n v="33618"/>
  </r>
  <r>
    <s v="Low"/>
    <s v="3236 FOX LAKE DR"/>
    <s v="TAMPA"/>
    <n v="33618"/>
    <x v="17"/>
    <n v="353556"/>
    <n v="361024"/>
    <s v="ownerOccupant"/>
    <n v="257968"/>
    <n v="73"/>
    <n v="21.1067550042936"/>
    <n v="14.741163606444101"/>
    <n v="10.725034574185999"/>
    <s v="JAVIER VELASQUEZ"/>
    <m/>
    <m/>
    <m/>
    <m/>
    <m/>
    <s v="3236 FOX LAKE DR"/>
    <s v="TAMPA"/>
    <s v="FL"/>
    <n v="33618"/>
  </r>
  <r>
    <s v="Low"/>
    <s v="2110 CLIMBING IVY DR"/>
    <s v="TAMPA"/>
    <n v="33618"/>
    <x v="64"/>
    <n v="830248"/>
    <n v="804462"/>
    <s v="ownerOccupant"/>
    <n v="609550"/>
    <n v="73"/>
    <n v="11.372884036769401"/>
    <m/>
    <m/>
    <s v="J M HUMPHRIES"/>
    <s v="MHUMPHRIESJR@GMAIL.COM"/>
    <s v="8132644867 DNC, 8133616653 DNC, 8139323624 DNC"/>
    <s v="LORI K HUMPHRIES"/>
    <m/>
    <s v="8132156490 DNC, 8132644867 DNC, 8139323624 DNC"/>
    <s v="2110 CLIMBING IVY DR"/>
    <s v="TAMPA"/>
    <s v="FL"/>
    <n v="33618"/>
  </r>
  <r>
    <s v="Low"/>
    <s v="13306 MORAN DR"/>
    <s v="TAMPA"/>
    <n v="33618"/>
    <x v="38"/>
    <n v="446965"/>
    <n v="468026"/>
    <s v="ownerOccupant"/>
    <n v="328315"/>
    <n v="73"/>
    <n v="10.3917017248792"/>
    <m/>
    <m/>
    <s v="MARK A ELBLE"/>
    <s v="LEGANDOFRUNESCAPE@GMAIL.COM"/>
    <n v="8134169848"/>
    <s v="GELIXA KALINA"/>
    <m/>
    <m/>
    <s v="13306 MORAN DR"/>
    <s v="TAMPA"/>
    <s v="FL"/>
    <n v="33618"/>
  </r>
  <r>
    <s v="Low"/>
    <s v="15213 SHAKER CT"/>
    <s v="TAMPA"/>
    <n v="33618"/>
    <x v="199"/>
    <n v="224789"/>
    <n v="227165"/>
    <s v="ownerOccupant"/>
    <n v="163130"/>
    <n v="73"/>
    <n v="12.926648201164801"/>
    <m/>
    <m/>
    <s v="REMLEE K FOLTZ"/>
    <s v="RFOLTZ1@GMAIL.COM"/>
    <s v="8132400857 DNC, 8133634886 DNC, 8147963589 DNC"/>
    <m/>
    <m/>
    <m/>
    <s v="15213 SHAKER CT"/>
    <s v="TAMPA"/>
    <s v="FL"/>
    <n v="33618"/>
  </r>
  <r>
    <s v="Low"/>
    <s v="14804 DUNSTAN PL"/>
    <s v="TAMPA"/>
    <n v="33618"/>
    <x v="203"/>
    <n v="752432"/>
    <n v="847357"/>
    <s v="ownerOccupant"/>
    <n v="550125"/>
    <n v="73"/>
    <n v="3.7787989681961802"/>
    <m/>
    <m/>
    <s v="JANEL C SMITH"/>
    <s v="JANELH711@YAHOO.COM"/>
    <s v="8133476310, 8139684772 DNC"/>
    <s v="SAMUEL MORDECAI SMITH"/>
    <m/>
    <m/>
    <s v="14804 DUNSTAN PL"/>
    <s v="TAMPA"/>
    <s v="FL"/>
    <n v="33618"/>
  </r>
  <r>
    <s v="Low"/>
    <s v="16029 GLEN HAVEN DR"/>
    <s v="TAMPA"/>
    <n v="33618"/>
    <x v="53"/>
    <n v="513612"/>
    <n v="545121"/>
    <s v="ownerOccupant"/>
    <n v="375226"/>
    <n v="73"/>
    <n v="10.687401596351"/>
    <n v="3.6605198759209401"/>
    <m/>
    <s v="PATRICIA C HOPPES"/>
    <s v="STARLAHMOON@YAHOO.COM"/>
    <s v="8137657413 DNC, 8138728441, 8139694022 DNC"/>
    <s v="TIMOTHY G HOPPES"/>
    <s v="TGHOPPES@GMAIL.COM"/>
    <s v="8132306518 DNC, 8138728441, 8139694022 DNC"/>
    <s v="16029 GLEN HAVEN DR"/>
    <s v="TAMPA"/>
    <s v="FL"/>
    <n v="33618"/>
  </r>
  <r>
    <s v="Low"/>
    <s v="4136 PINELAKE LN APT 101"/>
    <s v="TAMPA"/>
    <n v="33618"/>
    <x v="44"/>
    <n v="260502"/>
    <n v="227234"/>
    <s v="ownerOccupant"/>
    <n v="189467"/>
    <n v="73"/>
    <n v="4.2787996885889497"/>
    <m/>
    <m/>
    <s v="WILLIAM C STOCKER"/>
    <s v="WRS453@VERIZON.NET"/>
    <s v="8137657440, 8138886666 DNC"/>
    <m/>
    <m/>
    <m/>
    <s v="4136 PINELAKE LN APT 101"/>
    <s v="TAMPA"/>
    <s v="FL"/>
    <n v="33618"/>
  </r>
  <r>
    <s v="Low"/>
    <s v="15829 HAMPTON VILLAGE DR"/>
    <s v="TAMPA"/>
    <n v="33618"/>
    <x v="118"/>
    <n v="549282"/>
    <n v="571968"/>
    <s v="ownerOccupant"/>
    <n v="398373"/>
    <n v="73"/>
    <n v="13.509982714524799"/>
    <n v="13.380950456460299"/>
    <m/>
    <s v="MARC T HENDERSON"/>
    <m/>
    <m/>
    <m/>
    <m/>
    <m/>
    <s v="15829 HAMPTON VILLAGE DR"/>
    <s v="TAMPA"/>
    <s v="FL"/>
    <n v="33618"/>
  </r>
  <r>
    <s v="Low"/>
    <s v="10327 CARROLLWOOD LN APT 75"/>
    <s v="TAMPA"/>
    <n v="33618"/>
    <x v="83"/>
    <n v="265765"/>
    <n v="263698"/>
    <s v="ownerOccupant"/>
    <n v="194008"/>
    <n v="73"/>
    <n v="9.4481552368640394"/>
    <m/>
    <m/>
    <s v="ERIC W ODUM"/>
    <m/>
    <m/>
    <m/>
    <m/>
    <m/>
    <s v="301 W PLATT ST STE A"/>
    <s v="TAMPA"/>
    <s v="FL"/>
    <n v="33606"/>
  </r>
  <r>
    <s v="Low"/>
    <s v="15810 FENTON PL"/>
    <s v="TAMPA"/>
    <n v="33618"/>
    <x v="118"/>
    <n v="564131"/>
    <n v="620139"/>
    <s v="ownerOccupant"/>
    <n v="412987"/>
    <n v="73"/>
    <n v="12.0180477132803"/>
    <m/>
    <m/>
    <s v="ANN T VACCARO"/>
    <s v="DUYKTVC@GMAIL.COM"/>
    <s v="8132646235 DNC, 8133100764 DNC, 8139631075 DNC"/>
    <m/>
    <m/>
    <m/>
    <s v="15810 FENTON PL"/>
    <s v="TAMPA"/>
    <s v="FL"/>
    <n v="33618"/>
  </r>
  <r>
    <s v="Low"/>
    <s v="16110 SAGEBRUSH RD"/>
    <s v="TAMPA"/>
    <n v="33618"/>
    <x v="125"/>
    <n v="365801"/>
    <n v="388865"/>
    <s v="ownerOccupant"/>
    <n v="268847"/>
    <n v="73"/>
    <n v="10.243854615379799"/>
    <m/>
    <m/>
    <s v="TERESA MARIA CORONA"/>
    <m/>
    <m/>
    <s v="CORONA IGNACIO GARCIA"/>
    <m/>
    <m/>
    <s v="16110 SAGEBRUSH RD"/>
    <s v="TAMPA"/>
    <s v="FL"/>
    <n v="33618"/>
  </r>
  <r>
    <s v="Low"/>
    <s v="11506 SHIMMERING SHORE PL"/>
    <s v="TAMPA"/>
    <n v="33618"/>
    <x v="49"/>
    <n v="746873"/>
    <n v="399900"/>
    <s v="ownerOccupant"/>
    <n v="546711"/>
    <n v="73"/>
    <n v="10.569123662354301"/>
    <m/>
    <m/>
    <s v="CARL C GIOVENCO"/>
    <s v="CARLGIOVENCO@GMAIL.COM"/>
    <s v="8135694318 DNC, 8137740981 DNC, 8139262148"/>
    <m/>
    <m/>
    <m/>
    <s v="11506 SHIMMERING SHORE PL"/>
    <s v="TAMPA"/>
    <s v="FL"/>
    <n v="33618"/>
  </r>
  <r>
    <s v="Low"/>
    <s v="14804 PAR CLUB CIR"/>
    <s v="TAMPA"/>
    <n v="33618"/>
    <x v="65"/>
    <n v="256748"/>
    <n v="243911"/>
    <s v="ownerOccupant"/>
    <n v="187362"/>
    <n v="73"/>
    <n v="8.9938550761337606"/>
    <m/>
    <m/>
    <s v="RACHEL M GABRIELSE"/>
    <s v="RMGABRIELSE@GMAIL.COM"/>
    <n v="7276452665"/>
    <m/>
    <m/>
    <m/>
    <s v="14804 PAR CLUB CIR"/>
    <s v="TAMPA"/>
    <s v="FL"/>
    <n v="33618"/>
  </r>
  <r>
    <s v="Low"/>
    <s v="3401 VALENCIA RD"/>
    <s v="TAMPA"/>
    <n v="33618"/>
    <x v="116"/>
    <n v="445094"/>
    <n v="484823"/>
    <s v="ownerOccupant"/>
    <n v="326881"/>
    <n v="73"/>
    <n v="8.1175118794180605"/>
    <m/>
    <m/>
    <s v="MELISSA G YOUNG"/>
    <s v="GARVEYMELISSA@YAHOO.COM"/>
    <n v="8132208058"/>
    <s v="PETER J YOUNG"/>
    <s v="PSUPETE11@YAHOO.COM"/>
    <s v="8132372111, 8137865731 DNC"/>
    <s v="3401 VALENCIA RD"/>
    <s v="TAMPA"/>
    <s v="FL"/>
    <n v="33618"/>
  </r>
  <r>
    <s v="Low"/>
    <s v="16802 BELLWOOD MNR"/>
    <s v="TAMPA"/>
    <n v="33618"/>
    <x v="135"/>
    <n v="589915"/>
    <n v="606497"/>
    <s v="ownerOccupant"/>
    <n v="433076"/>
    <n v="73"/>
    <n v="8.0019207401184698"/>
    <m/>
    <m/>
    <s v="JOHN A MARSHALL"/>
    <s v="JMARSHALL4@HOTMAIL.COM"/>
    <s v="3012034558 DNC, 8132940048, 8139609369 DNC"/>
    <s v="JOHN A MARSHALL"/>
    <m/>
    <m/>
    <s v="16802 BELLWOOD MNR"/>
    <s v="TAMPA"/>
    <s v="FL"/>
    <n v="33618"/>
  </r>
  <r>
    <s v="Low"/>
    <s v="16014 SAGEBRUSH RD"/>
    <s v="TAMPA"/>
    <n v="33618"/>
    <x v="125"/>
    <n v="323519"/>
    <n v="323549"/>
    <s v="ownerOccupant"/>
    <n v="236497"/>
    <n v="73"/>
    <n v="3.5503083215414599"/>
    <m/>
    <m/>
    <s v="ANGIE L RODA"/>
    <s v="ARODA@ATT.NET"/>
    <s v="7704318234, 8132699852 DNC, 8133266462 DNC"/>
    <s v="TIMOTHY A RODA"/>
    <s v="TIM@TEN21.NET"/>
    <s v="8132699852 DNC, 8132996371 DNC, 8138911021 DNC"/>
    <s v="16014 SAGEBRUSH RD"/>
    <s v="TAMPA"/>
    <s v="FL"/>
    <n v="33618"/>
  </r>
  <r>
    <s v="Low"/>
    <s v="10310 CARROLLWOOD CT APT 34"/>
    <s v="TAMPA"/>
    <n v="33618"/>
    <x v="83"/>
    <n v="319504"/>
    <n v="324895"/>
    <s v="ownerOccupant"/>
    <n v="233991"/>
    <n v="73"/>
    <n v="8.8728889667338695"/>
    <m/>
    <m/>
    <s v="KEVIN B OGLE"/>
    <s v="KBOGLE56@GMAIL.COM"/>
    <s v="8136902881 DNC, 8139336720 DNC"/>
    <s v="SHARON L OGLE"/>
    <s v="SLOWOGLE@GMAIL.COM"/>
    <s v="8136106812 DNC, 8136902881 DNC"/>
    <s v="10310 CARROLLWOOD CT APT 34"/>
    <s v="TAMPA"/>
    <s v="FL"/>
    <n v="33618"/>
  </r>
  <r>
    <s v="Low"/>
    <s v="2716 MIDTIMES DR"/>
    <s v="TAMPA"/>
    <n v="33618"/>
    <x v="187"/>
    <n v="323684"/>
    <n v="341690"/>
    <s v="ownerOccupant"/>
    <n v="236788"/>
    <n v="73"/>
    <n v="10.6040717626817"/>
    <m/>
    <m/>
    <s v="CESAR E BAEZ"/>
    <s v="LILLIAMBAEZ@HOTMAIL.COM"/>
    <s v="8135982569 DNC, 8139684615 DNC"/>
    <s v="LILLIAM null BAEZ"/>
    <s v="LILLIAMBAEZ@HOTMAIL.COM"/>
    <s v="8139684615 DNC"/>
    <s v="2716 MIDTIMES DR"/>
    <s v="TAMPA"/>
    <s v="FL"/>
    <n v="33618"/>
  </r>
  <r>
    <s v="Low"/>
    <s v="4313 OAKHURST TERRACE LN"/>
    <s v="TAMPA"/>
    <n v="33618"/>
    <x v="39"/>
    <n v="713200"/>
    <n v="766493"/>
    <s v="ownerOccupant"/>
    <n v="530362"/>
    <n v="74"/>
    <n v="3.7841575494698301"/>
    <m/>
    <m/>
    <s v="HOWARD S HILLEY"/>
    <m/>
    <s v="8133894538 DNC, 8134548997 DNC, 8139612983 DNC"/>
    <m/>
    <m/>
    <m/>
    <s v="4313 OAKHURST TER"/>
    <s v="TAMPA"/>
    <s v="FL"/>
    <n v="33618"/>
  </r>
  <r>
    <s v="Low"/>
    <s v="15213 TILWOOD PL"/>
    <s v="TAMPA"/>
    <n v="33618"/>
    <x v="34"/>
    <n v="697335"/>
    <n v="750623"/>
    <s v="ownerOccupant"/>
    <n v="519242"/>
    <n v="74"/>
    <n v="4.8271683042114697"/>
    <m/>
    <m/>
    <s v="RANDALL W KNOX"/>
    <s v="KNOXR.PCI@GMAIL.COM"/>
    <s v="8132645525 DNC, 8139602900 DNC, 8139608300 DNC"/>
    <s v="SHERRY R KNOX"/>
    <s v="KNOX@PARADIGMIE.COM"/>
    <s v="8132645525 DNC, 8139602900 DNC"/>
    <s v="15213 TILWOOD PL"/>
    <s v="TAMPA"/>
    <s v="FL"/>
    <n v="33618"/>
  </r>
  <r>
    <s v="Low"/>
    <s v="10518 HOMESTEAD DR"/>
    <s v="TAMPA"/>
    <n v="33618"/>
    <x v="177"/>
    <n v="547604"/>
    <n v="534528"/>
    <s v="ownerOccupant"/>
    <n v="406347"/>
    <n v="74"/>
    <n v="11.923942775288699"/>
    <m/>
    <m/>
    <s v="RITA A HATTAB"/>
    <s v="RHATTAB@HOTMAIL.COM"/>
    <s v="8139328605 DNC"/>
    <s v="SID A HATTAB"/>
    <s v="RHATTAB@HOTMAIL.COM"/>
    <s v="8133403964, 8139319477 DNC, 8139328605 DNC"/>
    <s v="10518 HOMESTEAD DR"/>
    <s v="TAMPA"/>
    <s v="FL"/>
    <n v="33618"/>
  </r>
  <r>
    <s v="Low"/>
    <s v="16215 SAGEBRUSH RD"/>
    <s v="TAMPA"/>
    <n v="33618"/>
    <x v="2"/>
    <n v="323483"/>
    <n v="331645"/>
    <s v="ownerOccupant"/>
    <n v="238510"/>
    <n v="74"/>
    <n v="12.292222599281899"/>
    <m/>
    <m/>
    <s v="PATRICIA MARIA VAUGHN"/>
    <m/>
    <m/>
    <m/>
    <m/>
    <m/>
    <s v="16215 SAGEBRUSH RD"/>
    <s v="TAMPA"/>
    <s v="FL"/>
    <n v="33618"/>
  </r>
  <r>
    <s v="Low"/>
    <s v="13612 S VILLAGE DR # 5313"/>
    <s v="TAMPA"/>
    <n v="33618"/>
    <x v="80"/>
    <n v="243370"/>
    <n v="230097"/>
    <s v="ownerOccupant"/>
    <n v="180702"/>
    <n v="74"/>
    <n v="11.485770989832201"/>
    <m/>
    <m/>
    <s v="DEBORAH L FITZGERALD"/>
    <m/>
    <s v="5188827287, 8139601315 DNC"/>
    <s v="LEE DEBORAH FITZGERALD"/>
    <m/>
    <m/>
    <s v="13612 S VILLAGE DR UNIT 5313"/>
    <s v="TAMPA"/>
    <s v="FL"/>
    <n v="33618"/>
  </r>
  <r>
    <s v="Low"/>
    <s v="10607 ORANGE GROVE DR"/>
    <s v="TAMPA"/>
    <n v="33618"/>
    <x v="54"/>
    <n v="517179"/>
    <n v="525542"/>
    <s v="ownerOccupant"/>
    <n v="383582"/>
    <n v="74"/>
    <n v="11.2868470245295"/>
    <m/>
    <m/>
    <s v="JOSEPH I TARICA"/>
    <m/>
    <s v="8134121118 DNC"/>
    <s v="CAROL TARICA"/>
    <m/>
    <m/>
    <s v="10607 ORANGE GROVE DR"/>
    <s v="TAMPA"/>
    <s v="FL"/>
    <n v="33618"/>
  </r>
  <r>
    <s v="Low"/>
    <s v="2521 LAKE ELLEN DR"/>
    <s v="TAMPA"/>
    <n v="33618"/>
    <x v="40"/>
    <n v="955448"/>
    <n v="1004639"/>
    <s v="ownerOccupant"/>
    <n v="710898"/>
    <n v="74"/>
    <n v="3.0126537399815798"/>
    <m/>
    <m/>
    <s v="TANYA LANGFORD"/>
    <m/>
    <m/>
    <s v="VICTOR LANGFORD"/>
    <m/>
    <m/>
    <s v="2521 LAKE ELLEN DR"/>
    <s v="TAMPA"/>
    <s v="FL"/>
    <n v="33618"/>
  </r>
  <r>
    <s v="Low"/>
    <s v="3316 RUSSETT DR"/>
    <s v="TAMPA"/>
    <n v="33618"/>
    <x v="132"/>
    <n v="328376"/>
    <n v="342993"/>
    <s v="ownerOccupant"/>
    <n v="242797"/>
    <n v="74"/>
    <n v="9.2734066782407396"/>
    <m/>
    <m/>
    <s v="ANDREW B SOMERS"/>
    <s v="ACOGIC@GMAIL.COM"/>
    <n v="8135033435"/>
    <m/>
    <m/>
    <m/>
    <s v="3316 RUSSETT DR"/>
    <s v="TAMPA"/>
    <s v="FL"/>
    <n v="33618"/>
  </r>
  <r>
    <s v="Low"/>
    <s v="4313 CARROLLWOOD VILLAGE DR"/>
    <s v="TAMPA"/>
    <n v="33618"/>
    <x v="191"/>
    <n v="979510"/>
    <n v="1121717"/>
    <s v="ownerOccupant"/>
    <n v="721673"/>
    <n v="74"/>
    <n v="3.4562023773210302"/>
    <m/>
    <m/>
    <s v="FRANK J CAPORICCI"/>
    <m/>
    <s v="3212438300, 3215082111 DNC, 3217798903 DNC"/>
    <s v="STACEY CAPORICCI"/>
    <m/>
    <m/>
    <s v="4313 CARROLLWOOD VILLAGE DR"/>
    <s v="TAMPA"/>
    <s v="FL"/>
    <n v="33618"/>
  </r>
  <r>
    <s v="Low"/>
    <s v="2504 CHAPEL WAY"/>
    <s v="TAMPA"/>
    <n v="33618"/>
    <x v="31"/>
    <n v="381309"/>
    <n v="385050"/>
    <s v="ownerOccupant"/>
    <n v="284024"/>
    <n v="74"/>
    <n v="19.345987808984201"/>
    <m/>
    <m/>
    <s v="HERNANDO null LONDONO"/>
    <m/>
    <n v="8139326070"/>
    <s v="MARIA J LONDONO"/>
    <s v="SLONDONO93@GMAIL.COM"/>
    <n v="8139326070"/>
    <s v="2504 CHAPEL WAY"/>
    <s v="TAMPA"/>
    <s v="FL"/>
    <n v="33618"/>
  </r>
  <r>
    <s v="Low"/>
    <s v="13604 S VILLAGE DR # 2306"/>
    <s v="TAMPA"/>
    <n v="33618"/>
    <x v="76"/>
    <n v="203960"/>
    <n v="187754"/>
    <s v="ownerOccupant"/>
    <n v="149977"/>
    <n v="74"/>
    <n v="7.9427632666890604"/>
    <m/>
    <m/>
    <s v="IRIS H CHAPMAN"/>
    <s v="CHEESEBRO7@MSN.COM"/>
    <s v="7274217207 DNC"/>
    <m/>
    <m/>
    <m/>
    <s v="13604 S VILLAGE DR # 2306"/>
    <s v="TAMPA"/>
    <s v="FL"/>
    <n v="33618"/>
  </r>
  <r>
    <s v="Low"/>
    <s v="3101 MCFARLAND RD"/>
    <s v="TAMPA"/>
    <n v="33618"/>
    <x v="155"/>
    <n v="566831"/>
    <n v="577056"/>
    <s v="corporate"/>
    <n v="418878"/>
    <n v="74"/>
    <n v="11.913194336233"/>
    <m/>
    <m/>
    <s v="GREENE GARY C LIFE ESTATE"/>
    <m/>
    <m/>
    <s v="GREENE KRISTI F LIFE ESTATE"/>
    <m/>
    <m/>
    <s v="3101 MCFARLAND RD"/>
    <s v="TAMPA"/>
    <s v="FL"/>
    <n v="33618"/>
  </r>
  <r>
    <s v="Low"/>
    <s v="10330 CARROLLWOOD LN APT 94"/>
    <s v="TAMPA"/>
    <n v="33618"/>
    <x v="83"/>
    <n v="286572"/>
    <n v="95000"/>
    <s v="ownerOccupant"/>
    <n v="211664"/>
    <n v="74"/>
    <n v="7.9078182241574497"/>
    <m/>
    <m/>
    <s v="JASON M TEMAN"/>
    <m/>
    <m/>
    <m/>
    <m/>
    <m/>
    <s v="2704 KENNEDY ST"/>
    <s v="HOUSTON"/>
    <s v="TX"/>
    <n v="77003"/>
  </r>
  <r>
    <s v="Low"/>
    <s v="10123 WOODSONG WAY"/>
    <s v="TAMPA"/>
    <n v="33618"/>
    <x v="24"/>
    <n v="572962"/>
    <n v="630809"/>
    <s v="ownerOccupant"/>
    <n v="425476"/>
    <n v="74"/>
    <n v="1.4965281432322699"/>
    <m/>
    <m/>
    <s v="LAVANYA null PREMKUMAR"/>
    <m/>
    <m/>
    <s v="ROSE NATHALIE GUZMAN"/>
    <m/>
    <m/>
    <s v="10123 WOODSONG WAY"/>
    <s v="TAMPA"/>
    <s v="FL"/>
    <n v="33618"/>
  </r>
  <r>
    <s v="Low"/>
    <s v="10320 CARROLLWOOD LN APT 67"/>
    <s v="TAMPA"/>
    <n v="33618"/>
    <x v="83"/>
    <n v="292001"/>
    <n v="296518"/>
    <s v="ownerOccupant"/>
    <n v="214907"/>
    <n v="74"/>
    <n v="9.9158834349487197"/>
    <m/>
    <m/>
    <s v="NISERG P PATEL"/>
    <m/>
    <m/>
    <m/>
    <m/>
    <m/>
    <s v="10320 CARROLLWOOD LN APT 67"/>
    <s v="TAMPA"/>
    <s v="FL"/>
    <n v="33618"/>
  </r>
  <r>
    <s v="Low"/>
    <s v="3311 NAKORA DR"/>
    <s v="TAMPA"/>
    <n v="33618"/>
    <x v="45"/>
    <n v="449160"/>
    <n v="478009"/>
    <s v="ownerOccupant"/>
    <n v="334339"/>
    <n v="74"/>
    <n v="12.106744111192"/>
    <m/>
    <m/>
    <s v="JOSEPH J PASKOWSKI"/>
    <s v="GILBERTRIDER@NETZERO.NET"/>
    <s v="8139333859, 8139335915 DNC, 8139635267 DNC"/>
    <s v="STACEY M PASKOWSKI"/>
    <m/>
    <s v="8139333859, 8139335915 DNC, 8139635267 DNC"/>
    <s v="3311 NAKORA DR"/>
    <s v="TAMPA"/>
    <s v="FL"/>
    <n v="33618"/>
  </r>
  <r>
    <s v="Low"/>
    <s v="13736 ORANGE SUNSET DR"/>
    <s v="TAMPA"/>
    <n v="33618"/>
    <x v="9"/>
    <n v="243926"/>
    <n v="115000"/>
    <s v="ownerOccupant"/>
    <n v="179936"/>
    <n v="74"/>
    <n v="7.2169591712713999"/>
    <m/>
    <m/>
    <s v="CHARLES J KATETANAKOS"/>
    <m/>
    <m/>
    <m/>
    <m/>
    <m/>
    <s v="13736 ORANGE SUNSET DR"/>
    <s v="TAMPA"/>
    <s v="FL"/>
    <n v="33618"/>
  </r>
  <r>
    <s v="Low"/>
    <s v="16606 MANDY LN"/>
    <s v="TAMPA"/>
    <n v="33618"/>
    <x v="52"/>
    <n v="482135"/>
    <n v="495909"/>
    <s v="ownerOccupant"/>
    <n v="357910"/>
    <n v="74"/>
    <n v="18.343303985992801"/>
    <m/>
    <m/>
    <s v="ROBERT J GROFF"/>
    <s v="RJGROFF@VERIZON.NET"/>
    <s v="8132440556 DNC, 8132441767 DNC"/>
    <s v="DEBRA J THOMPSON"/>
    <m/>
    <m/>
    <s v="16606 MANDY LN"/>
    <s v="TAMPA"/>
    <s v="FL"/>
    <n v="33618"/>
  </r>
  <r>
    <s v="Low"/>
    <s v="10318 CARROLLWOOD LN APT 64"/>
    <s v="TAMPA"/>
    <n v="33618"/>
    <x v="83"/>
    <n v="288141"/>
    <n v="297758"/>
    <s v="ownerOccupant"/>
    <n v="213495"/>
    <n v="74"/>
    <n v="7.8782506884085004"/>
    <m/>
    <m/>
    <s v="LYNNE F DELAROSA"/>
    <s v="LYNNEFD@AOL.COM"/>
    <s v="8132934169 DNC, 8139337100 DNC"/>
    <m/>
    <m/>
    <m/>
    <s v="10318 CARROLLWOOD LN APT 64"/>
    <s v="TAMPA"/>
    <s v="FL"/>
    <n v="33618"/>
  </r>
  <r>
    <s v="Low"/>
    <s v="10409 OAKBROOK DR"/>
    <s v="TAMPA"/>
    <n v="33618"/>
    <x v="55"/>
    <n v="697606"/>
    <n v="729231"/>
    <s v="ownerOccupant"/>
    <n v="513650"/>
    <n v="74"/>
    <n v="3.0126592905901499"/>
    <m/>
    <m/>
    <s v="TAMMY A SCOTT"/>
    <s v="JWEBBL2002@YAHOO.COM"/>
    <s v="8132650489 DNC"/>
    <s v="GREGORY SCOTT"/>
    <m/>
    <m/>
    <s v="10409 OAKBROOK DR"/>
    <s v="TAMPA"/>
    <s v="FL"/>
    <n v="33618"/>
  </r>
  <r>
    <s v="Low"/>
    <s v="2802 CEDARIDGE DR"/>
    <s v="TAMPA"/>
    <n v="33618"/>
    <x v="139"/>
    <n v="315730"/>
    <n v="333594"/>
    <s v="ownerOccupant"/>
    <n v="234587"/>
    <n v="74"/>
    <n v="17.311046859194501"/>
    <m/>
    <m/>
    <s v="ANTONIO GONZALEZ"/>
    <m/>
    <m/>
    <s v="MARIA RIOS"/>
    <m/>
    <m/>
    <s v="2802 CEDARIDGE DR"/>
    <s v="TAMPA"/>
    <s v="FL"/>
    <n v="33618"/>
  </r>
  <r>
    <s v="Low"/>
    <s v="13720 WESTSHIRE DR"/>
    <s v="TAMPA"/>
    <n v="33618"/>
    <x v="122"/>
    <n v="504976"/>
    <n v="532326"/>
    <s v="ownerOccupant"/>
    <n v="374375"/>
    <n v="74"/>
    <n v="17.722337182770801"/>
    <n v="17.722337182770801"/>
    <m/>
    <s v="MARITZA LOSTAUNAU"/>
    <m/>
    <m/>
    <m/>
    <m/>
    <m/>
    <s v="13720 WESTSHIRE DR"/>
    <s v="TAMPA"/>
    <s v="FL"/>
    <n v="33618"/>
  </r>
  <r>
    <s v="Low"/>
    <s v="13732 WESTSHIRE DR"/>
    <s v="TAMPA"/>
    <n v="33618"/>
    <x v="122"/>
    <n v="536567"/>
    <n v="542227"/>
    <s v="ownerOccupant"/>
    <n v="398148"/>
    <n v="74"/>
    <n v="6.8083589318871898"/>
    <m/>
    <m/>
    <s v="DARLENE B CORBIN"/>
    <m/>
    <s v="8132649108 DNC, 8135081270 DNC, 8139630567 DNC"/>
    <m/>
    <m/>
    <m/>
    <s v="13732 WESTSHIRE DR"/>
    <s v="TAMPA"/>
    <s v="FL"/>
    <n v="33618"/>
  </r>
  <r>
    <s v="Low"/>
    <s v="4207 MILL VALLEY CT"/>
    <s v="TAMPA"/>
    <n v="33618"/>
    <x v="56"/>
    <n v="402835"/>
    <n v="412465"/>
    <s v="ownerOccupant"/>
    <n v="297964"/>
    <n v="74"/>
    <n v="12.3218000337577"/>
    <m/>
    <m/>
    <s v="LUCETTA C LEA"/>
    <s v="LUCETTAL@VERIZON.NET"/>
    <s v="2522616631, 8132652538, 8134313716 DNC"/>
    <m/>
    <m/>
    <m/>
    <s v="4207 MILL VALLEY CT"/>
    <s v="TAMPA"/>
    <s v="FL"/>
    <n v="33618"/>
  </r>
  <r>
    <s v="Low"/>
    <s v="15403 E POND WOODS DR"/>
    <s v="TAMPA"/>
    <n v="33618"/>
    <x v="59"/>
    <n v="254763"/>
    <n v="269638"/>
    <s v="ownerOccupant"/>
    <n v="187775"/>
    <n v="74"/>
    <n v="19.897069089381699"/>
    <m/>
    <m/>
    <s v="RUBEN O GAVIRIA"/>
    <m/>
    <s v="8134809409, 8139081752 DNC"/>
    <s v="ORLANDO RUBEN GAVIRIA"/>
    <m/>
    <m/>
    <s v="15403 E POND WOODS DR"/>
    <s v="TAMPA"/>
    <s v="FL"/>
    <n v="33618"/>
  </r>
  <r>
    <s v="Low"/>
    <s v="16112 SAGEBRUSH RD"/>
    <s v="TAMPA"/>
    <n v="33618"/>
    <x v="125"/>
    <n v="319219"/>
    <n v="324122"/>
    <s v="ownerOccupant"/>
    <n v="234992"/>
    <n v="74"/>
    <n v="17.832553185670498"/>
    <m/>
    <m/>
    <s v="MISTY TRUETT"/>
    <m/>
    <m/>
    <m/>
    <m/>
    <m/>
    <s v="16112 SAGEBRUSH RD"/>
    <s v="TAMPA"/>
    <s v="FL"/>
    <n v="33618"/>
  </r>
  <r>
    <s v="Low"/>
    <s v="16804 ROLLING ROCK DR"/>
    <s v="TAMPA"/>
    <n v="33618"/>
    <x v="100"/>
    <n v="497419"/>
    <n v="545717"/>
    <s v="ownerOccupant"/>
    <n v="368256"/>
    <n v="74"/>
    <n v="10.969650643792299"/>
    <m/>
    <m/>
    <s v="TERRANCE A BINGHAM"/>
    <m/>
    <s v="8134045009 DNC"/>
    <m/>
    <m/>
    <m/>
    <s v="16804 ROLLING ROCK DR"/>
    <s v="TAMPA"/>
    <s v="FL"/>
    <n v="33618"/>
  </r>
  <r>
    <s v="Low"/>
    <s v="3210 THORN CT"/>
    <s v="TAMPA"/>
    <n v="33618"/>
    <x v="110"/>
    <n v="332209"/>
    <n v="350118"/>
    <s v="ownerOccupant"/>
    <n v="247305"/>
    <n v="74"/>
    <n v="3.2465328283054502"/>
    <m/>
    <m/>
    <s v="MARIA ANA RUIZ"/>
    <m/>
    <m/>
    <m/>
    <m/>
    <m/>
    <s v="3210 THORN CT"/>
    <s v="TAMPA"/>
    <s v="FL"/>
    <n v="33618"/>
  </r>
  <r>
    <s v="Low"/>
    <s v="15121 CONTOY PL"/>
    <s v="TAMPA"/>
    <n v="33618"/>
    <x v="29"/>
    <n v="737986"/>
    <n v="779102"/>
    <s v="ownerOccupant"/>
    <n v="548222"/>
    <n v="74"/>
    <n v="10.5019737999292"/>
    <m/>
    <m/>
    <s v="JESUS M RODRIGUEZ"/>
    <s v="EVIL_KID@HOTMAIL.COM"/>
    <s v="8134940440, 8137921300 DNC, 8139619218 DNC"/>
    <s v="JESUS M RODRIGUEZ"/>
    <m/>
    <m/>
    <s v="15121 CONTOY PL"/>
    <s v="TAMPA"/>
    <s v="FL"/>
    <n v="33618"/>
  </r>
  <r>
    <s v="Low"/>
    <s v="3005 TARAGROVE DR"/>
    <s v="TAMPA"/>
    <n v="33618"/>
    <x v="68"/>
    <n v="491707"/>
    <n v="529710"/>
    <s v="ownerOccupant"/>
    <n v="364611"/>
    <n v="74"/>
    <n v="11.7411581461569"/>
    <m/>
    <m/>
    <s v="ZOE O EDGINGTON"/>
    <s v="ZOEZOE12@GMAIL.COM"/>
    <s v="8138332290 DNC, 8139088513 DNC"/>
    <m/>
    <m/>
    <m/>
    <s v="3005 TARAGROVE DR"/>
    <s v="TAMPA"/>
    <s v="FL"/>
    <n v="33618"/>
  </r>
  <r>
    <s v="Low"/>
    <s v="3018 CEDARIDGE DR"/>
    <s v="TAMPA"/>
    <n v="33618"/>
    <x v="117"/>
    <n v="344081"/>
    <n v="357573"/>
    <s v="ownerOccupant"/>
    <n v="253762"/>
    <n v="74"/>
    <n v="11.7250295838311"/>
    <n v="4.0287930246913497"/>
    <m/>
    <s v="HECTOR B TANG"/>
    <s v="MARLENE_TANG@HOTMAIL.COM"/>
    <m/>
    <s v="MARLENE M TANG"/>
    <s v="MARLENE_TANG@HOTMAIL.COM"/>
    <s v="8134534345 DNC, 8134815259, 8134815300"/>
    <s v="3018 CEDARIDGE DR"/>
    <s v="TAMPA"/>
    <s v="FL"/>
    <n v="33618"/>
  </r>
  <r>
    <s v="Low"/>
    <s v="3910 HUDSON LN"/>
    <s v="TAMPA"/>
    <n v="33618"/>
    <x v="27"/>
    <n v="412170"/>
    <n v="419054"/>
    <s v="ownerOccupant"/>
    <n v="305763"/>
    <n v="74"/>
    <n v="20.6121263580246"/>
    <n v="6.5395457128633998"/>
    <m/>
    <s v="ELIZABETH A OCONNOR"/>
    <s v="EOC115@GMAIL.COM"/>
    <s v="8133101631 DNC, 8136242662 DNC, 8139627971 DNC"/>
    <s v="MARK H OCONNOR"/>
    <s v="COBRACOM@HOTMAIL.COM"/>
    <s v="8136242662 DNC, 8139627971 DNC, 8139693508 DNC"/>
    <s v="3910 HUDSON LN"/>
    <s v="TAMPA"/>
    <s v="FL"/>
    <n v="33618"/>
  </r>
  <r>
    <s v="Low"/>
    <s v="2114 CHESTNUT FOREST DR"/>
    <s v="TAMPA"/>
    <n v="33618"/>
    <x v="64"/>
    <n v="854576"/>
    <n v="931173"/>
    <s v="ownerOccupant"/>
    <n v="632838"/>
    <n v="74"/>
    <n v="4.0072876486895099"/>
    <m/>
    <m/>
    <s v="WILFORD T ADAMS"/>
    <m/>
    <s v="7274810485 DNC, 7278640474 DNC, 8137275603 DNC"/>
    <s v="WILFORD T ADAMS"/>
    <m/>
    <m/>
    <s v="2114 CHESTNUT FOREST DR"/>
    <s v="TAMPA"/>
    <s v="FL"/>
    <n v="33618"/>
  </r>
  <r>
    <s v="Low"/>
    <s v="11310 ORANGE GROVE DR"/>
    <s v="TAMPA"/>
    <n v="33618"/>
    <x v="26"/>
    <n v="786369"/>
    <n v="821990"/>
    <s v="ownerOccupant"/>
    <n v="585820"/>
    <n v="74"/>
    <n v="19.313739261654899"/>
    <m/>
    <m/>
    <s v="MARIA C SMITH"/>
    <s v="CSMITH1266@AOL.COM"/>
    <s v="8132638252 DNC, 8137661697 DNC, 8139331697 DNC"/>
    <s v="CARLOS A SMITH"/>
    <m/>
    <m/>
    <s v="11310 ORANGE GROVE DR"/>
    <s v="TAMPA"/>
    <s v="FL"/>
    <n v="33618"/>
  </r>
  <r>
    <s v="Low"/>
    <s v="1822 BELLA CASA CT"/>
    <s v="TAMPA"/>
    <n v="33618"/>
    <x v="14"/>
    <n v="1107600"/>
    <n v="1197604"/>
    <s v="ownerOccupant"/>
    <n v="822255"/>
    <n v="74"/>
    <n v="7.9481478657967397"/>
    <m/>
    <m/>
    <s v="ANTHONY J VALDES"/>
    <m/>
    <m/>
    <s v="ROSA E BARDALES"/>
    <m/>
    <m/>
    <s v="1822 BELLA CASA CT"/>
    <s v="TAMPA"/>
    <s v="FL"/>
    <n v="33618"/>
  </r>
  <r>
    <s v="Low"/>
    <s v="3334 LAUREL DALE DR"/>
    <s v="TAMPA"/>
    <n v="33618"/>
    <x v="94"/>
    <n v="309631"/>
    <n v="330876"/>
    <s v="ownerOccupant"/>
    <n v="229429"/>
    <n v="74"/>
    <n v="18.6793308779495"/>
    <m/>
    <m/>
    <s v="CE PANG"/>
    <m/>
    <m/>
    <m/>
    <m/>
    <m/>
    <s v="4431 WALTHAM DR"/>
    <s v="TAMPA"/>
    <s v="FL"/>
    <n v="33634"/>
  </r>
  <r>
    <s v="Low"/>
    <s v="2808 BURR OAK DR"/>
    <s v="TAMPA"/>
    <n v="33618"/>
    <x v="139"/>
    <n v="341332"/>
    <n v="360631"/>
    <s v="ownerOccupant"/>
    <n v="252603"/>
    <n v="74"/>
    <n v="12.6013741182235"/>
    <n v="8.7062128279009805"/>
    <m/>
    <s v="SERGIO null CAPDEVILLA"/>
    <m/>
    <s v="8139087029 DNC"/>
    <m/>
    <m/>
    <m/>
    <s v="2808 BURR OAK DR"/>
    <s v="TAMPA"/>
    <s v="FL"/>
    <n v="33618"/>
  </r>
  <r>
    <s v="Low"/>
    <s v="13618 GREENFIELD DR APT 207"/>
    <s v="TAMPA"/>
    <n v="33618"/>
    <x v="3"/>
    <n v="302915"/>
    <n v="295713"/>
    <s v="ownerOccupant"/>
    <n v="223742"/>
    <n v="74"/>
    <n v="9.7841698172416294"/>
    <m/>
    <m/>
    <s v="SHADYA A DONOVAN"/>
    <s v="SDONOVAN.FSMTG@GMAIL.COM"/>
    <s v="8132651266 DNC, 8134179371 DNC"/>
    <m/>
    <m/>
    <m/>
    <s v="13618 GREENFIELD DR APT 207"/>
    <s v="TAMPA"/>
    <s v="FL"/>
    <n v="33618"/>
  </r>
  <r>
    <s v="Low"/>
    <s v="2523 CEDAR CYPRESS CT UNIT 102"/>
    <s v="TAMPA"/>
    <n v="33618"/>
    <x v="9"/>
    <n v="166263"/>
    <n v="144036"/>
    <s v="ownerOccupant"/>
    <n v="123456"/>
    <n v="74"/>
    <n v="18.652449625740399"/>
    <m/>
    <m/>
    <s v="PHILIP LIMA"/>
    <m/>
    <m/>
    <m/>
    <m/>
    <m/>
    <s v="2523 CEDAR CYPRESS CT UNIT 102"/>
    <s v="TAMPA"/>
    <s v="FL"/>
    <n v="33618"/>
  </r>
  <r>
    <s v="Low"/>
    <s v="3016 SAINT CHARLES DR"/>
    <s v="TAMPA"/>
    <n v="33618"/>
    <x v="33"/>
    <n v="491280"/>
    <n v="502881"/>
    <s v="ownerOccupant"/>
    <n v="361353"/>
    <n v="74"/>
    <n v="9.9078262060371802"/>
    <m/>
    <m/>
    <s v="JOHN J KULAC"/>
    <s v="JKULAC@AOL.COM"/>
    <s v="3217836314 DNC, 8133880619"/>
    <s v="CHANTEL KULAC"/>
    <m/>
    <m/>
    <s v="3016 SAINT CHARLES DR"/>
    <s v="TAMPA"/>
    <s v="FL"/>
    <n v="33618"/>
  </r>
  <r>
    <s v="Low"/>
    <s v="16004 SADDLESTRING DR"/>
    <s v="TAMPA"/>
    <n v="33618"/>
    <x v="18"/>
    <n v="369399"/>
    <n v="396665"/>
    <s v="ownerOccupant"/>
    <n v="275016"/>
    <n v="74"/>
    <n v="19.112127532419802"/>
    <n v="4.0744931238176996"/>
    <m/>
    <s v="GIOVANNI A GONZALEZ"/>
    <s v="GIOVANNIGA@AOL.COM"/>
    <s v="2016621971 DNC, 8139620573"/>
    <s v="MARIBEL J VARGAS"/>
    <s v="MARIBEL@EKSUCCESS.COM"/>
    <s v="8138424391 DNC, 8138424392, 8138424393 DNC"/>
    <s v="16004 SADDLESTRING DR"/>
    <s v="TAMPA"/>
    <s v="FL"/>
    <n v="33618"/>
  </r>
  <r>
    <s v="Low"/>
    <s v="3705 THORNWOOD PL"/>
    <s v="TAMPA"/>
    <n v="33618"/>
    <x v="134"/>
    <n v="455523"/>
    <n v="472991"/>
    <s v="ownerOccupant"/>
    <n v="336327"/>
    <n v="74"/>
    <n v="18.577181898583699"/>
    <m/>
    <m/>
    <s v="DARLENE O RAMPUTI"/>
    <s v="INGRAHAMTAMIKA@YAHOO.COM"/>
    <s v="8138027987, 8139286604 DNC"/>
    <s v="WILLIAM G RAMPUTI"/>
    <s v="HOPERUS@MSN.COM"/>
    <s v="8138844120 DNC, 8139286604 DNC, 8139683792 DNC"/>
    <s v="3705 THORNWOOD PL"/>
    <s v="TAMPA"/>
    <s v="FL"/>
    <n v="33618"/>
  </r>
  <r>
    <s v="Low"/>
    <s v="14029 BRIARDALE LN"/>
    <s v="TAMPA"/>
    <n v="33618"/>
    <x v="57"/>
    <n v="409973"/>
    <n v="430906"/>
    <s v="ownerOccupant"/>
    <n v="302647"/>
    <n v="74"/>
    <n v="10.0691173825169"/>
    <m/>
    <m/>
    <s v="DAMARIS null ORTIZ"/>
    <s v="DAMIE03@ICLOUD.COM"/>
    <s v="8135062546, 8138843091"/>
    <m/>
    <m/>
    <m/>
    <s v="14029 BRIARDALE LN"/>
    <s v="TAMPA"/>
    <s v="FL"/>
    <n v="33618"/>
  </r>
  <r>
    <s v="Low"/>
    <s v="4402 SUMMER OAK DR"/>
    <s v="TAMPA"/>
    <n v="33618"/>
    <x v="168"/>
    <n v="575033"/>
    <n v="589591"/>
    <s v="ownerOccupant"/>
    <n v="425722"/>
    <n v="74"/>
    <n v="12.8594399632865"/>
    <m/>
    <m/>
    <s v="TRAVIS MEYERS"/>
    <m/>
    <m/>
    <s v="JULIE MEYERS"/>
    <m/>
    <m/>
    <s v="4402 SUMMER OAK DR"/>
    <s v="TAMPA"/>
    <s v="FL"/>
    <n v="33618"/>
  </r>
  <r>
    <s v="Low"/>
    <s v="16535 LAKE HEATHER DR"/>
    <s v="TAMPA"/>
    <n v="33618"/>
    <x v="61"/>
    <n v="476492"/>
    <n v="484262"/>
    <s v="ownerOccupant"/>
    <n v="351377"/>
    <n v="74"/>
    <n v="3.37288105691208"/>
    <m/>
    <m/>
    <s v="VAN CHAN VANVANNGUYEN"/>
    <m/>
    <m/>
    <s v="THI NGUYET NGUYEN"/>
    <m/>
    <m/>
    <s v="16535 LAKE HEATHER DR"/>
    <s v="TAMPA"/>
    <s v="FL"/>
    <n v="33618"/>
  </r>
  <r>
    <s v="Low"/>
    <s v="12716 SEBRING BLVD"/>
    <s v="TAMPA"/>
    <n v="33618"/>
    <x v="28"/>
    <n v="368119"/>
    <n v="406071"/>
    <s v="ownerOccupant"/>
    <n v="273318"/>
    <n v="74"/>
    <n v="3.0341713799594201"/>
    <m/>
    <m/>
    <s v="LIONEL CHARLES MARTIN"/>
    <m/>
    <m/>
    <m/>
    <m/>
    <m/>
    <s v="12716 SEBRING BLVD"/>
    <s v="TAMPA"/>
    <s v="FL"/>
    <n v="33618"/>
  </r>
  <r>
    <s v="Low"/>
    <s v="15809 FENTON PL"/>
    <s v="TAMPA"/>
    <n v="33618"/>
    <x v="118"/>
    <n v="570291"/>
    <n v="576832"/>
    <s v="ownerOccupant"/>
    <n v="424145"/>
    <n v="74"/>
    <n v="7.3782576351242"/>
    <n v="3.9400855921134501"/>
    <m/>
    <s v="DEBORAH A SCHOPPA"/>
    <m/>
    <m/>
    <s v="LIVING FAMILY SCHOPPA"/>
    <m/>
    <m/>
    <s v="15809 FENTON PL"/>
    <s v="TAMPA"/>
    <s v="FL"/>
    <n v="33618"/>
  </r>
  <r>
    <s v="Low"/>
    <s v="3203 SANDSPUR DR"/>
    <s v="TAMPA"/>
    <n v="33618"/>
    <x v="2"/>
    <n v="355713"/>
    <n v="357784"/>
    <s v="ownerOccupant"/>
    <n v="264120"/>
    <n v="74"/>
    <n v="10.5287952735152"/>
    <m/>
    <m/>
    <s v="MARY A TURNER"/>
    <s v="MTURNER50@AOL.COM"/>
    <s v="8138898594 DNC, 9372133206"/>
    <m/>
    <m/>
    <m/>
    <s v="3203 SANDSPUR DR"/>
    <s v="TAMPA"/>
    <s v="FL"/>
    <n v="33618"/>
  </r>
  <r>
    <s v="Low"/>
    <s v="3103 TARAGROVE DR"/>
    <s v="TAMPA"/>
    <n v="33618"/>
    <x v="68"/>
    <n v="477434"/>
    <n v="502545"/>
    <s v="corporate"/>
    <n v="352714"/>
    <n v="74"/>
    <n v="4.4158923251443598"/>
    <n v="3.70621490578952"/>
    <m/>
    <s v="NARANJO NEIL M SR LIFE ESTATE"/>
    <m/>
    <m/>
    <s v="NARANJO MELISSA L LIFE ESTATE"/>
    <m/>
    <m/>
    <s v="3103 TARAGROVE DR"/>
    <s v="TAMPA"/>
    <s v="FL"/>
    <n v="33618"/>
  </r>
  <r>
    <s v="Low"/>
    <s v="3144 LAKESTONE DR"/>
    <s v="TAMPA"/>
    <n v="33618"/>
    <x v="109"/>
    <n v="614564"/>
    <n v="560613"/>
    <s v="ownerOccupant"/>
    <n v="455109"/>
    <n v="74"/>
    <n v="11.8728821101839"/>
    <m/>
    <m/>
    <s v="LAUREN SPARKS"/>
    <m/>
    <m/>
    <s v="DOUGLAS SHEASLEY"/>
    <m/>
    <m/>
    <s v="3144 LAKESTONE DR"/>
    <s v="TAMPA"/>
    <s v="FL"/>
    <n v="33618"/>
  </r>
  <r>
    <s v="Low"/>
    <s v="16018 BALLICA DR"/>
    <s v="TAMPA"/>
    <n v="33618"/>
    <x v="18"/>
    <n v="289396"/>
    <n v="292495"/>
    <s v="ownerOccupant"/>
    <n v="214705"/>
    <n v="74"/>
    <n v="8.7680439093301903"/>
    <m/>
    <m/>
    <s v="GABRIEL A LAZZARONI"/>
    <s v="GABRIEL.LAZZARONI@CITIBANK.COM"/>
    <m/>
    <m/>
    <m/>
    <m/>
    <s v="16018 BALLICA DR"/>
    <s v="TAMPA"/>
    <s v="FL"/>
    <n v="33618"/>
  </r>
  <r>
    <s v="Low"/>
    <s v="4415 CARROLLWOOD VILLAGE DR"/>
    <s v="TAMPA"/>
    <n v="33618"/>
    <x v="172"/>
    <n v="839042"/>
    <n v="912971"/>
    <s v="ownerOccupant"/>
    <n v="617930"/>
    <n v="74"/>
    <n v="6.3621304174133799"/>
    <m/>
    <m/>
    <s v="REYNOLDS PETCHALOT ANGELO"/>
    <m/>
    <m/>
    <s v="CHRISTOPHER ANGELO"/>
    <m/>
    <m/>
    <s v="4415 CARROLLWOOD VILLAGE DR"/>
    <s v="TAMPA"/>
    <s v="FL"/>
    <n v="33618"/>
  </r>
  <r>
    <s v="Low"/>
    <s v="12550 SAINT CHARLOTTE DR"/>
    <s v="TAMPA"/>
    <n v="33618"/>
    <x v="221"/>
    <n v="1589408"/>
    <n v="1597599"/>
    <s v="ownerOccupant"/>
    <n v="1181319"/>
    <n v="74"/>
    <n v="5.8675069960299604"/>
    <n v="5.46159301753534"/>
    <n v="4.3218080713298903"/>
    <s v="KANDRA D YENT"/>
    <s v="JENNAOVERCAST4@GMAIL.COM"/>
    <n v="8139355707"/>
    <s v="CHARLES N YENT"/>
    <m/>
    <m/>
    <s v="12550 SAINT CHARLOTTE DR"/>
    <s v="TAMPA"/>
    <s v="FL"/>
    <n v="33618"/>
  </r>
  <r>
    <s v="Low"/>
    <s v="13915 CHERRY CREEK DR"/>
    <s v="TAMPA"/>
    <n v="33618"/>
    <x v="121"/>
    <n v="459725"/>
    <n v="484435"/>
    <s v="ownerOccupant"/>
    <n v="341178"/>
    <n v="74"/>
    <n v="10.2223457077297"/>
    <n v="6.4777220518157597"/>
    <m/>
    <s v="TRUST PULEO"/>
    <m/>
    <m/>
    <s v="FRANK JR PULEO"/>
    <m/>
    <m/>
    <s v="13915 CHERRY CREEK DR"/>
    <s v="TAMPA"/>
    <s v="FL"/>
    <n v="33618"/>
  </r>
  <r>
    <s v="Low"/>
    <s v="13610 S VILLAGE DR # 4101"/>
    <s v="TAMPA"/>
    <n v="33618"/>
    <x v="80"/>
    <n v="255016"/>
    <n v="237624"/>
    <s v="ownerOccupant"/>
    <n v="187859"/>
    <n v="74"/>
    <n v="5.0395511872448697"/>
    <m/>
    <m/>
    <s v="ALBERTO N SEGUI"/>
    <m/>
    <m/>
    <s v="CARIDAD SEGUI"/>
    <m/>
    <m/>
    <s v="4914 LOWELL RD"/>
    <s v="TAMPA"/>
    <s v="FL"/>
    <n v="33624"/>
  </r>
  <r>
    <s v="Low"/>
    <s v="11606 GALLERIA DR"/>
    <s v="TAMPA"/>
    <n v="33618"/>
    <x v="63"/>
    <n v="372594"/>
    <n v="260000"/>
    <s v="ownerOccupant"/>
    <n v="276882"/>
    <n v="74"/>
    <n v="14.319121319755499"/>
    <m/>
    <m/>
    <s v="YUKIE N OZAWA"/>
    <s v="YUKIE.N.OZAWA@GMAIL.COM"/>
    <s v="8134954457 DNC, 8139630043 DNC"/>
    <m/>
    <m/>
    <m/>
    <s v="11606 GALLERIA DR"/>
    <s v="TAMPA"/>
    <s v="FL"/>
    <n v="33618"/>
  </r>
  <r>
    <s v="Low"/>
    <s v="13901 BRIARDALE LN"/>
    <s v="TAMPA"/>
    <n v="33618"/>
    <x v="121"/>
    <n v="370219"/>
    <n v="405345"/>
    <s v="ownerOccupant"/>
    <n v="274951"/>
    <n v="74"/>
    <n v="8.7814873843525891"/>
    <n v="5.60137985747087"/>
    <m/>
    <s v="JANNA M STEPHENS"/>
    <s v="JANNA.STEPHENS@AOL.COM"/>
    <s v="8132450828 DNC, 8137772530, 8139636373"/>
    <s v="JANNA M STEPHENS"/>
    <m/>
    <m/>
    <s v="13901 BRIARDALE LN"/>
    <s v="TAMPA"/>
    <s v="FL"/>
    <n v="33618"/>
  </r>
  <r>
    <s v="Low"/>
    <s v="3221 PLEASANT LAKE DR"/>
    <s v="TAMPA"/>
    <n v="33618"/>
    <x v="150"/>
    <n v="502605"/>
    <n v="509236"/>
    <s v="ownerOccupant"/>
    <n v="373605"/>
    <n v="74"/>
    <n v="12.5960035137893"/>
    <n v="6.02342286862803"/>
    <m/>
    <s v="ANITA R CABRERA"/>
    <s v="RGIARRIZZO2@HOTMAIL.COM"/>
    <s v="5852254154 DNC, 8132692526 DNC"/>
    <s v="ROLAND D CABRERA"/>
    <s v="RGIARRIZZO2@HOTMAIL.COM"/>
    <s v="8132692526 DNC, 8134842429 DNC, 8135033251 DNC"/>
    <s v="3221 PLEASANT LAKE DR"/>
    <s v="TAMPA"/>
    <s v="FL"/>
    <n v="33618"/>
  </r>
  <r>
    <s v="Low"/>
    <s v="13626 GREENFIELD DR APT 101"/>
    <s v="TAMPA"/>
    <n v="33618"/>
    <x v="3"/>
    <n v="269390"/>
    <n v="256963"/>
    <s v="ownerOccupant"/>
    <n v="198686"/>
    <n v="74"/>
    <n v="3.5556818728842998"/>
    <m/>
    <m/>
    <s v="ALICE A SUTHERLAND"/>
    <s v="ALICESUTHERLAND49@YAHOO.COM"/>
    <s v="7275680223, 7278643960 DNC"/>
    <s v="JAMES W SUTHERLAND"/>
    <s v="JIM_SUTHERLAND_JR@YAHOO.COM"/>
    <s v="7275680223, 7278643960 DNC"/>
    <s v="13626 GREENFIELD DR APT 101"/>
    <s v="TAMPA"/>
    <s v="FL"/>
    <n v="33618"/>
  </r>
  <r>
    <s v="Low"/>
    <s v="16702 VALLELY DR"/>
    <s v="TAMPA"/>
    <n v="33618"/>
    <x v="135"/>
    <n v="555314"/>
    <n v="554689"/>
    <s v="ownerOccupant"/>
    <n v="411241"/>
    <n v="74"/>
    <n v="17.811058462732699"/>
    <m/>
    <m/>
    <s v="ARTURO J DUARTE"/>
    <s v="ARTJDUARTE@GMAIL.COM"/>
    <s v="8134161054 DNC, 8139601309"/>
    <s v="LUISA M DUARTE"/>
    <s v="RICO.DUARTE.ESQ@GMAIL.COM"/>
    <s v="8139682113 DNC"/>
    <s v="16702 VALLELY DR"/>
    <s v="TAMPA"/>
    <s v="FL"/>
    <n v="33618"/>
  </r>
  <r>
    <s v="Low"/>
    <s v="4013 PRIORY CIR"/>
    <s v="TAMPA"/>
    <n v="33618"/>
    <x v="158"/>
    <n v="645757"/>
    <n v="675656"/>
    <s v="ownerOccupant"/>
    <n v="476905"/>
    <n v="74"/>
    <n v="4.9158976265369798"/>
    <m/>
    <m/>
    <s v="KENNETH C FINSTER"/>
    <s v="KC_FINSTER@YAHOO.COM"/>
    <s v="8137660476 DNC, 8138828060 DNC"/>
    <s v="STACY S FINSTER"/>
    <s v="BULLGATOR813@YAHOO.COM"/>
    <s v="8132690778, 8134539919 DNC, 8138828060 DNC"/>
    <s v="4013 PRIORY CIR"/>
    <s v="TAMPA"/>
    <s v="FL"/>
    <n v="33618"/>
  </r>
  <r>
    <s v="Low"/>
    <s v="13343 GOLF CREST CIR"/>
    <s v="TAMPA"/>
    <n v="33618"/>
    <x v="167"/>
    <n v="1008991"/>
    <n v="1146976"/>
    <s v="ownerOccupant"/>
    <n v="750656"/>
    <n v="74"/>
    <n v="6.1255755044367204"/>
    <m/>
    <m/>
    <s v="JEFFREY A LAMBERT"/>
    <s v="STEEL_CURTAIN5@YAHOO.COM"/>
    <s v="8137280986 DNC, 8137321522 DNC, 8138460076"/>
    <s v="KAREN M LAMBERT"/>
    <s v="STEEL_CURTAIN4@YAHOO.COM"/>
    <s v="8139088866 DNC, 9413789310"/>
    <s v="13343 GOLF CREST CIR"/>
    <s v="TAMPA"/>
    <s v="FL"/>
    <n v="33618"/>
  </r>
  <r>
    <s v="Low"/>
    <s v="16022 SHAREWOOD DR"/>
    <s v="TAMPA"/>
    <n v="33618"/>
    <x v="139"/>
    <n v="320894"/>
    <n v="328974"/>
    <s v="ownerOccupant"/>
    <n v="237133"/>
    <n v="74"/>
    <n v="9.1658983010068198"/>
    <m/>
    <m/>
    <s v="LOURDES ANA SOLARES"/>
    <m/>
    <m/>
    <s v="ATILANO ANTONIO HERNANDEZ"/>
    <m/>
    <m/>
    <s v="16022 SHAREWOOD DR"/>
    <s v="TAMPA"/>
    <s v="FL"/>
    <n v="33618"/>
  </r>
  <r>
    <s v="Low"/>
    <s v="2904 MAGDALENE WOODS DR"/>
    <s v="TAMPA"/>
    <n v="33618"/>
    <x v="15"/>
    <n v="513616"/>
    <n v="542643"/>
    <s v="ownerOccupant"/>
    <n v="379813"/>
    <n v="74"/>
    <n v="7.8218129589804803"/>
    <m/>
    <m/>
    <s v="MICHAEL C VALDEZ"/>
    <s v="MC6VALDEZ@GMAIL.COM"/>
    <s v="7068507008, 8135462203 DNC, 8139080068 DNC"/>
    <s v="PEGGY H VALDEZ"/>
    <s v="PVSIG@HOTMAIL.COM"/>
    <s v="7068507008, 8135462203 DNC, 8139080068 DNC"/>
    <s v="2904 MAGDALENE WOODS DR"/>
    <s v="TAMPA"/>
    <s v="FL"/>
    <n v="33618"/>
  </r>
  <r>
    <s v="Low"/>
    <s v="4226 GLEN HAVEN LN # 306"/>
    <s v="TAMPA"/>
    <n v="33618"/>
    <x v="233"/>
    <n v="460215"/>
    <n v="459112"/>
    <s v="ownerOccupant"/>
    <n v="340471"/>
    <n v="74"/>
    <n v="3.43202826715576"/>
    <m/>
    <m/>
    <s v="SUSAN V GERIG"/>
    <m/>
    <m/>
    <m/>
    <m/>
    <m/>
    <s v="4226 GLEN HAVEN LN # 306"/>
    <s v="TAMPA"/>
    <s v="FL"/>
    <n v="33618"/>
  </r>
  <r>
    <s v="Low"/>
    <s v="4207 CARTNAL AVE"/>
    <s v="TAMPA"/>
    <n v="33618"/>
    <x v="186"/>
    <n v="595603"/>
    <n v="645488"/>
    <s v="ownerOccupant"/>
    <n v="440895"/>
    <n v="74"/>
    <n v="6.4777271982029001"/>
    <m/>
    <m/>
    <s v="ERIK A JERMAN"/>
    <s v="EAJ326@HOTMAIL.COM"/>
    <s v="8133408398, 8139633267 DNC"/>
    <m/>
    <m/>
    <m/>
    <s v="4207 CARTNAL AVE"/>
    <s v="TAMPA"/>
    <s v="FL"/>
    <n v="33618"/>
  </r>
  <r>
    <s v="Low"/>
    <s v="3107 LAKESTONE DR"/>
    <s v="TAMPA"/>
    <n v="33618"/>
    <x v="109"/>
    <n v="671762"/>
    <n v="675000"/>
    <s v="ownerOccupant"/>
    <n v="494727"/>
    <n v="74"/>
    <n v="6.4669752917786703"/>
    <m/>
    <m/>
    <s v="JOSEFINA V GARCIA"/>
    <s v="SAL_GAR5@YAHOO.COM"/>
    <s v="8134542244, 8134766325, 8139155701 DNC"/>
    <m/>
    <m/>
    <m/>
    <s v="3107 LAKESTONE DR"/>
    <s v="TAMPA"/>
    <s v="FL"/>
    <n v="33618"/>
  </r>
  <r>
    <s v="Low"/>
    <s v="3408 LAUREL DALE DR"/>
    <s v="TAMPA"/>
    <n v="33618"/>
    <x v="94"/>
    <n v="319409"/>
    <n v="2195"/>
    <s v="corporate"/>
    <n v="237693"/>
    <n v="74"/>
    <n v="17.714286816102799"/>
    <m/>
    <m/>
    <s v="TRUE NORTH PROPERTY OWNER B LLC"/>
    <m/>
    <m/>
    <m/>
    <m/>
    <m/>
    <s v="PO BOX 4090"/>
    <s v="SCOTTSDALE"/>
    <s v="AZ"/>
    <n v="85261"/>
  </r>
  <r>
    <s v="Low"/>
    <s v="11510 GALLERIA DR"/>
    <s v="TAMPA"/>
    <n v="33618"/>
    <x v="63"/>
    <n v="352592"/>
    <n v="372446"/>
    <s v="ownerOccupant"/>
    <n v="264998"/>
    <n v="75"/>
    <n v="6.6121145382815598"/>
    <m/>
    <m/>
    <s v="LUCY E ACOSTA"/>
    <s v="LEACOSTA10@GMAIL.COM"/>
    <s v="8135034866 DNC, 8139637105 DNC"/>
    <s v="EDDY ACOSTA"/>
    <m/>
    <m/>
    <s v="11510 GALLERIA DR"/>
    <s v="TAMPA"/>
    <s v="FL"/>
    <n v="33618"/>
  </r>
  <r>
    <s v="Low"/>
    <s v="16625 VALLELY DR"/>
    <s v="TAMPA"/>
    <n v="33618"/>
    <x v="135"/>
    <n v="659402"/>
    <n v="635317"/>
    <s v="ownerOccupant"/>
    <n v="495575"/>
    <n v="75"/>
    <n v="21.157813997535801"/>
    <n v="8.0744806642025093"/>
    <m/>
    <s v="DALE E COE"/>
    <s v="DALECOE@GMAIL.COM"/>
    <s v="4073132424, 8132700777 DNC, 8139636266 DNC"/>
    <s v="FAYE S COE"/>
    <s v="FAYECOE@GMAIL.COM"/>
    <s v="3526920579, 4073132424, 8139636266 DNC"/>
    <s v="16625 VALLELY DR"/>
    <s v="TAMPA"/>
    <s v="FL"/>
    <n v="33618"/>
  </r>
  <r>
    <s v="Low"/>
    <s v="15844 GLENARN DR"/>
    <s v="TAMPA"/>
    <n v="33618"/>
    <x v="118"/>
    <n v="473879"/>
    <n v="501956"/>
    <s v="ownerOccupant"/>
    <n v="356946"/>
    <n v="75"/>
    <n v="22.5610400744225"/>
    <n v="18.539534698078398"/>
    <m/>
    <s v="LISA M CAWLEY"/>
    <s v="LISACAWLEY@GMAIL.COM"/>
    <s v="7274526713 DNC, 8134348249, 8139681636 DNC"/>
    <m/>
    <m/>
    <m/>
    <s v="15844 GLENARN DR"/>
    <s v="TAMPA"/>
    <s v="FL"/>
    <n v="33618"/>
  </r>
  <r>
    <s v="Low"/>
    <s v="16623 BRIGADOON DR"/>
    <s v="TAMPA"/>
    <n v="33618"/>
    <x v="20"/>
    <n v="241747"/>
    <n v="251880"/>
    <s v="ownerOccupant"/>
    <n v="182037"/>
    <n v="75"/>
    <n v="9.9105024432185793"/>
    <m/>
    <m/>
    <s v="NATALIE N ROBINSON"/>
    <s v="GOTTAGET47@GMAIL.COM"/>
    <s v="8138385311, 8504472970"/>
    <m/>
    <m/>
    <m/>
    <s v="16623 BRIGADOON DR"/>
    <s v="TAMPA"/>
    <s v="FL"/>
    <n v="33618"/>
  </r>
  <r>
    <s v="Low"/>
    <s v="16216 COPPERFIELD DR"/>
    <s v="TAMPA"/>
    <n v="33618"/>
    <x v="17"/>
    <n v="336799"/>
    <n v="345644"/>
    <s v="ownerOccupant"/>
    <n v="252556"/>
    <n v="75"/>
    <n v="18.9158792830296"/>
    <m/>
    <m/>
    <s v="IRIS R CASILLAS"/>
    <s v="MANNYFONSECA666@GMAIL.COM"/>
    <s v="8134125935, 8137601088"/>
    <m/>
    <m/>
    <m/>
    <s v="16216 COPPERFIELD DR"/>
    <s v="TAMPA"/>
    <s v="FL"/>
    <n v="33618"/>
  </r>
  <r>
    <s v="Low"/>
    <s v="4507 CARROLLWOOD VILLAGE DR"/>
    <s v="TAMPA"/>
    <n v="33618"/>
    <x v="172"/>
    <n v="606510"/>
    <n v="572336"/>
    <s v="ownerOccupant"/>
    <n v="453367"/>
    <n v="75"/>
    <n v="11.367492699932701"/>
    <n v="7.28684753864247"/>
    <m/>
    <s v="DONNA L EDWARDS"/>
    <s v="EDWARDSD724@GMAIL.COM"/>
    <s v="7703178848 DNC, 7709670572 DNC, 8132645945"/>
    <s v="MICHAEL EDWARDS"/>
    <m/>
    <m/>
    <s v="4507 CARROLLWOOD VILLAGE DR"/>
    <s v="TAMPA"/>
    <s v="FL"/>
    <n v="33618"/>
  </r>
  <r>
    <s v="Low"/>
    <s v="4200 MEADOW HILL DR"/>
    <s v="TAMPA"/>
    <n v="33618"/>
    <x v="27"/>
    <n v="914913"/>
    <n v="906786"/>
    <s v="ownerOccupant"/>
    <n v="687096"/>
    <n v="75"/>
    <n v="4.04491253951364"/>
    <m/>
    <m/>
    <s v="TRUSTEE PATRICIA AUMAN"/>
    <m/>
    <m/>
    <s v="CLAYTON F SMITH"/>
    <m/>
    <m/>
    <s v="4200 MEADOW HILL DR"/>
    <s v="TAMPA"/>
    <s v="FL"/>
    <n v="33618"/>
  </r>
  <r>
    <s v="Low"/>
    <s v="16006 HAMPTON VILLAGE DR"/>
    <s v="TAMPA"/>
    <n v="33618"/>
    <x v="160"/>
    <n v="481021"/>
    <n v="469496"/>
    <s v="ownerOccupant"/>
    <n v="360454"/>
    <n v="75"/>
    <n v="11.3674931871639"/>
    <m/>
    <m/>
    <s v="MATTHEW A GIRSCH"/>
    <s v="BEARSPHAN35@HOTMAIL.COM"/>
    <s v="8137678397 DNC"/>
    <m/>
    <m/>
    <m/>
    <s v="16006 HAMPTON VILLAGE DR"/>
    <s v="TAMPA"/>
    <s v="FL"/>
    <n v="33618"/>
  </r>
  <r>
    <s v="Low"/>
    <s v="16511 LAKE BRIGADOON CIR"/>
    <s v="TAMPA"/>
    <n v="33618"/>
    <x v="129"/>
    <n v="234349"/>
    <n v="270504"/>
    <s v="ownerOccupant"/>
    <n v="175782"/>
    <n v="75"/>
    <n v="3.5449127816669099"/>
    <m/>
    <m/>
    <s v="JAMIE S WITTER"/>
    <s v="JWITTER528@GMAIL.COM"/>
    <s v="8134518523 DNC, 8639653799, 8639679571"/>
    <m/>
    <m/>
    <m/>
    <s v="16511 LAKE BRIGADOON CIR"/>
    <s v="TAMPA"/>
    <s v="FL"/>
    <n v="33618"/>
  </r>
  <r>
    <s v="Low"/>
    <s v="11720 LIPSEY RD"/>
    <s v="TAMPA"/>
    <n v="33618"/>
    <x v="148"/>
    <n v="1226303"/>
    <n v="1285065"/>
    <s v="ownerOccupant"/>
    <n v="916561"/>
    <n v="75"/>
    <n v="11.3325471910468"/>
    <m/>
    <m/>
    <s v="DAVID R BABIN"/>
    <m/>
    <m/>
    <s v="LYNN S BABIN"/>
    <m/>
    <m/>
    <s v="11720 LIPSEY RD"/>
    <s v="TAMPA"/>
    <s v="FL"/>
    <n v="33618"/>
  </r>
  <r>
    <s v="Low"/>
    <s v="2816 PALAMORE DR"/>
    <s v="TAMPA"/>
    <n v="33618"/>
    <x v="27"/>
    <n v="600068"/>
    <n v="600068"/>
    <s v="ownerOccupant"/>
    <n v="451884"/>
    <n v="75"/>
    <n v="4.4158805265581398"/>
    <m/>
    <m/>
    <m/>
    <m/>
    <m/>
    <m/>
    <m/>
    <m/>
    <s v="2816 PALAMORE DR"/>
    <s v="TAMPA"/>
    <s v="FL"/>
    <n v="33618"/>
  </r>
  <r>
    <s v="Low"/>
    <s v="3157 LAKE ELLEN DR"/>
    <s v="TAMPA"/>
    <n v="33618"/>
    <x v="230"/>
    <n v="693646"/>
    <n v="637316"/>
    <s v="ownerOccupant"/>
    <n v="523164"/>
    <n v="75"/>
    <n v="3.6954506733497601"/>
    <m/>
    <m/>
    <s v="MICHAEL E RUBIO"/>
    <s v="RUBIO.REGGIE@GMAIL.COM"/>
    <s v="7274085654, 8134955187 DNC, 8137350035 DNC"/>
    <s v="REGINA A RUBIO"/>
    <s v="RUBIO.REGGIE@GMAIL.COM"/>
    <s v="7274085654, 8134955187 DNC, 8137350035 DNC"/>
    <s v="3157 LAKE ELLEN DR"/>
    <s v="TAMPA"/>
    <s v="FL"/>
    <n v="33618"/>
  </r>
  <r>
    <s v="Low"/>
    <s v="3405 WATERBRIDGE DR"/>
    <s v="TAMPA"/>
    <n v="33618"/>
    <x v="89"/>
    <n v="346415"/>
    <n v="332199"/>
    <s v="ownerOccupant"/>
    <n v="259824"/>
    <n v="75"/>
    <n v="3.55028963678564"/>
    <m/>
    <m/>
    <s v="DENNIS C TAMARGO"/>
    <s v="ASHLEYRL@ATT.NET"/>
    <s v="8139915763 DNC"/>
    <m/>
    <m/>
    <m/>
    <s v="3405 WATERBRIDGE DR"/>
    <s v="TAMPA"/>
    <s v="FL"/>
    <n v="33618"/>
  </r>
  <r>
    <s v="Low"/>
    <s v="16005 SADDLESTRING DR"/>
    <s v="TAMPA"/>
    <n v="33618"/>
    <x v="18"/>
    <n v="332249"/>
    <n v="324087"/>
    <s v="ownerOccupant"/>
    <n v="249279"/>
    <n v="75"/>
    <n v="16.157816518630501"/>
    <m/>
    <m/>
    <s v="PAOLA A CASTRO"/>
    <s v="PAOBABY07@GMAIL.COM"/>
    <n v="8137846836"/>
    <s v="PAOLA A CASTRO"/>
    <m/>
    <m/>
    <s v="16005 SADDLESTRING DR"/>
    <s v="TAMPA"/>
    <s v="FL"/>
    <n v="33618"/>
  </r>
  <r>
    <s v="Low"/>
    <s v="16110 RAVENDALE DR"/>
    <s v="TAMPA"/>
    <n v="33618"/>
    <x v="187"/>
    <n v="477776"/>
    <n v="466897"/>
    <s v="corporate"/>
    <n v="355998"/>
    <n v="75"/>
    <n v="17.3836229707412"/>
    <m/>
    <m/>
    <s v="TAH MS BORROWER LLC"/>
    <m/>
    <m/>
    <m/>
    <m/>
    <m/>
    <s v="1508 BROOKHOLLOW DR"/>
    <s v="SANTA ANA"/>
    <s v="CA"/>
    <n v="92705"/>
  </r>
  <r>
    <s v="Low"/>
    <s v="11521 ARECA RD"/>
    <s v="TAMPA"/>
    <n v="33618"/>
    <x v="25"/>
    <n v="540292"/>
    <n v="566102"/>
    <s v="ownerOccupant"/>
    <n v="404926"/>
    <n v="75"/>
    <n v="18.9642686429709"/>
    <m/>
    <m/>
    <s v="JAMES A WELCH"/>
    <m/>
    <s v="7032226010 DNC, 8135055007 DNC, 8135451892 DNC"/>
    <s v="JAMES A WELCH"/>
    <m/>
    <m/>
    <s v="11521 ARECA RD"/>
    <s v="TAMPA"/>
    <s v="FL"/>
    <n v="33618"/>
  </r>
  <r>
    <s v="Low"/>
    <s v="16511 ROUND OAK DR"/>
    <s v="TAMPA"/>
    <n v="33618"/>
    <x v="52"/>
    <n v="432683"/>
    <n v="455015"/>
    <s v="ownerOccupant"/>
    <n v="322422"/>
    <n v="75"/>
    <n v="11.5664191806364"/>
    <m/>
    <m/>
    <s v="STEPHANIE R WEBER"/>
    <s v="FLMOMTO4@AOL.COM"/>
    <s v="8135083457 DNC"/>
    <s v="WILLIAM J WEBER"/>
    <s v="BDWEBER@KNOLOGY.NET"/>
    <s v="8132658912 DNC, 8502342542, 8506247177 DNC"/>
    <s v="16511 ROUND OAK DR"/>
    <s v="TAMPA"/>
    <s v="FL"/>
    <n v="33618"/>
  </r>
  <r>
    <s v="Low"/>
    <s v="4501 SOUTHAMPTON CT"/>
    <s v="TAMPA"/>
    <n v="33618"/>
    <x v="237"/>
    <n v="309314"/>
    <n v="302227"/>
    <s v="ownerOccupant"/>
    <n v="233119"/>
    <n v="75"/>
    <n v="6.8863116539725198"/>
    <m/>
    <m/>
    <s v="JOHN E HARMON"/>
    <s v="GABIHARMON@YAHOO.COM"/>
    <m/>
    <s v="ERIC JOHN HARMON"/>
    <m/>
    <m/>
    <s v="4501 SOUTHAMPTON CT"/>
    <s v="TAMPA"/>
    <s v="FL"/>
    <n v="33618"/>
  </r>
  <r>
    <s v="Low"/>
    <s v="9706 STILLWATER CT"/>
    <s v="TAMPA"/>
    <n v="33618"/>
    <x v="85"/>
    <n v="753032"/>
    <n v="775776"/>
    <s v="ownerOccupant"/>
    <n v="561748"/>
    <n v="75"/>
    <n v="10.872871026950101"/>
    <m/>
    <m/>
    <s v="KEVIN K TAMASHIRO"/>
    <s v="KC7TAMO@YAHOO.COM"/>
    <s v="8133914921, 8137898872, 8139353084 DNC"/>
    <s v="KAZUKI KEVIN TAMASHIRO"/>
    <m/>
    <m/>
    <s v="9706 STILLWATER CT"/>
    <s v="TAMPA"/>
    <s v="FL"/>
    <n v="33618"/>
  </r>
  <r>
    <s v="Low"/>
    <s v="3415 PLEASANT LAKE DR"/>
    <s v="TAMPA"/>
    <n v="33618"/>
    <x v="150"/>
    <n v="487625"/>
    <n v="499285"/>
    <s v="ownerOccupant"/>
    <n v="367358"/>
    <n v="75"/>
    <n v="15.149752747598001"/>
    <m/>
    <m/>
    <s v="EDWARD C DUNCAN"/>
    <s v="ECDUNCAN@AOL.COM"/>
    <s v="8137850238 DNC"/>
    <m/>
    <m/>
    <m/>
    <s v="3415 PLEASANT LAKE DR"/>
    <s v="TAMPA"/>
    <s v="FL"/>
    <n v="33618"/>
  </r>
  <r>
    <s v="Low"/>
    <s v="3407 PICWOOD RD"/>
    <s v="TAMPA"/>
    <n v="33618"/>
    <x v="181"/>
    <n v="412942"/>
    <n v="427431"/>
    <s v="ownerOccupant"/>
    <n v="310122"/>
    <n v="75"/>
    <n v="22.061043070272"/>
    <n v="18.781473177798901"/>
    <m/>
    <s v="LEILA J THOMPSON"/>
    <s v="MACKENZAL@AOL.COM"/>
    <s v="8139327620 DNC"/>
    <s v="GARRETT JAMES THOMPSON"/>
    <m/>
    <m/>
    <s v="3407 PICWOOD RD"/>
    <s v="TAMPA"/>
    <s v="FL"/>
    <n v="33618"/>
  </r>
  <r>
    <s v="Low"/>
    <s v="2512 N HABANA PL"/>
    <s v="TAMPA"/>
    <n v="33618"/>
    <x v="31"/>
    <n v="314969"/>
    <n v="317977"/>
    <s v="ownerOccupant"/>
    <n v="234701"/>
    <n v="75"/>
    <n v="19.843301618068001"/>
    <m/>
    <m/>
    <s v="LACIE J STEWARD"/>
    <s v="SINN.LACIE@GMAIL.COM"/>
    <s v="8132634349 DNC, 8134215223 DNC, 8139360260 DNC"/>
    <m/>
    <m/>
    <m/>
    <s v="2512 N HABANA PL"/>
    <s v="TAMPA"/>
    <s v="FL"/>
    <n v="33618"/>
  </r>
  <r>
    <s v="Low"/>
    <s v="10351 CARROLLWOOD LN # 134"/>
    <s v="TAMPA"/>
    <n v="33618"/>
    <x v="83"/>
    <n v="277018"/>
    <n v="261004"/>
    <s v="ownerOccupant"/>
    <n v="206565"/>
    <n v="75"/>
    <n v="18.700828499975099"/>
    <m/>
    <m/>
    <s v="ANNA M RAMOS"/>
    <s v="A.RAMOS051948@GMAIL.COM"/>
    <s v="8138756551, 8139567771"/>
    <m/>
    <m/>
    <m/>
    <s v="10351 CARROLLWOOD LN # 134"/>
    <s v="TAMPA"/>
    <s v="FL"/>
    <n v="33618"/>
  </r>
  <r>
    <s v="Low"/>
    <s v="16244 SAGEBRUSH RD"/>
    <s v="TAMPA"/>
    <n v="33618"/>
    <x v="2"/>
    <n v="290197"/>
    <n v="298222"/>
    <s v="ownerOccupant"/>
    <n v="218725"/>
    <n v="75"/>
    <n v="10.139001261605101"/>
    <n v="10.139001261605101"/>
    <m/>
    <s v="TRIMINO SAYLI BARRIO"/>
    <m/>
    <m/>
    <s v="MENA EFREN GONZALEZ"/>
    <m/>
    <m/>
    <s v="16244 SAGEBRUSH RD"/>
    <s v="TAMPA"/>
    <s v="FL"/>
    <n v="33618"/>
  </r>
  <r>
    <s v="Low"/>
    <s v="16660 BRIGADOON DR"/>
    <s v="TAMPA"/>
    <n v="33618"/>
    <x v="20"/>
    <n v="251837"/>
    <n v="265372"/>
    <s v="ownerOccupant"/>
    <n v="187900"/>
    <n v="75"/>
    <n v="19.6443780587602"/>
    <m/>
    <m/>
    <s v="RICHARD A PEREZ"/>
    <m/>
    <m/>
    <m/>
    <m/>
    <m/>
    <s v="16660 BRIGADOON DR"/>
    <s v="TAMPA"/>
    <s v="FL"/>
    <n v="33618"/>
  </r>
  <r>
    <s v="Low"/>
    <s v="13755 ORANGE SUNSET DR UNIT 202"/>
    <s v="TAMPA"/>
    <n v="33618"/>
    <x v="9"/>
    <n v="188305"/>
    <n v="162649"/>
    <s v="ownerOccupant"/>
    <n v="140639"/>
    <n v="75"/>
    <n v="18.0072812847222"/>
    <m/>
    <m/>
    <s v="MORAD M MEKHAIL"/>
    <m/>
    <m/>
    <m/>
    <m/>
    <m/>
    <s v="7820 4TH AVE S"/>
    <s v="SAINT PETERSBURG"/>
    <s v="FL"/>
    <n v="33707"/>
  </r>
  <r>
    <s v="Low"/>
    <s v="14034 BRIARDALE LN"/>
    <s v="TAMPA"/>
    <n v="33618"/>
    <x v="57"/>
    <n v="410030"/>
    <n v="440655"/>
    <s v="ownerOccupant"/>
    <n v="307681"/>
    <n v="75"/>
    <n v="11.5476048194506"/>
    <m/>
    <m/>
    <s v="DAVID C WEATHERFORD"/>
    <s v="CHRSTYWTHR1@GMAIL.COM"/>
    <s v="2563458277 DNC, 8139326616 DNC"/>
    <m/>
    <m/>
    <m/>
    <s v="14034 BRIARDALE LN"/>
    <s v="TAMPA"/>
    <s v="FL"/>
    <n v="33618"/>
  </r>
  <r>
    <s v="Low"/>
    <s v="2911 BURR OAK DR"/>
    <s v="TAMPA"/>
    <n v="33618"/>
    <x v="18"/>
    <n v="270976"/>
    <n v="266255"/>
    <s v="ownerOccupant"/>
    <n v="202760"/>
    <n v="75"/>
    <n v="4.3325512978519498"/>
    <m/>
    <m/>
    <s v="YUNEISY null MANSO"/>
    <s v="YUNIMANSO@YAHOO.COM"/>
    <n v="8136795920"/>
    <m/>
    <m/>
    <m/>
    <s v="2911 BURR OAK DR"/>
    <s v="TAMPA"/>
    <s v="FL"/>
    <n v="33618"/>
  </r>
  <r>
    <s v="Low"/>
    <s v="4318 CARROLLWOOD VILLAGE DR"/>
    <s v="TAMPA"/>
    <n v="33618"/>
    <x v="191"/>
    <n v="925295"/>
    <n v="1003600"/>
    <s v="ownerOccupant"/>
    <n v="694796"/>
    <n v="75"/>
    <n v="1.89706742691532"/>
    <m/>
    <m/>
    <s v="JOHN D ZARATE"/>
    <s v="JOHN.ZARATE@GMAIL.COM"/>
    <s v="8134172425 DNC, 8139692827 DNC"/>
    <s v="PATRICIA A ZARATE"/>
    <s v="P.ZARATE1@HOTMAIL.COM"/>
    <s v="8132636255 DNC, 8139692827 DNC"/>
    <s v="4318 CARROLLWOOD VILLAGE DR"/>
    <s v="TAMPA"/>
    <s v="FL"/>
    <n v="33618"/>
  </r>
  <r>
    <s v="Low"/>
    <s v="3703 VILLAGE ESTATES PL"/>
    <s v="TAMPA"/>
    <n v="33618"/>
    <x v="154"/>
    <n v="376454"/>
    <n v="401234"/>
    <s v="ownerOccupant"/>
    <n v="284207"/>
    <n v="75"/>
    <n v="8.8701868889697799"/>
    <m/>
    <m/>
    <s v="PAUL E TATE"/>
    <s v="TATE.PL@GMAIL.COM"/>
    <s v="7273991938, 8135319507 DNC, 8139682889 DNC"/>
    <m/>
    <m/>
    <m/>
    <s v="3703 VILLAGE ESTATES PL"/>
    <s v="TAMPA"/>
    <s v="FL"/>
    <n v="33618"/>
  </r>
  <r>
    <s v="Low"/>
    <s v="3254 FOX LAKE DR"/>
    <s v="TAMPA"/>
    <n v="33618"/>
    <x v="17"/>
    <n v="287096"/>
    <n v="292257"/>
    <s v="ownerOccupant"/>
    <n v="216323"/>
    <n v="75"/>
    <n v="10.0529825899168"/>
    <m/>
    <m/>
    <s v="DAVID F UNTIVEROS"/>
    <s v="DANNYIEN1@GMAIL.COM"/>
    <s v="8134152177, 8137053638, 8137201240"/>
    <s v="FROILAN DAVID UNTIVEROS"/>
    <m/>
    <m/>
    <s v="3254 FOX LAKE DR"/>
    <s v="TAMPA"/>
    <s v="FL"/>
    <n v="33618"/>
  </r>
  <r>
    <s v="Low"/>
    <s v="4303 CARROLLWOOD VILLAGE DR"/>
    <s v="TAMPA"/>
    <n v="33618"/>
    <x v="191"/>
    <n v="814359"/>
    <n v="876211"/>
    <s v="ownerOccupant"/>
    <n v="613140"/>
    <n v="75"/>
    <n v="6.3540583377825"/>
    <m/>
    <m/>
    <s v="BRITTA I NEUGAARD"/>
    <s v="NEUGAARD@GMAIL.COM"/>
    <s v="8134432844 DNC, 8139336806 DNC"/>
    <m/>
    <m/>
    <m/>
    <s v="4303 CARROLLWOOD VILLAGE DR"/>
    <s v="TAMPA"/>
    <s v="FL"/>
    <n v="33618"/>
  </r>
  <r>
    <s v="Low"/>
    <s v="3406 WATERBRIDGE DR"/>
    <s v="TAMPA"/>
    <n v="33618"/>
    <x v="89"/>
    <n v="323247"/>
    <n v="350901"/>
    <s v="ownerOccupant"/>
    <n v="242131"/>
    <n v="75"/>
    <n v="6.0798652422466102"/>
    <m/>
    <m/>
    <s v="JUNE A WALL"/>
    <s v="JUNEWALL26.2@GMAIL.COM"/>
    <s v="2393130966, 2395906043 DNC, 2399898955 DNC"/>
    <s v="JUNE A WALL"/>
    <m/>
    <m/>
    <s v="3406 WATERBRIDGE DR"/>
    <s v="TAMPA"/>
    <s v="FL"/>
    <n v="33618"/>
  </r>
  <r>
    <s v="Low"/>
    <s v="15419 W POND WOODS DR"/>
    <s v="TAMPA"/>
    <n v="33618"/>
    <x v="199"/>
    <n v="258043"/>
    <n v="261274"/>
    <s v="ownerOccupant"/>
    <n v="192904"/>
    <n v="75"/>
    <n v="9.48846877884184"/>
    <m/>
    <m/>
    <s v="KRISTIN V GUERRERO"/>
    <s v="VICTORIA1515@YAHOO.COM"/>
    <m/>
    <s v="LUIS DAZA"/>
    <m/>
    <m/>
    <s v="19203 LEONARD RD"/>
    <s v="LUTZ"/>
    <s v="FL"/>
    <n v="33558"/>
  </r>
  <r>
    <s v="Low"/>
    <s v="3808 ESPLANADE CT"/>
    <s v="TAMPA"/>
    <n v="33618"/>
    <x v="63"/>
    <n v="344488"/>
    <n v="347204"/>
    <s v="corporate"/>
    <n v="258912"/>
    <n v="75"/>
    <n v="19.899759591858299"/>
    <n v="18.0047515782536"/>
    <m/>
    <s v="ROMANO JENNIFER L LIFE ESTATE"/>
    <m/>
    <m/>
    <s v="STAPLETON ROGER"/>
    <m/>
    <m/>
    <s v="3808 ESPLANADE CT"/>
    <s v="TAMPA"/>
    <s v="FL"/>
    <n v="33618"/>
  </r>
  <r>
    <s v="Low"/>
    <s v="3502 HEARDS FERRY DR"/>
    <s v="TAMPA"/>
    <n v="33618"/>
    <x v="71"/>
    <n v="524728"/>
    <n v="503418"/>
    <s v="ownerOccupant"/>
    <n v="396166"/>
    <n v="75"/>
    <n v="7.0933084432248101"/>
    <m/>
    <m/>
    <s v="BARBARA L ANGELO"/>
    <m/>
    <s v="8132298889 DNC, 8137604631 DNC, 8139857951 DNC"/>
    <s v="BARBARA L ANGELO"/>
    <m/>
    <m/>
    <s v="3502 HEARDS FERRY DR"/>
    <s v="TAMPA"/>
    <s v="FL"/>
    <n v="33618"/>
  </r>
  <r>
    <s v="Low"/>
    <s v="16011 SADDLESTRING DR"/>
    <s v="TAMPA"/>
    <n v="33618"/>
    <x v="18"/>
    <n v="363868"/>
    <n v="359283"/>
    <s v="ownerOccupant"/>
    <n v="271277"/>
    <n v="75"/>
    <n v="18.805674034715999"/>
    <m/>
    <m/>
    <s v="PEGGIE A MILLER"/>
    <s v="LINCCORO@YAHOO.COM"/>
    <s v="8133301052 DNC"/>
    <s v="PEGGIE A MILLER"/>
    <m/>
    <m/>
    <s v="16011 SADDLESTRING DR"/>
    <s v="TAMPA"/>
    <s v="FL"/>
    <n v="33618"/>
  </r>
  <r>
    <s v="Low"/>
    <s v="3208 GRENADA WAY"/>
    <s v="TAMPA"/>
    <n v="33618"/>
    <x v="124"/>
    <n v="569338"/>
    <n v="601926"/>
    <s v="ownerOccupant"/>
    <n v="424261"/>
    <n v="75"/>
    <n v="12.079857530272999"/>
    <m/>
    <m/>
    <s v="IVO D IVANOV"/>
    <s v="DIMITROVIVO@HOTMAIL.COM"/>
    <m/>
    <s v="DIMITROV IVO IVANOV"/>
    <m/>
    <m/>
    <s v="3208 GRENADA WAY"/>
    <s v="TAMPA"/>
    <s v="FL"/>
    <n v="33618"/>
  </r>
  <r>
    <s v="Low"/>
    <s v="13114 TIFTON DR"/>
    <s v="TAMPA"/>
    <n v="33618"/>
    <x v="124"/>
    <n v="703564"/>
    <n v="708510"/>
    <s v="ownerOccupant"/>
    <n v="529456"/>
    <n v="75"/>
    <n v="3.5260994436355002"/>
    <m/>
    <m/>
    <s v="MARIA E MACAUDA"/>
    <s v="MARIAMACAUDA6951@GMAIL.COM"/>
    <s v="2032543378 DNC, 2032597566 DNC, 2035210724 DNC"/>
    <s v="ANGELO JAMES MACAUDA"/>
    <m/>
    <m/>
    <s v="13114 TIFTON DR"/>
    <s v="TAMPA"/>
    <s v="FL"/>
    <n v="33618"/>
  </r>
  <r>
    <s v="Low"/>
    <s v="3123 LAKESTONE DR"/>
    <s v="TAMPA"/>
    <n v="33618"/>
    <x v="109"/>
    <n v="532847"/>
    <n v="559210"/>
    <s v="ownerOccupant"/>
    <n v="401509"/>
    <n v="75"/>
    <n v="4.0476102288990896"/>
    <m/>
    <m/>
    <s v="OVIDIO E PEREZ"/>
    <m/>
    <m/>
    <s v="NORMA I PEREZ"/>
    <m/>
    <m/>
    <s v="5616 PINE BAY DR"/>
    <s v="TAMPA"/>
    <s v="FL"/>
    <n v="33625"/>
  </r>
  <r>
    <s v="Low"/>
    <s v="3109 SANDSPUR DR"/>
    <s v="TAMPA"/>
    <n v="33618"/>
    <x v="132"/>
    <n v="327408"/>
    <n v="322521"/>
    <s v="ownerOccupant"/>
    <n v="245262"/>
    <n v="75"/>
    <n v="18.493846788132199"/>
    <m/>
    <m/>
    <s v="JOSE A RIVERA-ROBLES"/>
    <m/>
    <m/>
    <s v="MARIA A RODRIGUEZ-FLORES"/>
    <m/>
    <m/>
    <s v="PO BOX 29544"/>
    <s v="SAN JUAN"/>
    <s v="PR"/>
    <n v="929"/>
  </r>
  <r>
    <s v="Low"/>
    <s v="12110 LAKE CARROLL DR"/>
    <s v="TAMPA"/>
    <n v="33618"/>
    <x v="27"/>
    <n v="469017"/>
    <n v="470593"/>
    <s v="ownerOccupant"/>
    <n v="352065"/>
    <n v="75"/>
    <n v="5.7787930246913497"/>
    <m/>
    <m/>
    <s v="JOHN W NICKLIN"/>
    <s v="SMURF106@MSN.COM"/>
    <s v="8138175841 DNC"/>
    <s v="MARTHA L NICKLIN"/>
    <s v="SMURF106@MSN.COM"/>
    <s v="8139615696 DNC"/>
    <s v="12110 LAKE CARROLL DR"/>
    <s v="TAMPA"/>
    <s v="FL"/>
    <n v="33618"/>
  </r>
  <r>
    <s v="Low"/>
    <s v="4113 CYPRESS BAYOU DR"/>
    <s v="TAMPA"/>
    <n v="33618"/>
    <x v="111"/>
    <n v="537647"/>
    <n v="562456"/>
    <s v="ownerOccupant"/>
    <n v="404244"/>
    <n v="75"/>
    <n v="11.5368575408515"/>
    <m/>
    <m/>
    <s v="ADWAIT M JOGLEKAR"/>
    <s v="JOHNDOE_REPLY@YAHOO.COM"/>
    <s v="7275046136 DNC, 8138980494 DNC"/>
    <s v="ADWAIT M JOGLEKAR"/>
    <m/>
    <m/>
    <s v="4113 CYPRESS BAYOU DR"/>
    <s v="TAMPA"/>
    <s v="FL"/>
    <n v="33618"/>
  </r>
  <r>
    <s v="Low"/>
    <s v="13759 ORANGE SUNSET DR UNIT 201"/>
    <s v="TAMPA"/>
    <n v="33618"/>
    <x v="9"/>
    <n v="146597"/>
    <n v="146283"/>
    <s v="ownerOccupant"/>
    <n v="109589"/>
    <n v="75"/>
    <n v="17.249223819102198"/>
    <m/>
    <m/>
    <s v="LEA SHANA HENNING"/>
    <m/>
    <m/>
    <m/>
    <m/>
    <m/>
    <s v="13759 ORANGE SUNSET DR UNIT 201"/>
    <s v="TAMPA"/>
    <s v="FL"/>
    <n v="33618"/>
  </r>
  <r>
    <s v="Low"/>
    <s v="10605 COQUITA LN"/>
    <s v="TAMPA"/>
    <n v="33618"/>
    <x v="98"/>
    <n v="470659"/>
    <n v="472399"/>
    <s v="ownerOccupant"/>
    <n v="352009"/>
    <n v="75"/>
    <n v="13.5556756680605"/>
    <m/>
    <m/>
    <s v="MELANIE J GREEN"/>
    <s v="ISRAELANDBEATRICERIVERA@GMAIL.COM"/>
    <s v="5619699813, 8137323666 DNC, 8138579063 DNC"/>
    <s v="RUSSELL null WILLIAMS"/>
    <m/>
    <s v="2124918126, 8137324331 DNC"/>
    <s v="10605 COQUITA LN"/>
    <s v="TAMPA"/>
    <s v="FL"/>
    <n v="33618"/>
  </r>
  <r>
    <s v="Low"/>
    <s v="16545 BRIGADOON DR"/>
    <s v="TAMPA"/>
    <n v="33618"/>
    <x v="20"/>
    <n v="226089"/>
    <n v="250316"/>
    <s v="ownerOccupant"/>
    <n v="170004"/>
    <n v="75"/>
    <n v="7.12019265096077"/>
    <n v="2.4508378122510899"/>
    <m/>
    <s v="CHRISTOPHER W DUNBAR"/>
    <s v="DUNBAR@CREATURECONCEPTS.ORG"/>
    <m/>
    <m/>
    <m/>
    <m/>
    <s v="16545 BRIGADOON DR"/>
    <s v="TAMPA"/>
    <s v="FL"/>
    <n v="33618"/>
  </r>
  <r>
    <s v="Low"/>
    <s v="13604 WILKES DR"/>
    <s v="TAMPA"/>
    <n v="33618"/>
    <x v="68"/>
    <n v="557530"/>
    <n v="592441"/>
    <s v="ownerOccupant"/>
    <n v="419608"/>
    <n v="75"/>
    <n v="7.9051388881732798"/>
    <m/>
    <m/>
    <s v="WILLIS KLEINJAN"/>
    <m/>
    <m/>
    <m/>
    <m/>
    <m/>
    <s v="333 33RD AVE S"/>
    <s v="SAINT CLOUD"/>
    <s v="MN"/>
    <n v="56301"/>
  </r>
  <r>
    <s v="Low"/>
    <s v="11508 GALLERIA DR"/>
    <s v="TAMPA"/>
    <n v="33618"/>
    <x v="63"/>
    <n v="370544"/>
    <n v="371885"/>
    <s v="corporate"/>
    <n v="276254"/>
    <n v="75"/>
    <n v="18.733095878882899"/>
    <m/>
    <m/>
    <s v="PINION CHARLES M TRUSTEE"/>
    <m/>
    <m/>
    <s v="PINION CHARLES M LIFE ESTATE"/>
    <m/>
    <m/>
    <s v="11508 GALLERIA DR"/>
    <s v="TAMPA"/>
    <s v="FL"/>
    <n v="33618"/>
  </r>
  <r>
    <s v="Low"/>
    <s v="16212 COPPERFIELD DR"/>
    <s v="TAMPA"/>
    <n v="33618"/>
    <x v="17"/>
    <n v="293687"/>
    <n v="300557"/>
    <s v="ownerOccupant"/>
    <n v="221110"/>
    <n v="75"/>
    <n v="18.7814832077297"/>
    <m/>
    <m/>
    <s v="DIANA D REAMS"/>
    <m/>
    <m/>
    <m/>
    <m/>
    <m/>
    <s v="16212 COPPERFIELD DR"/>
    <s v="TAMPA"/>
    <s v="FL"/>
    <n v="33618"/>
  </r>
  <r>
    <s v="Low"/>
    <s v="3202 SMITTER RD"/>
    <s v="TAMPA"/>
    <n v="33618"/>
    <x v="27"/>
    <n v="1586622"/>
    <n v="1744928"/>
    <s v="ownerOccupant"/>
    <n v="1188073"/>
    <n v="75"/>
    <n v="5.5825587114508597"/>
    <m/>
    <m/>
    <s v="ANKIT L PANSARA"/>
    <s v="LUCIACOFFIN602@GMAIL.COM"/>
    <s v="5048324193 DNC, 8135466055 DNC, 8139282614 DNC"/>
    <s v="HINA null PANSARA"/>
    <s v="HINAAP@GMAIL.COM"/>
    <s v="5049130381 DNC, 8132389111 DNC, 8139602681 DNC"/>
    <s v="3202 SMITTER RD"/>
    <s v="TAMPA"/>
    <s v="FL"/>
    <n v="33618"/>
  </r>
  <r>
    <s v="Low"/>
    <s v="4408 HUDSON LN"/>
    <s v="TAMPA"/>
    <n v="33618"/>
    <x v="108"/>
    <n v="538375"/>
    <n v="553253"/>
    <s v="ownerOccupant"/>
    <n v="403519"/>
    <n v="75"/>
    <n v="14.3621288829462"/>
    <m/>
    <m/>
    <s v="ROBERT null POPKIN"/>
    <s v="ARSENAL101999@GMAIL.COM"/>
    <s v="8134944356 DNC, 8138493628 DNC, 8139338399 DNC"/>
    <s v="STACY C POPKIN"/>
    <s v="DINKY1214@VERIZON.NET"/>
    <s v="8138493628 DNC, 8139615417 DNC"/>
    <s v="4408 HUDSON LN"/>
    <s v="TAMPA"/>
    <s v="FL"/>
    <n v="33618"/>
  </r>
  <r>
    <s v="Low"/>
    <s v="11201 CEDAR HOLLOW LN"/>
    <s v="TAMPA"/>
    <n v="33618"/>
    <x v="69"/>
    <n v="354650"/>
    <n v="143900"/>
    <s v="ownerOccupant"/>
    <n v="266129"/>
    <n v="75"/>
    <n v="7.5718068395621696"/>
    <m/>
    <m/>
    <s v="LATOYA M CARPENTER"/>
    <s v="LMC831@GMAIL.COM"/>
    <n v="8138026119"/>
    <m/>
    <m/>
    <m/>
    <s v="11201 CEDAR HOLLOW LN"/>
    <s v="TAMPA"/>
    <s v="FL"/>
    <n v="33618"/>
  </r>
  <r>
    <s v="Low"/>
    <s v="10420 OAKBROOK DR"/>
    <s v="TAMPA"/>
    <n v="33618"/>
    <x v="55"/>
    <n v="578130"/>
    <n v="535205"/>
    <s v="ownerOccupant"/>
    <n v="433380"/>
    <n v="75"/>
    <n v="11.219657299631599"/>
    <m/>
    <m/>
    <s v="ROBIN M DAVIES"/>
    <m/>
    <m/>
    <s v="COTE BRYAN DAVIES"/>
    <m/>
    <m/>
    <s v="10420 OAKBROOK DR"/>
    <s v="TAMPA"/>
    <s v="FL"/>
    <n v="33618"/>
  </r>
  <r>
    <s v="Low"/>
    <s v="3905 MORAN RD"/>
    <s v="TAMPA"/>
    <n v="33618"/>
    <x v="27"/>
    <n v="1247454"/>
    <n v="649900"/>
    <s v="ownerOccupant"/>
    <n v="936247"/>
    <n v="75"/>
    <n v="20.776109146816498"/>
    <m/>
    <m/>
    <s v="HASSAN null KARIMDADIAN"/>
    <m/>
    <s v="8132386800, 8139630019, 8139637445 DNC"/>
    <s v="MAHNAZ IMEN"/>
    <m/>
    <m/>
    <s v="3905 MORAN RD"/>
    <s v="TAMPA"/>
    <s v="FL"/>
    <n v="33618"/>
  </r>
  <r>
    <s v="Low"/>
    <s v="9311 N ARRAWANA AVE"/>
    <s v="TAMPA"/>
    <n v="33618"/>
    <x v="188"/>
    <n v="723550"/>
    <n v="799671"/>
    <s v="ownerOccupant"/>
    <n v="545720"/>
    <n v="75"/>
    <n v="15.778798015201801"/>
    <m/>
    <m/>
    <s v="NOLIA R MURPHY"/>
    <s v="NOLIA.STUDIO@GMAIL.COM"/>
    <s v="8137434039, 8139354063 DNC"/>
    <s v="SHAWN MURPHY"/>
    <m/>
    <m/>
    <s v="9311 N ARRAWANA AVE"/>
    <s v="TAMPA"/>
    <s v="FL"/>
    <n v="33618"/>
  </r>
  <r>
    <s v="Low"/>
    <s v="4512 HUDSON LN"/>
    <s v="TAMPA"/>
    <n v="33618"/>
    <x v="27"/>
    <n v="686961"/>
    <n v="686961"/>
    <s v="ownerOccupant"/>
    <n v="514421"/>
    <n v="75"/>
    <n v="11.719659183280999"/>
    <m/>
    <m/>
    <m/>
    <m/>
    <m/>
    <m/>
    <m/>
    <m/>
    <s v="4512 HUDSON LN"/>
    <s v="TAMPA"/>
    <s v="FL"/>
    <n v="33618"/>
  </r>
  <r>
    <s v="Low"/>
    <s v="4301 ROUND LAKE CT"/>
    <s v="TAMPA"/>
    <n v="33618"/>
    <x v="49"/>
    <n v="726995"/>
    <n v="761151"/>
    <s v="ownerOccupant"/>
    <n v="541634"/>
    <n v="75"/>
    <n v="2.6658962201002998"/>
    <m/>
    <m/>
    <s v="KATHLEEN M MINK"/>
    <s v="TRAVTPA@AOL.COM"/>
    <s v="2818934191, 8135038534 DNC"/>
    <s v="ROBERT E HEMANN"/>
    <s v="GUMBIEE49@AOL.COM"/>
    <s v="8138170450, 8139686514"/>
    <s v="4301 ROUND LAKE CT"/>
    <s v="TAMPA"/>
    <s v="FL"/>
    <n v="33618"/>
  </r>
  <r>
    <s v="Low"/>
    <s v="13618 GREENFIELD DR APT 405"/>
    <s v="TAMPA"/>
    <n v="33618"/>
    <x v="3"/>
    <n v="405231"/>
    <n v="409587"/>
    <s v="ownerOccupant"/>
    <n v="305542"/>
    <n v="75"/>
    <n v="4.6336388612915602"/>
    <m/>
    <m/>
    <s v="PETER GALANTINO"/>
    <m/>
    <m/>
    <m/>
    <m/>
    <m/>
    <s v="8 MEADE ST"/>
    <s v="HEMPSTEAD"/>
    <s v="NY"/>
    <n v="11550"/>
  </r>
  <r>
    <s v="Low"/>
    <s v="3302 RED MULBERRY CT"/>
    <s v="TAMPA"/>
    <n v="33618"/>
    <x v="61"/>
    <n v="513308"/>
    <n v="299900"/>
    <s v="ownerOccupant"/>
    <n v="383073"/>
    <n v="75"/>
    <n v="10.811058916112801"/>
    <m/>
    <m/>
    <s v="ELENA KHAIDOV"/>
    <m/>
    <m/>
    <s v="ALEKSEY KHAIDOV"/>
    <m/>
    <m/>
    <s v="4602 MIRABELLA PL"/>
    <s v="LUTZ"/>
    <s v="FL"/>
    <n v="33558"/>
  </r>
  <r>
    <s v="Low"/>
    <s v="11519 COUNTRY OAKS DR"/>
    <s v="TAMPA"/>
    <n v="33618"/>
    <x v="111"/>
    <n v="501807"/>
    <n v="518058"/>
    <s v="ownerOccupant"/>
    <n v="374131"/>
    <n v="75"/>
    <n v="9.6040698987890707"/>
    <n v="6.54493011384284"/>
    <m/>
    <s v="LINDA M HERGUTH"/>
    <s v="LMCKEE53@YAHOO.COM"/>
    <s v="8139614537 DNC, 9082330029 DNC"/>
    <m/>
    <m/>
    <m/>
    <s v="11519 COUNTRY OAKS DR"/>
    <s v="TAMPA"/>
    <s v="FL"/>
    <n v="33618"/>
  </r>
  <r>
    <s v="Low"/>
    <s v="13618 GREENFIELD DR APT 406"/>
    <s v="TAMPA"/>
    <n v="33618"/>
    <x v="3"/>
    <n v="301013"/>
    <n v="290118"/>
    <s v="ownerOccupant"/>
    <n v="225157"/>
    <n v="75"/>
    <n v="7.4078333397426297"/>
    <m/>
    <m/>
    <s v="TRUE R JANE"/>
    <m/>
    <m/>
    <s v="JANE R TRUE"/>
    <m/>
    <m/>
    <s v="13618 GREENFIELD DR APT 406"/>
    <s v="TAMPA"/>
    <s v="FL"/>
    <n v="33618"/>
  </r>
  <r>
    <s v="Low"/>
    <s v="3239 CULLENDALE DR"/>
    <s v="TAMPA"/>
    <n v="33618"/>
    <x v="52"/>
    <n v="465895"/>
    <n v="464187"/>
    <s v="ownerOccupant"/>
    <n v="350431"/>
    <n v="75"/>
    <n v="7.0960058278574198"/>
    <m/>
    <m/>
    <s v="HAROLD W LUMSDON"/>
    <s v="HARRY.LUMSDON@YAHOO.COM"/>
    <s v="7274094183 DNC, 7578508682, 8133898937 DNC"/>
    <m/>
    <m/>
    <m/>
    <s v="3239 CULLENDALE DR"/>
    <s v="TAMPA"/>
    <s v="FL"/>
    <n v="33618"/>
  </r>
  <r>
    <s v="Low"/>
    <s v="13809 LAKE VILLAGE PL"/>
    <s v="TAMPA"/>
    <n v="33618"/>
    <x v="143"/>
    <n v="796466"/>
    <n v="823444"/>
    <s v="ownerOccupant"/>
    <n v="598517"/>
    <n v="75"/>
    <n v="3.6605221782282902"/>
    <m/>
    <m/>
    <s v="GLORIA J LIEB"/>
    <s v="GLORIALIEB@HOTMAIL.COM"/>
    <s v="8133908776 DNC, 8139602473 DNC"/>
    <s v="JAMES R LIEB"/>
    <m/>
    <s v="8139602473 DNC"/>
    <s v="13809 LAKE VILLAGE PL"/>
    <s v="TAMPA"/>
    <s v="FL"/>
    <n v="33618"/>
  </r>
  <r>
    <s v="Low"/>
    <s v="13321 LAKE GEORGE PL"/>
    <s v="TAMPA"/>
    <n v="33618"/>
    <x v="50"/>
    <n v="507933"/>
    <n v="540160"/>
    <s v="ownerOccupant"/>
    <n v="380587"/>
    <n v="75"/>
    <n v="12.1336404578604"/>
    <m/>
    <m/>
    <s v="MOHAMED CHEHOURI"/>
    <m/>
    <m/>
    <s v="WAFAA ELITAWI"/>
    <m/>
    <m/>
    <s v="13321 LAKE GEORGE PL"/>
    <s v="TAMPA"/>
    <s v="FL"/>
    <n v="33618"/>
  </r>
  <r>
    <s v="Low"/>
    <s v="13618 GREENFIELD DR APT 106"/>
    <s v="TAMPA"/>
    <n v="33618"/>
    <x v="3"/>
    <n v="240616"/>
    <n v="206606"/>
    <s v="ownerOccupant"/>
    <n v="181470"/>
    <n v="75"/>
    <n v="11.3433180990205"/>
    <n v="5.8460062710635698"/>
    <m/>
    <s v="ARLENE R LEWIS"/>
    <s v="ARLENELWS5@GMAIL.COM"/>
    <s v="7182798187 DNC, 8139605038 DNC"/>
    <m/>
    <m/>
    <m/>
    <s v="13618 GREENFIELD DR APT 106"/>
    <s v="TAMPA"/>
    <s v="FL"/>
    <n v="33618"/>
  </r>
  <r>
    <s v="Low"/>
    <s v="12715 PADDOCK AVE"/>
    <s v="TAMPA"/>
    <n v="33618"/>
    <x v="33"/>
    <n v="434827"/>
    <n v="450166"/>
    <s v="ownerOccupant"/>
    <n v="325240"/>
    <n v="75"/>
    <n v="3.97772670132666"/>
    <m/>
    <m/>
    <s v="EUSEBIA GONZALEZ"/>
    <m/>
    <m/>
    <s v="ANGELA C EYCK"/>
    <m/>
    <m/>
    <s v="12715 PADDOCK AVE"/>
    <s v="TAMPA"/>
    <s v="FL"/>
    <n v="33618"/>
  </r>
  <r>
    <s v="Low"/>
    <s v="3420 JAMAIS WOOD WAY"/>
    <s v="TAMPA"/>
    <n v="33618"/>
    <x v="94"/>
    <n v="299746"/>
    <n v="900"/>
    <s v="ownerOccupant"/>
    <n v="225160"/>
    <n v="75"/>
    <n v="8.9696624175191602"/>
    <m/>
    <m/>
    <s v="KRISTIE N MILLER"/>
    <s v="KNECOLE12@GMAIL.COM"/>
    <n v="8137316629"/>
    <m/>
    <m/>
    <m/>
    <s v="3420 JAMAIS WOOD WAY"/>
    <s v="TAMPA"/>
    <s v="FL"/>
    <n v="33618"/>
  </r>
  <r>
    <s v="Low"/>
    <s v="16030 GRASS LAKE DR"/>
    <s v="TAMPA"/>
    <n v="33618"/>
    <x v="123"/>
    <n v="336621"/>
    <n v="337474"/>
    <s v="ownerOccupant"/>
    <n v="253350"/>
    <n v="75"/>
    <n v="17.367512386966101"/>
    <m/>
    <m/>
    <s v="DEBRA J SANTISTEBAN"/>
    <s v="CAPRII46@YAHOO.COM"/>
    <s v="8132698361 DNC, 8134313360 DNC, 8138927941 DNC"/>
    <s v="TRACIE L NAPOLI"/>
    <s v="TRACIEGOAVON@YAHOO.COM"/>
    <s v="8132698361 DNC, 8138861020, 8138927941 DNC"/>
    <s v="16030 GRASS LAKE DR"/>
    <s v="TAMPA"/>
    <s v="FL"/>
    <n v="33618"/>
  </r>
  <r>
    <s v="Low"/>
    <s v="12011 N GOMEZ AVE"/>
    <s v="TAMPA"/>
    <n v="33618"/>
    <x v="112"/>
    <n v="529891"/>
    <n v="535000"/>
    <s v="corporate"/>
    <n v="395768"/>
    <n v="75"/>
    <n v="5.3916882319357304"/>
    <m/>
    <m/>
    <s v="SMITH JAMES W TRUSTEE"/>
    <m/>
    <m/>
    <s v="SMITH JAMES W LIFE ESTATE"/>
    <m/>
    <m/>
    <s v="12011 N GOMEZ AVE"/>
    <s v="TAMPA"/>
    <s v="FL"/>
    <n v="33618"/>
  </r>
  <r>
    <s v="Low"/>
    <s v="13608 S VILLAGE DR APT 6204"/>
    <s v="TAMPA"/>
    <n v="33618"/>
    <x v="79"/>
    <n v="240235"/>
    <n v="199900"/>
    <s v="ownerOccupant"/>
    <n v="179718"/>
    <n v="75"/>
    <n v="6.3648247539575804"/>
    <m/>
    <m/>
    <s v="DALLAS J WILLIAMS"/>
    <s v="DALLASRWILLIAMS@HOTMAIL.COM"/>
    <n v="8138434171"/>
    <s v="WILLIAM C WILLIAMS"/>
    <m/>
    <m/>
    <s v="13608 S VILLAGE DR APT 6204"/>
    <s v="TAMPA"/>
    <s v="FL"/>
    <n v="33618"/>
  </r>
  <r>
    <s v="Low"/>
    <s v="3232 FOX LAKE DR"/>
    <s v="TAMPA"/>
    <n v="33618"/>
    <x v="17"/>
    <n v="341312"/>
    <n v="334784"/>
    <s v="ownerOccupant"/>
    <n v="258625"/>
    <n v="76"/>
    <n v="9.4078131991425202"/>
    <m/>
    <m/>
    <s v="MANUEL A SANDE"/>
    <m/>
    <s v="8134108868, 8135747675, 9737607559"/>
    <s v="MANUEL A SANDE"/>
    <m/>
    <m/>
    <s v="3232 FOX LAKE DR"/>
    <s v="TAMPA"/>
    <s v="FL"/>
    <n v="33618"/>
  </r>
  <r>
    <s v="Low"/>
    <s v="4232 GOLF CLUB LN"/>
    <s v="TAMPA"/>
    <n v="33618"/>
    <x v="70"/>
    <n v="424916"/>
    <n v="407845"/>
    <s v="ownerOccupant"/>
    <n v="322260"/>
    <n v="76"/>
    <n v="3.6873836378994902"/>
    <m/>
    <m/>
    <s v="PATRICIA C LANG"/>
    <s v="CURLYQ988@GMAIL.COM"/>
    <s v="8134433390, 8138101347 DNC, 8139683078 DNC"/>
    <m/>
    <m/>
    <m/>
    <s v="4232 GOLF CLUB LN"/>
    <s v="TAMPA"/>
    <s v="FL"/>
    <n v="33618"/>
  </r>
  <r>
    <s v="Low"/>
    <s v="3305 VALENCIA RD"/>
    <s v="TAMPA"/>
    <n v="33618"/>
    <x v="116"/>
    <n v="456913"/>
    <n v="463341"/>
    <s v="ownerOccupant"/>
    <n v="347077"/>
    <n v="76"/>
    <n v="7.2088902969434399"/>
    <m/>
    <m/>
    <s v="MATTHEW J SERYNEK"/>
    <m/>
    <s v="8133751212, 8133851558 DNC"/>
    <s v="JULIA D PIERSON"/>
    <m/>
    <m/>
    <s v="3305 VALENCIA RD"/>
    <s v="TAMPA"/>
    <s v="FL"/>
    <n v="33618"/>
  </r>
  <r>
    <s v="Low"/>
    <s v="2512 LAKE ELLEN CIR"/>
    <s v="TAMPA"/>
    <n v="33618"/>
    <x v="37"/>
    <n v="388319"/>
    <n v="386554"/>
    <s v="ownerOccupant"/>
    <n v="297043"/>
    <n v="76"/>
    <n v="19.2841598510926"/>
    <n v="8.5502888833507509"/>
    <m/>
    <s v="MARIA C SCOTT"/>
    <s v="MARIASCOTT15@YAHOO.COM"/>
    <n v="8139610222"/>
    <m/>
    <m/>
    <m/>
    <s v="2512 LAKE ELLEN CIR"/>
    <s v="TAMPA"/>
    <s v="FL"/>
    <n v="33618"/>
  </r>
  <r>
    <s v="Low"/>
    <s v="16002 BALLICA DR"/>
    <s v="TAMPA"/>
    <n v="33618"/>
    <x v="18"/>
    <n v="374924"/>
    <n v="387617"/>
    <s v="ownerOccupant"/>
    <n v="285889"/>
    <n v="76"/>
    <n v="19.182009558629499"/>
    <m/>
    <m/>
    <s v="MIGUEL A DOMENECH"/>
    <s v="DOMENECH2941@GMAIL.COM"/>
    <s v="8133004171, 8134201693, 8137359445"/>
    <s v="SOL D DOMENECH"/>
    <s v="SOLDOMENECH712042@GMAIL.COM"/>
    <s v="8132700331 DNC, 8133004171, 8134720905"/>
    <s v="16002 BALLICA DR"/>
    <s v="TAMPA"/>
    <s v="FL"/>
    <n v="33618"/>
  </r>
  <r>
    <s v="Low"/>
    <s v="10611 CARROLLWOOD DR"/>
    <s v="TAMPA"/>
    <n v="33618"/>
    <x v="45"/>
    <n v="812079"/>
    <n v="846600"/>
    <s v="ownerOccupant"/>
    <n v="620211"/>
    <n v="76"/>
    <n v="7.0529775545412603"/>
    <m/>
    <m/>
    <s v="CATHERINE S SATIN"/>
    <m/>
    <m/>
    <s v="TRUSTEE GLENN SATIN"/>
    <m/>
    <m/>
    <s v="10611 CARROLLWOOD DR"/>
    <s v="TAMPA"/>
    <s v="FL"/>
    <n v="33618"/>
  </r>
  <r>
    <s v="Low"/>
    <s v="1912 LAKE PLATT LN"/>
    <s v="TAMPA"/>
    <n v="33618"/>
    <x v="174"/>
    <n v="482578"/>
    <n v="504517"/>
    <s v="ownerOccupant"/>
    <n v="365997"/>
    <n v="76"/>
    <n v="15.095988308505"/>
    <n v="4.3433001364620596"/>
    <m/>
    <s v="DIANA C WITTORF"/>
    <s v="DIANAWITTORF@YAHOO.COM"/>
    <s v="8132644706, 8133904441, 8138412173"/>
    <m/>
    <m/>
    <m/>
    <s v="1912 LAKE PLATT LN"/>
    <s v="TAMPA"/>
    <s v="FL"/>
    <n v="33618"/>
  </r>
  <r>
    <s v="Low"/>
    <s v="11702 LIPSEY RD"/>
    <s v="TAMPA"/>
    <n v="33618"/>
    <x v="148"/>
    <n v="649669"/>
    <n v="646582"/>
    <s v="ownerOccupant"/>
    <n v="494776"/>
    <n v="76"/>
    <n v="23.077171357277901"/>
    <n v="3.77071974437475"/>
    <m/>
    <s v="KELLY A SNELLGROVE"/>
    <s v="JACKTSNELLGROVE@GMAIL.COM"/>
    <s v="8132652828 DNC, 8136447340 DNC"/>
    <s v="MARK W SNELLGROVE"/>
    <m/>
    <m/>
    <s v="11702 LIPSEY RD"/>
    <s v="TAMPA"/>
    <s v="FL"/>
    <n v="33618"/>
  </r>
  <r>
    <s v="Low"/>
    <s v="4113 CARROLLWOOD VILLAGE DR"/>
    <s v="TAMPA"/>
    <n v="33618"/>
    <x v="196"/>
    <n v="713461"/>
    <n v="760427"/>
    <s v="ownerOccupant"/>
    <n v="539560"/>
    <n v="76"/>
    <n v="12.1900748438122"/>
    <m/>
    <m/>
    <s v="ERIC M GILMORE"/>
    <s v="ERIC.GILMORE1@GMAIL.COM"/>
    <s v="8132937854 DNC"/>
    <s v="JADE A GILMORE"/>
    <m/>
    <m/>
    <s v="4113 CARROLLWOOD VILLAGE DR"/>
    <s v="TAMPA"/>
    <s v="FL"/>
    <n v="33618"/>
  </r>
  <r>
    <s v="Low"/>
    <s v="2604 CARROLL LAKE ST"/>
    <s v="TAMPA"/>
    <n v="33618"/>
    <x v="208"/>
    <n v="722354"/>
    <n v="765461"/>
    <s v="ownerOccupant"/>
    <n v="551438"/>
    <n v="76"/>
    <n v="7.38093530979316"/>
    <m/>
    <m/>
    <s v="ELIZABETH E SHELTON"/>
    <s v="ELIZBS555@GMAIL.COM"/>
    <s v="8139300792 DNC"/>
    <s v="RICHARD T SHELTON"/>
    <s v="RTSHELTON@VERIZON.NET"/>
    <s v="8138332631 DNC, 8139300792 DNC"/>
    <s v="2604 CARROLL LAKE ST"/>
    <s v="TAMPA"/>
    <s v="FL"/>
    <n v="33618"/>
  </r>
  <r>
    <s v="Low"/>
    <s v="10713 CARROLL LAKE DR"/>
    <s v="TAMPA"/>
    <n v="33618"/>
    <x v="208"/>
    <n v="1602714"/>
    <n v="1095000"/>
    <s v="corporate"/>
    <n v="1217124"/>
    <n v="76"/>
    <n v="6.9992155960648104"/>
    <n v="2.55835538101105"/>
    <m/>
    <s v="VAN HORN JUBIL J LIFE ESTATE"/>
    <m/>
    <m/>
    <s v="VAN HORN CONSTANCE C LIFE ESTATE"/>
    <m/>
    <m/>
    <s v="10713 CARROLL LAKE DR"/>
    <s v="TAMPA"/>
    <s v="FL"/>
    <n v="33618"/>
  </r>
  <r>
    <s v="Low"/>
    <s v="2620 MILFORD BERRY LN"/>
    <s v="TAMPA"/>
    <n v="33618"/>
    <x v="0"/>
    <n v="912167"/>
    <n v="871468"/>
    <s v="ownerOccupant"/>
    <n v="689738"/>
    <n v="76"/>
    <n v="3.6470657772052899"/>
    <m/>
    <m/>
    <s v="STACY K OBRIEN"/>
    <m/>
    <m/>
    <m/>
    <m/>
    <m/>
    <s v="2620 MILFORD BERRY LN"/>
    <s v="TAMPA"/>
    <s v="FL"/>
    <n v="33618"/>
  </r>
  <r>
    <s v="Low"/>
    <s v="4214 FAIRWAY CIR"/>
    <s v="TAMPA"/>
    <n v="33618"/>
    <x v="88"/>
    <n v="393067"/>
    <n v="398706"/>
    <s v="ownerOccupant"/>
    <n v="300593"/>
    <n v="76"/>
    <n v="11.6954533275462"/>
    <m/>
    <m/>
    <s v="DANIEL J DAWSON"/>
    <s v="DANIELTDAWSON@GMAIL.COM"/>
    <s v="8139338951, 8139630297 DNC"/>
    <s v="MARY B DAWSON"/>
    <s v="MRKENDRICKDAWSON@GMAIL.COM"/>
    <s v="8139630297 DNC"/>
    <s v="4214 FAIRWAY CIR"/>
    <s v="TAMPA"/>
    <s v="FL"/>
    <n v="33618"/>
  </r>
  <r>
    <s v="Low"/>
    <s v="13604 S VILLAGE DR # 2305"/>
    <s v="TAMPA"/>
    <n v="33618"/>
    <x v="76"/>
    <n v="205153"/>
    <n v="177692"/>
    <s v="ownerOccupant"/>
    <n v="155029"/>
    <n v="76"/>
    <n v="7.1578193891564599"/>
    <m/>
    <m/>
    <s v="YAIMA SEIGLEY"/>
    <m/>
    <m/>
    <m/>
    <m/>
    <m/>
    <s v="415 E PINE ST APT 1127"/>
    <s v="ORLANDO"/>
    <s v="FL"/>
    <n v="32801"/>
  </r>
  <r>
    <s v="Low"/>
    <s v="3310 CHEVIOT DR"/>
    <s v="TAMPA"/>
    <n v="33618"/>
    <x v="203"/>
    <n v="749342"/>
    <n v="803934"/>
    <s v="ownerOccupant"/>
    <n v="568397"/>
    <n v="76"/>
    <n v="12.9804002639946"/>
    <m/>
    <m/>
    <s v="GLENDA F COFFEE"/>
    <s v="MIKAELYA.COFFEE@GMAIL.COM"/>
    <n v="8139628655"/>
    <s v="MICHAEL A COFFEE"/>
    <s v="MIKAELYA.COFFEE@GMAIL.COM"/>
    <s v="8137857988 DNC, 8137859979, 8139628655"/>
    <s v="3310 CHEVIOT DR"/>
    <s v="TAMPA"/>
    <s v="FL"/>
    <n v="33618"/>
  </r>
  <r>
    <s v="Low"/>
    <s v="3330 LAUREL DALE DR"/>
    <s v="TAMPA"/>
    <n v="33618"/>
    <x v="94"/>
    <n v="335332"/>
    <n v="332974"/>
    <s v="ownerOccupant"/>
    <n v="255947"/>
    <n v="76"/>
    <n v="2.8997555992383499"/>
    <m/>
    <m/>
    <s v="ELOM null VANLARE"/>
    <s v="VANLAREELOM@GMAIL.COM"/>
    <n v="8135857500"/>
    <s v="PEREGRINE AHADZI"/>
    <m/>
    <m/>
    <s v="3330 LAUREL DALE DR"/>
    <s v="TAMPA"/>
    <s v="FL"/>
    <n v="33618"/>
  </r>
  <r>
    <s v="Low"/>
    <s v="10346 CARROLLWOOD LN APT 171"/>
    <s v="TAMPA"/>
    <n v="33618"/>
    <x v="83"/>
    <n v="248365"/>
    <n v="278698"/>
    <s v="ownerOccupant"/>
    <n v="189892"/>
    <n v="76"/>
    <n v="9.71695990040695"/>
    <m/>
    <m/>
    <s v="ALAN R FINGLESON"/>
    <s v="FINGLESON@YAHOO.COM"/>
    <s v="8132642530 DNC, 8132645072 DNC"/>
    <m/>
    <m/>
    <m/>
    <s v="10346 CARROLLWOOD LN APT 171"/>
    <s v="TAMPA"/>
    <s v="FL"/>
    <n v="33618"/>
  </r>
  <r>
    <s v="Low"/>
    <s v="15413 E POND WOODS DR"/>
    <s v="TAMPA"/>
    <n v="33618"/>
    <x v="59"/>
    <n v="246745"/>
    <n v="159000"/>
    <s v="ownerOccupant"/>
    <n v="188286"/>
    <n v="76"/>
    <n v="9.8325517608771396"/>
    <m/>
    <m/>
    <s v="LINDA D MCMURRAY"/>
    <s v="LINDADMCMURRAY@HOTMAIL.COM"/>
    <s v="3157378202 DNC, 8132650265, 8133945275 DNC"/>
    <s v="KEVINS S MCMURRAY"/>
    <m/>
    <m/>
    <s v="15413 E POND WOODS DR"/>
    <s v="TAMPA"/>
    <s v="FL"/>
    <n v="33618"/>
  </r>
  <r>
    <s v="Low"/>
    <s v="15919 HAMPTON VILLAGE DR"/>
    <s v="TAMPA"/>
    <n v="33618"/>
    <x v="160"/>
    <n v="500642"/>
    <n v="524361"/>
    <s v="ownerOccupant"/>
    <n v="378304"/>
    <n v="76"/>
    <n v="14.9696487668944"/>
    <m/>
    <m/>
    <s v="GARY W SPEED"/>
    <s v="SPEEDGW@VERIZON.NET"/>
    <s v="8133892259 DNC, 8139623361"/>
    <s v="PATRICIA E SPONTAK"/>
    <s v="PSPONTAK@GMAIL.COM"/>
    <n v="8139623361"/>
    <s v="15919 HAMPTON VILLAGE DR"/>
    <s v="TAMPA"/>
    <s v="FL"/>
    <n v="33618"/>
  </r>
  <r>
    <s v="Low"/>
    <s v="2809 CEDARIDGE DR"/>
    <s v="TAMPA"/>
    <n v="33618"/>
    <x v="139"/>
    <n v="273533"/>
    <n v="279994"/>
    <s v="ownerOccupant"/>
    <n v="208301"/>
    <n v="76"/>
    <n v="19.8433046824596"/>
    <m/>
    <m/>
    <s v="GISSEL FLORES"/>
    <m/>
    <m/>
    <s v="JUAN VELEZ"/>
    <m/>
    <m/>
    <s v="2809 CEDARIDGE DR"/>
    <s v="TAMPA"/>
    <s v="FL"/>
    <n v="33618"/>
  </r>
  <r>
    <s v="Low"/>
    <s v="4232 HARTWOOD LN"/>
    <s v="TAMPA"/>
    <n v="33618"/>
    <x v="227"/>
    <n v="373081"/>
    <n v="378475"/>
    <s v="ownerOccupant"/>
    <n v="282721"/>
    <n v="76"/>
    <n v="16.015347934432199"/>
    <n v="6.2438425580881596"/>
    <n v="5.8486812677655804"/>
    <s v="KATHLEEN P OLSEN"/>
    <m/>
    <s v="8132303671 DNC, 8139627777 DNC"/>
    <m/>
    <m/>
    <m/>
    <s v="4232 HARTWOOD LN"/>
    <s v="TAMPA"/>
    <s v="FL"/>
    <n v="33618"/>
  </r>
  <r>
    <s v="Low"/>
    <s v="10812 TRADITION LOOP"/>
    <s v="TAMPA"/>
    <n v="33618"/>
    <x v="228"/>
    <n v="1157096"/>
    <n v="1201357"/>
    <s v="ownerOccupant"/>
    <n v="884243"/>
    <n v="76"/>
    <n v="13.1739503295499"/>
    <m/>
    <m/>
    <s v="RICARDO B MORALES"/>
    <m/>
    <m/>
    <s v="VIRGINIA G MORALES"/>
    <m/>
    <m/>
    <s v="10812 TRADITION LOOP"/>
    <s v="TAMPA"/>
    <s v="FL"/>
    <n v="33618"/>
  </r>
  <r>
    <s v="Low"/>
    <s v="2804 WHITTINGTON PL"/>
    <s v="TAMPA"/>
    <n v="33618"/>
    <x v="1"/>
    <n v="799182"/>
    <n v="837681"/>
    <s v="ownerOccupant"/>
    <n v="607390"/>
    <n v="76"/>
    <n v="7.5502944158203897"/>
    <m/>
    <m/>
    <s v="DANIEL J PLASENCIA"/>
    <s v="BERT11356@MSN.COM"/>
    <s v="8139357747 DNC"/>
    <s v="NILDA I PLASENCIA"/>
    <s v="CAMIN@SBCGLOBAL.NET"/>
    <s v="8139357747 DNC"/>
    <s v="2804 WHITTINGTON PL"/>
    <s v="TAMPA"/>
    <s v="FL"/>
    <n v="33618"/>
  </r>
  <r>
    <s v="Low"/>
    <s v="12713 PADDOCK AVE"/>
    <s v="TAMPA"/>
    <n v="33618"/>
    <x v="33"/>
    <n v="382747"/>
    <n v="402990"/>
    <s v="ownerOccupant"/>
    <n v="290837"/>
    <n v="76"/>
    <n v="3.8701871279183999"/>
    <m/>
    <m/>
    <s v="MATILDE J BOBADILLA"/>
    <s v="CAVELIERAP76@AOL.COM"/>
    <s v="8133174118 DNC, 8135001579 DNC, 8138170512 DNC"/>
    <s v="MIGUEL D GOMEZ"/>
    <s v="MIGUEL.GOMEZ@YRCFREIGHT.COM"/>
    <s v="8014725352 DNC, 8139624362 DNC"/>
    <s v="12713 PADDOCK AVE"/>
    <s v="TAMPA"/>
    <s v="FL"/>
    <n v="33618"/>
  </r>
  <r>
    <s v="Low"/>
    <s v="12008 VERA AVE"/>
    <s v="TAMPA"/>
    <n v="33618"/>
    <x v="112"/>
    <n v="609091"/>
    <n v="358500"/>
    <s v="ownerOccupant"/>
    <n v="463435"/>
    <n v="76"/>
    <n v="3.34599357962465"/>
    <m/>
    <m/>
    <s v="MARK J GROENSTEIN"/>
    <s v="GRONYBABES@YAHOO.COM"/>
    <s v="8132267700 DNC, 8139623033 DNC, 8636885665 DNC"/>
    <m/>
    <m/>
    <m/>
    <s v="12008 VERA AVE"/>
    <s v="TAMPA"/>
    <s v="FL"/>
    <n v="33618"/>
  </r>
  <r>
    <s v="Low"/>
    <s v="3280 LAUREL DALE DR"/>
    <s v="TAMPA"/>
    <n v="33618"/>
    <x v="94"/>
    <n v="315082"/>
    <n v="286138"/>
    <s v="ownerOccupant"/>
    <n v="240367"/>
    <n v="76"/>
    <n v="9.8916929704612198"/>
    <m/>
    <m/>
    <s v="RAMIN null ESKANDARI"/>
    <m/>
    <s v="8139683763, 8139687149, 8139687868 DNC"/>
    <m/>
    <m/>
    <m/>
    <s v="3280 LAUREL DALE DR"/>
    <s v="TAMPA"/>
    <s v="FL"/>
    <n v="33618"/>
  </r>
  <r>
    <s v="Low"/>
    <s v="3216 TARAGROVE DR"/>
    <s v="TAMPA"/>
    <n v="33618"/>
    <x v="68"/>
    <n v="482511"/>
    <n v="523030"/>
    <s v="ownerOccupant"/>
    <n v="364813"/>
    <n v="76"/>
    <n v="11.3056745297876"/>
    <m/>
    <m/>
    <s v="KAREN E SMITH"/>
    <m/>
    <m/>
    <s v="JAMES G SMITH"/>
    <m/>
    <m/>
    <s v="3216 TARAGROVE DR"/>
    <s v="TAMPA"/>
    <s v="FL"/>
    <n v="33618"/>
  </r>
  <r>
    <s v="Low"/>
    <s v="16020 SADDLE CREEK DR"/>
    <s v="TAMPA"/>
    <n v="33618"/>
    <x v="117"/>
    <n v="321403"/>
    <n v="322709"/>
    <s v="ownerOccupant"/>
    <n v="244686"/>
    <n v="76"/>
    <n v="13.9777177558119"/>
    <n v="8.8970725945215996"/>
    <m/>
    <s v="JESSICA N MARTIN"/>
    <s v="JESSICAMARTIN061578@GMAIL.COM"/>
    <s v="8137865363 DNC"/>
    <s v="JESSICA N MARTIN"/>
    <m/>
    <m/>
    <s v="16020 SADDLE CREEK DR"/>
    <s v="TAMPA"/>
    <s v="FL"/>
    <n v="33618"/>
  </r>
  <r>
    <s v="Low"/>
    <s v="1940 FLORESTA VIEW DR"/>
    <s v="TAMPA"/>
    <n v="33618"/>
    <x v="82"/>
    <n v="1143227"/>
    <n v="1195351"/>
    <s v="ownerOccupant"/>
    <n v="865193"/>
    <n v="76"/>
    <n v="3.3406219049308001"/>
    <m/>
    <m/>
    <s v="WILLIAM J STEEN"/>
    <s v="WSTEEN202@GMAIL.COM"/>
    <s v="8139240654 DNC"/>
    <s v="LINDSEY STEEN"/>
    <m/>
    <m/>
    <s v="1940 FLORESTA VIEW DR"/>
    <s v="TAMPA"/>
    <s v="FL"/>
    <n v="33618"/>
  </r>
  <r>
    <s v="Low"/>
    <s v="10707 LAKE CARROLL WAY"/>
    <s v="TAMPA"/>
    <n v="33618"/>
    <x v="45"/>
    <n v="423197"/>
    <n v="421213"/>
    <s v="ownerOccupant"/>
    <n v="320374"/>
    <n v="76"/>
    <n v="11.8755683931949"/>
    <m/>
    <m/>
    <s v="DANIEL J UPTON"/>
    <s v="ECWC71@AOL.COM"/>
    <s v="8136250142, 8139159220 DNC"/>
    <m/>
    <m/>
    <m/>
    <s v="10707 LAKE CARROLL WAY"/>
    <s v="TAMPA"/>
    <s v="FL"/>
    <n v="33618"/>
  </r>
  <r>
    <s v="Low"/>
    <s v="4119 CARROLLWOOD VILLAGE DR"/>
    <s v="TAMPA"/>
    <n v="33618"/>
    <x v="39"/>
    <n v="745443"/>
    <n v="777435"/>
    <s v="ownerOccupant"/>
    <n v="568325"/>
    <n v="76"/>
    <n v="10.5287948015295"/>
    <m/>
    <m/>
    <s v="JANE Y REEVES"/>
    <m/>
    <s v="8139604119, 8503863053 DNC"/>
    <s v="ROBERT H REEVES"/>
    <s v="REEVES5660@ME.COM"/>
    <s v="8139604119, 8503863053 DNC"/>
    <s v="4119 CARROLLWOOD VILLAGE DR"/>
    <s v="TAMPA"/>
    <s v="FL"/>
    <n v="33618"/>
  </r>
  <r>
    <s v="Low"/>
    <s v="16017 GLEN HAVEN DR"/>
    <s v="TAMPA"/>
    <n v="33618"/>
    <x v="53"/>
    <n v="514637"/>
    <n v="538572"/>
    <s v="ownerOccupant"/>
    <n v="389941"/>
    <n v="76"/>
    <n v="2.7707305192465599"/>
    <m/>
    <m/>
    <s v="JEFFREY M ANDERSON"/>
    <s v="TAMPAJMA@GMAIL.COM"/>
    <s v="8132359719, 8135039886 DNC, 8139688844 DNC"/>
    <s v="NADINE K ANDERSON"/>
    <s v="NKATX@AOL.COM"/>
    <s v="8132359719, 8133901649 DNC, 8139688844 DNC"/>
    <s v="16017 GLEN HAVEN DR"/>
    <s v="TAMPA"/>
    <s v="FL"/>
    <n v="33618"/>
  </r>
  <r>
    <s v="Low"/>
    <s v="16512 LAKE BRIGADOON CIR"/>
    <s v="TAMPA"/>
    <n v="33618"/>
    <x v="129"/>
    <n v="251590"/>
    <n v="271470"/>
    <s v="ownerOccupant"/>
    <n v="192415"/>
    <n v="76"/>
    <n v="7.70083884841074"/>
    <m/>
    <m/>
    <s v="SCOTT W NICORA"/>
    <s v="SCOTTNICORA@GMAIL.COM"/>
    <n v="7275702293"/>
    <s v="SCOTT W NICORA"/>
    <m/>
    <m/>
    <s v="16512 LAKE BRIGADOON CIR"/>
    <s v="TAMPA"/>
    <s v="FL"/>
    <n v="33618"/>
  </r>
  <r>
    <s v="Low"/>
    <s v="14010 CHERRY LAKE DR"/>
    <s v="TAMPA"/>
    <n v="33618"/>
    <x v="57"/>
    <n v="373603"/>
    <n v="404529"/>
    <s v="ownerOccupant"/>
    <n v="285801"/>
    <n v="76"/>
    <n v="10.1094409990106"/>
    <m/>
    <m/>
    <s v="DOMINIK CEZARY WOS"/>
    <m/>
    <m/>
    <m/>
    <m/>
    <m/>
    <s v="14010 CHERRY LAKE DR"/>
    <s v="TAMPA"/>
    <s v="FL"/>
    <n v="33618"/>
  </r>
  <r>
    <s v="Low"/>
    <s v="13741 JUNIPER BLOSSOM DR"/>
    <s v="TAMPA"/>
    <n v="33618"/>
    <x v="9"/>
    <n v="267023"/>
    <n v="274402"/>
    <s v="ownerOccupant"/>
    <n v="202948"/>
    <n v="76"/>
    <n v="7.2142802061554097"/>
    <m/>
    <m/>
    <s v="MATTHEW C CLARK"/>
    <s v="MCLARK1008@AOL.COM"/>
    <s v="4232464989 DNC, 4233452908 DNC, 8134436629"/>
    <m/>
    <m/>
    <m/>
    <s v="13741 JUNIPER BLOSSOM DR"/>
    <s v="TAMPA"/>
    <s v="FL"/>
    <n v="33618"/>
  </r>
  <r>
    <s v="Low"/>
    <s v="3610 HUDSON LN"/>
    <s v="TAMPA"/>
    <n v="33618"/>
    <x v="27"/>
    <n v="537066"/>
    <n v="586356"/>
    <s v="ownerOccupant"/>
    <n v="408762"/>
    <n v="76"/>
    <n v="11.6013769804111"/>
    <m/>
    <m/>
    <s v="MARK A HEINLEIN"/>
    <s v="EXOTICFURNITURE1@GMAIL.COM"/>
    <s v="8134317588, 8135237117, 8139334048"/>
    <m/>
    <m/>
    <m/>
    <s v="3610 HUDSON LN"/>
    <s v="TAMPA"/>
    <s v="FL"/>
    <n v="33618"/>
  </r>
  <r>
    <s v="Low"/>
    <s v="2506 WITHY CT"/>
    <s v="TAMPA"/>
    <n v="33618"/>
    <x v="178"/>
    <n v="389057"/>
    <n v="427460"/>
    <s v="ownerOccupant"/>
    <n v="297100"/>
    <n v="76"/>
    <n v="13.9132061565362"/>
    <m/>
    <m/>
    <s v="STEVEN L LAHNER"/>
    <m/>
    <s v="5129039778, 8133177757, 8139617091 DNC"/>
    <m/>
    <m/>
    <m/>
    <s v="2506 WITHY CT"/>
    <s v="TAMPA"/>
    <s v="FL"/>
    <n v="33618"/>
  </r>
  <r>
    <s v="Low"/>
    <s v="4205 FAIRWAY CIR"/>
    <s v="TAMPA"/>
    <n v="33618"/>
    <x v="88"/>
    <n v="371467"/>
    <n v="376154"/>
    <s v="ownerOccupant"/>
    <n v="282442"/>
    <n v="76"/>
    <n v="18.8218085389287"/>
    <m/>
    <m/>
    <s v="MARION R PULLIAM"/>
    <m/>
    <s v="8139633096 DNC"/>
    <m/>
    <m/>
    <m/>
    <s v="4205 FAIRWAY CIR"/>
    <s v="TAMPA"/>
    <s v="FL"/>
    <n v="33618"/>
  </r>
  <r>
    <s v="Low"/>
    <s v="4021 CARROLLWOOD VILLAGE DR"/>
    <s v="TAMPA"/>
    <n v="33618"/>
    <x v="196"/>
    <n v="718020"/>
    <n v="765994"/>
    <s v="ownerOccupant"/>
    <n v="548997"/>
    <n v="76"/>
    <n v="3.31374402301747"/>
    <m/>
    <m/>
    <s v="MICHAEL K CROMWELL"/>
    <s v="CROMWELLAMI64@GMAIL.COM"/>
    <s v="3362948458 DNC, 3527754266 DNC, 8133739196 DNC"/>
    <s v="MICHAEL K CROMWELL"/>
    <m/>
    <m/>
    <s v="4021 CARROLLWOOD VILLAGE DR"/>
    <s v="TAMPA"/>
    <s v="FL"/>
    <n v="33618"/>
  </r>
  <r>
    <s v="Low"/>
    <s v="13734 WESTSHIRE DR"/>
    <s v="TAMPA"/>
    <n v="33618"/>
    <x v="122"/>
    <n v="504630"/>
    <n v="529654"/>
    <s v="ownerOccupant"/>
    <n v="383987"/>
    <n v="76"/>
    <n v="20.450840797397699"/>
    <n v="18.270733270515901"/>
    <n v="11.483098861913801"/>
    <s v="DARREN R TURNER"/>
    <m/>
    <m/>
    <s v="TURNER R DARREN"/>
    <m/>
    <m/>
    <s v="13734 WESTSHIRE DR"/>
    <s v="TAMPA"/>
    <s v="FL"/>
    <n v="33618"/>
  </r>
  <r>
    <s v="Low"/>
    <s v="3228 FOX LAKE DR"/>
    <s v="TAMPA"/>
    <n v="33618"/>
    <x v="17"/>
    <n v="326724"/>
    <n v="331004"/>
    <s v="ownerOccupant"/>
    <n v="248750"/>
    <n v="76"/>
    <n v="16.983098861913799"/>
    <m/>
    <m/>
    <s v="JOSE S ASCENCIO"/>
    <s v="JALEGRE68@AOL.COM"/>
    <s v="8139605045 DNC"/>
    <s v="JULIA E ASCENCIO"/>
    <s v="JALEGRE68@AOL.COM"/>
    <s v="8133351328, 8138101947, 8139605045 DNC"/>
    <s v="3228 FOX LAKE DR"/>
    <s v="TAMPA"/>
    <s v="FL"/>
    <n v="33618"/>
  </r>
  <r>
    <s v="Low"/>
    <s v="2507 THORNBROOK PL"/>
    <s v="TAMPA"/>
    <n v="33618"/>
    <x v="145"/>
    <n v="453676"/>
    <n v="442998"/>
    <s v="corporate"/>
    <n v="345815"/>
    <n v="76"/>
    <n v="14.988476631633301"/>
    <m/>
    <m/>
    <s v="WILSON WAYNE T"/>
    <m/>
    <m/>
    <s v="WILSON MARIA A LIFE ESTATE"/>
    <m/>
    <m/>
    <s v="2507 THORNBROOK PL"/>
    <s v="TAMPA"/>
    <s v="FL"/>
    <n v="33618"/>
  </r>
  <r>
    <s v="Low"/>
    <s v="2513 GREENMOOR PL"/>
    <s v="TAMPA"/>
    <n v="33618"/>
    <x v="146"/>
    <n v="584829"/>
    <n v="600426"/>
    <s v="ownerOccupant"/>
    <n v="445961"/>
    <n v="76"/>
    <n v="3.2062192707088801"/>
    <m/>
    <m/>
    <s v="ANTHONY J MALTESE"/>
    <s v="COSINE100101@HOTMAIL.COM"/>
    <s v="8132400942 DNC"/>
    <s v="KIMBERLY J YAU"/>
    <s v="WRITE2KIMBERLINA@GMAIL.COM"/>
    <s v="2398508647 DNC, 8134689354 DNC, 8138760420"/>
    <s v="2513 GREENMOOR PL"/>
    <s v="TAMPA"/>
    <s v="FL"/>
    <n v="33618"/>
  </r>
  <r>
    <s v="Low"/>
    <s v="4209 CARROLLWOOD VILLAGE DR"/>
    <s v="TAMPA"/>
    <n v="33618"/>
    <x v="39"/>
    <n v="809390"/>
    <n v="843482"/>
    <s v="ownerOccupant"/>
    <n v="614826"/>
    <n v="76"/>
    <n v="5.2142840229863596"/>
    <m/>
    <m/>
    <s v="VINCENT O GARCIA"/>
    <s v="VGAR867@YAHOO.COM"/>
    <s v="8138921647 DNC"/>
    <s v="VANESSA C GARCIA"/>
    <m/>
    <m/>
    <s v="4209 CARROLLWOOD VILLAGE DR"/>
    <s v="TAMPA"/>
    <s v="FL"/>
    <n v="33618"/>
  </r>
  <r>
    <s v="Low"/>
    <s v="4118 CARROLLWOOD VILLAGE DR"/>
    <s v="TAMPA"/>
    <n v="33618"/>
    <x v="39"/>
    <n v="730689"/>
    <n v="784976"/>
    <s v="ownerOccupant"/>
    <n v="555379"/>
    <n v="76"/>
    <n v="7.2142840233908299"/>
    <m/>
    <m/>
    <s v="PAMELA D ATTAL"/>
    <m/>
    <s v="8132107210 DNC, 8132642759 DNC, 8139088326 DNC"/>
    <m/>
    <m/>
    <m/>
    <s v="4118 CARROLLWOOD VILLAGE DR"/>
    <s v="TAMPA"/>
    <s v="FL"/>
    <n v="33618"/>
  </r>
  <r>
    <s v="Low"/>
    <s v="10913 AUTUMN OAK PL"/>
    <s v="TAMPA"/>
    <n v="33618"/>
    <x v="168"/>
    <n v="553616"/>
    <n v="579921"/>
    <s v="ownerOccupant"/>
    <n v="418755"/>
    <n v="76"/>
    <n v="9.3406285835137801"/>
    <m/>
    <m/>
    <s v="TRUSTEE TERESA FERNANDEZ"/>
    <m/>
    <m/>
    <s v="TRUSTEE ROSENDO FERNANDEZ"/>
    <m/>
    <m/>
    <s v="10913 AUTUMN OAK PL"/>
    <s v="TAMPA"/>
    <s v="FL"/>
    <n v="33618"/>
  </r>
  <r>
    <s v="Low"/>
    <s v="3411 JAMAIS WOOD WAY"/>
    <s v="TAMPA"/>
    <n v="33618"/>
    <x v="94"/>
    <n v="281463"/>
    <n v="289891"/>
    <s v="ownerOccupant"/>
    <n v="215163"/>
    <n v="76"/>
    <n v="17.270736335436499"/>
    <m/>
    <m/>
    <s v="ISABEL C TORRES"/>
    <s v="CRISTINA72@HOTMAIL.COM"/>
    <s v="8132654422 DNC, 8135108062, 8138102895 DNC"/>
    <m/>
    <m/>
    <m/>
    <s v="3411 JAMAIS WOOD WAY"/>
    <s v="TAMPA"/>
    <s v="FL"/>
    <n v="33618"/>
  </r>
  <r>
    <s v="Low"/>
    <s v="13001 WHISPER BAY PL"/>
    <s v="TAMPA"/>
    <n v="33618"/>
    <x v="169"/>
    <n v="681704"/>
    <n v="669121"/>
    <s v="ownerOccupant"/>
    <n v="516500"/>
    <n v="76"/>
    <n v="3.8083709741823402"/>
    <m/>
    <m/>
    <s v="ANTHONY C YOUNG"/>
    <s v="FLAVIAYOUNG87@GMAIL.COM"/>
    <s v="8132609594, 8139080351"/>
    <s v="GLADYS REYES-YOUNG"/>
    <m/>
    <m/>
    <s v="13001 WHISPER BAY PL"/>
    <s v="TAMPA"/>
    <s v="FL"/>
    <n v="33618"/>
  </r>
  <r>
    <s v="Low"/>
    <s v="4164 PINELAKE LN APT 201"/>
    <s v="TAMPA"/>
    <n v="33618"/>
    <x v="44"/>
    <n v="241831"/>
    <n v="226444"/>
    <s v="ownerOccupant"/>
    <n v="184082"/>
    <n v="76"/>
    <n v="9.4158980868553304"/>
    <m/>
    <m/>
    <s v="ALYSSA GONZALEZ"/>
    <m/>
    <m/>
    <m/>
    <m/>
    <m/>
    <s v="4901 TRASKWOOD CT"/>
    <s v="TAMPA"/>
    <s v="FL"/>
    <n v="33624"/>
  </r>
  <r>
    <s v="Low"/>
    <s v="14806 PAR CLUB CIR"/>
    <s v="TAMPA"/>
    <n v="33618"/>
    <x v="65"/>
    <n v="263853"/>
    <n v="252895"/>
    <s v="ownerOccupant"/>
    <n v="200004"/>
    <n v="76"/>
    <n v="4.1632101290260302"/>
    <m/>
    <m/>
    <s v="VICTOR J CARUSO"/>
    <s v="CRC883@AOL.COM"/>
    <s v="8136644076, 8139002718, 8139322035 DNC"/>
    <m/>
    <m/>
    <m/>
    <s v="14806 PAR CLUB CIR"/>
    <s v="TAMPA"/>
    <s v="FL"/>
    <n v="33618"/>
  </r>
  <r>
    <s v="Low"/>
    <s v="14115 CYPRESS RUN"/>
    <s v="TAMPA"/>
    <n v="33618"/>
    <x v="62"/>
    <n v="335046"/>
    <n v="338210"/>
    <s v="ownerOccupant"/>
    <n v="252968"/>
    <n v="76"/>
    <n v="12.923962817353599"/>
    <n v="12.4642853979988"/>
    <m/>
    <s v="NELMARIE S CASEY"/>
    <s v="NELMARIECASEY@GMAIL.COM"/>
    <s v="8139626953 DNC"/>
    <m/>
    <m/>
    <m/>
    <s v="14115 CYPRESS RUN"/>
    <s v="TAMPA"/>
    <s v="FL"/>
    <n v="33618"/>
  </r>
  <r>
    <s v="Low"/>
    <s v="16414 LAKE BYRD DR"/>
    <s v="TAMPA"/>
    <n v="33618"/>
    <x v="27"/>
    <n v="514431"/>
    <n v="546411"/>
    <s v="ownerOccupant"/>
    <n v="391991"/>
    <n v="76"/>
    <n v="8.5556832474922793"/>
    <m/>
    <m/>
    <s v="MARY J SINKHORN"/>
    <s v="MARIE.SINKHORN@VANTAGEPOINTTITLE.COM"/>
    <s v="8132658585 DNC, 8133687178 DNC, 8139664445 DNC"/>
    <s v="WALTER P SINKHORN"/>
    <s v="WMJS164@GMAIL.COM"/>
    <s v="7275174445 DNC, 8139666984 DNC"/>
    <s v="16414 LAKE BYRD DR"/>
    <s v="TAMPA"/>
    <s v="FL"/>
    <n v="33618"/>
  </r>
  <r>
    <s v="Low"/>
    <s v="4524 SOUTHAMPTON CT"/>
    <s v="TAMPA"/>
    <n v="33618"/>
    <x v="238"/>
    <n v="368489"/>
    <n v="357376"/>
    <s v="ownerOccupant"/>
    <n v="280824"/>
    <n v="76"/>
    <n v="7.5180488391701497"/>
    <m/>
    <m/>
    <s v="LYNN C NUSSBAUM"/>
    <s v="ENDOLYNN@AOL.COM"/>
    <s v="8136777305, 8137874008 DNC"/>
    <m/>
    <m/>
    <m/>
    <s v="4524 SOUTHAMPTON CT"/>
    <s v="TAMPA"/>
    <s v="FL"/>
    <n v="33618"/>
  </r>
  <r>
    <s v="Low"/>
    <s v="2621 MILFORD BERRY LN"/>
    <s v="TAMPA"/>
    <n v="33618"/>
    <x v="0"/>
    <n v="662842"/>
    <n v="699083"/>
    <s v="ownerOccupant"/>
    <n v="506118"/>
    <n v="76"/>
    <n v="3.6874041204636998"/>
    <m/>
    <m/>
    <s v="JOHN M POLITIS"/>
    <m/>
    <s v="5706721051 DNC, 8137878140 DNC, 8139609071 DNC"/>
    <s v="PAMELA A SHELTON"/>
    <s v="PSHELTON003@GMAIL.COM"/>
    <s v="8133345711, 8138351929"/>
    <s v="2621 MILFORD BERRY LN"/>
    <s v="TAMPA"/>
    <s v="FL"/>
    <n v="33618"/>
  </r>
  <r>
    <s v="Low"/>
    <s v="13703 JUNIPER BLOSSOM DR"/>
    <s v="TAMPA"/>
    <n v="33618"/>
    <x v="9"/>
    <n v="206862"/>
    <n v="199876"/>
    <s v="ownerOccupant"/>
    <n v="158102"/>
    <n v="76"/>
    <n v="0.79224283039003296"/>
    <m/>
    <m/>
    <s v="STEVEN J KOHN"/>
    <m/>
    <m/>
    <m/>
    <m/>
    <m/>
    <s v="13703 JUNIPER BLOSSOM DR"/>
    <s v="TAMPA"/>
    <s v="FL"/>
    <n v="33618"/>
  </r>
  <r>
    <s v="Low"/>
    <s v="15819 HAMPTON VILLAGE DR"/>
    <s v="TAMPA"/>
    <n v="33618"/>
    <x v="118"/>
    <n v="518407"/>
    <n v="566919"/>
    <s v="ownerOccupant"/>
    <n v="392579"/>
    <n v="76"/>
    <n v="19.343318596052299"/>
    <m/>
    <m/>
    <s v="JOHN S DALLAS"/>
    <s v="MADIED686@YAHOO.COM"/>
    <s v="8134155092, 8139690881 DNC"/>
    <s v="JOHN S DALLAS"/>
    <m/>
    <m/>
    <s v="15819 HAMPTON VILLAGE DR"/>
    <s v="TAMPA"/>
    <s v="FL"/>
    <n v="33618"/>
  </r>
  <r>
    <s v="Low"/>
    <s v="13525 WESTSHIRE DR"/>
    <s v="TAMPA"/>
    <n v="33618"/>
    <x v="23"/>
    <n v="705805"/>
    <n v="747995"/>
    <s v="ownerOccupant"/>
    <n v="533216"/>
    <n v="76"/>
    <n v="3.1175128504579801"/>
    <m/>
    <m/>
    <s v="MARY A SPIRITO"/>
    <s v="MSPIRITO@GMAIL.COM"/>
    <s v="7276987526 DNC, 8132650619 DNC"/>
    <s v="THOMAS J SPIRITO"/>
    <m/>
    <m/>
    <s v="13525 WESTSHIRE DR"/>
    <s v="TAMPA"/>
    <s v="FL"/>
    <n v="33618"/>
  </r>
  <r>
    <s v="Low"/>
    <s v="10604 ORANGE GROVE DR"/>
    <s v="TAMPA"/>
    <n v="33618"/>
    <x v="152"/>
    <n v="518949"/>
    <n v="536740"/>
    <s v="ownerOccupant"/>
    <n v="392118"/>
    <n v="76"/>
    <n v="6.1954699155590403"/>
    <m/>
    <m/>
    <s v="MARK A MARINO"/>
    <m/>
    <m/>
    <s v="LYNN CAROL MARINO"/>
    <m/>
    <m/>
    <s v="62 SCOTTSDALE WAY"/>
    <s v="NOVATO"/>
    <s v="CA"/>
    <n v="94947"/>
  </r>
  <r>
    <s v="Low"/>
    <s v="4205 FAIRWAY RUN"/>
    <s v="TAMPA"/>
    <n v="33618"/>
    <x v="88"/>
    <n v="459343"/>
    <n v="487500"/>
    <s v="ownerOccupant"/>
    <n v="347910"/>
    <n v="76"/>
    <n v="17.018035634582802"/>
    <n v="8.3433044517871302"/>
    <m/>
    <s v="GERALDINE L TRAFFICANTE"/>
    <m/>
    <m/>
    <m/>
    <m/>
    <m/>
    <s v="4205 FAIRWAY RUN"/>
    <s v="TAMPA"/>
    <s v="FL"/>
    <n v="33618"/>
  </r>
  <r>
    <s v="Low"/>
    <s v="11503 LIPSEY RD"/>
    <s v="TAMPA"/>
    <n v="33618"/>
    <x v="25"/>
    <n v="514990"/>
    <n v="535586"/>
    <s v="ownerOccupant"/>
    <n v="396102"/>
    <n v="77"/>
    <n v="10.829856221313699"/>
    <n v="7.7707164363674801"/>
    <m/>
    <s v="CHRISTOPHER W SNYDER"/>
    <m/>
    <s v="8133379587, 8138310436, 8139313446"/>
    <s v="SUZANNE Y SNYDER"/>
    <s v="CWSTPA@AOL.COM"/>
    <s v="8132987720, 8133379587, 8134098334"/>
    <s v="11503 LIPSEY RD"/>
    <s v="TAMPA"/>
    <s v="FL"/>
    <n v="33618"/>
  </r>
  <r>
    <s v="Low"/>
    <s v="10614 ORANGE GROVE DR"/>
    <s v="TAMPA"/>
    <n v="33618"/>
    <x v="131"/>
    <n v="501920"/>
    <n v="534690"/>
    <s v="ownerOccupant"/>
    <n v="388338"/>
    <n v="77"/>
    <n v="3.4535123878061502"/>
    <m/>
    <m/>
    <s v="GLATKOWSKI D ROSALIE"/>
    <m/>
    <m/>
    <m/>
    <m/>
    <m/>
    <s v="10614 ORANGE GROVE DR"/>
    <s v="TAMPA"/>
    <s v="FL"/>
    <n v="33618"/>
  </r>
  <r>
    <s v="Low"/>
    <s v="4011 HUDSON TER"/>
    <s v="TAMPA"/>
    <n v="33618"/>
    <x v="175"/>
    <n v="531364"/>
    <n v="520797"/>
    <s v="ownerOccupant"/>
    <n v="411472"/>
    <n v="77"/>
    <n v="17.5959857860725"/>
    <m/>
    <m/>
    <s v="MICHAEL A ROSSI"/>
    <s v="ROSMIK51289@VERIZON.NET"/>
    <s v="7322384031 DNC, 8136105984 DNC, 8138337332 DNC"/>
    <m/>
    <m/>
    <m/>
    <s v="4011 HUDSON TER"/>
    <s v="TAMPA"/>
    <s v="FL"/>
    <n v="33618"/>
  </r>
  <r>
    <s v="Low"/>
    <s v="2241 CLIMBING IVY DR"/>
    <s v="TAMPA"/>
    <n v="33618"/>
    <x v="64"/>
    <n v="903160"/>
    <n v="975806"/>
    <s v="ownerOccupant"/>
    <n v="694625"/>
    <n v="77"/>
    <n v="8.9669537822642802"/>
    <m/>
    <m/>
    <s v="KATHY J MUSCATELL"/>
    <s v="KATHYMUSCATELL@VERIZON.NET"/>
    <s v="8136251090 DNC, 8139618005 DNC"/>
    <m/>
    <m/>
    <m/>
    <s v="2241 CLIMBING IVY DR"/>
    <s v="TAMPA"/>
    <s v="FL"/>
    <n v="33618"/>
  </r>
  <r>
    <s v="Low"/>
    <s v="12513 SAINT CHARLOTTE DR"/>
    <s v="TAMPA"/>
    <n v="33618"/>
    <x v="106"/>
    <n v="471197"/>
    <n v="489755"/>
    <s v="ownerOccupant"/>
    <n v="361932"/>
    <n v="77"/>
    <n v="3.7277067378534401"/>
    <m/>
    <m/>
    <s v="NATALIE R MENDOZA"/>
    <m/>
    <s v="8138846022, 8139496294"/>
    <s v="SERGIO J MENDOZA"/>
    <m/>
    <s v="8136386114, 8138846022, 8139496294"/>
    <s v="12513 SAINT CHARLOTTE DR"/>
    <s v="TAMPA"/>
    <s v="FL"/>
    <n v="33618"/>
  </r>
  <r>
    <s v="Low"/>
    <s v="4403 MEADOWWOOD WAY"/>
    <s v="TAMPA"/>
    <n v="33618"/>
    <x v="172"/>
    <n v="860461"/>
    <n v="927112"/>
    <s v="ownerOccupant"/>
    <n v="661095"/>
    <n v="77"/>
    <n v="0.375556206534996"/>
    <m/>
    <m/>
    <s v="MICHAEL R REEMS"/>
    <s v="MREEMS@MAC.COM"/>
    <s v="8132645917, 8133804073, 8139088920"/>
    <s v="MIRYAM M REEMS"/>
    <s v="MIMEHOF@GMAIL.COM"/>
    <s v="8132645917, 8133804073, 8133804077 DNC"/>
    <s v="PO BOX 272928"/>
    <s v="TAMPA"/>
    <s v="FL"/>
    <n v="33688"/>
  </r>
  <r>
    <s v="Low"/>
    <s v="10405 LAKE CARROLL WAY"/>
    <s v="TAMPA"/>
    <n v="33618"/>
    <x v="43"/>
    <n v="439129"/>
    <n v="436585"/>
    <s v="ownerOccupant"/>
    <n v="336971"/>
    <n v="77"/>
    <n v="11.2787827700928"/>
    <m/>
    <m/>
    <s v="ELIZABETH M DOXEY"/>
    <m/>
    <s v="8132302190 DNC, 8138375110 DNC, 8139624515 DNC"/>
    <s v="MARGARET L MCNAMEE"/>
    <s v="CHRISTOPHER.MCNAMEE@GMAIL.COM"/>
    <s v="8132690348 DNC, 8138105110 DNC"/>
    <s v="10405 LAKE CARROLL WAY"/>
    <s v="TAMPA"/>
    <s v="FL"/>
    <n v="33618"/>
  </r>
  <r>
    <s v="Low"/>
    <s v="2509 WITHY CT"/>
    <s v="TAMPA"/>
    <n v="33618"/>
    <x v="178"/>
    <n v="485218"/>
    <n v="520071"/>
    <s v="ownerOccupant"/>
    <n v="372416"/>
    <n v="77"/>
    <n v="3.45082603304833"/>
    <m/>
    <m/>
    <s v="ELAINE A ZAMBITO"/>
    <s v="EZAMBITO12@GMAIL.COM"/>
    <s v="8132649341 DNC, 8133852262 DNC"/>
    <s v="JOHN I ZAMBITO"/>
    <s v="JZAMBITO14@GMAIL.COM"/>
    <s v="8132649341 DNC"/>
    <s v="2509 WITHY CT"/>
    <s v="TAMPA"/>
    <s v="FL"/>
    <n v="33618"/>
  </r>
  <r>
    <s v="Low"/>
    <s v="13504 WESTSHIRE DR"/>
    <s v="TAMPA"/>
    <n v="33618"/>
    <x v="23"/>
    <n v="1159238"/>
    <n v="1250000"/>
    <s v="corporate"/>
    <n v="892780"/>
    <n v="77"/>
    <n v="8.1846974858746506"/>
    <m/>
    <m/>
    <s v="HORNELAND KNUT TRUSTEE"/>
    <m/>
    <m/>
    <s v="HORNELAND KNUT LIFE ESTATE"/>
    <m/>
    <m/>
    <s v="13504 WESTSHIRE DR"/>
    <s v="TAMPA"/>
    <s v="FL"/>
    <n v="33618"/>
  </r>
  <r>
    <s v="Low"/>
    <s v="3143 LAKESTONE DR"/>
    <s v="TAMPA"/>
    <n v="33618"/>
    <x v="109"/>
    <n v="591299"/>
    <n v="289800"/>
    <s v="ownerOccupant"/>
    <n v="457591"/>
    <n v="77"/>
    <n v="6.0476007138279"/>
    <m/>
    <m/>
    <s v="ELLEN K MCDOWELL"/>
    <m/>
    <s v="5617386509, 8137516966, 8139613746"/>
    <s v="MICHAEL A MCDOWELL"/>
    <s v="WPMCDOWELL@AOL.COM"/>
    <s v="8133902925, 8133904490, 8137516966"/>
    <s v="3143 LAKESTONE DR"/>
    <s v="TAMPA"/>
    <s v="FL"/>
    <n v="33618"/>
  </r>
  <r>
    <s v="Low"/>
    <s v="2601 MILFORD BERRY LN"/>
    <s v="TAMPA"/>
    <n v="33618"/>
    <x v="0"/>
    <n v="914690"/>
    <n v="971557"/>
    <s v="ownerOccupant"/>
    <n v="702871"/>
    <n v="77"/>
    <n v="1.6336234817739399"/>
    <m/>
    <m/>
    <s v="SNEHAL D DOSHI"/>
    <s v="SUZANNEDOSHI@GMAIL.COM"/>
    <n v="5163084153"/>
    <m/>
    <m/>
    <m/>
    <s v="2601 MILFORD BERRY LN"/>
    <s v="TAMPA"/>
    <s v="FL"/>
    <n v="33618"/>
  </r>
  <r>
    <s v="Low"/>
    <s v="16141 SANDCREST WAY"/>
    <s v="TAMPA"/>
    <n v="33618"/>
    <x v="125"/>
    <n v="344695"/>
    <n v="328634"/>
    <s v="ownerOccupant"/>
    <n v="265897"/>
    <n v="77"/>
    <n v="11.7142686432509"/>
    <m/>
    <m/>
    <s v="MANINA BOSWORTH"/>
    <m/>
    <m/>
    <s v="ALAN BOSWORTH"/>
    <m/>
    <m/>
    <s v="16141 SANDCREST WAY"/>
    <s v="TAMPA"/>
    <s v="FL"/>
    <n v="33618"/>
  </r>
  <r>
    <s v="Low"/>
    <s v="10125 WHITE TROUT LN"/>
    <s v="TAMPA"/>
    <n v="33618"/>
    <x v="104"/>
    <n v="1123707"/>
    <n v="1330287"/>
    <s v="ownerOccupant"/>
    <n v="860250"/>
    <n v="77"/>
    <n v="4.0529790367072298"/>
    <m/>
    <m/>
    <s v="RICHARD M LEISNER"/>
    <s v="RLEISNER@GMAIL.COM"/>
    <s v="8134950344 DNC, 8134951053 DNC, 8139357241 DNC"/>
    <s v="SUSAN W LEISNER"/>
    <s v="SWLEISNER@AOL.COM"/>
    <s v="8139357241 DNC"/>
    <s v="10125 WHITE TROUT LN"/>
    <s v="TAMPA"/>
    <s v="FL"/>
    <n v="33618"/>
  </r>
  <r>
    <s v="Low"/>
    <s v="3312 FOX LAKE DR"/>
    <s v="TAMPA"/>
    <n v="33618"/>
    <x v="110"/>
    <n v="335214"/>
    <n v="333799"/>
    <s v="ownerOccupant"/>
    <n v="256902"/>
    <n v="77"/>
    <n v="18.227710698738001"/>
    <m/>
    <m/>
    <s v="JAMES K DRAKE"/>
    <s v="M8DRAKE@AOL.COM"/>
    <m/>
    <s v="MARY E DRAKE"/>
    <m/>
    <m/>
    <s v="3312 FOX LAKE DR"/>
    <s v="TAMPA"/>
    <s v="FL"/>
    <n v="33618"/>
  </r>
  <r>
    <s v="Low"/>
    <s v="13220 MORAN DR"/>
    <s v="TAMPA"/>
    <n v="33618"/>
    <x v="38"/>
    <n v="403154"/>
    <n v="418942"/>
    <s v="ownerOccupant"/>
    <n v="310305"/>
    <n v="77"/>
    <n v="6.6201842830296602"/>
    <m/>
    <m/>
    <s v="JASON M ROBINSON"/>
    <m/>
    <m/>
    <m/>
    <m/>
    <m/>
    <s v="13220 MORAN DR"/>
    <s v="TAMPA"/>
    <s v="FL"/>
    <n v="33618"/>
  </r>
  <r>
    <s v="Low"/>
    <s v="15631 HAMPTON VILLAGE DR"/>
    <s v="TAMPA"/>
    <n v="33618"/>
    <x v="30"/>
    <n v="1078273"/>
    <n v="1149823"/>
    <s v="ownerOccupant"/>
    <n v="831586"/>
    <n v="77"/>
    <n v="13.284163230442299"/>
    <m/>
    <m/>
    <s v="CHRISTOPHER S MORIN"/>
    <m/>
    <m/>
    <s v="MICHELLE MORIN"/>
    <m/>
    <m/>
    <s v="15631 HAMPTON VILLAGE DR"/>
    <s v="TAMPA"/>
    <s v="FL"/>
    <n v="33618"/>
  </r>
  <r>
    <s v="Low"/>
    <s v="4215 HARTWOOD LN"/>
    <s v="TAMPA"/>
    <n v="33618"/>
    <x v="227"/>
    <n v="391914"/>
    <n v="415217"/>
    <s v="ownerOccupant"/>
    <n v="301789"/>
    <n v="77"/>
    <n v="5.1524435304970604"/>
    <m/>
    <m/>
    <s v="JACK A SCHERO"/>
    <s v="JSCHERO@HOTMAIL.COM"/>
    <s v="7275198411 DNC, 8139305129 DNC"/>
    <m/>
    <m/>
    <m/>
    <s v="4215 HARTWOOD LN"/>
    <s v="TAMPA"/>
    <s v="FL"/>
    <n v="33618"/>
  </r>
  <r>
    <s v="Low"/>
    <s v="3107 BELMORE RD"/>
    <s v="TAMPA"/>
    <n v="33618"/>
    <x v="120"/>
    <n v="514061"/>
    <n v="526708"/>
    <s v="ownerOccupant"/>
    <n v="396287"/>
    <n v="77"/>
    <n v="4.4696480723566303"/>
    <m/>
    <m/>
    <s v="WARE LAURA PENNINGTON"/>
    <m/>
    <m/>
    <m/>
    <m/>
    <m/>
    <s v="3107 BELMORE RD"/>
    <s v="TAMPA"/>
    <s v="FL"/>
    <n v="33618"/>
  </r>
  <r>
    <s v="Low"/>
    <s v="16130 FOXFIRE DR"/>
    <s v="TAMPA"/>
    <n v="33618"/>
    <x v="48"/>
    <n v="279269"/>
    <n v="284901"/>
    <s v="ownerOccupant"/>
    <n v="214887"/>
    <n v="77"/>
    <n v="9.4266385016552103"/>
    <m/>
    <m/>
    <s v="RUSSELL G LEES"/>
    <s v="RUSSELLLEES29@YAHOO.COM"/>
    <s v="3523888039, 8139195996, 9787711021"/>
    <m/>
    <m/>
    <m/>
    <s v="16130 FOXFIRE DR"/>
    <s v="TAMPA"/>
    <s v="FL"/>
    <n v="33618"/>
  </r>
  <r>
    <s v="Low"/>
    <s v="3305 BLACK GUM CT"/>
    <s v="TAMPA"/>
    <n v="33618"/>
    <x v="61"/>
    <n v="477345"/>
    <n v="485941"/>
    <s v="ownerOccupant"/>
    <n v="368500"/>
    <n v="77"/>
    <n v="13.3433056486148"/>
    <m/>
    <m/>
    <s v="FON RICHARD KWAN"/>
    <m/>
    <m/>
    <s v="GEORGIANNA C KWAN"/>
    <m/>
    <m/>
    <s v="3305 BLACK GUM CT"/>
    <s v="TAMPA"/>
    <s v="FL"/>
    <n v="33618"/>
  </r>
  <r>
    <s v="Low"/>
    <s v="12710 SEBRING BLVD"/>
    <s v="TAMPA"/>
    <n v="33618"/>
    <x v="28"/>
    <n v="425904"/>
    <n v="443689"/>
    <s v="ownerOccupant"/>
    <n v="327435"/>
    <n v="77"/>
    <n v="17.9266389832238"/>
    <n v="17.9266389832238"/>
    <m/>
    <s v="CHRISTOPHER D GAUGHAN"/>
    <s v="PRESTO.B@GMAIL.COM"/>
    <s v="8132650819, 8138102756 DNC, 8139607897"/>
    <m/>
    <m/>
    <m/>
    <s v="12710 SEBRING BLVD"/>
    <s v="TAMPA"/>
    <s v="FL"/>
    <n v="33618"/>
  </r>
  <r>
    <s v="Low"/>
    <s v="16419 LAKE HEATHER DR"/>
    <s v="TAMPA"/>
    <n v="33618"/>
    <x v="61"/>
    <n v="476638"/>
    <n v="506202"/>
    <s v="ownerOccupant"/>
    <n v="368778"/>
    <n v="77"/>
    <n v="11.9320153274342"/>
    <m/>
    <m/>
    <s v="CARY P PELUSO"/>
    <m/>
    <s v="8134774118 DNC, 8139611455 DNC"/>
    <s v="ROBERT E DIMASI"/>
    <m/>
    <m/>
    <s v="16419 LAKE HEATHER DR"/>
    <s v="TAMPA"/>
    <s v="FL"/>
    <n v="33618"/>
  </r>
  <r>
    <s v="Low"/>
    <s v="3134 VALLEY OAKS DR"/>
    <s v="TAMPA"/>
    <n v="33618"/>
    <x v="35"/>
    <n v="236102"/>
    <n v="248416"/>
    <s v="ownerOccupant"/>
    <n v="182883"/>
    <n v="77"/>
    <n v="9.4293285250833794"/>
    <m/>
    <m/>
    <s v="JAIME B MACHIN"/>
    <m/>
    <n v="7877205308"/>
    <m/>
    <m/>
    <m/>
    <s v="3134 VALLEY OAKS DR"/>
    <s v="TAMPA"/>
    <s v="FL"/>
    <n v="33618"/>
  </r>
  <r>
    <s v="Low"/>
    <s v="16641 VALLELY DR"/>
    <s v="TAMPA"/>
    <n v="33618"/>
    <x v="135"/>
    <n v="575043"/>
    <n v="590832"/>
    <s v="ownerOccupant"/>
    <n v="445340"/>
    <n v="77"/>
    <n v="12.3540597099325"/>
    <m/>
    <m/>
    <s v="TODD J BUETTNER"/>
    <s v="TODDB3@YAHOO.COM"/>
    <s v="8135052223 DNC, 8138991352 DNC, 9414088315 DNC"/>
    <s v="KIMBERLY K AMTMANN-BUETTNER"/>
    <m/>
    <m/>
    <s v="16641 VALLELY DR"/>
    <s v="TAMPA"/>
    <s v="FL"/>
    <n v="33618"/>
  </r>
  <r>
    <s v="Low"/>
    <s v="16815 ROLLING ROCK DR"/>
    <s v="TAMPA"/>
    <n v="33618"/>
    <x v="100"/>
    <n v="541408"/>
    <n v="564045"/>
    <s v="ownerOccupant"/>
    <n v="417088"/>
    <n v="77"/>
    <n v="3.49384512924382"/>
    <m/>
    <m/>
    <s v="BRIAN D BEVERIDGE"/>
    <s v="BEVERIDGE06@GMAIL.COM"/>
    <s v="8138174900 DNC, 8138414194 DNC, 8139623169"/>
    <s v="HEATHER S BEVERIDGE"/>
    <s v="HKSTACHO2@GMAIL.COM"/>
    <s v="8138174900 DNC, 8139664253 DNC"/>
    <s v="16815 ROLLING ROCK DR"/>
    <s v="TAMPA"/>
    <s v="FL"/>
    <n v="33618"/>
  </r>
  <r>
    <s v="Low"/>
    <s v="4047 PRIORY CIR"/>
    <s v="TAMPA"/>
    <n v="33618"/>
    <x v="158"/>
    <n v="854106"/>
    <n v="880457"/>
    <s v="ownerOccupant"/>
    <n v="654797"/>
    <n v="77"/>
    <n v="9.5019735395125995"/>
    <m/>
    <m/>
    <s v="VALERIE L HARDING"/>
    <m/>
    <m/>
    <m/>
    <m/>
    <m/>
    <s v="4047 PRIORY CIR"/>
    <s v="TAMPA"/>
    <s v="FL"/>
    <n v="33618"/>
  </r>
  <r>
    <s v="Low"/>
    <s v="4408 ROUND LAKE CT"/>
    <s v="TAMPA"/>
    <n v="33618"/>
    <x v="49"/>
    <n v="720711"/>
    <n v="752809"/>
    <s v="ownerOccupant"/>
    <n v="555960"/>
    <n v="77"/>
    <n v="11.7519101290571"/>
    <m/>
    <m/>
    <s v="ADAM WACHOWICZ"/>
    <m/>
    <m/>
    <s v="PAM M WACHOWICZ"/>
    <m/>
    <m/>
    <s v="4408 ROUND LAKE CT"/>
    <s v="TAMPA"/>
    <s v="FL"/>
    <n v="33618"/>
  </r>
  <r>
    <s v="Low"/>
    <s v="4507 SOUTHAMPTON CT"/>
    <s v="TAMPA"/>
    <n v="33618"/>
    <x v="237"/>
    <n v="368860"/>
    <n v="344557"/>
    <s v="ownerOccupant"/>
    <n v="282847"/>
    <n v="77"/>
    <n v="6.9186409475630102"/>
    <m/>
    <m/>
    <s v="LAURAH C ROONEY"/>
    <s v="LAURAH07@YAHOO.COM"/>
    <s v="8137600800, 8137645452 DNC, 8139631230"/>
    <m/>
    <m/>
    <m/>
    <s v="4507 SOUTHAMPTON CT"/>
    <s v="TAMPA"/>
    <s v="FL"/>
    <n v="33618"/>
  </r>
  <r>
    <s v="Low"/>
    <s v="4016 CARROLLWOOD VILLAGE DR"/>
    <s v="TAMPA"/>
    <n v="33618"/>
    <x v="196"/>
    <n v="606278"/>
    <n v="637502"/>
    <s v="ownerOccupant"/>
    <n v="464860"/>
    <n v="77"/>
    <n v="11.8298682937263"/>
    <m/>
    <m/>
    <s v="KELLE P PITTS"/>
    <s v="KELLEPITTS@HOTMAIL.COM"/>
    <s v="8134465811 DNC, 8135451325 DNC, 8139086534 DNC"/>
    <s v="WILLIAM J PITTS"/>
    <s v="KELLEPITTS@HOTMAIL.COM"/>
    <s v="8134465811 DNC, 8135451325 DNC, 8139086534 DNC"/>
    <s v="4016 CARROLLWOOD VILLAGE DR"/>
    <s v="TAMPA"/>
    <s v="FL"/>
    <n v="33618"/>
  </r>
  <r>
    <s v="Low"/>
    <s v="13626 GREENFIELD DR APT 206"/>
    <s v="TAMPA"/>
    <n v="33618"/>
    <x v="3"/>
    <n v="306118"/>
    <n v="261105"/>
    <s v="ownerOccupant"/>
    <n v="237226"/>
    <n v="77"/>
    <n v="3.6282553905627699"/>
    <m/>
    <m/>
    <s v="EUGENE J SLAUGHTER"/>
    <m/>
    <m/>
    <s v="LOIS SLAUGHTER"/>
    <m/>
    <m/>
    <s v="15 DICKINSON PL UNIT 3736"/>
    <s v="CARMEL"/>
    <s v="NY"/>
    <n v="10512"/>
  </r>
  <r>
    <s v="Low"/>
    <s v="13005 WHISPER BAY PL"/>
    <s v="TAMPA"/>
    <n v="33618"/>
    <x v="169"/>
    <n v="562541"/>
    <n v="576758"/>
    <s v="ownerOccupant"/>
    <n v="434215"/>
    <n v="77"/>
    <n v="17.617502920586901"/>
    <m/>
    <m/>
    <s v="RHONDA L REEVES"/>
    <s v="RLREEVES@GMAIL.COM"/>
    <s v="8133101745 DNC, 8138728816 DNC, 8139680497 DNC"/>
    <m/>
    <m/>
    <m/>
    <s v="13005 WHISPER BAY PL"/>
    <s v="TAMPA"/>
    <s v="FL"/>
    <n v="33618"/>
  </r>
  <r>
    <s v="Low"/>
    <s v="12510 CLENDENNING DR"/>
    <s v="TAMPA"/>
    <n v="33618"/>
    <x v="149"/>
    <n v="791144"/>
    <n v="825045"/>
    <s v="ownerOccupant"/>
    <n v="611035"/>
    <n v="77"/>
    <n v="26.5019752403227"/>
    <n v="7.3513738884844102"/>
    <m/>
    <s v="JEFFREY N LAFLEUR"/>
    <m/>
    <m/>
    <s v="JULIE A LAFLEUR"/>
    <m/>
    <m/>
    <s v="12510 CLENDENNING DR"/>
    <s v="TAMPA"/>
    <s v="FL"/>
    <n v="33618"/>
  </r>
  <r>
    <s v="Low"/>
    <s v="3304 FOX LAKE DR"/>
    <s v="TAMPA"/>
    <n v="33618"/>
    <x v="110"/>
    <n v="340729"/>
    <n v="342877"/>
    <s v="ownerOccupant"/>
    <n v="263745"/>
    <n v="77"/>
    <n v="10.894384645777301"/>
    <m/>
    <m/>
    <s v="MARCIA I DOMINGUEZ"/>
    <s v="MARCIAD@HOTMAIL.COM"/>
    <s v="8132650088, 8138103980, 8139696938"/>
    <m/>
    <m/>
    <m/>
    <s v="3304 FOX LAKE DR"/>
    <s v="TAMPA"/>
    <s v="FL"/>
    <n v="33618"/>
  </r>
  <r>
    <s v="Low"/>
    <s v="11516 LAKE RIDGE RD"/>
    <s v="TAMPA"/>
    <n v="33618"/>
    <x v="25"/>
    <n v="543193"/>
    <n v="544527"/>
    <s v="ownerOccupant"/>
    <n v="415730"/>
    <n v="77"/>
    <n v="2.3191162920649102"/>
    <m/>
    <m/>
    <s v="KERYN L KING"/>
    <m/>
    <s v="8137273907 DNC, 8139022750 DNC, 8139622691 DNC"/>
    <s v="T J KING"/>
    <m/>
    <m/>
    <s v="11516 LAKE RIDGE RD"/>
    <s v="TAMPA"/>
    <s v="FL"/>
    <n v="33618"/>
  </r>
  <r>
    <s v="Low"/>
    <s v="11231 CEDAR HOLLOW LN"/>
    <s v="TAMPA"/>
    <n v="33618"/>
    <x v="69"/>
    <n v="299693"/>
    <n v="301927"/>
    <s v="ownerOccupant"/>
    <n v="230121"/>
    <n v="77"/>
    <n v="8.8164283559836694"/>
    <m/>
    <m/>
    <s v="VICTOR J BUSCIGLIO"/>
    <m/>
    <m/>
    <s v="LUCILLE BUSCIGLIO"/>
    <m/>
    <m/>
    <s v="1715 MAGDALENE MANOR DR"/>
    <s v="TAMPA"/>
    <s v="FL"/>
    <n v="33613"/>
  </r>
  <r>
    <s v="Low"/>
    <s v="3603 HUDSON LN"/>
    <s v="TAMPA"/>
    <n v="33618"/>
    <x v="26"/>
    <n v="697834"/>
    <n v="722239"/>
    <s v="corporate"/>
    <n v="538908"/>
    <n v="77"/>
    <n v="22.598686672920302"/>
    <n v="16.8701920492644"/>
    <m/>
    <s v="WIREN CLAY CHRISTIAN"/>
    <m/>
    <m/>
    <s v="WIREN NYLE CHRISTIAN LIFE ESTATE"/>
    <m/>
    <m/>
    <s v="3603 HUDSON LN"/>
    <s v="TAMPA"/>
    <s v="FL"/>
    <n v="33618"/>
  </r>
  <r>
    <s v="Low"/>
    <s v="11720 WESSON CIR W"/>
    <s v="TAMPA"/>
    <n v="33618"/>
    <x v="47"/>
    <n v="292543"/>
    <n v="298524"/>
    <s v="corporate"/>
    <n v="225963"/>
    <n v="77"/>
    <n v="10.6793324359381"/>
    <m/>
    <m/>
    <s v="BETANCOURT"/>
    <m/>
    <m/>
    <s v="ABREU-BETANCOURT FAMILY REVOCABLE TRUST"/>
    <m/>
    <m/>
    <s v="11720 WESSON CIR W"/>
    <s v="TAMPA"/>
    <s v="FL"/>
    <n v="33618"/>
  </r>
  <r>
    <s v="Low"/>
    <s v="3247 LAUREL DALE DR"/>
    <s v="TAMPA"/>
    <n v="33618"/>
    <x v="94"/>
    <n v="343985"/>
    <n v="331779"/>
    <s v="ownerOccupant"/>
    <n v="264811"/>
    <n v="77"/>
    <n v="19.074493960200101"/>
    <m/>
    <m/>
    <s v="HUONG NGUYEN"/>
    <m/>
    <m/>
    <s v="TAN LE"/>
    <m/>
    <m/>
    <s v="15505 CARRILLON ESTATES BLVD"/>
    <s v="TAMPA"/>
    <s v="FL"/>
    <n v="33625"/>
  </r>
  <r>
    <s v="Low"/>
    <s v="15431 W POND WOODS DR"/>
    <s v="TAMPA"/>
    <n v="33618"/>
    <x v="184"/>
    <n v="234770"/>
    <n v="247098"/>
    <s v="ownerOccupant"/>
    <n v="180333"/>
    <n v="77"/>
    <n v="7.08255847648471"/>
    <m/>
    <m/>
    <s v="MEGHAN E MURAWSKI"/>
    <s v="MEMURAWSKI@HOTMAIL.COM"/>
    <s v="8138105577 DNC"/>
    <s v="MICHAEL J SCIORTINO"/>
    <s v="KNABB@RIGGSABNEY.COM"/>
    <s v="8135134480 DNC, 8135414743 DNC, 8139687796 DNC"/>
    <s v="15431 W POND WOODS DR"/>
    <s v="TAMPA"/>
    <s v="FL"/>
    <n v="33618"/>
  </r>
  <r>
    <s v="Low"/>
    <s v="13602 S VILLAGE DR # 1212"/>
    <s v="TAMPA"/>
    <n v="33618"/>
    <x v="76"/>
    <n v="238768"/>
    <n v="227630"/>
    <s v="ownerOccupant"/>
    <n v="183461"/>
    <n v="77"/>
    <n v="3.1847098158104301"/>
    <m/>
    <m/>
    <s v="ALISA J CHAPKIS"/>
    <s v="DINO_KARALIC@HOTMAIL.COM"/>
    <s v="8139602144 DNC"/>
    <s v="HARRY E KESSEL"/>
    <s v="HKESS18@BRIGHTHOUSE.COM"/>
    <s v="6786203028, 8133448836 DNC, 8139612553 DNC"/>
    <s v="13602 S VILLAGE DR APT 212"/>
    <s v="TAMPA"/>
    <s v="FL"/>
    <n v="33618"/>
  </r>
  <r>
    <s v="Low"/>
    <s v="10443 CARROLLBROOK CIR # 226"/>
    <s v="TAMPA"/>
    <n v="33618"/>
    <x v="32"/>
    <n v="150704"/>
    <n v="139875"/>
    <s v="ownerOccupant"/>
    <n v="116099"/>
    <n v="77"/>
    <n v="6.7868606028785798"/>
    <m/>
    <m/>
    <s v="ANTONIO AMORELLI"/>
    <m/>
    <m/>
    <m/>
    <m/>
    <m/>
    <s v="10443 CARROLLBROOK CT APT 226"/>
    <s v="TAMPA"/>
    <s v="FL"/>
    <n v="33618"/>
  </r>
  <r>
    <s v="Low"/>
    <s v="4203 WINDING WILLOW DR"/>
    <s v="TAMPA"/>
    <n v="33618"/>
    <x v="191"/>
    <n v="836622"/>
    <n v="879217"/>
    <s v="corporate"/>
    <n v="646168"/>
    <n v="77"/>
    <n v="5.6363239661427196"/>
    <m/>
    <m/>
    <s v="MAGUIRE WILLIAM G ESTATE OF"/>
    <m/>
    <m/>
    <m/>
    <m/>
    <m/>
    <s v="4203 WINDING WILLOW DR"/>
    <s v="TAMPA"/>
    <s v="FL"/>
    <n v="33618"/>
  </r>
  <r>
    <s v="Low"/>
    <s v="9704 HIDDEN COVE CT"/>
    <s v="TAMPA"/>
    <n v="33618"/>
    <x v="85"/>
    <n v="893032"/>
    <n v="968453"/>
    <s v="ownerOccupant"/>
    <n v="683833"/>
    <n v="77"/>
    <n v="3.5933134475184101"/>
    <m/>
    <m/>
    <s v="CARL A HERNANDEZ"/>
    <m/>
    <s v="8136252951 DNC, 8139314895 DNC"/>
    <s v="DONNA L HERNANDEZ"/>
    <s v="DEEHERN1971@GMAIL.COM"/>
    <s v="8136250221 DNC, 8136254974 DNC, 8139314895 DNC"/>
    <s v="9704 HIDDEN COVE CT"/>
    <s v="TAMPA"/>
    <s v="FL"/>
    <n v="33618"/>
  </r>
  <r>
    <s v="Low"/>
    <s v="16002 GLEN HAVEN DR"/>
    <s v="TAMPA"/>
    <n v="33618"/>
    <x v="53"/>
    <n v="515420"/>
    <n v="545487"/>
    <s v="ownerOccupant"/>
    <n v="397529"/>
    <n v="77"/>
    <n v="3.9024534685508701"/>
    <m/>
    <m/>
    <s v="SANDRA L DIMARCO"/>
    <s v="SLDIMARCO@VERIZON.NET"/>
    <s v="8137585634 DNC"/>
    <s v="SANDRA L DIMARCO"/>
    <m/>
    <m/>
    <s v="16002 GLEN HAVEN DR"/>
    <s v="TAMPA"/>
    <s v="FL"/>
    <n v="33618"/>
  </r>
  <r>
    <s v="Low"/>
    <s v="3108 ARECA CIR"/>
    <s v="TAMPA"/>
    <n v="33618"/>
    <x v="25"/>
    <n v="825237"/>
    <n v="872483"/>
    <s v="ownerOccupant"/>
    <n v="632657"/>
    <n v="77"/>
    <n v="12.265357154862301"/>
    <m/>
    <m/>
    <s v="MICHAEL A BLASCIAK"/>
    <s v="MBLASCIAK@GMAIL.COM"/>
    <s v="8132291916 DNC, 8139323171 DNC"/>
    <s v="NATALIE M BLASCIAK"/>
    <m/>
    <m/>
    <s v="3108 ARECA CIR"/>
    <s v="TAMPA"/>
    <s v="FL"/>
    <n v="33618"/>
  </r>
  <r>
    <s v="Low"/>
    <s v="16603 PLUM ROSE CT"/>
    <s v="TAMPA"/>
    <n v="33618"/>
    <x v="135"/>
    <n v="594959"/>
    <n v="619642"/>
    <s v="ownerOccupant"/>
    <n v="456467"/>
    <n v="77"/>
    <n v="3.0744969455333999"/>
    <m/>
    <m/>
    <s v="DANIELLE D MARONE"/>
    <s v="DPETERSON.FL@GMAIL.COM"/>
    <s v="8139690243, 8633810189"/>
    <s v="SCOTT C MARONE"/>
    <s v="SCMCONSTRUCTIONFL@GMAIL.COM"/>
    <s v="8132654921, 8139690243"/>
    <s v="16603 PLUM ROSE CT"/>
    <s v="TAMPA"/>
    <s v="FL"/>
    <n v="33618"/>
  </r>
  <r>
    <s v="Low"/>
    <s v="3410 NAKORA DR"/>
    <s v="TAMPA"/>
    <n v="33618"/>
    <x v="181"/>
    <n v="403365"/>
    <n v="394873"/>
    <s v="ownerOccupant"/>
    <n v="310353"/>
    <n v="77"/>
    <n v="24.915895034442201"/>
    <n v="9.5153574000336008"/>
    <m/>
    <s v="MICHAEL M LOOS"/>
    <s v="NEEDLEBROOK@MSN.COM"/>
    <s v="7722839607, 8132054867, 8139359647"/>
    <s v="ROSALIE J LOOS"/>
    <s v="NEEDLEBROOK@MSN.COM"/>
    <s v="7722839607, 8132054867, 8139359647"/>
    <s v="3410 NAKORA DR"/>
    <s v="TAMPA"/>
    <s v="FL"/>
    <n v="33618"/>
  </r>
  <r>
    <s v="Low"/>
    <s v="16141 RAVENDALE DR"/>
    <s v="TAMPA"/>
    <n v="33618"/>
    <x v="144"/>
    <n v="365132"/>
    <n v="383998"/>
    <s v="ownerOccupant"/>
    <n v="280403"/>
    <n v="77"/>
    <n v="17.8110568034087"/>
    <m/>
    <m/>
    <s v="PATRICIA J BESSKEN"/>
    <s v="PATBESSKEN@GMAIL.COM"/>
    <s v="8137898415 DNC"/>
    <m/>
    <m/>
    <m/>
    <s v="16141 RAVENDALE DR"/>
    <s v="TAMPA"/>
    <s v="FL"/>
    <n v="33618"/>
  </r>
  <r>
    <s v="Low"/>
    <s v="16020 PIDDLIN POND LN"/>
    <s v="TAMPA"/>
    <n v="33618"/>
    <x v="27"/>
    <n v="521666"/>
    <n v="572389"/>
    <s v="ownerOccupant"/>
    <n v="402861"/>
    <n v="77"/>
    <n v="3.8728849912883301"/>
    <m/>
    <m/>
    <s v="KATHLEEN L BARLOW"/>
    <s v="KBARLOW0071@GMAIL.COM"/>
    <s v="8136253530 DNC, 8139246494 DNC, 8139641528"/>
    <s v="MARTIN H BARLOW"/>
    <s v="MARTINB248@GMAIL.COM"/>
    <s v="8139246494 DNC, 8139641528"/>
    <s v="16020 PIDDLIN POND LN"/>
    <s v="TAMPA"/>
    <s v="FL"/>
    <n v="33618"/>
  </r>
  <r>
    <s v="Low"/>
    <s v="16007 WOODPINE DR"/>
    <s v="TAMPA"/>
    <n v="33618"/>
    <x v="117"/>
    <n v="299072"/>
    <n v="320032"/>
    <s v="ownerOccupant"/>
    <n v="230097"/>
    <n v="77"/>
    <n v="15.7008422231245"/>
    <m/>
    <m/>
    <s v="STELLA LUZ GALVEZ"/>
    <m/>
    <m/>
    <m/>
    <m/>
    <m/>
    <s v="16007 WOODPINE DR"/>
    <s v="TAMPA"/>
    <s v="FL"/>
    <n v="33618"/>
  </r>
  <r>
    <s v="Low"/>
    <s v="16120 RAVENDALE DR"/>
    <s v="TAMPA"/>
    <n v="33618"/>
    <x v="144"/>
    <n v="437661"/>
    <n v="440551"/>
    <s v="ownerOccupant"/>
    <n v="338816"/>
    <n v="77"/>
    <n v="18.523423101945099"/>
    <n v="15.125573639579599"/>
    <m/>
    <s v="ANA A MARRERO"/>
    <s v="AMARRERO0916@GMAIL.COM"/>
    <s v="8135160920 DNC, 8135164064, 8139686919"/>
    <s v="FERDINAND A MARRERO"/>
    <m/>
    <m/>
    <s v="16120 RAVENDALE DR"/>
    <s v="TAMPA"/>
    <s v="FL"/>
    <n v="33618"/>
  </r>
  <r>
    <s v="Low"/>
    <s v="16213 COPPERFIELD DR"/>
    <s v="TAMPA"/>
    <n v="33618"/>
    <x v="110"/>
    <n v="295926"/>
    <n v="288134"/>
    <s v="ownerOccupant"/>
    <n v="228324"/>
    <n v="77"/>
    <n v="7.0019177285568501"/>
    <n v="5.00475943061985"/>
    <m/>
    <s v="ANGEL ACEVEDO"/>
    <m/>
    <m/>
    <m/>
    <m/>
    <m/>
    <s v="10203 GARDEN ALCOVE DR"/>
    <s v="TAMPA"/>
    <s v="FL"/>
    <n v="33647"/>
  </r>
  <r>
    <s v="Low"/>
    <s v="3901 MORAN RD"/>
    <s v="TAMPA"/>
    <n v="33618"/>
    <x v="27"/>
    <n v="1070912"/>
    <n v="450000"/>
    <s v="ownerOccupant"/>
    <n v="828336"/>
    <n v="77"/>
    <n v="3.8244986080309098"/>
    <m/>
    <m/>
    <s v="CHERA M MAGLIO"/>
    <s v="MIDBLUEVETTE@AOL.COM"/>
    <s v="8133918330 DNC"/>
    <s v="MICHAEL J MAGLIO"/>
    <m/>
    <m/>
    <s v="3901 MORAN RD"/>
    <s v="TAMPA"/>
    <s v="FL"/>
    <n v="33618"/>
  </r>
  <r>
    <s v="Low"/>
    <s v="10914 JUNIPERUS PL"/>
    <s v="TAMPA"/>
    <n v="33618"/>
    <x v="131"/>
    <n v="733529"/>
    <n v="743196"/>
    <s v="ownerOccupant"/>
    <n v="566110"/>
    <n v="77"/>
    <n v="3.9669719618055499"/>
    <m/>
    <m/>
    <s v="SUZANNE H GARVEY"/>
    <m/>
    <m/>
    <s v="SUZANNE H GARVEY"/>
    <m/>
    <m/>
    <s v="10914 JUNIPERUS PL"/>
    <s v="TAMPA"/>
    <s v="FL"/>
    <n v="33618"/>
  </r>
  <r>
    <s v="Low"/>
    <s v="3103 BELMORE RD"/>
    <s v="TAMPA"/>
    <n v="33618"/>
    <x v="120"/>
    <n v="490849"/>
    <n v="519137"/>
    <s v="ownerOccupant"/>
    <n v="378444"/>
    <n v="77"/>
    <n v="14.894391550210299"/>
    <n v="8.2492302598877405"/>
    <m/>
    <s v="DEBRA R KERR"/>
    <m/>
    <m/>
    <m/>
    <m/>
    <m/>
    <s v="3103 BELMORE RD"/>
    <s v="TAMPA"/>
    <s v="FL"/>
    <n v="33618"/>
  </r>
  <r>
    <s v="Low"/>
    <s v="13122 VILLAGE CHASE CIR"/>
    <s v="TAMPA"/>
    <n v="33618"/>
    <x v="231"/>
    <n v="326894"/>
    <n v="299037"/>
    <s v="ownerOccupant"/>
    <n v="252435"/>
    <n v="77"/>
    <n v="7.9293377897252002"/>
    <m/>
    <m/>
    <s v="MERCEDES M SANCHEZ"/>
    <s v="IBRANATA@YAHOO.COM"/>
    <m/>
    <m/>
    <m/>
    <m/>
    <s v="13122 VILLAGE CHASE CIR # 2-2"/>
    <s v="TAMPA"/>
    <s v="FL"/>
    <n v="33618"/>
  </r>
  <r>
    <s v="Low"/>
    <s v="12526 SAINT CHARLOTTE DR"/>
    <s v="TAMPA"/>
    <n v="33618"/>
    <x v="221"/>
    <n v="767506"/>
    <n v="747555"/>
    <s v="ownerOccupant"/>
    <n v="591316"/>
    <n v="77"/>
    <n v="6.43740255211444"/>
    <m/>
    <m/>
    <s v="DAN E CARLSON"/>
    <s v="DANCARLSON@HOTMAIL.COM"/>
    <s v="7275841915 DNC"/>
    <s v="GAYLE B CARLSON"/>
    <s v="GAYLE154@OUTLOOK.COM"/>
    <s v="8132292900 DNC"/>
    <s v="12526 SAINT CHARLOTTE DR"/>
    <s v="TAMPA"/>
    <s v="FL"/>
    <n v="33618"/>
  </r>
  <r>
    <s v="Low"/>
    <s v="16602 CALICO PL"/>
    <s v="TAMPA"/>
    <n v="33618"/>
    <x v="52"/>
    <n v="485844"/>
    <n v="476541"/>
    <s v="ownerOccupant"/>
    <n v="372010"/>
    <n v="77"/>
    <n v="12.4804135312437"/>
    <n v="7.9266500903835597"/>
    <m/>
    <s v="HOLLY M SULLIVAN"/>
    <s v="HOLLY.SULLIVAN02091982@GMAIL.COM"/>
    <n v="8139631496"/>
    <m/>
    <m/>
    <m/>
    <s v="16602 CALICO PL"/>
    <s v="TAMPA"/>
    <s v="FL"/>
    <n v="33618"/>
  </r>
  <r>
    <s v="Low"/>
    <s v="2710 CLARK RD"/>
    <s v="TAMPA"/>
    <n v="33618"/>
    <x v="27"/>
    <n v="613669"/>
    <n v="639982"/>
    <s v="ownerOccupant"/>
    <n v="471328"/>
    <n v="77"/>
    <n v="13.6148221365989"/>
    <m/>
    <m/>
    <s v="DONALD J WISLER"/>
    <s v="JWISLER@LOCALNET.COM"/>
    <s v="8133904548 DNC, 8139619185 DNC, 8139685048 DNC"/>
    <s v="SHARON I WISLER"/>
    <m/>
    <s v="8139619185 DNC, 8139684078, 8139685048 DNC"/>
    <s v="2710 CLARK RD"/>
    <s v="TAMPA"/>
    <s v="FL"/>
    <n v="33618"/>
  </r>
  <r>
    <s v="Low"/>
    <s v="13728 WESTSHIRE DR"/>
    <s v="TAMPA"/>
    <n v="33618"/>
    <x v="122"/>
    <n v="626449"/>
    <n v="653863"/>
    <s v="ownerOccupant"/>
    <n v="484988"/>
    <n v="77"/>
    <n v="4.37288710340128"/>
    <m/>
    <m/>
    <s v="LAUREN C FUCARINO"/>
    <s v="LAUREN.FUCARINO@GMAIL.COM"/>
    <s v="8137859688 DNC, 8139355300 DNC, 8139696906 DNC"/>
    <s v="MATTHEW D FUCARINO"/>
    <s v="MATTFUCARINO@GMAIL.COM"/>
    <s v="8137859688 DNC, 8139355300 DNC"/>
    <s v="13728 WESTSHIRE DR"/>
    <s v="TAMPA"/>
    <s v="FL"/>
    <n v="33618"/>
  </r>
  <r>
    <s v="Low"/>
    <s v="16601 CALICO PL"/>
    <s v="TAMPA"/>
    <n v="33618"/>
    <x v="52"/>
    <n v="526464"/>
    <n v="529003"/>
    <s v="ownerOccupant"/>
    <n v="402987"/>
    <n v="77"/>
    <n v="12.0853183557098"/>
    <m/>
    <m/>
    <s v="RAMIRO A URQUIZA"/>
    <s v="GABYANA@HOTMAIL.COM"/>
    <s v="7863558667 DNC, 7869553455 DNC, 8138425904"/>
    <m/>
    <m/>
    <m/>
    <s v="16601 CALICO PL"/>
    <s v="TAMPA"/>
    <s v="FL"/>
    <n v="33618"/>
  </r>
  <r>
    <s v="Low"/>
    <s v="11717 WESSON CIR E"/>
    <s v="TAMPA"/>
    <n v="33618"/>
    <x v="47"/>
    <n v="293867"/>
    <n v="298539"/>
    <s v="ownerOccupant"/>
    <n v="227660"/>
    <n v="77"/>
    <n v="16.469663160531098"/>
    <m/>
    <m/>
    <s v="SHANNON M SCHULTZ"/>
    <s v="SMSCHULTZUSF@GMAIL.COM"/>
    <s v="8138176877 DNC"/>
    <m/>
    <m/>
    <m/>
    <s v="11717 WESSON CIR E"/>
    <s v="TAMPA"/>
    <s v="FL"/>
    <n v="33618"/>
  </r>
  <r>
    <s v="Low"/>
    <s v="2541 LAKE ELLEN DR"/>
    <s v="TAMPA"/>
    <n v="33618"/>
    <x v="40"/>
    <n v="537119"/>
    <n v="544900"/>
    <s v="ownerOccupant"/>
    <n v="413611"/>
    <n v="77"/>
    <n v="8.14437616938595"/>
    <m/>
    <m/>
    <s v="RENEE KATHLEEN LAMB"/>
    <m/>
    <m/>
    <m/>
    <m/>
    <m/>
    <s v="2541 LAKE ELLEN DR"/>
    <s v="TAMPA"/>
    <s v="FL"/>
    <n v="33618"/>
  </r>
  <r>
    <s v="Low"/>
    <s v="13612 S VILLAGE DR # 5112"/>
    <s v="TAMPA"/>
    <n v="33618"/>
    <x v="80"/>
    <n v="256196"/>
    <n v="2200"/>
    <s v="ownerOccupant"/>
    <n v="196115"/>
    <n v="77"/>
    <n v="7.3002922622025501"/>
    <m/>
    <m/>
    <s v="SCARLET J RODRIGUEZ"/>
    <m/>
    <m/>
    <s v="VICTOR JUAN ORTIZ"/>
    <m/>
    <m/>
    <s v="13612 S VILLAGE DR # 5112"/>
    <s v="TAMPA"/>
    <s v="FL"/>
    <n v="33618"/>
  </r>
  <r>
    <s v="Low"/>
    <s v="3217 LAUREL DALE DR"/>
    <s v="TAMPA"/>
    <n v="33618"/>
    <x v="95"/>
    <n v="316280"/>
    <n v="1850"/>
    <s v="corporate"/>
    <n v="243524"/>
    <n v="77"/>
    <n v="19.055676522083999"/>
    <n v="19.055676522083999"/>
    <m/>
    <s v="MM REAL ESTATE INVESTMENT HOLDINGS LLC"/>
    <m/>
    <m/>
    <s v="MESSINA FRANCESCO"/>
    <m/>
    <m/>
    <s v="1202 N 19TH ST"/>
    <s v="TAMPA"/>
    <s v="FL"/>
    <n v="33605"/>
  </r>
  <r>
    <s v="Low"/>
    <s v="10374 CARROLLWOOD LN APT 241"/>
    <s v="TAMPA"/>
    <n v="33618"/>
    <x v="83"/>
    <n v="199746"/>
    <n v="2000"/>
    <s v="ownerOccupant"/>
    <n v="153105"/>
    <n v="77"/>
    <n v="13.5395530898733"/>
    <m/>
    <m/>
    <s v="ANN E FUENTES"/>
    <m/>
    <m/>
    <m/>
    <m/>
    <m/>
    <s v="620 12TH AVE N"/>
    <s v="SAINT PETERSBURG"/>
    <s v="FL"/>
    <n v="33701"/>
  </r>
  <r>
    <s v="Low"/>
    <s v="16016 BALLICA DR"/>
    <s v="TAMPA"/>
    <n v="33618"/>
    <x v="18"/>
    <n v="340391"/>
    <n v="345954"/>
    <s v="ownerOccupant"/>
    <n v="264967"/>
    <n v="78"/>
    <n v="18.808350833364401"/>
    <m/>
    <m/>
    <s v="MICHAEL F WHITE"/>
    <m/>
    <m/>
    <m/>
    <m/>
    <m/>
    <s v="16016 BALLICA DR"/>
    <s v="TAMPA"/>
    <s v="FL"/>
    <n v="33618"/>
  </r>
  <r>
    <s v="Low"/>
    <s v="4249 FORESTER LN"/>
    <s v="TAMPA"/>
    <n v="33618"/>
    <x v="133"/>
    <n v="501500"/>
    <n v="536713"/>
    <s v="ownerOccupant"/>
    <n v="390107"/>
    <n v="78"/>
    <n v="12.4803938441482"/>
    <m/>
    <m/>
    <s v="REBECCA J PRESTON"/>
    <s v="MISSBECKY28@GMAIL.COM"/>
    <s v="8132058529 DNC, 8139608251 DNC, 8475207806"/>
    <m/>
    <m/>
    <m/>
    <s v="4249 FORESTER LN"/>
    <s v="TAMPA"/>
    <s v="FL"/>
    <n v="33618"/>
  </r>
  <r>
    <s v="Low"/>
    <s v="14105 CYPRESS RUN"/>
    <s v="TAMPA"/>
    <n v="33618"/>
    <x v="62"/>
    <n v="350857"/>
    <n v="335412"/>
    <s v="ownerOccupant"/>
    <n v="274149"/>
    <n v="78"/>
    <n v="8.6658777174183594"/>
    <m/>
    <m/>
    <s v="JANE MARY MORRIS"/>
    <m/>
    <m/>
    <s v="DONALD W MORRIS"/>
    <m/>
    <m/>
    <s v="14105 CYPRESS RUN"/>
    <s v="TAMPA"/>
    <s v="FL"/>
    <n v="33618"/>
  </r>
  <r>
    <s v="Low"/>
    <s v="12708 GREENMOOR DR"/>
    <s v="TAMPA"/>
    <n v="33618"/>
    <x v="145"/>
    <n v="441388"/>
    <n v="458710"/>
    <s v="ownerOccupant"/>
    <n v="342262"/>
    <n v="78"/>
    <n v="0.99921105977449198"/>
    <m/>
    <m/>
    <s v="CAROLYN V STRATTON"/>
    <s v="LEAHSTRATTON2013@ICLOUD.COM"/>
    <s v="8135163112, 8137150877, 8137481495"/>
    <s v="SHANE M STRATTON"/>
    <s v="SHANESTRATTON1978@YAHOO.COM"/>
    <s v="8135163112, 8137150877, 8139801954"/>
    <s v="12708 GREENMOOR DR"/>
    <s v="TAMPA"/>
    <s v="FL"/>
    <n v="33618"/>
  </r>
  <r>
    <s v="Low"/>
    <s v="13823 CHERRY CREEK DR"/>
    <s v="TAMPA"/>
    <n v="33618"/>
    <x v="4"/>
    <n v="437013"/>
    <n v="460481"/>
    <s v="ownerOccupant"/>
    <n v="342253"/>
    <n v="78"/>
    <n v="20.8137279757504"/>
    <n v="5.7707172230622703"/>
    <m/>
    <s v="JOSEFINA null SANTANA"/>
    <s v="JOCHE1953@AOL.COM"/>
    <s v="8134436587 DNC, 8139608874 DNC"/>
    <s v="JOSE A SANTANA"/>
    <m/>
    <m/>
    <s v="13823 CHERRY CREEK DR"/>
    <s v="TAMPA"/>
    <s v="FL"/>
    <n v="33618"/>
  </r>
  <r>
    <s v="Low"/>
    <s v="16001 HAMPTON VILLAGE DR"/>
    <s v="TAMPA"/>
    <n v="33618"/>
    <x v="160"/>
    <n v="570099"/>
    <n v="589446"/>
    <s v="ownerOccupant"/>
    <n v="446446"/>
    <n v="78"/>
    <n v="3.0529755583246199"/>
    <m/>
    <m/>
    <s v="MICHAEL C KUSHEBA"/>
    <s v="MKUSHEBA@AOL.COM"/>
    <s v="8008782617 DNC, 8134424905 DNC, 8139272683 DNC"/>
    <m/>
    <m/>
    <m/>
    <s v="16001 HAMPTON VILLAGE DR"/>
    <s v="TAMPA"/>
    <s v="FL"/>
    <n v="33618"/>
  </r>
  <r>
    <s v="Low"/>
    <s v="13612 S VILLAGE DR # 5104"/>
    <s v="TAMPA"/>
    <n v="33618"/>
    <x v="80"/>
    <n v="197037"/>
    <n v="182551"/>
    <s v="ownerOccupant"/>
    <n v="154258"/>
    <n v="78"/>
    <n v="8.1551263476329101"/>
    <m/>
    <m/>
    <s v="ALFONSO LINA AGUIRRE"/>
    <m/>
    <m/>
    <m/>
    <m/>
    <m/>
    <s v="8623 FALLING BLUE PL"/>
    <s v="RIVERVIEW"/>
    <s v="FL"/>
    <n v="33578"/>
  </r>
  <r>
    <s v="Low"/>
    <s v="16134 FOXFIRE DR"/>
    <s v="TAMPA"/>
    <n v="33618"/>
    <x v="48"/>
    <n v="337772"/>
    <n v="337657"/>
    <s v="ownerOccupant"/>
    <n v="264917"/>
    <n v="78"/>
    <n v="16.604052074279402"/>
    <m/>
    <m/>
    <s v="JOHN C FOLLMANN"/>
    <s v="JOHNFOLLMANN@YAHOO.COM"/>
    <s v="8136901745, 8139608528"/>
    <s v="LORI K FOLLMANN"/>
    <s v="LORIFOLLMANN@LIVE.COM"/>
    <s v="8137870484 DNC"/>
    <s v="16134 FOXFIRE DR"/>
    <s v="TAMPA"/>
    <s v="FL"/>
    <n v="33618"/>
  </r>
  <r>
    <s v="Low"/>
    <s v="16553 BRIGADOON DR"/>
    <s v="TAMPA"/>
    <n v="33618"/>
    <x v="20"/>
    <n v="263174"/>
    <n v="279967"/>
    <s v="ownerOccupant"/>
    <n v="206157"/>
    <n v="78"/>
    <n v="7.5368477737641797"/>
    <m/>
    <m/>
    <s v="JESTINA SHAND"/>
    <m/>
    <m/>
    <m/>
    <m/>
    <m/>
    <s v="16553 BRIGADOON DR"/>
    <s v="TAMPA"/>
    <s v="FL"/>
    <n v="33618"/>
  </r>
  <r>
    <s v="Low"/>
    <s v="16607 CALICO PL"/>
    <s v="TAMPA"/>
    <n v="33618"/>
    <x v="52"/>
    <n v="427413"/>
    <n v="426425"/>
    <s v="ownerOccupant"/>
    <n v="332269"/>
    <n v="78"/>
    <n v="1.21157895668433"/>
    <m/>
    <m/>
    <s v="BARRY W MARTIN"/>
    <s v="BMARTIN61@AOL.COM"/>
    <s v="2077455547 DNC, 2078436091 DNC, 2078622869 DNC"/>
    <s v="JON VANDINE"/>
    <m/>
    <m/>
    <s v="16607 CALICO PL"/>
    <s v="TAMPA"/>
    <s v="FL"/>
    <n v="33618"/>
  </r>
  <r>
    <s v="Low"/>
    <s v="11915 N GOMEZ AVE"/>
    <s v="TAMPA"/>
    <n v="33618"/>
    <x v="112"/>
    <n v="512325"/>
    <n v="556657"/>
    <s v="ownerOccupant"/>
    <n v="398560"/>
    <n v="78"/>
    <n v="12.362116840620001"/>
    <n v="10.3513641524479"/>
    <m/>
    <s v="LAURI K DESCHAMPS"/>
    <m/>
    <m/>
    <m/>
    <m/>
    <m/>
    <s v="11915 N GOMEZ AVE"/>
    <s v="TAMPA"/>
    <s v="FL"/>
    <n v="33618"/>
  </r>
  <r>
    <s v="Low"/>
    <s v="4217 CARTNAL AVE"/>
    <s v="TAMPA"/>
    <n v="33618"/>
    <x v="186"/>
    <n v="680307"/>
    <n v="712393"/>
    <s v="ownerOccupant"/>
    <n v="530611"/>
    <n v="78"/>
    <n v="15.147063319394601"/>
    <m/>
    <m/>
    <s v="ROBERT W DEBOER"/>
    <s v="RWCDEBOER@GMAIL.COM"/>
    <s v="3606072962 DNC, 3606081530 DNC, 8134436633 DNC"/>
    <s v="ROBERT G DEBOER"/>
    <m/>
    <m/>
    <s v="4217 CARTNAL AVE"/>
    <s v="TAMPA"/>
    <s v="FL"/>
    <n v="33618"/>
  </r>
  <r>
    <s v="Low"/>
    <s v="3302 CHEVIOT DR"/>
    <s v="TAMPA"/>
    <n v="33618"/>
    <x v="203"/>
    <n v="709027"/>
    <n v="743996"/>
    <s v="ownerOccupant"/>
    <n v="550686"/>
    <n v="78"/>
    <n v="9.6470633201102594"/>
    <m/>
    <m/>
    <s v="MARY G SHEEHAN"/>
    <m/>
    <s v="8137877518 DNC, 8139626738 DNC"/>
    <s v="MICHAEL F SHEEHAN"/>
    <s v="MICHAELSHEEHANPHOTOS@GMAIL.COM"/>
    <s v="8132636479 DNC, 8139626738 DNC"/>
    <s v="3302 CHEVIOT DR"/>
    <s v="TAMPA"/>
    <s v="FL"/>
    <n v="33618"/>
  </r>
  <r>
    <s v="Low"/>
    <s v="16012 HAMPTON VILLAGE DR"/>
    <s v="TAMPA"/>
    <n v="33618"/>
    <x v="160"/>
    <n v="521698"/>
    <n v="540903"/>
    <s v="ownerOccupant"/>
    <n v="405010"/>
    <n v="78"/>
    <n v="3.6497525133786302"/>
    <m/>
    <m/>
    <s v="DONNA L PERRY"/>
    <s v="DBROOKSTD55@AOL.COM"/>
    <s v="8132497341 DNC, 8133354982 DNC, 8139630109"/>
    <s v="MICHAEL D PERRY"/>
    <s v="MDPSNOOK@GMAIL.COM"/>
    <s v="8133354982 DNC, 8136102473 DNC, 8139630109"/>
    <s v="16012 HAMPTON VILLAGE DR"/>
    <s v="TAMPA"/>
    <s v="FL"/>
    <n v="33618"/>
  </r>
  <r>
    <s v="Low"/>
    <s v="3250 LAUREL DALE DR"/>
    <s v="TAMPA"/>
    <n v="33618"/>
    <x v="94"/>
    <n v="300319"/>
    <n v="305820"/>
    <s v="ownerOccupant"/>
    <n v="235274"/>
    <n v="78"/>
    <n v="10.9884624252352"/>
    <m/>
    <m/>
    <s v="GRETEL M HERNANDEZ"/>
    <s v="GRETELDIAMOND@YAHOO.COM"/>
    <m/>
    <m/>
    <m/>
    <m/>
    <s v="3250 LAUREL DALE DR"/>
    <s v="TAMPA"/>
    <s v="FL"/>
    <n v="33618"/>
  </r>
  <r>
    <s v="Low"/>
    <s v="11316 ORANGE GROVE DR"/>
    <s v="TAMPA"/>
    <n v="33618"/>
    <x v="26"/>
    <n v="682353"/>
    <n v="703557"/>
    <s v="ownerOccupant"/>
    <n v="535569"/>
    <n v="78"/>
    <n v="17.405129819948399"/>
    <n v="7.5583556264000897"/>
    <m/>
    <s v="DEBRA A CONTE"/>
    <s v="YOURINVITED11@YAHOO.COM"/>
    <s v="8139151755 DNC"/>
    <m/>
    <m/>
    <m/>
    <s v="11316 ORANGE GROVE DR"/>
    <s v="TAMPA"/>
    <s v="FL"/>
    <n v="33618"/>
  </r>
  <r>
    <s v="Low"/>
    <s v="4223 HARTWOOD LN"/>
    <s v="TAMPA"/>
    <n v="33618"/>
    <x v="227"/>
    <n v="416825"/>
    <n v="409483"/>
    <s v="ownerOccupant"/>
    <n v="323485"/>
    <n v="78"/>
    <n v="3.0476029382591601"/>
    <m/>
    <m/>
    <s v="TRACY L CREWS"/>
    <s v="TRACYCREWS27@YAHOO.COM"/>
    <s v="8137874902 DNC, 8139032348 DNC"/>
    <m/>
    <m/>
    <m/>
    <s v="4223 HARTWOOD LN"/>
    <s v="TAMPA"/>
    <s v="FL"/>
    <n v="33618"/>
  </r>
  <r>
    <s v="Low"/>
    <s v="4205 GOLF POINT CT"/>
    <s v="TAMPA"/>
    <n v="33618"/>
    <x v="39"/>
    <n v="919620"/>
    <n v="952374"/>
    <s v="ownerOccupant"/>
    <n v="716629"/>
    <n v="78"/>
    <n v="19.147065777765299"/>
    <m/>
    <m/>
    <s v="FRESHTEH null RAHIMIEH"/>
    <s v="FRAHIMIEH@HOTMAIL.COM"/>
    <s v="8132658668 DNC"/>
    <s v="REZA V MASHAYEKHI"/>
    <s v="FRAHIMIEH@HOTMAIL.COM"/>
    <s v="8132650450, 8132650560 DNC, 8132658668 DNC"/>
    <s v="4205 GOLF POINT CT"/>
    <s v="TAMPA"/>
    <s v="FL"/>
    <n v="33618"/>
  </r>
  <r>
    <s v="Low"/>
    <s v="3209 TARAGROVE DR"/>
    <s v="TAMPA"/>
    <n v="33618"/>
    <x v="68"/>
    <n v="408135"/>
    <n v="443574"/>
    <s v="ownerOccupant"/>
    <n v="319927"/>
    <n v="78"/>
    <n v="20.5449156931065"/>
    <m/>
    <m/>
    <s v="ELAINE M ONOFREY"/>
    <s v="EONOFREY@HOTMAIL.COM"/>
    <s v="8137861775 DNC, 8139631239, 9413776166 DNC"/>
    <m/>
    <m/>
    <m/>
    <s v="3209 TARAGROVE DR"/>
    <s v="TAMPA"/>
    <s v="FL"/>
    <n v="33618"/>
  </r>
  <r>
    <s v="Low"/>
    <s v="3142 LAKESTONE DR"/>
    <s v="TAMPA"/>
    <n v="33618"/>
    <x v="109"/>
    <n v="569242"/>
    <n v="320000"/>
    <s v="ownerOccupant"/>
    <n v="445637"/>
    <n v="78"/>
    <n v="13.9024425752003"/>
    <m/>
    <m/>
    <s v="AIDA L CALLE"/>
    <s v="AGENCYOFINVESTIGATION@HOTMAIL.COM"/>
    <n v="8139612858"/>
    <s v="NOE E CALLE"/>
    <s v="CALLENOHELY@YAHOO.COM"/>
    <s v="8135570457, 8137777506, 8139612858"/>
    <s v="3142 LAKESTONE DR"/>
    <s v="TAMPA"/>
    <s v="FL"/>
    <n v="33618"/>
  </r>
  <r>
    <s v="Low"/>
    <s v="11504 SHIMMERING SHORE PL"/>
    <s v="TAMPA"/>
    <n v="33618"/>
    <x v="49"/>
    <n v="753655"/>
    <n v="702694"/>
    <s v="ownerOccupant"/>
    <n v="589264"/>
    <n v="78"/>
    <n v="3.7707228443598102"/>
    <m/>
    <m/>
    <s v="ALFREDO J LATIMER"/>
    <s v="CORAL.H.LATIMER@GMAIL.COM"/>
    <s v="8132154743 DNC, 8132644112 DNC, 8134841117 DNC"/>
    <s v="CORAL G LATIMER"/>
    <s v="CORAL.H.LATIMER@GMAIL.COM"/>
    <s v="8132154743 DNC, 8134841117 DNC"/>
    <s v="11504 SHIMMERING SHORE PL"/>
    <s v="TAMPA"/>
    <s v="FL"/>
    <n v="33618"/>
  </r>
  <r>
    <s v="Low"/>
    <s v="3240 LAUREL DALE DR"/>
    <s v="TAMPA"/>
    <n v="33618"/>
    <x v="95"/>
    <n v="302757"/>
    <n v="303134"/>
    <s v="ownerOccupant"/>
    <n v="236772"/>
    <n v="78"/>
    <n v="16.991154390400901"/>
    <m/>
    <m/>
    <s v="AIMEE HEATHER KERANEY"/>
    <m/>
    <m/>
    <s v="BRIAN JON KERANEY"/>
    <m/>
    <m/>
    <s v="3240 LAUREL DALE DR"/>
    <s v="TAMPA"/>
    <s v="FL"/>
    <n v="33618"/>
  </r>
  <r>
    <s v="Low"/>
    <s v="2502 GREENMOOR PL"/>
    <s v="TAMPA"/>
    <n v="33618"/>
    <x v="146"/>
    <n v="399502"/>
    <n v="415819"/>
    <s v="ownerOccupant"/>
    <n v="312184"/>
    <n v="78"/>
    <n v="10.617499419491701"/>
    <m/>
    <m/>
    <s v="FRANCES GUDE"/>
    <m/>
    <m/>
    <m/>
    <m/>
    <m/>
    <s v="2502 GREENMOOR PL"/>
    <s v="TAMPA"/>
    <s v="FL"/>
    <n v="33618"/>
  </r>
  <r>
    <s v="Low"/>
    <s v="3045 SAMARA DR"/>
    <s v="TAMPA"/>
    <n v="33618"/>
    <x v="114"/>
    <n v="1046258"/>
    <n v="1299018"/>
    <s v="ownerOccupant"/>
    <n v="820676"/>
    <n v="78"/>
    <n v="21.3513703874203"/>
    <n v="12.391692968065501"/>
    <m/>
    <s v="CAROLINE E URE"/>
    <s v="CAROLINEU@HOTMAIL.COM"/>
    <s v="8135082500 DNC, 8139151539 DNC, 8139158999 DNC"/>
    <s v="CAROLINE E URE"/>
    <m/>
    <m/>
    <s v="3045 SAMARA DR"/>
    <s v="TAMPA"/>
    <s v="FL"/>
    <n v="33618"/>
  </r>
  <r>
    <s v="Low"/>
    <s v="10105 LAKE COVE LN"/>
    <s v="TAMPA"/>
    <n v="33618"/>
    <x v="209"/>
    <n v="2548322"/>
    <n v="3740588"/>
    <s v="ownerOccupant"/>
    <n v="1997113"/>
    <n v="78"/>
    <n v="20.821800725930899"/>
    <m/>
    <m/>
    <s v="LORRAINE S COTO"/>
    <s v="LORICOTO@HOTMAIL.COM"/>
    <s v="8132445497 DNC, 8134207758, 8138308447 DNC"/>
    <s v="HUMBERTO A COTO"/>
    <m/>
    <m/>
    <s v="10105 LAKE COVE LN"/>
    <s v="TAMPA"/>
    <s v="FL"/>
    <n v="33618"/>
  </r>
  <r>
    <s v="Low"/>
    <s v="16012 SADDLE CREEK DR"/>
    <s v="TAMPA"/>
    <n v="33618"/>
    <x v="117"/>
    <n v="305834"/>
    <n v="302427"/>
    <s v="ownerOccupant"/>
    <n v="239754"/>
    <n v="78"/>
    <n v="13.886316855460899"/>
    <m/>
    <m/>
    <s v="APRIL M SAVIDGE"/>
    <s v="MISS.LADY.25@HOTMAIL.COM"/>
    <s v="8134751883, 8134761111 DNC, 8139325624 DNC"/>
    <s v="MATTHEW S SMITH"/>
    <m/>
    <m/>
    <s v="16012 SADDLE CREEK DR"/>
    <s v="TAMPA"/>
    <s v="FL"/>
    <n v="33618"/>
  </r>
  <r>
    <s v="Low"/>
    <s v="3363 FOXRIDGE CIR"/>
    <s v="TAMPA"/>
    <n v="33618"/>
    <x v="101"/>
    <n v="542961"/>
    <n v="568424"/>
    <s v="ownerOccupant"/>
    <n v="421099"/>
    <n v="78"/>
    <n v="12.0287901990305"/>
    <m/>
    <m/>
    <s v="REGINA GAL-ON"/>
    <m/>
    <m/>
    <s v="MOSHE GAL-ON"/>
    <m/>
    <m/>
    <s v="3363 FOXRIDGE CIR"/>
    <s v="TAMPA"/>
    <s v="FL"/>
    <n v="33618"/>
  </r>
  <r>
    <s v="Low"/>
    <s v="2510 HOLLIS DR"/>
    <s v="TAMPA"/>
    <n v="33618"/>
    <x v="159"/>
    <n v="382952"/>
    <n v="367986"/>
    <s v="ownerOccupant"/>
    <n v="299099"/>
    <n v="78"/>
    <n v="11.926640121807701"/>
    <m/>
    <m/>
    <s v="JONES ASHLEY MUHIRE"/>
    <m/>
    <m/>
    <m/>
    <m/>
    <m/>
    <s v="1919 TEEPEE DR"/>
    <s v="TAMPA"/>
    <s v="FL"/>
    <n v="33618"/>
  </r>
  <r>
    <s v="Low"/>
    <s v="3305 RUSSETT DR"/>
    <s v="TAMPA"/>
    <n v="33618"/>
    <x v="132"/>
    <n v="260694"/>
    <n v="281945"/>
    <s v="ownerOccupant"/>
    <n v="202877"/>
    <n v="78"/>
    <n v="12.655134976945099"/>
    <m/>
    <m/>
    <s v="CATHY L MAHURON"/>
    <s v="ZAVADA45@YAHOO.COM"/>
    <s v="8134076272 DNC"/>
    <m/>
    <m/>
    <m/>
    <s v="3305 RUSSETT DR"/>
    <s v="TAMPA"/>
    <s v="FL"/>
    <n v="33618"/>
  </r>
  <r>
    <s v="Low"/>
    <s v="3712 MONARCH DR"/>
    <s v="TAMPA"/>
    <n v="33618"/>
    <x v="51"/>
    <n v="642255"/>
    <n v="668353"/>
    <s v="ownerOccupant"/>
    <n v="499648"/>
    <n v="78"/>
    <n v="7.3459951920300597"/>
    <m/>
    <m/>
    <s v="CHARLENE C GERMAN"/>
    <s v="JGERMAN5@VERIZON.NET"/>
    <s v="8132641438 DNC, 8133340008 DNC"/>
    <m/>
    <m/>
    <m/>
    <s v="3712 MONARCH DR"/>
    <s v="TAMPA"/>
    <s v="FL"/>
    <n v="33618"/>
  </r>
  <r>
    <s v="Low"/>
    <s v="10417 OAKBROOK DR"/>
    <s v="TAMPA"/>
    <n v="33618"/>
    <x v="55"/>
    <n v="779937"/>
    <n v="816492"/>
    <s v="corporate"/>
    <n v="605857"/>
    <n v="78"/>
    <n v="10.0798663936491"/>
    <m/>
    <m/>
    <s v="GUTIERREZ LUIS CARLOS LIFE ESTATE"/>
    <m/>
    <m/>
    <s v="GUTIERREZ CLARA INES LIFE ESTATE"/>
    <m/>
    <m/>
    <s v="10417 OAKBROOK DR"/>
    <s v="TAMPA"/>
    <s v="FL"/>
    <n v="33618"/>
  </r>
  <r>
    <s v="Low"/>
    <s v="16001 SADDLE CREEK DR"/>
    <s v="TAMPA"/>
    <n v="33618"/>
    <x v="117"/>
    <n v="297973"/>
    <n v="310610"/>
    <s v="ownerOccupant"/>
    <n v="232092"/>
    <n v="78"/>
    <n v="12.590619083159099"/>
    <m/>
    <m/>
    <s v="VALERIE A CISCO"/>
    <s v="UNDERGYPSYMOON@AOL.COM"/>
    <s v="8137588442 DNC, 8139089357 DNC"/>
    <m/>
    <m/>
    <m/>
    <s v="16001 SADDLE CREEK DR"/>
    <s v="TAMPA"/>
    <s v="FL"/>
    <n v="33618"/>
  </r>
  <r>
    <s v="Low"/>
    <s v="16215 INDIAN MOUND RD"/>
    <s v="TAMPA"/>
    <n v="33618"/>
    <x v="202"/>
    <n v="958627"/>
    <n v="995528"/>
    <s v="ownerOccupant"/>
    <n v="752415"/>
    <n v="78"/>
    <n v="19.362124699105099"/>
    <m/>
    <m/>
    <s v="LORETTA A AUSTIN"/>
    <m/>
    <n v="8139605286"/>
    <s v="LORETTA A AUSTIN"/>
    <m/>
    <m/>
    <s v="16215 INDIAN MOUND RD"/>
    <s v="TAMPA"/>
    <s v="FL"/>
    <n v="33618"/>
  </r>
  <r>
    <s v="Low"/>
    <s v="16571 BRIGADOON DR"/>
    <s v="TAMPA"/>
    <n v="33618"/>
    <x v="20"/>
    <n v="250398"/>
    <n v="259979"/>
    <s v="ownerOccupant"/>
    <n v="195058"/>
    <n v="78"/>
    <n v="9.3325548067253994"/>
    <m/>
    <m/>
    <s v="ROBERT V ZENO"/>
    <m/>
    <m/>
    <s v="BARBARA S ZENO"/>
    <m/>
    <m/>
    <s v="16571 BRIGADOON DR"/>
    <s v="TAMPA"/>
    <s v="FL"/>
    <n v="33618"/>
  </r>
  <r>
    <s v="Low"/>
    <s v="13309 N LINCOLN AVE"/>
    <s v="TAMPA"/>
    <n v="33618"/>
    <x v="27"/>
    <n v="426949"/>
    <n v="457230"/>
    <s v="ownerOccupant"/>
    <n v="331635"/>
    <n v="78"/>
    <n v="11.902447997716299"/>
    <m/>
    <m/>
    <s v="ANDREW J GARIBALDI"/>
    <m/>
    <s v="8133178998 DNC"/>
    <s v="JENNIFER E CHANNELL"/>
    <m/>
    <m/>
    <s v="13309 N LINCOLN AVE"/>
    <s v="TAMPA"/>
    <s v="FL"/>
    <n v="33618"/>
  </r>
  <r>
    <s v="Low"/>
    <s v="15009 CANCUN PL"/>
    <s v="TAMPA"/>
    <n v="33618"/>
    <x v="210"/>
    <n v="807637"/>
    <n v="869603"/>
    <s v="ownerOccupant"/>
    <n v="628470"/>
    <n v="78"/>
    <n v="20.3809426219944"/>
    <n v="13.2277168155428"/>
    <n v="11.811050148876101"/>
    <s v="ANNE M VICKERS"/>
    <s v="VICKERS.ANNE@GMAIL.COM"/>
    <s v="8137604630 DNC, 9415560315 DNC"/>
    <s v="ANNE M VICKERS"/>
    <m/>
    <m/>
    <s v="15009 CANCUN PL"/>
    <s v="TAMPA"/>
    <s v="FL"/>
    <n v="33618"/>
  </r>
  <r>
    <s v="Low"/>
    <s v="13941 CLUBHOUSE DR # 114"/>
    <s v="TAMPA"/>
    <n v="33618"/>
    <x v="5"/>
    <n v="300260"/>
    <n v="281521"/>
    <s v="ownerOccupant"/>
    <n v="235369"/>
    <n v="78"/>
    <n v="0.219652770497311"/>
    <m/>
    <m/>
    <s v="JOE J FUENTES"/>
    <s v="JOEFUENTES100@GMAIL.COM"/>
    <n v="8135379067"/>
    <s v="RUTH D FUENTES"/>
    <s v="RDF781833614@YAHOO.COM"/>
    <s v="8135986903 DNC, 8138868685"/>
    <s v="13941 CLUBHOUSE DR # 114"/>
    <s v="TAMPA"/>
    <s v="FL"/>
    <n v="33618"/>
  </r>
  <r>
    <s v="Low"/>
    <s v="10114 LINDELAAN DR"/>
    <s v="TAMPA"/>
    <n v="33618"/>
    <x v="113"/>
    <n v="654863"/>
    <n v="684952"/>
    <s v="ownerOccupant"/>
    <n v="507784"/>
    <n v="78"/>
    <n v="12.897072378876601"/>
    <m/>
    <m/>
    <s v="JEAN M HARPER"/>
    <s v="JEHARPER1@VERIZON.NET"/>
    <s v="8133915888 DNC, 8134534028 DNC, 8139692489 DNC"/>
    <s v="JEAN M HARPER"/>
    <m/>
    <m/>
    <s v="10114 LINDELAAN DR"/>
    <s v="TAMPA"/>
    <s v="FL"/>
    <n v="33618"/>
  </r>
  <r>
    <s v="Low"/>
    <s v="16508 LAKE HEATHER DR"/>
    <s v="TAMPA"/>
    <n v="33618"/>
    <x v="61"/>
    <n v="512814"/>
    <n v="502698"/>
    <s v="ownerOccupant"/>
    <n v="398171"/>
    <n v="78"/>
    <n v="19.469653024473502"/>
    <m/>
    <m/>
    <s v="KIMBERLY L BOHINICK"/>
    <s v="KBOHINICK@YAHOO.COM"/>
    <n v="8138859509"/>
    <s v="MICHAEL A BOHINICK"/>
    <s v="MIKEBOHINICK@YAHOO.COM"/>
    <s v="8132649356 DNC, 8138859509"/>
    <s v="16508 LAKE HEATHER DR"/>
    <s v="TAMPA"/>
    <s v="FL"/>
    <n v="33618"/>
  </r>
  <r>
    <s v="Low"/>
    <s v="10309 RECLINATA LN"/>
    <s v="TAMPA"/>
    <n v="33618"/>
    <x v="96"/>
    <n v="546281"/>
    <n v="314000"/>
    <s v="ownerOccupant"/>
    <n v="426235"/>
    <n v="78"/>
    <n v="19.219653926846799"/>
    <m/>
    <m/>
    <s v="JAMES R BUTNER"/>
    <s v="TAMPAGATOR@ATT.NET"/>
    <s v="8137666607, 8139664251 DNC, 8139818084"/>
    <m/>
    <m/>
    <m/>
    <s v="10309 RECLINATA LN"/>
    <s v="TAMPA"/>
    <s v="FL"/>
    <n v="33618"/>
  </r>
  <r>
    <s v="Low"/>
    <s v="4303 OAKHURST TER"/>
    <s v="TAMPA"/>
    <n v="33618"/>
    <x v="211"/>
    <n v="786966"/>
    <n v="814101"/>
    <s v="ownerOccupant"/>
    <n v="610238"/>
    <n v="78"/>
    <n v="3.2599775971662099"/>
    <m/>
    <m/>
    <s v="SPATARO JOSEY KESSLER"/>
    <m/>
    <m/>
    <s v="RICHARD E KESSLER"/>
    <m/>
    <m/>
    <s v="4303 OAKHURST TER"/>
    <s v="TAMPA"/>
    <s v="FL"/>
    <n v="33618"/>
  </r>
  <r>
    <s v="Low"/>
    <s v="16031 GLEN HAVEN DR"/>
    <s v="TAMPA"/>
    <n v="33618"/>
    <x v="53"/>
    <n v="491099"/>
    <n v="512619"/>
    <s v="ownerOccupant"/>
    <n v="381005"/>
    <n v="78"/>
    <n v="15.757289660555999"/>
    <m/>
    <m/>
    <s v="GAIL L DERISO"/>
    <s v="GDERISO1@GMAIL.COM"/>
    <s v="8133342720 DNC, 8139086051 DNC"/>
    <s v="TONY L DERISO"/>
    <s v="GDERISO1@GMAIL.COM"/>
    <s v="8133907575 DNC, 8139086051 DNC"/>
    <s v="16031 GLEN HAVEN DR"/>
    <s v="TAMPA"/>
    <s v="FL"/>
    <n v="33618"/>
  </r>
  <r>
    <s v="Low"/>
    <s v="3225 FOX LAKE DR"/>
    <s v="TAMPA"/>
    <n v="33618"/>
    <x v="17"/>
    <n v="363537"/>
    <n v="367360"/>
    <s v="ownerOccupant"/>
    <n v="284717"/>
    <n v="78"/>
    <n v="18.1685804972184"/>
    <m/>
    <m/>
    <s v="MYRTLE S DUKES"/>
    <s v="DUKES85@BELLSOUTH.NET"/>
    <s v="8139631568 DNC"/>
    <m/>
    <m/>
    <m/>
    <s v="3225 FOX LAKE DR"/>
    <s v="TAMPA"/>
    <s v="FL"/>
    <n v="33618"/>
  </r>
  <r>
    <s v="Low"/>
    <s v="16510 LAKE HEATHER DR"/>
    <s v="TAMPA"/>
    <n v="33618"/>
    <x v="61"/>
    <n v="481376"/>
    <n v="476319"/>
    <s v="ownerOccupant"/>
    <n v="375685"/>
    <n v="78"/>
    <n v="12.8271829364546"/>
    <m/>
    <m/>
    <s v="KENNETH M COLE"/>
    <s v="KENCOLE3@HOTMAIL.COM"/>
    <s v="5084291775, 5085962259 DNC, 8132640649 DNC"/>
    <s v="SANDRA R COLE"/>
    <s v="REDHEADEDGIRL@VERIZON.NET"/>
    <n v="5084291775"/>
    <s v="16510 LAKE HEATHER DR"/>
    <s v="TAMPA"/>
    <s v="FL"/>
    <n v="33618"/>
  </r>
  <r>
    <s v="Low"/>
    <s v="13740 ORANGE SUNSET DR"/>
    <s v="TAMPA"/>
    <n v="33618"/>
    <x v="9"/>
    <n v="261015"/>
    <n v="252003"/>
    <s v="ownerOccupant"/>
    <n v="202660"/>
    <n v="78"/>
    <n v="9.8567530759657505"/>
    <m/>
    <m/>
    <s v="JENNA HAMBLIN"/>
    <m/>
    <m/>
    <s v="IAN F WHITESIDE"/>
    <m/>
    <m/>
    <s v="14013 FULLERTON DR"/>
    <s v="TAMPA"/>
    <s v="FL"/>
    <n v="33625"/>
  </r>
  <r>
    <s v="Low"/>
    <s v="14022 BRIARDALE LN"/>
    <s v="TAMPA"/>
    <n v="33618"/>
    <x v="57"/>
    <n v="430230"/>
    <n v="456226"/>
    <s v="ownerOccupant"/>
    <n v="333730"/>
    <n v="78"/>
    <n v="4.7949258725047201"/>
    <m/>
    <m/>
    <s v="JAIME RODRIGUEZ"/>
    <m/>
    <m/>
    <s v="YANELIS PEREZ"/>
    <m/>
    <m/>
    <s v="14022 BRIARDALE LN"/>
    <s v="TAMPA"/>
    <s v="FL"/>
    <n v="33618"/>
  </r>
  <r>
    <s v="Low"/>
    <s v="11711 WESSON CIR E"/>
    <s v="TAMPA"/>
    <n v="33618"/>
    <x v="47"/>
    <n v="294790"/>
    <n v="302203"/>
    <s v="ownerOccupant"/>
    <n v="230576"/>
    <n v="78"/>
    <n v="7.0261089120370297"/>
    <m/>
    <m/>
    <s v="CABEZAS MADELEIDY SANTALLA"/>
    <m/>
    <m/>
    <s v="ALEXANDER BENITEZ"/>
    <m/>
    <m/>
    <s v="7541 ARMAND CIR"/>
    <s v="TAMPA"/>
    <s v="FL"/>
    <n v="33634"/>
  </r>
  <r>
    <s v="Low"/>
    <s v="15920 HAMPTON VILLAGE DR"/>
    <s v="TAMPA"/>
    <n v="33618"/>
    <x v="160"/>
    <n v="462669"/>
    <n v="481716"/>
    <s v="ownerOccupant"/>
    <n v="359857"/>
    <n v="78"/>
    <n v="3.1900876413468202"/>
    <m/>
    <m/>
    <s v="ROSE A HAYES"/>
    <m/>
    <s v="8132449237, 8132649075 DNC"/>
    <s v="BRIAN HAYES"/>
    <m/>
    <m/>
    <s v="15920 HAMPTON VILLAGE DR"/>
    <s v="TAMPA"/>
    <s v="FL"/>
    <n v="33618"/>
  </r>
  <r>
    <s v="Low"/>
    <s v="11730 WESSON CIR W"/>
    <s v="TAMPA"/>
    <n v="33618"/>
    <x v="47"/>
    <n v="289055"/>
    <n v="291238"/>
    <s v="ownerOccupant"/>
    <n v="224234"/>
    <n v="78"/>
    <n v="4.6336364970691397"/>
    <m/>
    <m/>
    <s v="ISABEL SANDRA RIVEROS"/>
    <m/>
    <m/>
    <m/>
    <m/>
    <m/>
    <s v="7115 52ND DR E"/>
    <s v="BRADENTON"/>
    <s v="FL"/>
    <n v="34203"/>
  </r>
  <r>
    <s v="Low"/>
    <s v="14627 PAR CLUB CIR"/>
    <s v="TAMPA"/>
    <n v="33618"/>
    <x v="65"/>
    <n v="291102"/>
    <n v="290325"/>
    <s v="ownerOccupant"/>
    <n v="226175"/>
    <n v="78"/>
    <n v="9.0153574034249306"/>
    <m/>
    <m/>
    <s v="GREG VALENTI"/>
    <m/>
    <m/>
    <m/>
    <m/>
    <m/>
    <s v="14627 PAR CLUB CIR"/>
    <s v="TAMPA"/>
    <s v="FL"/>
    <n v="33618"/>
  </r>
  <r>
    <s v="Low"/>
    <s v="4136 NORTHMEADOW CIR"/>
    <s v="TAMPA"/>
    <n v="33618"/>
    <x v="92"/>
    <n v="409820"/>
    <n v="424698"/>
    <s v="ownerOccupant"/>
    <n v="321479"/>
    <n v="78"/>
    <n v="12.6524546533378"/>
    <m/>
    <m/>
    <s v="SYLVIA L DIXON"/>
    <s v="SIBBA4136@GMAIL.COM"/>
    <s v="8133493470 DNC, 8138371459"/>
    <m/>
    <m/>
    <m/>
    <s v="4136 NORTHMEADOW CIR"/>
    <s v="TAMPA"/>
    <s v="FL"/>
    <n v="33618"/>
  </r>
  <r>
    <s v="Low"/>
    <s v="9806 LOMBARD CT APT 206"/>
    <s v="TAMPA"/>
    <n v="33618"/>
    <x v="74"/>
    <n v="231381"/>
    <n v="250855"/>
    <s v="ownerOccupant"/>
    <n v="179873"/>
    <n v="78"/>
    <n v="7.6497667115939798"/>
    <m/>
    <m/>
    <s v="RYAN CHRISTOPHER ODONNELL"/>
    <m/>
    <m/>
    <m/>
    <m/>
    <m/>
    <s v="9806 LOMBARD CT APT 206"/>
    <s v="TAMPA"/>
    <s v="FL"/>
    <n v="33618"/>
  </r>
  <r>
    <s v="Low"/>
    <s v="3312 CHEVIOT DR"/>
    <s v="TAMPA"/>
    <n v="33618"/>
    <x v="203"/>
    <n v="848097"/>
    <n v="901330"/>
    <s v="ownerOccupant"/>
    <n v="662360"/>
    <n v="78"/>
    <n v="8.0986914428701198"/>
    <m/>
    <m/>
    <s v="MARISA J BELOTE"/>
    <m/>
    <s v="8132443809 DNC, 8138775068 DNC, 8139354892 DNC"/>
    <m/>
    <m/>
    <m/>
    <s v="3312 CHEVIOT DR"/>
    <s v="TAMPA"/>
    <s v="FL"/>
    <n v="33618"/>
  </r>
  <r>
    <s v="Low"/>
    <s v="3451 LAUREL DALE DR"/>
    <s v="TAMPA"/>
    <n v="33618"/>
    <x v="95"/>
    <n v="311578"/>
    <n v="389047"/>
    <s v="ownerOccupant"/>
    <n v="244352"/>
    <n v="78"/>
    <n v="17.155143532021601"/>
    <m/>
    <m/>
    <s v="MARIA T MOCTEZUMA"/>
    <s v="MARG.MM5@GMAIL.COM"/>
    <n v="8139009940"/>
    <s v="MARIA T MOCTEZUMA"/>
    <m/>
    <m/>
    <s v="3451 LAUREL DALE DR"/>
    <s v="TAMPA"/>
    <s v="FL"/>
    <n v="33618"/>
  </r>
  <r>
    <s v="Low"/>
    <s v="11504 LAKE RIDGE RD"/>
    <s v="TAMPA"/>
    <n v="33618"/>
    <x v="155"/>
    <n v="549959"/>
    <n v="576742"/>
    <s v="ownerOccupant"/>
    <n v="430353"/>
    <n v="78"/>
    <n v="13.251917728339"/>
    <m/>
    <m/>
    <s v="KATHERINE A HABGOOD"/>
    <s v="KATIE@YELLEN.COM"/>
    <n v="8657122092"/>
    <s v="YELLEN KATHERINE HABGOOD"/>
    <m/>
    <m/>
    <s v="11504 LAKE RIDGE RD"/>
    <s v="TAMPA"/>
    <s v="FL"/>
    <n v="33618"/>
  </r>
  <r>
    <s v="Low"/>
    <s v="14814 PAR CLUB CIR"/>
    <s v="TAMPA"/>
    <n v="33618"/>
    <x v="65"/>
    <n v="265335"/>
    <n v="254503"/>
    <s v="ownerOccupant"/>
    <n v="207380"/>
    <n v="78"/>
    <n v="2.3433155782992299"/>
    <m/>
    <m/>
    <s v="VALESKA M BIDOT"/>
    <s v="YENTA256@AOL.COM"/>
    <s v="8137603572 DNC, 8139630536 DNC, 8139680599"/>
    <m/>
    <m/>
    <m/>
    <s v="14814 PAR CLUB CIR # 14"/>
    <s v="TAMPA"/>
    <s v="FL"/>
    <n v="33618"/>
  </r>
  <r>
    <s v="Low"/>
    <s v="2118 CLIMBING IVY DR"/>
    <s v="TAMPA"/>
    <n v="33618"/>
    <x v="64"/>
    <n v="872121"/>
    <n v="928244"/>
    <s v="ownerOccupant"/>
    <n v="678252"/>
    <n v="78"/>
    <n v="14.1714263447788"/>
    <m/>
    <m/>
    <s v="ANNEE P BROWN"/>
    <s v="RIKIREADS@YAHOO.COM"/>
    <s v="8132947985 DNC"/>
    <s v="DONALD A BROWN"/>
    <s v="DEERATTLER@MSN.COM"/>
    <s v="8132941114 DNC, 8139088406 DNC"/>
    <s v="2118 CLIMBING IVY DR"/>
    <s v="TAMPA"/>
    <s v="FL"/>
    <n v="33618"/>
  </r>
  <r>
    <s v="Low"/>
    <s v="3410 MORAN RD"/>
    <s v="TAMPA"/>
    <n v="33618"/>
    <x v="27"/>
    <n v="656647"/>
    <n v="685199"/>
    <s v="ownerOccupant"/>
    <n v="509696"/>
    <n v="78"/>
    <n v="0.96697196784149697"/>
    <m/>
    <m/>
    <s v="YULIEN Y MARTIN"/>
    <s v="YULIENYON86@GMAIL.COM"/>
    <n v="8139654868"/>
    <s v="YON YULIEN MARTIN"/>
    <m/>
    <m/>
    <s v="3410 MORAN RD"/>
    <s v="TAMPA"/>
    <s v="FL"/>
    <n v="33618"/>
  </r>
  <r>
    <s v="Low"/>
    <s v="2112 CHESTNUT FOREST DR"/>
    <s v="TAMPA"/>
    <n v="33618"/>
    <x v="64"/>
    <n v="797179"/>
    <n v="857470"/>
    <s v="ownerOccupant"/>
    <n v="621368"/>
    <n v="78"/>
    <n v="22.402456066463799"/>
    <n v="1.5153592922702599"/>
    <m/>
    <s v="BETTY S HEARN"/>
    <s v="BHEARN@US.IBM.COM"/>
    <s v="6018711025, 8134512337 DNC, 8139683777"/>
    <m/>
    <m/>
    <m/>
    <s v="2112 CHESTNUT FOREST DR"/>
    <s v="TAMPA"/>
    <s v="FL"/>
    <n v="33618"/>
  </r>
  <r>
    <s v="Low"/>
    <s v="15610 WALDEN AVE"/>
    <s v="TAMPA"/>
    <n v="33618"/>
    <x v="27"/>
    <n v="732200"/>
    <n v="782151"/>
    <s v="ownerOccupant"/>
    <n v="568973"/>
    <n v="78"/>
    <n v="8.0395533146032392"/>
    <m/>
    <m/>
    <s v="GISELLA M ALAVA"/>
    <m/>
    <s v="8132406916 DNC, 8136293774 DNC, 8139601627"/>
    <s v="HENRY null ALAVA"/>
    <s v="KMA_531@YAHOO.COM"/>
    <s v="8132406916 DNC, 8136293774 DNC, 8139601627"/>
    <s v="15610 WALDEN AVE"/>
    <s v="TAMPA"/>
    <s v="FL"/>
    <n v="33618"/>
  </r>
  <r>
    <s v="Low"/>
    <s v="3713 THORNWOOD DR"/>
    <s v="TAMPA"/>
    <n v="33618"/>
    <x v="134"/>
    <n v="454810"/>
    <n v="478964"/>
    <s v="ownerOccupant"/>
    <n v="353661"/>
    <n v="78"/>
    <n v="9.7841783137320792"/>
    <m/>
    <m/>
    <s v="DOUGLAS L HOOVER"/>
    <s v="HAT810@AOL.COM"/>
    <s v="8139684508 DNC, 8139687782 DNC"/>
    <s v="DOUGLAS L HOOVER"/>
    <m/>
    <m/>
    <s v="3713 THORNWOOD DR"/>
    <s v="TAMPA"/>
    <s v="FL"/>
    <n v="33618"/>
  </r>
  <r>
    <s v="Low"/>
    <s v="16106 NORTHGLENN DR"/>
    <s v="TAMPA"/>
    <n v="33618"/>
    <x v="187"/>
    <n v="373735"/>
    <n v="387299"/>
    <s v="ownerOccupant"/>
    <n v="292827"/>
    <n v="78"/>
    <n v="9.07450138518643"/>
    <m/>
    <m/>
    <s v="KEITH A EISENSTADT"/>
    <s v="LIGHTMONKEY@SBCGLOBAL.NET"/>
    <s v="8134944179 DNC"/>
    <m/>
    <m/>
    <m/>
    <s v="16106 NORTHGLENN DR"/>
    <s v="TAMPA"/>
    <s v="FL"/>
    <n v="33618"/>
  </r>
  <r>
    <s v="Low"/>
    <s v="2510 WITHY CT"/>
    <s v="TAMPA"/>
    <n v="33618"/>
    <x v="178"/>
    <n v="483995"/>
    <n v="511818"/>
    <s v="ownerOccupant"/>
    <n v="375991"/>
    <n v="78"/>
    <n v="12.139017517641101"/>
    <m/>
    <m/>
    <s v="ANTOINETTE M HOWELL"/>
    <s v="STEPHYY6622@GMAIL.COM"/>
    <s v="8139619379 DNC"/>
    <s v="MARK W HOWELL"/>
    <s v="MWHOWELL10@GMAIL.COM"/>
    <s v="8139619379 DNC, 8638161209 DNC"/>
    <s v="2510 WITHY CT"/>
    <s v="TAMPA"/>
    <s v="FL"/>
    <n v="33618"/>
  </r>
  <r>
    <s v="Low"/>
    <s v="4504 CARROLLWOOD VILLAGE DR"/>
    <s v="TAMPA"/>
    <n v="33618"/>
    <x v="172"/>
    <n v="834018"/>
    <n v="979788"/>
    <s v="corporate"/>
    <n v="649711"/>
    <n v="78"/>
    <n v="12.956222299973801"/>
    <m/>
    <m/>
    <s v="LANGLIE-KOVACS LIVING TRUST"/>
    <m/>
    <m/>
    <s v="LANGLIE KENDRA"/>
    <m/>
    <m/>
    <s v="4504 CARROLLWOOD VILLAGE DR"/>
    <s v="TAMPA"/>
    <s v="FL"/>
    <n v="33618"/>
  </r>
  <r>
    <s v="Low"/>
    <s v="16107 SAGEBRUSH RD"/>
    <s v="TAMPA"/>
    <n v="33618"/>
    <x v="125"/>
    <n v="303478"/>
    <n v="323284"/>
    <s v="ownerOccupant"/>
    <n v="237835"/>
    <n v="78"/>
    <n v="20.093319074354"/>
    <m/>
    <m/>
    <s v="GENIEVE E ALTER"/>
    <s v="FREDDIEALTER@GMAIL.COM"/>
    <s v="8139608017 DNC"/>
    <m/>
    <m/>
    <m/>
    <s v="16107 SAGEBRUSH RD"/>
    <s v="TAMPA"/>
    <s v="FL"/>
    <n v="33618"/>
  </r>
  <r>
    <s v="Low"/>
    <s v="3222 FOX LAKE DR"/>
    <s v="TAMPA"/>
    <n v="33618"/>
    <x v="17"/>
    <n v="344061"/>
    <n v="345803"/>
    <s v="ownerOccupant"/>
    <n v="267267"/>
    <n v="78"/>
    <n v="18.609448107172099"/>
    <m/>
    <m/>
    <s v="MARGARET J HOSIE"/>
    <m/>
    <m/>
    <m/>
    <m/>
    <m/>
    <s v="3222 FOX LAKE DR"/>
    <s v="TAMPA"/>
    <s v="FL"/>
    <n v="33618"/>
  </r>
  <r>
    <s v="Low"/>
    <s v="16014 BALLICA DR"/>
    <s v="TAMPA"/>
    <n v="33618"/>
    <x v="18"/>
    <n v="290940"/>
    <n v="288938"/>
    <s v="ownerOccupant"/>
    <n v="227766"/>
    <n v="78"/>
    <n v="9.2384803652678205"/>
    <m/>
    <m/>
    <s v="MARIA L OLAN"/>
    <s v="ALOLAN2007TAMPA@AOL.COM"/>
    <s v="8139731186 DNC"/>
    <m/>
    <m/>
    <m/>
    <s v="16014 BALLICA DR"/>
    <s v="TAMPA"/>
    <s v="FL"/>
    <n v="33618"/>
  </r>
  <r>
    <s v="Low"/>
    <s v="15619 N HIMES AVE"/>
    <s v="TAMPA"/>
    <n v="33618"/>
    <x v="21"/>
    <n v="685286"/>
    <n v="758064"/>
    <s v="ownerOccupant"/>
    <n v="534055"/>
    <n v="78"/>
    <n v="3.4481580111571501"/>
    <m/>
    <m/>
    <s v="JENNIFER R JURCAK"/>
    <s v="JURCAK79@YAHOO.COM"/>
    <s v="8132053890 DNC, 8132653735 DNC, 8135210380"/>
    <s v="JOSHUA G JURCAK"/>
    <s v="JOSH.JURCAK@GMAIL.COM"/>
    <s v="8132054406 DNC, 8132653735 DNC"/>
    <s v="15619 N HIMES AVE"/>
    <s v="TAMPA"/>
    <s v="FL"/>
    <n v="33618"/>
  </r>
  <r>
    <s v="Low"/>
    <s v="13684 ORANGE SUNSET DR UNIT 201"/>
    <s v="TAMPA"/>
    <n v="33618"/>
    <x v="9"/>
    <n v="189805"/>
    <n v="123990"/>
    <s v="ownerOccupant"/>
    <n v="150134"/>
    <n v="79"/>
    <n v="16.4239425006533"/>
    <m/>
    <m/>
    <s v="IMELDA TUMANG"/>
    <m/>
    <m/>
    <s v="IMELDA TUMANG"/>
    <m/>
    <m/>
    <s v="13684 ORANGE SUNSET DR UNIT 201"/>
    <s v="TAMPA"/>
    <s v="FL"/>
    <n v="33618"/>
  </r>
  <r>
    <s v="Low"/>
    <s v="13810 MILL COVE CIR"/>
    <s v="TAMPA"/>
    <n v="33618"/>
    <x v="56"/>
    <n v="407828"/>
    <n v="419103"/>
    <s v="ownerOccupant"/>
    <n v="322958"/>
    <n v="79"/>
    <n v="3.8809317482452199"/>
    <m/>
    <m/>
    <s v="ROBERT S KIMMINS"/>
    <s v="RKIMMINS671@VERIZON.NET"/>
    <s v="8139600411 DNC"/>
    <s v="SPENCER ROBERT KIMMINS"/>
    <m/>
    <m/>
    <s v="13810 MILL COVE CIR"/>
    <s v="TAMPA"/>
    <s v="FL"/>
    <n v="33618"/>
  </r>
  <r>
    <s v="Low"/>
    <s v="2525 COZUMEL DR"/>
    <s v="TAMPA"/>
    <n v="33618"/>
    <x v="195"/>
    <n v="794009"/>
    <n v="838289"/>
    <s v="ownerOccupant"/>
    <n v="623326"/>
    <n v="79"/>
    <n v="13.031470185153999"/>
    <n v="11.8083519055841"/>
    <m/>
    <s v="SHARI K ZWIRN"/>
    <s v="CHAVURAH@KOLAMI.ORG"/>
    <s v="8138711384, 8139613499"/>
    <m/>
    <m/>
    <m/>
    <s v="2525 COZUMEL DR"/>
    <s v="TAMPA"/>
    <s v="FL"/>
    <n v="33618"/>
  </r>
  <r>
    <s v="Low"/>
    <s v="3103 TARABROOK DR"/>
    <s v="TAMPA"/>
    <n v="33618"/>
    <x v="68"/>
    <n v="510607"/>
    <n v="538224"/>
    <s v="ownerOccupant"/>
    <n v="404092"/>
    <n v="79"/>
    <n v="8.2814704342455698"/>
    <n v="3.6605026923100801"/>
    <m/>
    <s v="ROBERT J TERRI"/>
    <s v="BOBJTERRI@GMAIL.COM"/>
    <s v="8134161844 DNC, 8135166695, 8139618049 DNC"/>
    <m/>
    <m/>
    <m/>
    <s v="3103 TARABROOK DR"/>
    <s v="TAMPA"/>
    <s v="FL"/>
    <n v="33618"/>
  </r>
  <r>
    <s v="Low"/>
    <s v="3308 WESTMORELAND DR"/>
    <s v="TAMPA"/>
    <n v="33618"/>
    <x v="203"/>
    <n v="856287"/>
    <n v="917455"/>
    <s v="ownerOccupant"/>
    <n v="675555"/>
    <n v="79"/>
    <n v="4.8943744203006698"/>
    <m/>
    <m/>
    <s v="KANTILAL N BHADJA"/>
    <s v="BHADJAK@YAHOO.COM"/>
    <s v="8132643082, 8138462069, 8138466093"/>
    <s v="SAROJ K BHADJA"/>
    <s v="BHADJAK@YAHOO.COM"/>
    <s v="8132643082, 8132653644 DNC, 8138466093"/>
    <s v="3308 WESTMORELAND DR"/>
    <s v="TAMPA"/>
    <s v="FL"/>
    <n v="33618"/>
  </r>
  <r>
    <s v="Low"/>
    <s v="3207 TARAGROVE DR"/>
    <s v="TAMPA"/>
    <n v="33618"/>
    <x v="68"/>
    <n v="462934"/>
    <n v="488125"/>
    <s v="ownerOccupant"/>
    <n v="365517"/>
    <n v="79"/>
    <n v="12.9588910343239"/>
    <m/>
    <m/>
    <s v="ANTHONY P SIERRA"/>
    <s v="ANGEE_SIERRA2003@HOTMAIL.COM"/>
    <s v="8133402442 DNC, 8139285848 DNC, 8139688348 DNC"/>
    <s v="ANTHONY P SIERRA"/>
    <m/>
    <m/>
    <s v="3207 TARAGROVE DR"/>
    <s v="TAMPA"/>
    <s v="FL"/>
    <n v="33618"/>
  </r>
  <r>
    <s v="Low"/>
    <s v="3111 VALLEY OAKS DR"/>
    <s v="TAMPA"/>
    <n v="33618"/>
    <x v="35"/>
    <n v="272672"/>
    <n v="289598"/>
    <s v="ownerOccupant"/>
    <n v="215780"/>
    <n v="79"/>
    <n v="7.7760953378260602"/>
    <m/>
    <m/>
    <s v="BARBARA A CUCCINELLO"/>
    <m/>
    <s v="8139083678 DNC"/>
    <m/>
    <m/>
    <m/>
    <s v="3111 VALLEY OAKS DR"/>
    <s v="TAMPA"/>
    <s v="FL"/>
    <n v="33618"/>
  </r>
  <r>
    <s v="Low"/>
    <s v="11913 LAKE RIDGE RD"/>
    <s v="TAMPA"/>
    <n v="33618"/>
    <x v="112"/>
    <n v="966082"/>
    <n v="988247"/>
    <s v="ownerOccupant"/>
    <n v="767011"/>
    <n v="79"/>
    <n v="7.5180310622635398"/>
    <n v="0.33254719129579802"/>
    <m/>
    <s v="LAZZARA LEA CANALEJO"/>
    <m/>
    <m/>
    <s v="RONALD J CANALEJO"/>
    <m/>
    <m/>
    <s v="11913 LAKE RIDGE RD"/>
    <s v="TAMPA"/>
    <s v="FL"/>
    <n v="33618"/>
  </r>
  <r>
    <s v="Low"/>
    <s v="2742 LAKEVILLE DR"/>
    <s v="TAMPA"/>
    <n v="33618"/>
    <x v="144"/>
    <n v="397674"/>
    <n v="408263"/>
    <s v="ownerOccupant"/>
    <n v="314344"/>
    <n v="79"/>
    <n v="13.7142676214344"/>
    <m/>
    <m/>
    <s v="ANNA M MELGAARD"/>
    <m/>
    <m/>
    <s v="JEFF W POWELL"/>
    <m/>
    <m/>
    <s v="2742 LAKEVILLE DR"/>
    <s v="TAMPA"/>
    <s v="FL"/>
    <n v="33618"/>
  </r>
  <r>
    <s v="Low"/>
    <s v="3424 CULLENDALE DR"/>
    <s v="TAMPA"/>
    <n v="33618"/>
    <x v="52"/>
    <n v="544130"/>
    <n v="556833"/>
    <s v="ownerOccupant"/>
    <n v="429333"/>
    <n v="79"/>
    <n v="11.1793216420562"/>
    <n v="5.4696442227013602"/>
    <m/>
    <s v="FRANCISCO J MEDRANO"/>
    <s v="KAYTATZ@GMAIL.COM"/>
    <s v="2125341598 DNC, 9175539627 DNC"/>
    <s v="LISSETTE M MEDRANO"/>
    <s v="DAYLIS12010@GMAIL.COM"/>
    <s v="2125341598 DNC, 6467899027 DNC, 9175539627 DNC"/>
    <s v="3424 CULLENDALE DR"/>
    <s v="TAMPA"/>
    <s v="FL"/>
    <n v="33618"/>
  </r>
  <r>
    <s v="Low"/>
    <s v="4147 NORTHMEADOW CIR"/>
    <s v="TAMPA"/>
    <n v="33618"/>
    <x v="92"/>
    <n v="409757"/>
    <n v="395329"/>
    <s v="ownerOccupant"/>
    <n v="324563"/>
    <n v="79"/>
    <n v="12.507279396468"/>
    <m/>
    <m/>
    <s v="PETER VALIENTE"/>
    <m/>
    <m/>
    <m/>
    <m/>
    <m/>
    <s v="4147 NORTHMEADOW CIR"/>
    <s v="TAMPA"/>
    <s v="FL"/>
    <n v="33618"/>
  </r>
  <r>
    <s v="Low"/>
    <s v="11710 PHOENIX CIR"/>
    <s v="TAMPA"/>
    <n v="33618"/>
    <x v="197"/>
    <n v="840855"/>
    <n v="893174"/>
    <s v="ownerOccupant"/>
    <n v="663851"/>
    <n v="79"/>
    <n v="3.8083551328218301"/>
    <m/>
    <m/>
    <s v="CYNTHIA A MULLEN"/>
    <s v="CINDY@PRO-TOOLS.COM"/>
    <s v="8132302300 DNC, 8139310752 DNC, 8139869000 DNC"/>
    <m/>
    <m/>
    <m/>
    <s v="11710 PHOENIX CIR"/>
    <s v="TAMPA"/>
    <s v="FL"/>
    <n v="33618"/>
  </r>
  <r>
    <s v="Low"/>
    <s v="14309 BRENTWOOD DR"/>
    <s v="TAMPA"/>
    <n v="33618"/>
    <x v="134"/>
    <n v="451942"/>
    <n v="470732"/>
    <s v="ownerOccupant"/>
    <n v="358549"/>
    <n v="79"/>
    <n v="7.0368504820664004"/>
    <m/>
    <m/>
    <s v="JENNIFER L HILLHOUSE"/>
    <s v="JENLHILLHOUSE@AOL.COM"/>
    <s v="5759152106 DNC"/>
    <s v="SAMUEL HILLHOUSE"/>
    <m/>
    <m/>
    <s v="14309 BRENTWOOD DR"/>
    <s v="TAMPA"/>
    <s v="FL"/>
    <n v="33618"/>
  </r>
  <r>
    <s v="Low"/>
    <s v="3016 PEACOCK LN"/>
    <s v="TAMPA"/>
    <n v="33618"/>
    <x v="130"/>
    <n v="791762"/>
    <n v="837485"/>
    <s v="ownerOccupant"/>
    <n v="627253"/>
    <n v="79"/>
    <n v="18.112119543477402"/>
    <m/>
    <m/>
    <s v="GREGORY C FISHER"/>
    <m/>
    <s v="8132158448 DNC, 8137310434 DNC"/>
    <s v="SUSAN D FISHER"/>
    <s v="SFISHER3@HOTMAIL.COM"/>
    <s v="8132158448 DNC, 8137311114 DNC, 8139339653 DNC"/>
    <s v="3016 PEACOCK LN"/>
    <s v="TAMPA"/>
    <s v="FL"/>
    <n v="33618"/>
  </r>
  <r>
    <s v="Low"/>
    <s v="13612 S VILLAGE DR # 5205"/>
    <s v="TAMPA"/>
    <n v="33618"/>
    <x v="80"/>
    <n v="215497"/>
    <n v="195684"/>
    <s v="ownerOccupant"/>
    <n v="170570"/>
    <n v="79"/>
    <n v="5.5717971881533703"/>
    <m/>
    <m/>
    <s v="NUMANCIA FERNANDEZ"/>
    <m/>
    <m/>
    <s v="DAVID A FERNANDEZ"/>
    <m/>
    <m/>
    <s v="13612 S VILLAGE DR # 5205"/>
    <s v="TAMPA"/>
    <s v="FL"/>
    <n v="33618"/>
  </r>
  <r>
    <s v="Low"/>
    <s v="13688 ORANGE SUNSET DR UNIT 101"/>
    <s v="TAMPA"/>
    <n v="33618"/>
    <x v="9"/>
    <n v="194842"/>
    <n v="184327"/>
    <s v="ownerOccupant"/>
    <n v="154413"/>
    <n v="79"/>
    <n v="8.5502925013378608"/>
    <m/>
    <m/>
    <s v="DAVID L ASHMORE"/>
    <s v="ASHIE73@YAHOO.COM"/>
    <m/>
    <s v="JANET M ASHMORE"/>
    <s v="ASHIE73@YAHOO.COM"/>
    <s v="8139624775 DNC"/>
    <s v="13688 ORANGE SUNSET DR UNIT 101"/>
    <s v="TAMPA"/>
    <s v="FL"/>
    <n v="33618"/>
  </r>
  <r>
    <s v="Low"/>
    <s v="4204 GOLF POINT CT"/>
    <s v="TAMPA"/>
    <n v="33618"/>
    <x v="39"/>
    <n v="808026"/>
    <n v="842294"/>
    <s v="ownerOccupant"/>
    <n v="639033"/>
    <n v="79"/>
    <n v="3.0207233410493801"/>
    <m/>
    <m/>
    <s v="CARTER A HATCH"/>
    <s v="GOLFPOINTJR@GMAIL.COM"/>
    <s v="8133616014 DNC, 8133835263"/>
    <s v="LISA HATCH"/>
    <m/>
    <m/>
    <s v="4204 GOLF POINT CT"/>
    <s v="TAMPA"/>
    <s v="FL"/>
    <n v="33618"/>
  </r>
  <r>
    <s v="Low"/>
    <s v="2702 LAKEVILLE DR"/>
    <s v="TAMPA"/>
    <n v="33618"/>
    <x v="144"/>
    <n v="427142"/>
    <n v="430751"/>
    <s v="ownerOccupant"/>
    <n v="336932"/>
    <n v="79"/>
    <n v="11.6605085191407"/>
    <m/>
    <m/>
    <s v="ALICE J ALGARIN"/>
    <s v="THEMANIACS@MYEXCEL.CA"/>
    <s v="8134530158 DNC, 8135167521, 8139627573"/>
    <s v="PABLO RODRIGUEZ"/>
    <m/>
    <m/>
    <s v="2702 LAKEVILLE DR"/>
    <s v="TAMPA"/>
    <s v="FL"/>
    <n v="33618"/>
  </r>
  <r>
    <s v="Low"/>
    <s v="16111 COPPERFIELD DR"/>
    <s v="TAMPA"/>
    <n v="33618"/>
    <x v="187"/>
    <n v="414710"/>
    <n v="423091"/>
    <s v="ownerOccupant"/>
    <n v="325583"/>
    <n v="79"/>
    <n v="20.824487477038499"/>
    <n v="20.781476724350298"/>
    <m/>
    <s v="ANTOINETTE J RESINA"/>
    <s v="TONI.RESINA.1266@GMAIL.COM"/>
    <m/>
    <s v="RICHARD E RESINA"/>
    <s v="RICOS_RAIDERS@YAHOO.COM"/>
    <s v="8133528710 DNC, 8133528719 DNC, 8139633364 DNC"/>
    <s v="16111 COPPERFIELD DR"/>
    <s v="TAMPA"/>
    <s v="FL"/>
    <n v="33618"/>
  </r>
  <r>
    <s v="Low"/>
    <s v="4258 GOLF CLUB LN"/>
    <s v="TAMPA"/>
    <n v="33618"/>
    <x v="70"/>
    <n v="372210"/>
    <n v="408109"/>
    <s v="ownerOccupant"/>
    <n v="294115"/>
    <n v="79"/>
    <n v="1.9965307342381"/>
    <n v="1.19007912133487"/>
    <m/>
    <s v="DARLENE L PSIODA"/>
    <s v="DARLENEPSIODA@HOTMAIL.COM"/>
    <s v="8138861223 DNC, 8139191977"/>
    <s v="DARLENE L PSIODA"/>
    <m/>
    <m/>
    <s v="4258 GOLF CLUB LN"/>
    <s v="TAMPA"/>
    <s v="FL"/>
    <n v="33618"/>
  </r>
  <r>
    <s v="Low"/>
    <s v="4505 CARROLLWOOD VILLAGE DR"/>
    <s v="TAMPA"/>
    <n v="33618"/>
    <x v="172"/>
    <n v="651317"/>
    <n v="700042"/>
    <s v="ownerOccupant"/>
    <n v="514082"/>
    <n v="79"/>
    <n v="3.1658860526806998"/>
    <m/>
    <m/>
    <s v="KELLY O MARTELLI"/>
    <s v="KELLY.OBRIEN8@GMAIL.COM"/>
    <s v="8132871744 DNC, 8139182740 DNC, 9545836675 DNC"/>
    <s v="MICHAEL H MARTELLI"/>
    <m/>
    <s v="8132695960 DNC, 8139182740 DNC, 9545836675 DNC"/>
    <s v="4505 CARROLLWOOD VILLAGE DR"/>
    <s v="TAMPA"/>
    <s v="FL"/>
    <n v="33618"/>
  </r>
  <r>
    <s v="Low"/>
    <s v="3314 LACEWOOD RD"/>
    <s v="TAMPA"/>
    <n v="33618"/>
    <x v="165"/>
    <n v="479195"/>
    <n v="534207"/>
    <s v="ownerOccupant"/>
    <n v="378371"/>
    <n v="79"/>
    <n v="11.641693199235799"/>
    <m/>
    <m/>
    <s v="ELYSSA COHEN-KORNBERG"/>
    <m/>
    <m/>
    <s v="PAUL B KORNBERG"/>
    <m/>
    <m/>
    <s v="3314 LACEWOOD RD"/>
    <s v="TAMPA"/>
    <s v="FL"/>
    <n v="33618"/>
  </r>
  <r>
    <s v="Low"/>
    <s v="12007 LAKE RIDGE RD"/>
    <s v="TAMPA"/>
    <n v="33618"/>
    <x v="112"/>
    <n v="638595"/>
    <n v="611188"/>
    <s v="corporate"/>
    <n v="504641"/>
    <n v="79"/>
    <n v="15.800295574005601"/>
    <m/>
    <m/>
    <s v="MURRELL-MORMANN MONICA H LIFE ESTATE"/>
    <m/>
    <m/>
    <s v="MURRELL-POLLARD JULIE RAE"/>
    <m/>
    <m/>
    <s v="12007 LAKE RIDGE RD"/>
    <s v="TAMPA"/>
    <s v="FL"/>
    <n v="33618"/>
  </r>
  <r>
    <s v="Low"/>
    <s v="16604 ROUND OAK DR"/>
    <s v="TAMPA"/>
    <n v="33618"/>
    <x v="52"/>
    <n v="428267"/>
    <n v="453258"/>
    <s v="ownerOccupant"/>
    <n v="339318"/>
    <n v="79"/>
    <n v="21.117500105784501"/>
    <n v="16.3325538692254"/>
    <m/>
    <s v="MICHAEL A GARTH"/>
    <s v="VALERIEGARTH@ICLOUD.COM"/>
    <s v="8134177731, 8139635177 DNC"/>
    <s v="MICHAEL A GARTH"/>
    <m/>
    <m/>
    <s v="16604 ROUND OAK DR"/>
    <s v="TAMPA"/>
    <s v="FL"/>
    <n v="33618"/>
  </r>
  <r>
    <s v="Low"/>
    <s v="10108 WOODSONG WAY"/>
    <s v="TAMPA"/>
    <n v="33618"/>
    <x v="24"/>
    <n v="912740"/>
    <n v="999618"/>
    <s v="ownerOccupant"/>
    <n v="724455"/>
    <n v="79"/>
    <n v="21.122876680636399"/>
    <n v="20.063736895690202"/>
    <m/>
    <s v="MARCEIL P CUONO"/>
    <s v="ANAVELASQUEZ449@GMAIL.COM"/>
    <s v="8132637602 DNC, 8133401712 DNC, 8139328508 DNC"/>
    <s v="PATRICE MARCEIL CUONO"/>
    <m/>
    <m/>
    <s v="10108 WOODSONG WAY"/>
    <s v="TAMPA"/>
    <s v="FL"/>
    <n v="33618"/>
  </r>
  <r>
    <s v="Low"/>
    <s v="12308 VERA AVE"/>
    <s v="TAMPA"/>
    <n v="33618"/>
    <x v="40"/>
    <n v="396979"/>
    <n v="408935"/>
    <s v="ownerOccupant"/>
    <n v="312632"/>
    <n v="79"/>
    <n v="6.5933070196137002"/>
    <n v="6.5825543314416501"/>
    <m/>
    <s v="JUDY D KERSEY"/>
    <s v="BREANNAKERSEY2000@GMAIL.COM"/>
    <s v="8139614236, 8139618914 DNC"/>
    <s v="EARL DOUGLAS KERSEY"/>
    <m/>
    <m/>
    <s v="12308 VERA AVE"/>
    <s v="TAMPA"/>
    <s v="FL"/>
    <n v="33618"/>
  </r>
  <r>
    <s v="Low"/>
    <s v="10917 JUNIPERUS PL"/>
    <s v="TAMPA"/>
    <n v="33618"/>
    <x v="131"/>
    <n v="478978"/>
    <n v="544568"/>
    <s v="ownerOccupant"/>
    <n v="376166"/>
    <n v="79"/>
    <n v="19.018039869044902"/>
    <n v="12.3809430948514"/>
    <m/>
    <s v="OFELIA H HERNANDEZ"/>
    <s v="OFELITA44@HOTMAIL.COM"/>
    <s v="8134708839 DNC, 8138889059 DNC, 8139327570 DNC"/>
    <s v="JOSE E HERNANDEZ"/>
    <m/>
    <m/>
    <s v="10917 JUNIPERUS PL"/>
    <s v="TAMPA"/>
    <s v="FL"/>
    <n v="33618"/>
  </r>
  <r>
    <s v="Low"/>
    <s v="15811 WALDEN AVE"/>
    <s v="TAMPA"/>
    <n v="33618"/>
    <x v="27"/>
    <n v="493964"/>
    <n v="538249"/>
    <s v="ownerOccupant"/>
    <n v="388646"/>
    <n v="79"/>
    <n v="12.0744919497336"/>
    <m/>
    <m/>
    <s v="JUDY E MONTEILH"/>
    <s v="JEMONTEILH@YAHOO.COM"/>
    <s v="6195282357, 8137321778 DNC, 8139620530 DNC"/>
    <s v="PAUL M MONTEILH"/>
    <s v="MONTAY555@GMAIL.COM"/>
    <s v="6195282357, 8137321778 DNC, 8139620530 DNC"/>
    <s v="15811 WALDEN AVE"/>
    <s v="TAMPA"/>
    <s v="FL"/>
    <n v="33618"/>
  </r>
  <r>
    <s v="Low"/>
    <s v="4606 WESTFORD CIR"/>
    <s v="TAMPA"/>
    <n v="33618"/>
    <x v="176"/>
    <n v="758626"/>
    <n v="764645"/>
    <s v="ownerOccupant"/>
    <n v="596723"/>
    <n v="79"/>
    <n v="9.1282556136437094"/>
    <m/>
    <m/>
    <s v="JEANETTE A EMERY"/>
    <m/>
    <m/>
    <m/>
    <m/>
    <m/>
    <s v="4606 WESTFORD CIR"/>
    <s v="TAMPA"/>
    <s v="FL"/>
    <n v="33618"/>
  </r>
  <r>
    <s v="Low"/>
    <s v="11312 CARROLLWOOD WEST PL"/>
    <s v="TAMPA"/>
    <n v="33618"/>
    <x v="229"/>
    <n v="765703"/>
    <n v="834138"/>
    <s v="ownerOccupant"/>
    <n v="601849"/>
    <n v="79"/>
    <n v="11.706212828087599"/>
    <m/>
    <m/>
    <s v="MELANIE J SCHWER"/>
    <s v="MELANIE_S2001@YAHOO.COM"/>
    <s v="8139206707 DNC"/>
    <s v="THOMAS M SCHWER"/>
    <s v="SCHWERBD@YAHOO.COM"/>
    <s v="8132931536 DNC, 8139206894, 8139329638 DNC"/>
    <s v="11312 CARROLLWOOD WEST PL"/>
    <s v="TAMPA"/>
    <s v="FL"/>
    <n v="33618"/>
  </r>
  <r>
    <s v="Low"/>
    <s v="3019 SAMARA DR"/>
    <s v="TAMPA"/>
    <n v="33618"/>
    <x v="114"/>
    <n v="1105479"/>
    <n v="1168985"/>
    <s v="ownerOccupant"/>
    <n v="877503"/>
    <n v="79"/>
    <n v="4.4132020837377999"/>
    <m/>
    <m/>
    <s v="GORDON L GILLETTE"/>
    <s v="G4GILLETTE@AOL.COM"/>
    <s v="8132404802 DNC, 8132698182, 8133902922"/>
    <m/>
    <m/>
    <m/>
    <s v="3019 SAMARA DR"/>
    <s v="TAMPA"/>
    <s v="FL"/>
    <n v="33618"/>
  </r>
  <r>
    <s v="Low"/>
    <s v="3212 LAUREL DALE DR"/>
    <s v="TAMPA"/>
    <n v="33618"/>
    <x v="27"/>
    <n v="340694"/>
    <n v="340694"/>
    <s v="ownerOccupant"/>
    <n v="267810"/>
    <n v="79"/>
    <n v="3.4400840342493"/>
    <m/>
    <m/>
    <m/>
    <m/>
    <m/>
    <m/>
    <m/>
    <m/>
    <s v="3212 LAUREL DALE DR"/>
    <s v="TAMPA"/>
    <s v="FL"/>
    <n v="33618"/>
  </r>
  <r>
    <s v="Low"/>
    <s v="3420 ELLENWOOD LN"/>
    <s v="TAMPA"/>
    <n v="33618"/>
    <x v="86"/>
    <n v="368684"/>
    <n v="391264"/>
    <s v="ownerOccupant"/>
    <n v="290538"/>
    <n v="79"/>
    <n v="2.9723439369275102"/>
    <n v="2.6255697433791299"/>
    <m/>
    <s v="DOUGLAS J MORTELLARO"/>
    <s v="DJ.MORTELLARO@VERIZON.NET"/>
    <s v="8132232245 DNC, 8139094211 DNC, 8139663750 DNC"/>
    <s v="TRACY M MORTELLARO"/>
    <s v="TWMORTELLARO@GMAIL.COM"/>
    <s v="8134660457 DNC, 8139094211 DNC, 8139883803 DNC"/>
    <s v="3420 ELLENWOOD LN"/>
    <s v="TAMPA"/>
    <s v="FL"/>
    <n v="33618"/>
  </r>
  <r>
    <s v="Low"/>
    <s v="3306 WESTMORELAND DR"/>
    <s v="TAMPA"/>
    <n v="33618"/>
    <x v="203"/>
    <n v="763700"/>
    <n v="805923"/>
    <s v="ownerOccupant"/>
    <n v="604253"/>
    <n v="79"/>
    <n v="9.5718065903773404"/>
    <m/>
    <m/>
    <s v="LEE W SANDERS"/>
    <s v="LEEWSANDERSJR@YAHOO.COM"/>
    <n v="5408455975"/>
    <s v="LUCINDA C SANDERS"/>
    <m/>
    <m/>
    <s v="3306 WESTMORELAND DR"/>
    <s v="TAMPA"/>
    <s v="FL"/>
    <n v="33618"/>
  </r>
  <r>
    <s v="Low"/>
    <s v="3410 CYPRESS HEAD CT"/>
    <s v="TAMPA"/>
    <n v="33618"/>
    <x v="89"/>
    <n v="319283"/>
    <n v="331067"/>
    <s v="ownerOccupant"/>
    <n v="251051"/>
    <n v="79"/>
    <n v="12.612129930399901"/>
    <m/>
    <m/>
    <s v="PAMELA L LIENHARD"/>
    <m/>
    <s v="8132150955 DNC, 8134760396 DNC, 8139359761 DNC"/>
    <s v="SCOTT W LIENHARD"/>
    <m/>
    <s v="8134760396 DNC, 8139359761 DNC"/>
    <s v="3410 CYPRESS HEAD CT"/>
    <s v="TAMPA"/>
    <s v="FL"/>
    <n v="33618"/>
  </r>
  <r>
    <s v="Low"/>
    <s v="3711 CHAMPAGNE DR APT 113"/>
    <s v="TAMPA"/>
    <n v="33618"/>
    <x v="74"/>
    <n v="244803"/>
    <n v="282791"/>
    <s v="ownerOccupant"/>
    <n v="192422"/>
    <n v="79"/>
    <n v="19.386323723336002"/>
    <m/>
    <m/>
    <s v="KEVIN L SHIDLER"/>
    <m/>
    <m/>
    <s v="MARGARET L SHIDLER"/>
    <m/>
    <m/>
    <s v="11711 PHOENIX CIR"/>
    <s v="TAMPA"/>
    <s v="FL"/>
    <n v="33618"/>
  </r>
  <r>
    <s v="Low"/>
    <s v="2239 CLIMBING IVY DR"/>
    <s v="TAMPA"/>
    <n v="33618"/>
    <x v="64"/>
    <n v="823597"/>
    <n v="877003"/>
    <s v="ownerOccupant"/>
    <n v="652103"/>
    <n v="79"/>
    <n v="25.0853130284207"/>
    <n v="2.8675072318050501"/>
    <m/>
    <s v="GLENN D WILLIS"/>
    <s v="CVLOCROCK138@AOL.COM"/>
    <s v="7273978309 DNC, 8132699654 DNC, 8139172342 DNC"/>
    <s v="TAMALA WILLIS"/>
    <m/>
    <m/>
    <s v="2239 CLIMBING IVY DR"/>
    <s v="TAMPA"/>
    <s v="FL"/>
    <n v="33618"/>
  </r>
  <r>
    <s v="Low"/>
    <s v="2711 LAKEVILLE DR"/>
    <s v="TAMPA"/>
    <n v="33618"/>
    <x v="144"/>
    <n v="392011"/>
    <n v="422024"/>
    <s v="ownerOccupant"/>
    <n v="309978"/>
    <n v="79"/>
    <n v="5.4615934852274899"/>
    <m/>
    <m/>
    <s v="DONNA M HEISER"/>
    <m/>
    <m/>
    <s v="WAYNE A HEISER"/>
    <m/>
    <m/>
    <s v="2711 LAKEVILLE DR"/>
    <s v="TAMPA"/>
    <s v="FL"/>
    <n v="33618"/>
  </r>
  <r>
    <s v="Low"/>
    <s v="13604 S VILLAGE DR # 2303"/>
    <s v="TAMPA"/>
    <n v="33618"/>
    <x v="76"/>
    <n v="219171"/>
    <n v="223761"/>
    <s v="corporate"/>
    <n v="173807"/>
    <n v="79"/>
    <n v="20.472346407836699"/>
    <m/>
    <m/>
    <s v="VOLCHEK MIKHAIL LIFE ESTATE"/>
    <m/>
    <m/>
    <s v="VOLCHEK ZINAIDA LIFE ESTATE"/>
    <m/>
    <m/>
    <s v="13604 S VILLAGE DR APT 303"/>
    <s v="TAMPA"/>
    <s v="FL"/>
    <n v="33618"/>
  </r>
  <r>
    <s v="Low"/>
    <s v="4203 CARTNAL AVE"/>
    <s v="TAMPA"/>
    <n v="33618"/>
    <x v="186"/>
    <n v="727330"/>
    <n v="730355"/>
    <s v="ownerOccupant"/>
    <n v="574015"/>
    <n v="79"/>
    <n v="2.66320662295275"/>
    <n v="2.0718087734903898"/>
    <m/>
    <s v="MARTIN A RUDIS"/>
    <s v="RUDISFL@GMAIL.COM"/>
    <s v="5617327060 DNC, 8139607525 DNC, 9546550792 DNC"/>
    <s v="PATRICIA A RUDIS"/>
    <m/>
    <s v="5617327060 DNC, 9546499844 DNC, 9549684074 DNC"/>
    <s v="4203 CARTNAL AVE"/>
    <s v="TAMPA"/>
    <s v="FL"/>
    <n v="33618"/>
  </r>
  <r>
    <s v="Low"/>
    <s v="16121 SANDCREST WAY"/>
    <s v="TAMPA"/>
    <n v="33618"/>
    <x v="125"/>
    <n v="340304"/>
    <n v="364189"/>
    <s v="ownerOccupant"/>
    <n v="268647"/>
    <n v="79"/>
    <n v="19.647077833470199"/>
    <m/>
    <m/>
    <s v="MICHAEL B ABRAHAMS"/>
    <s v="MAABRAHAMS@GMAIL.COM"/>
    <s v="8133685922 DNC"/>
    <s v="ROBERTA B ABRAHAMS"/>
    <s v="MICHAELABRAHAMS@GMAIL.COM"/>
    <s v="8133685922 DNC, 8139628191 DNC"/>
    <s v="16121 SANDCREST WAY"/>
    <s v="TAMPA"/>
    <s v="FL"/>
    <n v="33618"/>
  </r>
  <r>
    <s v="Low"/>
    <s v="3244 LAUREL DALE DR"/>
    <s v="TAMPA"/>
    <n v="33618"/>
    <x v="94"/>
    <n v="344110"/>
    <n v="351826"/>
    <s v="ownerOccupant"/>
    <n v="271834"/>
    <n v="79"/>
    <n v="7.40783052173561"/>
    <m/>
    <m/>
    <s v="ANGELICA L PULLARA"/>
    <s v="ALEXANDRASAVINON1988@GMAIL.COM"/>
    <s v="8135019278, 8137603313"/>
    <s v="BRIAN M GONZALEZ"/>
    <s v="GUCCIGONZ55@GMAIL.COM"/>
    <s v="8132640975 DNC, 8133896022, 8134662250"/>
    <s v="3244 LAUREL DALE DR"/>
    <s v="TAMPA"/>
    <s v="FL"/>
    <n v="33618"/>
  </r>
  <r>
    <s v="Low"/>
    <s v="3717 THORNWOOD DR"/>
    <s v="TAMPA"/>
    <n v="33618"/>
    <x v="134"/>
    <n v="435309"/>
    <n v="469708"/>
    <s v="ownerOccupant"/>
    <n v="341724"/>
    <n v="79"/>
    <n v="3.8433146283850999"/>
    <m/>
    <m/>
    <s v="CATHERINE A PELZMANN"/>
    <s v="PELZMANN@ADVANTAGETUTORING.NET"/>
    <s v="5202934617, 8139603211 DNC"/>
    <s v="CATHERINE A PELZMANN"/>
    <m/>
    <m/>
    <s v="3717 THORNWOOD DR"/>
    <s v="TAMPA"/>
    <s v="FL"/>
    <n v="33618"/>
  </r>
  <r>
    <s v="Low"/>
    <s v="3330 FOXRIDGE CIR"/>
    <s v="TAMPA"/>
    <n v="33618"/>
    <x v="101"/>
    <n v="535150"/>
    <n v="554221"/>
    <s v="ownerOccupant"/>
    <n v="421238"/>
    <n v="79"/>
    <n v="6.7035301511163299"/>
    <m/>
    <m/>
    <s v="SANDRA N MARRA"/>
    <s v="SMARRA1011@GMAIL.COM"/>
    <s v="7865530951 DNC"/>
    <s v="SANDRA N MARRA"/>
    <m/>
    <m/>
    <s v="3330 FOXRIDGE CIR"/>
    <s v="TAMPA"/>
    <s v="FL"/>
    <n v="33618"/>
  </r>
  <r>
    <s v="Low"/>
    <s v="16110 NORTHGLENN DR"/>
    <s v="TAMPA"/>
    <n v="33618"/>
    <x v="187"/>
    <n v="368409"/>
    <n v="391986"/>
    <s v="ownerOccupant"/>
    <n v="291466"/>
    <n v="79"/>
    <n v="15.456218567646101"/>
    <m/>
    <m/>
    <s v="JOANNA CHOULS"/>
    <m/>
    <m/>
    <m/>
    <m/>
    <m/>
    <s v="16110 NORTHGLENN DR"/>
    <s v="TAMPA"/>
    <s v="FL"/>
    <n v="33618"/>
  </r>
  <r>
    <s v="Low"/>
    <s v="4217 MEADOW HILL DR"/>
    <s v="TAMPA"/>
    <n v="33618"/>
    <x v="193"/>
    <n v="582196"/>
    <n v="578773"/>
    <s v="ownerOccupant"/>
    <n v="458855"/>
    <n v="79"/>
    <n v="16.625573639424001"/>
    <m/>
    <m/>
    <s v="GIOVANNY F SEKULITS"/>
    <m/>
    <s v="8139431230, 8139611068"/>
    <s v="JULIE M SEKULITS"/>
    <m/>
    <s v="8135036215, 8139431230, 8139692974"/>
    <s v="4217 MEADOW HILL DR"/>
    <s v="TAMPA"/>
    <s v="FL"/>
    <n v="33618"/>
  </r>
  <r>
    <s v="Low"/>
    <s v="3418 CULLENDALE DR"/>
    <s v="TAMPA"/>
    <n v="33618"/>
    <x v="52"/>
    <n v="435526"/>
    <n v="455834"/>
    <s v="ownerOccupant"/>
    <n v="345941"/>
    <n v="79"/>
    <n v="3.6013800913169498"/>
    <m/>
    <m/>
    <s v="CATHERINE L MARTINEZ"/>
    <s v="RAMARTINEZPR@AOL.COM"/>
    <s v="8139618909 DNC"/>
    <s v="RAY L MARTINEZ"/>
    <s v="MARTINEZ.RHONDA.RAM@GMAIL.COM"/>
    <s v="8134939124 DNC, 8139618909 DNC"/>
    <s v="3418 CULLENDALE DR"/>
    <s v="TAMPA"/>
    <s v="FL"/>
    <n v="33618"/>
  </r>
  <r>
    <s v="Low"/>
    <s v="13714 WESTSHIRE DR"/>
    <s v="TAMPA"/>
    <n v="33618"/>
    <x v="122"/>
    <n v="602723"/>
    <n v="641530"/>
    <s v="ownerOccupant"/>
    <n v="473456"/>
    <n v="79"/>
    <n v="11.3460044530005"/>
    <m/>
    <m/>
    <s v="JENNIFER M DIVINE"/>
    <m/>
    <m/>
    <s v="ROBERT J DIVINE"/>
    <m/>
    <m/>
    <s v="8580 ALLENBROOK DR"/>
    <s v="WINDSOR"/>
    <s v="CO"/>
    <n v="80550"/>
  </r>
  <r>
    <s v="Low"/>
    <s v="3426 JAMAIS WOOD WAY"/>
    <s v="TAMPA"/>
    <n v="33618"/>
    <x v="94"/>
    <n v="591967"/>
    <n v="646587"/>
    <s v="ownerOccupant"/>
    <n v="466179"/>
    <n v="79"/>
    <n v="2.8782625183878401"/>
    <m/>
    <m/>
    <s v="MICHAEL V PEDERSEN"/>
    <s v="MVPOPERATOR@GMAIL.COM"/>
    <m/>
    <m/>
    <m/>
    <m/>
    <s v="3426 JAMAIS WOOD WAY"/>
    <s v="TAMPA"/>
    <s v="FL"/>
    <n v="33618"/>
  </r>
  <r>
    <s v="Low"/>
    <s v="4037 PRIORY CIR"/>
    <s v="TAMPA"/>
    <n v="33618"/>
    <x v="158"/>
    <n v="763938"/>
    <n v="772110"/>
    <s v="ownerOccupant"/>
    <n v="605461"/>
    <n v="79"/>
    <n v="7.8137466375136801"/>
    <m/>
    <m/>
    <s v="BRUCE W LANDIS"/>
    <s v="CAPI3000@COMCAST.NET"/>
    <s v="8134939312 DNC, 8139600885 DNC"/>
    <s v="DIANE S LANDIS"/>
    <s v="DSLANDIS3@GMAIL.COM"/>
    <s v="8139600885 DNC"/>
    <s v="4037 PRIORY CIR"/>
    <s v="TAMPA"/>
    <s v="FL"/>
    <n v="33618"/>
  </r>
  <r>
    <s v="Low"/>
    <s v="10708 LAKE CARROLL WAY"/>
    <s v="TAMPA"/>
    <n v="33618"/>
    <x v="45"/>
    <n v="474113"/>
    <n v="492969"/>
    <s v="ownerOccupant"/>
    <n v="374420"/>
    <n v="79"/>
    <n v="12.4777262582449"/>
    <m/>
    <m/>
    <s v="KIM RONDA JOYNER-DIAZ"/>
    <m/>
    <m/>
    <m/>
    <m/>
    <m/>
    <s v="10708 LAKE CARROLL WAY"/>
    <s v="TAMPA"/>
    <s v="FL"/>
    <n v="33618"/>
  </r>
  <r>
    <s v="Low"/>
    <s v="13322 LAKE GEORGE PL"/>
    <s v="TAMPA"/>
    <n v="33618"/>
    <x v="50"/>
    <n v="429584"/>
    <n v="442317"/>
    <s v="ownerOccupant"/>
    <n v="338590"/>
    <n v="79"/>
    <n v="4.4266512104241302"/>
    <m/>
    <m/>
    <s v="KATHLEEN D SHOWALTER"/>
    <s v="HES11@OUTLOOK.COM"/>
    <s v="8133908441, 8136534738 DNC, 8139613052"/>
    <s v="MICHAEL D SHOWALTER"/>
    <s v="MICHAELSHOWALTERJR@GMAIL.COM"/>
    <s v="8133906892, 8133908441, 8139613052"/>
    <s v="13322 LAKE GEORGE PL"/>
    <s v="TAMPA"/>
    <s v="FL"/>
    <n v="33618"/>
  </r>
  <r>
    <s v="Low"/>
    <s v="2914 MAGDALENE WOODS DR"/>
    <s v="TAMPA"/>
    <n v="33618"/>
    <x v="15"/>
    <n v="756672"/>
    <n v="718981"/>
    <s v="ownerOccupant"/>
    <n v="596286"/>
    <n v="79"/>
    <n v="3.7331028265631199"/>
    <m/>
    <m/>
    <s v="PATRICK M CORRIGAN"/>
    <m/>
    <s v="8134959588 DNC"/>
    <s v="LINDA L CORRIGAN"/>
    <m/>
    <m/>
    <s v="2914 MAGDALENE WOODS DR"/>
    <s v="TAMPA"/>
    <s v="FL"/>
    <n v="33618"/>
  </r>
  <r>
    <s v="Low"/>
    <s v="2912 BURR OAK DR"/>
    <s v="TAMPA"/>
    <n v="33618"/>
    <x v="18"/>
    <n v="355747"/>
    <n v="359970"/>
    <s v="ownerOccupant"/>
    <n v="279978"/>
    <n v="79"/>
    <n v="19.768049282002899"/>
    <m/>
    <m/>
    <s v="XAVIER MILLAN"/>
    <m/>
    <m/>
    <s v="VIDA ONIKA VAZQUEZ"/>
    <m/>
    <m/>
    <s v="2912 BURR OAK DR"/>
    <s v="TAMPA"/>
    <s v="FL"/>
    <n v="33618"/>
  </r>
  <r>
    <s v="Low"/>
    <s v="3137 LAKE ELLEN DR"/>
    <s v="TAMPA"/>
    <n v="33618"/>
    <x v="239"/>
    <n v="616179"/>
    <n v="619173"/>
    <s v="ownerOccupant"/>
    <n v="488235"/>
    <n v="79"/>
    <n v="2.96428607281088"/>
    <m/>
    <m/>
    <s v="GARY L WOOD"/>
    <m/>
    <m/>
    <s v="GARY L WOOD"/>
    <m/>
    <m/>
    <s v="4700 N HABANA AVE STE 300"/>
    <s v="TAMPA"/>
    <s v="FL"/>
    <n v="33614"/>
  </r>
  <r>
    <s v="Low"/>
    <s v="4224 FAIRWAY CIR"/>
    <s v="TAMPA"/>
    <n v="33618"/>
    <x v="88"/>
    <n v="398679"/>
    <n v="428276"/>
    <s v="ownerOccupant"/>
    <n v="314776"/>
    <n v="79"/>
    <n v="3.66879398806079"/>
    <m/>
    <m/>
    <s v="JUDY K BRAUNER"/>
    <s v="TBRAUNER3183@GMAIL.COM"/>
    <s v="8137893236 DNC, 8139630930 DNC"/>
    <m/>
    <m/>
    <m/>
    <s v="4224 FAIRWAY CIR # 4224"/>
    <s v="TAMPA"/>
    <s v="FL"/>
    <n v="33618"/>
  </r>
  <r>
    <s v="Low"/>
    <s v="13813 LAKE VILLAGE PL"/>
    <s v="TAMPA"/>
    <n v="33618"/>
    <x v="143"/>
    <n v="696300"/>
    <n v="749190"/>
    <s v="ownerOccupant"/>
    <n v="548089"/>
    <n v="79"/>
    <n v="8.5207387327633395"/>
    <m/>
    <m/>
    <s v="ELAINE D STEWART"/>
    <s v="ERICKDSTEWART@GMAIL.COM"/>
    <s v="8134058585 DNC, 8139645342 DNC, 8139917338 DNC"/>
    <s v="SHARON L STEWART"/>
    <s v="SHARONSTEWART3K@YAHOO.COM"/>
    <s v="8133350042 DNC, 8134058585 DNC, 8139645342 DNC"/>
    <s v="13813 LAKE VILLAGE PL"/>
    <s v="TAMPA"/>
    <s v="FL"/>
    <n v="33618"/>
  </r>
  <r>
    <s v="Low"/>
    <s v="13019 LORNA PL"/>
    <s v="TAMPA"/>
    <n v="33618"/>
    <x v="89"/>
    <n v="347056"/>
    <n v="2300"/>
    <s v="ownerOccupant"/>
    <n v="275784"/>
    <n v="79"/>
    <n v="3.5852353653300399"/>
    <m/>
    <m/>
    <s v="DAVID M BRAMER"/>
    <m/>
    <m/>
    <s v="SUSAN E BRAMER"/>
    <m/>
    <m/>
    <s v="13019 LORNA PL"/>
    <s v="TAMPA"/>
    <s v="FL"/>
    <n v="33618"/>
  </r>
  <r>
    <s v="Low"/>
    <s v="2519 COZUMEL DR"/>
    <s v="TAMPA"/>
    <n v="33618"/>
    <x v="195"/>
    <n v="833639"/>
    <n v="893653"/>
    <s v="ownerOccupant"/>
    <n v="665061"/>
    <n v="80"/>
    <n v="9.2169529920226001"/>
    <m/>
    <m/>
    <s v="DARLENE M HUNTER"/>
    <m/>
    <s v="8134470705, 8134470706 DNC, 8139617102"/>
    <s v="DARLENE M HUNTER"/>
    <m/>
    <m/>
    <s v="2519 COZUMEL DR"/>
    <s v="TAMPA"/>
    <s v="FL"/>
    <n v="33618"/>
  </r>
  <r>
    <s v="Low"/>
    <s v="11512 COUNTRY OAKS DR"/>
    <s v="TAMPA"/>
    <n v="33618"/>
    <x v="111"/>
    <n v="435775"/>
    <n v="430919"/>
    <s v="ownerOccupant"/>
    <n v="347791"/>
    <n v="80"/>
    <n v="17.845985786290299"/>
    <m/>
    <m/>
    <s v="BAHRAM M HEDAYAT"/>
    <s v="BHEDAYAT@HOTMAIL.COM"/>
    <s v="8132653618 DNC, 8139600198 DNC, 8139607378 DNC"/>
    <m/>
    <m/>
    <m/>
    <s v="11512 COUNTRY OAKS DR"/>
    <s v="TAMPA"/>
    <s v="FL"/>
    <n v="33618"/>
  </r>
  <r>
    <s v="Low"/>
    <s v="16421 LAKE BYRD DR"/>
    <s v="TAMPA"/>
    <n v="33618"/>
    <x v="27"/>
    <n v="426975"/>
    <n v="414200"/>
    <s v="ownerOccupant"/>
    <n v="341234"/>
    <n v="80"/>
    <n v="3.09329839135926"/>
    <m/>
    <m/>
    <s v="WENDY M BIEHL"/>
    <s v="SKIRTLIFTER28@YAHOO.COM"/>
    <s v="4077823551 DNC"/>
    <s v="MARIE WENDY BIEHL"/>
    <m/>
    <m/>
    <s v="16421 LAKE BYRD DR"/>
    <s v="TAMPA"/>
    <s v="FL"/>
    <n v="33618"/>
  </r>
  <r>
    <s v="Low"/>
    <s v="16505 LAKE BRIGADOON CIR"/>
    <s v="TAMPA"/>
    <n v="33618"/>
    <x v="129"/>
    <n v="240850"/>
    <n v="262534"/>
    <s v="ownerOccupant"/>
    <n v="191932"/>
    <n v="80"/>
    <n v="20.182008828902799"/>
    <m/>
    <m/>
    <s v="PATRICK F HUNTER"/>
    <s v="PFH270696@AOL.COM"/>
    <s v="8139662441, 8139683052 DNC"/>
    <m/>
    <m/>
    <m/>
    <s v="16505 LAKE BRIGADOON CIR"/>
    <s v="TAMPA"/>
    <s v="FL"/>
    <n v="33618"/>
  </r>
  <r>
    <s v="Low"/>
    <s v="3431 LACEWOOD RD"/>
    <s v="TAMPA"/>
    <n v="33618"/>
    <x v="137"/>
    <n v="968722"/>
    <n v="902871"/>
    <s v="ownerOccupant"/>
    <n v="771558"/>
    <n v="80"/>
    <n v="12.630933560458899"/>
    <m/>
    <m/>
    <s v="LILIA A BARRAZUETA"/>
    <s v="GBARRAZUETA@BLACKPLANET.COM"/>
    <n v="8139327717"/>
    <s v="GUSTAVO BARRAZUETA"/>
    <m/>
    <m/>
    <s v="3431 LACEWOOD RD"/>
    <s v="TAMPA"/>
    <s v="FL"/>
    <n v="33618"/>
  </r>
  <r>
    <s v="Low"/>
    <s v="3450 LAUREL DALE DR"/>
    <s v="TAMPA"/>
    <n v="33618"/>
    <x v="95"/>
    <n v="346294"/>
    <n v="312949"/>
    <s v="ownerOccupant"/>
    <n v="275665"/>
    <n v="80"/>
    <n v="18.216955299868001"/>
    <m/>
    <m/>
    <s v="JOHN M HEIN"/>
    <s v="JHE834@AOL.COM"/>
    <n v="8134172752"/>
    <m/>
    <m/>
    <m/>
    <s v="3450 LAUREL DALE DR"/>
    <s v="TAMPA"/>
    <s v="FL"/>
    <n v="33618"/>
  </r>
  <r>
    <s v="Low"/>
    <s v="13611 TWIN LAKES LN"/>
    <s v="TAMPA"/>
    <n v="33618"/>
    <x v="46"/>
    <n v="501726"/>
    <n v="495123"/>
    <s v="ownerOccupant"/>
    <n v="403136"/>
    <n v="80"/>
    <n v="0.84867820667189298"/>
    <m/>
    <m/>
    <s v="DEIRDRE M DARRAGH"/>
    <m/>
    <s v="6108680794 DNC"/>
    <s v="TIMOTHY M DARRAGH"/>
    <s v="THEREALDANNYVEGAS@GMAIL.COM"/>
    <s v="6108680794 DNC"/>
    <s v="13611 TWIN LAKES LN"/>
    <s v="TAMPA"/>
    <s v="FL"/>
    <n v="33618"/>
  </r>
  <r>
    <s v="Low"/>
    <s v="3704 HAVERHILL DR"/>
    <s v="TAMPA"/>
    <n v="33618"/>
    <x v="51"/>
    <n v="607644"/>
    <n v="639559"/>
    <s v="ownerOccupant"/>
    <n v="487634"/>
    <n v="80"/>
    <n v="4.0314746056103097"/>
    <m/>
    <m/>
    <s v="FRANK VARONA"/>
    <m/>
    <m/>
    <s v="CAROLINA ANDREA VARONA"/>
    <m/>
    <m/>
    <s v="3704 HAVERHILL DR"/>
    <s v="TAMPA"/>
    <s v="FL"/>
    <n v="33618"/>
  </r>
  <r>
    <s v="Low"/>
    <s v="15905 HAMPTON VILLAGE DR"/>
    <s v="TAMPA"/>
    <n v="33618"/>
    <x v="160"/>
    <n v="501305"/>
    <n v="512662"/>
    <s v="ownerOccupant"/>
    <n v="403194"/>
    <n v="80"/>
    <n v="1.86212021903624"/>
    <m/>
    <m/>
    <s v="EDWARD R BALCHON"/>
    <s v="EBALCHON@GMAIL.COM"/>
    <s v="8133409331 DNC, 8133908446 DNC, 8139687492"/>
    <s v="PATRICIA M BALCHON"/>
    <s v="PATTI.BALCHON@GMAIL.COM"/>
    <s v="8133409331 DNC, 8139687492"/>
    <s v="15905 HAMPTON VILLAGE DR"/>
    <s v="TAMPA"/>
    <s v="FL"/>
    <n v="33618"/>
  </r>
  <r>
    <s v="Low"/>
    <s v="2519 CEDAR CYPRESS CT UNIT 102"/>
    <s v="TAMPA"/>
    <n v="33618"/>
    <x v="9"/>
    <n v="164025"/>
    <n v="158749"/>
    <s v="ownerOccupant"/>
    <n v="131291"/>
    <n v="80"/>
    <n v="18.714270757292901"/>
    <m/>
    <m/>
    <s v="SILVIA N LEIBELL"/>
    <m/>
    <m/>
    <s v="TARA BIKKASANI"/>
    <m/>
    <m/>
    <s v="13363 PANAMA BEACH CT"/>
    <s v="ORLANDO"/>
    <s v="FL"/>
    <n v="32827"/>
  </r>
  <r>
    <s v="Low"/>
    <s v="3110 OLD SPRING PL"/>
    <s v="TAMPA"/>
    <n v="33618"/>
    <x v="121"/>
    <n v="515569"/>
    <n v="529090"/>
    <s v="ownerOccupant"/>
    <n v="410251"/>
    <n v="80"/>
    <n v="13.593303496583699"/>
    <m/>
    <m/>
    <s v="KEVIN C BRANTMYER"/>
    <s v="TOMPCOLLINS@GMAIL.COM"/>
    <s v="5136177706 DNC"/>
    <m/>
    <m/>
    <m/>
    <s v="3110 OLD SPRING PL"/>
    <s v="TAMPA"/>
    <s v="FL"/>
    <n v="33618"/>
  </r>
  <r>
    <s v="Low"/>
    <s v="3327 FOX LAKE DR"/>
    <s v="TAMPA"/>
    <n v="33618"/>
    <x v="110"/>
    <n v="351144"/>
    <n v="351618"/>
    <s v="ownerOccupant"/>
    <n v="281316"/>
    <n v="80"/>
    <n v="3.3970683645086601"/>
    <m/>
    <m/>
    <s v="ROMMEL null JADOTTE"/>
    <s v="ROMMELJADOTTE@HOTMAIL.COM"/>
    <s v="8135080288, 8138435467, 8139693612"/>
    <m/>
    <m/>
    <m/>
    <s v="3327 FOX LAKE DR"/>
    <s v="TAMPA"/>
    <s v="FL"/>
    <n v="33618"/>
  </r>
  <r>
    <s v="Low"/>
    <s v="2814 LINTHICUM PL"/>
    <s v="TAMPA"/>
    <n v="33618"/>
    <x v="27"/>
    <n v="632127"/>
    <n v="632127"/>
    <s v="ownerOccupant"/>
    <n v="507778"/>
    <n v="80"/>
    <n v="8.5207242786116009"/>
    <m/>
    <m/>
    <s v="ROBERT L GERO"/>
    <s v="ROBERTGERO@GMAIL.COM"/>
    <s v="8132774687 DNC, 8139158828, 8602193866 DNC"/>
    <s v="MARY A GERO"/>
    <m/>
    <m/>
    <s v="2814 LINTHICUM PL"/>
    <s v="TAMPA"/>
    <s v="FL"/>
    <n v="33618"/>
  </r>
  <r>
    <s v="Low"/>
    <s v="11818 VERA AVE"/>
    <s v="TAMPA"/>
    <n v="33618"/>
    <x v="112"/>
    <n v="617256"/>
    <n v="667505"/>
    <s v="ownerOccupant"/>
    <n v="494905"/>
    <n v="80"/>
    <n v="4.0341651428091296"/>
    <m/>
    <m/>
    <s v="KATHERINE E HAGE"/>
    <s v="HAGEKAT@GMAIL.COM"/>
    <s v="8132444429 DNC, 8134539178 DNC, 8138704088"/>
    <s v="NICHOLAS R HAGE"/>
    <s v="NICK@GRAD.USF.EDU"/>
    <s v="8132444429 DNC, 8138704088, 8139743226 DNC"/>
    <s v="11818 VERA AVE"/>
    <s v="TAMPA"/>
    <s v="FL"/>
    <n v="33618"/>
  </r>
  <r>
    <s v="Low"/>
    <s v="4311 ROUND LAKE CT"/>
    <s v="TAMPA"/>
    <n v="33618"/>
    <x v="49"/>
    <n v="773059"/>
    <n v="781313"/>
    <s v="ownerOccupant"/>
    <n v="616500"/>
    <n v="80"/>
    <n v="6.0019078005214501"/>
    <m/>
    <m/>
    <s v="SANDRA K STONECYPHER"/>
    <m/>
    <s v="8139641190 DNC"/>
    <m/>
    <m/>
    <m/>
    <s v="4311 ROUND LAKE CT"/>
    <s v="TAMPA"/>
    <s v="FL"/>
    <n v="33618"/>
  </r>
  <r>
    <s v="Low"/>
    <s v="10716 CARROLLWOOD DR"/>
    <s v="TAMPA"/>
    <n v="33618"/>
    <x v="45"/>
    <n v="551049"/>
    <n v="598553"/>
    <s v="ownerOccupant"/>
    <n v="439475"/>
    <n v="80"/>
    <n v="12.2922308336755"/>
    <m/>
    <m/>
    <s v="ANDREA C GRIFFIE"/>
    <s v="CHACHADO2@YAHOO.COM"/>
    <s v="8133356961 DNC, 8137657705, 8139616967 DNC"/>
    <s v="JACK D GRIFFIE"/>
    <s v="JDGRIFF2000@YAHOO.COM"/>
    <s v="8132542329 DNC, 8135034552 DNC"/>
    <s v="10716 CARROLLWOOD DR"/>
    <s v="TAMPA"/>
    <s v="FL"/>
    <n v="33618"/>
  </r>
  <r>
    <s v="Low"/>
    <s v="16006 SHAREWOOD DR"/>
    <s v="TAMPA"/>
    <n v="33618"/>
    <x v="139"/>
    <n v="358921"/>
    <n v="371651"/>
    <s v="ownerOccupant"/>
    <n v="287417"/>
    <n v="80"/>
    <n v="12.574488898285001"/>
    <m/>
    <m/>
    <s v="BELKIS null RODRIGUEZ"/>
    <s v="LATIGRESA304@HOTMAIL.COM"/>
    <s v="8134840428, 8134841828, 8139686039"/>
    <m/>
    <m/>
    <m/>
    <s v="16006 SHAREWOOD DR"/>
    <s v="TAMPA"/>
    <s v="FL"/>
    <n v="33618"/>
  </r>
  <r>
    <s v="Low"/>
    <s v="3006 CEDARIDGE DR"/>
    <s v="TAMPA"/>
    <n v="33618"/>
    <x v="18"/>
    <n v="308843"/>
    <n v="312976"/>
    <s v="ownerOccupant"/>
    <n v="247380"/>
    <n v="80"/>
    <n v="3.6927686923162999"/>
    <m/>
    <m/>
    <s v="KIMBERLY E PERRAULT"/>
    <s v="TRUEQKYM@GMAIL.COM"/>
    <s v="8139080037 DNC, 8139283215 DNC"/>
    <m/>
    <m/>
    <m/>
    <s v="3006 CEDARIDGE DR"/>
    <s v="TAMPA"/>
    <s v="FL"/>
    <n v="33618"/>
  </r>
  <r>
    <s v="Low"/>
    <s v="3039 SAMARA DR"/>
    <s v="TAMPA"/>
    <n v="33618"/>
    <x v="114"/>
    <n v="1290965"/>
    <n v="1526366"/>
    <s v="ownerOccupant"/>
    <n v="1027746"/>
    <n v="80"/>
    <n v="4.3970699981954402"/>
    <m/>
    <m/>
    <s v="TRUST FAMILY MAZAC"/>
    <m/>
    <m/>
    <s v="undefined GREIF"/>
    <m/>
    <m/>
    <s v="3039 SAMARA DR"/>
    <s v="TAMPA"/>
    <s v="FL"/>
    <n v="33618"/>
  </r>
  <r>
    <s v="Low"/>
    <s v="3331 FOXRIDGE CIR"/>
    <s v="TAMPA"/>
    <n v="33618"/>
    <x v="101"/>
    <n v="487558"/>
    <n v="523260"/>
    <s v="ownerOccupant"/>
    <n v="389337"/>
    <n v="80"/>
    <n v="2.6282527942054901"/>
    <n v="1.0933065576463501"/>
    <m/>
    <s v="JAMES M GAVULA"/>
    <s v="DGAVULA@GMAIL.COM"/>
    <s v="8137585276 DNC, 8139636549 DNC"/>
    <s v="DIANE M GAVULA"/>
    <m/>
    <m/>
    <s v="3331 FOXRIDGE CIR"/>
    <s v="TAMPA"/>
    <s v="FL"/>
    <n v="33618"/>
  </r>
  <r>
    <s v="Low"/>
    <s v="13612 S VILLAGE DR # 5305"/>
    <s v="TAMPA"/>
    <n v="33618"/>
    <x v="80"/>
    <n v="247727"/>
    <n v="244307"/>
    <s v="ownerOccupant"/>
    <n v="198199"/>
    <n v="80"/>
    <n v="7.9078231488326303"/>
    <m/>
    <m/>
    <s v="KATHY S SMITH"/>
    <m/>
    <s v="8133616109 DNC, 8139622660 DNC"/>
    <s v="KATHY S SMITH"/>
    <m/>
    <m/>
    <s v="13612 S VILLAGE DR APT 305"/>
    <s v="TAMPA"/>
    <s v="FL"/>
    <n v="33618"/>
  </r>
  <r>
    <s v="Low"/>
    <s v="2604 W FLETCHER AVE"/>
    <s v="TAMPA"/>
    <n v="33618"/>
    <x v="28"/>
    <n v="410483"/>
    <n v="425482"/>
    <s v="ownerOccupant"/>
    <n v="327342"/>
    <n v="80"/>
    <n v="16.9911581485837"/>
    <m/>
    <m/>
    <s v="WELLINGTON null ALMONTE"/>
    <s v="ITSMEEJASONN@GMAIL.COM"/>
    <s v="8137813939, 8139614715, 8139623563"/>
    <s v="AMARILIS A COO"/>
    <m/>
    <m/>
    <s v="2604 W FLETCHER AVE"/>
    <s v="TAMPA"/>
    <s v="FL"/>
    <n v="33618"/>
  </r>
  <r>
    <s v="Low"/>
    <s v="10419 OAKBROOK DR"/>
    <s v="TAMPA"/>
    <n v="33618"/>
    <x v="55"/>
    <n v="717485"/>
    <n v="375000"/>
    <s v="ownerOccupant"/>
    <n v="577518"/>
    <n v="80"/>
    <n v="19.735782725881101"/>
    <n v="6.7115891774940204"/>
    <m/>
    <s v="TRUST REVOCABLE ESPINOLA"/>
    <m/>
    <m/>
    <s v="ONJELLE D ESPINOLA"/>
    <m/>
    <m/>
    <s v="10419 OAKBROOK DR"/>
    <s v="TAMPA"/>
    <s v="FL"/>
    <n v="33618"/>
  </r>
  <r>
    <s v="Low"/>
    <s v="16608 MANDY LN"/>
    <s v="TAMPA"/>
    <n v="33618"/>
    <x v="52"/>
    <n v="422745"/>
    <n v="441888"/>
    <s v="ownerOccupant"/>
    <n v="338918"/>
    <n v="80"/>
    <n v="7.8997612233982899"/>
    <m/>
    <m/>
    <s v="CHRISTOPHER D JACQUOT"/>
    <s v="KARYAUZAM@HOTMAIL.COM"/>
    <s v="8138080434, 8139687944 DNC"/>
    <s v="MERCY JACQUOT"/>
    <m/>
    <m/>
    <s v="16608 MANDY LN"/>
    <s v="TAMPA"/>
    <s v="FL"/>
    <n v="33618"/>
  </r>
  <r>
    <s v="Low"/>
    <s v="4220 GLEN HAVEN LN"/>
    <s v="TAMPA"/>
    <n v="33618"/>
    <x v="233"/>
    <n v="471797"/>
    <n v="449122"/>
    <s v="ownerOccupant"/>
    <n v="377899"/>
    <n v="80"/>
    <n v="6.81642944559563"/>
    <m/>
    <m/>
    <s v="MICHAEL A GAINSBURG"/>
    <s v="MICHAEL.GAINSBURG@MAG-SYSTEMS.NET"/>
    <s v="7277816381, 8137319928 DNC"/>
    <s v="THERESA L GAINSBURG"/>
    <s v="LONEPALM27@VERIZON.NET"/>
    <s v="7277816381, 8139611504 DNC"/>
    <s v="4220 GLEN HAVEN LN"/>
    <s v="TAMPA"/>
    <s v="FL"/>
    <n v="33618"/>
  </r>
  <r>
    <s v="Low"/>
    <s v="13506 PALMWOOD LN"/>
    <s v="TAMPA"/>
    <n v="33618"/>
    <x v="93"/>
    <n v="390394"/>
    <n v="130000"/>
    <s v="corporate"/>
    <n v="313149"/>
    <n v="80"/>
    <n v="20.343311966254699"/>
    <m/>
    <m/>
    <s v="GULF ATLANTIC INVESTMENTS LLC"/>
    <m/>
    <m/>
    <m/>
    <m/>
    <m/>
    <s v="PO BOX 48061"/>
    <s v="TAMPA"/>
    <s v="FL"/>
    <n v="33646"/>
  </r>
  <r>
    <s v="Low"/>
    <s v="10415 OAKBROOK DR"/>
    <s v="TAMPA"/>
    <n v="33618"/>
    <x v="55"/>
    <n v="615176"/>
    <n v="655318"/>
    <s v="ownerOccupant"/>
    <n v="490515"/>
    <n v="80"/>
    <n v="9.0556780554622094"/>
    <m/>
    <m/>
    <s v="JANA KORABECNA"/>
    <m/>
    <m/>
    <m/>
    <m/>
    <m/>
    <s v="10415 OAKBROOK DR"/>
    <s v="TAMPA"/>
    <s v="FL"/>
    <n v="33618"/>
  </r>
  <r>
    <s v="Low"/>
    <s v="4138 PINELAKE LN APT 101"/>
    <s v="TAMPA"/>
    <n v="33618"/>
    <x v="44"/>
    <n v="278641"/>
    <n v="265353"/>
    <s v="ownerOccupant"/>
    <n v="222968"/>
    <n v="80"/>
    <n v="14.3594414968202"/>
    <n v="8.3594414968202404"/>
    <m/>
    <s v="DORANN J LUCAS"/>
    <s v="DJLCT2@GMAIL.COM"/>
    <s v="8132955273, 8138356120 DNC, 8139602401 DNC"/>
    <m/>
    <m/>
    <m/>
    <s v="4138 PINELAKE LN APT 101"/>
    <s v="TAMPA"/>
    <s v="FL"/>
    <n v="33618"/>
  </r>
  <r>
    <s v="Low"/>
    <s v="13734 ORANGE SUNSET DR"/>
    <s v="TAMPA"/>
    <n v="33618"/>
    <x v="9"/>
    <n v="273387"/>
    <n v="264063"/>
    <s v="ownerOccupant"/>
    <n v="218898"/>
    <n v="80"/>
    <n v="1.06105751340974"/>
    <m/>
    <m/>
    <s v="MATTHEW C PANTHER"/>
    <s v="PANTHER7273@GMAIL.COM"/>
    <s v="8134178630 DNC, 8138324602 DNC"/>
    <s v="CHARLES MATTHEW PANTHER"/>
    <m/>
    <m/>
    <s v="13734 ORANGE SUNSET DR"/>
    <s v="TAMPA"/>
    <s v="FL"/>
    <n v="33618"/>
  </r>
  <r>
    <s v="Low"/>
    <s v="2827 PALAMORE DR"/>
    <s v="TAMPA"/>
    <n v="33618"/>
    <x v="100"/>
    <n v="592556"/>
    <n v="619358"/>
    <s v="ownerOccupant"/>
    <n v="476356"/>
    <n v="80"/>
    <n v="7.8863281926709901"/>
    <m/>
    <m/>
    <s v="CORINA M VANWICKLIN"/>
    <s v="VANWICKLIN_C@YAHOO.COM"/>
    <s v="7274593197 DNC, 8134019757"/>
    <s v="CRAIG SHERIDAN"/>
    <m/>
    <m/>
    <s v="2827 PALAMORE DR"/>
    <s v="TAMPA"/>
    <s v="FL"/>
    <n v="33618"/>
  </r>
  <r>
    <s v="Low"/>
    <s v="3238 CULLENDALE DR"/>
    <s v="TAMPA"/>
    <n v="33618"/>
    <x v="52"/>
    <n v="684774"/>
    <n v="683818"/>
    <s v="ownerOccupant"/>
    <n v="549588"/>
    <n v="80"/>
    <n v="17.593317441662901"/>
    <m/>
    <m/>
    <s v="JANICE L HOWELL-NAM"/>
    <m/>
    <m/>
    <s v="VALENTINA OHANIAN"/>
    <m/>
    <m/>
    <s v="3238 CULLENDALE DR"/>
    <s v="TAMPA"/>
    <s v="FL"/>
    <n v="33618"/>
  </r>
  <r>
    <s v="Low"/>
    <s v="3119 SANDSPUR DR"/>
    <s v="TAMPA"/>
    <n v="33618"/>
    <x v="48"/>
    <n v="358899"/>
    <n v="396941"/>
    <s v="corporate"/>
    <n v="288326"/>
    <n v="80"/>
    <n v="15.2922430660406"/>
    <m/>
    <m/>
    <s v="HPA II BORROWER 2019 1 LLC"/>
    <m/>
    <m/>
    <m/>
    <m/>
    <m/>
    <s v="120 S RIVERSIDE PLZ STE 2000"/>
    <s v="CHICAGO"/>
    <s v="IL"/>
    <n v="60606"/>
  </r>
  <r>
    <s v="Low"/>
    <s v="2908 CEDARIDGE DR"/>
    <s v="TAMPA"/>
    <n v="33618"/>
    <x v="139"/>
    <n v="333222"/>
    <n v="328988"/>
    <s v="ownerOccupant"/>
    <n v="267649"/>
    <n v="80"/>
    <n v="10.200845477648301"/>
    <n v="7.7331035421644696"/>
    <m/>
    <s v="MARY L HANE"/>
    <s v="LEEANNHANE6@AOL.COM"/>
    <s v="8132641163, 8133907386"/>
    <m/>
    <m/>
    <m/>
    <s v="2908 CEDARIDGE DR"/>
    <s v="TAMPA"/>
    <s v="FL"/>
    <n v="33618"/>
  </r>
  <r>
    <s v="Low"/>
    <s v="3327 CHEVIOT DR"/>
    <s v="TAMPA"/>
    <n v="33618"/>
    <x v="203"/>
    <n v="641036"/>
    <n v="693526"/>
    <s v="ownerOccupant"/>
    <n v="511514"/>
    <n v="80"/>
    <n v="6.0798777357439704"/>
    <m/>
    <m/>
    <s v="KURT D WALLEN"/>
    <s v="WALLENTPA@HOTMAIL.COM"/>
    <s v="8132492022 DNC, 8133349445 DNC, 8138335599 DNC"/>
    <s v="SPRING Y WALLEN"/>
    <s v="WALLENTPA@HOTMAIL.COM"/>
    <s v="8132492022 DNC, 8133349445 DNC, 8138335599 DNC"/>
    <s v="3327 CHEVIOT DR"/>
    <s v="TAMPA"/>
    <s v="FL"/>
    <n v="33618"/>
  </r>
  <r>
    <s v="Low"/>
    <s v="4504 ROLLING GREEN LN"/>
    <s v="TAMPA"/>
    <n v="33618"/>
    <x v="78"/>
    <n v="412593"/>
    <n v="424714"/>
    <s v="ownerOccupant"/>
    <n v="329654"/>
    <n v="80"/>
    <n v="7.8997709907034004"/>
    <m/>
    <m/>
    <s v="WENDY A DRAPER-CURTIS"/>
    <m/>
    <m/>
    <s v="PAUL R CURTIS"/>
    <m/>
    <m/>
    <s v="4504 ROLLING GREEN LN"/>
    <s v="TAMPA"/>
    <s v="FL"/>
    <n v="33618"/>
  </r>
  <r>
    <s v="Low"/>
    <s v="14314 RAVENWOOD LN"/>
    <s v="TAMPA"/>
    <n v="33618"/>
    <x v="134"/>
    <n v="537954"/>
    <n v="2749"/>
    <s v="corporate"/>
    <n v="431206"/>
    <n v="80"/>
    <n v="20.0933027902541"/>
    <m/>
    <m/>
    <s v="TAH 2017 1 BORROWER LLC"/>
    <m/>
    <m/>
    <m/>
    <m/>
    <m/>
    <s v="1508 BROOKHOLLOW DR"/>
    <s v="SANTA ANA"/>
    <s v="CA"/>
    <n v="92705"/>
  </r>
  <r>
    <s v="Low"/>
    <s v="3312 LAUREL DALE DR"/>
    <s v="TAMPA"/>
    <n v="33618"/>
    <x v="94"/>
    <n v="341151"/>
    <n v="347615"/>
    <s v="ownerOccupant"/>
    <n v="275509"/>
    <n v="81"/>
    <n v="9.5314696594048591"/>
    <m/>
    <m/>
    <s v="ASENEIDA null VELEZ"/>
    <s v="ASENEIDA.VELEZ7@GMAIL.COM"/>
    <s v="8134751383, 8137209052, 8139008065"/>
    <m/>
    <m/>
    <m/>
    <s v="3312 LAUREL DALE DR"/>
    <s v="TAMPA"/>
    <s v="FL"/>
    <n v="33618"/>
  </r>
  <r>
    <s v="Low"/>
    <s v="10407 BUTIA PL"/>
    <s v="TAMPA"/>
    <n v="33618"/>
    <x v="36"/>
    <n v="535276"/>
    <n v="579894"/>
    <s v="ownerOccupant"/>
    <n v="435643"/>
    <n v="81"/>
    <n v="7.9830828152690598"/>
    <n v="3.3164161509047601"/>
    <m/>
    <s v="CHARLES R MARCHESE"/>
    <s v="MARCHESEAO@AOL.COM"/>
    <s v="8139334354 DNC"/>
    <s v="RUTH E MARCHESE"/>
    <s v="MARCHESEAO@AOL.COM"/>
    <s v="8137661497 DNC, 8139334354 DNC"/>
    <s v="10407 BUTIA PL"/>
    <s v="TAMPA"/>
    <s v="FL"/>
    <n v="33618"/>
  </r>
  <r>
    <s v="Low"/>
    <s v="2704 LAKEVILLE DR"/>
    <s v="TAMPA"/>
    <n v="33618"/>
    <x v="144"/>
    <n v="364851"/>
    <n v="390827"/>
    <s v="ownerOccupant"/>
    <n v="296673"/>
    <n v="81"/>
    <n v="11.8916859980772"/>
    <m/>
    <m/>
    <s v="MICHAEL E SINNREICH"/>
    <s v="STYLISHREINBACH@GMAIL.COM"/>
    <s v="8139603903 DNC, 8139652004 DNC"/>
    <m/>
    <m/>
    <m/>
    <s v="2704 LAKEVILLE DR"/>
    <s v="TAMPA"/>
    <s v="FL"/>
    <n v="33618"/>
  </r>
  <r>
    <s v="Low"/>
    <s v="4144 NORTHMEADOW CIR"/>
    <s v="TAMPA"/>
    <n v="33618"/>
    <x v="92"/>
    <n v="431370"/>
    <n v="446420"/>
    <s v="ownerOccupant"/>
    <n v="349288"/>
    <n v="81"/>
    <n v="8.5744816971886202"/>
    <m/>
    <m/>
    <s v="JULIAN R MENENDEZ"/>
    <m/>
    <m/>
    <s v="CRISTINA M RIVERON"/>
    <m/>
    <m/>
    <s v="4144 NORTHMEADOW CIR"/>
    <s v="TAMPA"/>
    <s v="FL"/>
    <n v="33618"/>
  </r>
  <r>
    <s v="Low"/>
    <s v="2059 W BEARSS AVE"/>
    <s v="TAMPA"/>
    <n v="33618"/>
    <x v="27"/>
    <n v="394854"/>
    <n v="401494"/>
    <s v="ownerOccupant"/>
    <n v="318845"/>
    <n v="81"/>
    <n v="7.4078155150773997"/>
    <m/>
    <m/>
    <s v="BRIAN C WILLIAMS"/>
    <s v="JULIEAWILLIAMS@COMCAST.NET"/>
    <s v="8478441236 DNC"/>
    <s v="JULIE A WILLIAMS"/>
    <s v="JULIEAWILLIAMS@COMCAST.NET"/>
    <s v="2246883520, 8478441236 DNC"/>
    <s v="2059 W BEARSS AVE"/>
    <s v="TAMPA"/>
    <s v="FL"/>
    <n v="33618"/>
  </r>
  <r>
    <s v="Low"/>
    <s v="14113 CYPRESS CIR"/>
    <s v="TAMPA"/>
    <n v="33618"/>
    <x v="62"/>
    <n v="277591"/>
    <n v="266302"/>
    <s v="corporate"/>
    <n v="225642"/>
    <n v="81"/>
    <n v="21.432009064273402"/>
    <m/>
    <m/>
    <s v="RAUDSEPP LUCIA LIFE ESTATE"/>
    <m/>
    <m/>
    <s v="MORSE LISA RAUDSEPP"/>
    <m/>
    <m/>
    <s v="14113 CYPRESS CIR"/>
    <s v="TAMPA"/>
    <s v="FL"/>
    <n v="33618"/>
  </r>
  <r>
    <s v="Low"/>
    <s v="13331 MORAN DR"/>
    <s v="TAMPA"/>
    <n v="33618"/>
    <x v="38"/>
    <n v="424713"/>
    <n v="209900"/>
    <s v="ownerOccupant"/>
    <n v="345659"/>
    <n v="81"/>
    <n v="20.071794262183801"/>
    <m/>
    <m/>
    <s v="VALERIE H ROMAS"/>
    <s v="ROMASDESIGN@ALLTEL.COM"/>
    <s v="8133359974 DNC, 8139636907 DNC"/>
    <s v="GEORGE A ROMAS"/>
    <m/>
    <m/>
    <s v="13331 MORAN DR"/>
    <s v="TAMPA"/>
    <s v="FL"/>
    <n v="33618"/>
  </r>
  <r>
    <s v="Low"/>
    <s v="4233 FORESTER LN"/>
    <s v="TAMPA"/>
    <n v="33618"/>
    <x v="70"/>
    <n v="387530"/>
    <n v="431514"/>
    <s v="ownerOccupant"/>
    <n v="314535"/>
    <n v="81"/>
    <n v="2.03147192151408"/>
    <m/>
    <m/>
    <s v="BARBARA J SUMMERS"/>
    <s v="BARBIESUM@AOL.COM"/>
    <s v="8139352461 DNC"/>
    <m/>
    <m/>
    <m/>
    <s v="4233 FORESTER LN"/>
    <s v="TAMPA"/>
    <s v="FL"/>
    <n v="33618"/>
  </r>
  <r>
    <s v="Low"/>
    <s v="10113 WOODSONG WAY"/>
    <s v="TAMPA"/>
    <n v="33618"/>
    <x v="24"/>
    <n v="891397"/>
    <n v="978613"/>
    <s v="ownerOccupant"/>
    <n v="718514"/>
    <n v="81"/>
    <n v="4.1658807815300101"/>
    <m/>
    <m/>
    <s v="DANIEL B WILSON"/>
    <s v="DAN.B.WILSON@PWC.COM"/>
    <s v="8133738406, 8139327571 DNC, 8139624129 DNC"/>
    <s v="DENISE SUSAN WILSON"/>
    <m/>
    <m/>
    <s v="10113 WOODSONG WAY"/>
    <s v="TAMPA"/>
    <s v="FL"/>
    <n v="33618"/>
  </r>
  <r>
    <s v="Low"/>
    <s v="3412 CULLENDALE DR"/>
    <s v="TAMPA"/>
    <n v="33618"/>
    <x v="52"/>
    <n v="470072"/>
    <n v="492019"/>
    <s v="ownerOccupant"/>
    <n v="382761"/>
    <n v="81"/>
    <n v="6.4803971635740201"/>
    <m/>
    <m/>
    <s v="DEBRA J NAVARRO"/>
    <s v="TAZ3412@GMAIL.COM"/>
    <s v="8132492414 DNC, 8132649365, 8135694387 DNC"/>
    <m/>
    <m/>
    <m/>
    <s v="3412 CULLENDALE DR"/>
    <s v="TAMPA"/>
    <s v="FL"/>
    <n v="33618"/>
  </r>
  <r>
    <s v="Low"/>
    <s v="16535 LAKE BRIGADOON CIR"/>
    <s v="TAMPA"/>
    <n v="33618"/>
    <x v="129"/>
    <n v="243080"/>
    <n v="261991"/>
    <s v="ownerOccupant"/>
    <n v="195716"/>
    <n v="81"/>
    <n v="20.028784260565999"/>
    <m/>
    <m/>
    <s v="MICHELLE M BRADLEY"/>
    <s v="SELENABRADLEY@GMAIL.COM"/>
    <s v="2163819872 DNC, 8133618035 DNC, 8138312384 DNC"/>
    <m/>
    <m/>
    <m/>
    <s v="16535 LAKE BRIGADOON CIR"/>
    <s v="TAMPA"/>
    <s v="FL"/>
    <n v="33618"/>
  </r>
  <r>
    <s v="Low"/>
    <s v="13626 GREENFIELD DR APT 106"/>
    <s v="TAMPA"/>
    <n v="33618"/>
    <x v="3"/>
    <n v="268427"/>
    <n v="255248"/>
    <s v="ownerOccupant"/>
    <n v="216959"/>
    <n v="81"/>
    <n v="10.028784260566001"/>
    <m/>
    <m/>
    <s v="LISA S LANDWIRTH"/>
    <s v="RLANDWIRTH@GMAIL.COM"/>
    <s v="8133614676 DNC, 8139339575 DNC, 8139355325"/>
    <m/>
    <m/>
    <m/>
    <s v="13626 GREENFIELD DR APT 106"/>
    <s v="TAMPA"/>
    <s v="FL"/>
    <n v="33618"/>
  </r>
  <r>
    <s v="Low"/>
    <s v="4110 NORTHMEADOW CIR"/>
    <s v="TAMPA"/>
    <n v="33618"/>
    <x v="92"/>
    <n v="416682"/>
    <n v="428581"/>
    <s v="ownerOccupant"/>
    <n v="336581"/>
    <n v="81"/>
    <n v="6.5314726934612697"/>
    <m/>
    <m/>
    <s v="MARIE A SANCHEZ"/>
    <m/>
    <m/>
    <m/>
    <m/>
    <m/>
    <s v="4110 NORTHMEADOW CIR"/>
    <s v="TAMPA"/>
    <s v="FL"/>
    <n v="33618"/>
  </r>
  <r>
    <s v="Low"/>
    <s v="2232 CLIMBING IVY DR"/>
    <s v="TAMPA"/>
    <n v="33618"/>
    <x v="64"/>
    <n v="1156416"/>
    <n v="1132346"/>
    <s v="ownerOccupant"/>
    <n v="931948"/>
    <n v="81"/>
    <n v="5.92932312266651"/>
    <m/>
    <m/>
    <s v="MICHAEL W POEHLITZ"/>
    <s v="MIKEPOEHLITZ1@AOL.COM"/>
    <m/>
    <s v="PATRICIA M POEHLITZ"/>
    <s v="PPOEHLITZ@HOTMAIL.COM"/>
    <s v="8132523679 DNC, 8135035173 DNC"/>
    <s v="2232 CLIMBING IVY DR"/>
    <s v="TAMPA"/>
    <s v="FL"/>
    <n v="33618"/>
  </r>
  <r>
    <s v="Low"/>
    <s v="3403 CYPRESS HEAD CT"/>
    <s v="TAMPA"/>
    <n v="33618"/>
    <x v="89"/>
    <n v="339373"/>
    <n v="344074"/>
    <s v="ownerOccupant"/>
    <n v="273282"/>
    <n v="81"/>
    <n v="14.7707216914326"/>
    <m/>
    <m/>
    <s v="NANCY C PETERSEN"/>
    <m/>
    <s v="8139684623 DNC"/>
    <m/>
    <m/>
    <m/>
    <s v="3403 CYPRESS HEAD CT"/>
    <s v="TAMPA"/>
    <s v="FL"/>
    <n v="33618"/>
  </r>
  <r>
    <s v="Low"/>
    <s v="4226 FORESTER LN"/>
    <s v="TAMPA"/>
    <n v="33618"/>
    <x v="70"/>
    <n v="419811"/>
    <n v="461565"/>
    <s v="ownerOccupant"/>
    <n v="341448"/>
    <n v="81"/>
    <n v="10.741152716360499"/>
    <m/>
    <m/>
    <s v="DANIEL R BURKHARDT"/>
    <m/>
    <m/>
    <s v="TRUST LIVING BURKHARDT"/>
    <m/>
    <m/>
    <s v="4226 FORESTER LN"/>
    <s v="TAMPA"/>
    <s v="FL"/>
    <n v="33618"/>
  </r>
  <r>
    <s v="Low"/>
    <s v="2906 LAKE STALL LN"/>
    <s v="TAMPA"/>
    <n v="33618"/>
    <x v="27"/>
    <n v="576595"/>
    <n v="604112"/>
    <s v="ownerOccupant"/>
    <n v="468937"/>
    <n v="81"/>
    <n v="13.1685723138191"/>
    <m/>
    <m/>
    <s v="JOHN M GIBSON"/>
    <s v="MILLCOVEMUDFLAT@COMCAST.NET"/>
    <s v="8139602059, 9045884936 DNC, 9046072785 DNC"/>
    <s v="JOHN M GIBSON"/>
    <m/>
    <m/>
    <s v="2906 LAKE STALL LN"/>
    <s v="TAMPA"/>
    <s v="FL"/>
    <n v="33618"/>
  </r>
  <r>
    <s v="Low"/>
    <s v="3404 TALLY CT"/>
    <s v="TAMPA"/>
    <n v="33618"/>
    <x v="150"/>
    <n v="658614"/>
    <n v="688325"/>
    <s v="ownerOccupant"/>
    <n v="535968"/>
    <n v="81"/>
    <n v="8.4588948946199203"/>
    <m/>
    <m/>
    <s v="RAPHAEL J KHORRAN"/>
    <s v="RKBJK@HOTMAIL.COM"/>
    <s v="8132058989, 8138757916 DNC, 8139621050 DNC"/>
    <m/>
    <m/>
    <m/>
    <s v="3404 TALLY CT"/>
    <s v="TAMPA"/>
    <s v="FL"/>
    <n v="33618"/>
  </r>
  <r>
    <s v="Low"/>
    <s v="3172 VALLEY OAKS DR"/>
    <s v="TAMPA"/>
    <n v="33618"/>
    <x v="35"/>
    <n v="305541"/>
    <n v="293881"/>
    <s v="ownerOccupant"/>
    <n v="247211"/>
    <n v="81"/>
    <n v="14.4965302560919"/>
    <m/>
    <m/>
    <s v="LORI A TKACZYK"/>
    <s v="TPASTART@GMAIL.COM"/>
    <s v="8022541685 DNC, 8022574560 DNC, 8132642179 DNC"/>
    <m/>
    <m/>
    <m/>
    <s v="3172 VALLEY OAKS DR"/>
    <s v="TAMPA"/>
    <s v="FL"/>
    <n v="33618"/>
  </r>
  <r>
    <s v="Low"/>
    <s v="2104 HOUNDSTOOTH DR"/>
    <s v="TAMPA"/>
    <n v="33618"/>
    <x v="64"/>
    <n v="857032"/>
    <n v="917818"/>
    <s v="ownerOccupant"/>
    <n v="698281"/>
    <n v="81"/>
    <n v="9.7384664588622503"/>
    <m/>
    <m/>
    <s v="BARBARA A MORRISON"/>
    <s v="MYCATWALTER@AOL.COM"/>
    <s v="8135059871 DNC, 8139261685 DNC, 8472955723"/>
    <m/>
    <m/>
    <m/>
    <s v="2104 HOUNDSTOOTH DR"/>
    <s v="TAMPA"/>
    <s v="FL"/>
    <n v="33618"/>
  </r>
  <r>
    <s v="Low"/>
    <s v="16113 NORTHGLENN DR"/>
    <s v="TAMPA"/>
    <n v="33618"/>
    <x v="187"/>
    <n v="384825"/>
    <n v="414164"/>
    <s v="ownerOccupant"/>
    <n v="312595"/>
    <n v="81"/>
    <n v="3.3594346808106801"/>
    <m/>
    <m/>
    <s v="CESAR A GALLARDO"/>
    <s v="CESARGALLARDO@MSN.COM"/>
    <s v="8139083495 DNC, 8139578850 DNC"/>
    <s v="LILI null GALLARDO"/>
    <s v="AIDAGALES@HOTMAIL.COM"/>
    <s v="8139083495 DNC, 9735235364 DNC, 9737541618"/>
    <s v="16113 NORTHGLENN DR"/>
    <s v="TAMPA"/>
    <s v="FL"/>
    <n v="33618"/>
  </r>
  <r>
    <s v="Low"/>
    <s v="2111 CHESTNUT FOREST DR"/>
    <s v="TAMPA"/>
    <n v="33618"/>
    <x v="64"/>
    <n v="812370"/>
    <n v="869994"/>
    <s v="corporate"/>
    <n v="660029"/>
    <n v="81"/>
    <n v="22.4777147045499"/>
    <n v="2.87556416691557"/>
    <m/>
    <s v="ECKSTEIN SUSAN E TRUSTEE"/>
    <m/>
    <m/>
    <s v="ECKSTEIN SUSAN E LIFE ESTATE"/>
    <m/>
    <m/>
    <s v="2111 CHESTNUT FOREST DR"/>
    <s v="TAMPA"/>
    <s v="FL"/>
    <n v="33618"/>
  </r>
  <r>
    <s v="Low"/>
    <s v="9811 LOMBARD CT # 111"/>
    <s v="TAMPA"/>
    <n v="33618"/>
    <x v="74"/>
    <n v="281452"/>
    <n v="99000"/>
    <s v="corporate"/>
    <n v="229166"/>
    <n v="81"/>
    <n v="8.8380834433834803"/>
    <m/>
    <m/>
    <s v="HOOPER FRALEY PROPERTIES LLC"/>
    <m/>
    <m/>
    <m/>
    <m/>
    <m/>
    <s v="PO BOX 714"/>
    <s v="TAMPA"/>
    <s v="FL"/>
    <n v="33601"/>
  </r>
  <r>
    <s v="Low"/>
    <s v="3252 LAUREL DALE DR"/>
    <s v="TAMPA"/>
    <n v="33618"/>
    <x v="94"/>
    <n v="344091"/>
    <n v="349163"/>
    <s v="ownerOccupant"/>
    <n v="278939"/>
    <n v="81"/>
    <n v="4.4884687790596303"/>
    <m/>
    <m/>
    <s v="JOYCE F CULBERTSON"/>
    <s v="JFCULBERTSON@GMAIL.COM"/>
    <s v="7276380376 DNC"/>
    <s v="MELISSA JONES"/>
    <m/>
    <m/>
    <s v="3252 LAUREL DALE DR"/>
    <s v="TAMPA"/>
    <s v="FL"/>
    <n v="33618"/>
  </r>
  <r>
    <s v="Low"/>
    <s v="3320 FOXRIDGE CIR"/>
    <s v="TAMPA"/>
    <n v="33618"/>
    <x v="101"/>
    <n v="475209"/>
    <n v="514540"/>
    <s v="corporate"/>
    <n v="385186"/>
    <n v="81"/>
    <n v="9.1847053443909292"/>
    <m/>
    <m/>
    <s v="BOBAK DENISE MARIE"/>
    <m/>
    <m/>
    <s v="BOBAK JOHN W LIFE ESTATE"/>
    <m/>
    <m/>
    <s v="3320 FOXRIDGE CIR"/>
    <s v="TAMPA"/>
    <s v="FL"/>
    <n v="33618"/>
  </r>
  <r>
    <s v="Low"/>
    <s v="14011 CASCADE LN"/>
    <s v="TAMPA"/>
    <n v="33618"/>
    <x v="121"/>
    <n v="442407"/>
    <n v="468749"/>
    <s v="ownerOccupant"/>
    <n v="359308"/>
    <n v="81"/>
    <n v="7.8836305606269903"/>
    <m/>
    <m/>
    <s v="SUE S KOSTO"/>
    <s v="SSQ212@VERIZON.NET"/>
    <s v="8133907353 DNC, 8137668082, 8139615764"/>
    <m/>
    <m/>
    <m/>
    <s v="14011 CASCADE LN"/>
    <s v="TAMPA"/>
    <s v="FL"/>
    <n v="33618"/>
  </r>
  <r>
    <s v="Low"/>
    <s v="3405 HOLLYHOCK WAY"/>
    <s v="TAMPA"/>
    <n v="33618"/>
    <x v="101"/>
    <n v="481278"/>
    <n v="497920"/>
    <s v="ownerOccupant"/>
    <n v="390508"/>
    <n v="81"/>
    <n v="4.7465347449347801"/>
    <m/>
    <m/>
    <s v="SCOTT J CHAFFER"/>
    <s v="SJC1196@GMAIL.COM"/>
    <s v="8137453932, 8139085148"/>
    <s v="DAVID D CHAFFER"/>
    <m/>
    <m/>
    <s v="3405 HOLLYHOCK WAY"/>
    <s v="TAMPA"/>
    <s v="FL"/>
    <n v="33618"/>
  </r>
  <r>
    <s v="Low"/>
    <s v="4219 CARROLLWOOD VILLAGE DR"/>
    <s v="TAMPA"/>
    <n v="33618"/>
    <x v="39"/>
    <n v="1097830"/>
    <n v="1174075"/>
    <s v="ownerOccupant"/>
    <n v="888869"/>
    <n v="81"/>
    <n v="9.2384711307123606"/>
    <m/>
    <m/>
    <s v="EMILY K INGERICK"/>
    <s v="EMILYKUHLMAN@YAHOO.COM"/>
    <s v="8132650581 DNC, 8137877874 DNC"/>
    <s v="RHETT E INGERICK"/>
    <s v="REINGERICK@YAHOO.COM"/>
    <s v="8132650581 DNC, 8133916965 DNC"/>
    <s v="4219 CARROLLWOOD VILLAGE DR"/>
    <s v="TAMPA"/>
    <s v="FL"/>
    <n v="33618"/>
  </r>
  <r>
    <s v="Low"/>
    <s v="2501 LAKE ELLEN CIR"/>
    <s v="TAMPA"/>
    <n v="33618"/>
    <x v="37"/>
    <n v="381595"/>
    <n v="380245"/>
    <s v="ownerOccupant"/>
    <n v="308138"/>
    <n v="81"/>
    <n v="17.8836326570278"/>
    <n v="13.8298692161676"/>
    <m/>
    <s v="CELIA E WHITEHOUSE"/>
    <s v="CELIA.WHITEHOUSE@GMAIL.COM"/>
    <s v="8133908999 DNC, 8139684160 DNC"/>
    <s v="CELIA E WHITEHOUSE"/>
    <m/>
    <m/>
    <s v="2501 LAKE ELLEN CIR"/>
    <s v="TAMPA"/>
    <s v="FL"/>
    <n v="33618"/>
  </r>
  <r>
    <s v="Low"/>
    <s v="13726 WESTSHIRE DR"/>
    <s v="TAMPA"/>
    <n v="33618"/>
    <x v="122"/>
    <n v="457446"/>
    <n v="482847"/>
    <s v="ownerOccupant"/>
    <n v="369589"/>
    <n v="81"/>
    <n v="4.38900925297441"/>
    <m/>
    <m/>
    <s v="TRUSTEE MARCIA BRUSA"/>
    <m/>
    <m/>
    <s v="THOMAS M BRUSA"/>
    <m/>
    <m/>
    <s v="13726 WESTSHIRE DR"/>
    <s v="TAMPA"/>
    <s v="FL"/>
    <n v="33618"/>
  </r>
  <r>
    <s v="Low"/>
    <s v="16907 CEDAR BLUFF DR"/>
    <s v="TAMPA"/>
    <n v="33618"/>
    <x v="100"/>
    <n v="543876"/>
    <n v="570594"/>
    <s v="ownerOccupant"/>
    <n v="442798"/>
    <n v="81"/>
    <n v="7.9078264572754797"/>
    <m/>
    <m/>
    <s v="DAVID T HLYWA"/>
    <s v="DYLANKING04@GMAIL.COM"/>
    <s v="8139600394 DNC"/>
    <m/>
    <m/>
    <m/>
    <s v="16907 CEDAR BLUFF DR"/>
    <s v="TAMPA"/>
    <s v="FL"/>
    <n v="33618"/>
  </r>
  <r>
    <s v="Low"/>
    <s v="16014 SHAREWOOD DR"/>
    <s v="TAMPA"/>
    <n v="33618"/>
    <x v="139"/>
    <n v="279249"/>
    <n v="293641"/>
    <s v="ownerOccupant"/>
    <n v="225158"/>
    <n v="81"/>
    <n v="20.781482973728"/>
    <m/>
    <m/>
    <s v="GILBERTO L TAMAYO"/>
    <s v="LIUBADIAZ@ICLOUD.COM"/>
    <n v="8133268920"/>
    <s v="MARIA E TAMAYO"/>
    <s v="LIUVA@MSN.COM"/>
    <s v="8132697034, 8133170375, 8133268920"/>
    <s v="16014 SHAREWOOD DR"/>
    <s v="TAMPA"/>
    <s v="FL"/>
    <n v="33618"/>
  </r>
  <r>
    <s v="Low"/>
    <s v="3117 VALLEY OAKS DR"/>
    <s v="TAMPA"/>
    <n v="33618"/>
    <x v="35"/>
    <n v="328646"/>
    <n v="318551"/>
    <s v="ownerOccupant"/>
    <n v="267154"/>
    <n v="81"/>
    <n v="14.8997630112504"/>
    <m/>
    <m/>
    <s v="MELISSA M HENKE"/>
    <m/>
    <m/>
    <s v="SHANE E MCKENZIE"/>
    <m/>
    <m/>
    <s v="6505 BOONE DR"/>
    <s v="ROWLETT"/>
    <s v="TX"/>
    <n v="75089"/>
  </r>
  <r>
    <s v="Low"/>
    <s v="11520 GALLERIA DR"/>
    <s v="TAMPA"/>
    <n v="33618"/>
    <x v="63"/>
    <n v="332226"/>
    <n v="331242"/>
    <s v="ownerOccupant"/>
    <n v="269340"/>
    <n v="81"/>
    <n v="5.6524511834490703"/>
    <m/>
    <m/>
    <s v="JENNIFER C BUTLER"/>
    <m/>
    <m/>
    <m/>
    <m/>
    <m/>
    <s v="11520 GALLERIA DR"/>
    <s v="TAMPA"/>
    <s v="FL"/>
    <n v="33618"/>
  </r>
  <r>
    <s v="Low"/>
    <s v="10132 WHITE TROUT LN"/>
    <s v="TAMPA"/>
    <n v="33618"/>
    <x v="104"/>
    <n v="707343"/>
    <n v="777085"/>
    <s v="ownerOccupant"/>
    <n v="574632"/>
    <n v="81"/>
    <n v="19.8594407123033"/>
    <m/>
    <m/>
    <s v="SUE MARY BELL"/>
    <m/>
    <m/>
    <m/>
    <m/>
    <m/>
    <s v="10132 WHITE TROUT LN"/>
    <s v="TAMPA"/>
    <s v="FL"/>
    <n v="33618"/>
  </r>
  <r>
    <s v="Low"/>
    <s v="2109 CLIMBING IVY DR"/>
    <s v="TAMPA"/>
    <n v="33618"/>
    <x v="64"/>
    <n v="900492"/>
    <n v="983307"/>
    <s v="ownerOccupant"/>
    <n v="727851"/>
    <n v="81"/>
    <n v="11.563742073781601"/>
    <m/>
    <m/>
    <s v="THOMAS G SHEFFIELD"/>
    <s v="THOMAS.SHEFFIELD@CEMEX.COM"/>
    <s v="8134042000 DNC, 8139689391 DNC"/>
    <s v="THOMAS G SHEFFIELD"/>
    <m/>
    <m/>
    <s v="2109 CLIMBING IVY DR"/>
    <s v="TAMPA"/>
    <s v="FL"/>
    <n v="33618"/>
  </r>
  <r>
    <s v="Low"/>
    <s v="2553 LAKE ELLEN CIR"/>
    <s v="TAMPA"/>
    <n v="33618"/>
    <x v="37"/>
    <n v="452061"/>
    <n v="450639"/>
    <s v="ownerOccupant"/>
    <n v="364960"/>
    <n v="81"/>
    <n v="17.292237195682699"/>
    <n v="7.4562156903063999"/>
    <m/>
    <s v="CHRISTINE FAHS"/>
    <m/>
    <m/>
    <s v="DAVID TAPIA"/>
    <m/>
    <m/>
    <s v="8122 OLD TRAMWAY DR"/>
    <s v="MELBOURNE"/>
    <s v="FL"/>
    <n v="32940"/>
  </r>
  <r>
    <s v="Low"/>
    <s v="4407 MEADOWWOOD WAY"/>
    <s v="TAMPA"/>
    <n v="33618"/>
    <x v="172"/>
    <n v="942625"/>
    <n v="1029526"/>
    <s v="ownerOccupant"/>
    <n v="766132"/>
    <n v="81"/>
    <n v="20.660517270634202"/>
    <m/>
    <m/>
    <s v="ISABELL BROWN"/>
    <m/>
    <m/>
    <m/>
    <m/>
    <m/>
    <s v="4407 MEADOWWOOD WAY"/>
    <s v="TAMPA"/>
    <s v="FL"/>
    <n v="33618"/>
  </r>
  <r>
    <s v="Low"/>
    <s v="11311 CARROLLWOOD DR"/>
    <s v="TAMPA"/>
    <n v="33618"/>
    <x v="130"/>
    <n v="1649040"/>
    <n v="1835970"/>
    <s v="ownerOccupant"/>
    <n v="1335261"/>
    <n v="81"/>
    <n v="22.082560994996999"/>
    <m/>
    <m/>
    <s v="SCOTT A BERNARDI"/>
    <m/>
    <m/>
    <m/>
    <m/>
    <m/>
    <s v="11311 CARROLLWOOD DR"/>
    <s v="TAMPA"/>
    <s v="FL"/>
    <n v="33618"/>
  </r>
  <r>
    <s v="Low"/>
    <s v="13904 BARDMOOR PL # B"/>
    <s v="TAMPA"/>
    <n v="33618"/>
    <x v="179"/>
    <n v="387237"/>
    <n v="434544"/>
    <s v="ownerOccupant"/>
    <n v="314296"/>
    <n v="81"/>
    <n v="15.1873997052344"/>
    <m/>
    <m/>
    <s v="MARK A YAREMCHUK"/>
    <s v="DLAZARUS@SBCGLOBAL.NET"/>
    <s v="8139685506 DNC"/>
    <m/>
    <m/>
    <m/>
    <s v="13904 BARDMOOR PL # B"/>
    <s v="TAMPA"/>
    <s v="FL"/>
    <n v="33618"/>
  </r>
  <r>
    <s v="Low"/>
    <s v="14706 PAR CLUB CIR"/>
    <s v="TAMPA"/>
    <n v="33618"/>
    <x v="65"/>
    <n v="300132"/>
    <n v="282515"/>
    <s v="ownerOccupant"/>
    <n v="241804"/>
    <n v="81"/>
    <n v="9.0529911030839294"/>
    <m/>
    <m/>
    <s v="EVAN J OSTRANDER"/>
    <s v="EVANOSTRANDER@GMAIL.COM"/>
    <s v="8139683093, 9417260560"/>
    <s v="SALLY GOOD"/>
    <m/>
    <m/>
    <s v="14706 PAR CLUB CIR"/>
    <s v="TAMPA"/>
    <s v="FL"/>
    <n v="33618"/>
  </r>
  <r>
    <s v="Low"/>
    <s v="2824 PALAMORE DR"/>
    <s v="TAMPA"/>
    <n v="33618"/>
    <x v="100"/>
    <n v="624627"/>
    <n v="649867"/>
    <s v="ownerOccupant"/>
    <n v="509048"/>
    <n v="81"/>
    <n v="10.907830275848699"/>
    <m/>
    <m/>
    <s v="ASHLEY M REGAN"/>
    <m/>
    <m/>
    <s v="BENJAMIN M REGAN"/>
    <m/>
    <m/>
    <s v="2824 PALAMORE DR"/>
    <s v="TAMPA"/>
    <s v="FL"/>
    <n v="33618"/>
  </r>
  <r>
    <s v="Low"/>
    <s v="11512 GALLERIA DR"/>
    <s v="TAMPA"/>
    <n v="33618"/>
    <x v="63"/>
    <n v="369190"/>
    <n v="352900"/>
    <s v="ownerOccupant"/>
    <n v="298009"/>
    <n v="81"/>
    <n v="11.3567550100184"/>
    <m/>
    <m/>
    <s v="PHILIS C MALONE"/>
    <s v="CHASE06ME@GMAIL.COM"/>
    <s v="8139515609 DNC"/>
    <m/>
    <m/>
    <m/>
    <s v="11512 GALLERIA DR"/>
    <s v="TAMPA"/>
    <s v="FL"/>
    <n v="33618"/>
  </r>
  <r>
    <s v="Low"/>
    <s v="16421 LAKE HEATHER DR"/>
    <s v="TAMPA"/>
    <n v="33618"/>
    <x v="61"/>
    <n v="521662"/>
    <n v="534945"/>
    <s v="ownerOccupant"/>
    <n v="423192"/>
    <n v="81"/>
    <n v="8.1714248671231999"/>
    <m/>
    <m/>
    <s v="EDWARD T MAULT"/>
    <s v="TONYRISPETTO@YAHOO.COM"/>
    <s v="2012369128 DNC, 2014174466 DNC"/>
    <s v="KATHLEEN L MAULT"/>
    <s v="KMAULT2@VERIZON.NET"/>
    <s v="2012369128 DNC, 2019607290 DNC"/>
    <s v="16421 LAKE HEATHER DR"/>
    <s v="TAMPA"/>
    <s v="FL"/>
    <n v="33618"/>
  </r>
  <r>
    <s v="Low"/>
    <s v="16579 BRIGADOON DR"/>
    <s v="TAMPA"/>
    <n v="33618"/>
    <x v="20"/>
    <n v="215486"/>
    <n v="215914"/>
    <s v="ownerOccupant"/>
    <n v="174874"/>
    <n v="81"/>
    <n v="20.171425853266399"/>
    <m/>
    <m/>
    <s v="WILLIAM S SIMPSON"/>
    <m/>
    <s v="8132642525 DNC"/>
    <m/>
    <m/>
    <m/>
    <s v="16579 BRIGADOON DR"/>
    <s v="TAMPA"/>
    <s v="FL"/>
    <n v="33618"/>
  </r>
  <r>
    <s v="Low"/>
    <s v="11507 ARECA RD"/>
    <s v="TAMPA"/>
    <n v="33618"/>
    <x v="25"/>
    <n v="460730"/>
    <n v="455533"/>
    <s v="ownerOccupant"/>
    <n v="375464"/>
    <n v="81"/>
    <n v="7.4239607392784199"/>
    <m/>
    <m/>
    <s v="HENRY D THOMPSON"/>
    <m/>
    <s v="8133880195 DNC, 8139325233 DNC"/>
    <m/>
    <m/>
    <m/>
    <s v="11507 ARECA RD"/>
    <s v="TAMPA"/>
    <s v="FL"/>
    <n v="33618"/>
  </r>
  <r>
    <s v="Low"/>
    <s v="2105 CHESTNUT FOREST DR"/>
    <s v="TAMPA"/>
    <n v="33618"/>
    <x v="64"/>
    <n v="941705"/>
    <n v="1005403"/>
    <s v="ownerOccupant"/>
    <n v="762433"/>
    <n v="81"/>
    <n v="5.2196596643829603"/>
    <m/>
    <m/>
    <s v="JAYANT C GAJERA"/>
    <s v="JAYGAJERA@AOL.COM"/>
    <s v="8134530427 DNC, 8139604516 DNC, 8139714400 DNC"/>
    <s v="CHANDRAKALA GAJERA"/>
    <m/>
    <m/>
    <s v="2105 CHESTNUT FOREST DR"/>
    <s v="TAMPA"/>
    <s v="FL"/>
    <n v="33618"/>
  </r>
  <r>
    <s v="Low"/>
    <s v="11426 GALLERIA DR"/>
    <s v="TAMPA"/>
    <n v="33618"/>
    <x v="63"/>
    <n v="325248"/>
    <n v="325331"/>
    <s v="corporate"/>
    <n v="261853"/>
    <n v="81"/>
    <n v="18.112133249172299"/>
    <m/>
    <m/>
    <s v="WILSON JOHN HUNT 3RD"/>
    <m/>
    <m/>
    <m/>
    <m/>
    <m/>
    <s v="11426 GALLERIA DR"/>
    <s v="TAMPA"/>
    <s v="FL"/>
    <n v="33618"/>
  </r>
  <r>
    <s v="Low"/>
    <s v="4214 GLEN HAVEN LN"/>
    <s v="TAMPA"/>
    <n v="33618"/>
    <x v="233"/>
    <n v="476112"/>
    <n v="299900"/>
    <s v="ownerOccupant"/>
    <n v="384337"/>
    <n v="81"/>
    <n v="1.79224101179808"/>
    <m/>
    <m/>
    <s v="JENNIFER L CARTER"/>
    <s v="JENNCARTER14@GMAIL.COM"/>
    <s v="8139602548 DNC"/>
    <s v="JESSE R CARTER"/>
    <m/>
    <m/>
    <s v="4214 GLEN HAVEN LN"/>
    <s v="TAMPA"/>
    <s v="FL"/>
    <n v="33618"/>
  </r>
  <r>
    <s v="Low"/>
    <s v="11628 CARROLLWOOD DR"/>
    <s v="TAMPA"/>
    <n v="33618"/>
    <x v="147"/>
    <n v="667784"/>
    <n v="657503"/>
    <s v="corporate"/>
    <n v="543452"/>
    <n v="81"/>
    <n v="9.4320273332648803"/>
    <m/>
    <m/>
    <s v="HOY BRENDA LIFE ESTATE"/>
    <m/>
    <m/>
    <s v="HOY BRENDA TRUSTEE"/>
    <m/>
    <m/>
    <s v="11628 CARROLLWOOD DR"/>
    <s v="TAMPA"/>
    <s v="FL"/>
    <n v="33618"/>
  </r>
  <r>
    <s v="Low"/>
    <s v="15427 E POND WOODS DR"/>
    <s v="TAMPA"/>
    <n v="33618"/>
    <x v="59"/>
    <n v="247748"/>
    <n v="264048"/>
    <s v="ownerOccupant"/>
    <n v="201175"/>
    <n v="81"/>
    <n v="11.1820273335449"/>
    <m/>
    <m/>
    <s v="DOREEN F STEEN"/>
    <s v="DOREENFSTEEN@MSN.COM"/>
    <s v="8132449798, 8132452312 DNC, 8139649788 DNC"/>
    <m/>
    <m/>
    <m/>
    <s v="15427 E POND WOODS DR"/>
    <s v="TAMPA"/>
    <s v="FL"/>
    <n v="33618"/>
  </r>
  <r>
    <s v="Low"/>
    <s v="12521 SAINT CHARLOTTE DR"/>
    <s v="TAMPA"/>
    <n v="33618"/>
    <x v="106"/>
    <n v="379360"/>
    <n v="388889"/>
    <s v="ownerOccupant"/>
    <n v="307424"/>
    <n v="81"/>
    <n v="15.894392925036"/>
    <n v="6.1443929250360902"/>
    <m/>
    <s v="MARILYN D KINTZEL"/>
    <m/>
    <m/>
    <m/>
    <m/>
    <m/>
    <s v="12521 SAINT CHARLOTTE DR"/>
    <s v="TAMPA"/>
    <s v="FL"/>
    <n v="33618"/>
  </r>
  <r>
    <s v="Low"/>
    <s v="3206 FOX LAKE DR"/>
    <s v="TAMPA"/>
    <n v="33618"/>
    <x v="17"/>
    <n v="361809"/>
    <n v="359446"/>
    <s v="ownerOccupant"/>
    <n v="292801"/>
    <n v="81"/>
    <n v="2.21159744573874"/>
    <m/>
    <m/>
    <s v="JOSE N HERRERA"/>
    <s v="JOSEMAN18@HOTMAIL.COM"/>
    <s v="8138173555 DNC"/>
    <s v="MARIA E MARTINEZ"/>
    <m/>
    <n v="8135169851"/>
    <s v="3206 FOX LAKE DR"/>
    <s v="TAMPA"/>
    <s v="FL"/>
    <n v="33618"/>
  </r>
  <r>
    <s v="Low"/>
    <s v="3123 VALLEY OAKS DR"/>
    <s v="TAMPA"/>
    <n v="33618"/>
    <x v="35"/>
    <n v="280513"/>
    <n v="164500"/>
    <s v="ownerOccupant"/>
    <n v="226495"/>
    <n v="81"/>
    <n v="6.04761895133288"/>
    <m/>
    <m/>
    <s v="SANTA null ANDRADE"/>
    <m/>
    <n v="8139619111"/>
    <s v="ANN CYNTHIA LAPORTA"/>
    <m/>
    <m/>
    <s v="3123 VALLEY OAKS DR"/>
    <s v="TAMPA"/>
    <s v="FL"/>
    <n v="33618"/>
  </r>
  <r>
    <s v="Low"/>
    <s v="13725 JUNIPER BLOSSOM DR UNIT 101"/>
    <s v="TAMPA"/>
    <n v="33618"/>
    <x v="9"/>
    <n v="171075"/>
    <n v="183017"/>
    <s v="ownerOccupant"/>
    <n v="138229"/>
    <n v="81"/>
    <n v="9.4481568089157708"/>
    <m/>
    <m/>
    <s v="MONIQUE CALDWELL"/>
    <m/>
    <m/>
    <m/>
    <m/>
    <m/>
    <s v="2209 N RIVERSIDE DR"/>
    <s v="TAMPA"/>
    <s v="FL"/>
    <n v="33602"/>
  </r>
  <r>
    <s v="Low"/>
    <s v="4024 STALL RD"/>
    <s v="TAMPA"/>
    <n v="33618"/>
    <x v="180"/>
    <n v="724282"/>
    <n v="474900"/>
    <s v="ownerOccupant"/>
    <n v="587374"/>
    <n v="81"/>
    <n v="12.3621357970865"/>
    <m/>
    <m/>
    <s v="ROBERTO null MORAGUEZ"/>
    <s v="DAYNA083@HOTMAIL.COM"/>
    <s v="3058220838 DNC, 8139333184 DNC, 8139351816"/>
    <s v="DAYNA MORAGUEZ"/>
    <m/>
    <m/>
    <s v="4024 STALL RD"/>
    <s v="TAMPA"/>
    <s v="FL"/>
    <n v="33618"/>
  </r>
  <r>
    <s v="Low"/>
    <s v="2101 CHESTNUT FOREST DR"/>
    <s v="TAMPA"/>
    <n v="33618"/>
    <x v="64"/>
    <n v="844298"/>
    <n v="891971"/>
    <s v="ownerOccupant"/>
    <n v="680815"/>
    <n v="81"/>
    <n v="8.8433188376456098"/>
    <m/>
    <m/>
    <s v="GARY M VILJOEN"/>
    <s v="12GARYV@GMAIL.COM"/>
    <s v="8132697079 DNC, 8133856020 DNC, 8135147283 DNC"/>
    <s v="JENNIFER M VILJOEN"/>
    <m/>
    <m/>
    <s v="2101 CHESTNUT FOREST DR"/>
    <s v="TAMPA"/>
    <s v="FL"/>
    <n v="33618"/>
  </r>
  <r>
    <s v="Low"/>
    <s v="15207 SHAKER CT"/>
    <s v="TAMPA"/>
    <n v="33618"/>
    <x v="199"/>
    <n v="268874"/>
    <n v="273154"/>
    <s v="ownerOccupant"/>
    <n v="217729"/>
    <n v="81"/>
    <n v="21.160523602150501"/>
    <m/>
    <m/>
    <s v="TRUSTEE DIANE STEFFENSEN"/>
    <m/>
    <m/>
    <s v="LIVING STEFFENSEN DIANE"/>
    <m/>
    <m/>
    <s v="15207 SHAKER CT"/>
    <s v="TAMPA"/>
    <s v="FL"/>
    <n v="33618"/>
  </r>
  <r>
    <s v="Low"/>
    <s v="3403 JAMAIS WOOD WAY"/>
    <s v="TAMPA"/>
    <n v="33618"/>
    <x v="173"/>
    <n v="296353"/>
    <n v="345000"/>
    <s v="ownerOccupant"/>
    <n v="240541"/>
    <n v="81"/>
    <n v="16.800305298219001"/>
    <m/>
    <m/>
    <s v="STEPHANIE R YOUSEFI"/>
    <m/>
    <m/>
    <s v="SHAWN A YOUSEFI"/>
    <m/>
    <m/>
    <s v="3403 JAMAIS WOOD WAY"/>
    <s v="TAMPA"/>
    <s v="FL"/>
    <n v="33618"/>
  </r>
  <r>
    <s v="Low"/>
    <s v="3004 GRAHAM LN"/>
    <s v="TAMPA"/>
    <n v="33618"/>
    <x v="112"/>
    <n v="640919"/>
    <n v="685157"/>
    <s v="ownerOccupant"/>
    <n v="523836"/>
    <n v="82"/>
    <n v="7.0932973343849497"/>
    <m/>
    <m/>
    <s v="GLENN V SPRINKLE"/>
    <s v="GLENNSPRINKLE@GMAIL.COM"/>
    <s v="7277971111 DNC, 8139627639 DNC, 8139637567 DNC"/>
    <s v="LAURA K SPRINKLE"/>
    <s v="LKFS@WEBTV.NET"/>
    <s v="7277971111 DNC, 8138415670 DNC, 8139627639 DNC"/>
    <s v="3004 GRAHAM LN"/>
    <s v="TAMPA"/>
    <s v="FL"/>
    <n v="33618"/>
  </r>
  <r>
    <s v="Low"/>
    <s v="10811 N HUBERT AVE"/>
    <s v="TAMPA"/>
    <n v="33618"/>
    <x v="27"/>
    <n v="337271"/>
    <n v="331806"/>
    <s v="ownerOccupant"/>
    <n v="277671"/>
    <n v="82"/>
    <n v="20.628243573059699"/>
    <m/>
    <m/>
    <s v="PEDRO I FERNANDEZ"/>
    <s v="ODELYSFER06@YAHOO.COM"/>
    <s v="8132633326, 8133764280, 8139602882 DNC"/>
    <s v="PADRON YANELY MARTINEZ"/>
    <m/>
    <m/>
    <s v="10811 N HUBERT AVE"/>
    <s v="TAMPA"/>
    <s v="FL"/>
    <n v="33618"/>
  </r>
  <r>
    <s v="Low"/>
    <s v="11704 WESSON CIR W"/>
    <s v="TAMPA"/>
    <n v="33618"/>
    <x v="47"/>
    <n v="264234"/>
    <n v="283033"/>
    <s v="ownerOccupant"/>
    <n v="217177"/>
    <n v="82"/>
    <n v="20.163190086774399"/>
    <n v="17.200824495376501"/>
    <m/>
    <s v="DAMARIS AQUINO"/>
    <m/>
    <m/>
    <s v="AUREA B LARRALDE"/>
    <m/>
    <m/>
    <s v="3345 N SPRINGFIELD AVE"/>
    <s v="CHICAGO"/>
    <s v="IL"/>
    <n v="60618"/>
  </r>
  <r>
    <s v="Low"/>
    <s v="1813 BELLA CASA CT"/>
    <s v="TAMPA"/>
    <n v="33618"/>
    <x v="14"/>
    <n v="1078125"/>
    <n v="1100081"/>
    <s v="ownerOccupant"/>
    <n v="882090"/>
    <n v="82"/>
    <n v="10.6605019148869"/>
    <m/>
    <m/>
    <s v="DERICA D TRICHLER"/>
    <s v="DERICA.TRICHLER@INSIGHT.COM"/>
    <n v="8138314675"/>
    <s v="ERNIE E TRICHLER"/>
    <s v="ETRICHLER@BGRTRIALLAW.COM"/>
    <s v="8132658619, 8137321802, 8139605708"/>
    <s v="1813 BELLA CASA CT"/>
    <s v="TAMPA"/>
    <s v="FL"/>
    <n v="33618"/>
  </r>
  <r>
    <s v="Low"/>
    <s v="16513 BRIGADOON DR"/>
    <s v="TAMPA"/>
    <n v="33618"/>
    <x v="20"/>
    <n v="244050"/>
    <n v="255837"/>
    <s v="ownerOccupant"/>
    <n v="199392"/>
    <n v="82"/>
    <n v="12.5368460033042"/>
    <m/>
    <m/>
    <s v="JEANIE M BAILEY"/>
    <s v="GLORYTOURS43@YAHOO.COM"/>
    <s v="3132772411 DNC, 8138505444"/>
    <m/>
    <m/>
    <m/>
    <s v="16513 BRIGADOON DR"/>
    <s v="TAMPA"/>
    <s v="FL"/>
    <n v="33618"/>
  </r>
  <r>
    <s v="Low"/>
    <s v="4419 NORTHROP TER"/>
    <s v="TAMPA"/>
    <n v="33618"/>
    <x v="58"/>
    <n v="359796"/>
    <n v="355028"/>
    <s v="ownerOccupant"/>
    <n v="296828"/>
    <n v="82"/>
    <n v="8.4535129251916494"/>
    <m/>
    <m/>
    <s v="DOROTHEA E PAWLIK"/>
    <s v="GRAMMYDOT@AOL.COM"/>
    <s v="8132409503 DNC, 8139632080 DNC, 8139645479 DNC"/>
    <s v="RAYMOND N PAWLIK"/>
    <m/>
    <m/>
    <s v="4419 NORTHROP TER"/>
    <s v="TAMPA"/>
    <s v="FL"/>
    <n v="33618"/>
  </r>
  <r>
    <s v="Low"/>
    <s v="16002 HAMPTON VILLAGE DR"/>
    <s v="TAMPA"/>
    <n v="33618"/>
    <x v="160"/>
    <n v="565530"/>
    <n v="580331"/>
    <s v="ownerOccupant"/>
    <n v="461407"/>
    <n v="82"/>
    <n v="6.6013636679236303"/>
    <m/>
    <m/>
    <s v="HELEN M ENNIS"/>
    <s v="HELEN.ENNIS@NETZERO.NET"/>
    <n v="8136108981"/>
    <s v="ALLISON M SZPONAR"/>
    <m/>
    <m/>
    <s v="16002 HAMPTON VILLAGE DR"/>
    <s v="TAMPA"/>
    <s v="FL"/>
    <n v="33618"/>
  </r>
  <r>
    <s v="Low"/>
    <s v="16133 SANDCREST WAY"/>
    <s v="TAMPA"/>
    <n v="33618"/>
    <x v="125"/>
    <n v="330265"/>
    <n v="344463"/>
    <s v="ownerOccupant"/>
    <n v="269951"/>
    <n v="82"/>
    <n v="7.4024391717381004"/>
    <m/>
    <m/>
    <s v="GARY J COLLINS"/>
    <s v="JETFAN662004@YAHOO.COM"/>
    <s v="8138413226 DNC, 8139649489 DNC"/>
    <m/>
    <m/>
    <m/>
    <s v="16133 SANDCREST WAY"/>
    <s v="TAMPA"/>
    <s v="FL"/>
    <n v="33618"/>
  </r>
  <r>
    <s v="Low"/>
    <s v="3105 VALLEY OAKS DR"/>
    <s v="TAMPA"/>
    <n v="33618"/>
    <x v="35"/>
    <n v="234323"/>
    <n v="249524"/>
    <s v="ownerOccupant"/>
    <n v="191768"/>
    <n v="82"/>
    <n v="3.0476012117931099"/>
    <m/>
    <m/>
    <s v="SALLY H KITSON"/>
    <s v="SALLYKITSON@GMAIL.COM"/>
    <s v="8135985465 DNC, 8139682943 DNC"/>
    <s v="SHANNON KITSON"/>
    <m/>
    <m/>
    <s v="3105 VALLEY OAKS DR"/>
    <s v="TAMPA"/>
    <s v="FL"/>
    <n v="33618"/>
  </r>
  <r>
    <s v="Low"/>
    <s v="3145 LAKESTONE DR"/>
    <s v="TAMPA"/>
    <n v="33618"/>
    <x v="109"/>
    <n v="570088"/>
    <n v="609149"/>
    <s v="ownerOccupant"/>
    <n v="465739"/>
    <n v="82"/>
    <n v="0.65512834711643697"/>
    <m/>
    <m/>
    <s v="WESTERLING NIANA ROBINSON"/>
    <m/>
    <m/>
    <s v="PALMER SCOTT ROBINSON"/>
    <m/>
    <m/>
    <s v="3145 LAKESTONE DR"/>
    <s v="TAMPA"/>
    <s v="FL"/>
    <n v="33618"/>
  </r>
  <r>
    <s v="Low"/>
    <s v="4045 PRIORY CIR"/>
    <s v="TAMPA"/>
    <n v="33618"/>
    <x v="158"/>
    <n v="812807"/>
    <n v="799561"/>
    <s v="ownerOccupant"/>
    <n v="664532"/>
    <n v="82"/>
    <n v="6.89975274741139"/>
    <m/>
    <m/>
    <s v="FILEMON T MARTINEZ"/>
    <m/>
    <s v="3057930381, 8138430325, 8139083186"/>
    <m/>
    <m/>
    <m/>
    <s v="4045 PRIORY CIR"/>
    <s v="TAMPA"/>
    <s v="FL"/>
    <n v="33618"/>
  </r>
  <r>
    <s v="Low"/>
    <s v="3246 LAUREL DALE DR"/>
    <s v="TAMPA"/>
    <n v="33618"/>
    <x v="94"/>
    <n v="355869"/>
    <n v="356155"/>
    <s v="ownerOccupant"/>
    <n v="291730"/>
    <n v="82"/>
    <n v="7.6255606278001702"/>
    <m/>
    <m/>
    <s v="LANCE H PFEIFFER"/>
    <s v="CSFAVMOLLY@AOL.COM"/>
    <s v="8132647095, 8139287095 DNC"/>
    <s v="SUSAN M MATTHEWS"/>
    <s v="ROBINNDOC@GMAIL.COM"/>
    <s v="8135042309, 8138174898"/>
    <s v="3246 LAUREL DALE DR"/>
    <s v="TAMPA"/>
    <s v="FL"/>
    <n v="33618"/>
  </r>
  <r>
    <s v="Low"/>
    <s v="3312 NORTHLAWN DR"/>
    <s v="TAMPA"/>
    <n v="33618"/>
    <x v="132"/>
    <n v="290922"/>
    <n v="291369"/>
    <s v="ownerOccupant"/>
    <n v="238424"/>
    <n v="82"/>
    <n v="20.009969230044"/>
    <m/>
    <m/>
    <s v="CINDY M BELL"/>
    <s v="CBELL@BELL-KJOSS.COM"/>
    <s v="8132308238 DNC, 8139686048 DNC"/>
    <m/>
    <m/>
    <m/>
    <s v="3312 NORTHLAWN DR"/>
    <s v="TAMPA"/>
    <s v="FL"/>
    <n v="33618"/>
  </r>
  <r>
    <s v="Low"/>
    <s v="16102 FOXFIRE DR"/>
    <s v="TAMPA"/>
    <n v="33618"/>
    <x v="48"/>
    <n v="356615"/>
    <n v="377016"/>
    <s v="ownerOccupant"/>
    <n v="292502"/>
    <n v="82"/>
    <n v="12.2895395742483"/>
    <m/>
    <m/>
    <s v="JANY L SALO"/>
    <m/>
    <n v="8133742167"/>
    <s v="LANGANEY JANY SALO"/>
    <m/>
    <m/>
    <s v="16102 FOXFIRE DR"/>
    <s v="TAMPA"/>
    <s v="FL"/>
    <n v="33618"/>
  </r>
  <r>
    <s v="Low"/>
    <s v="14201 LAKE MAGDALENE BLVD"/>
    <s v="TAMPA"/>
    <n v="33618"/>
    <x v="27"/>
    <n v="438362"/>
    <n v="502430"/>
    <s v="ownerOccupant"/>
    <n v="358235"/>
    <n v="82"/>
    <n v="20.7787878574273"/>
    <n v="19.466959900437999"/>
    <m/>
    <s v="GARY E TUCKER"/>
    <s v="TUCK880@GMAIL.COM"/>
    <n v="8133748431"/>
    <s v="LORI L TUCKER"/>
    <s v="BEACHYGIRL130@YAHOO.COM"/>
    <n v="8133748431"/>
    <s v="14201 LAKE MAGDALENE BLVD"/>
    <s v="TAMPA"/>
    <s v="FL"/>
    <n v="33618"/>
  </r>
  <r>
    <s v="Low"/>
    <s v="2709 MIDTIMES DR"/>
    <s v="TAMPA"/>
    <n v="33618"/>
    <x v="187"/>
    <n v="435069"/>
    <n v="441406"/>
    <s v="ownerOccupant"/>
    <n v="358671"/>
    <n v="82"/>
    <n v="11.480401456622101"/>
    <m/>
    <m/>
    <s v="SCOTT CRAIG TOMLINSON"/>
    <m/>
    <m/>
    <m/>
    <m/>
    <m/>
    <s v="PO BOX 340173"/>
    <s v="TAMPA"/>
    <s v="FL"/>
    <n v="33694"/>
  </r>
  <r>
    <s v="Low"/>
    <s v="13727 JUNIPER BLOSSOM DR UNIT 201"/>
    <s v="TAMPA"/>
    <n v="33618"/>
    <x v="9"/>
    <n v="168545"/>
    <n v="158826"/>
    <s v="corporate"/>
    <n v="138544"/>
    <n v="82"/>
    <n v="16.179326430144801"/>
    <m/>
    <m/>
    <s v="LEANN B MUNSON"/>
    <s v="LEANN48@HOTMAIL.COM"/>
    <s v="8132650937 DNC"/>
    <s v="SMYTH PATRICIA A ESTATE OF"/>
    <m/>
    <m/>
    <s v="11024 GREENAIRE DR"/>
    <s v="TAMPA"/>
    <s v="FL"/>
    <n v="33624"/>
  </r>
  <r>
    <s v="Low"/>
    <s v="14635 VILLAGE GLEN CIR"/>
    <s v="TAMPA"/>
    <n v="33618"/>
    <x v="162"/>
    <n v="514957"/>
    <n v="539036"/>
    <s v="ownerOccupant"/>
    <n v="420449"/>
    <n v="82"/>
    <n v="2.0153495689901901"/>
    <m/>
    <m/>
    <s v="CHRISTOPHER C FERRARO"/>
    <m/>
    <s v="8136908213, 8138106456, 8139367868"/>
    <m/>
    <m/>
    <m/>
    <s v="14635 VILLAGE GLEN CIR"/>
    <s v="TAMPA"/>
    <s v="FL"/>
    <n v="33618"/>
  </r>
  <r>
    <s v="Low"/>
    <s v="9617 ORANGE GROVE DR"/>
    <s v="TAMPA"/>
    <n v="33618"/>
    <x v="31"/>
    <n v="348366"/>
    <n v="115000"/>
    <s v="ownerOccupant"/>
    <n v="286366"/>
    <n v="82"/>
    <n v="14.313737127482799"/>
    <m/>
    <m/>
    <s v="OMAR null DELGADO"/>
    <s v="DELGADOOMARD@GMAIL.COM"/>
    <n v="8135622147"/>
    <s v="MARIA T LOPEZ-CABALLERO"/>
    <m/>
    <m/>
    <s v="9617 ORANGE GROVE DR"/>
    <s v="TAMPA"/>
    <s v="FL"/>
    <n v="33618"/>
  </r>
  <r>
    <s v="Low"/>
    <s v="3302 PLEASANT LAKE DR"/>
    <s v="TAMPA"/>
    <n v="33618"/>
    <x v="150"/>
    <n v="445955"/>
    <n v="459971"/>
    <s v="ownerOccupant"/>
    <n v="366805"/>
    <n v="82"/>
    <n v="21.354059710025801"/>
    <m/>
    <m/>
    <s v="KENNETH J DALY"/>
    <s v="KDALY4@VERIZON.NET"/>
    <s v="8133003191, 8134174966 DNC, 8139617239 DNC"/>
    <s v="DEBORAH L DALY"/>
    <m/>
    <m/>
    <s v="3302 PLEASANT LAKE DR"/>
    <s v="TAMPA"/>
    <s v="FL"/>
    <n v="33618"/>
  </r>
  <r>
    <s v="Low"/>
    <s v="3218 STONEYBROOK LN"/>
    <s v="TAMPA"/>
    <n v="33618"/>
    <x v="124"/>
    <n v="964306"/>
    <n v="1017887"/>
    <s v="ownerOccupant"/>
    <n v="789484"/>
    <n v="82"/>
    <n v="6.6309516191880702"/>
    <m/>
    <m/>
    <s v="PATRICK J HUGHES"/>
    <m/>
    <s v="8133551039 DNC, 8139615793 DNC, 8139627571 DNC"/>
    <s v="LINDA W HUGHES"/>
    <m/>
    <m/>
    <s v="3218 STONEYBROOK LN"/>
    <s v="TAMPA"/>
    <s v="FL"/>
    <n v="33618"/>
  </r>
  <r>
    <s v="Low"/>
    <s v="3405 THORNDALE WAY"/>
    <s v="TAMPA"/>
    <n v="33618"/>
    <x v="101"/>
    <n v="523603"/>
    <n v="545799"/>
    <s v="ownerOccupant"/>
    <n v="429166"/>
    <n v="82"/>
    <n v="19.233093159162099"/>
    <m/>
    <m/>
    <s v="undefined MARTINEZ"/>
    <m/>
    <m/>
    <s v="TRUST FAMILY MARTINEZ"/>
    <m/>
    <m/>
    <s v="3405 THORNDALE WAY"/>
    <s v="TAMPA"/>
    <s v="FL"/>
    <n v="33618"/>
  </r>
  <r>
    <s v="Low"/>
    <s v="14016 BRIARDALE LN"/>
    <s v="TAMPA"/>
    <n v="33618"/>
    <x v="57"/>
    <n v="399944"/>
    <n v="411329"/>
    <s v="ownerOccupant"/>
    <n v="326324"/>
    <n v="82"/>
    <n v="11.9051361700082"/>
    <m/>
    <m/>
    <s v="JAGDISH N ROHATGI"/>
    <s v="ROHATGI40@GMAIL.COM"/>
    <s v="8132157874 DNC, 8133741039, 8134042978"/>
    <s v="PROMILA null ROHATGI"/>
    <s v="ROHATGI40@GMAIL.COM"/>
    <s v="8133336398, 8133741039, 8134042978"/>
    <s v="14016 BRIARDALE LN"/>
    <s v="TAMPA"/>
    <s v="FL"/>
    <n v="33618"/>
  </r>
  <r>
    <s v="Low"/>
    <s v="16133 FOXFIRE DR"/>
    <s v="TAMPA"/>
    <n v="33618"/>
    <x v="48"/>
    <n v="352502"/>
    <n v="351626"/>
    <s v="ownerOccupant"/>
    <n v="290680"/>
    <n v="82"/>
    <n v="13.993846318168799"/>
    <n v="10.6201904041903"/>
    <n v="0.64169578053439802"/>
    <s v="DAVID E BROWN"/>
    <m/>
    <m/>
    <m/>
    <m/>
    <m/>
    <s v="16133 FOXFIRE DR"/>
    <s v="TAMPA"/>
    <s v="FL"/>
    <n v="33618"/>
  </r>
  <r>
    <s v="Low"/>
    <s v="13501 WESTSHIRE DR"/>
    <s v="TAMPA"/>
    <n v="33618"/>
    <x v="23"/>
    <n v="1025909"/>
    <n v="1081837"/>
    <s v="ownerOccupant"/>
    <n v="837162"/>
    <n v="82"/>
    <n v="11.090620514206201"/>
    <m/>
    <m/>
    <s v="COURTNEY E ULLRICH"/>
    <s v="ZUBENESCAMALI@HOTMAIL.COM"/>
    <s v="8139618569 DNC"/>
    <s v="COURTNEY E ULLRICH"/>
    <m/>
    <m/>
    <s v="13501 WESTSHIRE DR"/>
    <s v="TAMPA"/>
    <s v="FL"/>
    <n v="33618"/>
  </r>
  <r>
    <s v="Low"/>
    <s v="3125 RESEDA CT"/>
    <s v="TAMPA"/>
    <n v="33618"/>
    <x v="97"/>
    <n v="479080"/>
    <n v="513322"/>
    <s v="ownerOccupant"/>
    <n v="390513"/>
    <n v="82"/>
    <n v="10.757287650774"/>
    <n v="0.23578227443000699"/>
    <m/>
    <s v="PHYLLIS DIANNE ZINK"/>
    <m/>
    <m/>
    <m/>
    <m/>
    <m/>
    <s v="3125 RESEDA CT"/>
    <s v="TAMPA"/>
    <s v="FL"/>
    <n v="33618"/>
  </r>
  <r>
    <s v="Low"/>
    <s v="3302 NORTHLAWN DR"/>
    <s v="TAMPA"/>
    <n v="33618"/>
    <x v="132"/>
    <n v="371542"/>
    <n v="375629"/>
    <s v="ownerOccupant"/>
    <n v="305132"/>
    <n v="82"/>
    <n v="20.692771738226799"/>
    <m/>
    <m/>
    <s v="JUAN A PENA"/>
    <s v="MAGALIE@NETZERO.COM"/>
    <s v="8137870477 DNC, 8137875240 DNC, 8139615767 DNC"/>
    <s v="MARIA M MELENDEZ"/>
    <s v="MARIA.MMELENDEZ65@GMAIL.COM"/>
    <s v="8132653950, 8137875240 DNC, 8139615767 DNC"/>
    <s v="3302 NORTHLAWN DR"/>
    <s v="TAMPA"/>
    <s v="FL"/>
    <n v="33618"/>
  </r>
  <r>
    <s v="Low"/>
    <s v="3262 FOX LAKE DR"/>
    <s v="TAMPA"/>
    <n v="33618"/>
    <x v="17"/>
    <n v="303258"/>
    <n v="311121"/>
    <s v="ownerOccupant"/>
    <n v="248187"/>
    <n v="82"/>
    <n v="14.4535246613649"/>
    <m/>
    <m/>
    <s v="OLMO DEL DIAZ"/>
    <m/>
    <m/>
    <m/>
    <m/>
    <m/>
    <s v="3262 FOX LAKE DR"/>
    <s v="TAMPA"/>
    <s v="FL"/>
    <n v="33618"/>
  </r>
  <r>
    <s v="Low"/>
    <s v="10610 ILEX ST"/>
    <s v="TAMPA"/>
    <n v="33618"/>
    <x v="152"/>
    <n v="550248"/>
    <n v="594421"/>
    <s v="ownerOccupant"/>
    <n v="450414"/>
    <n v="82"/>
    <n v="1.02341818019464"/>
    <m/>
    <m/>
    <s v="ROBERT E BREWSTER"/>
    <s v="MEGMBREWSTER@GMAIL.COM"/>
    <s v="8133901143, 8139611590, 9176782996 DNC"/>
    <s v="MEGAN M BREWSTER"/>
    <m/>
    <m/>
    <s v="10610 ILEX ST"/>
    <s v="TAMPA"/>
    <s v="FL"/>
    <n v="33618"/>
  </r>
  <r>
    <s v="Low"/>
    <s v="16115 SANDCREST WAY"/>
    <s v="TAMPA"/>
    <n v="33618"/>
    <x v="125"/>
    <n v="344990"/>
    <n v="351160"/>
    <s v="ownerOccupant"/>
    <n v="282878"/>
    <n v="82"/>
    <n v="19.582557965234201"/>
    <m/>
    <m/>
    <s v="JAMES E SEATON"/>
    <s v="JSEATON9@YAHOO.COM"/>
    <s v="8136101302 DNC, 8138336444 DNC"/>
    <s v="SUSANNE C GENTRY"/>
    <s v="SGUNIQUE@MSN.COM"/>
    <s v="8132690601 DNC"/>
    <s v="16115 SANDCREST WAY"/>
    <s v="TAMPA"/>
    <s v="FL"/>
    <n v="33618"/>
  </r>
  <r>
    <s v="Low"/>
    <s v="16517 LAKE HEATHER DR"/>
    <s v="TAMPA"/>
    <n v="33618"/>
    <x v="61"/>
    <n v="518059"/>
    <n v="530862"/>
    <s v="ownerOccupant"/>
    <n v="425590"/>
    <n v="82"/>
    <n v="3.5368595516290799"/>
    <m/>
    <m/>
    <s v="GABRIELLE M CORMON"/>
    <s v="GCORMON@YAHOO.COM"/>
    <s v="5088982423 DNC, 8132640828 DNC, 8134026888"/>
    <s v="MICHEL G CORMON"/>
    <m/>
    <m/>
    <s v="16517 LAKE HEATHER DR"/>
    <s v="TAMPA"/>
    <s v="FL"/>
    <n v="33618"/>
  </r>
  <r>
    <s v="Low"/>
    <s v="15019 LAKE EMERALD BLVD"/>
    <s v="TAMPA"/>
    <n v="33618"/>
    <x v="64"/>
    <n v="888554"/>
    <n v="958517"/>
    <s v="ownerOccupant"/>
    <n v="732477"/>
    <n v="82"/>
    <n v="3.2572904611272899"/>
    <m/>
    <m/>
    <s v="RITA EARLY"/>
    <m/>
    <m/>
    <s v="JOHN C EARLY"/>
    <m/>
    <m/>
    <s v="15019 LAKE EMERALD BLVD"/>
    <s v="TAMPA"/>
    <s v="FL"/>
    <n v="33618"/>
  </r>
  <r>
    <s v="Low"/>
    <s v="14622 VILLAGE GLEN CIR"/>
    <s v="TAMPA"/>
    <n v="33618"/>
    <x v="162"/>
    <n v="525192"/>
    <n v="540998"/>
    <s v="ownerOccupant"/>
    <n v="430333"/>
    <n v="82"/>
    <n v="12.5718065902528"/>
    <m/>
    <m/>
    <s v="CARL F VONTHADEN"/>
    <m/>
    <m/>
    <s v="KATHY W VONTHADEN"/>
    <m/>
    <m/>
    <s v="14622 VILLAGE GLEN CIR"/>
    <s v="TAMPA"/>
    <s v="FL"/>
    <n v="33618"/>
  </r>
  <r>
    <s v="Low"/>
    <s v="16107 RAVENDALE DR"/>
    <s v="TAMPA"/>
    <n v="33618"/>
    <x v="187"/>
    <n v="389238"/>
    <n v="405321"/>
    <s v="ownerOccupant"/>
    <n v="320256"/>
    <n v="82"/>
    <n v="13.8621301738289"/>
    <m/>
    <m/>
    <s v="LUIS A CHACON"/>
    <m/>
    <m/>
    <m/>
    <m/>
    <m/>
    <s v="16107 RAVENDALE DR"/>
    <s v="TAMPA"/>
    <s v="FL"/>
    <n v="33618"/>
  </r>
  <r>
    <s v="Low"/>
    <s v="13610 S VILLAGE DR # 4104"/>
    <s v="TAMPA"/>
    <n v="33618"/>
    <x v="80"/>
    <n v="150987"/>
    <n v="148880"/>
    <s v="ownerOccupant"/>
    <n v="123550"/>
    <n v="82"/>
    <n v="3.8244964790857701"/>
    <m/>
    <m/>
    <s v="SCOTT S PONDER"/>
    <s v="SCOTCHIE35@GMAIL.COM"/>
    <s v="5612546401 DNC"/>
    <m/>
    <m/>
    <m/>
    <s v="13610 S VILLAGE DR # 4104"/>
    <s v="TAMPA"/>
    <s v="FL"/>
    <n v="33618"/>
  </r>
  <r>
    <s v="Low"/>
    <s v="16548 BRIGADOON DR"/>
    <s v="TAMPA"/>
    <n v="33618"/>
    <x v="20"/>
    <n v="252857"/>
    <n v="262871"/>
    <s v="ownerOccupant"/>
    <n v="208300"/>
    <n v="82"/>
    <n v="0.426647480180953"/>
    <m/>
    <m/>
    <s v="ANN E HAMILTON"/>
    <m/>
    <m/>
    <m/>
    <m/>
    <m/>
    <s v="16548 BRIGADOON DR"/>
    <s v="TAMPA"/>
    <s v="FL"/>
    <n v="33618"/>
  </r>
  <r>
    <s v="Low"/>
    <s v="16027 SHAREWOOD DR"/>
    <s v="TAMPA"/>
    <n v="33618"/>
    <x v="139"/>
    <n v="328355"/>
    <n v="335327"/>
    <s v="ownerOccupant"/>
    <n v="269448"/>
    <n v="82"/>
    <n v="20.843314868453799"/>
    <m/>
    <m/>
    <s v="MARCOS H CUADROS"/>
    <s v="GCUADRO88@GMAIL.COM"/>
    <s v="8138413491 DNC, 8138437661, 8139080138"/>
    <s v="ROSA E CUADROS"/>
    <s v="RELIABLEPTECH@GMAIL.COM"/>
    <s v="8138413491 DNC"/>
    <s v="16027 SHAREWOOD DR"/>
    <s v="TAMPA"/>
    <s v="FL"/>
    <n v="33618"/>
  </r>
  <r>
    <s v="Low"/>
    <s v="13835 ORANGE SUNSET DR UNIT 202"/>
    <s v="TAMPA"/>
    <n v="33618"/>
    <x v="9"/>
    <n v="193820"/>
    <n v="172871"/>
    <s v="ownerOccupant"/>
    <n v="158697"/>
    <n v="82"/>
    <n v="16.163207817571401"/>
    <m/>
    <m/>
    <s v="MARTHA C ROMERO"/>
    <m/>
    <m/>
    <m/>
    <m/>
    <m/>
    <s v="PO BOX 272004"/>
    <s v="TAMPA"/>
    <s v="FL"/>
    <n v="33688"/>
  </r>
  <r>
    <s v="Low"/>
    <s v="3222 VALLEY OAKS DR"/>
    <s v="TAMPA"/>
    <n v="33618"/>
    <x v="35"/>
    <n v="236892"/>
    <n v="248899"/>
    <s v="ownerOccupant"/>
    <n v="193466"/>
    <n v="82"/>
    <n v="10.157831704126799"/>
    <m/>
    <m/>
    <s v="JENNIFER CASTRO"/>
    <m/>
    <m/>
    <s v="AUDREY ZIEGLER"/>
    <m/>
    <m/>
    <s v="15010 BLUE QUAKER PL"/>
    <s v="TAMPA"/>
    <s v="FL"/>
    <n v="33613"/>
  </r>
  <r>
    <s v="Low"/>
    <s v="14409 BRENTWOOD DR"/>
    <s v="TAMPA"/>
    <n v="33618"/>
    <x v="134"/>
    <n v="508795"/>
    <n v="524108"/>
    <s v="ownerOccupant"/>
    <n v="414791"/>
    <n v="82"/>
    <n v="15.399767190704599"/>
    <m/>
    <m/>
    <s v="NEIL R SCHLEIFER"/>
    <s v="NSCHLEIFER@HOTMAIL.COM"/>
    <s v="8134319900 DNC, 8135082161 DNC, 8139318612 DNC"/>
    <s v="CHERYL S SCHLEIFER"/>
    <m/>
    <m/>
    <s v="14409 BRENTWOOD DR"/>
    <s v="TAMPA"/>
    <s v="FL"/>
    <n v="33618"/>
  </r>
  <r>
    <s v="Low"/>
    <s v="10106 WHITE TROUT LN"/>
    <s v="TAMPA"/>
    <n v="33618"/>
    <x v="104"/>
    <n v="1520207"/>
    <n v="1696127"/>
    <s v="ownerOccupant"/>
    <n v="1253863"/>
    <n v="82"/>
    <n v="4.0664345600607303"/>
    <m/>
    <m/>
    <s v="ROBERT M STOLER"/>
    <s v="RSTOLER@AOL.COM"/>
    <s v="8132206386 DNC, 8132206433 DNC, 8134436267 DNC"/>
    <s v="GLYNN A STOLER"/>
    <m/>
    <m/>
    <s v="10106 WHITE TROUT LN"/>
    <s v="TAMPA"/>
    <s v="FL"/>
    <n v="33618"/>
  </r>
  <r>
    <s v="Low"/>
    <s v="12902 GOLF CREST TER"/>
    <s v="TAMPA"/>
    <n v="33618"/>
    <x v="167"/>
    <n v="879559"/>
    <n v="906603"/>
    <s v="ownerOccupant"/>
    <n v="718358"/>
    <n v="82"/>
    <n v="5.2223492391913"/>
    <m/>
    <m/>
    <s v="DEANNA S CAMPBELL"/>
    <s v="DCAMPB13@TAMPABAY.RR.COM"/>
    <s v="8136246637, 8139486477 DNC"/>
    <s v="GUY A CAMPBELL"/>
    <s v="DCAMPB13@TAMPABAY.RR.COM"/>
    <s v="8139249327, 8139486477 DNC"/>
    <s v="12902 GOLF CREST TER"/>
    <s v="TAMPA"/>
    <s v="FL"/>
    <n v="33618"/>
  </r>
  <r>
    <s v="Low"/>
    <s v="3309 FOX LAKE DR"/>
    <s v="TAMPA"/>
    <n v="33618"/>
    <x v="110"/>
    <n v="302118"/>
    <n v="306439"/>
    <s v="ownerOccupant"/>
    <n v="246696"/>
    <n v="82"/>
    <n v="10.294929885254801"/>
    <m/>
    <m/>
    <s v="CARIDAD JESSI LAWSON"/>
    <m/>
    <m/>
    <s v="MARISOL RODRIQUEZ"/>
    <m/>
    <m/>
    <s v="3309 FOX LAKE DR"/>
    <s v="TAMPA"/>
    <s v="FL"/>
    <n v="33618"/>
  </r>
  <r>
    <s v="Low"/>
    <s v="2811 SAMARA DR"/>
    <s v="TAMPA"/>
    <n v="33618"/>
    <x v="206"/>
    <n v="1026060"/>
    <n v="1103732"/>
    <s v="ownerOccupant"/>
    <n v="839381"/>
    <n v="82"/>
    <n v="3.0019193609368702"/>
    <m/>
    <m/>
    <s v="DOUGLAS W WINTON"/>
    <s v="DWINTON2010@GMAIL.COM"/>
    <s v="7272771226 DNC, 9417787167 DNC"/>
    <s v="NANCY J WINTON"/>
    <s v="NJWINTON@GMAIL.COM"/>
    <s v="8132050046 DNC, 9417787167 DNC"/>
    <s v="2811 SAMARA DR"/>
    <s v="TAMPA"/>
    <s v="FL"/>
    <n v="33618"/>
  </r>
  <r>
    <s v="Low"/>
    <s v="15507 N HIMES AVE"/>
    <s v="TAMPA"/>
    <n v="33618"/>
    <x v="27"/>
    <n v="646558"/>
    <n v="671276"/>
    <s v="ownerOccupant"/>
    <n v="530620"/>
    <n v="82"/>
    <n v="21.203532264504901"/>
    <m/>
    <m/>
    <s v="NIYOM N NITAYANGKUL"/>
    <s v="KHUNUNI@MSN.COM"/>
    <s v="8139337990 DNC, 8139690944 DNC"/>
    <s v="PANSRI P NITAYANGKUL"/>
    <s v="YANGNI@MSN.COM"/>
    <s v="8139690944 DNC"/>
    <s v="15507 N HIMES AVE"/>
    <s v="TAMPA"/>
    <s v="FL"/>
    <n v="33618"/>
  </r>
  <r>
    <s v="Low"/>
    <s v="15232 W POND WOODS DR # 1304"/>
    <s v="TAMPA"/>
    <n v="33618"/>
    <x v="199"/>
    <n v="265004"/>
    <n v="262300"/>
    <s v="ownerOccupant"/>
    <n v="216469"/>
    <n v="82"/>
    <n v="11.106758737274699"/>
    <m/>
    <m/>
    <s v="SUSAN D FLOYD"/>
    <m/>
    <m/>
    <m/>
    <m/>
    <m/>
    <s v="15232 W POND WOODS DR # 1304"/>
    <s v="TAMPA"/>
    <s v="FL"/>
    <n v="33618"/>
  </r>
  <r>
    <s v="Low"/>
    <s v="11419 GALLERIA DR"/>
    <s v="TAMPA"/>
    <n v="33618"/>
    <x v="63"/>
    <n v="327325"/>
    <n v="324650"/>
    <s v="ownerOccupant"/>
    <n v="267584"/>
    <n v="82"/>
    <n v="7.5395544363550302"/>
    <m/>
    <m/>
    <s v="SHARI L ELFONT"/>
    <s v="SELFONT@GMAIL.COM"/>
    <s v="8136181565 DNC, 8139617829 DNC, 8139692567 DNC"/>
    <m/>
    <m/>
    <m/>
    <s v="11419 GALLERIA DR"/>
    <s v="TAMPA"/>
    <s v="FL"/>
    <n v="33618"/>
  </r>
  <r>
    <s v="Low"/>
    <s v="16621 VALLELY DR"/>
    <s v="TAMPA"/>
    <n v="33618"/>
    <x v="135"/>
    <n v="547652"/>
    <n v="568515"/>
    <s v="ownerOccupant"/>
    <n v="446680"/>
    <n v="82"/>
    <n v="17.880952740193099"/>
    <m/>
    <m/>
    <s v="GORDON D SMITH"/>
    <s v="GORDON@FGTENTERPRISES.COM"/>
    <s v="8133402726, 8139632908, 8139633227"/>
    <s v="GORDON D SMITH"/>
    <m/>
    <m/>
    <s v="16621 VALLELY DR"/>
    <s v="TAMPA"/>
    <s v="FL"/>
    <n v="33618"/>
  </r>
  <r>
    <s v="Low"/>
    <s v="4506 ROLLING GREEN LN"/>
    <s v="TAMPA"/>
    <n v="33618"/>
    <x v="78"/>
    <n v="391050"/>
    <n v="403595"/>
    <s v="ownerOccupant"/>
    <n v="319497"/>
    <n v="82"/>
    <n v="8.4051472580645097"/>
    <m/>
    <m/>
    <s v="ELLEN MARY DALLMAN"/>
    <m/>
    <m/>
    <m/>
    <m/>
    <m/>
    <s v="4506 ROLLING GREEN LN"/>
    <s v="TAMPA"/>
    <s v="FL"/>
    <n v="33618"/>
  </r>
  <r>
    <s v="Low"/>
    <s v="14507 BRENTWOOD DR"/>
    <s v="TAMPA"/>
    <n v="33618"/>
    <x v="134"/>
    <n v="484468"/>
    <n v="514623"/>
    <s v="corporate"/>
    <n v="398574"/>
    <n v="82"/>
    <n v="13.848695645223501"/>
    <m/>
    <m/>
    <s v="MAVRIDES RONALD ALBERT RUSTEE"/>
    <m/>
    <m/>
    <s v="MAVRIDES RONALD ALBERT LIFE ESTATE"/>
    <m/>
    <m/>
    <s v="14507 BRENTWOOD DR"/>
    <s v="TAMPA"/>
    <s v="FL"/>
    <n v="33618"/>
  </r>
  <r>
    <s v="Low"/>
    <s v="3015 PEACOCK LN"/>
    <s v="TAMPA"/>
    <n v="33618"/>
    <x v="207"/>
    <n v="543475"/>
    <n v="554539"/>
    <s v="ownerOccupant"/>
    <n v="452710"/>
    <n v="83"/>
    <n v="4.3540497664339401"/>
    <m/>
    <m/>
    <s v="LINDA B RAUSHENBERGER"/>
    <s v="LBRAUSH@YAHOO.COM"/>
    <s v="6157918262 DNC, 8136018385 DNC, 8138558385 DNC"/>
    <m/>
    <m/>
    <m/>
    <s v="3015 PEACOCK LN"/>
    <s v="TAMPA"/>
    <s v="FL"/>
    <n v="33618"/>
  </r>
  <r>
    <s v="Low"/>
    <s v="3336 FOXRIDGE CIR"/>
    <s v="TAMPA"/>
    <n v="33618"/>
    <x v="101"/>
    <n v="460409"/>
    <n v="265000"/>
    <s v="ownerOccupant"/>
    <n v="381501"/>
    <n v="83"/>
    <n v="21.9320067584814"/>
    <m/>
    <m/>
    <s v="MICHAEL J POFF"/>
    <m/>
    <s v="7247585418 DNC, 8135418008 DNC, 8139087642 DNC"/>
    <m/>
    <m/>
    <m/>
    <s v="3336 FOXRIDGE CIR"/>
    <s v="TAMPA"/>
    <s v="FL"/>
    <n v="33618"/>
  </r>
  <r>
    <s v="Low"/>
    <s v="3330 CHEVIOT DR"/>
    <s v="TAMPA"/>
    <n v="33618"/>
    <x v="203"/>
    <n v="736915"/>
    <n v="775726"/>
    <s v="ownerOccupant"/>
    <n v="609145"/>
    <n v="83"/>
    <n v="12.329856759103601"/>
    <m/>
    <m/>
    <s v="MANUEL R JOHNSON"/>
    <s v="HULKJACE@HOTMAIL.COM"/>
    <s v="8133828222 DNC"/>
    <s v="TAMMY E WHITLOCK"/>
    <s v="TAMMYWHIT60@GMAIL.COM"/>
    <s v="8133400686 DNC, 8139606147 DNC"/>
    <s v="3330 CHEVIOT DR"/>
    <s v="TAMPA"/>
    <s v="FL"/>
    <n v="33618"/>
  </r>
  <r>
    <s v="Low"/>
    <s v="2515 GREENMOOR PL"/>
    <s v="TAMPA"/>
    <n v="33618"/>
    <x v="146"/>
    <n v="533302"/>
    <n v="507285"/>
    <s v="ownerOccupant"/>
    <n v="442281"/>
    <n v="83"/>
    <n v="4.3567397614869501"/>
    <m/>
    <m/>
    <s v="YANELYS G ESPINOSA"/>
    <s v="YACNIERYSGONZALEZ17@HOTMAIL.COM"/>
    <s v="8135162063 DNC"/>
    <m/>
    <m/>
    <m/>
    <s v="2515 GREENMOOR PL"/>
    <s v="TAMPA"/>
    <s v="FL"/>
    <n v="33618"/>
  </r>
  <r>
    <s v="Low"/>
    <s v="10419 ORANGE GROVE DR"/>
    <s v="TAMPA"/>
    <n v="33618"/>
    <x v="98"/>
    <n v="478776"/>
    <n v="511492"/>
    <s v="ownerOccupant"/>
    <n v="395145"/>
    <n v="83"/>
    <n v="11.445450174139999"/>
    <m/>
    <m/>
    <s v="AVARY M KERESTES"/>
    <m/>
    <m/>
    <s v="KERESTES M AVARY"/>
    <m/>
    <m/>
    <s v="10419 ORANGE GROVE DR"/>
    <s v="TAMPA"/>
    <s v="FL"/>
    <n v="33618"/>
  </r>
  <r>
    <s v="Low"/>
    <s v="16115 NORTHGLENN DR"/>
    <s v="TAMPA"/>
    <n v="33618"/>
    <x v="187"/>
    <n v="373854"/>
    <n v="374411"/>
    <s v="ownerOccupant"/>
    <n v="310393"/>
    <n v="83"/>
    <n v="8.9078162647476091"/>
    <m/>
    <m/>
    <s v="RICHARD W MORGESON"/>
    <s v="NIGHTGARD@TIVEJO.COM"/>
    <s v="8132690590 DNC"/>
    <s v="RICHARD W MORGESON"/>
    <m/>
    <m/>
    <s v="16115 NORTHGLENN DR"/>
    <s v="TAMPA"/>
    <s v="FL"/>
    <n v="33618"/>
  </r>
  <r>
    <s v="Low"/>
    <s v="10412 OAKBROOK DR"/>
    <s v="TAMPA"/>
    <n v="33618"/>
    <x v="55"/>
    <n v="582478"/>
    <n v="595400"/>
    <s v="ownerOccupant"/>
    <n v="484440"/>
    <n v="83"/>
    <n v="13.340613197555699"/>
    <m/>
    <m/>
    <s v="MARTHA M LOCHER"/>
    <m/>
    <s v="8132373544, 8137271069 DNC, 8139618646 DNC"/>
    <s v="MARTHA M LOCHER"/>
    <m/>
    <m/>
    <s v="10412 OAKBROOK DR"/>
    <s v="TAMPA"/>
    <s v="FL"/>
    <n v="33618"/>
  </r>
  <r>
    <s v="Low"/>
    <s v="13612 S VILLAGE DR # 5204"/>
    <s v="TAMPA"/>
    <n v="33618"/>
    <x v="80"/>
    <n v="202631"/>
    <n v="188191"/>
    <s v="ownerOccupant"/>
    <n v="169116"/>
    <n v="83"/>
    <n v="21.165882262451401"/>
    <m/>
    <m/>
    <s v="ELEONORA D MICHEVA"/>
    <s v="MICHEVA15@HOTMAIL.COM"/>
    <m/>
    <m/>
    <m/>
    <m/>
    <s v="604 HILLCREST PKWY APT 2"/>
    <s v="DUBLIN"/>
    <s v="GA"/>
    <n v="31021"/>
  </r>
  <r>
    <s v="Low"/>
    <s v="12609 CATAMARAN PL"/>
    <s v="TAMPA"/>
    <n v="33618"/>
    <x v="41"/>
    <n v="436905"/>
    <n v="444810"/>
    <s v="ownerOccupant"/>
    <n v="363467"/>
    <n v="83"/>
    <n v="10.851366378901499"/>
    <m/>
    <m/>
    <s v="MERI L TRANTHEM"/>
    <s v="VICTORIATRANTHEM@HOTMAIL.COM"/>
    <s v="3052309953 DNC, 8137659508 DNC, 8139627619 DNC"/>
    <m/>
    <m/>
    <m/>
    <s v="12609 CATAMARAN PL"/>
    <s v="TAMPA"/>
    <s v="FL"/>
    <n v="33618"/>
  </r>
  <r>
    <s v="Low"/>
    <s v="13602 WESTSHIRE DR"/>
    <s v="TAMPA"/>
    <n v="33618"/>
    <x v="73"/>
    <n v="620988"/>
    <n v="655154"/>
    <s v="ownerOccupant"/>
    <n v="515261"/>
    <n v="83"/>
    <n v="5.6687746816096203"/>
    <m/>
    <m/>
    <s v="ARAMIS null GUTIERREZ"/>
    <s v="YVETTEGUTIERREZ1997@GMAIL.COM"/>
    <s v="8135032756, 8139619494 DNC"/>
    <s v="MARIA J GUTIERREZ"/>
    <m/>
    <m/>
    <s v="13602 WESTSHIRE DR"/>
    <s v="TAMPA"/>
    <s v="FL"/>
    <n v="33618"/>
  </r>
  <r>
    <s v="Low"/>
    <s v="3278 FOX LAKE DR"/>
    <s v="TAMPA"/>
    <n v="33618"/>
    <x v="17"/>
    <n v="347060"/>
    <n v="354401"/>
    <s v="corporate"/>
    <n v="287311"/>
    <n v="83"/>
    <n v="20.109431596662098"/>
    <m/>
    <m/>
    <s v="TAH MS BORROWER LLC"/>
    <m/>
    <m/>
    <m/>
    <m/>
    <m/>
    <s v="1508 BROOKHOLLOW DR"/>
    <s v="SANTA ANA"/>
    <s v="CA"/>
    <n v="92705"/>
  </r>
  <r>
    <s v="Low"/>
    <s v="3203 LAUREL DALE DR"/>
    <s v="TAMPA"/>
    <n v="33618"/>
    <x v="95"/>
    <n v="330620"/>
    <n v="351182"/>
    <s v="ownerOccupant"/>
    <n v="272931"/>
    <n v="83"/>
    <n v="19.397066456279799"/>
    <m/>
    <m/>
    <s v="CARLOS G ALBORES"/>
    <s v="ALBORES71@HOTMAIL.COM"/>
    <s v="7724622452, 8139630071 DNC"/>
    <s v="CANDITA CURZ DELA"/>
    <m/>
    <m/>
    <s v="16651 VALLELY DR"/>
    <s v="TAMPA"/>
    <s v="FL"/>
    <n v="33618"/>
  </r>
  <r>
    <s v="Low"/>
    <s v="3020 CEDARIDGE DR"/>
    <s v="TAMPA"/>
    <n v="33618"/>
    <x v="117"/>
    <n v="339533"/>
    <n v="347372"/>
    <s v="ownerOccupant"/>
    <n v="283398"/>
    <n v="83"/>
    <n v="16.620185464923001"/>
    <m/>
    <m/>
    <s v="CANDACE M CREGAN"/>
    <s v="CCREGAN@GMAIL.COM"/>
    <n v="8139603704"/>
    <s v="RYAN R CREGAN"/>
    <s v="CCREGAN@GMAIL.COM"/>
    <s v="8133266996, 8133609519, 8135044064"/>
    <s v="3020 CEDARIDGE DR"/>
    <s v="TAMPA"/>
    <s v="FL"/>
    <n v="33618"/>
  </r>
  <r>
    <s v="Low"/>
    <s v="13604 S VILLAGE DR APT 310"/>
    <s v="TAMPA"/>
    <n v="33618"/>
    <x v="76"/>
    <n v="203901"/>
    <n v="186550"/>
    <s v="ownerOccupant"/>
    <n v="168887"/>
    <n v="83"/>
    <n v="11.566422265905"/>
    <m/>
    <m/>
    <s v="ANNA MCCULLEY"/>
    <m/>
    <m/>
    <m/>
    <m/>
    <m/>
    <s v="13604 S VILLAGE DR APT 310"/>
    <s v="TAMPA"/>
    <s v="FL"/>
    <n v="33618"/>
  </r>
  <r>
    <s v="Low"/>
    <s v="3348 FOXRIDGE CIR"/>
    <s v="TAMPA"/>
    <n v="33618"/>
    <x v="101"/>
    <n v="534081"/>
    <n v="565780"/>
    <s v="ownerOccupant"/>
    <n v="444451"/>
    <n v="83"/>
    <n v="5.9588958468364197"/>
    <m/>
    <m/>
    <s v="KEVIN L CHOE"/>
    <s v="HOANGVANVIET88@GMAIL.COM"/>
    <s v="8132644962 DNC, 8135508260, 8139290992 DNC"/>
    <s v="LISA R CHOE"/>
    <s v="LISACHOE@GMAIL.COM"/>
    <s v="8132644962 DNC, 8133909868 DNC, 8139290992 DNC"/>
    <s v="3348 FOXRIDGE CIR"/>
    <s v="TAMPA"/>
    <s v="FL"/>
    <n v="33618"/>
  </r>
  <r>
    <s v="Low"/>
    <s v="16201 LAKEHEAD CT"/>
    <s v="TAMPA"/>
    <n v="33618"/>
    <x v="17"/>
    <n v="302666"/>
    <n v="326972"/>
    <s v="ownerOccupant"/>
    <n v="250297"/>
    <n v="83"/>
    <n v="6.6551333645397701"/>
    <m/>
    <m/>
    <s v="SANDRA M TABARES"/>
    <m/>
    <n v="8135320430"/>
    <s v="EDUARDO LUIS GOMEZ"/>
    <m/>
    <m/>
    <s v="16201 LAKEHEAD CT"/>
    <s v="TAMPA"/>
    <s v="FL"/>
    <n v="33618"/>
  </r>
  <r>
    <s v="Low"/>
    <s v="2802 CORRIE WAY"/>
    <s v="TAMPA"/>
    <n v="33618"/>
    <x v="100"/>
    <n v="548642"/>
    <n v="577391"/>
    <s v="ownerOccupant"/>
    <n v="456159"/>
    <n v="83"/>
    <n v="20.292231057596499"/>
    <m/>
    <m/>
    <s v="KAY J REINHOLD"/>
    <m/>
    <s v="8132644920 DNC"/>
    <s v="TIMOTHY A REINHOLD"/>
    <s v="TREINHOLD@NETZERO.NET"/>
    <s v="5405812732 DNC, 8132644920 DNC, 8133262346 DNC"/>
    <s v="2802 CORRIE WAY"/>
    <s v="TAMPA"/>
    <s v="FL"/>
    <n v="33618"/>
  </r>
  <r>
    <s v="Low"/>
    <s v="13610 S VILLAGE DR # 4308"/>
    <s v="TAMPA"/>
    <n v="33618"/>
    <x v="80"/>
    <n v="282500"/>
    <n v="283172"/>
    <s v="ownerOccupant"/>
    <n v="235655"/>
    <n v="83"/>
    <n v="19.1739514880774"/>
    <m/>
    <m/>
    <s v="GRICELL G PAGAN"/>
    <s v="GPAGAN5465@GMAIL.COM"/>
    <s v="8134310604, 8139368830, 8139630604"/>
    <m/>
    <m/>
    <m/>
    <s v="13610 S VILLAGE DR APT 308"/>
    <s v="TAMPA"/>
    <s v="FL"/>
    <n v="33618"/>
  </r>
  <r>
    <s v="Low"/>
    <s v="10111 HAMPTON PL"/>
    <s v="TAMPA"/>
    <n v="33618"/>
    <x v="185"/>
    <n v="1057162"/>
    <n v="1195483"/>
    <s v="ownerOccupant"/>
    <n v="879683"/>
    <n v="83"/>
    <n v="15.3943815956665"/>
    <m/>
    <m/>
    <s v="ANTHONY KEVIN ANELLO"/>
    <m/>
    <m/>
    <s v="GRASSI NANCY ANELLO"/>
    <m/>
    <m/>
    <s v="10111 HAMPTON PL"/>
    <s v="TAMPA"/>
    <s v="FL"/>
    <n v="33618"/>
  </r>
  <r>
    <s v="Low"/>
    <s v="16214 SAGEBRUSH RD"/>
    <s v="TAMPA"/>
    <n v="33618"/>
    <x v="2"/>
    <n v="317583"/>
    <n v="323706"/>
    <s v="ownerOccupant"/>
    <n v="265061"/>
    <n v="83"/>
    <n v="19.5852436973877"/>
    <m/>
    <m/>
    <s v="MERCEDES null HERNANDEZ"/>
    <m/>
    <s v="8139603614 DNC"/>
    <s v="JOSE HERNANDEZ"/>
    <m/>
    <m/>
    <s v="16214 SAGEBRUSH RD"/>
    <s v="TAMPA"/>
    <s v="FL"/>
    <n v="33618"/>
  </r>
  <r>
    <s v="Low"/>
    <s v="14647 VILLAGE GLEN CIR"/>
    <s v="TAMPA"/>
    <n v="33618"/>
    <x v="162"/>
    <n v="507295"/>
    <n v="525951"/>
    <s v="ownerOccupant"/>
    <n v="422509"/>
    <n v="83"/>
    <n v="2.80567519371017"/>
    <m/>
    <m/>
    <s v="JEANNE R DYER"/>
    <m/>
    <m/>
    <m/>
    <m/>
    <m/>
    <s v="14647 VILLAGE GLEN CIR"/>
    <s v="TAMPA"/>
    <s v="FL"/>
    <n v="33618"/>
  </r>
  <r>
    <s v="Low"/>
    <s v="2315 TRIAD LN # 6"/>
    <s v="TAMPA"/>
    <n v="33618"/>
    <x v="42"/>
    <n v="303074"/>
    <n v="292996"/>
    <s v="ownerOccupant"/>
    <n v="253052"/>
    <n v="83"/>
    <n v="17.8836326567478"/>
    <m/>
    <m/>
    <s v="IRENE null TIMOFEEV"/>
    <m/>
    <s v="8132058714 DNC, 8132207634 DNC, 8139150368 DNC"/>
    <s v="STANISLAV TIMOFEEV"/>
    <m/>
    <m/>
    <s v="2315 TRIAD LN"/>
    <s v="TAMPA"/>
    <s v="FL"/>
    <n v="33618"/>
  </r>
  <r>
    <s v="Low"/>
    <s v="3007 SABAL RD"/>
    <s v="TAMPA"/>
    <n v="33618"/>
    <x v="128"/>
    <n v="552494"/>
    <n v="563988"/>
    <s v="ownerOccupant"/>
    <n v="459517"/>
    <n v="83"/>
    <n v="8.1551388881110594"/>
    <m/>
    <m/>
    <s v="DANIEL P DELEON"/>
    <s v="DLDELEON@HOTMAIL.COM"/>
    <s v="8138429435 DNC"/>
    <m/>
    <m/>
    <m/>
    <s v="3007 SABAL RD"/>
    <s v="TAMPA"/>
    <s v="FL"/>
    <n v="33618"/>
  </r>
  <r>
    <s v="Low"/>
    <s v="14632 VILLAGE GLEN CIR"/>
    <s v="TAMPA"/>
    <n v="33618"/>
    <x v="162"/>
    <n v="562637"/>
    <n v="608732"/>
    <s v="ownerOccupant"/>
    <n v="469466"/>
    <n v="83"/>
    <n v="9.8567535865006395"/>
    <m/>
    <m/>
    <s v="LUIS F CARRION"/>
    <s v="RAMON_MORNINSTAR@YAHOO.COM"/>
    <s v="3052835599 DNC, 3054987119 DNC"/>
    <s v="CARMEN H MATEU"/>
    <m/>
    <m/>
    <s v="14632 VILLAGE GLEN CIR"/>
    <s v="TAMPA"/>
    <s v="FL"/>
    <n v="33618"/>
  </r>
  <r>
    <s v="Low"/>
    <s v="10314 CARROLLWOOD CT APT 54"/>
    <s v="TAMPA"/>
    <n v="33618"/>
    <x v="83"/>
    <n v="269251"/>
    <n v="273687"/>
    <s v="ownerOccupant"/>
    <n v="224449"/>
    <n v="83"/>
    <n v="13.8648181027541"/>
    <m/>
    <m/>
    <s v="EVON R DIAMOND"/>
    <s v="EVONNEDIAMOND@YAHOO.COM"/>
    <s v="8132400021 DNC, 8139332687 DNC"/>
    <m/>
    <m/>
    <m/>
    <s v="10314 CARROLLWOOD CT APT 54"/>
    <s v="TAMPA"/>
    <s v="FL"/>
    <n v="33618"/>
  </r>
  <r>
    <s v="Low"/>
    <s v="13224 MORAN DR"/>
    <s v="TAMPA"/>
    <n v="33618"/>
    <x v="38"/>
    <n v="419903"/>
    <n v="442900"/>
    <s v="ownerOccupant"/>
    <n v="348300"/>
    <n v="83"/>
    <n v="11.800302216715201"/>
    <m/>
    <m/>
    <s v="FRIEDLAND L RICHARD"/>
    <m/>
    <m/>
    <m/>
    <m/>
    <m/>
    <s v="13326 MORAN DR"/>
    <s v="TAMPA"/>
    <s v="FL"/>
    <n v="33618"/>
  </r>
  <r>
    <s v="Low"/>
    <s v="3216 FOX LAKE DR"/>
    <s v="TAMPA"/>
    <n v="33618"/>
    <x v="17"/>
    <n v="318122"/>
    <n v="315229"/>
    <s v="ownerOccupant"/>
    <n v="264243"/>
    <n v="83"/>
    <n v="10.034173184706001"/>
    <m/>
    <m/>
    <s v="EZRA V SANTIAGO"/>
    <m/>
    <s v="8132658504 DNC, 8133918652 DNC"/>
    <m/>
    <m/>
    <m/>
    <s v="3216 FOX LAKE DR"/>
    <s v="TAMPA"/>
    <s v="FL"/>
    <n v="33618"/>
  </r>
  <r>
    <s v="Low"/>
    <s v="3004 SAMARA DR"/>
    <s v="TAMPA"/>
    <n v="33618"/>
    <x v="114"/>
    <n v="833778"/>
    <n v="649900"/>
    <s v="ownerOccupant"/>
    <n v="689863"/>
    <n v="83"/>
    <n v="1.0771839385454001"/>
    <m/>
    <m/>
    <s v="EDMUND OCARROLL"/>
    <m/>
    <m/>
    <s v="MELANEY OCARROLL"/>
    <m/>
    <m/>
    <s v="3004 SAMARA DR"/>
    <s v="TAMPA"/>
    <s v="FL"/>
    <n v="33618"/>
  </r>
  <r>
    <s v="Low"/>
    <s v="4005 HUDSON TER"/>
    <s v="TAMPA"/>
    <n v="33618"/>
    <x v="175"/>
    <n v="569487"/>
    <n v="300000"/>
    <s v="ownerOccupant"/>
    <n v="471731"/>
    <n v="83"/>
    <n v="6.4105177486870204"/>
    <m/>
    <m/>
    <s v="JULIO R GREZ"/>
    <s v="JG4014@ICLOUD.COM"/>
    <s v="3867568022 DNC, 8136262823, 8139610006"/>
    <s v="JULIO R GREZ"/>
    <m/>
    <m/>
    <s v="4005 HUDSON TER"/>
    <s v="TAMPA"/>
    <s v="FL"/>
    <n v="33618"/>
  </r>
  <r>
    <s v="Low"/>
    <s v="3709 MONARCH DR"/>
    <s v="TAMPA"/>
    <n v="33618"/>
    <x v="51"/>
    <n v="524897"/>
    <n v="550632"/>
    <s v="ownerOccupant"/>
    <n v="435766"/>
    <n v="83"/>
    <n v="6.1417005446659596"/>
    <n v="6.1417005446659596"/>
    <m/>
    <s v="WILLIAM JACK NICHOLS"/>
    <m/>
    <m/>
    <s v="BAILEY NANCY NICHOLS"/>
    <m/>
    <m/>
    <s v="3709 MONARCH DR"/>
    <s v="TAMPA"/>
    <s v="FL"/>
    <n v="33618"/>
  </r>
  <r>
    <s v="Low"/>
    <s v="10504 LACERA DR"/>
    <s v="TAMPA"/>
    <n v="33618"/>
    <x v="198"/>
    <n v="471675"/>
    <n v="297500"/>
    <s v="ownerOccupant"/>
    <n v="390069"/>
    <n v="83"/>
    <n v="8.20890484748357"/>
    <n v="8.0529908689889407"/>
    <m/>
    <s v="AUDREY J ALFORD"/>
    <m/>
    <s v="8133493949 DNC, 8139282402 DNC, 8139311045 DNC"/>
    <m/>
    <m/>
    <m/>
    <s v="10504 LACERA DR"/>
    <s v="TAMPA"/>
    <s v="FL"/>
    <n v="33618"/>
  </r>
  <r>
    <s v="Low"/>
    <s v="11740 LIPSEY RD"/>
    <s v="TAMPA"/>
    <n v="33618"/>
    <x v="170"/>
    <n v="842067"/>
    <n v="868020"/>
    <s v="ownerOccupant"/>
    <n v="697294"/>
    <n v="83"/>
    <n v="4.62288380777703"/>
    <m/>
    <m/>
    <s v="DANIEL F MARTINEZ"/>
    <s v="JTHOM33614@AOL.COM"/>
    <s v="8138742873, 8139515399 DNC"/>
    <s v="FRANK DANIEL MARTINEZ"/>
    <m/>
    <m/>
    <s v="11740 LIPSEY RD"/>
    <s v="TAMPA"/>
    <s v="FL"/>
    <n v="33618"/>
  </r>
  <r>
    <s v="Low"/>
    <s v="13328 MORAN DR"/>
    <s v="TAMPA"/>
    <n v="33618"/>
    <x v="38"/>
    <n v="446367"/>
    <n v="476920"/>
    <s v="ownerOccupant"/>
    <n v="371751"/>
    <n v="83"/>
    <n v="29.114819763913701"/>
    <n v="0.91051868864496199"/>
    <m/>
    <s v="WALTER L SCHOEPF"/>
    <s v="NIGEL@AUSLEISURE.COM.AU"/>
    <s v="8138106700 DNC, 8138768760, 8139625768 DNC"/>
    <m/>
    <m/>
    <m/>
    <s v="13328 MORAN DR"/>
    <s v="TAMPA"/>
    <s v="FL"/>
    <n v="33618"/>
  </r>
  <r>
    <s v="Low"/>
    <s v="10333 CARROLLWOOD LN APT 118"/>
    <s v="TAMPA"/>
    <n v="33618"/>
    <x v="83"/>
    <n v="231259"/>
    <n v="235553"/>
    <s v="ownerOccupant"/>
    <n v="192400"/>
    <n v="83"/>
    <n v="11.2976157035916"/>
    <m/>
    <m/>
    <s v="YOHANDRA VALDES-VENTO"/>
    <m/>
    <m/>
    <s v="SERGIO CURBELO"/>
    <m/>
    <m/>
    <s v="10333 CARROLLWOOD LN APT 118"/>
    <s v="TAMPA"/>
    <s v="FL"/>
    <n v="33618"/>
  </r>
  <r>
    <s v="Low"/>
    <s v="10901 JUNIPERUS PL"/>
    <s v="TAMPA"/>
    <n v="33618"/>
    <x v="131"/>
    <n v="565321"/>
    <n v="565012"/>
    <s v="ownerOccupant"/>
    <n v="470662"/>
    <n v="83"/>
    <n v="2.9454651661128501"/>
    <m/>
    <m/>
    <s v="CATHERINE T BACON"/>
    <s v="CATHERINEJONE@GMAIL.COM"/>
    <s v="8137277190 DNC, 8138927977, 8139306190 DNC"/>
    <m/>
    <m/>
    <m/>
    <s v="10901 JUNIPERUS PL"/>
    <s v="TAMPA"/>
    <s v="FL"/>
    <n v="33618"/>
  </r>
  <r>
    <s v="Low"/>
    <s v="11005 CARROLLWOOD DR"/>
    <s v="TAMPA"/>
    <n v="33618"/>
    <x v="141"/>
    <n v="952501"/>
    <n v="1117942"/>
    <s v="ownerOccupant"/>
    <n v="793026"/>
    <n v="83"/>
    <n v="8.1954651661439595"/>
    <n v="5.5099812951762202"/>
    <m/>
    <s v="RISA L SPIRO"/>
    <s v="RISASPIRO@AOL.COM"/>
    <n v="8139080087"/>
    <s v="RICHARD A SPIRO"/>
    <m/>
    <m/>
    <s v="11005 CARROLLWOOD DR"/>
    <s v="TAMPA"/>
    <s v="FL"/>
    <n v="33618"/>
  </r>
  <r>
    <s v="Low"/>
    <s v="4002 HUDSON TER"/>
    <s v="TAMPA"/>
    <n v="33618"/>
    <x v="175"/>
    <n v="459810"/>
    <n v="467062"/>
    <s v="ownerOccupant"/>
    <n v="382671"/>
    <n v="83"/>
    <n v="5.0261107963709604"/>
    <m/>
    <m/>
    <s v="ASHLEY A STULIC"/>
    <m/>
    <m/>
    <m/>
    <m/>
    <m/>
    <s v="4002 HUDSON TER"/>
    <s v="TAMPA"/>
    <s v="FL"/>
    <n v="33618"/>
  </r>
  <r>
    <s v="Low"/>
    <s v="2815 ORMANDY CT"/>
    <s v="TAMPA"/>
    <n v="33618"/>
    <x v="100"/>
    <n v="1035455"/>
    <n v="1000779"/>
    <s v="corporate"/>
    <n v="864521"/>
    <n v="83"/>
    <n v="3.7035306318137602"/>
    <m/>
    <m/>
    <s v="DAINES BARBARA R"/>
    <m/>
    <m/>
    <s v="DAINES WILLIAM F 2ND"/>
    <m/>
    <m/>
    <s v="2815 ORMANDY CT"/>
    <s v="TAMPA"/>
    <s v="FL"/>
    <n v="33618"/>
  </r>
  <r>
    <s v="Low"/>
    <s v="2801 KIMBERLY LN"/>
    <s v="TAMPA"/>
    <n v="33618"/>
    <x v="136"/>
    <n v="465072"/>
    <n v="492108"/>
    <s v="ownerOccupant"/>
    <n v="385474"/>
    <n v="83"/>
    <n v="9.0261112798374601"/>
    <m/>
    <m/>
    <s v="CHRISTOPHER B COBB"/>
    <m/>
    <m/>
    <s v="MARTHA M COBB"/>
    <m/>
    <m/>
    <s v="3210 HOEDT RD"/>
    <s v="TAMPA"/>
    <s v="FL"/>
    <n v="33618"/>
  </r>
  <r>
    <s v="Low"/>
    <s v="12608 CLENDENNING DR"/>
    <s v="TAMPA"/>
    <n v="33618"/>
    <x v="149"/>
    <n v="588116"/>
    <n v="633696"/>
    <s v="ownerOccupant"/>
    <n v="490430"/>
    <n v="83"/>
    <n v="21.550306689005801"/>
    <m/>
    <m/>
    <s v="JUDE null LABORDE"/>
    <s v="JOSUE.LABORDE@GMAIL.COM"/>
    <s v="8134860359, 8134860360, 8139604108"/>
    <s v="KAREN L LABORDE"/>
    <m/>
    <m/>
    <s v="12608 CLENDENNING DR"/>
    <s v="TAMPA"/>
    <s v="FL"/>
    <n v="33618"/>
  </r>
  <r>
    <s v="Low"/>
    <s v="4214 GOLF CLUB LN"/>
    <s v="TAMPA"/>
    <n v="33618"/>
    <x v="70"/>
    <n v="354401"/>
    <n v="419077"/>
    <s v="ownerOccupant"/>
    <n v="293435"/>
    <n v="83"/>
    <n v="4.2976187315188099"/>
    <m/>
    <m/>
    <s v="PAMELA L WYNNE"/>
    <s v="PAMELAWYNNE1@GMAIL.COM"/>
    <s v="8132202208 DNC, 8139692008 DNC"/>
    <m/>
    <m/>
    <m/>
    <s v="4214 GOLF CLUB LN"/>
    <s v="TAMPA"/>
    <s v="FL"/>
    <n v="33618"/>
  </r>
  <r>
    <s v="Low"/>
    <s v="3714 MONARCH DR"/>
    <s v="TAMPA"/>
    <n v="33618"/>
    <x v="51"/>
    <n v="608357"/>
    <n v="636826"/>
    <s v="ownerOccupant"/>
    <n v="502165"/>
    <n v="83"/>
    <n v="20.0637477638079"/>
    <m/>
    <m/>
    <s v="TRUSTEE JOSEPH MASCHERIN"/>
    <m/>
    <m/>
    <s v="MARSHA G MASCHERIN"/>
    <m/>
    <m/>
    <s v="3714 MONARCH DR"/>
    <s v="TAMPA"/>
    <s v="FL"/>
    <n v="33618"/>
  </r>
  <r>
    <s v="Low"/>
    <s v="4442 SUMMER OAK DR"/>
    <s v="TAMPA"/>
    <n v="33618"/>
    <x v="168"/>
    <n v="424667"/>
    <n v="430494"/>
    <s v="ownerOccupant"/>
    <n v="352283"/>
    <n v="83"/>
    <n v="9.5449310018107791"/>
    <m/>
    <m/>
    <s v="SANDRA D HILBORN"/>
    <m/>
    <m/>
    <m/>
    <m/>
    <m/>
    <s v="4442 SUMMER OAK DR"/>
    <s v="TAMPA"/>
    <s v="FL"/>
    <n v="33618"/>
  </r>
  <r>
    <s v="Low"/>
    <s v="16122 SAGEBRUSH RD"/>
    <s v="TAMPA"/>
    <n v="33618"/>
    <x v="125"/>
    <n v="330178"/>
    <n v="335242"/>
    <s v="corporate"/>
    <n v="274215"/>
    <n v="83"/>
    <n v="19.3486944429199"/>
    <m/>
    <m/>
    <s v="AHPTPA 1 LLC"/>
    <m/>
    <m/>
    <m/>
    <m/>
    <m/>
    <s v="201 N FRANKLIN ST STE 2800"/>
    <s v="TAMPA"/>
    <s v="FL"/>
    <n v="33602"/>
  </r>
  <r>
    <s v="Low"/>
    <s v="16001 RANCHITA CT"/>
    <s v="TAMPA"/>
    <n v="33618"/>
    <x v="123"/>
    <n v="325311"/>
    <n v="341696"/>
    <s v="ownerOccupant"/>
    <n v="271238"/>
    <n v="83"/>
    <n v="1.14976971195489"/>
    <m/>
    <m/>
    <s v="BRADLEY D STARE"/>
    <m/>
    <s v="8139439114 DNC, 8139605013 DNC"/>
    <s v="RAMONA L STARE"/>
    <m/>
    <s v="8139439114 DNC, 8139605013 DNC"/>
    <s v="16001 RANCHITA CT"/>
    <s v="TAMPA"/>
    <s v="FL"/>
    <n v="33618"/>
  </r>
  <r>
    <s v="Low"/>
    <s v="16663 BRIGADOON DR"/>
    <s v="TAMPA"/>
    <n v="33618"/>
    <x v="20"/>
    <n v="245669"/>
    <n v="258575"/>
    <s v="ownerOccupant"/>
    <n v="205245"/>
    <n v="84"/>
    <n v="20.171407247653001"/>
    <m/>
    <m/>
    <s v="VANESSA M GIL"/>
    <s v="VGIL2626@GMAIL.COM"/>
    <s v="8136246689 DNC, 8139621054"/>
    <m/>
    <m/>
    <m/>
    <s v="16663 BRIGADOON DR"/>
    <s v="TAMPA"/>
    <s v="FL"/>
    <n v="33618"/>
  </r>
  <r>
    <s v="Low"/>
    <s v="16413 LAKE BYRD DR"/>
    <s v="TAMPA"/>
    <n v="33618"/>
    <x v="27"/>
    <n v="389011"/>
    <n v="407377"/>
    <s v="ownerOccupant"/>
    <n v="325553"/>
    <n v="84"/>
    <n v="6.2169537822020597"/>
    <m/>
    <m/>
    <s v="DONALD A GRANTHAM"/>
    <s v="GRANTHAMDONALD@UBCTAMPA.ORG"/>
    <s v="8133684236 DNC, 8139623487 DNC, 8139667275 DNC"/>
    <s v="SELMA D GRANTHAM"/>
    <s v="SRASELMA@TAMPABAY.RR.COM"/>
    <s v="8139623487 DNC"/>
    <s v="16413 LAKE BYRD DR"/>
    <s v="TAMPA"/>
    <s v="FL"/>
    <n v="33618"/>
  </r>
  <r>
    <s v="Low"/>
    <s v="11422 GALLERIA DR"/>
    <s v="TAMPA"/>
    <n v="33618"/>
    <x v="63"/>
    <n v="355968"/>
    <n v="375518"/>
    <s v="ownerOccupant"/>
    <n v="298632"/>
    <n v="84"/>
    <n v="1.4373846616138899"/>
    <m/>
    <m/>
    <s v="AMANDA L COOK"/>
    <s v="COOKAL035@GMAIL.COM"/>
    <s v="2604179807 DNC, 2604374816 DNC"/>
    <m/>
    <m/>
    <m/>
    <s v="11422 GALLERIA DR"/>
    <s v="TAMPA"/>
    <s v="FL"/>
    <n v="33618"/>
  </r>
  <r>
    <s v="Low"/>
    <s v="2803 LINTHICUM PL"/>
    <s v="TAMPA"/>
    <n v="33618"/>
    <x v="138"/>
    <n v="542605"/>
    <n v="576144"/>
    <s v="ownerOccupant"/>
    <n v="455714"/>
    <n v="84"/>
    <n v="6.6820088290272697"/>
    <m/>
    <m/>
    <s v="LYNN TAMMY MARIANI"/>
    <m/>
    <m/>
    <m/>
    <m/>
    <m/>
    <s v="2803 LINTHICUM PL"/>
    <s v="TAMPA"/>
    <s v="FL"/>
    <n v="33618"/>
  </r>
  <r>
    <s v="Low"/>
    <s v="9710 HIDDEN COVE CT"/>
    <s v="TAMPA"/>
    <n v="33618"/>
    <x v="85"/>
    <n v="775863"/>
    <n v="772870"/>
    <s v="ownerOccupant"/>
    <n v="649185"/>
    <n v="84"/>
    <n v="21.117492934307698"/>
    <m/>
    <m/>
    <s v="EDDY E BERGES"/>
    <s v="JENMARIE8@HOTMAIL.COM"/>
    <s v="8138703665 DNC, 8139315888 DNC, 9414608413"/>
    <s v="JEANNY V BERGES"/>
    <s v="JEANNY@HOTMAIL.COM"/>
    <s v="8133359985 DNC, 8138703665 DNC, 8139315888 DNC"/>
    <s v="9710 HIDDEN COVE CT"/>
    <s v="TAMPA"/>
    <s v="FL"/>
    <n v="33618"/>
  </r>
  <r>
    <s v="Low"/>
    <s v="13510 WESTSHIRE DR"/>
    <s v="TAMPA"/>
    <n v="33618"/>
    <x v="23"/>
    <n v="917699"/>
    <n v="817336"/>
    <s v="corporate"/>
    <n v="772735"/>
    <n v="84"/>
    <n v="4.0126547200443001"/>
    <m/>
    <m/>
    <s v="THOMAS JOE D TRUSTEE"/>
    <m/>
    <m/>
    <m/>
    <m/>
    <m/>
    <s v="13510 WESTSHIRE DR"/>
    <s v="TAMPA"/>
    <s v="FL"/>
    <n v="33618"/>
  </r>
  <r>
    <s v="Low"/>
    <s v="2526 CHAPEL WAY"/>
    <s v="TAMPA"/>
    <n v="33618"/>
    <x v="31"/>
    <n v="499348"/>
    <n v="483728"/>
    <s v="ownerOccupant"/>
    <n v="418739"/>
    <n v="84"/>
    <n v="17.751902801050299"/>
    <m/>
    <m/>
    <s v="MATHEW J MORESI"/>
    <s v="MATT.TDSI@HOTMAIL.COM"/>
    <s v="8137287890 DNC, 8139339150 DNC, 8139607368"/>
    <m/>
    <m/>
    <m/>
    <s v="2526 CHAPEL WAY"/>
    <s v="TAMPA"/>
    <s v="FL"/>
    <n v="33618"/>
  </r>
  <r>
    <s v="Low"/>
    <s v="11404 ORANGE GROVE DR"/>
    <s v="TAMPA"/>
    <n v="33618"/>
    <x v="26"/>
    <n v="769821"/>
    <n v="812469"/>
    <s v="ownerOccupant"/>
    <n v="644465"/>
    <n v="84"/>
    <n v="18.6363121218202"/>
    <m/>
    <m/>
    <s v="JEAN M CARROLL"/>
    <s v="ERICTHECAT2@GMAIL.COM"/>
    <s v="8132053786 DNC, 8139324080 DNC, 8139326476 DNC"/>
    <s v="THOMAS J CARROLL"/>
    <s v="TCARR615@BELLSOUTH.COM"/>
    <s v="8139324080 DNC, 8139326476 DNC"/>
    <s v="11404 ORANGE GROVE DR"/>
    <s v="TAMPA"/>
    <s v="FL"/>
    <n v="33618"/>
  </r>
  <r>
    <s v="Low"/>
    <s v="3314 FOX LAKE DR"/>
    <s v="TAMPA"/>
    <n v="33618"/>
    <x v="110"/>
    <n v="340104"/>
    <n v="338801"/>
    <s v="ownerOccupant"/>
    <n v="287226"/>
    <n v="84"/>
    <n v="21.251903767765501"/>
    <n v="17.152441402174102"/>
    <n v="3.1900758107763298"/>
    <s v="JAMES M JOHNSON"/>
    <m/>
    <m/>
    <m/>
    <m/>
    <m/>
    <s v="3314 FOX LAKE DR"/>
    <s v="TAMPA"/>
    <s v="FL"/>
    <n v="33618"/>
  </r>
  <r>
    <s v="Low"/>
    <s v="11304 CARROLLWOOD DR"/>
    <s v="TAMPA"/>
    <n v="33618"/>
    <x v="130"/>
    <n v="751830"/>
    <n v="776811"/>
    <s v="ownerOccupant"/>
    <n v="632420"/>
    <n v="84"/>
    <n v="20.6578182239396"/>
    <m/>
    <m/>
    <s v="GEORGE C GOGGANS"/>
    <s v="KELLEYGOGGANS@YAHOO.COM"/>
    <s v="2519812312, 8139369665 DNC"/>
    <s v="JANICE W GOGGANS"/>
    <s v="JANICE.GOGGANS@GMAIL.COM"/>
    <s v="2519812312, 3342882735 DNC, 8137284480 DNC"/>
    <s v="11304 CARROLLWOOD DR"/>
    <s v="TAMPA"/>
    <s v="FL"/>
    <n v="33618"/>
  </r>
  <r>
    <s v="Low"/>
    <s v="15507 KINGS PKWY"/>
    <s v="TAMPA"/>
    <n v="33618"/>
    <x v="27"/>
    <n v="417227"/>
    <n v="446334"/>
    <s v="corporate"/>
    <n v="351045"/>
    <n v="84"/>
    <n v="20.725022994200501"/>
    <m/>
    <m/>
    <s v="NG CHEE SHING LIFE ESTATE"/>
    <m/>
    <m/>
    <s v="NG WAI FONG LIFE ESTATE"/>
    <m/>
    <m/>
    <s v="15507 KINGS PKWY"/>
    <s v="TAMPA"/>
    <s v="FL"/>
    <n v="33618"/>
  </r>
  <r>
    <s v="Low"/>
    <s v="3706 MONARCH DR"/>
    <s v="TAMPA"/>
    <n v="33618"/>
    <x v="51"/>
    <n v="569363"/>
    <n v="603450"/>
    <s v="ownerOccupant"/>
    <n v="480103"/>
    <n v="84"/>
    <n v="27.413197396984501"/>
    <n v="14.095993095909201"/>
    <m/>
    <s v="LINDA S BRENNEKE"/>
    <s v="LSB96@AOL.COM"/>
    <s v="8139280705 DNC, 8139610411 DNC"/>
    <m/>
    <m/>
    <m/>
    <s v="3706 MONARCH DR"/>
    <s v="TAMPA"/>
    <s v="FL"/>
    <n v="33618"/>
  </r>
  <r>
    <s v="Low"/>
    <s v="3307 BLACK GUM CT"/>
    <s v="TAMPA"/>
    <n v="33618"/>
    <x v="61"/>
    <n v="503528"/>
    <n v="511697"/>
    <s v="ownerOccupant"/>
    <n v="421593"/>
    <n v="84"/>
    <n v="13.7142726666728"/>
    <m/>
    <m/>
    <s v="CONNIE D BOYCE"/>
    <m/>
    <m/>
    <m/>
    <m/>
    <m/>
    <s v="4545 LARGO LN"/>
    <s v="LEXINGTON"/>
    <s v="KY"/>
    <n v="40515"/>
  </r>
  <r>
    <s v="Low"/>
    <s v="11320 CARROLLWOOD ESTATES DR"/>
    <s v="TAMPA"/>
    <n v="33618"/>
    <x v="111"/>
    <n v="465277"/>
    <n v="503125"/>
    <s v="ownerOccupant"/>
    <n v="391365"/>
    <n v="84"/>
    <n v="2.74384328308567"/>
    <n v="2.0691121002899702"/>
    <m/>
    <s v="FILIPPO null ANDREULA"/>
    <s v="FILIPPOAN@GMAIL.COM"/>
    <m/>
    <m/>
    <m/>
    <m/>
    <s v="11320 CARROLLWOOD ESTATES DR"/>
    <s v="TAMPA"/>
    <s v="FL"/>
    <n v="33618"/>
  </r>
  <r>
    <s v="Low"/>
    <s v="13604 S VILLAGE DR # 2210"/>
    <s v="TAMPA"/>
    <n v="33618"/>
    <x v="76"/>
    <n v="201491"/>
    <n v="186550"/>
    <s v="ownerOccupant"/>
    <n v="170219"/>
    <n v="84"/>
    <n v="11.520725226161099"/>
    <m/>
    <m/>
    <s v="PAULA A CAVEZZI"/>
    <m/>
    <s v="8132999535 DNC, 8139615233 DNC"/>
    <m/>
    <m/>
    <m/>
    <s v="13604 S VILLAGE DR APT 210"/>
    <s v="TAMPA"/>
    <s v="FL"/>
    <n v="33618"/>
  </r>
  <r>
    <s v="Low"/>
    <s v="12720 CARTE DR"/>
    <s v="TAMPA"/>
    <n v="33618"/>
    <x v="28"/>
    <n v="535224"/>
    <n v="592009"/>
    <s v="ownerOccupant"/>
    <n v="447707"/>
    <n v="84"/>
    <n v="22.173951488015199"/>
    <n v="18.2277149288754"/>
    <m/>
    <s v="DENA G ALIMUDDIN"/>
    <m/>
    <s v="8139609515 DNC, 8139674822"/>
    <s v="LINARDI L ALIMUDDIN"/>
    <s v="LEE@CORALREEFTAMPA.COM"/>
    <s v="8139609515 DNC"/>
    <s v="12720 CARTE DR"/>
    <s v="TAMPA"/>
    <s v="FL"/>
    <n v="33618"/>
  </r>
  <r>
    <s v="Low"/>
    <s v="3201 TARAGROVE DR"/>
    <s v="TAMPA"/>
    <n v="33618"/>
    <x v="68"/>
    <n v="477520"/>
    <n v="484436"/>
    <s v="ownerOccupant"/>
    <n v="402065"/>
    <n v="84"/>
    <n v="7.28685471509732"/>
    <m/>
    <m/>
    <s v="ELIZETE S LIMA"/>
    <s v="DAN2509@AOL.COM"/>
    <s v="8132384090, 8132642454, 8139615674"/>
    <s v="SILVA ELIZETE LIMA"/>
    <m/>
    <m/>
    <s v="3201 TARAGROVE DR"/>
    <s v="TAMPA"/>
    <s v="FL"/>
    <n v="33618"/>
  </r>
  <r>
    <s v="Low"/>
    <s v="9712 HIDDEN COVE CT"/>
    <s v="TAMPA"/>
    <n v="33618"/>
    <x v="85"/>
    <n v="744667"/>
    <n v="766732"/>
    <s v="ownerOccupant"/>
    <n v="623614"/>
    <n v="84"/>
    <n v="27.238469503279301"/>
    <n v="8.9857813312363106"/>
    <m/>
    <s v="RAUL CHRISTOPHER REYES"/>
    <m/>
    <m/>
    <s v="YVETTE K REYES"/>
    <m/>
    <m/>
    <s v="13018 SANCTUARY VILLAGE LN"/>
    <s v="TAMPA"/>
    <s v="FL"/>
    <n v="33624"/>
  </r>
  <r>
    <s v="Low"/>
    <s v="14007 BRIARDALE LN"/>
    <s v="TAMPA"/>
    <n v="33618"/>
    <x v="57"/>
    <n v="412858"/>
    <n v="442263"/>
    <s v="ownerOccupant"/>
    <n v="347354"/>
    <n v="84"/>
    <n v="11.2330933900214"/>
    <n v="2.9938460781934402"/>
    <m/>
    <s v="SEAN C PEREZ"/>
    <s v="SIPEREZ0403@GMAIL.COM"/>
    <m/>
    <s v="IVETTE RIVERA-PEREZ"/>
    <m/>
    <m/>
    <s v="14007 BRIARDALE LN"/>
    <s v="TAMPA"/>
    <s v="FL"/>
    <n v="33618"/>
  </r>
  <r>
    <s v="Low"/>
    <s v="4108 CYPRESS BAYOU DR"/>
    <s v="TAMPA"/>
    <n v="33618"/>
    <x v="111"/>
    <n v="518978"/>
    <n v="549548"/>
    <s v="ownerOccupant"/>
    <n v="436656"/>
    <n v="84"/>
    <n v="11.507287433044599"/>
    <m/>
    <m/>
    <s v="DOREEN P HONEYCUTT"/>
    <s v="TTUCYENOH@MSN.COM"/>
    <s v="8138334495 DNC, 8138337451, 8139941209 DNC"/>
    <s v="THOMAS CRAIG PALKO"/>
    <m/>
    <m/>
    <s v="4108 CYPRESS BAYOU DR"/>
    <s v="TAMPA"/>
    <s v="FL"/>
    <n v="33618"/>
  </r>
  <r>
    <s v="Low"/>
    <s v="3423 REYNOLDSWOOD DR"/>
    <s v="TAMPA"/>
    <n v="33618"/>
    <x v="189"/>
    <n v="572031"/>
    <n v="611123"/>
    <s v="ownerOccupant"/>
    <n v="483198"/>
    <n v="84"/>
    <n v="12.496536135068199"/>
    <m/>
    <m/>
    <s v="PETER D BRAXTON"/>
    <s v="MARIABRAXTON1@YAHOO.COM"/>
    <s v="2394509207 DNC, 8139613439 DNC, 9198242734"/>
    <m/>
    <m/>
    <m/>
    <s v="3423 REYNOLDSWOOD DR"/>
    <s v="TAMPA"/>
    <s v="FL"/>
    <n v="33618"/>
  </r>
  <r>
    <s v="Low"/>
    <s v="4311 CARROLLWOOD VILLAGE DR"/>
    <s v="TAMPA"/>
    <n v="33618"/>
    <x v="191"/>
    <n v="1133833"/>
    <n v="1203963"/>
    <s v="ownerOccupant"/>
    <n v="949839"/>
    <n v="84"/>
    <n v="27.241160395105201"/>
    <n v="4.7653539434923804"/>
    <m/>
    <s v="DAVID T GUTOWSKI"/>
    <s v="NATZJG02@AOL.COM"/>
    <s v="8132659188 DNC, 8133340878, 8133345171 DNC"/>
    <s v="JACQUELINE S GUTOWSKI"/>
    <s v="NGUTOWSKI@GMAIL.COM"/>
    <s v="4124341202, 8132659188 DNC, 8133345171 DNC"/>
    <s v="4311 CARROLLWOOD VILLAGE DR"/>
    <s v="TAMPA"/>
    <s v="FL"/>
    <n v="33618"/>
  </r>
  <r>
    <s v="Low"/>
    <s v="4146 PINELAKE LN APT 101"/>
    <s v="TAMPA"/>
    <n v="33618"/>
    <x v="44"/>
    <n v="265848"/>
    <n v="275676"/>
    <s v="ownerOccupant"/>
    <n v="223186"/>
    <n v="84"/>
    <n v="20.477720280826802"/>
    <m/>
    <m/>
    <s v="THATCHER CYNTHIA KING"/>
    <m/>
    <m/>
    <s v="MICHELLE SUZANNE THATCHER"/>
    <m/>
    <m/>
    <s v="4146 PINELAKE LN APT 101"/>
    <s v="TAMPA"/>
    <s v="FL"/>
    <n v="33618"/>
  </r>
  <r>
    <s v="Low"/>
    <s v="2501 CHAPEL WAY"/>
    <s v="TAMPA"/>
    <n v="33618"/>
    <x v="27"/>
    <n v="657770"/>
    <n v="395900"/>
    <s v="ownerOccupant"/>
    <n v="555341"/>
    <n v="84"/>
    <n v="10.278795837689101"/>
    <m/>
    <m/>
    <s v="IVA M LATORTUE"/>
    <m/>
    <s v="8139333610, 8139802422"/>
    <s v="MARIE IVA LATORTUE"/>
    <m/>
    <m/>
    <s v="2501 CHAPEL WAY"/>
    <s v="TAMPA"/>
    <s v="FL"/>
    <n v="33618"/>
  </r>
  <r>
    <s v="Low"/>
    <s v="3211 VALLEY OAKS DR"/>
    <s v="TAMPA"/>
    <n v="33618"/>
    <x v="35"/>
    <n v="269350"/>
    <n v="287351"/>
    <s v="ownerOccupant"/>
    <n v="225392"/>
    <n v="84"/>
    <n v="19.4804087409149"/>
    <m/>
    <m/>
    <s v="JOHN W TAYLOR"/>
    <s v="CAROL@MRTAMPANORTH.COM"/>
    <s v="8132646872 DNC"/>
    <m/>
    <m/>
    <m/>
    <s v="3211 VALLEY OAKS DR"/>
    <s v="TAMPA"/>
    <s v="FL"/>
    <n v="33618"/>
  </r>
  <r>
    <s v="Low"/>
    <s v="14602 BRENTWOOD PL"/>
    <s v="TAMPA"/>
    <n v="33618"/>
    <x v="134"/>
    <n v="475709"/>
    <n v="508791"/>
    <s v="corporate"/>
    <n v="398162"/>
    <n v="84"/>
    <n v="21.120193936274099"/>
    <n v="20.1981509255214"/>
    <m/>
    <s v="KOLINSKY BONNIE S LIFE ESTATE"/>
    <m/>
    <m/>
    <s v="KOLINSKY JOSEPH A LIFE ESTATE"/>
    <m/>
    <m/>
    <s v="14602 BRENTWOOD PL"/>
    <s v="TAMPA"/>
    <s v="FL"/>
    <n v="33618"/>
  </r>
  <r>
    <s v="Low"/>
    <s v="2505 KRUEGER LN"/>
    <s v="TAMPA"/>
    <n v="33618"/>
    <x v="40"/>
    <n v="592902"/>
    <n v="573711"/>
    <s v="ownerOccupant"/>
    <n v="495674"/>
    <n v="84"/>
    <n v="13.0153554745992"/>
    <n v="5.8943877326637697"/>
    <m/>
    <s v="KEVIN R SHELTON"/>
    <s v="KSHELTO1@TAMPABAY.RR.COM"/>
    <s v="8138358204 DNC, 8139683764 DNC"/>
    <s v="KEVIN R SHELTON"/>
    <m/>
    <m/>
    <s v="2505 KRUEGER LN"/>
    <s v="TAMPA"/>
    <s v="FL"/>
    <n v="33618"/>
  </r>
  <r>
    <s v="Low"/>
    <s v="3319 NORTHLAWN DR"/>
    <s v="TAMPA"/>
    <n v="33618"/>
    <x v="48"/>
    <n v="323857"/>
    <n v="359603"/>
    <s v="ownerOccupant"/>
    <n v="272800"/>
    <n v="84"/>
    <n v="19.604065414426501"/>
    <m/>
    <m/>
    <s v="SERGE A GOOTAN"/>
    <m/>
    <m/>
    <s v="CYNTHIA S GOOTAN"/>
    <m/>
    <m/>
    <s v="17118 EQUESTRIAN TRL"/>
    <s v="ODESSA"/>
    <s v="FL"/>
    <n v="33556"/>
  </r>
  <r>
    <s v="Low"/>
    <s v="2557 CEDAR CYPRESS CT"/>
    <s v="TAMPA"/>
    <n v="33618"/>
    <x v="9"/>
    <n v="243989"/>
    <n v="1150"/>
    <s v="ownerOccupant"/>
    <n v="205154"/>
    <n v="84"/>
    <n v="8.4938503622498498"/>
    <m/>
    <m/>
    <s v="BURNS MICHELLE CLESEN"/>
    <m/>
    <m/>
    <s v="KENNETH E CLESEN"/>
    <m/>
    <m/>
    <s v="14002 TISH PL"/>
    <s v="TAMPA"/>
    <s v="FL"/>
    <n v="33613"/>
  </r>
  <r>
    <s v="Low"/>
    <s v="2913 WHITTINGTON PL"/>
    <s v="TAMPA"/>
    <n v="33618"/>
    <x v="1"/>
    <n v="832130"/>
    <n v="871997"/>
    <s v="ownerOccupant"/>
    <n v="697881"/>
    <n v="84"/>
    <n v="4.7250333996042402"/>
    <m/>
    <m/>
    <s v="AMY S PALUMBO"/>
    <s v="AMYPALUMBO77@GMAIL.COM"/>
    <s v="8139338224 DNC, 8139351766, 8139351767"/>
    <s v="REMIGIO D PALUMBO"/>
    <s v="LIBRARED24@YAHOO.COM"/>
    <s v="8139338224 DNC, 8139351766, 8139351767"/>
    <s v="2913 WHITTINGTON PL"/>
    <s v="TAMPA"/>
    <s v="FL"/>
    <n v="33618"/>
  </r>
  <r>
    <s v="Low"/>
    <s v="11726 LIPSEY RD"/>
    <s v="TAMPA"/>
    <n v="33618"/>
    <x v="148"/>
    <n v="943785"/>
    <n v="952069"/>
    <s v="ownerOccupant"/>
    <n v="789811"/>
    <n v="84"/>
    <n v="21.469657055611499"/>
    <m/>
    <m/>
    <s v="PATRICIA J ANDERSON"/>
    <m/>
    <m/>
    <s v="BRUCE W ANDERSON"/>
    <m/>
    <m/>
    <s v="11726 LIPSEY RD"/>
    <s v="TAMPA"/>
    <s v="FL"/>
    <n v="33618"/>
  </r>
  <r>
    <s v="Low"/>
    <s v="16534 BRIGADOON DR"/>
    <s v="TAMPA"/>
    <n v="33618"/>
    <x v="20"/>
    <n v="236440"/>
    <n v="248140"/>
    <s v="ownerOccupant"/>
    <n v="198298"/>
    <n v="84"/>
    <n v="13.746539019688299"/>
    <m/>
    <m/>
    <s v="MANUEL M ESTEVEZ"/>
    <m/>
    <n v="8139612108"/>
    <s v="MARIA A ACOSTA"/>
    <m/>
    <m/>
    <s v="16534 BRIGADOON DR"/>
    <s v="TAMPA"/>
    <s v="FL"/>
    <n v="33618"/>
  </r>
  <r>
    <s v="Low"/>
    <s v="13327 LAKE GEORGE PL"/>
    <s v="TAMPA"/>
    <n v="33618"/>
    <x v="50"/>
    <n v="541583"/>
    <n v="573431"/>
    <s v="corporate"/>
    <n v="453696"/>
    <n v="84"/>
    <n v="13.1766479617495"/>
    <m/>
    <m/>
    <s v="SYKES LIVING TRUST"/>
    <m/>
    <m/>
    <s v="SYKES"/>
    <m/>
    <m/>
    <s v="13327 LAKE GEORGE PL"/>
    <s v="TAMPA"/>
    <s v="FL"/>
    <n v="33618"/>
  </r>
  <r>
    <s v="Low"/>
    <s v="4216 FAIRWAY CIR"/>
    <s v="TAMPA"/>
    <n v="33618"/>
    <x v="88"/>
    <n v="473565"/>
    <n v="460328"/>
    <s v="ownerOccupant"/>
    <n v="396584"/>
    <n v="84"/>
    <n v="2.2868637286564102"/>
    <m/>
    <m/>
    <s v="III FRANCISCO FERNANDEZ"/>
    <m/>
    <m/>
    <m/>
    <m/>
    <m/>
    <s v="4216 FAIRWAY CIR"/>
    <s v="TAMPA"/>
    <s v="FL"/>
    <n v="33618"/>
  </r>
  <r>
    <s v="Low"/>
    <s v="9709 HIDDEN COVE CT"/>
    <s v="TAMPA"/>
    <n v="33618"/>
    <x v="85"/>
    <n v="765924"/>
    <n v="786054"/>
    <s v="ownerOccupant"/>
    <n v="640116"/>
    <n v="84"/>
    <n v="27.410519879312201"/>
    <n v="5.5099822449036697"/>
    <m/>
    <s v="SALVATORE null MUSUMECI"/>
    <s v="SMUSUMECI09@GMAIL.COM"/>
    <s v="8137678916 DNC, 8139311892, 8139361629 DNC"/>
    <s v="STEPHANIE G MUSUMECI"/>
    <m/>
    <m/>
    <s v="9709 HIDDEN COVE CT"/>
    <s v="TAMPA"/>
    <s v="FL"/>
    <n v="33618"/>
  </r>
  <r>
    <s v="Low"/>
    <s v="13637 TWIN LAKES LN"/>
    <s v="TAMPA"/>
    <n v="33618"/>
    <x v="46"/>
    <n v="504730"/>
    <n v="539131"/>
    <s v="ownerOccupant"/>
    <n v="424520"/>
    <n v="84"/>
    <n v="7.2465413849064104"/>
    <m/>
    <m/>
    <s v="JEFFREY T COPPER"/>
    <s v="BEADMANJR@AOL.COM"/>
    <s v="8137865333 DNC, 8138374739 DNC, 8138378084 DNC"/>
    <m/>
    <m/>
    <m/>
    <s v="13637 TWIN LAKES LN"/>
    <s v="TAMPA"/>
    <s v="FL"/>
    <n v="33618"/>
  </r>
  <r>
    <s v="Low"/>
    <s v="2819 CEDARIDGE DR"/>
    <s v="TAMPA"/>
    <n v="33618"/>
    <x v="139"/>
    <n v="327576"/>
    <n v="331537"/>
    <s v="ownerOccupant"/>
    <n v="273753"/>
    <n v="84"/>
    <n v="20.378262049077801"/>
    <m/>
    <m/>
    <s v="MARGARITA BALAGUER"/>
    <m/>
    <m/>
    <m/>
    <m/>
    <m/>
    <s v="2819 CEDARIDGE DR"/>
    <s v="TAMPA"/>
    <s v="FL"/>
    <n v="33618"/>
  </r>
  <r>
    <s v="Low"/>
    <s v="1919 DYER RD"/>
    <s v="TAMPA"/>
    <n v="33618"/>
    <x v="27"/>
    <n v="443869"/>
    <n v="474130"/>
    <s v="ownerOccupant"/>
    <n v="374455"/>
    <n v="84"/>
    <n v="23.042240785076899"/>
    <n v="21.0853154779128"/>
    <m/>
    <s v="TERESA M MORNING"/>
    <s v="TMMORNING@YAHOO.COM"/>
    <s v="3863342349 DNC, 8139433997, 8139613546 DNC"/>
    <m/>
    <m/>
    <m/>
    <s v="1919 DYER RD"/>
    <s v="TAMPA"/>
    <s v="FL"/>
    <n v="33618"/>
  </r>
  <r>
    <s v="Low"/>
    <s v="12001 GAINES CT"/>
    <s v="TAMPA"/>
    <n v="33618"/>
    <x v="217"/>
    <n v="459462"/>
    <n v="466176"/>
    <s v="ownerOccupant"/>
    <n v="387548"/>
    <n v="84"/>
    <n v="9.62557434553589"/>
    <m/>
    <m/>
    <s v="JAMIE L NELSON"/>
    <s v="JAMIE.NELSON720.JN@GMAIL.COM"/>
    <s v="8135036537 DNC, 8139498079 DNC, 8139611551 DNC"/>
    <m/>
    <m/>
    <m/>
    <s v="12001 GAINES CT"/>
    <s v="TAMPA"/>
    <s v="FL"/>
    <n v="33618"/>
  </r>
  <r>
    <s v="Low"/>
    <s v="14105 CYPRESS CIR"/>
    <s v="TAMPA"/>
    <n v="33618"/>
    <x v="62"/>
    <n v="351044"/>
    <n v="337469"/>
    <s v="ownerOccupant"/>
    <n v="293924"/>
    <n v="84"/>
    <n v="22.098692625696899"/>
    <m/>
    <m/>
    <s v="PATRICIA L FEDEWA"/>
    <s v="CHUCKDE2000@AOL.COM"/>
    <s v="8132698519 DNC, 8133342610 DNC"/>
    <m/>
    <m/>
    <m/>
    <s v="14105 CYPRESS CIR"/>
    <s v="TAMPA"/>
    <s v="FL"/>
    <n v="33618"/>
  </r>
  <r>
    <s v="Low"/>
    <s v="13014 LORNA PL"/>
    <s v="TAMPA"/>
    <n v="33618"/>
    <x v="89"/>
    <n v="312492"/>
    <n v="328902"/>
    <s v="ownerOccupant"/>
    <n v="262187"/>
    <n v="84"/>
    <n v="12.061058690885099"/>
    <m/>
    <m/>
    <s v="JOHN T ANNARELLA"/>
    <s v="JANNARELLA@YAHOO.COM"/>
    <s v="8132641215 DNC, 8137677885 DNC, 8475874045 DNC"/>
    <m/>
    <m/>
    <m/>
    <s v="13014 LORNA PL"/>
    <s v="TAMPA"/>
    <s v="FL"/>
    <n v="33618"/>
  </r>
  <r>
    <s v="Low"/>
    <s v="4302 GOLF CLUB LN"/>
    <s v="TAMPA"/>
    <n v="33618"/>
    <x v="70"/>
    <n v="393343"/>
    <n v="446842"/>
    <s v="ownerOccupant"/>
    <n v="329033"/>
    <n v="84"/>
    <n v="18.319123661980999"/>
    <n v="7.7008440920885599"/>
    <m/>
    <s v="ALBERT L CORDOVA"/>
    <s v="ALCORDOVA@VERIZON.NET"/>
    <s v="8132646464 DNC"/>
    <m/>
    <m/>
    <m/>
    <s v="4302 GOLF CLUB LN"/>
    <s v="TAMPA"/>
    <s v="FL"/>
    <n v="33618"/>
  </r>
  <r>
    <s v="Low"/>
    <s v="16532 BRIGADOON DR"/>
    <s v="TAMPA"/>
    <n v="33618"/>
    <x v="20"/>
    <n v="238826"/>
    <n v="995"/>
    <s v="ownerOccupant"/>
    <n v="199715"/>
    <n v="84"/>
    <n v="21.216973124844401"/>
    <m/>
    <m/>
    <s v="WALERIAN NICHOLAS MASKY"/>
    <m/>
    <m/>
    <m/>
    <m/>
    <m/>
    <s v="16532 BRIGADOON DR"/>
    <s v="TAMPA"/>
    <s v="FL"/>
    <n v="33618"/>
  </r>
  <r>
    <s v="Low"/>
    <s v="10360 CARROLLWOOD LN APT 212"/>
    <s v="TAMPA"/>
    <n v="33618"/>
    <x v="83"/>
    <n v="279956"/>
    <n v="285932"/>
    <s v="ownerOccupant"/>
    <n v="235414"/>
    <n v="84"/>
    <n v="18.819123662540999"/>
    <m/>
    <m/>
    <s v="ALANA C WESTERFIELD"/>
    <s v="AWESTERF@GMAIL.COM"/>
    <m/>
    <s v="OSCAR F WESTERFIELD"/>
    <s v="OSCAR023@GMAIL.COM"/>
    <s v="8139337970 DNC, 8139367726"/>
    <s v="2925 W SLIGH AVE"/>
    <s v="TAMPA"/>
    <s v="FL"/>
    <n v="33614"/>
  </r>
  <r>
    <s v="Low"/>
    <s v="10801 PEREZ DR"/>
    <s v="TAMPA"/>
    <n v="33618"/>
    <x v="27"/>
    <n v="612607"/>
    <n v="627187"/>
    <s v="ownerOccupant"/>
    <n v="512057"/>
    <n v="84"/>
    <n v="19.477726042164399"/>
    <m/>
    <m/>
    <s v="ABEBA T ANDOM"/>
    <s v="AANDOM@GMAIL.COM"/>
    <s v="8132651505, 8138873374, 8139641019 DNC"/>
    <s v="TAMERU D BANTI"/>
    <s v="ABBAY93@GMAIL.COM"/>
    <s v="8134549300 DNC, 8137773200 DNC, 8139641019 DNC"/>
    <s v="10801 PEREZ DR"/>
    <s v="TAMPA"/>
    <s v="FL"/>
    <n v="33618"/>
  </r>
  <r>
    <s v="Low"/>
    <s v="2812 CEDARIDGE DR"/>
    <s v="TAMPA"/>
    <n v="33618"/>
    <x v="139"/>
    <n v="333348"/>
    <n v="356180"/>
    <s v="ownerOccupant"/>
    <n v="281531"/>
    <n v="84"/>
    <n v="12.961597450187901"/>
    <m/>
    <m/>
    <s v="CATIE M BENEDICT"/>
    <s v="JEBENEDICT7@GMAIL.COM"/>
    <s v="8132953258, 8135019924 DNC, 8139616351 DNC"/>
    <s v="JOSHUA E BENEDICT"/>
    <s v="JEBENEDICT7@GMAIL.COM"/>
    <s v="8139616351 DNC, 9312327310, 9312328265"/>
    <s v="2812 CEDARIDGE DR"/>
    <s v="TAMPA"/>
    <s v="FL"/>
    <n v="33618"/>
  </r>
  <r>
    <s v="Low"/>
    <s v="4111 CARROLLWOOD VILLAGE DR"/>
    <s v="TAMPA"/>
    <n v="33618"/>
    <x v="196"/>
    <n v="851675"/>
    <n v="867228"/>
    <s v="ownerOccupant"/>
    <n v="715797"/>
    <n v="84"/>
    <n v="4.7223505889088004"/>
    <m/>
    <m/>
    <s v="MICHAEL R HERRON"/>
    <s v="NOLE@VERIZON.NET"/>
    <n v="8138494002"/>
    <s v="SHELLEY C HERRON"/>
    <s v="NOLE@SBCGLOBAL.NET"/>
    <s v="8138494002, 8139602150 DNC"/>
    <s v="4111 CARROLLWOOD VILLAGE DR"/>
    <s v="TAMPA"/>
    <s v="FL"/>
    <n v="33618"/>
  </r>
  <r>
    <s v="Low"/>
    <s v="3403 THORNDALE WAY"/>
    <s v="TAMPA"/>
    <n v="33618"/>
    <x v="101"/>
    <n v="544615"/>
    <n v="572899"/>
    <s v="ownerOccupant"/>
    <n v="454975"/>
    <n v="84"/>
    <n v="5.2895548901085201"/>
    <m/>
    <m/>
    <s v="DANNIE S HO"/>
    <m/>
    <m/>
    <m/>
    <m/>
    <m/>
    <s v="PO BOX 23361"/>
    <s v="TAMPA"/>
    <s v="FL"/>
    <n v="33623"/>
  </r>
  <r>
    <s v="Low"/>
    <s v="3103 MAGDALENE FOREST CT"/>
    <s v="TAMPA"/>
    <n v="33618"/>
    <x v="22"/>
    <n v="625967"/>
    <n v="640998"/>
    <s v="ownerOccupant"/>
    <n v="527505"/>
    <n v="84"/>
    <n v="1.36482421507865"/>
    <m/>
    <m/>
    <s v="HECTOR J CASTRO"/>
    <s v="JKARREL21@GMAIL.COM"/>
    <s v="3212989104, 3214821032 DNC, 8132206474 DNC"/>
    <m/>
    <m/>
    <m/>
    <s v="3103 MAGDALENE FOREST CT"/>
    <s v="TAMPA"/>
    <s v="FL"/>
    <n v="33618"/>
  </r>
  <r>
    <s v="Low"/>
    <s v="2817 SAMARA DR"/>
    <s v="TAMPA"/>
    <n v="33618"/>
    <x v="114"/>
    <n v="1971196"/>
    <n v="2286889"/>
    <s v="ownerOccupant"/>
    <n v="1680109"/>
    <n v="85"/>
    <n v="11.1981365777765"/>
    <m/>
    <m/>
    <s v="BENJAMIN A BIEBEL"/>
    <s v="BENBIEBEL@HOTMAIL.COM"/>
    <s v="8134545590 DNC"/>
    <s v="DANIELLE L MILLER"/>
    <m/>
    <s v="4109257068 DNC"/>
    <s v="2817 SAMARA DR"/>
    <s v="TAMPA"/>
    <s v="FL"/>
    <n v="33618"/>
  </r>
  <r>
    <s v="Low"/>
    <s v="14210 CHESHIRE ACRES PL"/>
    <s v="TAMPA"/>
    <n v="33618"/>
    <x v="0"/>
    <n v="975921"/>
    <n v="1078431"/>
    <s v="ownerOccupant"/>
    <n v="828984"/>
    <n v="85"/>
    <n v="2.4346957184637499"/>
    <n v="1.996523675453"/>
    <m/>
    <s v="JUSTIN R BROWN"/>
    <s v="FLYFLOORINGINC@AOL.COM"/>
    <n v="8034674619"/>
    <s v="ALISON L MAGNELLI"/>
    <m/>
    <m/>
    <s v="14210 CHESHIRE ACRES PL"/>
    <s v="TAMPA"/>
    <s v="FL"/>
    <n v="33618"/>
  </r>
  <r>
    <s v="Low"/>
    <s v="16528 BRIGADOON DR"/>
    <s v="TAMPA"/>
    <n v="33618"/>
    <x v="20"/>
    <n v="240476"/>
    <n v="251868"/>
    <s v="ownerOccupant"/>
    <n v="205346"/>
    <n v="85"/>
    <n v="13.964265884141"/>
    <m/>
    <m/>
    <s v="MAGNOLIA MARIN"/>
    <m/>
    <m/>
    <m/>
    <m/>
    <m/>
    <s v="16528 BRIGADOON DR"/>
    <s v="TAMPA"/>
    <s v="FL"/>
    <n v="33618"/>
  </r>
  <r>
    <s v="Low"/>
    <s v="3220 PLEASANT LAKE DR"/>
    <s v="TAMPA"/>
    <n v="33618"/>
    <x v="150"/>
    <n v="511779"/>
    <n v="560409"/>
    <s v="ownerOccupant"/>
    <n v="435219"/>
    <n v="85"/>
    <n v="23.074482932254298"/>
    <m/>
    <m/>
    <s v="JOSEPH W GRAY"/>
    <s v="NANCYG1969@GMAIL.COM"/>
    <s v="8139635225 DNC"/>
    <s v="NANCY C GRAY"/>
    <s v="NANCYG1969@GMAIL.COM"/>
    <m/>
    <s v="3220 PLEASANT LAKE DR"/>
    <s v="TAMPA"/>
    <s v="FL"/>
    <n v="33618"/>
  </r>
  <r>
    <s v="Low"/>
    <s v="13132 VILLAGE CHASE CIR"/>
    <s v="TAMPA"/>
    <n v="33618"/>
    <x v="231"/>
    <n v="305452"/>
    <n v="299119"/>
    <s v="ownerOccupant"/>
    <n v="258523"/>
    <n v="85"/>
    <n v="7.73577425325443"/>
    <m/>
    <m/>
    <s v="JOHN N NERY"/>
    <s v="XQUISITEROSE@HOTMAIL.COM"/>
    <s v="9145917129 DNC"/>
    <m/>
    <m/>
    <m/>
    <s v="13132 VILLAGE CHASE CIR"/>
    <s v="TAMPA"/>
    <s v="FL"/>
    <n v="33618"/>
  </r>
  <r>
    <s v="Low"/>
    <s v="13015 ARBORVIEW PL"/>
    <s v="TAMPA"/>
    <n v="33618"/>
    <x v="89"/>
    <n v="353142"/>
    <n v="347653"/>
    <s v="ownerOccupant"/>
    <n v="301465"/>
    <n v="85"/>
    <n v="20.163193842561402"/>
    <n v="10.0126562081528"/>
    <m/>
    <s v="MICHAEL A RYCUS"/>
    <s v="MIKIERYC@AOL.COM"/>
    <s v="8139626369 DNC"/>
    <m/>
    <m/>
    <m/>
    <s v="13015 ARBORVIEW PL"/>
    <s v="TAMPA"/>
    <s v="FL"/>
    <n v="33618"/>
  </r>
  <r>
    <s v="Low"/>
    <s v="16015 GLEN HAVEN DR"/>
    <s v="TAMPA"/>
    <n v="33618"/>
    <x v="53"/>
    <n v="461659"/>
    <n v="199700"/>
    <s v="ownerOccupant"/>
    <n v="394562"/>
    <n v="85"/>
    <n v="27.389000294205498"/>
    <n v="7.0771723372162398"/>
    <m/>
    <s v="ALAN K COOPER"/>
    <s v="ALANKCOOPER@GMAIL.COM"/>
    <s v="8134936022, 8138085154, 8138178041"/>
    <s v="KIMBERLY A COOPER"/>
    <s v="COOPER21A@GMAIL.COM"/>
    <s v="8136930032, 8138085154, 8138178041"/>
    <s v="16015 GLEN HAVEN DR"/>
    <s v="TAMPA"/>
    <s v="FL"/>
    <n v="33618"/>
  </r>
  <r>
    <s v="Low"/>
    <s v="13602 S VILLAGE DR # 1302"/>
    <s v="TAMPA"/>
    <n v="33618"/>
    <x v="76"/>
    <n v="245511"/>
    <n v="256781"/>
    <s v="ownerOccupant"/>
    <n v="208637"/>
    <n v="85"/>
    <n v="12.878247606126701"/>
    <m/>
    <m/>
    <s v="ROBIN null DANSER"/>
    <s v="ROBINDANSER@HOTMAIL.COM"/>
    <s v="8137589271 DNC"/>
    <m/>
    <m/>
    <m/>
    <s v="13602 S VILLAGE DR # 1302"/>
    <s v="TAMPA"/>
    <s v="FL"/>
    <n v="33618"/>
  </r>
  <r>
    <s v="Low"/>
    <s v="3249 LAUREL DALE DR"/>
    <s v="TAMPA"/>
    <n v="33618"/>
    <x v="94"/>
    <n v="376738"/>
    <n v="377686"/>
    <s v="ownerOccupant"/>
    <n v="321033"/>
    <n v="85"/>
    <n v="8.1739470243739998"/>
    <m/>
    <m/>
    <s v="LEONOR null CARAMES"/>
    <s v="LCARAMES@YAHOO.COM"/>
    <s v="8137274627, 8139286391 DNC"/>
    <s v="LEONEL VIEL"/>
    <m/>
    <m/>
    <s v="3249 LAUREL DALE DR"/>
    <s v="TAMPA"/>
    <s v="FL"/>
    <n v="33618"/>
  </r>
  <r>
    <s v="Low"/>
    <s v="3107 MOSSVALE LN"/>
    <s v="TAMPA"/>
    <n v="33618"/>
    <x v="27"/>
    <n v="3016455"/>
    <n v="4453722"/>
    <s v="ownerOccupant"/>
    <n v="2558804"/>
    <n v="85"/>
    <n v="3.6900769833980398"/>
    <m/>
    <m/>
    <s v="MONICA C LIVINGSTONE"/>
    <s v="TAMPALIVINGSTONE@GMAIL.COM"/>
    <m/>
    <s v="MONICA C LIVINGSTONE"/>
    <m/>
    <m/>
    <s v="3107 MOSSVALE LN"/>
    <s v="TAMPA"/>
    <s v="FL"/>
    <n v="33618"/>
  </r>
  <r>
    <s v="Low"/>
    <s v="16402 SHAGBARK PL"/>
    <s v="TAMPA"/>
    <n v="33618"/>
    <x v="194"/>
    <n v="719528"/>
    <n v="762570"/>
    <s v="ownerOccupant"/>
    <n v="614453"/>
    <n v="85"/>
    <n v="10.3002924983198"/>
    <m/>
    <m/>
    <s v="MELINDA L RAGHUNAND"/>
    <m/>
    <s v="8139692595 DNC"/>
    <s v="NATARAJAN L RAGHUNAND"/>
    <m/>
    <s v="5205770563 DNC, 8139692595 DNC"/>
    <s v="16402 SHAGBARK PL"/>
    <s v="TAMPA"/>
    <s v="FL"/>
    <n v="33618"/>
  </r>
  <r>
    <s v="Low"/>
    <s v="2621 CLARK RD"/>
    <s v="TAMPA"/>
    <n v="33618"/>
    <x v="27"/>
    <n v="875490"/>
    <n v="925426"/>
    <s v="ownerOccupant"/>
    <n v="748524"/>
    <n v="85"/>
    <n v="21.0637335970791"/>
    <m/>
    <m/>
    <s v="SYLVIA C WILLIAMS"/>
    <m/>
    <s v="7278661216 DNC, 8132647252 DNC"/>
    <s v="DENNIS G GARCZYNSKI"/>
    <m/>
    <m/>
    <s v="2621 CLARK RD"/>
    <s v="TAMPA"/>
    <s v="FL"/>
    <n v="33618"/>
  </r>
  <r>
    <s v="Low"/>
    <s v="16203 SAGEBRUSH RD"/>
    <s v="TAMPA"/>
    <n v="33618"/>
    <x v="2"/>
    <n v="305948"/>
    <n v="307770"/>
    <s v="ownerOccupant"/>
    <n v="258533"/>
    <n v="85"/>
    <n v="17.3836265668869"/>
    <m/>
    <m/>
    <s v="HELAYNE M STILLINGS"/>
    <s v="HELAYNES@VERIZON.NET"/>
    <s v="8133613636, 8139620388 DNC"/>
    <s v="MICHAEL S STILLINGS"/>
    <s v="MICHAEL112272@GMAIL.COM"/>
    <s v="8139620388 DNC"/>
    <s v="16203 SAGEBRUSH RD"/>
    <s v="TAMPA"/>
    <s v="FL"/>
    <n v="33618"/>
  </r>
  <r>
    <s v="Low"/>
    <s v="16556 BRIGADOON DR"/>
    <s v="TAMPA"/>
    <n v="33618"/>
    <x v="20"/>
    <n v="248294"/>
    <n v="260979"/>
    <s v="ownerOccupant"/>
    <n v="210421"/>
    <n v="85"/>
    <n v="10.082551760908199"/>
    <m/>
    <m/>
    <s v="GERARDO JUAN FLORES"/>
    <m/>
    <m/>
    <s v="MICHELLE LORNA VELEZ"/>
    <m/>
    <m/>
    <s v="16556 BRIGADOON DR"/>
    <s v="TAMPA"/>
    <s v="FL"/>
    <n v="33618"/>
  </r>
  <r>
    <s v="Low"/>
    <s v="4202 WATER OAKS LN"/>
    <s v="TAMPA"/>
    <n v="33618"/>
    <x v="191"/>
    <n v="763436"/>
    <n v="780756"/>
    <s v="ownerOccupant"/>
    <n v="648890"/>
    <n v="85"/>
    <n v="19.534165383157799"/>
    <n v="8.3406169960610796"/>
    <m/>
    <s v="JOHN P FOSTER"/>
    <s v="JOHN@PATHFINDERGROUPUS.COM"/>
    <s v="7274247153 DNC, 8137162286 DNC, 8139685678 DNC"/>
    <s v="JOHN P FOSTER"/>
    <m/>
    <m/>
    <s v="4202 WATER OAKS LN"/>
    <s v="TAMPA"/>
    <s v="FL"/>
    <n v="33618"/>
  </r>
  <r>
    <s v="Low"/>
    <s v="13826 CYPRESS VILLAGE CIR"/>
    <s v="TAMPA"/>
    <n v="33618"/>
    <x v="143"/>
    <n v="1079699"/>
    <n v="1055443"/>
    <s v="ownerOccupant"/>
    <n v="921912"/>
    <n v="85"/>
    <n v="9.10674626832561"/>
    <m/>
    <m/>
    <s v="SAM BULLARA"/>
    <m/>
    <m/>
    <s v="PAM BULLARA"/>
    <m/>
    <m/>
    <s v="13826 CYPRESS VILLAGE CIR"/>
    <s v="TAMPA"/>
    <s v="FL"/>
    <n v="33618"/>
  </r>
  <r>
    <s v="Low"/>
    <s v="11708 ROLLING OAKS LN"/>
    <s v="TAMPA"/>
    <n v="33618"/>
    <x v="193"/>
    <n v="548658"/>
    <n v="550000"/>
    <s v="ownerOccupant"/>
    <n v="466524"/>
    <n v="85"/>
    <n v="11.719650874184801"/>
    <m/>
    <m/>
    <s v="TINA M MCCOTTER"/>
    <s v="TTM4367@GMAIL.COM"/>
    <s v="8138828917, 8139603433 DNC"/>
    <m/>
    <m/>
    <m/>
    <s v="11708 ROLLING OAKS LN"/>
    <s v="TAMPA"/>
    <s v="FL"/>
    <n v="33618"/>
  </r>
  <r>
    <s v="Low"/>
    <s v="2513 COZUMEL DR"/>
    <s v="TAMPA"/>
    <n v="33618"/>
    <x v="210"/>
    <n v="912056"/>
    <n v="983716"/>
    <s v="ownerOccupant"/>
    <n v="772375"/>
    <n v="85"/>
    <n v="13.112124459596499"/>
    <m/>
    <m/>
    <s v="BRENT A SHONKA"/>
    <s v="BRENT.SHONKA@GMAIL.COM"/>
    <s v="8133685475 DNC, 8135456218 DNC, 8135698862 DNC"/>
    <s v="OLGA Y SHONKA"/>
    <s v="OLGA_SHONKA@YAHOO.COM"/>
    <s v="8139772626 DNC"/>
    <s v="2513 COZUMEL DR"/>
    <s v="TAMPA"/>
    <s v="FL"/>
    <n v="33618"/>
  </r>
  <r>
    <s v="Low"/>
    <s v="3010 LAKE ELLEN DR"/>
    <s v="TAMPA"/>
    <n v="33618"/>
    <x v="112"/>
    <n v="486296"/>
    <n v="511505"/>
    <s v="ownerOccupant"/>
    <n v="414876"/>
    <n v="85"/>
    <n v="21.163199961793101"/>
    <m/>
    <m/>
    <s v="MICHAEL J SANDERS"/>
    <s v="MICHAELALLENSANDERS@ICLOUD.COM"/>
    <s v="8139694373, 8139967859"/>
    <s v="KELLIE SANDERS"/>
    <m/>
    <m/>
    <s v="3010 LAKE ELLEN DR"/>
    <s v="TAMPA"/>
    <s v="FL"/>
    <n v="33618"/>
  </r>
  <r>
    <s v="Low"/>
    <s v="13115 TIFTON DR"/>
    <s v="TAMPA"/>
    <n v="33618"/>
    <x v="124"/>
    <n v="696914"/>
    <n v="375000"/>
    <s v="ownerOccupant"/>
    <n v="595595"/>
    <n v="85"/>
    <n v="0.72233975311753296"/>
    <m/>
    <m/>
    <s v="CATHY M READINGER"/>
    <s v="LADOLCEVITA311@HOTMAIL.COM"/>
    <s v="8133918840 DNC, 8138468170 DNC, 8139616747"/>
    <s v="KEVIN M READINGER"/>
    <m/>
    <s v="8138468170 DNC, 8139891914 DNC"/>
    <s v="13115 TIFTON DR"/>
    <s v="TAMPA"/>
    <s v="FL"/>
    <n v="33618"/>
  </r>
  <r>
    <s v="Low"/>
    <s v="3504 NAKORA DR"/>
    <s v="TAMPA"/>
    <n v="33618"/>
    <x v="181"/>
    <n v="396514"/>
    <n v="245000"/>
    <s v="ownerOccupant"/>
    <n v="337326"/>
    <n v="85"/>
    <n v="1.2868563675453"/>
    <m/>
    <m/>
    <s v="WILLIAM A DOBSON"/>
    <s v="WAD3@EMAIL.COM"/>
    <s v="8136908744 DNC, 8139149360"/>
    <m/>
    <m/>
    <m/>
    <s v="3504 NAKORA DR"/>
    <s v="TAMPA"/>
    <s v="FL"/>
    <n v="33618"/>
  </r>
  <r>
    <s v="Low"/>
    <s v="4614 WESTFORD CIR"/>
    <s v="TAMPA"/>
    <n v="33618"/>
    <x v="176"/>
    <n v="649212"/>
    <n v="673620"/>
    <s v="ownerOccupant"/>
    <n v="552940"/>
    <n v="85"/>
    <n v="25.552987263198101"/>
    <n v="7.3836324244884999"/>
    <m/>
    <s v="ALFRED E MATSON"/>
    <s v="KRYZTIN@HOTMAIL.COM"/>
    <s v="8135033131, 8139689140"/>
    <s v="PATRICIA S MATSON"/>
    <s v="PATMAT013@YAHOO.COM"/>
    <s v="8133347866, 8135033131, 8139689140"/>
    <s v="4614 WESTFORD CIR"/>
    <s v="TAMPA"/>
    <s v="FL"/>
    <n v="33618"/>
  </r>
  <r>
    <s v="Low"/>
    <s v="2735 LAKEVILLE DR"/>
    <s v="TAMPA"/>
    <n v="33618"/>
    <x v="144"/>
    <n v="401325"/>
    <n v="408262"/>
    <s v="ownerOccupant"/>
    <n v="340939"/>
    <n v="85"/>
    <n v="12.582557964923"/>
    <m/>
    <m/>
    <s v="WILLIAM F PAWSON"/>
    <s v="ALIGOKTAS@HOTMAIL.COM"/>
    <s v="8132303151 DNC, 8137139067 DNC, 8139085222 DNC"/>
    <m/>
    <m/>
    <m/>
    <s v="2735 LAKEVILLE DR"/>
    <s v="TAMPA"/>
    <s v="FL"/>
    <n v="33618"/>
  </r>
  <r>
    <s v="Low"/>
    <s v="3301 BLACK GUM CT"/>
    <s v="TAMPA"/>
    <n v="33618"/>
    <x v="61"/>
    <n v="474807"/>
    <n v="461549"/>
    <s v="ownerOccupant"/>
    <n v="404197"/>
    <n v="85"/>
    <n v="10.1094401970081"/>
    <n v="0.17664449808343199"/>
    <m/>
    <s v="DIANNA L JOHNSON"/>
    <m/>
    <m/>
    <m/>
    <m/>
    <m/>
    <s v="3301 BLACK GUM CT"/>
    <s v="TAMPA"/>
    <s v="FL"/>
    <n v="33618"/>
  </r>
  <r>
    <s v="Low"/>
    <s v="15026 LAKE EMERALD BLVD"/>
    <s v="TAMPA"/>
    <n v="33618"/>
    <x v="64"/>
    <n v="787520"/>
    <n v="784234"/>
    <s v="ownerOccupant"/>
    <n v="665981"/>
    <n v="85"/>
    <n v="9.1094404305742191"/>
    <m/>
    <m/>
    <s v="ROBERT S KEMPH"/>
    <m/>
    <m/>
    <m/>
    <m/>
    <m/>
    <s v="15026 LAKE EMERALD BLVD"/>
    <s v="TAMPA"/>
    <s v="FL"/>
    <n v="33618"/>
  </r>
  <r>
    <s v="Low"/>
    <s v="16531 LAKE BRIGADOON CIR"/>
    <s v="TAMPA"/>
    <n v="33618"/>
    <x v="129"/>
    <n v="239670"/>
    <n v="263339"/>
    <s v="ownerOccupant"/>
    <n v="203822"/>
    <n v="85"/>
    <n v="11.813741507212001"/>
    <m/>
    <m/>
    <s v="STEVEN P VASKO"/>
    <m/>
    <s v="4126720281, 5183995062 DNC, 8139568830 DNC"/>
    <m/>
    <m/>
    <m/>
    <s v="16531 LAKE BRIGADOON CIR"/>
    <s v="TAMPA"/>
    <s v="FL"/>
    <n v="33618"/>
  </r>
  <r>
    <s v="Low"/>
    <s v="3312 KORINA LN"/>
    <s v="TAMPA"/>
    <n v="33618"/>
    <x v="45"/>
    <n v="429995"/>
    <n v="465426"/>
    <s v="ownerOccupant"/>
    <n v="365877"/>
    <n v="85"/>
    <n v="22.991161926585502"/>
    <n v="18.6524522491661"/>
    <m/>
    <s v="MICHAEL F STEINER"/>
    <m/>
    <s v="7275274569, 8139354410 DNC, 8139756293"/>
    <m/>
    <m/>
    <m/>
    <s v="3312 KORINA LN"/>
    <s v="TAMPA"/>
    <s v="FL"/>
    <n v="33618"/>
  </r>
  <r>
    <s v="Low"/>
    <s v="3422 ELLENWOOD LN"/>
    <s v="TAMPA"/>
    <n v="33618"/>
    <x v="86"/>
    <n v="313668"/>
    <n v="337675"/>
    <s v="ownerOccupant"/>
    <n v="267673"/>
    <n v="85"/>
    <n v="7.4239586089643002"/>
    <m/>
    <m/>
    <s v="JAMES M HANNA"/>
    <m/>
    <m/>
    <m/>
    <m/>
    <m/>
    <s v="3422 ELLENWOOD LN"/>
    <s v="TAMPA"/>
    <s v="FL"/>
    <n v="33618"/>
  </r>
  <r>
    <s v="Low"/>
    <s v="4123 NORTHMEADOW CIR"/>
    <s v="TAMPA"/>
    <n v="33618"/>
    <x v="92"/>
    <n v="343484"/>
    <n v="349593"/>
    <s v="ownerOccupant"/>
    <n v="291382"/>
    <n v="85"/>
    <n v="3.1497650607016601"/>
    <m/>
    <m/>
    <s v="PAMELA W TOMPKINS"/>
    <m/>
    <m/>
    <m/>
    <m/>
    <m/>
    <s v="4123 NORTHMEADOW CIR"/>
    <s v="TAMPA"/>
    <s v="FL"/>
    <n v="33618"/>
  </r>
  <r>
    <s v="Low"/>
    <s v="3320 WESTMORELAND DR"/>
    <s v="TAMPA"/>
    <n v="33618"/>
    <x v="203"/>
    <n v="653950"/>
    <n v="680252"/>
    <s v="ownerOccupant"/>
    <n v="555439"/>
    <n v="85"/>
    <n v="8.2895504756259903"/>
    <n v="8.2895504756259903"/>
    <m/>
    <s v="MARSHA E SHERMAN"/>
    <m/>
    <m/>
    <m/>
    <m/>
    <m/>
    <s v="3320 WESTMORELAND DR"/>
    <s v="TAMPA"/>
    <s v="FL"/>
    <n v="33618"/>
  </r>
  <r>
    <s v="Low"/>
    <s v="11702 ROLLING OAKS LN"/>
    <s v="TAMPA"/>
    <n v="33618"/>
    <x v="193"/>
    <n v="591455"/>
    <n v="613746"/>
    <s v="ownerOccupant"/>
    <n v="505502"/>
    <n v="85"/>
    <n v="6.94815285353818"/>
    <m/>
    <m/>
    <s v="VIVIAN G MORRIS"/>
    <s v="JMO36X@AOL.COM"/>
    <s v="8136799741, 8139631637 DNC"/>
    <m/>
    <m/>
    <m/>
    <s v="11702 ROLLING OAKS LN"/>
    <s v="TAMPA"/>
    <s v="FL"/>
    <n v="33618"/>
  </r>
  <r>
    <s v="Low"/>
    <s v="10602 CARROLLWOOD DR"/>
    <s v="TAMPA"/>
    <n v="33618"/>
    <x v="45"/>
    <n v="431750"/>
    <n v="467781"/>
    <s v="corporate"/>
    <n v="367502"/>
    <n v="85"/>
    <n v="21.061056803284298"/>
    <m/>
    <m/>
    <s v="TUCKER LONNIE W LIFE ESTATE"/>
    <m/>
    <m/>
    <s v="TUCKER DENISE A LIFE ESTATE"/>
    <m/>
    <m/>
    <s v="10602 CARROLLWOOD DR"/>
    <s v="TAMPA"/>
    <s v="FL"/>
    <n v="33618"/>
  </r>
  <r>
    <s v="Low"/>
    <s v="2312 TRIAD LN # 18"/>
    <s v="TAMPA"/>
    <n v="33618"/>
    <x v="42"/>
    <n v="304595"/>
    <n v="295392"/>
    <s v="ownerOccupant"/>
    <n v="259075"/>
    <n v="85"/>
    <n v="13.050304588902501"/>
    <m/>
    <m/>
    <s v="ELIZABETH M KAMPA"/>
    <s v="ELIZABETHMKAMPA@GMAIL.COM"/>
    <s v="6032314218 DNC, 8139351725"/>
    <m/>
    <m/>
    <m/>
    <s v="2312 TRIAD LN # 18"/>
    <s v="TAMPA"/>
    <s v="FL"/>
    <n v="33618"/>
  </r>
  <r>
    <s v="Low"/>
    <s v="4001 HUDSON WAY"/>
    <s v="TAMPA"/>
    <n v="33618"/>
    <x v="27"/>
    <n v="820015"/>
    <n v="894450"/>
    <s v="ownerOccupant"/>
    <n v="699255"/>
    <n v="85"/>
    <n v="19.488476868404"/>
    <m/>
    <m/>
    <s v="EUNICE G CROCKER"/>
    <m/>
    <m/>
    <s v="TRUSTEE DOUGLAS CROCKER"/>
    <m/>
    <m/>
    <s v="4001 HUDSON WAY"/>
    <s v="TAMPA"/>
    <s v="FL"/>
    <n v="33618"/>
  </r>
  <r>
    <s v="Low"/>
    <s v="15615 WALDEN AVE"/>
    <s v="TAMPA"/>
    <n v="33618"/>
    <x v="27"/>
    <n v="755525"/>
    <n v="790045"/>
    <s v="ownerOccupant"/>
    <n v="645470"/>
    <n v="85"/>
    <n v="10.125574112094201"/>
    <m/>
    <m/>
    <s v="MARK H MCBRIDE"/>
    <s v="MASTERMARX3@GMAIL.COM"/>
    <s v="8135157030, 8138140895, 8139177301 DNC"/>
    <s v="OLGA P MCBRIDE"/>
    <s v="OLGA.MCMUFFIN@GMAIL.COM"/>
    <s v="8135157030, 8138140895"/>
    <s v="15615 WALDEN AVE"/>
    <s v="TAMPA"/>
    <s v="FL"/>
    <n v="33618"/>
  </r>
  <r>
    <s v="Low"/>
    <s v="10332 CARROLLWOOD LN APT 98"/>
    <s v="TAMPA"/>
    <n v="33618"/>
    <x v="83"/>
    <n v="291462"/>
    <n v="294329"/>
    <s v="ownerOccupant"/>
    <n v="248469"/>
    <n v="85"/>
    <n v="7.7089076795225999"/>
    <n v="2.44009047522152"/>
    <m/>
    <s v="WILLIAM A ALLISON"/>
    <m/>
    <m/>
    <m/>
    <m/>
    <m/>
    <s v="3587 STARLING DR"/>
    <s v="FRISCO"/>
    <s v="TX"/>
    <n v="75034"/>
  </r>
  <r>
    <s v="Low"/>
    <s v="4211 CARROLLWOOD VILLAGE DR"/>
    <s v="TAMPA"/>
    <n v="33618"/>
    <x v="39"/>
    <n v="842298"/>
    <n v="837527"/>
    <s v="ownerOccupant"/>
    <n v="713667"/>
    <n v="85"/>
    <n v="7.7841774254841196"/>
    <m/>
    <m/>
    <s v="ELIZABETH A AYERS"/>
    <s v="LIZAYERS2013@GMAIL.COM"/>
    <s v="8134930019 DNC, 8134932911 DNC, 8139690960 DNC"/>
    <s v="WILLIAM P AYERS"/>
    <s v="WILLIAMPAYERS@GMAIL.COM"/>
    <s v="8138330599 DNC, 8139690960 DNC"/>
    <s v="4211 CARROLLWOOD VILLAGE DR"/>
    <s v="TAMPA"/>
    <s v="FL"/>
    <n v="33618"/>
  </r>
  <r>
    <s v="Low"/>
    <s v="2748 LAKEVILLE DR"/>
    <s v="TAMPA"/>
    <n v="33618"/>
    <x v="144"/>
    <n v="431210"/>
    <n v="452007"/>
    <s v="ownerOccupant"/>
    <n v="367987"/>
    <n v="85"/>
    <n v="5.3353166731288502"/>
    <m/>
    <m/>
    <s v="PENNY D SIMMONS"/>
    <m/>
    <s v="8134862942 DNC, 8139494014 DNC, 8139607109 DNC"/>
    <m/>
    <m/>
    <m/>
    <s v="2748 LAKEVILLE DR"/>
    <s v="TAMPA"/>
    <s v="FL"/>
    <n v="33618"/>
  </r>
  <r>
    <s v="Low"/>
    <s v="3025 CEDARIDGE DR"/>
    <s v="TAMPA"/>
    <n v="33618"/>
    <x v="117"/>
    <n v="278787"/>
    <n v="288331"/>
    <s v="ownerOccupant"/>
    <n v="237182"/>
    <n v="85"/>
    <n v="21.520737235102999"/>
    <m/>
    <m/>
    <s v="LAURIE J DIX"/>
    <m/>
    <m/>
    <m/>
    <m/>
    <m/>
    <s v="3023 CEDARIDGE DR"/>
    <s v="TAMPA"/>
    <s v="FL"/>
    <n v="33618"/>
  </r>
  <r>
    <s v="Low"/>
    <s v="1925 DYER RD"/>
    <s v="TAMPA"/>
    <n v="33618"/>
    <x v="27"/>
    <n v="681449"/>
    <n v="716349"/>
    <s v="ownerOccupant"/>
    <n v="578176"/>
    <n v="85"/>
    <n v="12.190092292319999"/>
    <n v="6.79493100199746"/>
    <m/>
    <s v="PATRICIA O NIXON"/>
    <m/>
    <s v="8134125619, 8139330420, 8139620992 DNC"/>
    <s v="WOODARD L NIXON"/>
    <m/>
    <m/>
    <s v="1925 DYER RD"/>
    <s v="TAMPA"/>
    <s v="FL"/>
    <n v="33618"/>
  </r>
  <r>
    <s v="Low"/>
    <s v="2531 KRUEGER LN"/>
    <s v="TAMPA"/>
    <n v="33618"/>
    <x v="40"/>
    <n v="432795"/>
    <n v="442858"/>
    <s v="ownerOccupant"/>
    <n v="366092"/>
    <n v="85"/>
    <n v="20.034178314043199"/>
    <m/>
    <m/>
    <s v="ANGELIQUE G LARET"/>
    <s v="ANGEL@GENERGYSAVINGS.COM"/>
    <s v="8139630066 DNC"/>
    <m/>
    <m/>
    <m/>
    <s v="2531 KRUEGER LN"/>
    <s v="TAMPA"/>
    <s v="FL"/>
    <n v="33618"/>
  </r>
  <r>
    <s v="Low"/>
    <s v="4231 FORESTER LN"/>
    <s v="TAMPA"/>
    <n v="33618"/>
    <x v="70"/>
    <n v="367600"/>
    <n v="441293"/>
    <s v="ownerOccupant"/>
    <n v="313720"/>
    <n v="85"/>
    <n v="22.480415105286699"/>
    <m/>
    <m/>
    <s v="MARIO F MIRABAL"/>
    <s v="MIRABALCARDUDE9@AOL.COM"/>
    <s v="8137603223, 8139612401"/>
    <m/>
    <m/>
    <m/>
    <s v="4231 FORESTER LN"/>
    <s v="TAMPA"/>
    <s v="FL"/>
    <n v="33618"/>
  </r>
  <r>
    <s v="Low"/>
    <s v="14804 CHARRING CROSS PL"/>
    <s v="TAMPA"/>
    <n v="33618"/>
    <x v="203"/>
    <n v="660724"/>
    <n v="652953"/>
    <s v="ownerOccupant"/>
    <n v="560567"/>
    <n v="85"/>
    <n v="21.633640915285199"/>
    <n v="1.96159790453255"/>
    <m/>
    <s v="ANDRES J GONZALEZ"/>
    <m/>
    <m/>
    <s v="YVETTE M GONZALEZ"/>
    <m/>
    <m/>
    <s v="14804 CHARRING CROSS PL"/>
    <s v="TAMPA"/>
    <s v="FL"/>
    <n v="33618"/>
  </r>
  <r>
    <s v="Low"/>
    <s v="16808 ROLLING ROCK DR"/>
    <s v="TAMPA"/>
    <n v="33618"/>
    <x v="100"/>
    <n v="581144"/>
    <n v="564199"/>
    <s v="ownerOccupant"/>
    <n v="493224"/>
    <n v="85"/>
    <n v="21.187404611086201"/>
    <m/>
    <m/>
    <s v="LESLIE L HERD"/>
    <s v="HERDBOND@VERIZON.NET"/>
    <s v="8132303414 DNC, 8132652558 DNC, 8135053072 DNC"/>
    <s v="STEVEN G BOND"/>
    <s v="STEVENBOND1969@GMAIL.COM"/>
    <s v="2174222146, 8132652558 DNC, 8135053072 DNC"/>
    <s v="16808 ROLLING ROCK DR"/>
    <s v="TAMPA"/>
    <s v="FL"/>
    <n v="33618"/>
  </r>
  <r>
    <s v="Low"/>
    <s v="15806 FENTON PL"/>
    <s v="TAMPA"/>
    <n v="33618"/>
    <x v="118"/>
    <n v="537677"/>
    <n v="574219"/>
    <s v="corporate"/>
    <n v="455299"/>
    <n v="85"/>
    <n v="24.523426601204701"/>
    <n v="1.8863298270111499"/>
    <m/>
    <s v="MOSAK GERALD SHELDON LIFE ESTATE"/>
    <m/>
    <m/>
    <s v="MOSAK GERALD SHELDON TRUSTEE"/>
    <m/>
    <m/>
    <s v="15806 FENTON PL"/>
    <s v="TAMPA"/>
    <s v="FL"/>
    <n v="33618"/>
  </r>
  <r>
    <s v="Low"/>
    <s v="13602 S VILLAGE DR # 1214"/>
    <s v="TAMPA"/>
    <n v="33618"/>
    <x v="76"/>
    <n v="260840"/>
    <n v="254762"/>
    <s v="ownerOccupant"/>
    <n v="223872"/>
    <n v="86"/>
    <n v="12.6389975623506"/>
    <m/>
    <m/>
    <s v="EVELYN M MENNIE"/>
    <s v="ANN@POPLARGO.ORG"/>
    <s v="8134059088, 8633247934 DNC, 8636514587"/>
    <m/>
    <m/>
    <m/>
    <s v="13602 S VILLAGE DR APT 214"/>
    <s v="TAMPA"/>
    <s v="FL"/>
    <n v="33618"/>
  </r>
  <r>
    <s v="Low"/>
    <s v="11323 CARROLLWOOD DR"/>
    <s v="TAMPA"/>
    <n v="33618"/>
    <x v="220"/>
    <n v="1328325"/>
    <n v="1544285"/>
    <s v="ownerOccupant"/>
    <n v="1138158"/>
    <n v="86"/>
    <n v="26.601363156050802"/>
    <n v="22.276094338846502"/>
    <m/>
    <s v="EDWARD M TEMPEST"/>
    <s v="MELISSA.TEMPEST@GMAIL.COM"/>
    <s v="8139350540 DNC, 8139362030 DNC"/>
    <s v="MARK EDWARD TEMPEST"/>
    <m/>
    <m/>
    <s v="11323 CARROLLWOOD DR"/>
    <s v="TAMPA"/>
    <s v="FL"/>
    <n v="33618"/>
  </r>
  <r>
    <s v="Low"/>
    <s v="3803 WOODROFFE CT"/>
    <s v="TAMPA"/>
    <n v="33618"/>
    <x v="225"/>
    <n v="599384"/>
    <n v="623854"/>
    <s v="ownerOccupant"/>
    <n v="517116"/>
    <n v="86"/>
    <n v="12.313730758226299"/>
    <m/>
    <m/>
    <s v="SHIRLEY A BROWN"/>
    <s v="SHIRLABIRD@GMAIL.COM"/>
    <s v="8132647297 DNC, 8138331432, 8138338900 DNC"/>
    <s v="SHIRLEY A BROWN"/>
    <m/>
    <m/>
    <s v="3803 WOODROFFE CT"/>
    <s v="TAMPA"/>
    <s v="FL"/>
    <n v="33618"/>
  </r>
  <r>
    <s v="Low"/>
    <s v="4230 WINDING WILLOW DR"/>
    <s v="TAMPA"/>
    <n v="33618"/>
    <x v="191"/>
    <n v="805292"/>
    <n v="827309"/>
    <s v="ownerOccupant"/>
    <n v="692556"/>
    <n v="86"/>
    <n v="6.7196452209030202"/>
    <m/>
    <m/>
    <s v="ALAN J PRESTON"/>
    <s v="ALANPRESTON@YAHOO.COM"/>
    <s v="7273676004 DNC, 8139608251 DNC, 8139620738 DNC"/>
    <s v="JUDITH L PRESTON"/>
    <s v="DSERGE@PT.LU"/>
    <s v="8139608251 DNC, 8139620738 DNC, 8475207806"/>
    <s v="4230 WINDING WILLOW DR"/>
    <s v="TAMPA"/>
    <s v="FL"/>
    <n v="33618"/>
  </r>
  <r>
    <s v="Low"/>
    <s v="3110 TARAGROVE DR"/>
    <s v="TAMPA"/>
    <n v="33618"/>
    <x v="68"/>
    <n v="552935"/>
    <n v="577417"/>
    <s v="ownerOccupant"/>
    <n v="475956"/>
    <n v="86"/>
    <n v="7.9803981436678599"/>
    <m/>
    <m/>
    <s v="LORI A ALVAREZ"/>
    <s v="ROBERTA2995@GMAIL.COM"/>
    <s v="8132208816 DNC, 8139612326 DNC"/>
    <s v="ROBERT G ALVAREZ"/>
    <m/>
    <m/>
    <s v="3110 TARAGROVE DR"/>
    <s v="TAMPA"/>
    <s v="FL"/>
    <n v="33618"/>
  </r>
  <r>
    <s v="Low"/>
    <s v="13309 LAKE GEORGE PL"/>
    <s v="TAMPA"/>
    <n v="33618"/>
    <x v="50"/>
    <n v="454501"/>
    <n v="458325"/>
    <s v="corporate"/>
    <n v="391978"/>
    <n v="86"/>
    <n v="7.5664203742906198"/>
    <m/>
    <m/>
    <s v="SCOTT DAVID A LIFE ESTATE"/>
    <m/>
    <m/>
    <s v="SCOTT JUDITH A LIFE ESTATE"/>
    <m/>
    <m/>
    <s v="13309 LAKE GEORGE PL"/>
    <s v="TAMPA"/>
    <s v="FL"/>
    <n v="33618"/>
  </r>
  <r>
    <s v="Low"/>
    <s v="16640 VALLELY DR"/>
    <s v="TAMPA"/>
    <n v="33618"/>
    <x v="135"/>
    <n v="520374"/>
    <n v="530896"/>
    <s v="ownerOccupant"/>
    <n v="448659"/>
    <n v="86"/>
    <n v="20.9723362444307"/>
    <m/>
    <m/>
    <s v="JUDY G OSULLIVAN"/>
    <s v="OSULLJUD@HOTMAIL.COM"/>
    <n v="8138103371"/>
    <m/>
    <m/>
    <m/>
    <s v="16640 VALLELY DR"/>
    <s v="TAMPA"/>
    <s v="FL"/>
    <n v="33618"/>
  </r>
  <r>
    <s v="Low"/>
    <s v="13317 N LINCOLN AVE"/>
    <s v="TAMPA"/>
    <n v="33618"/>
    <x v="27"/>
    <n v="556459"/>
    <n v="572094"/>
    <s v="ownerOccupant"/>
    <n v="480450"/>
    <n v="86"/>
    <n v="19.961583556414201"/>
    <m/>
    <m/>
    <s v="CATHERINE G HAYTER"/>
    <m/>
    <s v="3525185683, 8138438969 DNC, 8139688525"/>
    <s v="ERNEST DAVID HAYTER"/>
    <m/>
    <m/>
    <s v="13317 N LINCOLN AVE"/>
    <s v="TAMPA"/>
    <s v="FL"/>
    <n v="33618"/>
  </r>
  <r>
    <s v="Low"/>
    <s v="9514 CITRUS GLEN PL"/>
    <s v="TAMPA"/>
    <n v="33618"/>
    <x v="42"/>
    <n v="309128"/>
    <n v="299631"/>
    <s v="ownerOccupant"/>
    <n v="266274"/>
    <n v="86"/>
    <n v="8.5933067880699898"/>
    <m/>
    <m/>
    <s v="JOSEPH M CHAO"/>
    <s v="NIJA212978@AOL.COM"/>
    <s v="8137315619 DNC"/>
    <m/>
    <m/>
    <m/>
    <s v="9514 CITRUS GLEN PL"/>
    <s v="TAMPA"/>
    <s v="FL"/>
    <n v="33618"/>
  </r>
  <r>
    <s v="Low"/>
    <s v="2905 WHITTINGTON PL"/>
    <s v="TAMPA"/>
    <n v="33618"/>
    <x v="1"/>
    <n v="678934"/>
    <n v="697551"/>
    <s v="ownerOccupant"/>
    <n v="584568"/>
    <n v="86"/>
    <n v="17.3836296025612"/>
    <m/>
    <m/>
    <s v="CHRISTINE F BUZZEO"/>
    <s v="SENORACHRISTINE@HOTMAIL.COM"/>
    <s v="8137813628 DNC, 8139335620 DNC, 8139486133"/>
    <s v="ROBERT W BUZZEO"/>
    <s v="RABUZZEO@HOTMAIL.COM"/>
    <s v="8137451429, 8139333046, 8139486133"/>
    <s v="2905 WHITTINGTON PL"/>
    <s v="TAMPA"/>
    <s v="FL"/>
    <n v="33618"/>
  </r>
  <r>
    <s v="Low"/>
    <s v="3201 HEATHERBROOK WAY"/>
    <s v="TAMPA"/>
    <n v="33618"/>
    <x v="101"/>
    <n v="565099"/>
    <n v="588497"/>
    <s v="ownerOccupant"/>
    <n v="483220"/>
    <n v="86"/>
    <n v="3.1847053441420199"/>
    <m/>
    <m/>
    <s v="EMILY M HARRISON"/>
    <s v="JEFFNEMLAW@HOTMAIL.COM"/>
    <s v="8137841890 DNC"/>
    <s v="RAYMOND A HARRISON"/>
    <s v="RAYHARRISON1111@GMAIL.COM"/>
    <s v="8137841890 DNC, 8139560803 DNC, 8139952677 DNC"/>
    <s v="3201 HEATHERBROOK WAY"/>
    <s v="TAMPA"/>
    <s v="FL"/>
    <n v="33618"/>
  </r>
  <r>
    <s v="Low"/>
    <s v="15120 CONTOY PL"/>
    <s v="TAMPA"/>
    <n v="33618"/>
    <x v="29"/>
    <n v="802643"/>
    <n v="844941"/>
    <s v="ownerOccupant"/>
    <n v="690621"/>
    <n v="86"/>
    <n v="26.582555291903098"/>
    <n v="3.7976090553439801"/>
    <m/>
    <s v="ROBERT A DENISCO"/>
    <s v="BOB.DENISCO@DSAFL.COM"/>
    <s v="6173874821 DNC, 8139618241 DNC, 8139632926 DNC"/>
    <s v="ROBERT A DENISCO"/>
    <m/>
    <m/>
    <s v="15120 CONTOY PL"/>
    <s v="TAMPA"/>
    <s v="FL"/>
    <n v="33618"/>
  </r>
  <r>
    <s v="Low"/>
    <s v="13332 MORAN DR"/>
    <s v="TAMPA"/>
    <n v="33618"/>
    <x v="38"/>
    <n v="449985"/>
    <n v="472046"/>
    <s v="ownerOccupant"/>
    <n v="389006"/>
    <n v="86"/>
    <n v="13.165888857993499"/>
    <m/>
    <m/>
    <s v="KATHERINE T GILBERT"/>
    <m/>
    <m/>
    <m/>
    <m/>
    <m/>
    <s v="13332 MORAN DR"/>
    <s v="TAMPA"/>
    <s v="FL"/>
    <n v="33618"/>
  </r>
  <r>
    <s v="Low"/>
    <s v="3304 LAUREL DALE DR"/>
    <s v="TAMPA"/>
    <n v="33618"/>
    <x v="94"/>
    <n v="334127"/>
    <n v="330906"/>
    <s v="ownerOccupant"/>
    <n v="286105"/>
    <n v="86"/>
    <n v="18.588085902970601"/>
    <m/>
    <m/>
    <s v="MOHAMMAD REZA"/>
    <m/>
    <m/>
    <s v="NIKA IRANMANESH"/>
    <m/>
    <m/>
    <s v="2814 W WATERS AVE"/>
    <s v="TAMPA"/>
    <s v="FL"/>
    <n v="33614"/>
  </r>
  <r>
    <s v="Low"/>
    <s v="10520 HOMESTEAD DR"/>
    <s v="TAMPA"/>
    <n v="33618"/>
    <x v="177"/>
    <n v="591850"/>
    <n v="581792"/>
    <s v="ownerOccupant"/>
    <n v="508970"/>
    <n v="86"/>
    <n v="2.2330943187475101"/>
    <m/>
    <m/>
    <s v="ANDREW M JACOBS"/>
    <s v="KOSHERSAUSAGE04@YAHOO.COM"/>
    <s v="8132947736 DNC"/>
    <s v="JULIA P JACOBS"/>
    <s v="SCHOOLSOUT2022@GMAIL.COM"/>
    <s v="8139319355 DNC"/>
    <s v="10520 HOMESTEAD DR"/>
    <s v="TAMPA"/>
    <s v="FL"/>
    <n v="33618"/>
  </r>
  <r>
    <s v="Low"/>
    <s v="2519 CEDAR CYPRESS CT UNIT 202"/>
    <s v="TAMPA"/>
    <n v="33618"/>
    <x v="9"/>
    <n v="167009"/>
    <n v="154525"/>
    <s v="ownerOccupant"/>
    <n v="142820"/>
    <n v="86"/>
    <n v="7.0422348073476702"/>
    <m/>
    <m/>
    <s v="ELONA null BICAKU"/>
    <s v="ELONA.SUNRISE@GMAIL.COM"/>
    <s v="8133683586 DNC"/>
    <m/>
    <m/>
    <m/>
    <s v="2519 CEDAR CYPRESS CT UNIT 202"/>
    <s v="TAMPA"/>
    <s v="FL"/>
    <n v="33618"/>
  </r>
  <r>
    <s v="Low"/>
    <s v="13024 ARBORVIEW PL"/>
    <s v="TAMPA"/>
    <n v="33618"/>
    <x v="89"/>
    <n v="341556"/>
    <n v="344769"/>
    <s v="ownerOccupant"/>
    <n v="292421"/>
    <n v="86"/>
    <n v="1.51804151082113"/>
    <m/>
    <m/>
    <s v="ANDREA CASTELLANO"/>
    <m/>
    <m/>
    <s v="MONA CASTELLANO"/>
    <m/>
    <m/>
    <s v="13024 ARBORVIEW PL"/>
    <s v="TAMPA"/>
    <s v="FL"/>
    <n v="33618"/>
  </r>
  <r>
    <s v="Low"/>
    <s v="9803 LOMBARD CT # 103"/>
    <s v="TAMPA"/>
    <n v="33618"/>
    <x v="74"/>
    <n v="282621"/>
    <n v="293887"/>
    <s v="ownerOccupant"/>
    <n v="241688"/>
    <n v="86"/>
    <n v="11.9508375348155"/>
    <m/>
    <m/>
    <s v="ANA G PI"/>
    <m/>
    <s v="8136903078 DNC, 8136903086 DNC, 8139631288 DNC"/>
    <m/>
    <m/>
    <m/>
    <s v="9803 LOMBARD CT"/>
    <s v="TAMPA"/>
    <s v="FL"/>
    <n v="33618"/>
  </r>
  <r>
    <s v="Low"/>
    <s v="4012 PRIORY CIR"/>
    <s v="TAMPA"/>
    <n v="33618"/>
    <x v="158"/>
    <n v="586634"/>
    <n v="588990"/>
    <s v="ownerOccupant"/>
    <n v="504308"/>
    <n v="86"/>
    <n v="9.5637423252376994"/>
    <m/>
    <m/>
    <s v="LYNETTE SUSAN RAYNOR"/>
    <m/>
    <m/>
    <s v="MICHAEL THOMAS RAYNOR"/>
    <m/>
    <m/>
    <s v="4012 PRIORY CIR"/>
    <s v="TAMPA"/>
    <s v="FL"/>
    <n v="33618"/>
  </r>
  <r>
    <s v="Low"/>
    <s v="3402 LAUREL DALE DR"/>
    <s v="TAMPA"/>
    <n v="33618"/>
    <x v="94"/>
    <n v="275146"/>
    <n v="283039"/>
    <s v="corporate"/>
    <n v="235251"/>
    <n v="86"/>
    <n v="8.8621299322356606"/>
    <m/>
    <m/>
    <s v="PELLIZZE FAMILY REVOCABLE LIVING TRUST"/>
    <m/>
    <m/>
    <s v="PELLIZZE PATRICK THOMAS"/>
    <m/>
    <m/>
    <s v="15102 LAKE MAGDALENE BLVD"/>
    <s v="TAMPA"/>
    <s v="FL"/>
    <n v="33618"/>
  </r>
  <r>
    <s v="Low"/>
    <s v="13405 GOLF CREST WAY"/>
    <s v="TAMPA"/>
    <n v="33618"/>
    <x v="167"/>
    <n v="826482"/>
    <n v="881298"/>
    <s v="ownerOccupant"/>
    <n v="710069"/>
    <n v="86"/>
    <n v="13.0744960086245"/>
    <m/>
    <m/>
    <s v="CHRISTOPHER A RODRIGUEZ"/>
    <m/>
    <m/>
    <s v="PATRICIA M RODRIGUEZ"/>
    <m/>
    <m/>
    <s v="13405 GOLF CREST WAY"/>
    <s v="TAMPA"/>
    <s v="FL"/>
    <n v="33618"/>
  </r>
  <r>
    <s v="Low"/>
    <s v="3112 SANDSPUR DR"/>
    <s v="TAMPA"/>
    <n v="33618"/>
    <x v="132"/>
    <n v="288872"/>
    <n v="298150"/>
    <s v="ownerOccupant"/>
    <n v="247628"/>
    <n v="86"/>
    <n v="20.542237944139501"/>
    <m/>
    <m/>
    <s v="STELLA GALVEZ"/>
    <m/>
    <m/>
    <m/>
    <m/>
    <m/>
    <s v="3112 SANDSPUR DR"/>
    <s v="TAMPA"/>
    <s v="FL"/>
    <n v="33618"/>
  </r>
  <r>
    <s v="Low"/>
    <s v="16047 GRASS LAKE DR"/>
    <s v="TAMPA"/>
    <n v="33618"/>
    <x v="123"/>
    <n v="328508"/>
    <n v="341228"/>
    <s v="ownerOccupant"/>
    <n v="283452"/>
    <n v="86"/>
    <n v="21.961592783004701"/>
    <m/>
    <m/>
    <s v="LILIANA C VILLATE"/>
    <m/>
    <s v="8133253788, 8135109014, 8139630468"/>
    <m/>
    <m/>
    <m/>
    <s v="16047 GRASS LAKE DR"/>
    <s v="TAMPA"/>
    <s v="FL"/>
    <n v="33618"/>
  </r>
  <r>
    <s v="Low"/>
    <s v="11805 LIPSEY RD"/>
    <s v="TAMPA"/>
    <n v="33618"/>
    <x v="120"/>
    <n v="669648"/>
    <n v="703579"/>
    <s v="ownerOccupant"/>
    <n v="575597"/>
    <n v="86"/>
    <n v="2.8836364960113001"/>
    <m/>
    <m/>
    <s v="BRIAN R HUGHES"/>
    <s v="BRINKLEY33603@LIVE.COM"/>
    <s v="8136107051 DNC"/>
    <s v="LORETTA A HUGHES"/>
    <s v="BRINKLEY33603@YAHOO.COM"/>
    <s v="8132313555 DNC, 8133105304 DNC"/>
    <s v="11805 LIPSEY RD"/>
    <s v="TAMPA"/>
    <s v="FL"/>
    <n v="33618"/>
  </r>
  <r>
    <s v="Low"/>
    <s v="11812 VERA AVE"/>
    <s v="TAMPA"/>
    <n v="33618"/>
    <x v="112"/>
    <n v="585493"/>
    <n v="620296"/>
    <s v="ownerOccupant"/>
    <n v="503333"/>
    <n v="86"/>
    <n v="3.5126699360314602"/>
    <m/>
    <m/>
    <s v="KENNETH M BEARD"/>
    <s v="KENNYBEARD44@GMAIL.COM"/>
    <n v="8139636999"/>
    <s v="MEGAN A MALLETT"/>
    <s v="ANON_TYRANT@YAHOO.COM"/>
    <s v="8133091903 DNC, 8134947699 DNC, 8139636999"/>
    <s v="11812 VERA AVE"/>
    <s v="TAMPA"/>
    <s v="FL"/>
    <n v="33618"/>
  </r>
  <r>
    <s v="Low"/>
    <s v="3321 FOXRIDGE CIR"/>
    <s v="TAMPA"/>
    <n v="33618"/>
    <x v="101"/>
    <n v="426011"/>
    <n v="456586"/>
    <s v="ownerOccupant"/>
    <n v="365618"/>
    <n v="86"/>
    <n v="9.8244983707312805"/>
    <m/>
    <m/>
    <s v="SHERYL L SHREEVE"/>
    <m/>
    <m/>
    <m/>
    <m/>
    <m/>
    <s v="3321 FOXRIDGE CIR"/>
    <s v="TAMPA"/>
    <s v="FL"/>
    <n v="33618"/>
  </r>
  <r>
    <s v="Low"/>
    <s v="1810 BELLA CASA CT"/>
    <s v="TAMPA"/>
    <n v="33618"/>
    <x v="14"/>
    <n v="1002614"/>
    <n v="1095808"/>
    <s v="ownerOccupant"/>
    <n v="864071"/>
    <n v="86"/>
    <n v="6.8621327826625302"/>
    <m/>
    <m/>
    <s v="IRENA null ANDREEVSKA"/>
    <s v="IANDREEVSKA@HOTMAIL.COM"/>
    <s v="8132645597 DNC, 8138105475 DNC, 8138173321 DNC"/>
    <s v="SCOTT E RIMBEY"/>
    <s v="RIMBEY@USF.EDU"/>
    <s v="8138105475 DNC"/>
    <s v="1810 BELLA CASA CT"/>
    <s v="TAMPA"/>
    <s v="FL"/>
    <n v="33618"/>
  </r>
  <r>
    <s v="Low"/>
    <s v="3008 CEDARIDGE DR"/>
    <s v="TAMPA"/>
    <n v="33618"/>
    <x v="117"/>
    <n v="319805"/>
    <n v="336138"/>
    <s v="corporate"/>
    <n v="275337"/>
    <n v="86"/>
    <n v="10.389015679852299"/>
    <m/>
    <m/>
    <s v="MARQUEZ MARIA LIFE ESTATE"/>
    <m/>
    <m/>
    <s v="SALCEDO ANGELINA V"/>
    <m/>
    <m/>
    <s v="3008 CEDARIDGE DR"/>
    <s v="TAMPA"/>
    <s v="FL"/>
    <n v="33618"/>
  </r>
  <r>
    <s v="Low"/>
    <s v="3405 ROSEVILLE CT"/>
    <s v="TAMPA"/>
    <n v="33618"/>
    <x v="150"/>
    <n v="419327"/>
    <n v="416738"/>
    <s v="ownerOccupant"/>
    <n v="360793"/>
    <n v="86"/>
    <n v="3.5637479846799001"/>
    <m/>
    <m/>
    <s v="LARRY F PETERS"/>
    <s v="LARRYPETERSJR12@GMAIL.COM"/>
    <s v="8132649247 DNC, 8134955409 DNC"/>
    <s v="TERESA L PETERS"/>
    <s v="PETE.0450@HOTMAIL.COM"/>
    <s v="8132649247 DNC, 8134955409 DNC, 8137868931 DNC"/>
    <s v="3405 ROSEVILLE CT"/>
    <s v="TAMPA"/>
    <s v="FL"/>
    <n v="33618"/>
  </r>
  <r>
    <s v="Low"/>
    <s v="4228 FORESTER LN"/>
    <s v="TAMPA"/>
    <n v="33618"/>
    <x v="70"/>
    <n v="348802"/>
    <n v="405759"/>
    <s v="ownerOccupant"/>
    <n v="298964"/>
    <n v="86"/>
    <n v="0.38632982710448999"/>
    <m/>
    <m/>
    <s v="SHARON S RICHARDS"/>
    <s v="SHARON@SHARON12.COM"/>
    <s v="8132304930 DNC, 8139618119 DNC"/>
    <m/>
    <m/>
    <m/>
    <s v="4228 FORESTER LN"/>
    <s v="TAMPA"/>
    <s v="FL"/>
    <n v="33618"/>
  </r>
  <r>
    <s v="Low"/>
    <s v="3408 ROSEVILLE CT"/>
    <s v="TAMPA"/>
    <n v="33618"/>
    <x v="150"/>
    <n v="484467"/>
    <n v="496348"/>
    <s v="ownerOccupant"/>
    <n v="416894"/>
    <n v="86"/>
    <n v="11.0664376565922"/>
    <m/>
    <m/>
    <s v="DIANA L MILITELLO"/>
    <m/>
    <s v="8132304160 DNC"/>
    <s v="ROBERT D MILITELLO"/>
    <m/>
    <s v="8135058064 DNC, 8139689883 DNC"/>
    <s v="3408 ROSEVILLE CT"/>
    <s v="TAMPA"/>
    <s v="FL"/>
    <n v="33618"/>
  </r>
  <r>
    <s v="Low"/>
    <s v="3206 BELMORE RD"/>
    <s v="TAMPA"/>
    <n v="33618"/>
    <x v="120"/>
    <n v="544312"/>
    <n v="577671"/>
    <s v="corporate"/>
    <n v="470448"/>
    <n v="86"/>
    <n v="7.5664376572145002"/>
    <m/>
    <m/>
    <s v="LISA L CULLARO LIVING TRUST"/>
    <m/>
    <m/>
    <m/>
    <m/>
    <m/>
    <s v="3206 BELMORE RD"/>
    <s v="TAMPA"/>
    <s v="FL"/>
    <n v="33618"/>
  </r>
  <r>
    <s v="Low"/>
    <s v="11713 WESSON CIR E"/>
    <s v="TAMPA"/>
    <n v="33618"/>
    <x v="47"/>
    <n v="278785"/>
    <n v="2100"/>
    <s v="ownerOccupant"/>
    <n v="240933"/>
    <n v="86"/>
    <n v="20.058351377439202"/>
    <m/>
    <m/>
    <s v="CRUZ CEINO"/>
    <m/>
    <m/>
    <m/>
    <m/>
    <m/>
    <s v="8952 BAYAUD DR"/>
    <s v="TAMPA"/>
    <s v="FL"/>
    <n v="33626"/>
  </r>
  <r>
    <s v="Low"/>
    <s v="3326 SCHEFFLERA RD"/>
    <s v="TAMPA"/>
    <n v="33618"/>
    <x v="102"/>
    <n v="463656"/>
    <n v="2750"/>
    <s v="ownerOccupant"/>
    <n v="399019"/>
    <n v="86"/>
    <n v="5.0825484464294597"/>
    <m/>
    <m/>
    <s v="TRUSTEE DAN ARIAS"/>
    <m/>
    <m/>
    <m/>
    <m/>
    <m/>
    <s v="PO BOX 9561"/>
    <s v="TAMPA"/>
    <s v="FL"/>
    <n v="33674"/>
  </r>
  <r>
    <s v="Low"/>
    <s v="2703 WINDSUM WAY"/>
    <s v="TAMPA"/>
    <n v="33618"/>
    <x v="135"/>
    <n v="606333"/>
    <n v="595571"/>
    <s v="ownerOccupant"/>
    <n v="528873"/>
    <n v="87"/>
    <n v="0.754740584137088"/>
    <m/>
    <m/>
    <s v="CATHERINE S THOMAS"/>
    <m/>
    <s v="8139681548 DNC"/>
    <s v="SAMS CATHERINE THOMAS"/>
    <m/>
    <m/>
    <s v="2703 WINDSUM WAY"/>
    <s v="TAMPA"/>
    <s v="FL"/>
    <n v="33618"/>
  </r>
  <r>
    <s v="Low"/>
    <s v="3417 HEARDS FERRY DR"/>
    <s v="TAMPA"/>
    <n v="33618"/>
    <x v="71"/>
    <n v="538735"/>
    <n v="504774"/>
    <s v="ownerOccupant"/>
    <n v="467963"/>
    <n v="87"/>
    <n v="10.636308092237901"/>
    <m/>
    <m/>
    <s v="DIANE M BALLOTTA"/>
    <s v="DMBALLOTTA@GMAIL.COM"/>
    <s v="8139615274 DNC"/>
    <s v="PETER C BALLOTTA"/>
    <s v="PBALLOTTA@VERIZON.NET"/>
    <s v="8132308101 DNC, 8133355773 DNC, 8139615274 DNC"/>
    <s v="3417 HEARDS FERRY DR"/>
    <s v="TAMPA"/>
    <s v="FL"/>
    <n v="33618"/>
  </r>
  <r>
    <s v="Low"/>
    <s v="11719 PHOENIX CIR"/>
    <s v="TAMPA"/>
    <n v="33618"/>
    <x v="197"/>
    <n v="920030"/>
    <n v="922016"/>
    <s v="ownerOccupant"/>
    <n v="800785"/>
    <n v="87"/>
    <n v="22.883620194643498"/>
    <m/>
    <m/>
    <s v="WAYNE L PLASTER"/>
    <m/>
    <m/>
    <m/>
    <m/>
    <m/>
    <s v="11719 PHOENIX CIR"/>
    <s v="TAMPA"/>
    <s v="FL"/>
    <n v="33618"/>
  </r>
  <r>
    <s v="Low"/>
    <s v="2805 SAFE HARBOR DR"/>
    <s v="TAMPA"/>
    <n v="33618"/>
    <x v="85"/>
    <n v="704732"/>
    <n v="705507"/>
    <s v="ownerOccupant"/>
    <n v="613915"/>
    <n v="87"/>
    <n v="4.2626527067154498"/>
    <m/>
    <m/>
    <s v="JASUMATI null MAKANJI"/>
    <s v="JMAKANJ@US.IBM.COM"/>
    <s v="8139325175 DNC"/>
    <s v="JITENDRA MAKANJI"/>
    <m/>
    <m/>
    <s v="2805 SAFE HARBOR DR"/>
    <s v="TAMPA"/>
    <s v="FL"/>
    <n v="33618"/>
  </r>
  <r>
    <s v="Low"/>
    <s v="16526 LAKE HEATHER DR"/>
    <s v="TAMPA"/>
    <n v="33618"/>
    <x v="61"/>
    <n v="503071"/>
    <n v="544245"/>
    <s v="ownerOccupant"/>
    <n v="436676"/>
    <n v="87"/>
    <n v="9.5314699113898804"/>
    <m/>
    <m/>
    <s v="SUSAN K ARDUENGO"/>
    <m/>
    <m/>
    <s v="MICHAEL S KING"/>
    <m/>
    <m/>
    <s v="16526 LAKE HEATHER DR"/>
    <s v="TAMPA"/>
    <s v="FL"/>
    <n v="33618"/>
  </r>
  <r>
    <s v="Low"/>
    <s v="10930 JUNIPERUS PL"/>
    <s v="TAMPA"/>
    <n v="33618"/>
    <x v="131"/>
    <n v="492719"/>
    <n v="541613"/>
    <s v="ownerOccupant"/>
    <n v="428205"/>
    <n v="87"/>
    <n v="8.0502871157220692"/>
    <m/>
    <m/>
    <s v="JEFFREY W BLAZOWSKI"/>
    <m/>
    <s v="8139323379 DNC"/>
    <s v="MICHELLE H BLAZOWSKI"/>
    <s v="MICHELLE.BLAZOWSKI@GMAIL.COM"/>
    <s v="8139323379 DNC"/>
    <s v="10930 JUNIPERUS PL"/>
    <s v="TAMPA"/>
    <s v="FL"/>
    <n v="33618"/>
  </r>
  <r>
    <s v="Low"/>
    <s v="15417 E POND WOODS DR"/>
    <s v="TAMPA"/>
    <n v="33618"/>
    <x v="59"/>
    <n v="240325"/>
    <n v="251088"/>
    <s v="corporate"/>
    <n v="209954"/>
    <n v="87"/>
    <n v="4.8916854876045397"/>
    <m/>
    <m/>
    <s v="BARBARA J GENTLE REVOCABLE LIVING TRUST"/>
    <m/>
    <m/>
    <m/>
    <m/>
    <m/>
    <s v="15417 E POND WOODS DR"/>
    <s v="TAMPA"/>
    <s v="FL"/>
    <n v="33618"/>
  </r>
  <r>
    <s v="Low"/>
    <s v="16153 RAVENDALE DR"/>
    <s v="TAMPA"/>
    <n v="33618"/>
    <x v="144"/>
    <n v="354584"/>
    <n v="354334"/>
    <s v="ownerOccupant"/>
    <n v="306988"/>
    <n v="87"/>
    <n v="18.6443739063122"/>
    <m/>
    <m/>
    <s v="MARILYN J MAJERICK"/>
    <s v="MMAJERICK@GMAIL.COM"/>
    <s v="8137481798 DNC, 8139617109 DNC"/>
    <s v="MICHAEL J MAJERICK"/>
    <m/>
    <m/>
    <s v="16153 RAVENDALE DR"/>
    <s v="TAMPA"/>
    <s v="FL"/>
    <n v="33618"/>
  </r>
  <r>
    <s v="Low"/>
    <s v="10927 JUNIPERUS PL"/>
    <s v="TAMPA"/>
    <n v="33618"/>
    <x v="131"/>
    <n v="455491"/>
    <n v="483927"/>
    <s v="ownerOccupant"/>
    <n v="395397"/>
    <n v="87"/>
    <n v="7.6820090641801002"/>
    <m/>
    <m/>
    <s v="LINDA K ROSS"/>
    <s v="SUZY.ROSS@HOTMAIL.COM"/>
    <s v="8132403189 DNC, 8134427359 DNC"/>
    <m/>
    <m/>
    <m/>
    <s v="10927 JUNIPERUS PL"/>
    <s v="TAMPA"/>
    <s v="FL"/>
    <n v="33618"/>
  </r>
  <r>
    <s v="Low"/>
    <s v="13606 WESTSHIRE DR"/>
    <s v="TAMPA"/>
    <n v="33618"/>
    <x v="122"/>
    <n v="450375"/>
    <n v="485079"/>
    <s v="ownerOccupant"/>
    <n v="393646"/>
    <n v="87"/>
    <n v="2.7088910344173098"/>
    <m/>
    <m/>
    <s v="FRANK N WRIGHT"/>
    <s v="GOLDWINGFRANK@GMAIL.COM"/>
    <s v="8132455741 DNC, 8132653521 DNC"/>
    <s v="LESLYE M WRIGHT"/>
    <s v="LMWRIGHT140@GMAIL.COM"/>
    <s v="8132455742 DNC, 8132653521 DNC, 8136433635 DNC"/>
    <s v="13606 WESTSHIRE DR"/>
    <s v="TAMPA"/>
    <s v="FL"/>
    <n v="33618"/>
  </r>
  <r>
    <s v="Low"/>
    <s v="16146 FOXFIRE DR"/>
    <s v="TAMPA"/>
    <n v="33618"/>
    <x v="48"/>
    <n v="328512"/>
    <n v="346618"/>
    <s v="ownerOccupant"/>
    <n v="286745"/>
    <n v="87"/>
    <n v="13.6255577014573"/>
    <m/>
    <m/>
    <s v="MILAGROS M CRUZ"/>
    <m/>
    <m/>
    <m/>
    <m/>
    <m/>
    <s v="16146 FOXFIRE DR"/>
    <s v="TAMPA"/>
    <s v="FL"/>
    <n v="33618"/>
  </r>
  <r>
    <s v="Low"/>
    <s v="4443 SUMMER OAK DR"/>
    <s v="TAMPA"/>
    <n v="33618"/>
    <x v="168"/>
    <n v="480996"/>
    <n v="510687"/>
    <s v="ownerOccupant"/>
    <n v="417211"/>
    <n v="87"/>
    <n v="21.741149851745998"/>
    <m/>
    <m/>
    <s v="DAVID A HESS"/>
    <m/>
    <s v="8132658212 DNC, 8137870775"/>
    <s v="WENDY E HESS"/>
    <s v="WHESS@DTCC.COM"/>
    <s v="8132658212 DNC"/>
    <s v="4443 SUMMER OAK DR"/>
    <s v="TAMPA"/>
    <s v="FL"/>
    <n v="33618"/>
  </r>
  <r>
    <s v="Low"/>
    <s v="3220 CULLENDALE DR"/>
    <s v="TAMPA"/>
    <n v="33618"/>
    <x v="52"/>
    <n v="598053"/>
    <n v="599000"/>
    <s v="ownerOccupant"/>
    <n v="518929"/>
    <n v="87"/>
    <n v="9.7599678017348594"/>
    <m/>
    <m/>
    <s v="JEFFREY R GUHNE"/>
    <s v="GUHNE123@YAHOO.COM"/>
    <m/>
    <s v="ROSS JEFFREY GUHNE"/>
    <m/>
    <m/>
    <s v="3220 CULLENDALE DR"/>
    <s v="TAMPA"/>
    <s v="FL"/>
    <n v="33618"/>
  </r>
  <r>
    <s v="Low"/>
    <s v="1934 DYER RD"/>
    <s v="TAMPA"/>
    <n v="33618"/>
    <x v="27"/>
    <n v="650289"/>
    <n v="394900"/>
    <s v="corporate"/>
    <n v="564520"/>
    <n v="87"/>
    <n v="7.8621185735575896"/>
    <m/>
    <m/>
    <s v="CHERYL ANNE ROMERO LIVING TRUST"/>
    <m/>
    <m/>
    <m/>
    <m/>
    <m/>
    <s v="1934 DYER RD"/>
    <s v="TAMPA"/>
    <s v="FL"/>
    <n v="33618"/>
  </r>
  <r>
    <s v="Low"/>
    <s v="9615 ORANGE GROVE DR"/>
    <s v="TAMPA"/>
    <n v="33618"/>
    <x v="31"/>
    <n v="270223"/>
    <n v="269087"/>
    <s v="ownerOccupant"/>
    <n v="233851"/>
    <n v="87"/>
    <n v="4.1605061638478196"/>
    <m/>
    <m/>
    <s v="ROBERT N GARBUTT"/>
    <s v="RNGARBUTT@GMAIL.COM"/>
    <s v="7275351594 DNC, 7279464641"/>
    <s v="ROBERT N GARBUTT"/>
    <m/>
    <m/>
    <s v="9615 ORANGE GROVE DR"/>
    <s v="TAMPA"/>
    <s v="FL"/>
    <n v="33618"/>
  </r>
  <r>
    <s v="Low"/>
    <s v="14511 BRENTWOOD DR"/>
    <s v="TAMPA"/>
    <n v="33618"/>
    <x v="134"/>
    <n v="378670"/>
    <n v="402144"/>
    <s v="ownerOccupant"/>
    <n v="331208"/>
    <n v="87"/>
    <n v="18.192764460529901"/>
    <n v="8.4965279013901291"/>
    <m/>
    <s v="PHILIP BASSIL"/>
    <m/>
    <m/>
    <m/>
    <m/>
    <m/>
    <s v="7217 CROWN COLONY DR"/>
    <s v="CHARLOTTE"/>
    <s v="NC"/>
    <n v="28270"/>
  </r>
  <r>
    <s v="Low"/>
    <s v="3322 NAKORA DR"/>
    <s v="TAMPA"/>
    <n v="33618"/>
    <x v="45"/>
    <n v="462756"/>
    <n v="458077"/>
    <s v="ownerOccupant"/>
    <n v="401540"/>
    <n v="87"/>
    <n v="8.6900765301112592"/>
    <m/>
    <m/>
    <s v="BETTY J LECAROZ"/>
    <s v="BLECAROZ@HOTMAIL.COM"/>
    <s v="8132152416 DNC, 8139356225 DNC"/>
    <m/>
    <m/>
    <m/>
    <s v="3322 NAKORA DR"/>
    <s v="TAMPA"/>
    <s v="FL"/>
    <n v="33618"/>
  </r>
  <r>
    <s v="Low"/>
    <s v="4226 FAIRWAY CIR"/>
    <s v="TAMPA"/>
    <n v="33618"/>
    <x v="88"/>
    <n v="470449"/>
    <n v="477808"/>
    <s v="ownerOccupant"/>
    <n v="407204"/>
    <n v="87"/>
    <n v="20.7277116172279"/>
    <m/>
    <m/>
    <s v="JAMES T BARDIN"/>
    <m/>
    <m/>
    <m/>
    <m/>
    <m/>
    <s v="4226 FAIRWAY CIR"/>
    <s v="TAMPA"/>
    <s v="FL"/>
    <n v="33618"/>
  </r>
  <r>
    <s v="Low"/>
    <s v="10027 HAMPTON PL"/>
    <s v="TAMPA"/>
    <n v="33618"/>
    <x v="140"/>
    <n v="735438"/>
    <n v="770990"/>
    <s v="ownerOccupant"/>
    <n v="638673"/>
    <n v="87"/>
    <n v="2.2250239269713199"/>
    <m/>
    <m/>
    <s v="RAMOND A CHIARAMONTE"/>
    <s v="DANIELLECHIARAMONTE@GMAIL.COM"/>
    <s v="8136953154 DNC, 8138184573 DNC, 8139205316 DNC"/>
    <s v="RAMOND A CHIARAMONTE"/>
    <m/>
    <m/>
    <s v="10027 HAMPTON PL"/>
    <s v="TAMPA"/>
    <s v="FL"/>
    <n v="33618"/>
  </r>
  <r>
    <s v="Low"/>
    <s v="12710 GREENMOOR DR"/>
    <s v="TAMPA"/>
    <n v="33618"/>
    <x v="145"/>
    <n v="396052"/>
    <n v="370336"/>
    <s v="ownerOccupant"/>
    <n v="346407"/>
    <n v="87"/>
    <n v="0.66870500419061296"/>
    <m/>
    <m/>
    <s v="DEE A DENHAM"/>
    <s v="REYESD44@YAHOO.COM"/>
    <s v="8134941224, 8134956963, 8139614537 DNC"/>
    <m/>
    <m/>
    <m/>
    <s v="12710 GREENMOOR DR"/>
    <s v="TAMPA"/>
    <s v="FL"/>
    <n v="33618"/>
  </r>
  <r>
    <s v="Low"/>
    <s v="16608 CALICO PL"/>
    <s v="TAMPA"/>
    <n v="33618"/>
    <x v="52"/>
    <n v="437356"/>
    <n v="451618"/>
    <s v="corporate"/>
    <n v="382540"/>
    <n v="87"/>
    <n v="19.789541241132699"/>
    <m/>
    <m/>
    <s v="2018-2 IH BORROWER LP"/>
    <m/>
    <m/>
    <m/>
    <m/>
    <m/>
    <s v="PO BOX 4778"/>
    <s v="LOGAN"/>
    <s v="UT"/>
    <n v="84323"/>
  </r>
  <r>
    <s v="Low"/>
    <s v="2508 KRUEGER LN"/>
    <s v="TAMPA"/>
    <n v="33618"/>
    <x v="40"/>
    <n v="658025"/>
    <n v="667116"/>
    <s v="ownerOccupant"/>
    <n v="570024"/>
    <n v="87"/>
    <n v="18.9186373111175"/>
    <m/>
    <m/>
    <s v="VICTOR J TORRES"/>
    <m/>
    <s v="8138434688 DNC, 8139637863"/>
    <m/>
    <m/>
    <m/>
    <s v="2508 KRUEGER LN"/>
    <s v="TAMPA"/>
    <s v="FL"/>
    <n v="33618"/>
  </r>
  <r>
    <s v="Low"/>
    <s v="3024 CEDARIDGE DR"/>
    <s v="TAMPA"/>
    <n v="33618"/>
    <x v="117"/>
    <n v="323450"/>
    <n v="343306"/>
    <s v="ownerOccupant"/>
    <n v="280874"/>
    <n v="87"/>
    <n v="12.601369923555101"/>
    <m/>
    <m/>
    <s v="LEA null POULOS"/>
    <s v="APHRODITE674@MSN.COM"/>
    <m/>
    <m/>
    <m/>
    <m/>
    <s v="3024 CEDARIDGE DR"/>
    <s v="TAMPA"/>
    <s v="FL"/>
    <n v="33618"/>
  </r>
  <r>
    <s v="Low"/>
    <s v="16147 RAVENDALE DR"/>
    <s v="TAMPA"/>
    <n v="33618"/>
    <x v="144"/>
    <n v="442966"/>
    <n v="450072"/>
    <s v="ownerOccupant"/>
    <n v="385852"/>
    <n v="87"/>
    <n v="8.2895428858958002"/>
    <m/>
    <m/>
    <s v="PHILLIP M WALTERS"/>
    <m/>
    <s v="8136289175 DNC, 8138869773, 8139686154 DNC"/>
    <m/>
    <m/>
    <m/>
    <s v="16147 RAVENDALE DR"/>
    <s v="TAMPA"/>
    <s v="FL"/>
    <n v="33618"/>
  </r>
  <r>
    <s v="Low"/>
    <s v="2119 W BEARSS AVE"/>
    <s v="TAMPA"/>
    <n v="33618"/>
    <x v="27"/>
    <n v="666875"/>
    <n v="716346"/>
    <s v="ownerOccupant"/>
    <n v="581682"/>
    <n v="87"/>
    <n v="7.7330917343687702"/>
    <m/>
    <m/>
    <s v="MIGUEL A VAZQUEZ"/>
    <s v="MARIAVAZQUEZ53@VERIZON.NET"/>
    <s v="8139683394 DNC"/>
    <s v="MIGUEL &amp; VAZQUEZ"/>
    <m/>
    <m/>
    <s v="2119 W BEARSS AVE"/>
    <s v="TAMPA"/>
    <s v="FL"/>
    <n v="33618"/>
  </r>
  <r>
    <s v="Low"/>
    <s v="12501 PADDOCK AVE"/>
    <s v="TAMPA"/>
    <n v="33618"/>
    <x v="106"/>
    <n v="445643"/>
    <n v="463515"/>
    <s v="ownerOccupant"/>
    <n v="389567"/>
    <n v="87"/>
    <n v="9.8755648533328309"/>
    <m/>
    <m/>
    <s v="DAVID A PUIGDOMENECH"/>
    <s v="DPUIGDOMENECH@GMAIL.COM"/>
    <n v="8135003273"/>
    <s v="TARA A PUIGDOMENECH"/>
    <m/>
    <n v="8135003273"/>
    <s v="12501 PADDOCK AVE"/>
    <s v="TAMPA"/>
    <s v="FL"/>
    <n v="33618"/>
  </r>
  <r>
    <s v="Low"/>
    <s v="11806 LIPSEY RD"/>
    <s v="TAMPA"/>
    <n v="33618"/>
    <x v="120"/>
    <n v="587984"/>
    <n v="619488"/>
    <s v="ownerOccupant"/>
    <n v="509983"/>
    <n v="87"/>
    <n v="11.961586825032301"/>
    <m/>
    <m/>
    <s v="KATIE B HINES"/>
    <s v="NURSE_HINEY@YAHOO.COM"/>
    <s v="8136905493, 8139368925"/>
    <s v="KATIE B HINES"/>
    <m/>
    <m/>
    <s v="11806 LIPSEY RD"/>
    <s v="TAMPA"/>
    <s v="FL"/>
    <n v="33618"/>
  </r>
  <r>
    <s v="Low"/>
    <s v="3104 COCOS RD"/>
    <s v="TAMPA"/>
    <n v="33618"/>
    <x v="25"/>
    <n v="599867"/>
    <n v="608206"/>
    <s v="ownerOccupant"/>
    <n v="522827"/>
    <n v="87"/>
    <n v="11.117500803651399"/>
    <m/>
    <m/>
    <s v="SUSAN L MCGILVERY"/>
    <m/>
    <m/>
    <m/>
    <m/>
    <m/>
    <s v="3104 COCOS RD"/>
    <s v="TAMPA"/>
    <s v="FL"/>
    <n v="33618"/>
  </r>
  <r>
    <s v="Low"/>
    <s v="11744 LIPSEY RD"/>
    <s v="TAMPA"/>
    <n v="33618"/>
    <x v="170"/>
    <n v="861502"/>
    <n v="847982"/>
    <s v="ownerOccupant"/>
    <n v="748339"/>
    <n v="87"/>
    <n v="4.4535225423760396"/>
    <m/>
    <m/>
    <s v="JESSICA R WITTCOFF"/>
    <m/>
    <m/>
    <m/>
    <m/>
    <m/>
    <s v="11744 LIPSEY RD"/>
    <s v="TAMPA"/>
    <s v="FL"/>
    <n v="33618"/>
  </r>
  <r>
    <s v="Low"/>
    <s v="14802 CHARRING CROSS PL"/>
    <s v="TAMPA"/>
    <n v="33618"/>
    <x v="203"/>
    <n v="737641"/>
    <n v="896593"/>
    <s v="ownerOccupant"/>
    <n v="645268"/>
    <n v="87"/>
    <n v="25.184705340999599"/>
    <n v="22.238468781859801"/>
    <m/>
    <s v="CAROL P GONZALEZ"/>
    <m/>
    <s v="8135324738, 8139612767 DNC, 8139627104 DNC"/>
    <s v="STEVE GONZALEZ"/>
    <m/>
    <m/>
    <s v="14802 CHARRING CROSS PL"/>
    <s v="TAMPA"/>
    <s v="FL"/>
    <n v="33618"/>
  </r>
  <r>
    <s v="Low"/>
    <s v="3317 CHEVIOT DR"/>
    <s v="TAMPA"/>
    <n v="33618"/>
    <x v="203"/>
    <n v="656555"/>
    <n v="706034"/>
    <s v="ownerOccupant"/>
    <n v="571648"/>
    <n v="87"/>
    <n v="10.4454589807969"/>
    <m/>
    <m/>
    <s v="SEAN RAYMOND MORE"/>
    <m/>
    <m/>
    <s v="LAUGHLIN ELIZABETH MORE"/>
    <m/>
    <m/>
    <s v="3317 CHEVIOT DR"/>
    <s v="TAMPA"/>
    <s v="FL"/>
    <n v="33618"/>
  </r>
  <r>
    <s v="Low"/>
    <s v="9528 CITRUS GLEN PL # 1"/>
    <s v="TAMPA"/>
    <n v="33618"/>
    <x v="42"/>
    <n v="300534"/>
    <n v="195000"/>
    <s v="ownerOccupant"/>
    <n v="262033"/>
    <n v="87"/>
    <n v="19.491159539494902"/>
    <n v="11.0449229803551"/>
    <m/>
    <s v="LOURDES M QUINONES"/>
    <m/>
    <m/>
    <m/>
    <m/>
    <m/>
    <s v="9528 CITRUS GLEN PL"/>
    <s v="TAMPA"/>
    <s v="FL"/>
    <n v="33618"/>
  </r>
  <r>
    <s v="Low"/>
    <s v="16516 LAKE HEATHER DR"/>
    <s v="TAMPA"/>
    <n v="33618"/>
    <x v="61"/>
    <n v="474587"/>
    <n v="479997"/>
    <s v="ownerOccupant"/>
    <n v="411903"/>
    <n v="87"/>
    <n v="20.690084521884899"/>
    <m/>
    <m/>
    <s v="PETER W BOARDMAN"/>
    <m/>
    <m/>
    <s v="LIFE PETER BOARDMAN"/>
    <m/>
    <m/>
    <s v="16516 LAKE HEATHER DR"/>
    <s v="TAMPA"/>
    <s v="FL"/>
    <n v="33618"/>
  </r>
  <r>
    <s v="Low"/>
    <s v="3109 LAKESTONE DR"/>
    <s v="TAMPA"/>
    <n v="33618"/>
    <x v="109"/>
    <n v="420768"/>
    <n v="442423"/>
    <s v="ownerOccupant"/>
    <n v="367974"/>
    <n v="87"/>
    <n v="24.838087961612601"/>
    <n v="20.7277195327434"/>
    <m/>
    <s v="DRAKE PAMELA HOLMES"/>
    <m/>
    <m/>
    <m/>
    <m/>
    <m/>
    <s v="3109 LAKESTONE DR"/>
    <s v="TAMPA"/>
    <s v="FL"/>
    <n v="33618"/>
  </r>
  <r>
    <s v="Low"/>
    <s v="2810 PALAMORE DR"/>
    <s v="TAMPA"/>
    <n v="33618"/>
    <x v="100"/>
    <n v="597244"/>
    <n v="613649"/>
    <s v="ownerOccupant"/>
    <n v="520227"/>
    <n v="87"/>
    <n v="20.259977597757299"/>
    <m/>
    <m/>
    <s v="RODGER A ELGAR"/>
    <m/>
    <m/>
    <s v="SHERRIE H ELGAR"/>
    <m/>
    <m/>
    <s v="2810 PALAMORE DR"/>
    <s v="TAMPA"/>
    <s v="FL"/>
    <n v="33618"/>
  </r>
  <r>
    <s v="Low"/>
    <s v="3314 EHRLICH RD"/>
    <s v="TAMPA"/>
    <n v="33618"/>
    <x v="27"/>
    <n v="679579"/>
    <n v="746106"/>
    <s v="ownerOccupant"/>
    <n v="590120"/>
    <n v="87"/>
    <n v="3.6443866673511498"/>
    <m/>
    <m/>
    <s v="LLOYD RONALD DONAHEY"/>
    <m/>
    <m/>
    <s v="FAYE JEANNIE DONAHEY"/>
    <m/>
    <m/>
    <s v="3314 EHRLICH RD"/>
    <s v="TAMPA"/>
    <s v="FL"/>
    <n v="33618"/>
  </r>
  <r>
    <s v="Low"/>
    <s v="13927 CLUBHOUSE CIR"/>
    <s v="TAMPA"/>
    <n v="33618"/>
    <x v="142"/>
    <n v="409405"/>
    <n v="390654"/>
    <s v="ownerOccupant"/>
    <n v="355129"/>
    <n v="87"/>
    <n v="19.5933116782718"/>
    <m/>
    <m/>
    <s v="LYNN A COHEN"/>
    <s v="MOMNROB@MSN.COM"/>
    <s v="8139691608 DNC"/>
    <s v="ROBERT M COHEN"/>
    <m/>
    <s v="8133906823 DNC, 8139691608 DNC"/>
    <s v="13927 CLUBHOUSE CIR"/>
    <s v="TAMPA"/>
    <s v="FL"/>
    <n v="33618"/>
  </r>
  <r>
    <s v="Low"/>
    <s v="3604 FLOYD RD"/>
    <s v="TAMPA"/>
    <n v="33618"/>
    <x v="152"/>
    <n v="695832"/>
    <n v="773728"/>
    <s v="ownerOccupant"/>
    <n v="605561"/>
    <n v="87"/>
    <n v="16.472345471145701"/>
    <n v="11.8863239657693"/>
    <m/>
    <s v="HALLIE S EVANS"/>
    <s v="HALLIE.EVANS@AKERMAN.COM"/>
    <s v="7273982462 DNC, 8137633767 DNC, 8139151423 DNC"/>
    <s v="HALLIE S EVANS"/>
    <m/>
    <m/>
    <s v="3604 FLOYD RD"/>
    <s v="TAMPA"/>
    <s v="FL"/>
    <n v="33618"/>
  </r>
  <r>
    <s v="Low"/>
    <s v="3426 ELLENWOOD LN"/>
    <s v="TAMPA"/>
    <n v="33618"/>
    <x v="86"/>
    <n v="318348"/>
    <n v="333303"/>
    <s v="ownerOccupant"/>
    <n v="277027"/>
    <n v="87"/>
    <n v="20.372884036240499"/>
    <m/>
    <m/>
    <s v="MERCEDES C POWELL"/>
    <s v="MERCY@THEEVENTPLANNERSOFTAMPA.COM"/>
    <s v="8133617521, 8136109225 DNC, 8139247512 DNC"/>
    <s v="CASTELLO MERCEDES POWELL"/>
    <m/>
    <m/>
    <s v="3426 ELLENWOOD LN"/>
    <s v="TAMPA"/>
    <s v="FL"/>
    <n v="33618"/>
  </r>
  <r>
    <s v="Low"/>
    <s v="13015 WHISPER SOUND DR"/>
    <s v="TAMPA"/>
    <n v="33618"/>
    <x v="169"/>
    <n v="943764"/>
    <n v="1005594"/>
    <s v="ownerOccupant"/>
    <n v="818979"/>
    <n v="87"/>
    <n v="0.18202430533776301"/>
    <m/>
    <m/>
    <s v="NICOLE W BAINE"/>
    <m/>
    <m/>
    <s v="JUSTIN A BAINE"/>
    <m/>
    <m/>
    <s v="13015 WHISPER SOUND DR"/>
    <s v="TAMPA"/>
    <s v="FL"/>
    <n v="33618"/>
  </r>
  <r>
    <s v="Low"/>
    <s v="2807 PALAMORE DR"/>
    <s v="TAMPA"/>
    <n v="33618"/>
    <x v="100"/>
    <n v="507579"/>
    <n v="518144"/>
    <s v="ownerOccupant"/>
    <n v="439445"/>
    <n v="87"/>
    <n v="21.141702195527099"/>
    <m/>
    <m/>
    <s v="CHRISTINA L ACOSTA"/>
    <s v="CHRISTINAACOSTA@HOTMAIL.COM"/>
    <s v="7275967349 DNC, 8132637568 DNC, 8139688301 DNC"/>
    <s v="JOHN A STEVENS"/>
    <s v="SITCOMGUY@HOTMAIL.COM"/>
    <s v="8132637560 DNC"/>
    <s v="2807 PALAMORE DR"/>
    <s v="TAMPA"/>
    <s v="FL"/>
    <n v="33618"/>
  </r>
  <r>
    <s v="Low"/>
    <s v="4254 GOLF CLUB LN"/>
    <s v="TAMPA"/>
    <n v="33618"/>
    <x v="70"/>
    <n v="425777"/>
    <n v="461410"/>
    <s v="ownerOccupant"/>
    <n v="368633"/>
    <n v="87"/>
    <n v="21.566433854353299"/>
    <m/>
    <m/>
    <s v="BRIGITTE K SCHWEBEL"/>
    <s v="BSCHWEB@VERIZON.NET"/>
    <n v="8139627052"/>
    <m/>
    <m/>
    <m/>
    <s v="4254 GOLF CLUB LN"/>
    <s v="TAMPA"/>
    <s v="FL"/>
    <n v="33618"/>
  </r>
  <r>
    <s v="Low"/>
    <s v="4205 HARTWOOD LN"/>
    <s v="TAMPA"/>
    <n v="33618"/>
    <x v="227"/>
    <n v="426621"/>
    <n v="434345"/>
    <s v="ownerOccupant"/>
    <n v="371470"/>
    <n v="87"/>
    <n v="11.41051987925"/>
    <m/>
    <m/>
    <s v="LORI E MALZONE"/>
    <s v="RY26L9DXDGQGF9W@MARKETPLACE.AMAZON.COM"/>
    <s v="8138375135 DNC, 8139686946, 8139975514"/>
    <s v="STEVEN J MALZONE"/>
    <m/>
    <s v="8136101804 DNC, 8138375135 DNC, 8139686946"/>
    <s v="4205 HARTWOOD LN"/>
    <s v="TAMPA"/>
    <s v="FL"/>
    <n v="33618"/>
  </r>
  <r>
    <s v="Low"/>
    <s v="13208 MORAN DR"/>
    <s v="TAMPA"/>
    <n v="33618"/>
    <x v="38"/>
    <n v="427981"/>
    <n v="458576"/>
    <s v="corporate"/>
    <n v="372901"/>
    <n v="87"/>
    <n v="22.566434097191099"/>
    <m/>
    <m/>
    <s v="LINK LINDA L LIFE ESTATE"/>
    <m/>
    <m/>
    <s v="LINK ROBERT D LIFE ESTATE"/>
    <m/>
    <m/>
    <s v="13208 MORAN DR"/>
    <s v="TAMPA"/>
    <s v="FL"/>
    <n v="33618"/>
  </r>
  <r>
    <s v="Low"/>
    <s v="3703 CHAMPAGNE DR APT 203"/>
    <s v="TAMPA"/>
    <n v="33618"/>
    <x v="74"/>
    <n v="226330"/>
    <n v="205393"/>
    <s v="ownerOccupant"/>
    <n v="197271"/>
    <n v="87"/>
    <n v="22.614821421090902"/>
    <m/>
    <m/>
    <s v="MAYRA ROBLES"/>
    <m/>
    <m/>
    <s v="FELIX A ROBLES"/>
    <m/>
    <m/>
    <s v="3703 CHAMPAGNE DR APT 203"/>
    <s v="TAMPA"/>
    <s v="FL"/>
    <n v="33618"/>
  </r>
  <r>
    <s v="Low"/>
    <s v="4405 MEADOWWOOD WAY"/>
    <s v="TAMPA"/>
    <n v="33618"/>
    <x v="172"/>
    <n v="662220"/>
    <n v="610619"/>
    <s v="ownerOccupant"/>
    <n v="578593"/>
    <n v="87"/>
    <n v="25.249230026103799"/>
    <n v="7.0637461551361502"/>
    <m/>
    <s v="LUCILLE T ALBANO"/>
    <m/>
    <s v="8139610871 DNC"/>
    <m/>
    <m/>
    <m/>
    <s v="4405 MEADOWWOOD WAY"/>
    <s v="TAMPA"/>
    <s v="FL"/>
    <n v="33618"/>
  </r>
  <r>
    <s v="Low"/>
    <s v="13906 LAKE MAGDALENE BLVD"/>
    <s v="TAMPA"/>
    <n v="33618"/>
    <x v="27"/>
    <n v="863683"/>
    <n v="925002"/>
    <s v="ownerOccupant"/>
    <n v="751781"/>
    <n v="87"/>
    <n v="20.8970806511972"/>
    <m/>
    <m/>
    <s v="LINDA F GRENO"/>
    <s v="LINDAGRENO@MSN.COM"/>
    <s v="8132309325 DNC, 8139620211 DNC"/>
    <s v="JOSE E GRENO"/>
    <m/>
    <m/>
    <s v="13906 LAKE MAGDALENE BLVD"/>
    <s v="TAMPA"/>
    <s v="FL"/>
    <n v="33618"/>
  </r>
  <r>
    <s v="Low"/>
    <s v="10115 WOODSONG WAY"/>
    <s v="TAMPA"/>
    <n v="33618"/>
    <x v="24"/>
    <n v="574275"/>
    <n v="646443"/>
    <s v="ownerOccupant"/>
    <n v="496959"/>
    <n v="87"/>
    <n v="19.020736565269001"/>
    <m/>
    <m/>
    <s v="CHARLOTTE W HUNTER"/>
    <m/>
    <m/>
    <s v="WALTER J HUNTER"/>
    <m/>
    <m/>
    <s v="10115 WOODSONG WAY"/>
    <s v="TAMPA"/>
    <s v="FL"/>
    <n v="33618"/>
  </r>
  <r>
    <s v="Low"/>
    <s v="13808 MILL COVE CIR"/>
    <s v="TAMPA"/>
    <n v="33618"/>
    <x v="56"/>
    <n v="424743"/>
    <n v="444336"/>
    <s v="ownerOccupant"/>
    <n v="370064"/>
    <n v="87"/>
    <n v="0.29761873105212"/>
    <m/>
    <m/>
    <s v="MILDRED null FERREIRAS"/>
    <s v="ORQIX@AOL.COM"/>
    <n v="8135169382"/>
    <m/>
    <m/>
    <m/>
    <s v="13808 MILL COVE CIR"/>
    <s v="TAMPA"/>
    <s v="FL"/>
    <n v="33618"/>
  </r>
  <r>
    <s v="Low"/>
    <s v="13905 CHERRY CREEK DR"/>
    <s v="TAMPA"/>
    <n v="33618"/>
    <x v="121"/>
    <n v="375452"/>
    <n v="169995"/>
    <s v="ownerOccupant"/>
    <n v="327811"/>
    <n v="87"/>
    <n v="18.020737230747201"/>
    <m/>
    <m/>
    <s v="AMY STUBBS"/>
    <m/>
    <m/>
    <s v="MIKEL ALBERDI"/>
    <m/>
    <m/>
    <s v="12845 DARBY RIDGE DR"/>
    <s v="TAMPA"/>
    <s v="FL"/>
    <n v="33624"/>
  </r>
  <r>
    <s v="Low"/>
    <s v="11816 LIPSEY RD"/>
    <s v="TAMPA"/>
    <n v="33618"/>
    <x v="120"/>
    <n v="510030"/>
    <n v="536935"/>
    <s v="ownerOccupant"/>
    <n v="445377"/>
    <n v="87"/>
    <n v="2.9723508538990902"/>
    <m/>
    <m/>
    <s v="DOUGLAS C NORTON"/>
    <m/>
    <m/>
    <s v="MINNIE E NORTON"/>
    <m/>
    <m/>
    <s v="11816 LIPSEY RD"/>
    <s v="TAMPA"/>
    <s v="FL"/>
    <n v="33618"/>
  </r>
  <r>
    <s v="Low"/>
    <s v="4158 NORTHMEADOW CIR"/>
    <s v="TAMPA"/>
    <n v="33618"/>
    <x v="92"/>
    <n v="436935"/>
    <n v="453417"/>
    <s v="ownerOccupant"/>
    <n v="386360"/>
    <n v="88"/>
    <n v="15.660501640687199"/>
    <m/>
    <m/>
    <s v="MARALYN H ADELMAN"/>
    <s v="RARAMARALYN107@HOTMAIL.COM"/>
    <s v="8137320532 DNC, 8139618788 DNC"/>
    <m/>
    <m/>
    <m/>
    <s v="4158 NORTHMEADOW CIR"/>
    <s v="TAMPA"/>
    <s v="FL"/>
    <n v="33618"/>
  </r>
  <r>
    <s v="Low"/>
    <s v="3314 LAUREL DALE DR"/>
    <s v="TAMPA"/>
    <n v="33618"/>
    <x v="94"/>
    <n v="338038"/>
    <n v="345262"/>
    <s v="ownerOccupant"/>
    <n v="296244"/>
    <n v="88"/>
    <n v="19.9158792827496"/>
    <m/>
    <m/>
    <s v="DAVID J LEE"/>
    <s v="ECT4CY@YAHOO.COM"/>
    <s v="8137869136 DNC, 8138578603 DNC, 8139617095 DNC"/>
    <s v="HAK J LEE"/>
    <m/>
    <m/>
    <s v="3314 LAUREL DALE DR"/>
    <s v="TAMPA"/>
    <s v="FL"/>
    <n v="33618"/>
  </r>
  <r>
    <s v="Low"/>
    <s v="3206 HOEDT RD"/>
    <s v="TAMPA"/>
    <n v="33618"/>
    <x v="118"/>
    <n v="581489"/>
    <n v="643914"/>
    <s v="ownerOccupant"/>
    <n v="510678"/>
    <n v="88"/>
    <n v="11.5234061666791"/>
    <m/>
    <m/>
    <s v="ANN B MILLER"/>
    <s v="ANNATPALMETTO@AOL.COM"/>
    <s v="8134947974 DNC, 8135698983 DNC"/>
    <s v="JACK C MILLER"/>
    <s v="JGRANICH@YAHOO.COM"/>
    <s v="8132654748 DNC"/>
    <s v="3206 HOEDT RD"/>
    <s v="TAMPA"/>
    <s v="FL"/>
    <n v="33618"/>
  </r>
  <r>
    <s v="Low"/>
    <s v="13602 S VILLAGE DR # 1209"/>
    <s v="TAMPA"/>
    <n v="33618"/>
    <x v="76"/>
    <n v="186125"/>
    <n v="175034"/>
    <s v="ownerOccupant"/>
    <n v="163423"/>
    <n v="88"/>
    <n v="3.2062018657905198"/>
    <m/>
    <m/>
    <s v="CATHY A DRIGGERS"/>
    <m/>
    <m/>
    <m/>
    <m/>
    <m/>
    <s v="16304 OAKMANOR DR"/>
    <s v="TAMPA"/>
    <s v="FL"/>
    <n v="33624"/>
  </r>
  <r>
    <s v="Low"/>
    <s v="16013 COPPERFIELD DR"/>
    <s v="TAMPA"/>
    <n v="33618"/>
    <x v="123"/>
    <n v="388810"/>
    <n v="393486"/>
    <s v="ownerOccupant"/>
    <n v="341771"/>
    <n v="88"/>
    <n v="21.090610979627101"/>
    <m/>
    <m/>
    <s v="GLORIA A EAGAN"/>
    <s v="JAIMEGLORIANA@GMAIL.COM"/>
    <s v="8132646451 DNC, 8137583659 DNC, 8139946289 DNC"/>
    <m/>
    <m/>
    <m/>
    <s v="16013 COPPERFIELD DR"/>
    <s v="TAMPA"/>
    <s v="FL"/>
    <n v="33618"/>
  </r>
  <r>
    <s v="Low"/>
    <s v="12109 LAKE CARROLL DR"/>
    <s v="TAMPA"/>
    <n v="33618"/>
    <x v="119"/>
    <n v="1037183"/>
    <n v="1110168"/>
    <s v="ownerOccupant"/>
    <n v="916317"/>
    <n v="88"/>
    <n v="11.2734091443896"/>
    <m/>
    <m/>
    <s v="DONALD P OBRIEN"/>
    <m/>
    <m/>
    <s v="DONALD P OBRIEN"/>
    <m/>
    <m/>
    <s v="12109 LAKE CARROLL DR"/>
    <s v="TAMPA"/>
    <s v="FL"/>
    <n v="33618"/>
  </r>
  <r>
    <s v="Low"/>
    <s v="10501 ORANGE GROVE CT"/>
    <s v="TAMPA"/>
    <n v="33618"/>
    <x v="206"/>
    <n v="658796"/>
    <n v="684004"/>
    <s v="ownerOccupant"/>
    <n v="580143"/>
    <n v="88"/>
    <n v="10.5072803571473"/>
    <m/>
    <m/>
    <s v="HEIDI J AKE"/>
    <s v="PTAPREZH@YAHOO.COM"/>
    <s v="8133851575 DNC, 8139151144 DNC"/>
    <s v="MICHAEL K AKE"/>
    <s v="SILENAY1983@GMAIL.COM"/>
    <s v="8133851236 DNC"/>
    <s v="10501 ORANGE GROVE CT"/>
    <s v="TAMPA"/>
    <s v="FL"/>
    <n v="33618"/>
  </r>
  <r>
    <s v="Low"/>
    <s v="16112 NORTHGLENN DR"/>
    <s v="TAMPA"/>
    <n v="33618"/>
    <x v="187"/>
    <n v="372588"/>
    <n v="379887"/>
    <s v="ownerOccupant"/>
    <n v="326530"/>
    <n v="88"/>
    <n v="22.2841620776707"/>
    <m/>
    <m/>
    <s v="NANCY I ORTIZ"/>
    <s v="SABRINA.ORTIZ@GMAIL.COM"/>
    <s v="8134584547, 8135749085, 8139623763"/>
    <m/>
    <m/>
    <m/>
    <s v="16112 NORTHGLENN DR"/>
    <s v="TAMPA"/>
    <s v="FL"/>
    <n v="33618"/>
  </r>
  <r>
    <s v="Low"/>
    <s v="14701 CROYDON PL"/>
    <s v="TAMPA"/>
    <n v="33618"/>
    <x v="203"/>
    <n v="757344"/>
    <n v="798194"/>
    <s v="ownerOccupant"/>
    <n v="665003"/>
    <n v="88"/>
    <n v="23.362119066980199"/>
    <m/>
    <m/>
    <s v="DAVID M HERSON"/>
    <s v="HERSONHOME@VERIZON.NET"/>
    <s v="8134435817, 8139640576 DNC"/>
    <s v="HELEN D HERSON"/>
    <s v="HELEN.HERSON@GMAIL.COM"/>
    <s v="8138570034 DNC, 8138570108 DNC, 8139640576 DNC"/>
    <s v="14701 CROYDON PL"/>
    <s v="TAMPA"/>
    <s v="FL"/>
    <n v="33618"/>
  </r>
  <r>
    <s v="Low"/>
    <s v="10427 ORANGE GROVE DR"/>
    <s v="TAMPA"/>
    <n v="33618"/>
    <x v="45"/>
    <n v="770657"/>
    <n v="779890"/>
    <s v="ownerOccupant"/>
    <n v="681852"/>
    <n v="88"/>
    <n v="1.56104379841198"/>
    <m/>
    <m/>
    <s v="STEPHEN W PRICE"/>
    <m/>
    <m/>
    <m/>
    <m/>
    <m/>
    <s v="10427 ORANGE GROVE DR"/>
    <s v="TAMPA"/>
    <s v="FL"/>
    <n v="33618"/>
  </r>
  <r>
    <s v="Low"/>
    <s v="14403 BRENTWOOD DR"/>
    <s v="TAMPA"/>
    <n v="33618"/>
    <x v="134"/>
    <n v="424647"/>
    <n v="448341"/>
    <s v="ownerOccupant"/>
    <n v="374476"/>
    <n v="88"/>
    <n v="25.534162554416799"/>
    <n v="9.9669582533415397"/>
    <m/>
    <s v="ELIZABETH M BRUNO"/>
    <m/>
    <s v="8132694276 DNC, 8133841025 DNC, 8139282958 DNC"/>
    <m/>
    <m/>
    <m/>
    <s v="14403 BRENTWOOD DR"/>
    <s v="TAMPA"/>
    <s v="FL"/>
    <n v="33618"/>
  </r>
  <r>
    <s v="Low"/>
    <s v="3109 MORAN RD"/>
    <s v="TAMPA"/>
    <n v="33618"/>
    <x v="27"/>
    <n v="562129"/>
    <n v="602455"/>
    <s v="ownerOccupant"/>
    <n v="496033"/>
    <n v="88"/>
    <n v="17.208893962657999"/>
    <m/>
    <m/>
    <s v="MICHAEL D SEARLE"/>
    <s v="MICHAEL.SEARLE@YAHOO.COM"/>
    <s v="8138929358, 8139099358 DNC"/>
    <m/>
    <m/>
    <m/>
    <s v="3109 MORAN RD"/>
    <s v="TAMPA"/>
    <s v="FL"/>
    <n v="33618"/>
  </r>
  <r>
    <s v="Low"/>
    <s v="12703 PADDOCK AVE"/>
    <s v="TAMPA"/>
    <n v="33618"/>
    <x v="33"/>
    <n v="445795"/>
    <n v="465655"/>
    <s v="ownerOccupant"/>
    <n v="393963"/>
    <n v="88"/>
    <n v="11.574486539911801"/>
    <m/>
    <m/>
    <s v="COLLEEN P POWELL"/>
    <s v="COLLEEN.POWELL@KAPLAN.COM"/>
    <s v="8134153313, 8134954507 DNC, 8138861478 DNC"/>
    <s v="FRANK J BIES"/>
    <m/>
    <m/>
    <s v="12703 PADDOCK AVE"/>
    <s v="TAMPA"/>
    <s v="FL"/>
    <n v="33618"/>
  </r>
  <r>
    <s v="Low"/>
    <s v="14502 ANCHORET RD"/>
    <s v="TAMPA"/>
    <n v="33618"/>
    <x v="158"/>
    <n v="777029"/>
    <n v="803251"/>
    <s v="ownerOccupant"/>
    <n v="683418"/>
    <n v="88"/>
    <n v="2.26534817929236"/>
    <m/>
    <m/>
    <s v="EDWARD J CARBONE"/>
    <m/>
    <s v="6092273271, 6094963509 DNC, 8137484569"/>
    <s v="ANDREA J CARBONE"/>
    <m/>
    <m/>
    <s v="14502 ANCHORET RD"/>
    <s v="TAMPA"/>
    <s v="FL"/>
    <n v="33618"/>
  </r>
  <r>
    <s v="Low"/>
    <s v="14627 VILLAGE GLEN CIR"/>
    <s v="TAMPA"/>
    <n v="33618"/>
    <x v="162"/>
    <n v="524740"/>
    <n v="632465"/>
    <s v="ownerOccupant"/>
    <n v="460593"/>
    <n v="88"/>
    <n v="7.5153484208855996"/>
    <m/>
    <m/>
    <s v="ANDREA L FRIEDMAN"/>
    <s v="DR.AFRIEDMAN@GMAIL.COM"/>
    <s v="8139628208 DNC"/>
    <s v="MARIO S RODRIGUEZ"/>
    <s v="1DIRTMONKEY@GMAIL.COM"/>
    <s v="8139282659 DNC, 8139611484 DNC, 8139628208 DNC"/>
    <s v="14627 VILLAGE GLEN CIR"/>
    <s v="TAMPA"/>
    <s v="FL"/>
    <n v="33618"/>
  </r>
  <r>
    <s v="Low"/>
    <s v="16627 VALLELY DR"/>
    <s v="TAMPA"/>
    <n v="33618"/>
    <x v="135"/>
    <n v="511825"/>
    <n v="527768"/>
    <s v="ownerOccupant"/>
    <n v="451204"/>
    <n v="88"/>
    <n v="11.6201871306563"/>
    <n v="7.7115849801187197"/>
    <m/>
    <s v="DONNA L DAWSON"/>
    <s v="LEIGHDAW@GMAIL.COM"/>
    <s v="8132455069 DNC, 8132640191 DNC, 8139612578 DNC"/>
    <s v="WILLIAM I DAWSON"/>
    <m/>
    <m/>
    <s v="16627 VALLELY DR"/>
    <s v="TAMPA"/>
    <s v="FL"/>
    <n v="33618"/>
  </r>
  <r>
    <s v="Low"/>
    <s v="4108 NORTHMEADOW CIR"/>
    <s v="TAMPA"/>
    <n v="33618"/>
    <x v="92"/>
    <n v="363608"/>
    <n v="367076"/>
    <s v="ownerOccupant"/>
    <n v="320535"/>
    <n v="88"/>
    <n v="6.9105099509968602"/>
    <m/>
    <m/>
    <s v="JOHN R WALZAK"/>
    <m/>
    <m/>
    <m/>
    <m/>
    <m/>
    <s v="4108 NORTHMEADOW CIR"/>
    <s v="TAMPA"/>
    <s v="FL"/>
    <n v="33618"/>
  </r>
  <r>
    <s v="Low"/>
    <s v="3449 LAUREL DALE DR"/>
    <s v="TAMPA"/>
    <n v="33618"/>
    <x v="95"/>
    <n v="298653"/>
    <n v="356084"/>
    <s v="ownerOccupant"/>
    <n v="261443"/>
    <n v="88"/>
    <n v="12.630941428215801"/>
    <m/>
    <m/>
    <s v="MARIE JESSICA WAMSLEY"/>
    <m/>
    <m/>
    <m/>
    <m/>
    <m/>
    <s v="3449 LAUREL DALE DR"/>
    <s v="TAMPA"/>
    <s v="FL"/>
    <n v="33618"/>
  </r>
  <r>
    <s v="Low"/>
    <s v="3216 SADDLEBROOK AVE"/>
    <s v="TAMPA"/>
    <n v="33618"/>
    <x v="2"/>
    <n v="282423"/>
    <n v="287529"/>
    <s v="ownerOccupant"/>
    <n v="247453"/>
    <n v="88"/>
    <n v="13.286856111826699"/>
    <m/>
    <m/>
    <s v="JIMMY FIGUEROA"/>
    <m/>
    <m/>
    <s v="DANIELLE L FIGUEROA"/>
    <m/>
    <m/>
    <s v="2216 PINECREST DR"/>
    <s v="LUTZ"/>
    <s v="FL"/>
    <n v="33549"/>
  </r>
  <r>
    <s v="Low"/>
    <s v="2720 LAKEVILLE DR"/>
    <s v="TAMPA"/>
    <n v="33618"/>
    <x v="144"/>
    <n v="417954"/>
    <n v="404339"/>
    <s v="ownerOccupant"/>
    <n v="369551"/>
    <n v="88"/>
    <n v="21.311049664289602"/>
    <m/>
    <m/>
    <s v="BRIAN L JOHNSON"/>
    <s v="JOCK2720@YAHOO.COM"/>
    <n v="8137129749"/>
    <m/>
    <m/>
    <m/>
    <s v="2720 LAKEVILLE DR"/>
    <s v="TAMPA"/>
    <s v="FL"/>
    <n v="33618"/>
  </r>
  <r>
    <s v="Low"/>
    <s v="13626 GREENFIELD DR APT 506"/>
    <s v="TAMPA"/>
    <n v="33618"/>
    <x v="3"/>
    <n v="295987"/>
    <n v="301352"/>
    <s v="ownerOccupant"/>
    <n v="259814"/>
    <n v="88"/>
    <n v="7.00475205860982"/>
    <m/>
    <m/>
    <s v="GAYLE M PHELAN"/>
    <m/>
    <s v="8137875077 DNC, 8139614704 DNC"/>
    <m/>
    <m/>
    <m/>
    <s v="13626 GREENFIELD DR APT 506"/>
    <s v="TAMPA"/>
    <s v="FL"/>
    <n v="33618"/>
  </r>
  <r>
    <s v="Low"/>
    <s v="13815 LAKE MAGDALENE BLVD"/>
    <s v="TAMPA"/>
    <n v="33618"/>
    <x v="27"/>
    <n v="1068828"/>
    <n v="1068828"/>
    <s v="ownerOccupant"/>
    <n v="940326"/>
    <n v="88"/>
    <n v="17.367502232645101"/>
    <m/>
    <m/>
    <m/>
    <m/>
    <m/>
    <m/>
    <m/>
    <m/>
    <s v="13815 LAKE MAGDALENE BLVD"/>
    <s v="TAMPA"/>
    <s v="FL"/>
    <n v="33618"/>
  </r>
  <r>
    <s v="Low"/>
    <s v="3424 REYNOLDSWOOD DR"/>
    <s v="TAMPA"/>
    <n v="33618"/>
    <x v="189"/>
    <n v="494307"/>
    <n v="524265"/>
    <s v="ownerOccupant"/>
    <n v="434500"/>
    <n v="88"/>
    <n v="9.0502986196049804"/>
    <m/>
    <m/>
    <s v="RUTH A DAY"/>
    <s v="RURU@VERIZON.NET"/>
    <s v="8137286983 DNC, 8139632666 DNC"/>
    <m/>
    <m/>
    <m/>
    <s v="3424 REYNOLDSWOOD DR"/>
    <s v="TAMPA"/>
    <s v="FL"/>
    <n v="33618"/>
  </r>
  <r>
    <s v="Low"/>
    <s v="13602 S VILLAGE DR # 1311"/>
    <s v="TAMPA"/>
    <n v="33618"/>
    <x v="76"/>
    <n v="238929"/>
    <n v="227991"/>
    <s v="ownerOccupant"/>
    <n v="209214"/>
    <n v="88"/>
    <n v="8.0718070881247499"/>
    <m/>
    <m/>
    <s v="ANN C MURPHY"/>
    <s v="CORNYNA49@GMAIL.COM"/>
    <s v="8138318566 DNC, 8138980125"/>
    <m/>
    <m/>
    <m/>
    <s v="13602 S VILLAGE DR # 1311"/>
    <s v="TAMPA"/>
    <s v="FL"/>
    <n v="33618"/>
  </r>
  <r>
    <s v="Low"/>
    <s v="10329 CARROLLWOOD LN APT 81"/>
    <s v="TAMPA"/>
    <n v="33618"/>
    <x v="83"/>
    <n v="202769"/>
    <n v="127900"/>
    <s v="ownerOccupant"/>
    <n v="178495"/>
    <n v="88"/>
    <n v="5.7519155987716504"/>
    <m/>
    <m/>
    <s v="ALEJANDRO F PEDRERO"/>
    <s v="ALEXPEDRERO2003@YAHOO.COM"/>
    <s v="8134939809 DNC, 8139614150 DNC"/>
    <m/>
    <m/>
    <m/>
    <s v="10329 CARROLLWOOD LN APT 81"/>
    <s v="TAMPA"/>
    <s v="FL"/>
    <n v="33618"/>
  </r>
  <r>
    <s v="Low"/>
    <s v="11411 CARROLLWOOD DR"/>
    <s v="TAMPA"/>
    <n v="33618"/>
    <x v="128"/>
    <n v="944813"/>
    <n v="1153330"/>
    <s v="ownerOccupant"/>
    <n v="833755"/>
    <n v="88"/>
    <n v="25.786862070670299"/>
    <n v="22.050302930916398"/>
    <m/>
    <s v="DUSHAN J MARTINASEK"/>
    <s v="MMARTINASEK@AOL.COM"/>
    <s v="8133101212 DNC, 8139327967 DNC, 8634251597 DNC"/>
    <s v="MARY P MARTINASEK"/>
    <s v="MMARTINASEK@AOL.COM"/>
    <s v="8134934546 DNC, 8139327967 DNC, 8634251597 DNC"/>
    <s v="11411 CARROLLWOOD DR"/>
    <s v="TAMPA"/>
    <s v="FL"/>
    <n v="33618"/>
  </r>
  <r>
    <s v="Low"/>
    <s v="4219 FAIRWAY CIR"/>
    <s v="TAMPA"/>
    <n v="33618"/>
    <x v="88"/>
    <n v="404742"/>
    <n v="412285"/>
    <s v="ownerOccupant"/>
    <n v="356396"/>
    <n v="88"/>
    <n v="14.0744964793035"/>
    <m/>
    <m/>
    <s v="MARY K ACHORN"/>
    <s v="GGRIFFIN6@COX.NET"/>
    <s v="8132818166, 8135031598 DNC, 8139623549 DNC"/>
    <m/>
    <m/>
    <m/>
    <s v="4219 FAIRWAY CIR"/>
    <s v="TAMPA"/>
    <s v="FL"/>
    <n v="33618"/>
  </r>
  <r>
    <s v="Low"/>
    <s v="3351 FOXRIDGE CIR"/>
    <s v="TAMPA"/>
    <n v="33618"/>
    <x v="101"/>
    <n v="597879"/>
    <n v="623957"/>
    <s v="ownerOccupant"/>
    <n v="527993"/>
    <n v="88"/>
    <n v="11.4105186937163"/>
    <m/>
    <m/>
    <s v="KENNETH L BACHOR"/>
    <m/>
    <s v="8134065207 DNC, 8136901102 DNC, 8139632503 DNC"/>
    <s v="NANCY J BACHOR"/>
    <m/>
    <s v="8134065207 DNC, 8139632503 DNC"/>
    <s v="3351 FOXRIDGE CIR"/>
    <s v="TAMPA"/>
    <s v="FL"/>
    <n v="33618"/>
  </r>
  <r>
    <s v="Low"/>
    <s v="11108 CARROLLWOOD DR"/>
    <s v="TAMPA"/>
    <n v="33618"/>
    <x v="141"/>
    <n v="468271"/>
    <n v="525724"/>
    <s v="ownerOccupant"/>
    <n v="410907"/>
    <n v="88"/>
    <n v="13.246541624135"/>
    <n v="12.1739609789737"/>
    <m/>
    <s v="DRIVE CARROLWOOD 11108"/>
    <m/>
    <m/>
    <m/>
    <m/>
    <m/>
    <s v="11108 CARROLLWOOD DR"/>
    <s v="TAMPA"/>
    <s v="FL"/>
    <n v="33618"/>
  </r>
  <r>
    <s v="Low"/>
    <s v="16310 SHAGBARK PL"/>
    <s v="TAMPA"/>
    <n v="33618"/>
    <x v="27"/>
    <n v="805718"/>
    <n v="883539"/>
    <s v="ownerOccupant"/>
    <n v="711763"/>
    <n v="88"/>
    <n v="21.948154754393101"/>
    <m/>
    <m/>
    <s v="SANDRA C FOSTER"/>
    <m/>
    <m/>
    <s v="HENRY B FOSTER"/>
    <m/>
    <m/>
    <s v="16310 SHAGBARK PL"/>
    <s v="TAMPA"/>
    <s v="FL"/>
    <n v="33618"/>
  </r>
  <r>
    <s v="Low"/>
    <s v="4602 WESTFORD CIR"/>
    <s v="TAMPA"/>
    <n v="33618"/>
    <x v="176"/>
    <n v="716781"/>
    <n v="695414"/>
    <s v="ownerOccupant"/>
    <n v="633567"/>
    <n v="88"/>
    <n v="7.6282622814926802"/>
    <m/>
    <m/>
    <s v="GARY P BALZER"/>
    <m/>
    <n v="8139687360"/>
    <s v="TERRI E BALZAR"/>
    <m/>
    <m/>
    <s v="4602 WESTFORD CIR"/>
    <s v="TAMPA"/>
    <s v="FL"/>
    <n v="33618"/>
  </r>
  <r>
    <s v="Low"/>
    <s v="15002 CANCUN PL"/>
    <s v="TAMPA"/>
    <n v="33618"/>
    <x v="210"/>
    <n v="688473"/>
    <n v="684945"/>
    <s v="ownerOccupant"/>
    <n v="606279"/>
    <n v="88"/>
    <n v="1.08256359234991"/>
    <m/>
    <m/>
    <s v="DONNA M SEWELL"/>
    <s v="DMANNINGSEWELL@GMAIL.COM"/>
    <s v="8135034700 DNC, 8502240230, 8502247629 DNC"/>
    <s v="STEVEN D SEWELL"/>
    <s v="STEVENDAROLDSEWELL@GMAIL.COM"/>
    <s v="8139624472 DNC, 8502240230, 8502247629 DNC"/>
    <s v="15002 CANCUN PL"/>
    <s v="TAMPA"/>
    <s v="FL"/>
    <n v="33618"/>
  </r>
  <r>
    <s v="Low"/>
    <s v="12723 SEBRING BLVD"/>
    <s v="TAMPA"/>
    <n v="33618"/>
    <x v="28"/>
    <n v="437679"/>
    <n v="440179"/>
    <s v="ownerOccupant"/>
    <n v="383642"/>
    <n v="88"/>
    <n v="8.8218113790260304"/>
    <m/>
    <m/>
    <s v="JULIANA GOMEZ"/>
    <m/>
    <m/>
    <m/>
    <m/>
    <m/>
    <s v="12723 SEBRING BLVD"/>
    <s v="TAMPA"/>
    <s v="FL"/>
    <n v="33618"/>
  </r>
  <r>
    <s v="Low"/>
    <s v="3014 TARABROOK DR"/>
    <s v="TAMPA"/>
    <n v="33618"/>
    <x v="68"/>
    <n v="570165"/>
    <n v="576858"/>
    <s v="ownerOccupant"/>
    <n v="499292"/>
    <n v="88"/>
    <n v="24.918650466756599"/>
    <n v="16.308371419441901"/>
    <m/>
    <s v="AMY E ROGERS"/>
    <s v="ROGERSAMY1985@GMAIL.COM"/>
    <s v="7276695717, 8132642297, 8139286518"/>
    <s v="RANDAL J ROGERS"/>
    <s v="ROGERSNICK10@YAHOO.COM"/>
    <s v="7276695717, 8132642297, 8139696914 DNC"/>
    <s v="3014 TARABROOK DR"/>
    <s v="TAMPA"/>
    <s v="FL"/>
    <n v="33618"/>
  </r>
  <r>
    <s v="Low"/>
    <s v="3253 LAUREL DALE DR"/>
    <s v="TAMPA"/>
    <n v="33618"/>
    <x v="94"/>
    <n v="344980"/>
    <n v="349446"/>
    <s v="ownerOccupant"/>
    <n v="302556"/>
    <n v="88"/>
    <n v="8.89976971201712"/>
    <m/>
    <m/>
    <s v="ANA L DOMINGUEZ"/>
    <s v="LKTS@COMCAST.NET"/>
    <s v="8132272188, 8139568237 DNC"/>
    <m/>
    <m/>
    <m/>
    <s v="3253 LAUREL DALE DR"/>
    <s v="TAMPA"/>
    <s v="FL"/>
    <n v="33618"/>
  </r>
  <r>
    <s v="Low"/>
    <s v="2911 WHITTINGTON PL"/>
    <s v="TAMPA"/>
    <n v="33618"/>
    <x v="1"/>
    <n v="684630"/>
    <n v="759479"/>
    <s v="ownerOccupant"/>
    <n v="599275"/>
    <n v="88"/>
    <n v="7.4024581196174299"/>
    <m/>
    <m/>
    <s v="MELISSA W SIMA"/>
    <s v="MSIMA908@GMAIL.COM"/>
    <s v="8134165910 DNC, 8139324447 DNC"/>
    <s v="MICHAEL SIMA"/>
    <m/>
    <m/>
    <s v="2911 WHITTINGTON PL"/>
    <s v="TAMPA"/>
    <s v="FL"/>
    <n v="33618"/>
  </r>
  <r>
    <s v="Low"/>
    <s v="11631 CARROLLWOOD DR"/>
    <s v="TAMPA"/>
    <n v="33618"/>
    <x v="147"/>
    <n v="579359"/>
    <n v="599447"/>
    <s v="ownerOccupant"/>
    <n v="509898"/>
    <n v="88"/>
    <n v="19.348694940076101"/>
    <m/>
    <m/>
    <s v="GAVIN E GALLAGLY"/>
    <s v="PGGALLAG@GTE.NET"/>
    <s v="8136902770 DNC, 8139306166 DNC, 8139314776 DNC"/>
    <s v="PENNY M GALLAGLY"/>
    <s v="GAVINPEN@GMAIL.COM"/>
    <s v="8136902791 DNC, 8139306166 DNC, 8139314776 DNC"/>
    <s v="11631 CARROLLWOOD DR"/>
    <s v="TAMPA"/>
    <s v="FL"/>
    <n v="33618"/>
  </r>
  <r>
    <s v="Low"/>
    <s v="2109 CHESTNUT FOREST DR"/>
    <s v="TAMPA"/>
    <n v="33618"/>
    <x v="64"/>
    <n v="898879"/>
    <n v="970849"/>
    <s v="ownerOccupant"/>
    <n v="788017"/>
    <n v="88"/>
    <n v="10.1013833546769"/>
    <m/>
    <m/>
    <s v="PHU H NGUYEN"/>
    <s v="PHILLIPNGUYENLINH@YAHOO.COM"/>
    <s v="8133008042, 8134510928, 8134532552"/>
    <s v="PHU H NGUYEN"/>
    <m/>
    <m/>
    <s v="2109 CHESTNUT FOREST DR"/>
    <s v="TAMPA"/>
    <s v="FL"/>
    <n v="33618"/>
  </r>
  <r>
    <s v="Low"/>
    <s v="2820 SAFE HARBOR DR"/>
    <s v="TAMPA"/>
    <n v="33618"/>
    <x v="85"/>
    <n v="777565"/>
    <n v="802638"/>
    <s v="ownerOccupant"/>
    <n v="692453"/>
    <n v="89"/>
    <n v="7.6174919397463601"/>
    <m/>
    <m/>
    <s v="ANGELA C LODATO"/>
    <s v="ACLODATO@AOL.COM"/>
    <s v="8139338627 DNC, 8139971931"/>
    <s v="VINCENT A LODATO"/>
    <s v="ACLODATO@AOL.COM"/>
    <s v="8139338627 DNC, 8139360477, 8139974833 DNC"/>
    <s v="2820 SAFE HARBOR DR"/>
    <s v="TAMPA"/>
    <s v="FL"/>
    <n v="33618"/>
  </r>
  <r>
    <s v="Low"/>
    <s v="16008 GRASS LAKE DR"/>
    <s v="TAMPA"/>
    <n v="33618"/>
    <x v="123"/>
    <n v="339660"/>
    <n v="45000"/>
    <s v="ownerOccupant"/>
    <n v="301456"/>
    <n v="89"/>
    <n v="21.109428183834801"/>
    <m/>
    <m/>
    <s v="ESTHER J CANAVERAL"/>
    <s v="FENIX31@JUNO.COM"/>
    <s v="8133684412, 8133684413"/>
    <s v="ESTHER J CANAVERAL"/>
    <m/>
    <m/>
    <s v="16008 GRASS LAKE DR"/>
    <s v="TAMPA"/>
    <s v="FL"/>
    <n v="33618"/>
  </r>
  <r>
    <s v="Low"/>
    <s v="4640 WESTFORD CIR"/>
    <s v="TAMPA"/>
    <n v="33618"/>
    <x v="176"/>
    <n v="647607"/>
    <n v="653786"/>
    <s v="ownerOccupant"/>
    <n v="577625"/>
    <n v="89"/>
    <n v="21.351364905945001"/>
    <m/>
    <m/>
    <s v="JONATHAN D HOGARTH"/>
    <s v="HAIKUJAGUAR@GMAIL.COM"/>
    <s v="8133930744, 8139612132 DNC"/>
    <s v="MARGARTIA HOGARTH"/>
    <m/>
    <m/>
    <s v="4640 WESTFORD CIR"/>
    <s v="TAMPA"/>
    <s v="FL"/>
    <n v="33618"/>
  </r>
  <r>
    <s v="Low"/>
    <s v="3005 LAKE ELLEN LN"/>
    <s v="TAMPA"/>
    <n v="33618"/>
    <x v="106"/>
    <n v="391848"/>
    <n v="415767"/>
    <s v="ownerOccupant"/>
    <n v="347011"/>
    <n v="89"/>
    <n v="9.7599670582250599"/>
    <m/>
    <m/>
    <s v="ERIC S MOON"/>
    <s v="TETRASANYU@GMAIL.COM"/>
    <s v="8133906970 DNC"/>
    <s v="JUDITH A MOON"/>
    <s v="TETRASANYU@GMAIL.COM"/>
    <m/>
    <s v="3005 LAKE ELLEN LN"/>
    <s v="TAMPA"/>
    <s v="FL"/>
    <n v="33618"/>
  </r>
  <r>
    <s v="Low"/>
    <s v="4644 WESTFORD CIR"/>
    <s v="TAMPA"/>
    <n v="33618"/>
    <x v="176"/>
    <n v="720876"/>
    <n v="704916"/>
    <s v="corporate"/>
    <n v="644589"/>
    <n v="89"/>
    <n v="23.808355858410401"/>
    <m/>
    <m/>
    <s v="MIKKELSEN-OSHEA MARGARET ANN LIFE ESTATE"/>
    <m/>
    <m/>
    <s v="MIKKELSEN-OSHEA MARGARET ANN TRUSTEE"/>
    <m/>
    <m/>
    <s v="4644 WESTFORD CIR"/>
    <s v="TAMPA"/>
    <s v="FL"/>
    <n v="33618"/>
  </r>
  <r>
    <s v="Low"/>
    <s v="13905 BARDMOOR PL # B"/>
    <s v="TAMPA"/>
    <n v="33618"/>
    <x v="179"/>
    <n v="361284"/>
    <n v="383331"/>
    <s v="ownerOccupant"/>
    <n v="321797"/>
    <n v="89"/>
    <n v="20.983087285661799"/>
    <m/>
    <m/>
    <s v="REBECCA ALVAREZ"/>
    <m/>
    <m/>
    <m/>
    <m/>
    <m/>
    <s v="13905B BARDMOOR PL"/>
    <s v="TAMPA"/>
    <s v="FL"/>
    <n v="33618"/>
  </r>
  <r>
    <s v="Low"/>
    <s v="15021 LAKE EMERALD BLVD"/>
    <s v="TAMPA"/>
    <n v="33618"/>
    <x v="64"/>
    <n v="799185"/>
    <n v="833917"/>
    <s v="ownerOccupant"/>
    <n v="714994"/>
    <n v="89"/>
    <n v="7.8217983685222503"/>
    <m/>
    <m/>
    <s v="EMMA P GEIGER"/>
    <m/>
    <s v="8135052981 DNC, 8139632891 DNC, 8139632894"/>
    <s v="STEVEN D GEIGER"/>
    <s v="SEGEIGERS@YAHOO.COM"/>
    <s v="8132207210 DNC, 8139632891 DNC, 8139632894"/>
    <s v="15021 LAKE EMERALD BLVD"/>
    <s v="TAMPA"/>
    <s v="FL"/>
    <n v="33618"/>
  </r>
  <r>
    <s v="Low"/>
    <s v="2729 LAKEVILLE DR"/>
    <s v="TAMPA"/>
    <n v="33618"/>
    <x v="144"/>
    <n v="417897"/>
    <n v="400238"/>
    <s v="ownerOccupant"/>
    <n v="369976"/>
    <n v="89"/>
    <n v="2.24653002367707"/>
    <m/>
    <m/>
    <s v="RICHARD W BALTHAZOR"/>
    <s v="RWBALTHAZOR@GMAIL.COM"/>
    <s v="8136347084 DNC"/>
    <m/>
    <m/>
    <m/>
    <s v="2729 LAKEVILLE DR"/>
    <s v="TAMPA"/>
    <s v="FL"/>
    <n v="33618"/>
  </r>
  <r>
    <s v="Low"/>
    <s v="2113 CHESTNUT FOREST DR"/>
    <s v="TAMPA"/>
    <n v="33618"/>
    <x v="64"/>
    <n v="757783"/>
    <n v="825011"/>
    <s v="ownerOccupant"/>
    <n v="672880"/>
    <n v="89"/>
    <n v="7.6658848628534404"/>
    <m/>
    <m/>
    <s v="JESSY L JOSEPH"/>
    <s v="JESSY_J@HOTMAIL.COM"/>
    <s v="8134800335, 8135271546, 8138908318"/>
    <s v="LEO K JOSEPH"/>
    <s v="LEOJOSEPH@AOL.COM"/>
    <s v="8134709027, 8135271546, 8138908318"/>
    <s v="2113 CHESTNUT FOREST DR"/>
    <s v="TAMPA"/>
    <s v="FL"/>
    <n v="33618"/>
  </r>
  <r>
    <s v="Low"/>
    <s v="16607 INDIAN MOUND RD"/>
    <s v="TAMPA"/>
    <n v="33618"/>
    <x v="27"/>
    <n v="758944"/>
    <n v="777124"/>
    <s v="ownerOccupant"/>
    <n v="677012"/>
    <n v="89"/>
    <n v="3.10674531209553"/>
    <m/>
    <m/>
    <s v="DANIEL R CRUMPTON"/>
    <s v="CHEZZGRITS@YAHOO.COM"/>
    <s v="8137670591, 8139600591"/>
    <s v="JONI C CRUMPTON"/>
    <s v="JONICANCOOK@HOTMAIL.COM"/>
    <s v="8137670580 DNC, 8139600591"/>
    <s v="16607 INDIAN MOUND RD"/>
    <s v="TAMPA"/>
    <s v="FL"/>
    <n v="33618"/>
  </r>
  <r>
    <s v="Low"/>
    <s v="3515 NAKORA DR"/>
    <s v="TAMPA"/>
    <n v="33618"/>
    <x v="107"/>
    <n v="511714"/>
    <n v="576592"/>
    <s v="ownerOccupant"/>
    <n v="454304"/>
    <n v="89"/>
    <n v="22.079864064989"/>
    <m/>
    <m/>
    <s v="CLIFFORD E OLSTROM"/>
    <s v="CLIFFORDOLSTROM@ADDRESS.COM"/>
    <s v="8139313775 DNC"/>
    <s v="CYNTHIA K OLSTROM"/>
    <m/>
    <s v="8139313775 DNC"/>
    <s v="3515 NAKORA DR"/>
    <s v="TAMPA"/>
    <s v="FL"/>
    <n v="33618"/>
  </r>
  <r>
    <s v="Low"/>
    <s v="2524 MABRY ST"/>
    <s v="TAMPA"/>
    <n v="33618"/>
    <x v="188"/>
    <n v="294913"/>
    <n v="140000"/>
    <s v="corporate"/>
    <n v="261760"/>
    <n v="89"/>
    <n v="16.9508325302108"/>
    <m/>
    <m/>
    <s v="LATIN MINI-MART CORP"/>
    <m/>
    <m/>
    <m/>
    <m/>
    <m/>
    <s v="22928 YARN CT"/>
    <s v="LAND O LAKES"/>
    <s v="FL"/>
    <n v="34639"/>
  </r>
  <r>
    <s v="Low"/>
    <s v="14705 CROYDON PL"/>
    <s v="TAMPA"/>
    <n v="33618"/>
    <x v="203"/>
    <n v="663455"/>
    <n v="691757"/>
    <s v="ownerOccupant"/>
    <n v="592521"/>
    <n v="89"/>
    <n v="11.1820162349723"/>
    <m/>
    <m/>
    <s v="BRANDY S GUIDA"/>
    <s v="BGUIDA@COHENGRIEB.COM"/>
    <s v="8134427571 DNC"/>
    <s v="FRANK K GUIDA"/>
    <s v="BGUIDA@COHENGRIEB.COM"/>
    <s v="8134427571 DNC, 8137928827"/>
    <s v="14705 CROYDON PL"/>
    <s v="TAMPA"/>
    <s v="FL"/>
    <n v="33618"/>
  </r>
  <r>
    <s v="Low"/>
    <s v="16143 FOXFIRE DR"/>
    <s v="TAMPA"/>
    <n v="33618"/>
    <x v="48"/>
    <n v="333494"/>
    <n v="330805"/>
    <s v="ownerOccupant"/>
    <n v="295884"/>
    <n v="89"/>
    <n v="21.311048493659101"/>
    <m/>
    <m/>
    <s v="JAVIER L LOPEZ"/>
    <s v="JONLOPEZ.5@AOL.COM"/>
    <s v="8132645398 DNC, 8134472578, 8135256939"/>
    <s v="COOPER JOSEPH LANZA"/>
    <m/>
    <m/>
    <s v="16143 FOXFIRE DR"/>
    <s v="TAMPA"/>
    <s v="FL"/>
    <n v="33618"/>
  </r>
  <r>
    <s v="Low"/>
    <s v="16150 FOXFIRE DR"/>
    <s v="TAMPA"/>
    <n v="33618"/>
    <x v="48"/>
    <n v="356446"/>
    <n v="361897"/>
    <s v="ownerOccupant"/>
    <n v="318291"/>
    <n v="89"/>
    <n v="21.765349568959"/>
    <m/>
    <m/>
    <s v="DAVID V PEREZ"/>
    <m/>
    <m/>
    <m/>
    <m/>
    <m/>
    <s v="PO BOX 272183"/>
    <s v="TAMPA"/>
    <s v="FL"/>
    <n v="33688"/>
  </r>
  <r>
    <s v="Low"/>
    <s v="2005 CHICKWOOD CT"/>
    <s v="TAMPA"/>
    <n v="33618"/>
    <x v="34"/>
    <n v="664870"/>
    <n v="676158"/>
    <s v="ownerOccupant"/>
    <n v="590662"/>
    <n v="89"/>
    <n v="8.0556728451687505"/>
    <m/>
    <m/>
    <s v="BARBARA E SAVAGE"/>
    <s v="BESAVAGE@VERIZON.NET"/>
    <s v="8139245701 DNC"/>
    <s v="BRUCE E SAVAGE"/>
    <s v="BESAVAGE@VERIZON.NET"/>
    <s v="8139245700 DNC, 8139627295 DNC"/>
    <s v="2005 CHICKWOOD CT"/>
    <s v="TAMPA"/>
    <s v="FL"/>
    <n v="33618"/>
  </r>
  <r>
    <s v="Low"/>
    <s v="13922 LAKE MAGDALENE BLVD"/>
    <s v="TAMPA"/>
    <n v="33618"/>
    <x v="27"/>
    <n v="772376"/>
    <n v="656013"/>
    <s v="ownerOccupant"/>
    <n v="686529"/>
    <n v="89"/>
    <n v="7.6309421400525101"/>
    <m/>
    <m/>
    <s v="GERALD J TOMASZEWSKI"/>
    <s v="JERRYT66@AOL.COM"/>
    <s v="2025447897 DNC, 7034039121 DNC"/>
    <s v="GERALD J TOMASZEWSKI"/>
    <m/>
    <m/>
    <s v="13922 LAKE MAGDALENE BLVD"/>
    <s v="TAMPA"/>
    <s v="FL"/>
    <n v="33618"/>
  </r>
  <r>
    <s v="Low"/>
    <s v="3402 TALLY CT"/>
    <s v="TAMPA"/>
    <n v="33618"/>
    <x v="150"/>
    <n v="432944"/>
    <n v="449674"/>
    <s v="ownerOccupant"/>
    <n v="383780"/>
    <n v="89"/>
    <n v="1.51803962639386"/>
    <m/>
    <m/>
    <s v="HOWARD G USHER"/>
    <s v="JUHOHO@AOL.COM"/>
    <n v="8139613447"/>
    <s v="JUDITH B USHER"/>
    <s v="JUHOHO@AOL.COM"/>
    <m/>
    <s v="3402 TALLY CT"/>
    <s v="TAMPA"/>
    <s v="FL"/>
    <n v="33618"/>
  </r>
  <r>
    <s v="Low"/>
    <s v="3021 LAKE ELLEN DR"/>
    <s v="TAMPA"/>
    <n v="33618"/>
    <x v="40"/>
    <n v="573264"/>
    <n v="568066"/>
    <s v="ownerOccupant"/>
    <n v="508187"/>
    <n v="89"/>
    <n v="19.730405712770001"/>
    <n v="17.983093884813002"/>
    <m/>
    <s v="CARMEN E KIRBY"/>
    <m/>
    <m/>
    <m/>
    <m/>
    <m/>
    <s v="3021 LAKE ELLEN DR"/>
    <s v="TAMPA"/>
    <s v="FL"/>
    <n v="33618"/>
  </r>
  <r>
    <s v="Low"/>
    <s v="11726 WESSON CIR W"/>
    <s v="TAMPA"/>
    <n v="33618"/>
    <x v="47"/>
    <n v="269518"/>
    <n v="307578"/>
    <s v="ownerOccupant"/>
    <n v="239926"/>
    <n v="89"/>
    <n v="2.7438467881944399"/>
    <n v="1.28148119679659"/>
    <m/>
    <s v="ADRIANA C CAICEDO"/>
    <s v="PILAR3152@HOTMAIL.COM"/>
    <s v="8137852433, 8139527202 DNC, 8139686987"/>
    <s v="MICHELLE M CAICEDO"/>
    <m/>
    <m/>
    <s v="11726 WESSON CIR W"/>
    <s v="TAMPA"/>
    <s v="FL"/>
    <n v="33618"/>
  </r>
  <r>
    <s v="Low"/>
    <s v="10110 LAKE COVE LN"/>
    <s v="TAMPA"/>
    <n v="33618"/>
    <x v="209"/>
    <n v="852146"/>
    <n v="942716"/>
    <s v="ownerOccupant"/>
    <n v="762111"/>
    <n v="89"/>
    <n v="4.9669652910319497"/>
    <m/>
    <m/>
    <s v="TRUSTEE MARIE OMARA"/>
    <m/>
    <m/>
    <s v="EDWARD J OMARA"/>
    <m/>
    <m/>
    <s v="10110 LAKE COVE LN"/>
    <s v="TAMPA"/>
    <s v="FL"/>
    <n v="33618"/>
  </r>
  <r>
    <s v="Low"/>
    <s v="16504 BRIGADOON DR"/>
    <s v="TAMPA"/>
    <n v="33618"/>
    <x v="20"/>
    <n v="247484"/>
    <n v="253004"/>
    <s v="ownerOccupant"/>
    <n v="219483"/>
    <n v="89"/>
    <n v="5.8164278816333104"/>
    <m/>
    <m/>
    <s v="JOHN W KRAUS"/>
    <s v="JOHN@PREMIERMILLER.COM"/>
    <s v="8137871056 DNC, 8137871819 DNC, 8139630100 DNC"/>
    <s v="KYOKO N KRAUS"/>
    <m/>
    <s v="8139630100 DNC"/>
    <s v="16504 BRIGADOON DR"/>
    <s v="TAMPA"/>
    <s v="FL"/>
    <n v="33618"/>
  </r>
  <r>
    <s v="Low"/>
    <s v="3315 LACEWOOD RD"/>
    <s v="TAMPA"/>
    <n v="33618"/>
    <x v="165"/>
    <n v="560733"/>
    <n v="623333"/>
    <s v="corporate"/>
    <n v="497651"/>
    <n v="89"/>
    <n v="21.026106027541299"/>
    <m/>
    <m/>
    <s v="PAILTHORP GARY D LFE ESTATE"/>
    <m/>
    <m/>
    <s v="PAILTHORP JANET LIFE ESTATE"/>
    <m/>
    <m/>
    <s v="3315 LACEWOOD RD"/>
    <s v="TAMPA"/>
    <s v="FL"/>
    <n v="33618"/>
  </r>
  <r>
    <s v="Low"/>
    <s v="4301 CARROLLWOOD VILLAGE DR"/>
    <s v="TAMPA"/>
    <n v="33618"/>
    <x v="191"/>
    <n v="803867"/>
    <n v="838203"/>
    <s v="ownerOccupant"/>
    <n v="716976"/>
    <n v="89"/>
    <n v="6.6954608668732503"/>
    <m/>
    <m/>
    <s v="PEDRO E MENDEZ"/>
    <s v="PMENDEZ00@GMAIL.COM"/>
    <s v="8138720613, 8139627445 DNC"/>
    <s v="LORDES MENDEZ"/>
    <m/>
    <m/>
    <s v="4301 CARROLLWOOD VILLAGE DR"/>
    <s v="TAMPA"/>
    <s v="FL"/>
    <n v="33618"/>
  </r>
  <r>
    <s v="Low"/>
    <s v="4102 PINELAKE LN APT 203"/>
    <s v="TAMPA"/>
    <n v="33618"/>
    <x v="44"/>
    <n v="268057"/>
    <n v="261187"/>
    <s v="ownerOccupant"/>
    <n v="239430"/>
    <n v="89"/>
    <n v="19.838087675250701"/>
    <m/>
    <m/>
    <s v="ROGER J LABATAILLE"/>
    <m/>
    <m/>
    <m/>
    <m/>
    <m/>
    <s v="4102 PINELAKE LN APT 203"/>
    <s v="TAMPA"/>
    <s v="FL"/>
    <n v="33618"/>
  </r>
  <r>
    <s v="Low"/>
    <s v="2702 CEDARIDGE DR"/>
    <s v="TAMPA"/>
    <n v="33618"/>
    <x v="139"/>
    <n v="371218"/>
    <n v="370623"/>
    <s v="ownerOccupant"/>
    <n v="331105"/>
    <n v="89"/>
    <n v="11.289547958949299"/>
    <m/>
    <m/>
    <s v="LADONNA J ROCHELLE"/>
    <s v="SHORTNSARDONIC@GMAIL.COM"/>
    <s v="8132525497 DNC, 8139630388 DNC"/>
    <m/>
    <m/>
    <m/>
    <s v="2702 CEDARIDGE DR"/>
    <s v="TAMPA"/>
    <s v="FL"/>
    <n v="33618"/>
  </r>
  <r>
    <s v="Low"/>
    <s v="3150 LAKESTONE DR"/>
    <s v="TAMPA"/>
    <n v="33618"/>
    <x v="109"/>
    <n v="555085"/>
    <n v="607382"/>
    <s v="ownerOccupant"/>
    <n v="493991"/>
    <n v="89"/>
    <n v="8.0395485278524497"/>
    <m/>
    <m/>
    <s v="GUILLERMO E LEGUIZAMON"/>
    <s v="JU_LEGUIZAMON@HOTMAIL.COM"/>
    <m/>
    <s v="YADIRA LINA VALDERRAMA"/>
    <m/>
    <m/>
    <s v="3150 LAKESTONE DR"/>
    <s v="TAMPA"/>
    <s v="FL"/>
    <n v="33618"/>
  </r>
  <r>
    <s v="Low"/>
    <s v="16032 GLEN HAVEN DR"/>
    <s v="TAMPA"/>
    <n v="33618"/>
    <x v="53"/>
    <n v="510780"/>
    <n v="533983"/>
    <s v="ownerOccupant"/>
    <n v="456401"/>
    <n v="89"/>
    <n v="3.6443874845679001"/>
    <m/>
    <m/>
    <s v="CRAIG P BATTINELLI"/>
    <s v="LBATTINE@YAHOO.COM"/>
    <s v="8139604250 DNC"/>
    <s v="LINDA D BATTINELLI"/>
    <s v="LBATTINE@YAHOO.COM"/>
    <m/>
    <s v="16032 GLEN HAVEN DR"/>
    <s v="TAMPA"/>
    <s v="FL"/>
    <n v="33618"/>
  </r>
  <r>
    <s v="Low"/>
    <s v="10708 CARROLL LAKE DR"/>
    <s v="TAMPA"/>
    <n v="33618"/>
    <x v="208"/>
    <n v="1365835"/>
    <n v="1601416"/>
    <s v="ownerOccupant"/>
    <n v="1216180"/>
    <n v="89"/>
    <n v="21.1605172704475"/>
    <m/>
    <m/>
    <s v="HENRY A REDMON"/>
    <s v="REDMON4@AOL.COM"/>
    <s v="8132209541 DNC, 8132642676 DNC, 8139327062"/>
    <s v="KATHLEEN R REDMON"/>
    <m/>
    <s v="8132209541 DNC, 8132642676 DNC, 8139327062"/>
    <s v="10708 CARROLL LAKE DR"/>
    <s v="TAMPA"/>
    <s v="FL"/>
    <n v="33618"/>
  </r>
  <r>
    <s v="Low"/>
    <s v="1906 LAKE PLATT LN"/>
    <s v="TAMPA"/>
    <n v="33618"/>
    <x v="174"/>
    <n v="503752"/>
    <n v="515529"/>
    <s v="ownerOccupant"/>
    <n v="446248"/>
    <n v="89"/>
    <n v="4.0314852563719601"/>
    <m/>
    <m/>
    <s v="MICHAEL W MARCH"/>
    <s v="MICHAEL.MARCH@KIMBALL.COM"/>
    <s v="7322441114 DNC, 8138897903"/>
    <s v="NANCI M MARCH"/>
    <s v="NANCITPA@VERIZON.NET"/>
    <s v="7322441114 DNC, 8132649633 DNC, 8137283165 DNC"/>
    <s v="1906 LAKE PLATT LN"/>
    <s v="TAMPA"/>
    <s v="FL"/>
    <n v="33618"/>
  </r>
  <r>
    <s v="Low"/>
    <s v="4220 CARROLLWOOD VILLAGE DR"/>
    <s v="TAMPA"/>
    <n v="33618"/>
    <x v="39"/>
    <n v="744505"/>
    <n v="779478"/>
    <s v="ownerOccupant"/>
    <n v="666093"/>
    <n v="89"/>
    <n v="6.1578300444606198"/>
    <m/>
    <m/>
    <s v="BONNIE T BAILIE"/>
    <s v="BBAILIE7@AOL.COM"/>
    <s v="8139615101 DNC"/>
    <s v="BONNIE T BAILIE"/>
    <m/>
    <m/>
    <s v="4220 CARROLLWOOD VILLAGE DR"/>
    <s v="TAMPA"/>
    <s v="FL"/>
    <n v="33618"/>
  </r>
  <r>
    <s v="Low"/>
    <s v="4160 PINELAKE LN APT 201"/>
    <s v="TAMPA"/>
    <n v="33618"/>
    <x v="44"/>
    <n v="289067"/>
    <n v="278264"/>
    <s v="ownerOccupant"/>
    <n v="256188"/>
    <n v="89"/>
    <n v="8.1443896563246696"/>
    <m/>
    <m/>
    <s v="ANTHONY W MARCHESANI"/>
    <s v="AMARCHESANI@ME.COM"/>
    <s v="8134686588 DNC, 8137078746"/>
    <m/>
    <m/>
    <m/>
    <s v="4160 PINELAKE LN APT 201"/>
    <s v="TAMPA"/>
    <s v="FL"/>
    <n v="33618"/>
  </r>
  <r>
    <s v="Low"/>
    <s v="3413 LAUREL DALE DR"/>
    <s v="TAMPA"/>
    <n v="33618"/>
    <x v="94"/>
    <n v="321343"/>
    <n v="356792"/>
    <s v="ownerOccupant"/>
    <n v="286869"/>
    <n v="89"/>
    <n v="19.993853679311002"/>
    <m/>
    <m/>
    <s v="LEONARD C LISOWSKI"/>
    <s v="CLLIS98OWSKI@AOL.COM"/>
    <s v="8138175083 DNC, 8139617616"/>
    <m/>
    <m/>
    <m/>
    <s v="3413 LAUREL DALE DR"/>
    <s v="TAMPA"/>
    <s v="FL"/>
    <n v="33618"/>
  </r>
  <r>
    <s v="Low"/>
    <s v="16808 BELLWOOD MNR"/>
    <s v="TAMPA"/>
    <n v="33618"/>
    <x v="135"/>
    <n v="591971"/>
    <n v="615339"/>
    <s v="ownerOccupant"/>
    <n v="524471"/>
    <n v="89"/>
    <n v="23.2142844973678"/>
    <m/>
    <m/>
    <s v="RICHARD J BARRETT"/>
    <s v="RBARRETT0426@GMAIL.COM"/>
    <s v="8013722210, 8136772040 DNC, 8139611670 DNC"/>
    <s v="RICHARD J BARRETT"/>
    <m/>
    <m/>
    <s v="16808 BELLWOOD MNR"/>
    <s v="TAMPA"/>
    <s v="FL"/>
    <n v="33618"/>
  </r>
  <r>
    <s v="Low"/>
    <s v="3111 COCOS RD"/>
    <s v="TAMPA"/>
    <n v="33618"/>
    <x v="25"/>
    <n v="531756"/>
    <n v="557967"/>
    <s v="ownerOccupant"/>
    <n v="475700"/>
    <n v="89"/>
    <n v="10.913209454960599"/>
    <m/>
    <m/>
    <s v="JOSEPH C GRECCO"/>
    <s v="JGRECC@MSN.COM"/>
    <s v="8135053673 DNC, 8139317366 DNC, 8139488992 DNC"/>
    <s v="JOSEPH C GRECCO"/>
    <m/>
    <m/>
    <s v="3111 COCOS RD"/>
    <s v="TAMPA"/>
    <s v="FL"/>
    <n v="33618"/>
  </r>
  <r>
    <s v="Low"/>
    <s v="10705 CARROLLWOOD DR"/>
    <s v="TAMPA"/>
    <n v="33618"/>
    <x v="45"/>
    <n v="824363"/>
    <n v="799000"/>
    <s v="ownerOccupant"/>
    <n v="736318"/>
    <n v="89"/>
    <n v="4.16858602810135"/>
    <m/>
    <m/>
    <s v="ALAN M SMOLAR"/>
    <s v="SMOLAR.ALAN@GMAIL.COM"/>
    <s v="8137274148 DNC, 8139322635, 8139336062 DNC"/>
    <s v="JUDITH A SMOLAR"/>
    <s v="JSMOLAR@BBANDT.COM"/>
    <s v="8137274148 DNC, 8139322635, 8139336062 DNC"/>
    <s v="10705 CARROLLWOOD DR"/>
    <s v="TAMPA"/>
    <s v="FL"/>
    <n v="33618"/>
  </r>
  <r>
    <s v="Low"/>
    <s v="3321 SCHEFFLERA RD"/>
    <s v="TAMPA"/>
    <n v="33618"/>
    <x v="102"/>
    <n v="503396"/>
    <n v="523634"/>
    <s v="ownerOccupant"/>
    <n v="446165"/>
    <n v="89"/>
    <n v="7.6309516195303102"/>
    <m/>
    <m/>
    <s v="ROBERT J WILLETTS"/>
    <s v="RWILLETTS@GMAIL.COM"/>
    <s v="8136950438, 8139776329"/>
    <m/>
    <m/>
    <m/>
    <s v="3321 SCHEFFLERA RD"/>
    <s v="TAMPA"/>
    <s v="FL"/>
    <n v="33618"/>
  </r>
  <r>
    <s v="Low"/>
    <s v="4219 WATER OAKS LN"/>
    <s v="TAMPA"/>
    <n v="33618"/>
    <x v="186"/>
    <n v="647604"/>
    <n v="683636"/>
    <s v="ownerOccupant"/>
    <n v="576519"/>
    <n v="89"/>
    <n v="2.7331030452260001"/>
    <m/>
    <m/>
    <s v="EISBACH A KATHY"/>
    <m/>
    <m/>
    <s v="ZHADKOVSKAYA ANYA WATSON"/>
    <m/>
    <m/>
    <s v="4219 WATER OAKS LN"/>
    <s v="TAMPA"/>
    <s v="FL"/>
    <n v="33618"/>
  </r>
  <r>
    <s v="Low"/>
    <s v="4201 MILL VALLEY CT"/>
    <s v="TAMPA"/>
    <n v="33618"/>
    <x v="56"/>
    <n v="451123"/>
    <n v="463509"/>
    <s v="ownerOccupant"/>
    <n v="401190"/>
    <n v="89"/>
    <n v="3.50729682556128"/>
    <m/>
    <m/>
    <s v="ALVA D RAMPHAL"/>
    <s v="ALVA.RAMPHAL@GALLOHERBERT.COM"/>
    <s v="4078080667 DNC, 8134665133, 9546047848 DNC"/>
    <s v="PRASCOVIA RAMPHAL"/>
    <m/>
    <m/>
    <s v="4201 MILL VALLEY CT # 4201"/>
    <s v="TAMPA"/>
    <s v="FL"/>
    <n v="33618"/>
  </r>
  <r>
    <s v="Low"/>
    <s v="10105 WOODSONG WAY"/>
    <s v="TAMPA"/>
    <n v="33618"/>
    <x v="24"/>
    <n v="743596"/>
    <n v="750000"/>
    <s v="ownerOccupant"/>
    <n v="662436"/>
    <n v="89"/>
    <n v="5.4831032775475403"/>
    <m/>
    <m/>
    <s v="ELEANOR J MORRISON"/>
    <s v="EFMORRISON519@AOL.COM"/>
    <s v="8136905160 DNC, 8139350879 DNC"/>
    <s v="ELEANOR F MORRISON"/>
    <m/>
    <m/>
    <s v="10105 WOODSONG WAY"/>
    <s v="TAMPA"/>
    <s v="FL"/>
    <n v="33618"/>
  </r>
  <r>
    <s v="Low"/>
    <s v="16404 SHAGBARK PL"/>
    <s v="TAMPA"/>
    <n v="33618"/>
    <x v="194"/>
    <n v="682511"/>
    <n v="686795"/>
    <s v="ownerOccupant"/>
    <n v="610549"/>
    <n v="89"/>
    <n v="5.9132110625435503"/>
    <m/>
    <m/>
    <s v="MARIANNE null COWLEY"/>
    <s v="MCOWLEY@NSIS.ORG"/>
    <s v="8132653158 DNC"/>
    <s v="WESLEY H COWLEY"/>
    <m/>
    <m/>
    <s v="16404 SHAGBARK PL"/>
    <s v="TAMPA"/>
    <s v="FL"/>
    <n v="33618"/>
  </r>
  <r>
    <s v="Low"/>
    <s v="11801 CARROLLWOOD VILLAGE COVE PL"/>
    <s v="TAMPA"/>
    <n v="33618"/>
    <x v="39"/>
    <n v="755396"/>
    <n v="815412"/>
    <s v="corporate"/>
    <n v="675499"/>
    <n v="89"/>
    <n v="12.3433190745407"/>
    <m/>
    <m/>
    <s v="SALAMONE CESAR LIFE ESTATE"/>
    <m/>
    <m/>
    <s v="CESAR SALAMONE REVOCABLE TRUST"/>
    <m/>
    <m/>
    <s v="11801 CARROLLWOOD VILLAGE CV"/>
    <s v="TAMPA"/>
    <s v="FL"/>
    <n v="33618"/>
  </r>
  <r>
    <s v="Low"/>
    <s v="13612 S VILLAGE DR # 5206"/>
    <s v="TAMPA"/>
    <n v="33618"/>
    <x v="80"/>
    <n v="196608"/>
    <n v="174900"/>
    <s v="ownerOccupant"/>
    <n v="175964"/>
    <n v="89"/>
    <n v="0.88094506213286505"/>
    <m/>
    <m/>
    <s v="LISA A TOMICICH"/>
    <s v="SFT02@COMCAST.NET"/>
    <m/>
    <s v="MERRILL SUSAN WILSON"/>
    <m/>
    <m/>
    <s v="13612 S VILLAGE DR UNIT 5206"/>
    <m/>
    <m/>
    <m/>
  </r>
  <r>
    <s v="Low"/>
    <s v="3720 VILLAGE ESTATES PL"/>
    <s v="TAMPA"/>
    <n v="33618"/>
    <x v="154"/>
    <n v="400302"/>
    <n v="406776"/>
    <s v="ownerOccupant"/>
    <n v="360611"/>
    <n v="90"/>
    <n v="2.59598524734916"/>
    <n v="0.848673419392174"/>
    <m/>
    <s v="CORY A ROSE"/>
    <s v="C.L.ROSE25@GMAIL.COM"/>
    <s v="8132644338, 8137675624 DNC, 8139496434 DNC"/>
    <s v="AMBER ROSE"/>
    <m/>
    <m/>
    <s v="3720 VILLAGE ESTATES PL"/>
    <s v="TAMPA"/>
    <s v="FL"/>
    <n v="33618"/>
  </r>
  <r>
    <s v="Low"/>
    <s v="4205 CARTNAL AVE"/>
    <s v="TAMPA"/>
    <n v="33618"/>
    <x v="186"/>
    <n v="651615"/>
    <n v="703405"/>
    <s v="corporate"/>
    <n v="583777"/>
    <n v="90"/>
    <n v="3.49114654044081"/>
    <m/>
    <m/>
    <s v="GREEN PHYLLIS ANN LIFE ESTATE"/>
    <m/>
    <m/>
    <s v="GREEN PHILIP RANDOLPH LIFE ESTATE"/>
    <m/>
    <m/>
    <s v="4205 CARTNAL AVE"/>
    <s v="TAMPA"/>
    <s v="FL"/>
    <n v="33618"/>
  </r>
  <r>
    <s v="Low"/>
    <s v="16002 GRASS LAKE DR"/>
    <s v="TAMPA"/>
    <n v="33618"/>
    <x v="123"/>
    <n v="321092"/>
    <n v="330926"/>
    <s v="ownerOccupant"/>
    <n v="290325"/>
    <n v="90"/>
    <n v="10.313727441880699"/>
    <m/>
    <m/>
    <s v="MICHELLE A MUELLER"/>
    <s v="BESTSALIYA@YAHOO.COM"/>
    <s v="8134474765, 8139617130"/>
    <s v="JOSE M GUZMAN"/>
    <m/>
    <m/>
    <s v="16002 GRASS LAKE DR"/>
    <s v="TAMPA"/>
    <s v="FL"/>
    <n v="33618"/>
  </r>
  <r>
    <s v="Low"/>
    <s v="4209 WINDING WILLOW DR"/>
    <s v="TAMPA"/>
    <n v="33618"/>
    <x v="191"/>
    <n v="746483"/>
    <n v="793117"/>
    <s v="ownerOccupant"/>
    <n v="672637"/>
    <n v="90"/>
    <n v="1.36211481798835"/>
    <m/>
    <m/>
    <s v="DOUGLAS M BAGGE"/>
    <s v="DBAGGE@LIVE.COM"/>
    <s v="8134054463, 8137879464 DNC, 8138778872 DNC"/>
    <m/>
    <m/>
    <m/>
    <s v="4209 WINDING WILLOW DR"/>
    <s v="TAMPA"/>
    <s v="FL"/>
    <n v="33618"/>
  </r>
  <r>
    <s v="Low"/>
    <s v="13712 WESTSHIRE DR"/>
    <s v="TAMPA"/>
    <n v="33618"/>
    <x v="122"/>
    <n v="457923"/>
    <n v="493951"/>
    <s v="ownerOccupant"/>
    <n v="414128"/>
    <n v="90"/>
    <n v="10.953512668166301"/>
    <m/>
    <m/>
    <s v="JORGE J GARCIA"/>
    <s v="JITOHONEY@HOTMAIL.COM"/>
    <n v="8139624379"/>
    <s v="MIRTHA M GARCIA"/>
    <s v="MIRTHAGARCIA1972@GMAIL.COM"/>
    <n v="8139624379"/>
    <s v="13712 WESTSHIRE DR"/>
    <s v="TAMPA"/>
    <s v="FL"/>
    <n v="33618"/>
  </r>
  <r>
    <s v="Low"/>
    <s v="3210 SADDLEBROOK AVE"/>
    <s v="TAMPA"/>
    <n v="33618"/>
    <x v="2"/>
    <n v="349925"/>
    <n v="346334"/>
    <s v="corporate"/>
    <n v="314556"/>
    <n v="90"/>
    <n v="19.270717493901799"/>
    <m/>
    <m/>
    <s v="ROLFES KATHLEEN L"/>
    <m/>
    <m/>
    <s v="ROLFES ELISABETH L LIFE ESTATE"/>
    <m/>
    <m/>
    <s v="3210 SADDLEBROOK AVE"/>
    <s v="TAMPA"/>
    <s v="FL"/>
    <n v="33618"/>
  </r>
  <r>
    <s v="Low"/>
    <s v="3248 LAUREL DALE DR"/>
    <s v="TAMPA"/>
    <n v="33618"/>
    <x v="94"/>
    <n v="297565"/>
    <n v="298320"/>
    <s v="ownerOccupant"/>
    <n v="268086"/>
    <n v="90"/>
    <n v="21.757276885734001"/>
    <m/>
    <m/>
    <s v="MARIE KAREN DAVISON"/>
    <m/>
    <m/>
    <m/>
    <m/>
    <m/>
    <s v="10306 DEL MAR CIR"/>
    <s v="TAMPA"/>
    <s v="FL"/>
    <n v="33624"/>
  </r>
  <r>
    <s v="Low"/>
    <s v="10106 WOODSONG WAY"/>
    <s v="TAMPA"/>
    <n v="33618"/>
    <x v="24"/>
    <n v="903911"/>
    <n v="957679"/>
    <s v="ownerOccupant"/>
    <n v="814016"/>
    <n v="90"/>
    <n v="5.3701806217331196"/>
    <m/>
    <m/>
    <s v="TRUSTEE ROSALIE BORREGO"/>
    <m/>
    <m/>
    <s v="HENRY W BORREGO"/>
    <m/>
    <m/>
    <s v="10106 WOODSONG WAY"/>
    <s v="TAMPA"/>
    <s v="FL"/>
    <n v="33618"/>
  </r>
  <r>
    <s v="Low"/>
    <s v="4206 GLEN HAVEN LN # 103"/>
    <s v="TAMPA"/>
    <n v="33618"/>
    <x v="233"/>
    <n v="353060"/>
    <n v="341159"/>
    <s v="corporate"/>
    <n v="316897"/>
    <n v="90"/>
    <n v="9.89168624813321"/>
    <m/>
    <m/>
    <s v="MUNOZ VALLENTINE F GRECO MUNOZ TR"/>
    <m/>
    <m/>
    <s v="MUNOZ VALENTINE GRECO LIFE ESTATE"/>
    <m/>
    <m/>
    <s v="4206 GLEN HAVEN LN"/>
    <s v="TAMPA"/>
    <s v="FL"/>
    <n v="33618"/>
  </r>
  <r>
    <s v="Low"/>
    <s v="16604 LAKE HEATHER DR"/>
    <s v="TAMPA"/>
    <n v="33618"/>
    <x v="61"/>
    <n v="501621"/>
    <n v="488764"/>
    <s v="ownerOccupant"/>
    <n v="452713"/>
    <n v="90"/>
    <n v="9.8029765709316496"/>
    <m/>
    <m/>
    <s v="VINCENT M VELTRI"/>
    <s v="VELTRIV@GMAIL.COM"/>
    <s v="8135059174 DNC, 9144797578, 9149393320 DNC"/>
    <m/>
    <m/>
    <m/>
    <s v="16604 LAKE HEATHER DR"/>
    <s v="TAMPA"/>
    <s v="FL"/>
    <n v="33618"/>
  </r>
  <r>
    <s v="Low"/>
    <s v="13837 CHERRY CREEK DR"/>
    <s v="TAMPA"/>
    <n v="33618"/>
    <x v="4"/>
    <n v="427967"/>
    <n v="451611"/>
    <s v="ownerOccupant"/>
    <n v="386601"/>
    <n v="90"/>
    <n v="13.071793775263799"/>
    <m/>
    <m/>
    <s v="ROBERT A FIELDING"/>
    <s v="VALF65@YAHOO.COM"/>
    <s v="8132513456, 8139087829 DNC"/>
    <s v="VALERIE J FIELDING"/>
    <s v="VALF65@YAHOO.COM"/>
    <s v="8137866563 DNC, 8139087829 DNC"/>
    <s v="13837 CHERRY CREEK DR"/>
    <s v="TAMPA"/>
    <s v="FL"/>
    <n v="33618"/>
  </r>
  <r>
    <s v="Low"/>
    <s v="3304 BLACK GUM CT"/>
    <s v="TAMPA"/>
    <n v="33618"/>
    <x v="61"/>
    <n v="468067"/>
    <n v="474286"/>
    <s v="ownerOccupant"/>
    <n v="420792"/>
    <n v="90"/>
    <n v="7.8782456221998203"/>
    <m/>
    <m/>
    <s v="JOSEE null ROUSSEAU"/>
    <m/>
    <s v="8132654048 DNC"/>
    <s v="STEPHANE null BRIERE"/>
    <s v="STEPH.JOSEE@VERIZON.NET"/>
    <s v="8132654048 DNC, 8132658243, 8132984239"/>
    <s v="3304 BLACK GUM CT"/>
    <s v="TAMPA"/>
    <s v="FL"/>
    <n v="33618"/>
  </r>
  <r>
    <s v="Low"/>
    <s v="16605 LAKE HEATHER DR"/>
    <s v="TAMPA"/>
    <n v="33618"/>
    <x v="61"/>
    <n v="510343"/>
    <n v="521568"/>
    <s v="ownerOccupant"/>
    <n v="457288"/>
    <n v="90"/>
    <n v="24.663191858852301"/>
    <m/>
    <m/>
    <s v="GARY D BECK"/>
    <s v="MOON02001@LS1COM.EVERY1.NET"/>
    <s v="8132692116 DNC, 8139151491"/>
    <s v="SHERRI L BECK"/>
    <s v="SHERRIBECK0910@GMAIL.COM"/>
    <s v="8132415379, 8132692116 DNC, 8139151491"/>
    <s v="16605 LAKE HEATHER DR"/>
    <s v="TAMPA"/>
    <s v="FL"/>
    <n v="33618"/>
  </r>
  <r>
    <s v="Low"/>
    <s v="3702 CARROLLBROOK RD"/>
    <s v="TAMPA"/>
    <n v="33618"/>
    <x v="91"/>
    <n v="289490"/>
    <n v="290588"/>
    <s v="ownerOccupant"/>
    <n v="259203"/>
    <n v="90"/>
    <n v="8.2142676213722101"/>
    <m/>
    <m/>
    <s v="ELEANOR K DOWNES"/>
    <s v="CRLBRK@GMAIL.COM"/>
    <s v="8133355570 DNC, 8139328631 DNC"/>
    <m/>
    <m/>
    <m/>
    <s v="3702 CARROLLBROOK RD"/>
    <s v="TAMPA"/>
    <s v="FL"/>
    <n v="33618"/>
  </r>
  <r>
    <s v="Low"/>
    <s v="16505 CRANWOOD PL"/>
    <s v="TAMPA"/>
    <n v="33618"/>
    <x v="135"/>
    <n v="566416"/>
    <n v="572195"/>
    <s v="corporate"/>
    <n v="507584"/>
    <n v="90"/>
    <n v="9.8217945050838793"/>
    <m/>
    <m/>
    <s v="MCDERMOTT PATRICK L LIFE ESTATE"/>
    <m/>
    <m/>
    <s v="MCDERMOTT CARYN L LIFE ESTATE"/>
    <m/>
    <m/>
    <s v="16505 CRANWOOD PL"/>
    <s v="TAMPA"/>
    <s v="FL"/>
    <n v="33618"/>
  </r>
  <r>
    <s v="Low"/>
    <s v="16006 PIDDLIN POND LN"/>
    <s v="TAMPA"/>
    <n v="33618"/>
    <x v="27"/>
    <n v="596927"/>
    <n v="652398"/>
    <s v="ownerOccupant"/>
    <n v="535374"/>
    <n v="90"/>
    <n v="12.1336244433554"/>
    <m/>
    <m/>
    <s v="KEITH E GILBERT"/>
    <s v="KGILBERT@KMGILBERT.COM"/>
    <s v="8134932702, 8139601795 DNC, 8139610288 DNC"/>
    <s v="MARILYN J GILBERT"/>
    <s v="TEAMGILBERT@KMGILBERT.COM"/>
    <s v="8134932702, 8139489873 DNC, 8139610288 DNC"/>
    <s v="16006 PIDDLIN POND LN"/>
    <s v="TAMPA"/>
    <s v="FL"/>
    <n v="33618"/>
  </r>
  <r>
    <s v="Low"/>
    <s v="3313 CHEVIOT DR"/>
    <s v="TAMPA"/>
    <n v="33618"/>
    <x v="203"/>
    <n v="709353"/>
    <n v="773931"/>
    <s v="ownerOccupant"/>
    <n v="640912"/>
    <n v="90"/>
    <n v="2.6658839023608598"/>
    <m/>
    <m/>
    <s v="DAVID S KERR"/>
    <s v="LAWNMAN000@AOL.COM"/>
    <s v="7186418936, 7188051810 DNC, 9179070651"/>
    <s v="JANET null KERR"/>
    <s v="JKERR2824@GMAIL.COM"/>
    <s v="7186418936, 9172504504, 9179070651"/>
    <s v="3313 CHEVIOT DR"/>
    <s v="TAMPA"/>
    <s v="FL"/>
    <n v="33618"/>
  </r>
  <r>
    <s v="Low"/>
    <s v="3316 NUNDY RD"/>
    <s v="TAMPA"/>
    <n v="33618"/>
    <x v="27"/>
    <n v="683508"/>
    <n v="704399"/>
    <s v="ownerOccupant"/>
    <n v="614116"/>
    <n v="90"/>
    <n v="4.6416905872598004"/>
    <m/>
    <m/>
    <s v="CANDY A FERNANDEZ"/>
    <s v="FERNANDEZCANDY@GMAIL.COM"/>
    <s v="7274656807 DNC, 8139688484 DNC"/>
    <m/>
    <m/>
    <m/>
    <s v="3316 NUNDY RD"/>
    <s v="TAMPA"/>
    <s v="FL"/>
    <n v="33618"/>
  </r>
  <r>
    <s v="Low"/>
    <s v="10101 HAMPTON PL"/>
    <s v="TAMPA"/>
    <n v="33618"/>
    <x v="140"/>
    <n v="953901"/>
    <n v="991866"/>
    <s v="ownerOccupant"/>
    <n v="854664"/>
    <n v="90"/>
    <n v="0.87018546486086201"/>
    <m/>
    <m/>
    <s v="GLENN H JACOBS"/>
    <s v="GLENNJACOBS@MSN.COM"/>
    <s v="7278488459 DNC, 7279923191 DNC"/>
    <s v="LESLIE H JACOBS"/>
    <s v="PINKGRRL33@NETSCAPE.NET"/>
    <s v="7278488459 DNC"/>
    <s v="10101 HAMPTON PL"/>
    <s v="TAMPA"/>
    <s v="FL"/>
    <n v="33618"/>
  </r>
  <r>
    <s v="Low"/>
    <s v="4406 SUMMER OAK DR"/>
    <s v="TAMPA"/>
    <n v="33618"/>
    <x v="168"/>
    <n v="481003"/>
    <n v="522963"/>
    <s v="ownerOccupant"/>
    <n v="431898"/>
    <n v="90"/>
    <n v="9.6847015939864498"/>
    <m/>
    <m/>
    <s v="THOMAS A SANKOWSKI"/>
    <s v="DIVINE_KLOWN@HOTMAIL.COM"/>
    <s v="8026608205 DNC, 8132653570"/>
    <s v="THOMAS A SANKOWSKI"/>
    <m/>
    <m/>
    <s v="4406 SUMMER OAK DR"/>
    <s v="TAMPA"/>
    <s v="FL"/>
    <n v="33618"/>
  </r>
  <r>
    <s v="Low"/>
    <s v="4017 PRIORY CIR"/>
    <s v="TAMPA"/>
    <n v="33618"/>
    <x v="158"/>
    <n v="653331"/>
    <n v="734933"/>
    <s v="ownerOccupant"/>
    <n v="589137"/>
    <n v="90"/>
    <n v="11.259970412279699"/>
    <m/>
    <m/>
    <s v="JAREDD K SMITH"/>
    <s v="JAREDDSMITH1@GMAIL.COM"/>
    <s v="8139360270, 8139682302"/>
    <m/>
    <m/>
    <m/>
    <s v="4017 PRIORY CIR"/>
    <s v="TAMPA"/>
    <s v="FL"/>
    <n v="33618"/>
  </r>
  <r>
    <s v="Low"/>
    <s v="10309 ORANGE GROVE DR"/>
    <s v="TAMPA"/>
    <n v="33618"/>
    <x v="206"/>
    <n v="603947"/>
    <n v="607457"/>
    <s v="ownerOccupant"/>
    <n v="545008"/>
    <n v="90"/>
    <n v="9.0422289510528593"/>
    <m/>
    <m/>
    <s v="HEATHER S AGEE"/>
    <s v="AGEEHEATHER@GMAIL.COM"/>
    <s v="8132827828 DNC, 8132888945 DNC"/>
    <s v="JEFFREY A AGEE"/>
    <m/>
    <s v="8132827828 DNC, 8132931076 DNC, 8137487608 DNC"/>
    <s v="10309 ORANGE GROVE DR"/>
    <s v="TAMPA"/>
    <s v="FL"/>
    <n v="33618"/>
  </r>
  <r>
    <s v="Low"/>
    <s v="15921 HAMPTON VILLAGE DR"/>
    <s v="TAMPA"/>
    <n v="33618"/>
    <x v="160"/>
    <n v="552942"/>
    <n v="566941"/>
    <s v="ownerOccupant"/>
    <n v="498643"/>
    <n v="90"/>
    <n v="7.2868528390705896"/>
    <m/>
    <m/>
    <s v="ANDREW J BURKETTE"/>
    <s v="AJBURKETTE@MSN.COM"/>
    <s v="8132209001 DNC, 8137927193 DNC, 8139686335 DNC"/>
    <s v="SUSAN J BURKETTE"/>
    <s v="SJMON15921@MSN.COM"/>
    <s v="8132209001 DNC, 8135084090 DNC, 8139686335 DNC"/>
    <s v="15921 HAMPTON VILLAGE DR"/>
    <s v="TAMPA"/>
    <s v="FL"/>
    <n v="33618"/>
  </r>
  <r>
    <s v="Low"/>
    <s v="2815 SAMARA DR"/>
    <s v="TAMPA"/>
    <n v="33618"/>
    <x v="206"/>
    <n v="1090391"/>
    <n v="1459619"/>
    <s v="ownerOccupant"/>
    <n v="985582"/>
    <n v="90"/>
    <n v="26.343304925172902"/>
    <m/>
    <m/>
    <s v="BARBARA J KOLAR"/>
    <s v="JERRYKOLAR@VERIZON.NET"/>
    <s v="8137925320 DNC, 8139260813 DNC, 8139604813 DNC"/>
    <s v="GERALD L KOLAR"/>
    <s v="JKOLAR@KOLARSYSTEMS.COM"/>
    <s v="8134955500 DNC, 8139362888 DNC, 8139635500 DNC"/>
    <s v="2815 SAMARA DR"/>
    <s v="TAMPA"/>
    <s v="FL"/>
    <n v="33618"/>
  </r>
  <r>
    <s v="Low"/>
    <s v="1807 BELLA LAGO LN"/>
    <s v="TAMPA"/>
    <n v="33618"/>
    <x v="81"/>
    <n v="921384"/>
    <n v="993684"/>
    <s v="ownerOccupant"/>
    <n v="825646"/>
    <n v="90"/>
    <n v="3.0341670032482"/>
    <m/>
    <m/>
    <s v="DAVID M BORREGO"/>
    <s v="ASHLEY.COLLADO@GMAIL.COM"/>
    <n v="3523819156"/>
    <s v="MICHAEL DAVID BORREGO"/>
    <m/>
    <m/>
    <s v="1807 BELLA LAGO LN"/>
    <s v="TAMPA"/>
    <s v="FL"/>
    <n v="33618"/>
  </r>
  <r>
    <s v="Low"/>
    <s v="11723 PHOENIX CIR"/>
    <s v="TAMPA"/>
    <n v="33618"/>
    <x v="197"/>
    <n v="541913"/>
    <n v="576245"/>
    <s v="ownerOccupant"/>
    <n v="486564"/>
    <n v="90"/>
    <n v="7.8271777561230502"/>
    <m/>
    <m/>
    <s v="JAMES A WAGNER"/>
    <s v="JASALEX@AOL.COM"/>
    <s v="5204076572 DNC, 8132583336 DNC"/>
    <s v="STACY A WAGNER"/>
    <s v="STACYBWAGNER@AOL.COM"/>
    <s v="5204076572 DNC, 5614367986 DNC"/>
    <s v="11723 PHOENIX CIR"/>
    <s v="TAMPA"/>
    <s v="FL"/>
    <n v="33618"/>
  </r>
  <r>
    <s v="Low"/>
    <s v="14105 LAKE MAGDALENE BLVD"/>
    <s v="TAMPA"/>
    <n v="33618"/>
    <x v="27"/>
    <n v="330319"/>
    <n v="999000"/>
    <s v="ownerOccupant"/>
    <n v="295792"/>
    <n v="90"/>
    <n v="19.9992212323899"/>
    <m/>
    <m/>
    <s v="KATHY CARUTHERS"/>
    <m/>
    <m/>
    <m/>
    <m/>
    <m/>
    <s v="14105 LAKE MAGDALENE BLVD"/>
    <s v="TAMPA"/>
    <s v="FL"/>
    <n v="33618"/>
  </r>
  <r>
    <s v="Low"/>
    <s v="14201 CHESHIRE ACRES PL"/>
    <s v="TAMPA"/>
    <n v="33618"/>
    <x v="0"/>
    <n v="711338"/>
    <n v="761392"/>
    <s v="ownerOccupant"/>
    <n v="642917"/>
    <n v="90"/>
    <n v="7.2841681950355897"/>
    <m/>
    <m/>
    <s v="MONABEN T PATEL"/>
    <m/>
    <s v="8138861707, 8139776974"/>
    <s v="TARUNKUMAR D PATEL"/>
    <s v="TARUNMOTA@YAHOO.COM"/>
    <s v="8133899523 DNC, 8138861707, 8139776974"/>
    <s v="14201 CHESHIRE ACRES PL"/>
    <s v="TAMPA"/>
    <s v="FL"/>
    <n v="33618"/>
  </r>
  <r>
    <s v="Low"/>
    <s v="3009 PEACOCK LN"/>
    <s v="TAMPA"/>
    <n v="33618"/>
    <x v="207"/>
    <n v="665722"/>
    <n v="675174"/>
    <s v="ownerOccupant"/>
    <n v="598125"/>
    <n v="90"/>
    <n v="14.786856830508199"/>
    <m/>
    <m/>
    <s v="undefined ROBERTS"/>
    <m/>
    <m/>
    <s v="ROBERTS W DONALD"/>
    <m/>
    <m/>
    <s v="3009 PEACOCK LN"/>
    <s v="TAMPA"/>
    <s v="FL"/>
    <n v="33618"/>
  </r>
  <r>
    <s v="Low"/>
    <s v="3206 TARALAWN CT"/>
    <s v="TAMPA"/>
    <n v="33618"/>
    <x v="68"/>
    <n v="465804"/>
    <n v="498586"/>
    <s v="ownerOccupant"/>
    <n v="421205"/>
    <n v="90"/>
    <n v="19.2653514546619"/>
    <m/>
    <m/>
    <s v="KRISTEN L THOMPSON-NORRIS"/>
    <m/>
    <m/>
    <m/>
    <m/>
    <m/>
    <s v="3206 TARALAWN CT"/>
    <s v="TAMPA"/>
    <s v="FL"/>
    <n v="33618"/>
  </r>
  <r>
    <s v="Low"/>
    <s v="2525 CHAPEL WAY"/>
    <s v="TAMPA"/>
    <n v="33618"/>
    <x v="31"/>
    <n v="318547"/>
    <n v="312337"/>
    <s v="ownerOccupant"/>
    <n v="286178"/>
    <n v="90"/>
    <n v="13.480405928166"/>
    <m/>
    <m/>
    <s v="PHILLIP D WINCHESTER"/>
    <m/>
    <m/>
    <s v="GAIL LINDA WINCHESTER"/>
    <m/>
    <m/>
    <s v="21630 SOUTHWOOD DR"/>
    <s v="LUTZ"/>
    <s v="FL"/>
    <n v="33549"/>
  </r>
  <r>
    <s v="Low"/>
    <s v="12507 SAINT CHARLOTTE DR"/>
    <s v="TAMPA"/>
    <n v="33618"/>
    <x v="106"/>
    <n v="500006"/>
    <n v="525963"/>
    <s v="ownerOccupant"/>
    <n v="450575"/>
    <n v="90"/>
    <n v="7.8809440161414699"/>
    <m/>
    <m/>
    <s v="MARU M SIMS"/>
    <m/>
    <m/>
    <s v="ANN LEIGH SIMS"/>
    <m/>
    <m/>
    <s v="12507 SAINT CHARLOTTE DR"/>
    <s v="TAMPA"/>
    <s v="FL"/>
    <n v="33618"/>
  </r>
  <r>
    <s v="Low"/>
    <s v="3411 PLEASANT LAKE DR"/>
    <s v="TAMPA"/>
    <n v="33618"/>
    <x v="150"/>
    <n v="454026"/>
    <n v="466575"/>
    <s v="ownerOccupant"/>
    <n v="408177"/>
    <n v="90"/>
    <n v="4.5099786333258596"/>
    <m/>
    <m/>
    <s v="MILLY A SOTO"/>
    <s v="MELISSASOTO85@LIVE.COM"/>
    <s v="5626275833 DNC, 7273422385, 8132641317 DNC"/>
    <m/>
    <m/>
    <m/>
    <s v="3411 PLEASANT LAKE DR"/>
    <s v="TAMPA"/>
    <s v="FL"/>
    <n v="33618"/>
  </r>
  <r>
    <s v="Low"/>
    <s v="15226 E POND WOODS DR"/>
    <s v="TAMPA"/>
    <n v="33618"/>
    <x v="103"/>
    <n v="294633"/>
    <n v="294106"/>
    <s v="ownerOccupant"/>
    <n v="264916"/>
    <n v="90"/>
    <n v="9.1847100652130607"/>
    <m/>
    <m/>
    <s v="JOHN G REYES"/>
    <s v="MR.GLENNREYES@GMAIL.COM"/>
    <m/>
    <s v="GLENN JOHN REYES"/>
    <m/>
    <m/>
    <s v="15226 E POND WOODS DR"/>
    <s v="TAMPA"/>
    <s v="FL"/>
    <n v="33618"/>
  </r>
  <r>
    <s v="Low"/>
    <s v="2209 CLIMBING IVY DR"/>
    <s v="TAMPA"/>
    <n v="33618"/>
    <x v="64"/>
    <n v="755490"/>
    <n v="797487"/>
    <s v="ownerOccupant"/>
    <n v="677495"/>
    <n v="90"/>
    <n v="10.972344721911"/>
    <m/>
    <m/>
    <s v="TRUSTEE CAROL WHITTER"/>
    <m/>
    <m/>
    <m/>
    <m/>
    <m/>
    <s v="2209 CLIMBING IVY DR"/>
    <s v="TAMPA"/>
    <s v="FL"/>
    <n v="33618"/>
  </r>
  <r>
    <s v="Low"/>
    <s v="16007 SADDLE CREEK DR"/>
    <s v="TAMPA"/>
    <n v="33618"/>
    <x v="117"/>
    <n v="307707"/>
    <n v="313344"/>
    <s v="ownerOccupant"/>
    <n v="275660"/>
    <n v="90"/>
    <n v="21.5099791312288"/>
    <m/>
    <m/>
    <s v="JULIO A LAMAR"/>
    <s v="DIANALX33@GMAIL.COM"/>
    <s v="8132989187, 8133001286 DNC, 8134014531"/>
    <s v="LLAIMY I VERA"/>
    <m/>
    <m/>
    <s v="16007 SADDLE CREEK DR"/>
    <s v="TAMPA"/>
    <s v="FL"/>
    <n v="33618"/>
  </r>
  <r>
    <s v="Low"/>
    <s v="9912 LONE TREE LN"/>
    <s v="TAMPA"/>
    <n v="33618"/>
    <x v="115"/>
    <n v="579431"/>
    <n v="613350"/>
    <s v="ownerOccupant"/>
    <n v="519856"/>
    <n v="90"/>
    <n v="28.125571277628399"/>
    <n v="5.4024529980585401"/>
    <m/>
    <s v="CHRISTENE C MORALES"/>
    <m/>
    <s v="8132647963 DNC"/>
    <s v="GEORGE G MORALES"/>
    <m/>
    <s v="8132647963 DNC"/>
    <s v="9912 LONE TREE LN"/>
    <s v="TAMPA"/>
    <s v="FL"/>
    <n v="33618"/>
  </r>
  <r>
    <s v="Low"/>
    <s v="2910 WHITTINGTON PL"/>
    <s v="TAMPA"/>
    <n v="33618"/>
    <x v="1"/>
    <n v="807009"/>
    <n v="818768"/>
    <s v="ownerOccupant"/>
    <n v="723000"/>
    <n v="90"/>
    <n v="7.7465394897451203"/>
    <m/>
    <m/>
    <s v="MARGUERITE L KIRWAN"/>
    <s v="MUGGSK38@YAHOO.COM"/>
    <s v="8133346084 DNC, 8139602125 DNC, 8139693170 DNC"/>
    <s v="NOVELLE D KIRWAN"/>
    <s v="CARRIBEANCOUPLE@YAHOO.COM"/>
    <s v="8139358157 DNC, 8139602125 DNC, 8139693170 DNC"/>
    <s v="2910 WHITTINGTON PL"/>
    <s v="TAMPA"/>
    <s v="FL"/>
    <n v="33618"/>
  </r>
  <r>
    <s v="Low"/>
    <s v="2004 RUSSELL DR"/>
    <s v="TAMPA"/>
    <n v="33618"/>
    <x v="27"/>
    <n v="436794"/>
    <n v="465655"/>
    <s v="ownerOccupant"/>
    <n v="394738"/>
    <n v="90"/>
    <n v="12.426647477225201"/>
    <m/>
    <m/>
    <s v="JAY P FRIEDMAN"/>
    <s v="ADRIAEG@YAHOO.COM"/>
    <s v="8138101821 DNC, 8139621827 DNC, 8139689315"/>
    <s v="ADRIA GANIO"/>
    <m/>
    <m/>
    <s v="2004 RUSSELL DR"/>
    <s v="TAMPA"/>
    <s v="FL"/>
    <n v="33618"/>
  </r>
  <r>
    <s v="Low"/>
    <s v="4220 FAIRWAY RUN"/>
    <s v="TAMPA"/>
    <n v="33618"/>
    <x v="88"/>
    <n v="475834"/>
    <n v="490519"/>
    <s v="ownerOccupant"/>
    <n v="430449"/>
    <n v="90"/>
    <n v="4.74653995040571"/>
    <m/>
    <m/>
    <s v="PENNY R BREITSTEIN"/>
    <s v="PENNYBREITSTEIN49@GMAIL.COM"/>
    <s v="8139087606 DNC, 8139087796, 8139686385 DNC"/>
    <m/>
    <m/>
    <m/>
    <s v="4220 FAIRWAY RUN"/>
    <s v="TAMPA"/>
    <s v="FL"/>
    <n v="33618"/>
  </r>
  <r>
    <s v="Low"/>
    <s v="3224 PLEASANT LAKE DR"/>
    <s v="TAMPA"/>
    <n v="33618"/>
    <x v="150"/>
    <n v="525685"/>
    <n v="534457"/>
    <s v="ownerOccupant"/>
    <n v="475540"/>
    <n v="90"/>
    <n v="22.090626217300098"/>
    <m/>
    <m/>
    <s v="ANDREW PATTERSON"/>
    <m/>
    <m/>
    <m/>
    <m/>
    <m/>
    <s v="3224 PLEASANT LAKE DR"/>
    <s v="TAMPA"/>
    <s v="FL"/>
    <n v="33618"/>
  </r>
  <r>
    <s v="Low"/>
    <s v="16524 LAKE HEATHER DR"/>
    <s v="TAMPA"/>
    <n v="33618"/>
    <x v="61"/>
    <n v="538216"/>
    <n v="558084"/>
    <s v="ownerOccupant"/>
    <n v="485515"/>
    <n v="90"/>
    <n v="27.082562180032799"/>
    <n v="17.007293362828499"/>
    <m/>
    <s v="RONNIE P GIANAN"/>
    <s v="RONNIEGIANAN@YAHOO.COM"/>
    <s v="8133004119 DNC, 8133004932 DNC, 8138102136"/>
    <s v="MARIE GIANAN"/>
    <m/>
    <m/>
    <s v="16524 LAKE HEATHER DR"/>
    <s v="TAMPA"/>
    <s v="FL"/>
    <n v="33618"/>
  </r>
  <r>
    <s v="Low"/>
    <s v="3301 MCFARLAND RD"/>
    <s v="TAMPA"/>
    <n v="33618"/>
    <x v="182"/>
    <n v="532929"/>
    <n v="565359"/>
    <s v="ownerOccupant"/>
    <n v="476976"/>
    <n v="90"/>
    <n v="24.915895513646198"/>
    <m/>
    <m/>
    <s v="ELIZABETH A HOOPER"/>
    <m/>
    <s v="8139322944 DNC"/>
    <s v="JOHN D HOOPER"/>
    <s v="JONHOOPER302@GMAIL.COM"/>
    <s v="8139322944 DNC"/>
    <s v="3301 MCFARLAND RD"/>
    <s v="TAMPA"/>
    <s v="FL"/>
    <n v="33618"/>
  </r>
  <r>
    <s v="Low"/>
    <s v="3412 NAKORA DR"/>
    <s v="TAMPA"/>
    <n v="33618"/>
    <x v="181"/>
    <n v="437742"/>
    <n v="435791"/>
    <s v="ownerOccupant"/>
    <n v="393668"/>
    <n v="90"/>
    <n v="11.157830997517101"/>
    <n v="0.50729336310857198"/>
    <m/>
    <s v="MARIA T JACKSON"/>
    <s v="BJACKGC@AOL.COM"/>
    <s v="8135030908, 8139352132 DNC, 9047866346"/>
    <s v="BRIAN T JACKSON"/>
    <m/>
    <m/>
    <s v="3412 NAKORA DR"/>
    <s v="TAMPA"/>
    <s v="FL"/>
    <n v="33618"/>
  </r>
  <r>
    <s v="Low"/>
    <s v="3107 OLD SPRING PL"/>
    <s v="TAMPA"/>
    <n v="33618"/>
    <x v="121"/>
    <n v="442834"/>
    <n v="465405"/>
    <s v="corporate"/>
    <n v="400724"/>
    <n v="90"/>
    <n v="29.862132303365101"/>
    <n v="8.9857882173436803"/>
    <m/>
    <s v="DHONDT ELIZABETH B LIFE ESTATE"/>
    <m/>
    <m/>
    <s v="DHONDT MICHAEL L LIFE ESTATE"/>
    <m/>
    <m/>
    <s v="3107 OLD SPRING PL"/>
    <s v="TAMPA"/>
    <s v="FL"/>
    <n v="33618"/>
  </r>
  <r>
    <s v="Low"/>
    <s v="4528 SOUTHAMPTON CT"/>
    <s v="TAMPA"/>
    <n v="33618"/>
    <x v="238"/>
    <n v="370189"/>
    <n v="347678"/>
    <s v="ownerOccupant"/>
    <n v="333452"/>
    <n v="90"/>
    <n v="2.4965420875336002"/>
    <m/>
    <m/>
    <s v="MARY C LETO"/>
    <m/>
    <s v="8132200874 DNC, 8139617478 DNC"/>
    <s v="CHARLENE B PERRONE"/>
    <m/>
    <m/>
    <s v="4528 SOUTHAMPTON CT"/>
    <s v="TAMPA"/>
    <s v="FL"/>
    <n v="33618"/>
  </r>
  <r>
    <s v="Low"/>
    <s v="2506 VINY CT"/>
    <s v="TAMPA"/>
    <n v="33618"/>
    <x v="178"/>
    <n v="515913"/>
    <n v="541470"/>
    <s v="ownerOccupant"/>
    <n v="465146"/>
    <n v="90"/>
    <n v="10.9508436417886"/>
    <m/>
    <m/>
    <s v="JILL L STILTON"/>
    <s v="ARI963@AOL.COM"/>
    <s v="8132205666 DNC, 8139631141 DNC"/>
    <s v="LEVIN JILL STILTON"/>
    <m/>
    <m/>
    <s v="2506 VINY CT"/>
    <s v="TAMPA"/>
    <s v="FL"/>
    <n v="33618"/>
  </r>
  <r>
    <s v="Low"/>
    <s v="15611 HAMPTON VILLAGE DR"/>
    <s v="TAMPA"/>
    <n v="33618"/>
    <x v="30"/>
    <n v="852872"/>
    <n v="912196"/>
    <s v="ownerOccupant"/>
    <n v="770679"/>
    <n v="90"/>
    <n v="4.0529944037173902"/>
    <m/>
    <m/>
    <s v="MICHELE L HINTSON"/>
    <s v="RMHINTSON@GMAIL.COM"/>
    <n v="8135321098"/>
    <s v="RAYMOND B HINTSON"/>
    <s v="RHINTSON@METLIFE.COM"/>
    <s v="8132647237, 8133827468, 8135321098"/>
    <s v="15611 HAMPTON VILLAGE DR"/>
    <s v="TAMPA"/>
    <s v="FL"/>
    <n v="33618"/>
  </r>
  <r>
    <s v="Low"/>
    <s v="2514 N HABANA PL"/>
    <s v="TAMPA"/>
    <n v="33618"/>
    <x v="31"/>
    <n v="307423"/>
    <n v="309540"/>
    <s v="ownerOccupant"/>
    <n v="277613"/>
    <n v="90"/>
    <n v="23.700845212564701"/>
    <m/>
    <m/>
    <s v="PAUL A PASS"/>
    <s v="MARY.PASS6977@YAHOO.COM"/>
    <s v="8139159199 DNC, 8139311038"/>
    <s v="MARY K PASS"/>
    <m/>
    <m/>
    <s v="2514 N HABANA PL"/>
    <s v="TAMPA"/>
    <s v="FL"/>
    <n v="33618"/>
  </r>
  <r>
    <s v="Low"/>
    <s v="10419 BUTIA PL"/>
    <s v="TAMPA"/>
    <n v="33618"/>
    <x v="152"/>
    <n v="454908"/>
    <n v="483804"/>
    <s v="ownerOccupant"/>
    <n v="409949"/>
    <n v="90"/>
    <n v="25.1175123859393"/>
    <n v="2.4992328160468902"/>
    <m/>
    <s v="SUSAN L WEITZEL"/>
    <m/>
    <s v="8132052239 DNC, 8139327159 DNC"/>
    <m/>
    <m/>
    <m/>
    <s v="10419 BUTIA PL"/>
    <s v="TAMPA"/>
    <s v="FL"/>
    <n v="33618"/>
  </r>
  <r>
    <s v="Low"/>
    <s v="3121 RESEDA CT"/>
    <s v="TAMPA"/>
    <n v="33618"/>
    <x v="97"/>
    <n v="510603"/>
    <n v="526102"/>
    <s v="ownerOccupant"/>
    <n v="457877"/>
    <n v="90"/>
    <n v="9.2062223004716692"/>
    <m/>
    <m/>
    <s v="DARREN M DIAZ"/>
    <m/>
    <s v="8132658100 DNC, 8136853437 DNC, 8139980078"/>
    <s v="DARREN M DIAZ"/>
    <m/>
    <m/>
    <s v="3121 RESEDA CT"/>
    <s v="TAMPA"/>
    <s v="FL"/>
    <n v="33618"/>
  </r>
  <r>
    <s v="Low"/>
    <s v="3208 MORAN RD"/>
    <s v="TAMPA"/>
    <n v="33618"/>
    <x v="27"/>
    <n v="416810"/>
    <n v="443770"/>
    <s v="ownerOccupant"/>
    <n v="375745"/>
    <n v="90"/>
    <n v="8.21428704297964"/>
    <m/>
    <m/>
    <s v="JOSEPH ALLEN STATHAS"/>
    <m/>
    <m/>
    <s v="PATSY D STATHAS"/>
    <m/>
    <m/>
    <s v="3210 MORAN RD"/>
    <s v="TAMPA"/>
    <s v="FL"/>
    <n v="33618"/>
  </r>
  <r>
    <s v="Low"/>
    <s v="13516 PALMWOOD LN"/>
    <s v="TAMPA"/>
    <n v="33618"/>
    <x v="93"/>
    <n v="398737"/>
    <n v="370000"/>
    <s v="ownerOccupant"/>
    <n v="357416"/>
    <n v="90"/>
    <n v="4.6873844156959299"/>
    <m/>
    <m/>
    <s v="SMOKLER LISA LANDWIRTH"/>
    <m/>
    <m/>
    <s v="SMOKLER LISA THE"/>
    <m/>
    <m/>
    <s v="13626 GREENFIELD DR APT 106"/>
    <s v="TAMPA"/>
    <s v="FL"/>
    <n v="33618"/>
  </r>
  <r>
    <s v="Low"/>
    <s v="4414 SUMMER OAK DR"/>
    <s v="TAMPA"/>
    <n v="33618"/>
    <x v="168"/>
    <n v="407437"/>
    <n v="409699"/>
    <s v="ownerOccupant"/>
    <n v="370232"/>
    <n v="91"/>
    <n v="21.663190092592501"/>
    <m/>
    <m/>
    <s v="IDA L LAVADO"/>
    <m/>
    <m/>
    <m/>
    <m/>
    <m/>
    <s v="14034 WOLCOTT DR"/>
    <s v="TAMPA"/>
    <s v="FL"/>
    <n v="33624"/>
  </r>
  <r>
    <s v="Low"/>
    <s v="10527 HOMESTEAD DR"/>
    <s v="TAMPA"/>
    <n v="33618"/>
    <x v="198"/>
    <n v="825487"/>
    <n v="871078"/>
    <s v="ownerOccupant"/>
    <n v="749377"/>
    <n v="91"/>
    <n v="23.768029822686401"/>
    <m/>
    <m/>
    <s v="KENNETH A SCHWEIKHART"/>
    <s v="GSCHWEIKHART@GMAIL.COM"/>
    <s v="8132052149 DNC, 8139151305 DNC"/>
    <m/>
    <m/>
    <m/>
    <s v="10527 HOMESTEAD DR"/>
    <s v="TAMPA"/>
    <s v="FL"/>
    <n v="33618"/>
  </r>
  <r>
    <s v="Low"/>
    <s v="3316 CHEVIOT DR"/>
    <s v="TAMPA"/>
    <n v="33618"/>
    <x v="203"/>
    <n v="852122"/>
    <n v="896877"/>
    <s v="ownerOccupant"/>
    <n v="772205"/>
    <n v="91"/>
    <n v="11.4400735794068"/>
    <m/>
    <m/>
    <s v="ARACELI G CAPRI"/>
    <s v="MSCAPRI1@AOL.COM"/>
    <s v="8133891623 DNC, 8139604874 DNC, 8139619174 DNC"/>
    <s v="PATRICK N CAPRI"/>
    <s v="GOOCHIPAT@AOL.COM"/>
    <s v="8138410337 DNC, 8139604874 DNC, 8139619174 DNC"/>
    <s v="3316 CHEVIOT DR"/>
    <s v="TAMPA"/>
    <s v="FL"/>
    <n v="33618"/>
  </r>
  <r>
    <s v="Low"/>
    <s v="2514 W FLETCHER AVE"/>
    <s v="TAMPA"/>
    <n v="33618"/>
    <x v="146"/>
    <n v="614920"/>
    <n v="673786"/>
    <s v="ownerOccupant"/>
    <n v="557405"/>
    <n v="91"/>
    <n v="12.507277880575399"/>
    <m/>
    <m/>
    <s v="SELVY R MARTINEZ"/>
    <s v="ROSY1194@AIM.COM"/>
    <s v="8137789900, 8139723091"/>
    <s v="ROSIBEL SELVY MARTINEZ"/>
    <m/>
    <m/>
    <s v="2514 W FLETCHER AVE"/>
    <s v="TAMPA"/>
    <s v="FL"/>
    <n v="33618"/>
  </r>
  <r>
    <s v="Low"/>
    <s v="13340 MORAN DR"/>
    <s v="TAMPA"/>
    <n v="33618"/>
    <x v="38"/>
    <n v="510833"/>
    <n v="521883"/>
    <s v="ownerOccupant"/>
    <n v="463015"/>
    <n v="91"/>
    <n v="9.95620412765083"/>
    <m/>
    <m/>
    <s v="JOEL G FREISINGER"/>
    <m/>
    <n v="8133735330"/>
    <s v="LORI A FREISINGER"/>
    <m/>
    <s v="4144430706, 4145315226 DNC, 8133735330"/>
    <s v="13340 MORAN DR"/>
    <s v="TAMPA"/>
    <s v="FL"/>
    <n v="33618"/>
  </r>
  <r>
    <s v="Low"/>
    <s v="12502 YENT PL"/>
    <s v="TAMPA"/>
    <n v="33618"/>
    <x v="221"/>
    <n v="700787"/>
    <n v="763944"/>
    <s v="ownerOccupant"/>
    <n v="640956"/>
    <n v="91"/>
    <n v="2.7330860812114199"/>
    <m/>
    <m/>
    <s v="MONICA M WISEMAN"/>
    <s v="METZWISEMAN@GMAIL.COM"/>
    <s v="8139686682 DNC"/>
    <s v="CLAUDE F WISEMAN"/>
    <m/>
    <m/>
    <s v="12502 YENT PL"/>
    <s v="TAMPA"/>
    <s v="FL"/>
    <n v="33618"/>
  </r>
  <r>
    <s v="Low"/>
    <s v="3312 RUSSETT DR"/>
    <s v="TAMPA"/>
    <n v="33618"/>
    <x v="132"/>
    <n v="326236"/>
    <n v="324401"/>
    <s v="ownerOccupant"/>
    <n v="298285"/>
    <n v="91"/>
    <n v="21.867495643076701"/>
    <m/>
    <m/>
    <s v="VIVIAN T EVANS"/>
    <s v="VEJ265@AOL.COM"/>
    <s v="3013360120 DNC"/>
    <m/>
    <m/>
    <m/>
    <s v="3312 RUSSETT DR"/>
    <s v="TAMPA"/>
    <s v="FL"/>
    <n v="33618"/>
  </r>
  <r>
    <s v="Low"/>
    <s v="15820 GLENARN DR"/>
    <s v="TAMPA"/>
    <n v="33618"/>
    <x v="118"/>
    <n v="551761"/>
    <n v="601966"/>
    <s v="corporate"/>
    <n v="502022"/>
    <n v="91"/>
    <n v="17.230399338006499"/>
    <m/>
    <m/>
    <s v="JOHNSON JEFFREY C LIFE ESTATE"/>
    <m/>
    <m/>
    <s v="JOHNSON SONIA LIFE ESTATE"/>
    <m/>
    <m/>
    <s v="15820 GLENARN DR"/>
    <s v="TAMPA"/>
    <s v="FL"/>
    <n v="33618"/>
  </r>
  <r>
    <s v="Low"/>
    <s v="3315 WESTMORELAND DR"/>
    <s v="TAMPA"/>
    <n v="33618"/>
    <x v="203"/>
    <n v="888743"/>
    <n v="945148"/>
    <s v="ownerOccupant"/>
    <n v="811262"/>
    <n v="91"/>
    <n v="6.5744862862156497"/>
    <m/>
    <m/>
    <s v="DOUGLAS W CHEVALIER"/>
    <s v="MAMACHEV@AOL.COM"/>
    <s v="8139626043 DNC"/>
    <s v="PATRICIA H CHEVALIER"/>
    <s v="MCHEVY16@HOTMAIL.COM"/>
    <s v="8134168705 DNC, 8139626043 DNC"/>
    <s v="3315 WESTMORELAND DR"/>
    <s v="TAMPA"/>
    <s v="FL"/>
    <n v="33618"/>
  </r>
  <r>
    <s v="Low"/>
    <s v="15614 WALDEN AVE"/>
    <s v="TAMPA"/>
    <n v="33618"/>
    <x v="27"/>
    <n v="748708"/>
    <n v="807194"/>
    <s v="ownerOccupant"/>
    <n v="683421"/>
    <n v="91"/>
    <n v="26.0691111326413"/>
    <n v="23.421414837062699"/>
    <m/>
    <s v="JOHN E FERRANTE-GENNARO"/>
    <m/>
    <m/>
    <s v="ANN FERRANTE-GENNARO"/>
    <m/>
    <m/>
    <s v="15614 WALDEN AVE"/>
    <s v="TAMPA"/>
    <s v="FL"/>
    <n v="33618"/>
  </r>
  <r>
    <s v="Low"/>
    <s v="10405 BUTIA PL"/>
    <s v="TAMPA"/>
    <n v="33618"/>
    <x v="36"/>
    <n v="519325"/>
    <n v="550531"/>
    <s v="ownerOccupant"/>
    <n v="474317"/>
    <n v="91"/>
    <n v="18.7115842512009"/>
    <n v="11.7895412404482"/>
    <m/>
    <s v="JOHN G RENDZIO"/>
    <m/>
    <s v="8139330956 DNC"/>
    <s v="BONNIE AMSON"/>
    <m/>
    <m/>
    <s v="10405 BUTIA PL"/>
    <s v="TAMPA"/>
    <s v="FL"/>
    <n v="33618"/>
  </r>
  <r>
    <s v="Low"/>
    <s v="3514 NAKORA DR"/>
    <s v="TAMPA"/>
    <n v="33618"/>
    <x v="107"/>
    <n v="454995"/>
    <n v="476608"/>
    <s v="ownerOccupant"/>
    <n v="415030"/>
    <n v="91"/>
    <n v="9.5153486592119592"/>
    <m/>
    <m/>
    <s v="ELIZABETH M HAKSAR"/>
    <s v="JNHAKSAR@YAHOO.COM"/>
    <n v="7274469494"/>
    <m/>
    <m/>
    <m/>
    <s v="3514 NAKORA DR"/>
    <s v="TAMPA"/>
    <s v="FL"/>
    <n v="33618"/>
  </r>
  <r>
    <s v="Low"/>
    <s v="13213 MORAN DR"/>
    <s v="TAMPA"/>
    <n v="33618"/>
    <x v="38"/>
    <n v="481912"/>
    <n v="515384"/>
    <s v="ownerOccupant"/>
    <n v="440420"/>
    <n v="91"/>
    <n v="21.8513703897538"/>
    <m/>
    <m/>
    <s v="ANN PEGGY FLOCK"/>
    <m/>
    <m/>
    <m/>
    <m/>
    <m/>
    <s v="13213 MORAN DR"/>
    <s v="TAMPA"/>
    <s v="FL"/>
    <n v="33618"/>
  </r>
  <r>
    <s v="Low"/>
    <s v="13128 TIFTON DR"/>
    <s v="TAMPA"/>
    <n v="33618"/>
    <x v="124"/>
    <n v="575113"/>
    <n v="597658"/>
    <s v="corporate"/>
    <n v="526123"/>
    <n v="91"/>
    <n v="14.071810436299"/>
    <m/>
    <m/>
    <s v="CAMPBELL PHILIP D LIFE ESTATE"/>
    <m/>
    <m/>
    <s v="CAMPBELL PHILIP D TRUSTEE"/>
    <m/>
    <m/>
    <s v="13128 TIFTON DR"/>
    <s v="TAMPA"/>
    <s v="FL"/>
    <n v="33618"/>
  </r>
  <r>
    <s v="Low"/>
    <s v="16014 SADDLE CREEK DR"/>
    <s v="TAMPA"/>
    <n v="33618"/>
    <x v="117"/>
    <n v="305794"/>
    <n v="301813"/>
    <s v="ownerOccupant"/>
    <n v="278632"/>
    <n v="91"/>
    <n v="5.3836293689329402"/>
    <m/>
    <m/>
    <s v="ERIC A CASAREZ"/>
    <s v="C4S4R3Z@GMAIL.COM"/>
    <s v="8132946916, 8136389418 DNC"/>
    <s v="VIVIANA CASAREZ"/>
    <m/>
    <m/>
    <s v="16014 SADDLE CREEK DR"/>
    <s v="TAMPA"/>
    <s v="FL"/>
    <n v="33618"/>
  </r>
  <r>
    <s v="Low"/>
    <s v="4114 CYPRESS BAYOU DR"/>
    <s v="TAMPA"/>
    <n v="33618"/>
    <x v="111"/>
    <n v="483962"/>
    <n v="489139"/>
    <s v="ownerOccupant"/>
    <n v="440466"/>
    <n v="91"/>
    <n v="8.9588984174631605"/>
    <m/>
    <m/>
    <s v="SHERI G SANTANA"/>
    <s v="SSANT59126@AOL.COM"/>
    <s v="8138871701, 8139607303 DNC, 8139611584 DNC"/>
    <s v="SHERI G SANTANA"/>
    <m/>
    <m/>
    <s v="4114 CYPRESS BAYOU DR"/>
    <s v="TAMPA"/>
    <s v="FL"/>
    <n v="33618"/>
  </r>
  <r>
    <s v="Low"/>
    <s v="4424 SUMMER OAK DR"/>
    <s v="TAMPA"/>
    <n v="33618"/>
    <x v="168"/>
    <n v="460755"/>
    <n v="457652"/>
    <s v="ownerOccupant"/>
    <n v="419770"/>
    <n v="91"/>
    <n v="18.044920627675701"/>
    <m/>
    <m/>
    <s v="DONNA K VALENTI"/>
    <s v="VALENTID@FLCOURTS.ORG"/>
    <s v="8132645418 DNC, 8133350104"/>
    <s v="JOHN S VALENTI"/>
    <s v="JSVALENTI2@VERIZION.NET"/>
    <s v="8132445326, 8132645418 DNC, 8133350104"/>
    <s v="4424 SUMMER OAK DR"/>
    <s v="TAMPA"/>
    <s v="FL"/>
    <n v="33618"/>
  </r>
  <r>
    <s v="Low"/>
    <s v="1911 DYER RD"/>
    <s v="TAMPA"/>
    <n v="33618"/>
    <x v="27"/>
    <n v="437625"/>
    <n v="449315"/>
    <s v="ownerOccupant"/>
    <n v="396160"/>
    <n v="91"/>
    <n v="20.862124929155399"/>
    <m/>
    <m/>
    <s v="JOHN H DICK"/>
    <m/>
    <m/>
    <s v="LOUISE W DICK"/>
    <m/>
    <m/>
    <s v="1911 DYER RD"/>
    <s v="TAMPA"/>
    <s v="FL"/>
    <n v="33618"/>
  </r>
  <r>
    <s v="Low"/>
    <s v="3719 MONARCH DR"/>
    <s v="TAMPA"/>
    <n v="33618"/>
    <x v="51"/>
    <n v="499132"/>
    <n v="531103"/>
    <s v="corporate"/>
    <n v="453073"/>
    <n v="91"/>
    <n v="29.168577261486899"/>
    <n v="17.364813820626701"/>
    <m/>
    <s v="RODGERS LINDA K LIFE ESTATE"/>
    <m/>
    <m/>
    <s v="RODGERS DAVID G LIFE ESTATE"/>
    <m/>
    <m/>
    <s v="3719 MONARCH DR"/>
    <s v="TAMPA"/>
    <s v="FL"/>
    <n v="33618"/>
  </r>
  <r>
    <s v="Low"/>
    <s v="13826 ORANGE SUNSET DR UNIT 201"/>
    <s v="TAMPA"/>
    <n v="33618"/>
    <x v="9"/>
    <n v="132013"/>
    <n v="130955"/>
    <s v="ownerOccupant"/>
    <n v="119715"/>
    <n v="91"/>
    <n v="5.6954589842816601"/>
    <m/>
    <m/>
    <s v="AURA R OCHOA"/>
    <m/>
    <s v="8132650396, 8135077405"/>
    <m/>
    <m/>
    <m/>
    <s v="13826 ORANGE SUNSET DR UNIT 201"/>
    <s v="TAMPA"/>
    <s v="FL"/>
    <n v="33618"/>
  </r>
  <r>
    <s v="Low"/>
    <s v="3222 SANDSPUR DR"/>
    <s v="TAMPA"/>
    <n v="33618"/>
    <x v="2"/>
    <n v="348062"/>
    <n v="331087"/>
    <s v="ownerOccupant"/>
    <n v="317300"/>
    <n v="91"/>
    <n v="13.098685281760201"/>
    <m/>
    <m/>
    <s v="SPENCER C JACKSON"/>
    <s v="CDJAX@JUNO.COM"/>
    <s v="8139089023 DNC"/>
    <s v="SPENCER C JACKSON"/>
    <m/>
    <m/>
    <s v="3222 SANDSPUR DR"/>
    <s v="TAMPA"/>
    <s v="FL"/>
    <n v="33618"/>
  </r>
  <r>
    <s v="Low"/>
    <s v="3420 PLEASANT LAKE DR"/>
    <s v="TAMPA"/>
    <n v="33618"/>
    <x v="150"/>
    <n v="516463"/>
    <n v="531125"/>
    <s v="ownerOccupant"/>
    <n v="469177"/>
    <n v="91"/>
    <n v="11.3675031587888"/>
    <m/>
    <m/>
    <s v="JESENIA null OLIVA"/>
    <s v="JOSE81808@GMAIL.COM"/>
    <n v="8137326816"/>
    <m/>
    <m/>
    <m/>
    <s v="3420 PLEASANT LAKE DR"/>
    <s v="TAMPA"/>
    <s v="FL"/>
    <n v="33618"/>
  </r>
  <r>
    <s v="Low"/>
    <s v="13612 S VILLAGE DR # 5302"/>
    <s v="TAMPA"/>
    <n v="33618"/>
    <x v="80"/>
    <n v="287228"/>
    <n v="290698"/>
    <s v="ownerOccupant"/>
    <n v="262346"/>
    <n v="91"/>
    <n v="21.179331349312999"/>
    <m/>
    <m/>
    <s v="ALMA I SOTOMAYOR"/>
    <m/>
    <s v="8139622078 DNC"/>
    <m/>
    <m/>
    <m/>
    <s v="13612 S VILLAGE DR APT 302"/>
    <s v="TAMPA"/>
    <s v="FL"/>
    <n v="33618"/>
  </r>
  <r>
    <s v="Low"/>
    <s v="3102 ARECA CIR"/>
    <s v="TAMPA"/>
    <n v="33618"/>
    <x v="25"/>
    <n v="558405"/>
    <n v="543122"/>
    <s v="ownerOccupant"/>
    <n v="506739"/>
    <n v="91"/>
    <n v="21.429332158938099"/>
    <m/>
    <m/>
    <s v="GREGORY T WEHLING"/>
    <s v="GREGWEHLING@GMAIL.COM"/>
    <s v="8137601588 DNC, 8138847710, 8139351022 DNC"/>
    <s v="GREGORY T WEHLING"/>
    <m/>
    <m/>
    <s v="3102 ARECA CIR"/>
    <s v="TAMPA"/>
    <s v="FL"/>
    <n v="33618"/>
  </r>
  <r>
    <s v="Low"/>
    <s v="2506 CLARK RD"/>
    <s v="TAMPA"/>
    <n v="33618"/>
    <x v="27"/>
    <n v="514754"/>
    <n v="568726"/>
    <s v="ownerOccupant"/>
    <n v="468791"/>
    <n v="91"/>
    <n v="27.469654739676599"/>
    <n v="19.432020331074501"/>
    <m/>
    <s v="KEVIN B RICHARDSON"/>
    <s v="KEVINRICHARDSON2320@GMAIL.COM"/>
    <s v="8139637655 DNC"/>
    <m/>
    <m/>
    <m/>
    <s v="2506 CLARK RD"/>
    <s v="TAMPA"/>
    <s v="FL"/>
    <n v="33618"/>
  </r>
  <r>
    <s v="Low"/>
    <s v="15816 GLENARN DR"/>
    <s v="TAMPA"/>
    <n v="33618"/>
    <x v="118"/>
    <n v="520242"/>
    <n v="549570"/>
    <s v="ownerOccupant"/>
    <n v="475188"/>
    <n v="91"/>
    <n v="12.343310930717299"/>
    <m/>
    <m/>
    <s v="RACHEL A MULLER"/>
    <s v="TAMPAHERB@YAHOO.COM"/>
    <s v="8134099047, 8138414177, 8139611143 DNC"/>
    <m/>
    <m/>
    <m/>
    <s v="15816 GLENARN DR"/>
    <s v="TAMPA"/>
    <s v="FL"/>
    <n v="33618"/>
  </r>
  <r>
    <s v="Low"/>
    <s v="3403 HOLLYHOCK WAY"/>
    <s v="TAMPA"/>
    <n v="33618"/>
    <x v="101"/>
    <n v="561657"/>
    <n v="597683"/>
    <s v="ownerOccupant"/>
    <n v="509530"/>
    <n v="91"/>
    <n v="4.2438485671794099"/>
    <m/>
    <m/>
    <s v="JOYCE C TODD"/>
    <m/>
    <m/>
    <m/>
    <m/>
    <m/>
    <s v="3403 HOLLYHOCK WAY"/>
    <s v="TAMPA"/>
    <s v="FL"/>
    <n v="33618"/>
  </r>
  <r>
    <s v="Low"/>
    <s v="2805 CORRIE WAY"/>
    <s v="TAMPA"/>
    <n v="33618"/>
    <x v="100"/>
    <n v="678243"/>
    <n v="664294"/>
    <s v="ownerOccupant"/>
    <n v="615049"/>
    <n v="91"/>
    <n v="22.429332903754698"/>
    <m/>
    <m/>
    <s v="JANE C CONLEY"/>
    <s v="CBCONLEY@VERIZON.NET"/>
    <s v="8132407374 DNC, 8139623514 DNC"/>
    <m/>
    <m/>
    <m/>
    <s v="2805 CORRIE WAY"/>
    <s v="TAMPA"/>
    <s v="FL"/>
    <n v="33618"/>
  </r>
  <r>
    <s v="Low"/>
    <s v="2514 VINY CT"/>
    <s v="TAMPA"/>
    <n v="33618"/>
    <x v="178"/>
    <n v="487561"/>
    <n v="518134"/>
    <s v="corporate"/>
    <n v="445314"/>
    <n v="91"/>
    <n v="7.8056769940387296"/>
    <m/>
    <m/>
    <s v="GARDNER"/>
    <m/>
    <m/>
    <s v="GARDNER FAMILY LIVING TRUST"/>
    <m/>
    <m/>
    <s v="2514 VINY CT"/>
    <s v="TAMPA"/>
    <s v="FL"/>
    <n v="33618"/>
  </r>
  <r>
    <s v="Low"/>
    <s v="2225 CLIMBING IVY DR"/>
    <s v="TAMPA"/>
    <n v="33618"/>
    <x v="64"/>
    <n v="721351"/>
    <n v="748065"/>
    <s v="ownerOccupant"/>
    <n v="659077"/>
    <n v="91"/>
    <n v="24.362128884439699"/>
    <m/>
    <m/>
    <s v="DALE L ZELL"/>
    <s v="DZOAHU@GMAIL.COM"/>
    <s v="7032073421, 8139637787 DNC"/>
    <s v="ROYALD A ZELL"/>
    <m/>
    <s v="7032073421, 8132300048 DNC, 8132939303 DNC"/>
    <s v="2225 CLIMBING IVY DR"/>
    <s v="TAMPA"/>
    <s v="FL"/>
    <n v="33618"/>
  </r>
  <r>
    <s v="Low"/>
    <s v="3202 TARAGROVE DR"/>
    <s v="TAMPA"/>
    <n v="33618"/>
    <x v="68"/>
    <n v="428508"/>
    <n v="466503"/>
    <s v="ownerOccupant"/>
    <n v="390679"/>
    <n v="91"/>
    <n v="21.0503012136598"/>
    <m/>
    <m/>
    <s v="BRIAN J BERNHARD"/>
    <m/>
    <m/>
    <m/>
    <m/>
    <m/>
    <s v="3202 TARAGROVE DR"/>
    <s v="TAMPA"/>
    <s v="FL"/>
    <n v="33618"/>
  </r>
  <r>
    <s v="Low"/>
    <s v="4416 SUMMER OAK DR"/>
    <s v="TAMPA"/>
    <n v="33618"/>
    <x v="168"/>
    <n v="462487"/>
    <n v="484583"/>
    <s v="ownerOccupant"/>
    <n v="420051"/>
    <n v="91"/>
    <n v="11.657828095567"/>
    <m/>
    <m/>
    <s v="DIANA K MORTENSEN"/>
    <s v="MORT.REALTOR@VERIZON.NET"/>
    <s v="8132036122, 8137327707 DNC"/>
    <s v="ROBERT W MORTENSEN"/>
    <s v="MORT.REALTOR@VERIZON.NET"/>
    <s v="8136105563 DNC, 8137327707 DNC, 8139602709 DNC"/>
    <s v="4416 SUMMER OAK DR"/>
    <s v="TAMPA"/>
    <s v="FL"/>
    <n v="33618"/>
  </r>
  <r>
    <s v="Low"/>
    <s v="4106 STALL RD"/>
    <s v="TAMPA"/>
    <n v="33618"/>
    <x v="180"/>
    <n v="846930"/>
    <n v="864400"/>
    <s v="ownerOccupant"/>
    <n v="769099"/>
    <n v="91"/>
    <n v="10.9454627535406"/>
    <m/>
    <m/>
    <s v="JEAN ANN BLANK"/>
    <m/>
    <m/>
    <s v="DENNIS STANLEY BLANK"/>
    <m/>
    <m/>
    <s v="4106 STALL RD"/>
    <s v="TAMPA"/>
    <s v="FL"/>
    <n v="33618"/>
  </r>
  <r>
    <s v="Low"/>
    <s v="4318 GOLF CLUB LN"/>
    <s v="TAMPA"/>
    <n v="33618"/>
    <x v="133"/>
    <n v="596197"/>
    <n v="643747"/>
    <s v="ownerOccupant"/>
    <n v="541714"/>
    <n v="91"/>
    <n v="24.838089546103301"/>
    <m/>
    <m/>
    <s v="AGNES A MCCARTHY"/>
    <m/>
    <m/>
    <m/>
    <m/>
    <m/>
    <s v="4318 GOLF CLUB LN"/>
    <s v="TAMPA"/>
    <s v="FL"/>
    <n v="33618"/>
  </r>
  <r>
    <s v="Low"/>
    <s v="2802 WHITTINGTON PL"/>
    <s v="TAMPA"/>
    <n v="33618"/>
    <x v="1"/>
    <n v="726841"/>
    <n v="757766"/>
    <s v="ownerOccupant"/>
    <n v="661110"/>
    <n v="91"/>
    <n v="21.8917036244586"/>
    <m/>
    <m/>
    <s v="RALPH A GARCIA"/>
    <s v="BLADETRINITY76@YAHOO.COM"/>
    <s v="8138724402, 8139332836 DNC, 8139970446 DNC"/>
    <s v="RALPH A GARCIA"/>
    <m/>
    <m/>
    <s v="2506 W SAINT ISABEL ST"/>
    <s v="TAMPA"/>
    <s v="FL"/>
    <n v="33607"/>
  </r>
  <r>
    <s v="Low"/>
    <s v="15835 GLENARN DR"/>
    <s v="TAMPA"/>
    <n v="33618"/>
    <x v="118"/>
    <n v="544241"/>
    <n v="558666"/>
    <s v="ownerOccupant"/>
    <n v="493419"/>
    <n v="91"/>
    <n v="20.725037869903598"/>
    <m/>
    <m/>
    <s v="JOSEPH L MARTINEZ"/>
    <s v="SABRINAM@VERIZON.NET"/>
    <s v="8139607156 DNC"/>
    <s v="JOSEPH L MARTINEZ"/>
    <m/>
    <m/>
    <s v="15835 GLENARN DR"/>
    <s v="TAMPA"/>
    <s v="FL"/>
    <n v="33618"/>
  </r>
  <r>
    <s v="Low"/>
    <s v="3204 TARAGROVE DR"/>
    <s v="TAMPA"/>
    <n v="33618"/>
    <x v="68"/>
    <n v="487673"/>
    <n v="524039"/>
    <s v="ownerOccupant"/>
    <n v="443688"/>
    <n v="91"/>
    <n v="6.5556834686130996"/>
    <m/>
    <m/>
    <s v="CRISTINA M MARTIN"/>
    <s v="CVIGNAU@GMAIL.COM"/>
    <s v="8136290802, 8139692491"/>
    <s v="JORGE I MARTIN"/>
    <s v="CVIGNAU@GTE.NET"/>
    <s v="8136290802, 8136297239, 8139692491"/>
    <s v="3204 TARAGROVE DR"/>
    <s v="TAMPA"/>
    <s v="FL"/>
    <n v="33618"/>
  </r>
  <r>
    <s v="Low"/>
    <s v="16531 LAKE HEATHER DR"/>
    <s v="TAMPA"/>
    <n v="33618"/>
    <x v="61"/>
    <n v="471525"/>
    <n v="495841"/>
    <s v="ownerOccupant"/>
    <n v="429942"/>
    <n v="91"/>
    <n v="19.249231858634499"/>
    <n v="3.5825651919989498"/>
    <m/>
    <s v="JAMES LOGAN AGNEW"/>
    <m/>
    <m/>
    <s v="JENNIFER ROSSI"/>
    <m/>
    <m/>
    <s v="36 A ST UNIT 4E"/>
    <s v="SOUTH BOSTON"/>
    <s v="MA"/>
    <n v="2127"/>
  </r>
  <r>
    <s v="Low"/>
    <s v="16592 BRIGADOON DR"/>
    <s v="TAMPA"/>
    <n v="33618"/>
    <x v="20"/>
    <n v="252510"/>
    <n v="262595"/>
    <s v="ownerOccupant"/>
    <n v="230486"/>
    <n v="91"/>
    <n v="6.4642868162584604"/>
    <m/>
    <m/>
    <s v="MICHAEL W SCHMIDT"/>
    <s v="MIKESSCHMIDT34@GMAIL.COM"/>
    <n v="8135058342"/>
    <m/>
    <m/>
    <m/>
    <s v="16592 BRIGADOON DR"/>
    <s v="TAMPA"/>
    <s v="FL"/>
    <n v="33618"/>
  </r>
  <r>
    <s v="Low"/>
    <s v="11322 CARROLLWOOD ESTATES DR"/>
    <s v="TAMPA"/>
    <n v="33618"/>
    <x v="111"/>
    <n v="583234"/>
    <n v="599365"/>
    <s v="corporate"/>
    <n v="536909"/>
    <n v="92"/>
    <n v="6.4024368629592301"/>
    <m/>
    <m/>
    <s v="NIEVES CARMELO LIFE ESTATE"/>
    <m/>
    <m/>
    <s v="NIEVES DORIS LIFE ESTATE"/>
    <m/>
    <m/>
    <s v="11322 CARROLLWOOD ESTATES DR"/>
    <s v="TAMPA"/>
    <s v="FL"/>
    <n v="33618"/>
  </r>
  <r>
    <s v="Low"/>
    <s v="3102 TARABROOK DR"/>
    <s v="TAMPA"/>
    <n v="33618"/>
    <x v="68"/>
    <n v="510599"/>
    <n v="532748"/>
    <s v="ownerOccupant"/>
    <n v="472067"/>
    <n v="92"/>
    <n v="18.499211850016099"/>
    <n v="2.3244806672204699"/>
    <m/>
    <s v="DORA F BILLETT"/>
    <s v="TAMPADOR@AOL.COM"/>
    <s v="8139622856 DNC"/>
    <s v="JACK W BILLETT"/>
    <s v="JWBILL1@AOL.COM"/>
    <s v="8132407399 DNC, 8139622856 DNC, 8139623068 DNC"/>
    <s v="3102 TARABROOK DR"/>
    <s v="TAMPA"/>
    <s v="FL"/>
    <n v="33618"/>
  </r>
  <r>
    <s v="Low"/>
    <s v="13356 GOLF CREST CIR"/>
    <s v="TAMPA"/>
    <n v="33618"/>
    <x v="167"/>
    <n v="860175"/>
    <n v="866643"/>
    <s v="ownerOccupant"/>
    <n v="791150"/>
    <n v="92"/>
    <n v="5.3889978240429599"/>
    <m/>
    <m/>
    <s v="JEFF D MILLER"/>
    <m/>
    <m/>
    <s v="TRUSTEE JENNIFER KUREILA"/>
    <m/>
    <m/>
    <s v="13356 GOLF CREST CIR"/>
    <s v="TAMPA"/>
    <s v="FL"/>
    <n v="33618"/>
  </r>
  <r>
    <s v="Low"/>
    <s v="12613 CATAMARAN PL"/>
    <s v="TAMPA"/>
    <n v="33618"/>
    <x v="41"/>
    <n v="447067"/>
    <n v="455613"/>
    <s v="ownerOccupant"/>
    <n v="412172"/>
    <n v="92"/>
    <n v="11.776095084814299"/>
    <m/>
    <m/>
    <s v="SAMIR M OSMAN"/>
    <s v="SOSMAN60640@YAHOO.COM"/>
    <s v="8132640218 DNC, 8133524920 DNC, 8139518048 DNC"/>
    <m/>
    <m/>
    <m/>
    <s v="11698 TIMBERS WAY"/>
    <s v="BOCA RATON"/>
    <s v="FL"/>
    <n v="33428"/>
  </r>
  <r>
    <s v="Low"/>
    <s v="4221 MEADOW HILL DR"/>
    <s v="TAMPA"/>
    <n v="33618"/>
    <x v="193"/>
    <n v="602091"/>
    <n v="637378"/>
    <s v="ownerOccupant"/>
    <n v="552974"/>
    <n v="92"/>
    <n v="11.182009313924899"/>
    <m/>
    <m/>
    <s v="CLAUDIA M GUNZELMANN"/>
    <s v="CLAUDIA@BTWBAKERY.COM"/>
    <s v="8132699376, 8138175014"/>
    <s v="MARTIN L SOLORZANO"/>
    <s v="JAGXJ697@AOL.COM"/>
    <s v="8133357119, 8138175014, 9103190235 DNC"/>
    <s v="4221 MEADOW HILL DR"/>
    <s v="TAMPA"/>
    <s v="FL"/>
    <n v="33618"/>
  </r>
  <r>
    <s v="Low"/>
    <s v="13922 CLUBHOUSE CIR"/>
    <s v="TAMPA"/>
    <n v="33618"/>
    <x v="205"/>
    <n v="484301"/>
    <n v="471071"/>
    <s v="ownerOccupant"/>
    <n v="443414"/>
    <n v="92"/>
    <n v="11.6148055117794"/>
    <m/>
    <m/>
    <s v="LORRIE J MILLER"/>
    <m/>
    <m/>
    <m/>
    <m/>
    <m/>
    <s v="13922 CLUBHOUSE CIR"/>
    <s v="TAMPA"/>
    <s v="FL"/>
    <n v="33618"/>
  </r>
  <r>
    <s v="Low"/>
    <s v="2804 CORRIE WAY"/>
    <s v="TAMPA"/>
    <n v="33618"/>
    <x v="100"/>
    <n v="548626"/>
    <n v="586869"/>
    <s v="corporate"/>
    <n v="503130"/>
    <n v="92"/>
    <n v="4.0126549744872504"/>
    <m/>
    <m/>
    <s v="SPENCE KATHLEEN S LIFE ESTATE"/>
    <m/>
    <m/>
    <s v="SPENCE KENNETH H LIFE ESTATE"/>
    <m/>
    <m/>
    <s v="2804 CORRIE WAY"/>
    <s v="TAMPA"/>
    <s v="FL"/>
    <n v="33618"/>
  </r>
  <r>
    <s v="Low"/>
    <s v="10115 HAMPTON PL"/>
    <s v="TAMPA"/>
    <n v="33618"/>
    <x v="185"/>
    <n v="662344"/>
    <n v="695302"/>
    <s v="ownerOccupant"/>
    <n v="608267"/>
    <n v="92"/>
    <n v="24.993838536501801"/>
    <m/>
    <m/>
    <s v="CYNTHIA W NEUMEISTER"/>
    <s v="69CAMARO@GTE.NET"/>
    <s v="8139352404 DNC"/>
    <s v="CYNTHIA W NEUMEISTER"/>
    <m/>
    <m/>
    <s v="10115 HAMPTON PL"/>
    <s v="TAMPA"/>
    <s v="FL"/>
    <n v="33618"/>
  </r>
  <r>
    <s v="Low"/>
    <s v="3234 CULLENDALE DR"/>
    <s v="TAMPA"/>
    <n v="33618"/>
    <x v="52"/>
    <n v="558846"/>
    <n v="534560"/>
    <s v="ownerOccupant"/>
    <n v="513365"/>
    <n v="92"/>
    <n v="3.2115807050228899"/>
    <m/>
    <m/>
    <s v="MARGARET E GREEN"/>
    <s v="MARGARET.GREEN@MONSTERSOFJIZZ.COM"/>
    <s v="8139555620, 8139633257 DNC"/>
    <m/>
    <m/>
    <m/>
    <s v="3234 CULLENDALE DR"/>
    <s v="TAMPA"/>
    <s v="FL"/>
    <n v="33618"/>
  </r>
  <r>
    <s v="Low"/>
    <s v="3906 FLOYD RD"/>
    <s v="TAMPA"/>
    <n v="33618"/>
    <x v="27"/>
    <n v="807160"/>
    <n v="829053"/>
    <s v="ownerOccupant"/>
    <n v="743444"/>
    <n v="92"/>
    <n v="11.289538176772201"/>
    <m/>
    <m/>
    <s v="CARLOS M CARTAYA"/>
    <s v="CARTAYACARLOS28@YAHOO.COM"/>
    <s v="8137437879 DNC, 8139618717, 8139688562"/>
    <s v="LARA N CARTAYA"/>
    <s v="LNCARTAYA@VERIZON.NET"/>
    <s v="8137677973 DNC, 8138737510"/>
    <s v="3906 FLOYD RD"/>
    <s v="TAMPA"/>
    <s v="FL"/>
    <n v="33618"/>
  </r>
  <r>
    <s v="Low"/>
    <s v="3110 COCOS RD"/>
    <s v="TAMPA"/>
    <n v="33618"/>
    <x v="25"/>
    <n v="806370"/>
    <n v="864864"/>
    <s v="ownerOccupant"/>
    <n v="743668"/>
    <n v="92"/>
    <n v="9.1714119251543202"/>
    <m/>
    <m/>
    <s v="BRAD MCCOY"/>
    <m/>
    <m/>
    <s v="ALLISON MCCOY"/>
    <m/>
    <m/>
    <s v="3110 COCOS RD"/>
    <s v="TAMPA"/>
    <s v="FL"/>
    <n v="33618"/>
  </r>
  <r>
    <s v="Low"/>
    <s v="15813 HAMPTON VILLAGE DR"/>
    <s v="TAMPA"/>
    <n v="33618"/>
    <x v="118"/>
    <n v="570437"/>
    <n v="586952"/>
    <s v="ownerOccupant"/>
    <n v="526895"/>
    <n v="92"/>
    <n v="3.41050639560931"/>
    <m/>
    <m/>
    <s v="ROBERT G HARRISON"/>
    <s v="GREG_INS@HOTMAIL.COM"/>
    <s v="6309040640 DNC, 8132053600 DNC, 8132652380 DNC"/>
    <m/>
    <m/>
    <m/>
    <s v="15813 HAMPTON VILLAGE DR"/>
    <s v="TAMPA"/>
    <s v="FL"/>
    <n v="33618"/>
  </r>
  <r>
    <s v="Low"/>
    <s v="11307 CARROLLWOOD DR"/>
    <s v="TAMPA"/>
    <n v="33618"/>
    <x v="130"/>
    <n v="1264557"/>
    <n v="1349139"/>
    <s v="ownerOccupant"/>
    <n v="1165774"/>
    <n v="92"/>
    <n v="13.386313542662201"/>
    <m/>
    <m/>
    <s v="JAMES L SHEER"/>
    <m/>
    <s v="8139170480 DNC, 8139327825 DNC"/>
    <s v="MELINDA P SHEER"/>
    <s v="MPSHEER@GMAIL.COM"/>
    <s v="8132309679 DNC, 8139327825 DNC"/>
    <s v="11307 CARROLLWOOD DR"/>
    <s v="TAMPA"/>
    <s v="FL"/>
    <n v="33618"/>
  </r>
  <r>
    <s v="Low"/>
    <s v="2609 CLARK RD"/>
    <s v="TAMPA"/>
    <n v="33618"/>
    <x v="27"/>
    <n v="2080816"/>
    <n v="2289420"/>
    <s v="ownerOccupant"/>
    <n v="1907592"/>
    <n v="92"/>
    <n v="14.531474833015899"/>
    <m/>
    <m/>
    <s v="CARLOS J PASQUOTTO"/>
    <m/>
    <m/>
    <s v="JESSICA A PASQUOTTO"/>
    <m/>
    <m/>
    <s v="2609 CLARK RD"/>
    <s v="TAMPA"/>
    <s v="FL"/>
    <n v="33618"/>
  </r>
  <r>
    <s v="Low"/>
    <s v="3403 EHRLICH RD"/>
    <s v="TAMPA"/>
    <n v="33618"/>
    <x v="27"/>
    <n v="593275"/>
    <n v="650656"/>
    <s v="ownerOccupant"/>
    <n v="543589"/>
    <n v="92"/>
    <n v="17.792227985146599"/>
    <m/>
    <m/>
    <s v="EMMA null MAJAURA"/>
    <s v="TIESH25@YAHOO.COM"/>
    <s v="3869384924, 8133689156 DNC, 8139690141 DNC"/>
    <s v="GIFT null MAJAURA"/>
    <s v="GIFTONMAJOR@GMAIL.COM"/>
    <s v="3869384924, 8133689156 DNC"/>
    <s v="3403 EHRLICH RD"/>
    <s v="TAMPA"/>
    <s v="FL"/>
    <n v="33618"/>
  </r>
  <r>
    <s v="Low"/>
    <s v="15234 E POND WOODS DR"/>
    <s v="TAMPA"/>
    <n v="33618"/>
    <x v="103"/>
    <n v="265861"/>
    <n v="269114"/>
    <s v="ownerOccupant"/>
    <n v="243663"/>
    <n v="92"/>
    <n v="23.117497293097799"/>
    <m/>
    <m/>
    <s v="ALANA J BOTT"/>
    <s v="GPHIAJ@AOL.COM"/>
    <s v="8137860400 DNC, 8139621281 DNC"/>
    <s v="STANLEY TURER"/>
    <m/>
    <m/>
    <s v="15234 E POND WOODS DR"/>
    <s v="TAMPA"/>
    <s v="FL"/>
    <n v="33618"/>
  </r>
  <r>
    <s v="Low"/>
    <s v="2807 SAFE HARBOR DR"/>
    <s v="TAMPA"/>
    <n v="33618"/>
    <x v="85"/>
    <n v="667107"/>
    <n v="684111"/>
    <s v="ownerOccupant"/>
    <n v="613623"/>
    <n v="92"/>
    <n v="17.886315677643299"/>
    <m/>
    <m/>
    <s v="LUCY A VALDES"/>
    <s v="LUCYVALDES03@GMAIL.COM"/>
    <s v="2814151718 DNC, 8133233002 DNC, 8139335793 DNC"/>
    <m/>
    <m/>
    <m/>
    <s v="2807 SAFE HARBOR DR"/>
    <s v="TAMPA"/>
    <s v="FL"/>
    <n v="33618"/>
  </r>
  <r>
    <s v="Low"/>
    <s v="16205 INDIAN MOUND RD"/>
    <s v="TAMPA"/>
    <n v="33618"/>
    <x v="202"/>
    <n v="1075835"/>
    <n v="1083995"/>
    <s v="ownerOccupant"/>
    <n v="991179"/>
    <n v="92"/>
    <n v="12.6524449530814"/>
    <m/>
    <m/>
    <s v="GEETHA P JOSEPH"/>
    <m/>
    <s v="8139692968 DNC"/>
    <s v="JOSEPH W JOSEPH"/>
    <s v="JWJOSEPH@GMAIL.COM"/>
    <s v="8132050387, 8132402821, 8139692968 DNC"/>
    <s v="16205 INDIAN MOUND RD # A"/>
    <s v="TAMPA"/>
    <s v="FL"/>
    <n v="33618"/>
  </r>
  <r>
    <s v="Low"/>
    <s v="2307 TRIAD LN # 10"/>
    <s v="TAMPA"/>
    <n v="33618"/>
    <x v="42"/>
    <n v="314817"/>
    <n v="300856"/>
    <s v="ownerOccupant"/>
    <n v="289801"/>
    <n v="92"/>
    <n v="22.999219146940899"/>
    <m/>
    <m/>
    <s v="ELSA V HNAT"/>
    <s v="GREG_HNAT@MSN.COM"/>
    <s v="8138425649, 8139315882 DNC, 8139315982"/>
    <m/>
    <m/>
    <m/>
    <s v="2307 TRIAD LN"/>
    <s v="TAMPA"/>
    <s v="FL"/>
    <n v="33618"/>
  </r>
  <r>
    <s v="Low"/>
    <s v="3725 MONARCH DR"/>
    <s v="TAMPA"/>
    <n v="33618"/>
    <x v="51"/>
    <n v="555846"/>
    <n v="583266"/>
    <s v="ownerOccupant"/>
    <n v="511821"/>
    <n v="92"/>
    <n v="4.2814774510901996"/>
    <m/>
    <m/>
    <s v="MICHAEL V HARRIS"/>
    <m/>
    <m/>
    <m/>
    <m/>
    <m/>
    <s v="3725 MONARCH DR"/>
    <s v="TAMPA"/>
    <s v="FL"/>
    <n v="33618"/>
  </r>
  <r>
    <s v="Low"/>
    <s v="16121 SAGEBRUSH RD"/>
    <s v="TAMPA"/>
    <n v="33618"/>
    <x v="125"/>
    <n v="331025"/>
    <n v="326915"/>
    <s v="corporate"/>
    <n v="305341"/>
    <n v="92"/>
    <n v="21.4508336698837"/>
    <m/>
    <m/>
    <s v="YOUNG MYRA ANNETTE LIFE ESTATE"/>
    <m/>
    <m/>
    <s v="DORSEY RHODDA T"/>
    <m/>
    <m/>
    <s v="16121 SAGEBRUSH RD"/>
    <s v="TAMPA"/>
    <s v="FL"/>
    <n v="33618"/>
  </r>
  <r>
    <s v="Low"/>
    <s v="16405 LAKE BYRD DR"/>
    <s v="TAMPA"/>
    <n v="33618"/>
    <x v="27"/>
    <n v="410401"/>
    <n v="436873"/>
    <s v="ownerOccupant"/>
    <n v="378725"/>
    <n v="92"/>
    <n v="24.612124457978599"/>
    <m/>
    <m/>
    <s v="CYNTHIA C CAHILL"/>
    <s v="CDEMETROVICH@YAHOO.COM"/>
    <m/>
    <m/>
    <m/>
    <m/>
    <s v="16405 LAKE BYRD DR"/>
    <s v="TAMPA"/>
    <s v="FL"/>
    <n v="33618"/>
  </r>
  <r>
    <s v="Low"/>
    <s v="13610 PUB PL"/>
    <s v="TAMPA"/>
    <n v="33618"/>
    <x v="190"/>
    <n v="672662"/>
    <n v="706944"/>
    <s v="ownerOccupant"/>
    <n v="620237"/>
    <n v="92"/>
    <n v="23.9965330616537"/>
    <n v="14.6282534917923"/>
    <m/>
    <s v="SCOTT A NELSON"/>
    <s v="OHARAKEVIN@GMAIL.COM"/>
    <s v="8134955031, 8139197842 DNC, 8139685094 DNC"/>
    <s v="STEPHANIE S NELSON"/>
    <s v="STEPHC76.SC@GMAIL.COM"/>
    <s v="8139685094 DNC"/>
    <s v="13610 PUB PL"/>
    <s v="TAMPA"/>
    <s v="FL"/>
    <n v="33618"/>
  </r>
  <r>
    <s v="Low"/>
    <s v="11623 CARROLLWOOD DR"/>
    <s v="TAMPA"/>
    <n v="33618"/>
    <x v="147"/>
    <n v="678375"/>
    <n v="691519"/>
    <s v="ownerOccupant"/>
    <n v="622280"/>
    <n v="92"/>
    <n v="3.8997595929472801"/>
    <m/>
    <m/>
    <s v="DANIEL RAYMOND LAWTON"/>
    <m/>
    <m/>
    <s v="DEBORAH A LAWTON"/>
    <m/>
    <m/>
    <s v="11623 CARROLLWOOD DR"/>
    <s v="TAMPA"/>
    <s v="FL"/>
    <n v="33618"/>
  </r>
  <r>
    <s v="Low"/>
    <s v="3132 SANDSPUR DR"/>
    <s v="TAMPA"/>
    <n v="33618"/>
    <x v="48"/>
    <n v="285402"/>
    <n v="293818"/>
    <s v="ownerOccupant"/>
    <n v="262901"/>
    <n v="92"/>
    <n v="17.2547520579025"/>
    <n v="6.7895450022712502"/>
    <m/>
    <s v="AVRIL P STERN"/>
    <s v="AVRILSTERN@GMAIL.COM"/>
    <s v="8132532003, 8135058554 DNC"/>
    <m/>
    <m/>
    <m/>
    <s v="3132 SANDSPUR DR"/>
    <s v="TAMPA"/>
    <s v="FL"/>
    <n v="33618"/>
  </r>
  <r>
    <s v="Low"/>
    <s v="3901 NORTHAMPTON WAY"/>
    <s v="TAMPA"/>
    <n v="33618"/>
    <x v="166"/>
    <n v="773217"/>
    <n v="822871"/>
    <s v="ownerOccupant"/>
    <n v="713385"/>
    <n v="92"/>
    <n v="3.6013729593227199"/>
    <m/>
    <m/>
    <s v="MAUREEN PATRICK RILEY"/>
    <m/>
    <m/>
    <s v="BRIAN TIMBES RILEY"/>
    <m/>
    <m/>
    <s v="3901 NORTHAMPTON WAY"/>
    <s v="TAMPA"/>
    <s v="FL"/>
    <n v="33618"/>
  </r>
  <r>
    <s v="Low"/>
    <s v="12611 ORANGE GROVE DR"/>
    <s v="TAMPA"/>
    <n v="33618"/>
    <x v="27"/>
    <n v="850143"/>
    <n v="941201"/>
    <s v="ownerOccupant"/>
    <n v="778386"/>
    <n v="92"/>
    <n v="25.136319906754"/>
    <m/>
    <m/>
    <s v="FRED J HORNE"/>
    <s v="BRIAN1HOR@YAHOO.COM"/>
    <s v="8132699390 DNC, 8133907318 DNC, 8134203838"/>
    <s v="MARGARET G HORNE"/>
    <s v="JHORNE1064@AOL.COM"/>
    <s v="8132306666 DNC, 8132699390 DNC"/>
    <s v="12611 ORANGE GROVE DR"/>
    <s v="TAMPA"/>
    <s v="FL"/>
    <n v="33618"/>
  </r>
  <r>
    <s v="Low"/>
    <s v="15639 N HIMES AVE"/>
    <s v="TAMPA"/>
    <n v="33618"/>
    <x v="21"/>
    <n v="811152"/>
    <n v="857048"/>
    <s v="ownerOccupant"/>
    <n v="745598"/>
    <n v="92"/>
    <n v="11.5476109191743"/>
    <m/>
    <m/>
    <s v="KEYUR D ADHIA"/>
    <s v="AADHIA@COMCAST.NET"/>
    <s v="8137740142, 8568856645 DNC"/>
    <m/>
    <m/>
    <m/>
    <s v="15639 N HIMES AVE"/>
    <s v="TAMPA"/>
    <s v="FL"/>
    <n v="33618"/>
  </r>
  <r>
    <s v="Low"/>
    <s v="14017 CASCADE LN"/>
    <s v="TAMPA"/>
    <n v="33618"/>
    <x v="121"/>
    <n v="439967"/>
    <n v="467987"/>
    <s v="ownerOccupant"/>
    <n v="404798"/>
    <n v="92"/>
    <n v="4.4696541625908504"/>
    <m/>
    <m/>
    <s v="MICHAEL A STUCK"/>
    <m/>
    <m/>
    <s v="JUDY K STUCK"/>
    <m/>
    <m/>
    <s v="14017 CASCADE LN"/>
    <s v="TAMPA"/>
    <s v="FL"/>
    <n v="33618"/>
  </r>
  <r>
    <s v="Low"/>
    <s v="16604 CALICO PL"/>
    <s v="TAMPA"/>
    <n v="33618"/>
    <x v="52"/>
    <n v="421838"/>
    <n v="446352"/>
    <s v="ownerOccupant"/>
    <n v="388604"/>
    <n v="92"/>
    <n v="7.8459988254181603"/>
    <n v="5.2895472125149299"/>
    <m/>
    <s v="PLACE CALICO 16604"/>
    <m/>
    <m/>
    <s v="undefined COONS"/>
    <m/>
    <m/>
    <s v="3225 MCLEOD DR STE 777"/>
    <s v="LAS VEGAS"/>
    <s v="NV"/>
    <n v="89121"/>
  </r>
  <r>
    <s v="Low"/>
    <s v="16609 LAKE HEATHER DR"/>
    <s v="TAMPA"/>
    <n v="33618"/>
    <x v="61"/>
    <n v="517865"/>
    <n v="523710"/>
    <s v="ownerOccupant"/>
    <n v="476210"/>
    <n v="92"/>
    <n v="28.6820208418583"/>
    <n v="16.617504712826001"/>
    <m/>
    <s v="CARLITO V CUA"/>
    <s v="SPACEWALKER2@VERIZON.NET"/>
    <s v="8133341834, 8139614651 DNC"/>
    <s v="MARLYN C CUA"/>
    <s v="SPACEWALKER2@VERIZON.NET"/>
    <s v="8135078862, 8138171328, 8139614651 DNC"/>
    <s v="16609 LAKE HEATHER DR"/>
    <s v="TAMPA"/>
    <s v="FL"/>
    <n v="33618"/>
  </r>
  <r>
    <s v="Low"/>
    <s v="3211 EHRLICH RD"/>
    <s v="TAMPA"/>
    <n v="33618"/>
    <x v="27"/>
    <n v="844152"/>
    <n v="897668"/>
    <s v="ownerOccupant"/>
    <n v="772420"/>
    <n v="92"/>
    <n v="5.1201928853357703"/>
    <m/>
    <m/>
    <s v="AMELIA L MULHOLLAND"/>
    <s v="AMELIALEE70@YAHOO.COM"/>
    <s v="8132860642, 8137480052, 8138542061 DNC"/>
    <s v="MARIE A MULHOLLAND"/>
    <s v="MARIEMULHOLLAND@ICLOUD.COM"/>
    <s v="8137480052, 8137484347 DNC, 8138542061 DNC"/>
    <s v="3211 EHRLICH RD"/>
    <s v="TAMPA"/>
    <s v="FL"/>
    <n v="33618"/>
  </r>
  <r>
    <s v="Low"/>
    <s v="10103 HAMPTON PL"/>
    <s v="TAMPA"/>
    <n v="33618"/>
    <x v="185"/>
    <n v="757798"/>
    <n v="801966"/>
    <s v="ownerOccupant"/>
    <n v="694349"/>
    <n v="92"/>
    <n v="12.044924301728599"/>
    <m/>
    <m/>
    <s v="MARC D FISHCO"/>
    <s v="UFGATORBUC@YAHOO.COM"/>
    <s v="8132582043 DNC, 8133611340 DNC, 9417298290 DNC"/>
    <s v="ROCHELLE M FISHCO"/>
    <s v="ROCHELLE75@AOL.COM"/>
    <s v="8132582043 DNC, 8133231514 DNC, 9417298290 DNC"/>
    <s v="10103 HAMPTON PL"/>
    <s v="TAMPA"/>
    <s v="FL"/>
    <n v="33618"/>
  </r>
  <r>
    <s v="Low"/>
    <s v="3313 VALENCIA RD"/>
    <s v="TAMPA"/>
    <n v="33618"/>
    <x v="116"/>
    <n v="466258"/>
    <n v="493433"/>
    <s v="ownerOccupant"/>
    <n v="429158"/>
    <n v="92"/>
    <n v="10.391698499352801"/>
    <m/>
    <m/>
    <s v="LISA L PARKER"/>
    <s v="L.PARKER21@YAHOO.COM"/>
    <s v="8134164238 DNC, 8139361124 DNC"/>
    <m/>
    <m/>
    <m/>
    <s v="10116 HAMPTON PL"/>
    <s v="TAMPA"/>
    <s v="FL"/>
    <n v="33618"/>
  </r>
  <r>
    <s v="Low"/>
    <s v="2201 CLIMBING IVY DR"/>
    <s v="TAMPA"/>
    <n v="33618"/>
    <x v="64"/>
    <n v="989578"/>
    <n v="1058190"/>
    <s v="ownerOccupant"/>
    <n v="907114"/>
    <n v="92"/>
    <n v="23.612128883008499"/>
    <m/>
    <m/>
    <s v="MUKESH K PATEL"/>
    <s v="MPATEL07@SPRINTPCS.COM"/>
    <s v="8134546522 DNC, 8139622739 DNC, 8139691740 DNC"/>
    <s v="RUCHI M PATEL"/>
    <m/>
    <s v="7276390694 DNC, 8139297659, 8139691740 DNC"/>
    <s v="2201 CLIMBING IVY DR"/>
    <s v="TAMPA"/>
    <s v="FL"/>
    <n v="33618"/>
  </r>
  <r>
    <s v="Low"/>
    <s v="1921 FLORESTA VIEW DR"/>
    <s v="TAMPA"/>
    <n v="33618"/>
    <x v="82"/>
    <n v="976694"/>
    <n v="1043596"/>
    <s v="ownerOccupant"/>
    <n v="902911"/>
    <n v="92"/>
    <n v="12.3728833404582"/>
    <m/>
    <m/>
    <s v="KARI P REID"/>
    <s v="KARIREID@MSN.COM"/>
    <s v="8132644263 DNC, 8132644264, 8137486010 DNC"/>
    <s v="SCOTT D REID"/>
    <s v="SCOTTDREID@GMAIL.COM"/>
    <s v="8132152905 DNC, 8132644263 DNC, 8132644264"/>
    <s v="1921 FLORESTA VIEW DR"/>
    <s v="TAMPA"/>
    <s v="FL"/>
    <n v="33618"/>
  </r>
  <r>
    <s v="Low"/>
    <s v="16023 GRASS LAKE DR"/>
    <s v="TAMPA"/>
    <n v="33618"/>
    <x v="123"/>
    <n v="285433"/>
    <n v="286628"/>
    <s v="ownerOccupant"/>
    <n v="262215"/>
    <n v="92"/>
    <n v="3.3836369700194102"/>
    <m/>
    <m/>
    <s v="JAMES R FROYD"/>
    <s v="JRFROYD@GMAIL.COM"/>
    <s v="8135983551 DNC, 8139693319 DNC"/>
    <m/>
    <m/>
    <m/>
    <s v="16023 GRASS LAKE DR"/>
    <s v="TAMPA"/>
    <s v="FL"/>
    <n v="33618"/>
  </r>
  <r>
    <s v="Low"/>
    <s v="12503 CLENDENNING DR"/>
    <s v="TAMPA"/>
    <n v="33618"/>
    <x v="149"/>
    <n v="727947"/>
    <n v="784339"/>
    <s v="ownerOccupant"/>
    <n v="666651"/>
    <n v="92"/>
    <n v="11.3917014891975"/>
    <m/>
    <m/>
    <s v="GEORGE W LACKEY"/>
    <m/>
    <m/>
    <s v="KAREN G LACKEY"/>
    <m/>
    <m/>
    <s v="12503 CLENDENNING DR"/>
    <s v="TAMPA"/>
    <s v="FL"/>
    <n v="33618"/>
  </r>
  <r>
    <s v="Low"/>
    <s v="15912 HAMPTON VILLAGE DR"/>
    <s v="TAMPA"/>
    <n v="33618"/>
    <x v="160"/>
    <n v="422167"/>
    <n v="453360"/>
    <s v="ownerOccupant"/>
    <n v="386536"/>
    <n v="92"/>
    <n v="10.1282608650064"/>
    <m/>
    <m/>
    <s v="MARY L ONEILL"/>
    <m/>
    <m/>
    <s v="JOSEPH M ONEILL"/>
    <m/>
    <m/>
    <s v="15912 HAMPTON VILLAGE DR"/>
    <s v="TAMPA"/>
    <s v="FL"/>
    <n v="33618"/>
  </r>
  <r>
    <s v="Low"/>
    <s v="3328 WESTMORELAND DR"/>
    <s v="TAMPA"/>
    <n v="33618"/>
    <x v="203"/>
    <n v="658334"/>
    <n v="710322"/>
    <s v="ownerOccupant"/>
    <n v="607094"/>
    <n v="92"/>
    <n v="8.1524560656237508"/>
    <m/>
    <m/>
    <s v="YOLANDA E AYO"/>
    <m/>
    <m/>
    <s v="JOSEPH J AYO"/>
    <m/>
    <m/>
    <s v="PO BOX 273568"/>
    <s v="TAMPA"/>
    <s v="FL"/>
    <n v="33688"/>
  </r>
  <r>
    <s v="Low"/>
    <s v="1908 TAYLOR LN"/>
    <s v="TAMPA"/>
    <n v="33618"/>
    <x v="60"/>
    <n v="291848"/>
    <n v="310389"/>
    <s v="corporate"/>
    <n v="269650"/>
    <n v="92"/>
    <n v="25.434714133749001"/>
    <m/>
    <m/>
    <s v="EQUITY TRUST COMPANY"/>
    <m/>
    <m/>
    <m/>
    <m/>
    <m/>
    <s v="12430 OXFORD PARK DR APT 838"/>
    <s v="HOUSTON"/>
    <s v="TX"/>
    <n v="77082"/>
  </r>
  <r>
    <s v="Low"/>
    <s v="13608 S VILLAGE DR APT 8102"/>
    <s v="TAMPA"/>
    <n v="33618"/>
    <x v="79"/>
    <n v="210936"/>
    <n v="199583"/>
    <s v="ownerOccupant"/>
    <n v="194140"/>
    <n v="92"/>
    <n v="25.364821906859799"/>
    <m/>
    <m/>
    <s v="LUIGI TADDEI"/>
    <m/>
    <m/>
    <m/>
    <m/>
    <m/>
    <s v="5609 FULMAR DR"/>
    <s v="TAMPA"/>
    <s v="FL"/>
    <n v="33625"/>
  </r>
  <r>
    <s v="Low"/>
    <s v="10912 AUTUMN OAK PL"/>
    <s v="TAMPA"/>
    <n v="33618"/>
    <x v="168"/>
    <n v="469052"/>
    <n v="189000"/>
    <s v="ownerOccupant"/>
    <n v="431034"/>
    <n v="92"/>
    <n v="19.665898085268498"/>
    <m/>
    <m/>
    <s v="ROBERT D WOODEN"/>
    <m/>
    <s v="7279345543 DNC, 8132847411, 8139082893 DNC"/>
    <m/>
    <m/>
    <m/>
    <s v="10912 AUTUMN OAK PL"/>
    <s v="TAMPA"/>
    <s v="FL"/>
    <n v="33618"/>
  </r>
  <r>
    <s v="Low"/>
    <s v="13326 GOLF CREST CIR"/>
    <s v="TAMPA"/>
    <n v="33618"/>
    <x v="167"/>
    <n v="979781"/>
    <n v="1104598"/>
    <s v="ownerOccupant"/>
    <n v="899263"/>
    <n v="92"/>
    <n v="16.238479389032001"/>
    <m/>
    <m/>
    <s v="CINDA A SNOW"/>
    <s v="CINDASNOW@GMAIL.COM"/>
    <s v="3236206651 DNC, 8132201996 DNC, 8139691969 DNC"/>
    <s v="JOHN T SNOW"/>
    <s v="JOHNS2828@GMAIL.COM"/>
    <s v="8133409697 DNC, 8139691969 DNC, 8188568432"/>
    <s v="13326 GOLF CREST CIR"/>
    <s v="TAMPA"/>
    <s v="FL"/>
    <n v="33618"/>
  </r>
  <r>
    <s v="Low"/>
    <s v="4634 WESTFORD CIR"/>
    <s v="TAMPA"/>
    <n v="33618"/>
    <x v="176"/>
    <n v="710838"/>
    <n v="485000"/>
    <s v="ownerOccupant"/>
    <n v="650983"/>
    <n v="92"/>
    <n v="17.117512138123502"/>
    <m/>
    <m/>
    <s v="ROBERT J LENCE"/>
    <m/>
    <m/>
    <m/>
    <m/>
    <m/>
    <s v="4634 WESTFORD CIR"/>
    <s v="TAMPA"/>
    <s v="FL"/>
    <n v="33618"/>
  </r>
  <r>
    <s v="Low"/>
    <s v="14027 BRIARDALE LN"/>
    <s v="TAMPA"/>
    <n v="33618"/>
    <x v="57"/>
    <n v="483658"/>
    <n v="498150"/>
    <s v="ownerOccupant"/>
    <n v="446038"/>
    <n v="92"/>
    <n v="21.719663387003401"/>
    <m/>
    <m/>
    <s v="MICHELLE M FERGUSON"/>
    <s v="GATOR.JEEPGIRL@GMAIL.COM"/>
    <s v="8134452627, 8139628326 DNC"/>
    <m/>
    <m/>
    <m/>
    <s v="14027 BRIARDALE LN"/>
    <s v="TAMPA"/>
    <s v="FL"/>
    <n v="33618"/>
  </r>
  <r>
    <s v="Low"/>
    <s v="4426 SUMMER OAK DR"/>
    <s v="TAMPA"/>
    <n v="33618"/>
    <x v="168"/>
    <n v="450846"/>
    <n v="448834"/>
    <s v="ownerOccupant"/>
    <n v="414819"/>
    <n v="92"/>
    <n v="30.362136505407399"/>
    <n v="12.1148246774504"/>
    <m/>
    <s v="ANITA G EMERSON"/>
    <s v="GENIE_EMERSON@MSN.COM"/>
    <s v="8134940049 DNC, 8137325029 DNC, 8139683297 DNC"/>
    <m/>
    <m/>
    <m/>
    <s v="4426 SUMMER OAK DR"/>
    <s v="TAMPA"/>
    <s v="FL"/>
    <n v="33618"/>
  </r>
  <r>
    <s v="Low"/>
    <s v="3721 MONARCH DR"/>
    <s v="TAMPA"/>
    <n v="33618"/>
    <x v="51"/>
    <n v="571519"/>
    <n v="598403"/>
    <s v="ownerOccupant"/>
    <n v="525856"/>
    <n v="92"/>
    <n v="5.6040719894339901"/>
    <m/>
    <m/>
    <s v="ROBERT J TNSLEY"/>
    <m/>
    <m/>
    <s v="ALEXA M TINSLEY"/>
    <m/>
    <m/>
    <s v="3721 MONARCH DR"/>
    <s v="TAMPA"/>
    <s v="FL"/>
    <n v="33618"/>
  </r>
  <r>
    <s v="Low"/>
    <s v="16813 ROLLING ROCK DR"/>
    <s v="TAMPA"/>
    <n v="33618"/>
    <x v="100"/>
    <n v="533549"/>
    <n v="555899"/>
    <s v="ownerOccupant"/>
    <n v="493848"/>
    <n v="93"/>
    <n v="7.6793185752999298"/>
    <m/>
    <m/>
    <s v="JILL S MACALISTER"/>
    <s v="JILLMAC55@AOL.COM"/>
    <s v="8133890925 DNC, 8139623181 DNC, 9413017232"/>
    <s v="JAMES E MACALISTER"/>
    <m/>
    <m/>
    <s v="16813 ROLLING ROCK DR"/>
    <s v="TAMPA"/>
    <s v="FL"/>
    <n v="33618"/>
  </r>
  <r>
    <s v="Low"/>
    <s v="3419 CULLENDALE DR"/>
    <s v="TAMPA"/>
    <n v="33618"/>
    <x v="52"/>
    <n v="430166"/>
    <n v="445962"/>
    <s v="ownerOccupant"/>
    <n v="398666"/>
    <n v="93"/>
    <n v="22.429318583575999"/>
    <m/>
    <m/>
    <s v="GREGORY R KIRK"/>
    <m/>
    <s v="8132204807 DNC, 8139635294 DNC"/>
    <s v="MARY L KIRK"/>
    <s v="MLKBRIARD@GMAIL.COM"/>
    <s v="8135038762 DNC, 8139635294 DNC"/>
    <s v="3419 CULLENDALE DR"/>
    <s v="TAMPA"/>
    <s v="FL"/>
    <n v="33618"/>
  </r>
  <r>
    <s v="Low"/>
    <s v="3219 CULLENDALE DR"/>
    <s v="TAMPA"/>
    <n v="33618"/>
    <x v="52"/>
    <n v="504122"/>
    <n v="505263"/>
    <s v="corporate"/>
    <n v="469002"/>
    <n v="93"/>
    <n v="22.335295873135198"/>
    <m/>
    <m/>
    <s v="BENET LOUIS R"/>
    <m/>
    <m/>
    <s v="BENET MARION S LIFE ESTATE"/>
    <m/>
    <m/>
    <s v="3219 CULLENDALE DR"/>
    <s v="TAMPA"/>
    <s v="FL"/>
    <n v="33618"/>
  </r>
  <r>
    <s v="Low"/>
    <s v="11101 CARROLLWOOD DR"/>
    <s v="TAMPA"/>
    <n v="33618"/>
    <x v="141"/>
    <n v="835920"/>
    <n v="922964"/>
    <s v="ownerOccupant"/>
    <n v="776420"/>
    <n v="93"/>
    <n v="25.657814000460402"/>
    <m/>
    <m/>
    <s v="DEBORAH H LARCOMB"/>
    <m/>
    <s v="8134317720 DNC, 8134317721 DNC, 8137608975"/>
    <s v="DEBORAH H LARCOMB"/>
    <m/>
    <m/>
    <s v="11101 CARROLLWOOD DR"/>
    <s v="TAMPA"/>
    <s v="FL"/>
    <n v="33618"/>
  </r>
  <r>
    <s v="Low"/>
    <s v="11325 CARROLLWOOD DR"/>
    <s v="TAMPA"/>
    <n v="33618"/>
    <x v="220"/>
    <n v="1569646"/>
    <n v="1894340"/>
    <s v="ownerOccupant"/>
    <n v="1453817"/>
    <n v="93"/>
    <n v="12.2680293219832"/>
    <m/>
    <m/>
    <s v="MATHEWS ANGELIA PAYNE"/>
    <m/>
    <m/>
    <m/>
    <m/>
    <m/>
    <s v="11325 CARROLLWOOD DR"/>
    <s v="TAMPA"/>
    <s v="FL"/>
    <n v="33618"/>
  </r>
  <r>
    <s v="Low"/>
    <s v="3406 ROSEVILLE CT"/>
    <s v="TAMPA"/>
    <n v="33618"/>
    <x v="150"/>
    <n v="419208"/>
    <n v="424779"/>
    <s v="ownerOccupant"/>
    <n v="391243"/>
    <n v="93"/>
    <n v="11.566417180779499"/>
    <m/>
    <m/>
    <s v="FRANK CHOU"/>
    <m/>
    <m/>
    <m/>
    <m/>
    <m/>
    <s v="3406 ROSEVILLE CT"/>
    <s v="TAMPA"/>
    <s v="FL"/>
    <n v="33618"/>
  </r>
  <r>
    <s v="Low"/>
    <s v="10911 WINTER OAK PL"/>
    <s v="TAMPA"/>
    <n v="33618"/>
    <x v="168"/>
    <n v="613162"/>
    <n v="622335"/>
    <s v="ownerOccupant"/>
    <n v="570110"/>
    <n v="93"/>
    <n v="10.2250195813732"/>
    <m/>
    <m/>
    <s v="ADELINA R DECHARD"/>
    <s v="ADECHARD1@VERIZON.NET"/>
    <s v="8132634181 DNC, 8139690124 DNC"/>
    <s v="ALBERT X DECHARD"/>
    <s v="AL.DECHARD@GEOMAT.COM"/>
    <s v="8132639146 DNC, 8139367992 DNC, 8139690124 DNC"/>
    <s v="10911 WINTER OAK PL"/>
    <s v="TAMPA"/>
    <s v="FL"/>
    <n v="33618"/>
  </r>
  <r>
    <s v="Low"/>
    <s v="10378 CARROLLWOOD LN APT 251"/>
    <s v="TAMPA"/>
    <n v="33618"/>
    <x v="83"/>
    <n v="295715"/>
    <n v="301377"/>
    <s v="ownerOccupant"/>
    <n v="274079"/>
    <n v="93"/>
    <n v="9.8701818559898893"/>
    <m/>
    <m/>
    <s v="JANE N BOATRIGHT"/>
    <m/>
    <m/>
    <m/>
    <m/>
    <m/>
    <s v="10378 CARROLLWOOD LN APT 251"/>
    <s v="TAMPA"/>
    <s v="FL"/>
    <n v="33618"/>
  </r>
  <r>
    <s v="Low"/>
    <s v="1901 LAKE PLATT LN"/>
    <s v="TAMPA"/>
    <n v="33618"/>
    <x v="174"/>
    <n v="516538"/>
    <n v="552559"/>
    <s v="ownerOccupant"/>
    <n v="480484"/>
    <n v="93"/>
    <n v="7.3433003894738098"/>
    <m/>
    <m/>
    <s v="BRUCE R SHAW"/>
    <m/>
    <s v="8132644226 DNC, 8138465525 DNC"/>
    <s v="KAREN SHAW"/>
    <m/>
    <m/>
    <s v="1901 LAKE PLATT LN"/>
    <s v="TAMPA"/>
    <s v="FL"/>
    <n v="33618"/>
  </r>
  <r>
    <s v="Low"/>
    <s v="3105 TARABROOK DR"/>
    <s v="TAMPA"/>
    <n v="33618"/>
    <x v="68"/>
    <n v="585102"/>
    <n v="599301"/>
    <s v="ownerOccupant"/>
    <n v="544887"/>
    <n v="93"/>
    <n v="5.7895372096214102"/>
    <m/>
    <m/>
    <s v="HOWE DIANE EBERLY"/>
    <m/>
    <m/>
    <m/>
    <m/>
    <m/>
    <s v="3105 TARABROOK DR"/>
    <s v="TAMPA"/>
    <s v="FL"/>
    <n v="33618"/>
  </r>
  <r>
    <s v="Low"/>
    <s v="3316 LAUREL DALE DR"/>
    <s v="TAMPA"/>
    <n v="33618"/>
    <x v="94"/>
    <n v="339147"/>
    <n v="340506"/>
    <s v="ownerOccupant"/>
    <n v="316093"/>
    <n v="93"/>
    <n v="23.001903285450201"/>
    <m/>
    <m/>
    <s v="SCOTT MICHAEL PHENEGAR"/>
    <m/>
    <m/>
    <m/>
    <m/>
    <m/>
    <s v="3316 LAUREL DALE DR"/>
    <s v="TAMPA"/>
    <s v="FL"/>
    <n v="33618"/>
  </r>
  <r>
    <s v="Low"/>
    <s v="3702 HAVERHILL DR"/>
    <s v="TAMPA"/>
    <n v="33618"/>
    <x v="51"/>
    <n v="580981"/>
    <n v="615231"/>
    <s v="ownerOccupant"/>
    <n v="538417"/>
    <n v="93"/>
    <n v="3.7976029382902698"/>
    <m/>
    <m/>
    <s v="PAUL H RIDDELL"/>
    <m/>
    <m/>
    <m/>
    <m/>
    <m/>
    <s v="16614 N DALE MABRY HWY"/>
    <s v="TAMPA"/>
    <s v="FL"/>
    <n v="33618"/>
  </r>
  <r>
    <s v="Low"/>
    <s v="4021 PRIORY CIR"/>
    <s v="TAMPA"/>
    <n v="33618"/>
    <x v="158"/>
    <n v="777491"/>
    <n v="812287"/>
    <s v="ownerOccupant"/>
    <n v="721297"/>
    <n v="93"/>
    <n v="12.526097562008401"/>
    <m/>
    <m/>
    <s v="BRUCE W PIEPER"/>
    <s v="BRUCE@SETC.US"/>
    <s v="8133619598 DNC, 8133904438 DNC"/>
    <s v="RENAE null PIEPER"/>
    <m/>
    <s v="8135320757 DNC"/>
    <s v="4021 PRIORY CIR"/>
    <s v="TAMPA"/>
    <s v="FL"/>
    <n v="33618"/>
  </r>
  <r>
    <s v="Low"/>
    <s v="15023 LAKE EMERALD BLVD"/>
    <s v="TAMPA"/>
    <n v="33618"/>
    <x v="64"/>
    <n v="903031"/>
    <n v="975800"/>
    <s v="ownerOccupant"/>
    <n v="838948"/>
    <n v="93"/>
    <n v="2.00190424525836"/>
    <m/>
    <m/>
    <s v="JEAN A YATROS"/>
    <m/>
    <m/>
    <s v="TRUSTEE MICHAEL YATROS"/>
    <m/>
    <m/>
    <s v="15023 LAKE EMERALD BLVD"/>
    <s v="TAMPA"/>
    <s v="FL"/>
    <n v="33618"/>
  </r>
  <r>
    <s v="Low"/>
    <s v="14659 VILLAGE GLEN CIR"/>
    <s v="TAMPA"/>
    <n v="33618"/>
    <x v="162"/>
    <n v="518198"/>
    <n v="526631"/>
    <s v="ownerOccupant"/>
    <n v="480867"/>
    <n v="93"/>
    <n v="2.6255606292624898"/>
    <m/>
    <m/>
    <s v="GINA M AGUINAGA"/>
    <s v="GINAMIK@AOL.COM"/>
    <s v="8135452088 DNC, 8139608106, 8139693435"/>
    <m/>
    <m/>
    <m/>
    <s v="14659 VILLAGE GLEN CIR"/>
    <s v="TAMPA"/>
    <s v="FL"/>
    <n v="33618"/>
  </r>
  <r>
    <s v="Low"/>
    <s v="3420 PICWOOD RD"/>
    <s v="TAMPA"/>
    <n v="33618"/>
    <x v="181"/>
    <n v="465955"/>
    <n v="466991"/>
    <s v="ownerOccupant"/>
    <n v="431918"/>
    <n v="93"/>
    <n v="4.3594318221699497"/>
    <m/>
    <m/>
    <s v="MARGARET J PLOWMAN"/>
    <s v="P080457@GMAIL.COM"/>
    <s v="8132309459 DNC, 8139685883 DNC"/>
    <m/>
    <m/>
    <m/>
    <s v="3420 PICWOOD RD"/>
    <s v="TAMPA"/>
    <s v="FL"/>
    <n v="33618"/>
  </r>
  <r>
    <s v="Low"/>
    <s v="3328 HANDY RD"/>
    <s v="TAMPA"/>
    <n v="33618"/>
    <x v="27"/>
    <n v="1338188"/>
    <n v="1443301"/>
    <s v="ownerOccupant"/>
    <n v="1244848"/>
    <n v="93"/>
    <n v="3.0717978806999202"/>
    <m/>
    <m/>
    <s v="VICTOR L ZAMORA"/>
    <s v="YZAMORA@FLAEXHAUSTDIST.COM"/>
    <s v="8134020245, 8139631751, 8139636038 DNC"/>
    <s v="YLIANA G ZAMORA"/>
    <s v="MAXTOTALCARE@GMAIL.COM"/>
    <n v="8134020245"/>
    <s v="3328 HANDY RD"/>
    <s v="TAMPA"/>
    <s v="FL"/>
    <n v="33618"/>
  </r>
  <r>
    <s v="Low"/>
    <s v="3404 ROSEVILLE CT"/>
    <s v="TAMPA"/>
    <n v="33618"/>
    <x v="150"/>
    <n v="412944"/>
    <n v="435715"/>
    <s v="ownerOccupant"/>
    <n v="382216"/>
    <n v="93"/>
    <n v="10.813733851988699"/>
    <m/>
    <m/>
    <s v="REBECCA K MCMURREY"/>
    <s v="MCMURREYR@AOL.COM"/>
    <s v="8136252825 DNC, 8139602333"/>
    <m/>
    <m/>
    <m/>
    <s v="3404 ROSEVILLE CT"/>
    <s v="TAMPA"/>
    <s v="FL"/>
    <n v="33618"/>
  </r>
  <r>
    <s v="Low"/>
    <s v="3322 NUNDY RD"/>
    <s v="TAMPA"/>
    <n v="33618"/>
    <x v="27"/>
    <n v="662325"/>
    <n v="659665"/>
    <s v="ownerOccupant"/>
    <n v="616084"/>
    <n v="93"/>
    <n v="12.3029821003522"/>
    <m/>
    <m/>
    <s v="CHRISTOPHER N SHEPHERD"/>
    <s v="CSHEP3322@GMAIL.COM"/>
    <s v="8134953360 DNC, 8139088579 DNC, 8139616851 DNC"/>
    <m/>
    <m/>
    <m/>
    <s v="3322 NUNDY RD"/>
    <s v="TAMPA"/>
    <s v="FL"/>
    <n v="33618"/>
  </r>
  <r>
    <s v="Low"/>
    <s v="10603 CARROLLWOOD DR"/>
    <s v="TAMPA"/>
    <n v="33618"/>
    <x v="45"/>
    <n v="523004"/>
    <n v="535220"/>
    <s v="ownerOccupant"/>
    <n v="487622"/>
    <n v="93"/>
    <n v="27.3728745748394"/>
    <n v="21.4051326393555"/>
    <m/>
    <s v="MICHELLE GRIGG-COCHISE"/>
    <m/>
    <m/>
    <m/>
    <m/>
    <m/>
    <s v="10603 CARROLLWOOD DR"/>
    <s v="TAMPA"/>
    <s v="FL"/>
    <n v="33618"/>
  </r>
  <r>
    <s v="Low"/>
    <s v="4227 WINDING WILLOW DR"/>
    <s v="TAMPA"/>
    <n v="33618"/>
    <x v="191"/>
    <n v="983265"/>
    <n v="1052797"/>
    <s v="ownerOccupant"/>
    <n v="914728"/>
    <n v="93"/>
    <n v="16.448144358323301"/>
    <m/>
    <m/>
    <s v="DEBORAH A LAZZARA"/>
    <s v="DALAZZARA@GMAIL.COM"/>
    <s v="8139623995 DNC, 8139637837 DNC"/>
    <s v="ANTHONY SAM LAZZARA"/>
    <m/>
    <m/>
    <s v="4227 WINDING WILLOW DR"/>
    <s v="TAMPA"/>
    <s v="FL"/>
    <n v="33618"/>
  </r>
  <r>
    <s v="Low"/>
    <s v="13933 CHERRY CREEK DR"/>
    <s v="TAMPA"/>
    <n v="33618"/>
    <x v="121"/>
    <n v="435166"/>
    <n v="459742"/>
    <s v="corporate"/>
    <n v="405820"/>
    <n v="93"/>
    <n v="20.727714252103201"/>
    <n v="9.6013701660817397"/>
    <m/>
    <s v="UNDERHILL RODMAN"/>
    <m/>
    <m/>
    <s v="DOOLEY DOLORES E LIFE ESTATE"/>
    <m/>
    <m/>
    <s v="8233 DRYCREEK DR"/>
    <s v="TAMPA"/>
    <s v="FL"/>
    <n v="33615"/>
  </r>
  <r>
    <s v="Low"/>
    <s v="13948 CHERRY CREEK DR"/>
    <s v="TAMPA"/>
    <n v="33618"/>
    <x v="87"/>
    <n v="410757"/>
    <n v="439214"/>
    <s v="ownerOccupant"/>
    <n v="382878"/>
    <n v="93"/>
    <n v="25.582553183057001"/>
    <m/>
    <m/>
    <s v="SUSAN M BALKE"/>
    <s v="MIATA4U2@GMAIL.COM"/>
    <s v="8134317448 DNC, 8139602289 DNC, 8139612865 DNC"/>
    <m/>
    <m/>
    <m/>
    <s v="13948 CHERRY CREEK DR"/>
    <s v="TAMPA"/>
    <s v="FL"/>
    <n v="33618"/>
  </r>
  <r>
    <s v="Low"/>
    <s v="4114 NORTHMEADOW CIR"/>
    <s v="TAMPA"/>
    <n v="33618"/>
    <x v="92"/>
    <n v="329978"/>
    <n v="325304"/>
    <s v="ownerOccupant"/>
    <n v="306350"/>
    <n v="93"/>
    <n v="2.7626620938806701"/>
    <m/>
    <m/>
    <s v="KATHLEEN J MERRILL"/>
    <s v="MRS.W@ATT.NET"/>
    <s v="8139681184 DNC"/>
    <m/>
    <m/>
    <m/>
    <s v="4114 NORTHMEADOW CIR"/>
    <s v="TAMPA"/>
    <s v="FL"/>
    <n v="33618"/>
  </r>
  <r>
    <s v="Low"/>
    <s v="16617 INDIAN MOUND RD"/>
    <s v="TAMPA"/>
    <n v="33618"/>
    <x v="27"/>
    <n v="619046"/>
    <n v="623262"/>
    <s v="ownerOccupant"/>
    <n v="573244"/>
    <n v="93"/>
    <n v="5.7547513193158402"/>
    <m/>
    <m/>
    <s v="DEBBIE P CAZIN"/>
    <m/>
    <m/>
    <s v="DEBBIE P CAZIN"/>
    <m/>
    <m/>
    <s v="16617 INDIAN MOUND RD"/>
    <s v="TAMPA"/>
    <s v="FL"/>
    <n v="33618"/>
  </r>
  <r>
    <s v="Low"/>
    <s v="16596 BRIGADOON DR"/>
    <s v="TAMPA"/>
    <n v="33618"/>
    <x v="20"/>
    <n v="262987"/>
    <n v="266435"/>
    <s v="ownerOccupant"/>
    <n v="243844"/>
    <n v="93"/>
    <n v="11.7384692687798"/>
    <m/>
    <m/>
    <s v="MICHAEL R COBAUGH"/>
    <m/>
    <m/>
    <m/>
    <m/>
    <m/>
    <s v="16596 BRIGADOON DR"/>
    <s v="TAMPA"/>
    <s v="FL"/>
    <n v="33618"/>
  </r>
  <r>
    <s v="Low"/>
    <s v="3110 VALLEY OAKS DR"/>
    <s v="TAMPA"/>
    <n v="33618"/>
    <x v="35"/>
    <n v="271626"/>
    <n v="289978"/>
    <s v="ownerOccupant"/>
    <n v="251896"/>
    <n v="93"/>
    <n v="23.095996615610002"/>
    <m/>
    <m/>
    <s v="CRYSTAL D BURNETTE"/>
    <s v="CRYSTALDBURNETTE@AIM.COM"/>
    <m/>
    <s v="PEGGY S SMITH"/>
    <s v="PEGGYSMITH958@GMAIL.COM"/>
    <s v="7273214576 DNC, 7273275158, 8139600262 DNC"/>
    <s v="3110 VALLEY OAKS DR"/>
    <s v="TAMPA"/>
    <s v="FL"/>
    <n v="33618"/>
  </r>
  <r>
    <s v="Low"/>
    <s v="4632 WESTFORD CIR"/>
    <s v="TAMPA"/>
    <n v="33618"/>
    <x v="176"/>
    <n v="774300"/>
    <n v="784730"/>
    <s v="corporate"/>
    <n v="722885"/>
    <n v="93"/>
    <n v="21.0341686589008"/>
    <m/>
    <m/>
    <s v="HENNING AURELIA R LIFE ESTATE"/>
    <m/>
    <m/>
    <s v="HENNING HAL P LIFE ESTATE"/>
    <m/>
    <m/>
    <s v="4632 WESTFORD CIR"/>
    <s v="TAMPA"/>
    <s v="FL"/>
    <n v="33618"/>
  </r>
  <r>
    <s v="Low"/>
    <s v="4648 WESTFORD CIR"/>
    <s v="TAMPA"/>
    <n v="33618"/>
    <x v="176"/>
    <n v="722184"/>
    <n v="698985"/>
    <s v="ownerOccupant"/>
    <n v="671835"/>
    <n v="93"/>
    <n v="23.445459223883599"/>
    <m/>
    <m/>
    <s v="DAVID J WEBER"/>
    <s v="DP.WEBER@YAHOO.COM"/>
    <s v="8139601072 DNC"/>
    <s v="MARCY P WEBER"/>
    <s v="DMZWEBER@YAHOO.COM"/>
    <s v="8132267701 DNC, 8135086649, 8137480159 DNC"/>
    <s v="4648 WESTFORD CIR"/>
    <s v="TAMPA"/>
    <s v="FL"/>
    <n v="33618"/>
  </r>
  <r>
    <s v="Low"/>
    <s v="2828 CEDARIDGE DR"/>
    <s v="TAMPA"/>
    <n v="33618"/>
    <x v="139"/>
    <n v="382469"/>
    <n v="396685"/>
    <s v="ownerOccupant"/>
    <n v="355199"/>
    <n v="93"/>
    <n v="6.31373904566781"/>
    <m/>
    <m/>
    <s v="JOSE D PEREZ"/>
    <s v="OLVERAMARIA@HOTMAIL.COM"/>
    <s v="8132659080 DNC, 8134810396"/>
    <s v="MARIA G PEREZ"/>
    <s v="OLVERAMARIA@HOTMAIL.COM"/>
    <s v="8132659080 DNC, 8134810640, 8139621697 DNC"/>
    <s v="2828 CEDARIDGE DR"/>
    <s v="TAMPA"/>
    <s v="FL"/>
    <n v="33618"/>
  </r>
  <r>
    <s v="Low"/>
    <s v="11712 PLUMOSA RD"/>
    <s v="TAMPA"/>
    <n v="33618"/>
    <x v="120"/>
    <n v="599532"/>
    <n v="622912"/>
    <s v="ownerOccupant"/>
    <n v="555775"/>
    <n v="93"/>
    <n v="23.633632421501598"/>
    <m/>
    <m/>
    <s v="OLIVER E BAUMBACH"/>
    <m/>
    <m/>
    <m/>
    <m/>
    <m/>
    <s v="11712 PLUMOSA RD"/>
    <s v="TAMPA"/>
    <s v="FL"/>
    <n v="33618"/>
  </r>
  <r>
    <s v="Low"/>
    <s v="14704 CROYDON PL"/>
    <s v="TAMPA"/>
    <n v="33618"/>
    <x v="27"/>
    <n v="796424"/>
    <n v="835225"/>
    <s v="ownerOccupant"/>
    <n v="738474"/>
    <n v="93"/>
    <n v="11.9320197537397"/>
    <m/>
    <m/>
    <s v="KAREN B WARTENBERG"/>
    <s v="KBWARTENBERG@GMAIL.COM"/>
    <s v="8132263113 DNC, 8133906165, 8139086197 DNC"/>
    <s v="PHILIP S WARTENBERG"/>
    <s v="PWARTENBERG@MSN.COM"/>
    <s v="8132263113 DNC, 8132583113 DNC, 8139516439 DNC"/>
    <s v="14704 CROYDON PL"/>
    <s v="TAMPA"/>
    <s v="FL"/>
    <n v="33618"/>
  </r>
  <r>
    <s v="Low"/>
    <s v="2506 LANCER DR"/>
    <s v="TAMPA"/>
    <n v="33618"/>
    <x v="183"/>
    <n v="385938"/>
    <n v="393898"/>
    <s v="ownerOccupant"/>
    <n v="360253"/>
    <n v="93"/>
    <n v="2.6121275330421101"/>
    <m/>
    <m/>
    <s v="MICHAEL B FLICK"/>
    <s v="SSHOCK1031@AOL.COM"/>
    <s v="8133914583 DNC"/>
    <s v="LOURDES ROSA VAZQUEZ"/>
    <m/>
    <m/>
    <s v="2506 LANCER DR"/>
    <s v="TAMPA"/>
    <s v="FL"/>
    <n v="33618"/>
  </r>
  <r>
    <s v="Low"/>
    <s v="9706 HIDDEN COVE CT"/>
    <s v="TAMPA"/>
    <n v="33618"/>
    <x v="85"/>
    <n v="764046"/>
    <n v="762941"/>
    <s v="ownerOccupant"/>
    <n v="707510"/>
    <n v="93"/>
    <n v="11.9266439865218"/>
    <m/>
    <m/>
    <s v="CLAUDINE D CABALLERO"/>
    <s v="CLAUDINE.CABALLERO@VERIZON.NET"/>
    <s v="8134534555 DNC, 8139353494 DNC"/>
    <s v="JOSEPH L CABALLERO"/>
    <s v="ROSSANELL28@HOTMAIL.COM"/>
    <s v="8132056369 DNC, 8139353494 DNC"/>
    <s v="9706 HIDDEN COVE CT"/>
    <s v="TAMPA"/>
    <s v="FL"/>
    <n v="33618"/>
  </r>
  <r>
    <s v="Low"/>
    <s v="3102 VALLEY OAKS DR"/>
    <s v="TAMPA"/>
    <n v="33618"/>
    <x v="35"/>
    <n v="289234"/>
    <n v="294499"/>
    <s v="ownerOccupant"/>
    <n v="267865"/>
    <n v="93"/>
    <n v="18.3782576363065"/>
    <m/>
    <m/>
    <s v="LAURA J LARKIN"/>
    <s v="LAURA.LARKIN@AOL.COM"/>
    <s v="8132697070 DNC, 8137672029 DNC"/>
    <m/>
    <m/>
    <m/>
    <s v="3102 VALLEY OAKS DR"/>
    <s v="TAMPA"/>
    <s v="FL"/>
    <n v="33618"/>
  </r>
  <r>
    <s v="Low"/>
    <s v="14117 CYPRESS CIR"/>
    <s v="TAMPA"/>
    <n v="33618"/>
    <x v="62"/>
    <n v="324888"/>
    <n v="325289"/>
    <s v="ownerOccupant"/>
    <n v="303330"/>
    <n v="93"/>
    <n v="22.864816778860501"/>
    <m/>
    <m/>
    <s v="DANA B ANDREWS"/>
    <m/>
    <m/>
    <m/>
    <m/>
    <m/>
    <s v="14117 CYPRESS CIR"/>
    <s v="TAMPA"/>
    <s v="FL"/>
    <n v="33618"/>
  </r>
  <r>
    <s v="Low"/>
    <s v="4509 CARROLLWOOD VILLAGE DR"/>
    <s v="TAMPA"/>
    <n v="33618"/>
    <x v="172"/>
    <n v="612938"/>
    <n v="563381"/>
    <s v="ownerOccupant"/>
    <n v="572624"/>
    <n v="93"/>
    <n v="24.402452249383899"/>
    <m/>
    <m/>
    <s v="PAMELA K EDWARDS"/>
    <s v="PAME658@AOL.COM"/>
    <s v="8132697889 DNC, 8137675598"/>
    <m/>
    <m/>
    <m/>
    <s v="4509 CARROLLWOOD VILLAGE DR"/>
    <s v="TAMPA"/>
    <s v="FL"/>
    <n v="33618"/>
  </r>
  <r>
    <s v="Low"/>
    <s v="3438 EHRLICH RD"/>
    <s v="TAMPA"/>
    <n v="33618"/>
    <x v="27"/>
    <n v="895880"/>
    <n v="941615"/>
    <s v="ownerOccupant"/>
    <n v="830338"/>
    <n v="93"/>
    <n v="11.8836353067129"/>
    <m/>
    <m/>
    <s v="JENNIFER Z WALTERS"/>
    <s v="LOWELLWALTERS@HOTMAIL.COM"/>
    <s v="5033915803 DNC, 8132645566 DNC, 8137149593"/>
    <s v="LOWELL J WALTERS"/>
    <s v="LOWELLWALTERS@HOTMAIL.COM"/>
    <s v="5033915803 DNC, 8132645566 DNC, 8137149595"/>
    <s v="3438 EHRLICH RD"/>
    <s v="TAMPA"/>
    <s v="FL"/>
    <n v="33618"/>
  </r>
  <r>
    <s v="Low"/>
    <s v="4210 WINDING WILLOW DR"/>
    <s v="TAMPA"/>
    <n v="33618"/>
    <x v="191"/>
    <n v="884588"/>
    <n v="913670"/>
    <s v="ownerOccupant"/>
    <n v="824004"/>
    <n v="93"/>
    <n v="2.2465390197505899"/>
    <m/>
    <m/>
    <s v="GRANT C LANGAN"/>
    <s v="GRANTLANGAN@MSN.COM"/>
    <s v="8136815970 DNC, 8137276160 DNC, 8139630801 DNC"/>
    <m/>
    <m/>
    <m/>
    <s v="4210 WINDING WILLOW DR"/>
    <s v="TAMPA"/>
    <s v="FL"/>
    <n v="33618"/>
  </r>
  <r>
    <s v="Low"/>
    <s v="13301 LAKE GEORGE LN"/>
    <s v="TAMPA"/>
    <n v="33618"/>
    <x v="50"/>
    <n v="434284"/>
    <n v="448297"/>
    <s v="ownerOccupant"/>
    <n v="405793"/>
    <n v="93"/>
    <n v="10.466969361932399"/>
    <m/>
    <m/>
    <s v="PATRICIA A HAUENSTEIN"/>
    <m/>
    <s v="8139617323 DNC"/>
    <m/>
    <m/>
    <m/>
    <s v="13301 LAKE GEORGE LN"/>
    <s v="TAMPA"/>
    <s v="FL"/>
    <n v="33618"/>
  </r>
  <r>
    <s v="Low"/>
    <s v="3114 VALLEY OAKS DR"/>
    <s v="TAMPA"/>
    <n v="33618"/>
    <x v="35"/>
    <n v="290790"/>
    <n v="289757"/>
    <s v="ownerOccupant"/>
    <n v="269754"/>
    <n v="93"/>
    <n v="11.3513781996714"/>
    <m/>
    <m/>
    <s v="FRANCIS DAMIEN KOLB"/>
    <m/>
    <m/>
    <m/>
    <m/>
    <m/>
    <s v="14101 BUCZAK RD"/>
    <s v="BROOKSVILLE"/>
    <s v="FL"/>
    <n v="34614"/>
  </r>
  <r>
    <s v="Low"/>
    <s v="3225 PLEASANT LAKE DR"/>
    <s v="TAMPA"/>
    <n v="33618"/>
    <x v="150"/>
    <n v="557737"/>
    <n v="561292"/>
    <s v="ownerOccupant"/>
    <n v="517121"/>
    <n v="93"/>
    <n v="9.0718085400798891"/>
    <m/>
    <m/>
    <s v="DOUGLAS E CARLSON"/>
    <s v="DCARLSON@FLOORSOURCEOFFLORIDA.COM"/>
    <s v="8139618526 DNC, 8139690302 DNC, 8139691085 DNC"/>
    <m/>
    <m/>
    <m/>
    <s v="3225 PLEASANT LAKE DR"/>
    <s v="TAMPA"/>
    <s v="FL"/>
    <n v="33618"/>
  </r>
  <r>
    <s v="Low"/>
    <s v="13017 WHISPER BAY PL"/>
    <s v="TAMPA"/>
    <n v="33618"/>
    <x v="169"/>
    <n v="795309"/>
    <n v="837178"/>
    <s v="ownerOccupant"/>
    <n v="736850"/>
    <n v="93"/>
    <n v="11.4938520268008"/>
    <m/>
    <m/>
    <s v="JR STEPHEN MAHONEY"/>
    <m/>
    <m/>
    <m/>
    <m/>
    <m/>
    <s v="13017 WHISPER BAY PL"/>
    <s v="TAMPA"/>
    <s v="FL"/>
    <n v="33618"/>
  </r>
  <r>
    <s v="Low"/>
    <s v="16017 SADDLESTRING DR"/>
    <s v="TAMPA"/>
    <n v="33618"/>
    <x v="18"/>
    <n v="347497"/>
    <n v="355778"/>
    <s v="ownerOccupant"/>
    <n v="324752"/>
    <n v="93"/>
    <n v="7.4615941981842298"/>
    <m/>
    <m/>
    <s v="MARIA A VILLALTA"/>
    <s v="MARIA_VILLALTA@PROGRESSIVE.COM"/>
    <n v="8139620330"/>
    <m/>
    <m/>
    <m/>
    <s v="16017 SADDLESTRING DR"/>
    <s v="TAMPA"/>
    <s v="FL"/>
    <n v="33618"/>
  </r>
  <r>
    <s v="Low"/>
    <s v="16052 GRASS LAKE DR"/>
    <s v="TAMPA"/>
    <n v="33618"/>
    <x v="123"/>
    <n v="302136"/>
    <n v="311735"/>
    <s v="ownerOccupant"/>
    <n v="280629"/>
    <n v="93"/>
    <n v="6.5986909725644596"/>
    <m/>
    <m/>
    <s v="MARY T COCHRAN"/>
    <m/>
    <s v="8133045390, 8133747535 DNC, 8139688901"/>
    <m/>
    <m/>
    <m/>
    <s v="16052 GRASS LAKE DR"/>
    <s v="TAMPA"/>
    <s v="FL"/>
    <n v="33618"/>
  </r>
  <r>
    <s v="Low"/>
    <s v="2804 PALAMORE DR"/>
    <s v="TAMPA"/>
    <n v="33618"/>
    <x v="100"/>
    <n v="600874"/>
    <n v="618118"/>
    <s v="ownerOccupant"/>
    <n v="557400"/>
    <n v="93"/>
    <n v="9.98579009918857"/>
    <m/>
    <m/>
    <s v="DOYLE LELAND YOUNG"/>
    <m/>
    <m/>
    <s v="ELLA LOU YOUNG"/>
    <m/>
    <m/>
    <s v="2804 PALAMORE DR"/>
    <s v="TAMPA"/>
    <s v="FL"/>
    <n v="33618"/>
  </r>
  <r>
    <s v="Low"/>
    <s v="3231 LAUREL DALE DR"/>
    <s v="TAMPA"/>
    <n v="33618"/>
    <x v="95"/>
    <n v="316490"/>
    <n v="310115"/>
    <s v="corporate"/>
    <n v="294689"/>
    <n v="93"/>
    <n v="21.897082515307599"/>
    <m/>
    <m/>
    <s v="ADKINS LUCY M LIFE ESTATE"/>
    <m/>
    <m/>
    <s v="TORRENS ANGELA"/>
    <m/>
    <m/>
    <s v="3231 LAUREL DALE DR"/>
    <s v="TAMPA"/>
    <s v="FL"/>
    <n v="33618"/>
  </r>
  <r>
    <s v="Low"/>
    <s v="3014 SAINT CHARLES DR"/>
    <s v="TAMPA"/>
    <n v="33618"/>
    <x v="33"/>
    <n v="399491"/>
    <n v="425104"/>
    <s v="ownerOccupant"/>
    <n v="370573"/>
    <n v="93"/>
    <n v="8.4615986444643507"/>
    <n v="8.4615986444643507"/>
    <n v="3.43202875199123"/>
    <s v="MEGAN A YOUNG"/>
    <m/>
    <n v="8139602149"/>
    <s v="RUSSELL F VREELAND"/>
    <m/>
    <n v="8139516469"/>
    <s v="3014 SAINT CHARLES DR"/>
    <s v="TAMPA"/>
    <s v="FL"/>
    <n v="33618"/>
  </r>
  <r>
    <s v="Low"/>
    <s v="2509 LAKE ELLEN CIR"/>
    <s v="TAMPA"/>
    <n v="33618"/>
    <x v="37"/>
    <n v="373307"/>
    <n v="377301"/>
    <s v="ownerOccupant"/>
    <n v="351109"/>
    <n v="94"/>
    <n v="12.480393844366001"/>
    <m/>
    <m/>
    <s v="JOSEPH R STICKLAND"/>
    <m/>
    <s v="8139619608 DNC"/>
    <s v="SAMANTHA L STICKLAND"/>
    <s v="SAMJOESTICK@GMAIL.COM"/>
    <s v="8132455814, 8139619608 DNC"/>
    <s v="2509 LAKE ELLEN CIR"/>
    <s v="TAMPA"/>
    <s v="FL"/>
    <n v="33618"/>
  </r>
  <r>
    <s v="Low"/>
    <s v="4128 PINELAKE LN APT 101"/>
    <s v="TAMPA"/>
    <n v="33618"/>
    <x v="44"/>
    <n v="196615"/>
    <n v="218743"/>
    <s v="ownerOccupant"/>
    <n v="185354"/>
    <n v="94"/>
    <n v="25.9481368490205"/>
    <m/>
    <m/>
    <s v="SUN P HICKEY"/>
    <s v="SUNBUD01@HOTMAIL.COM"/>
    <s v="8133351744 DNC"/>
    <m/>
    <m/>
    <m/>
    <s v="4110 CENTRAL SARASOTA PKWY APT 136"/>
    <s v="SARASOTA"/>
    <s v="FL"/>
    <n v="34238"/>
  </r>
  <r>
    <s v="Low"/>
    <s v="4302 ROUND LAKE CT"/>
    <s v="TAMPA"/>
    <n v="33618"/>
    <x v="49"/>
    <n v="754058"/>
    <n v="761879"/>
    <s v="ownerOccupant"/>
    <n v="708728"/>
    <n v="94"/>
    <n v="1.1416852390419601"/>
    <m/>
    <m/>
    <s v="ROSE A WELLS"/>
    <s v="GOODOLEMOM@GMAIL.COM"/>
    <s v="3012992684 DNC, 8135418262 DNC"/>
    <s v="WALTER J WELLS"/>
    <s v="VETTEWLW@VERIZON.NET"/>
    <s v="3012992684 DNC, 8134160357 DNC, 8139622807 DNC"/>
    <s v="4302 ROUND LAKE CT"/>
    <s v="TAMPA"/>
    <s v="FL"/>
    <n v="33618"/>
  </r>
  <r>
    <s v="Low"/>
    <s v="3801 WOODROFFE CT"/>
    <s v="TAMPA"/>
    <n v="33618"/>
    <x v="225"/>
    <n v="590307"/>
    <n v="614308"/>
    <s v="ownerOccupant"/>
    <n v="554711"/>
    <n v="94"/>
    <n v="10.3486749818299"/>
    <m/>
    <m/>
    <s v="FERNANDO null LAO"/>
    <s v="LAO.FERNANDO@YAHOO.COM"/>
    <s v="8132644422 DNC, 8133682261, 8139691410 DNC"/>
    <m/>
    <m/>
    <m/>
    <s v="3801 WOODROFFE CT"/>
    <s v="TAMPA"/>
    <s v="FL"/>
    <n v="33618"/>
  </r>
  <r>
    <s v="Low"/>
    <s v="3305 WESTMORELAND DR"/>
    <s v="TAMPA"/>
    <n v="33618"/>
    <x v="203"/>
    <n v="732844"/>
    <n v="769508"/>
    <s v="ownerOccupant"/>
    <n v="690713"/>
    <n v="94"/>
    <n v="27.104051839935501"/>
    <m/>
    <m/>
    <s v="REGINA null WHITMAN"/>
    <s v="KAYANDRION@AOL.COM"/>
    <s v="8137328134 DNC, 8139608263 DNC"/>
    <m/>
    <m/>
    <m/>
    <s v="3305 WESTMORELAND DR"/>
    <s v="TAMPA"/>
    <s v="FL"/>
    <n v="33618"/>
  </r>
  <r>
    <s v="Low"/>
    <s v="15206 LAKE MAGDALENE BLVD"/>
    <s v="TAMPA"/>
    <n v="33618"/>
    <x v="27"/>
    <n v="733945"/>
    <n v="800755"/>
    <s v="ownerOccupant"/>
    <n v="689262"/>
    <n v="94"/>
    <n v="17.926632485159001"/>
    <m/>
    <m/>
    <s v="LOU MARY FLATT"/>
    <m/>
    <m/>
    <s v="LOU MARY FLATT"/>
    <m/>
    <m/>
    <s v="15206 LAKE MAGDALENE BLVD"/>
    <s v="TAMPA"/>
    <s v="FL"/>
    <n v="33618"/>
  </r>
  <r>
    <s v="Low"/>
    <s v="3311 WESTMORELAND DR"/>
    <s v="TAMPA"/>
    <n v="33618"/>
    <x v="203"/>
    <n v="729619"/>
    <n v="702556"/>
    <s v="ownerOccupant"/>
    <n v="683706"/>
    <n v="94"/>
    <n v="26.7653426468849"/>
    <m/>
    <m/>
    <s v="JEFFREY HESS"/>
    <m/>
    <m/>
    <s v="LAUREN HESS"/>
    <m/>
    <m/>
    <s v="3311 WESTMORELAND DR"/>
    <s v="TAMPA"/>
    <s v="FL"/>
    <n v="33618"/>
  </r>
  <r>
    <s v="Low"/>
    <s v="14608 VILLAGE GLEN CIR"/>
    <s v="TAMPA"/>
    <n v="33618"/>
    <x v="162"/>
    <n v="422993"/>
    <n v="447277"/>
    <s v="ownerOccupant"/>
    <n v="397119"/>
    <n v="94"/>
    <n v="26.891686976055301"/>
    <m/>
    <m/>
    <s v="EMMETT F CALHOUN"/>
    <m/>
    <s v="8137328809 DNC, 8139681191 DNC"/>
    <m/>
    <m/>
    <m/>
    <s v="14608 VILLAGE GLEN CIR"/>
    <s v="TAMPA"/>
    <s v="FL"/>
    <n v="33618"/>
  </r>
  <r>
    <s v="Low"/>
    <s v="10023 ORANGE GROVE DR"/>
    <s v="TAMPA"/>
    <n v="33618"/>
    <x v="192"/>
    <n v="1036485"/>
    <n v="1163406"/>
    <s v="ownerOccupant"/>
    <n v="969912"/>
    <n v="94"/>
    <n v="17.238461426846801"/>
    <m/>
    <m/>
    <s v="LUIS E KORTRIGHT"/>
    <s v="LK426@VERIZON.NET"/>
    <s v="8133686622 DNC, 8138715200 DNC, 8139330033 DNC"/>
    <s v="LISA KORTRIGHT"/>
    <m/>
    <m/>
    <s v="10023 ORANGE GROVE DR"/>
    <s v="TAMPA"/>
    <s v="FL"/>
    <n v="33618"/>
  </r>
  <r>
    <s v="Low"/>
    <s v="10401 LAKE CARROLL WAY"/>
    <s v="TAMPA"/>
    <n v="33618"/>
    <x v="43"/>
    <n v="445153"/>
    <n v="467294"/>
    <s v="corporate"/>
    <n v="416831"/>
    <n v="94"/>
    <n v="17.668773050801899"/>
    <m/>
    <m/>
    <s v="FAST ROBERT KENT"/>
    <m/>
    <m/>
    <s v="FAST ALICE A"/>
    <m/>
    <m/>
    <s v="10401 LAKE CARROLL WAY"/>
    <s v="TAMPA"/>
    <s v="FL"/>
    <n v="33618"/>
  </r>
  <r>
    <s v="Low"/>
    <s v="2610 MERIDA LN"/>
    <s v="TAMPA"/>
    <n v="33618"/>
    <x v="195"/>
    <n v="751369"/>
    <n v="806407"/>
    <s v="ownerOccupant"/>
    <n v="708485"/>
    <n v="94"/>
    <n v="27.2787847720031"/>
    <m/>
    <m/>
    <s v="CHARLES D DEMPSEY"/>
    <m/>
    <s v="8139621519 DNC"/>
    <s v="JEAN R DEMPSEY"/>
    <m/>
    <s v="8139621519 DNC"/>
    <s v="2610 MERIDA LN"/>
    <s v="TAMPA"/>
    <s v="FL"/>
    <n v="33618"/>
  </r>
  <r>
    <s v="Low"/>
    <s v="11329 CARROLLWOOD DR"/>
    <s v="TAMPA"/>
    <n v="33618"/>
    <x v="220"/>
    <n v="1880119"/>
    <n v="2130332"/>
    <s v="ownerOccupant"/>
    <n v="1760409"/>
    <n v="94"/>
    <n v="17.095989541175001"/>
    <m/>
    <m/>
    <s v="BHAVNA A MODH"/>
    <m/>
    <m/>
    <m/>
    <m/>
    <m/>
    <s v="11329 CARROLLWOOD DR"/>
    <s v="TAMPA"/>
    <s v="FL"/>
    <n v="33618"/>
  </r>
  <r>
    <s v="Low"/>
    <s v="2812 PALAMORE DR"/>
    <s v="TAMPA"/>
    <n v="33618"/>
    <x v="100"/>
    <n v="625635"/>
    <n v="627895"/>
    <s v="corporate"/>
    <n v="586011"/>
    <n v="94"/>
    <n v="19.845990266825901"/>
    <m/>
    <m/>
    <s v="LAWRENCE JOHN J LIFE ESTATE"/>
    <m/>
    <m/>
    <s v="LAWRENCE HELEN W LIFE ESTATE"/>
    <m/>
    <m/>
    <s v="2812 PALAMORE DR"/>
    <s v="TAMPA"/>
    <s v="FL"/>
    <n v="33618"/>
  </r>
  <r>
    <s v="Low"/>
    <s v="3903 FLOYD RD"/>
    <s v="TAMPA"/>
    <n v="33618"/>
    <x v="27"/>
    <n v="991280"/>
    <n v="903028"/>
    <s v="ownerOccupant"/>
    <n v="930906"/>
    <n v="94"/>
    <n v="18.692764704954399"/>
    <m/>
    <m/>
    <s v="LINDA L BESNIER"/>
    <s v="LBESNIER@GMAIL.COM"/>
    <s v="8136296933 DNC, 8139626933 DNC, 9046265304 DNC"/>
    <s v="LINDA L BESNIER"/>
    <m/>
    <m/>
    <s v="3903 FLOYD RD"/>
    <s v="TAMPA"/>
    <s v="FL"/>
    <n v="33618"/>
  </r>
  <r>
    <s v="Low"/>
    <s v="4121 NORTHMEADOW CIR"/>
    <s v="TAMPA"/>
    <n v="33618"/>
    <x v="92"/>
    <n v="356236"/>
    <n v="386068"/>
    <s v="ownerOccupant"/>
    <n v="335140"/>
    <n v="94"/>
    <n v="9.5449154670076606"/>
    <m/>
    <m/>
    <s v="JUDITH A ANGLIN"/>
    <m/>
    <s v="9018331111 DNC"/>
    <m/>
    <m/>
    <m/>
    <s v="4121 NORTHMEADOW CIR"/>
    <s v="TAMPA"/>
    <s v="FL"/>
    <n v="33618"/>
  </r>
  <r>
    <s v="Low"/>
    <s v="15222 E POND WOODS DR"/>
    <s v="TAMPA"/>
    <n v="33618"/>
    <x v="103"/>
    <n v="265937"/>
    <n v="270008"/>
    <s v="ownerOccupant"/>
    <n v="250768"/>
    <n v="94"/>
    <n v="25.977711616885699"/>
    <m/>
    <m/>
    <s v="JUDITH L PIDWINSKI"/>
    <s v="JUDITH.PIDWINSKI@T-MOBILE.COM"/>
    <s v="8139621576 DNC, 8139662871 DNC"/>
    <s v="LAWRENCE N PIDWINSKI"/>
    <s v="LARRYPEACE@AOL.COM"/>
    <s v="8139621576 DNC, 8139662871 DNC, 8139669443 DNC"/>
    <s v="15222 E POND WOODS DR"/>
    <s v="TAMPA"/>
    <s v="FL"/>
    <n v="33618"/>
  </r>
  <r>
    <s v="Low"/>
    <s v="9701 HIDDEN COVE CT"/>
    <s v="TAMPA"/>
    <n v="33618"/>
    <x v="85"/>
    <n v="790416"/>
    <n v="823241"/>
    <s v="ownerOccupant"/>
    <n v="744005"/>
    <n v="94"/>
    <n v="27.214270757324002"/>
    <m/>
    <m/>
    <s v="SWARNA M EDIRIWEERA"/>
    <m/>
    <s v="5307433707 DNC, 8139158774 DNC, 8139562183 DNC"/>
    <s v="MALINI SWARNA EDIRIWEERA"/>
    <m/>
    <m/>
    <s v="9701 HIDDEN COVE CT"/>
    <s v="TAMPA"/>
    <s v="FL"/>
    <n v="33618"/>
  </r>
  <r>
    <s v="Low"/>
    <s v="13325 LAKE GEORGE LN"/>
    <s v="TAMPA"/>
    <n v="33618"/>
    <x v="50"/>
    <n v="437074"/>
    <n v="449405"/>
    <s v="ownerOccupant"/>
    <n v="412729"/>
    <n v="94"/>
    <n v="9.1228733859144704"/>
    <m/>
    <m/>
    <s v="YOUNG SUSAN JENKINGS"/>
    <m/>
    <m/>
    <s v="MARIE SUSAN YOUNG"/>
    <m/>
    <m/>
    <s v="13325 LAKE GEORGE LN"/>
    <s v="TAMPA"/>
    <s v="FL"/>
    <n v="33618"/>
  </r>
  <r>
    <s v="Low"/>
    <s v="11008 CARROLLWOOD DR"/>
    <s v="TAMPA"/>
    <n v="33618"/>
    <x v="141"/>
    <n v="485789"/>
    <n v="514918"/>
    <s v="ownerOccupant"/>
    <n v="454994"/>
    <n v="94"/>
    <n v="26.655132174992499"/>
    <m/>
    <m/>
    <s v="CAROL L COOK"/>
    <s v="CCOOKIE7@AOL.COM"/>
    <s v="8134318127 DNC, 8139368127 DNC"/>
    <m/>
    <m/>
    <m/>
    <s v="11008 CARROLLWOOD DR"/>
    <s v="TAMPA"/>
    <s v="FL"/>
    <n v="33618"/>
  </r>
  <r>
    <s v="Low"/>
    <s v="3204 FOX LAKE DR"/>
    <s v="TAMPA"/>
    <n v="33618"/>
    <x v="17"/>
    <n v="337967"/>
    <n v="336965"/>
    <s v="ownerOccupant"/>
    <n v="318921"/>
    <n v="94"/>
    <n v="11.6148100574036"/>
    <m/>
    <m/>
    <s v="DEBRA L REED"/>
    <s v="REED19421@HOTMAIL.COM"/>
    <s v="8134162765 DNC, 8139609616 DNC"/>
    <m/>
    <m/>
    <m/>
    <s v="3204 FOX LAKE DR"/>
    <s v="TAMPA"/>
    <s v="FL"/>
    <n v="33618"/>
  </r>
  <r>
    <s v="Low"/>
    <s v="3210 GRENADA WAY"/>
    <s v="TAMPA"/>
    <n v="33618"/>
    <x v="124"/>
    <n v="641087"/>
    <n v="634229"/>
    <s v="ownerOccupant"/>
    <n v="600816"/>
    <n v="94"/>
    <n v="25.7062055624626"/>
    <m/>
    <m/>
    <s v="FARANAK M DOUSTANI"/>
    <m/>
    <s v="5164921671, 8133909500 DNC, 8139613812 DNC"/>
    <s v="MICHAEL R DOUSTANI"/>
    <s v="MICHAEL.DOUSTANI@SDHC.K12.FL.US"/>
    <s v="8133909500 DNC, 8139613812 DNC"/>
    <s v="3210 GRENADA WAY"/>
    <s v="TAMPA"/>
    <s v="FL"/>
    <n v="33618"/>
  </r>
  <r>
    <s v="Low"/>
    <s v="2917 MAGDALENE WOODS DR"/>
    <s v="TAMPA"/>
    <n v="33618"/>
    <x v="15"/>
    <n v="617092"/>
    <n v="641502"/>
    <s v="ownerOccupant"/>
    <n v="581421"/>
    <n v="94"/>
    <n v="8.5341663175154299"/>
    <m/>
    <m/>
    <s v="ALEXANDER M CANASI"/>
    <m/>
    <m/>
    <s v="LAURA CANASI"/>
    <m/>
    <m/>
    <s v="2917 MAGDALENE WOODS DR"/>
    <s v="TAMPA"/>
    <s v="FL"/>
    <n v="33618"/>
  </r>
  <r>
    <s v="Low"/>
    <s v="16139 SANDCREST WAY"/>
    <s v="TAMPA"/>
    <n v="33618"/>
    <x v="125"/>
    <n v="296619"/>
    <n v="309200"/>
    <s v="ownerOccupant"/>
    <n v="280157"/>
    <n v="94"/>
    <n v="5.3540587910070601"/>
    <m/>
    <m/>
    <s v="DORIS BARRETO-COLON"/>
    <m/>
    <m/>
    <s v="DORIS COLON"/>
    <m/>
    <m/>
    <s v="16139 SANDCREST WAY"/>
    <s v="TAMPA"/>
    <s v="FL"/>
    <n v="33618"/>
  </r>
  <r>
    <s v="Low"/>
    <s v="13936 CHERRY CREEK DR"/>
    <s v="TAMPA"/>
    <n v="33618"/>
    <x v="121"/>
    <n v="431071"/>
    <n v="463760"/>
    <s v="ownerOccupant"/>
    <n v="403976"/>
    <n v="94"/>
    <n v="27.023414315076099"/>
    <n v="14.190080981742801"/>
    <m/>
    <s v="PETER K MILLER"/>
    <s v="GAIL.E.MILLER24@GMAIL.COM"/>
    <s v="8137863667 DNC, 8139688918 DNC"/>
    <s v="VALORIE L MILLER"/>
    <s v="LAZYDOGDAZE3@AOL.COM"/>
    <s v="8137600965 DNC, 8139688918 DNC"/>
    <s v="13936 CHERRY CREEK DR"/>
    <s v="TAMPA"/>
    <s v="FL"/>
    <n v="33618"/>
  </r>
  <r>
    <s v="Low"/>
    <s v="3334 HANDY RD"/>
    <s v="TAMPA"/>
    <n v="33618"/>
    <x v="27"/>
    <n v="521438"/>
    <n v="535516"/>
    <s v="ownerOccupant"/>
    <n v="491997"/>
    <n v="94"/>
    <n v="21.4884680786414"/>
    <m/>
    <m/>
    <s v="DON B ROTHELL"/>
    <s v="DM2ROTHELL@AOL.COM"/>
    <s v="8139630365 DNC"/>
    <m/>
    <m/>
    <m/>
    <s v="3334 HANDY RD"/>
    <s v="TAMPA"/>
    <s v="FL"/>
    <n v="33618"/>
  </r>
  <r>
    <s v="Low"/>
    <s v="2704 WINDSUM WAY"/>
    <s v="TAMPA"/>
    <n v="33618"/>
    <x v="135"/>
    <n v="595877"/>
    <n v="605154"/>
    <s v="ownerOccupant"/>
    <n v="560752"/>
    <n v="94"/>
    <n v="13.781479296875"/>
    <m/>
    <m/>
    <s v="ARMANDO H GODINEZ"/>
    <s v="LETICIAG@SWBELL.NET"/>
    <s v="8139600365 DNC, 8139684814"/>
    <s v="LETICIA A GODINEZ"/>
    <m/>
    <s v="8132056968 DNC, 8139600365 DNC, 8139684814"/>
    <s v="2704 WINDSUM WAY"/>
    <s v="TAMPA"/>
    <s v="FL"/>
    <n v="33618"/>
  </r>
  <r>
    <s v="Low"/>
    <s v="2821 KIMBERLY LN"/>
    <s v="TAMPA"/>
    <n v="33618"/>
    <x v="136"/>
    <n v="853171"/>
    <n v="906226"/>
    <s v="ownerOccupant"/>
    <n v="799597"/>
    <n v="94"/>
    <n v="20.147070935570898"/>
    <m/>
    <m/>
    <s v="KEVIN K KALWARY"/>
    <s v="KKALWARY1@GMAIL.COM"/>
    <s v="8134682341 DNC, 8138180951, 8139350858 DNC"/>
    <s v="MARLENE T KALWARY"/>
    <s v="MKALWARY0858@GMAIL.COM"/>
    <s v="8134682341 DNC, 8137481326, 8139350858 DNC"/>
    <s v="2821 KIMBERLY LN"/>
    <s v="TAMPA"/>
    <s v="FL"/>
    <n v="33618"/>
  </r>
  <r>
    <s v="Low"/>
    <s v="3128 RESEDA CT"/>
    <s v="TAMPA"/>
    <n v="33618"/>
    <x v="97"/>
    <n v="424257"/>
    <n v="449016"/>
    <s v="ownerOccupant"/>
    <n v="398199"/>
    <n v="94"/>
    <n v="11.2384695034348"/>
    <m/>
    <m/>
    <s v="MERCEDES C ALMAN"/>
    <m/>
    <m/>
    <m/>
    <m/>
    <m/>
    <s v="3128 RESEDA CT"/>
    <s v="TAMPA"/>
    <s v="FL"/>
    <n v="33618"/>
  </r>
  <r>
    <s v="Low"/>
    <s v="10616 COQUITA LN"/>
    <s v="TAMPA"/>
    <n v="33618"/>
    <x v="98"/>
    <n v="364119"/>
    <n v="377058"/>
    <s v="ownerOccupant"/>
    <n v="341933"/>
    <n v="94"/>
    <n v="25.1873942346487"/>
    <m/>
    <m/>
    <s v="PATRICIA A KRUK"/>
    <s v="PKRUK@HSC.USF.EDU"/>
    <s v="8139308785 DNC"/>
    <m/>
    <m/>
    <m/>
    <s v="10616 COQUITA LN"/>
    <s v="TAMPA"/>
    <s v="FL"/>
    <n v="33618"/>
  </r>
  <r>
    <s v="Low"/>
    <s v="3101 FOREST KNOLL CIR"/>
    <s v="TAMPA"/>
    <n v="33618"/>
    <x v="121"/>
    <n v="460539"/>
    <n v="487689"/>
    <s v="ownerOccupant"/>
    <n v="433797"/>
    <n v="94"/>
    <n v="9.4884697346363502"/>
    <m/>
    <m/>
    <s v="DAVID L SELMAN"/>
    <s v="DLSELMAN@HOTMAIL.COM"/>
    <s v="2126049225 DNC, 8137770271 DNC, 8139619449 DNC"/>
    <m/>
    <m/>
    <m/>
    <s v="3101 FOREST KNOLL CIR"/>
    <s v="TAMPA"/>
    <s v="FL"/>
    <n v="33618"/>
  </r>
  <r>
    <s v="Low"/>
    <s v="2906 MAGDALENE WOODS DR"/>
    <s v="TAMPA"/>
    <n v="33618"/>
    <x v="15"/>
    <n v="537400"/>
    <n v="299900"/>
    <s v="ownerOccupant"/>
    <n v="503571"/>
    <n v="94"/>
    <n v="11.9857820560471"/>
    <m/>
    <m/>
    <s v="EILEEN T MESSINA"/>
    <s v="MESSINACLAN@MSN.COM"/>
    <s v="7279444448 DNC, 8136955640 DNC"/>
    <s v="STEPHEN J MESSINA"/>
    <s v="MESSINACLAN@MSN.COM"/>
    <s v="7274102758 DNC, 8133880940 DNC, 8136952209 DNC"/>
    <s v="2906 MAGDALENE WOODS DR"/>
    <s v="TAMPA"/>
    <s v="FL"/>
    <n v="33618"/>
  </r>
  <r>
    <s v="Low"/>
    <s v="15924 KINGS PKWY"/>
    <s v="TAMPA"/>
    <n v="33618"/>
    <x v="27"/>
    <n v="751398"/>
    <n v="829447"/>
    <s v="ownerOccupant"/>
    <n v="708801"/>
    <n v="94"/>
    <n v="7.71696506807546"/>
    <m/>
    <m/>
    <s v="JOSE M MARTINEZ"/>
    <m/>
    <m/>
    <s v="TRUSTEE VICTORIA MARTINEZ"/>
    <m/>
    <m/>
    <s v="15924 KINGS PKWY"/>
    <s v="TAMPA"/>
    <s v="FL"/>
    <n v="33618"/>
  </r>
  <r>
    <s v="Low"/>
    <s v="15403 W POND WOODS DR"/>
    <s v="TAMPA"/>
    <n v="33618"/>
    <x v="199"/>
    <n v="260867"/>
    <n v="258538"/>
    <s v="ownerOccupant"/>
    <n v="244320"/>
    <n v="94"/>
    <n v="19.8164289331317"/>
    <m/>
    <m/>
    <s v="GEORGE N HAKIM"/>
    <s v="BEACHINGEORGE@ADDRESS.COM"/>
    <s v="8132690535, 8136938480"/>
    <m/>
    <m/>
    <m/>
    <s v="3839 FOREST PARK PL"/>
    <s v="LAND O LAKES"/>
    <s v="FL"/>
    <n v="34639"/>
  </r>
  <r>
    <s v="Low"/>
    <s v="4002 CYPRESS CT"/>
    <s v="TAMPA"/>
    <n v="33618"/>
    <x v="62"/>
    <n v="367766"/>
    <n v="345544"/>
    <s v="ownerOccupant"/>
    <n v="345074"/>
    <n v="94"/>
    <n v="4.6390108912037"/>
    <m/>
    <m/>
    <s v="DELORES ANDERSON"/>
    <m/>
    <m/>
    <m/>
    <m/>
    <m/>
    <s v="4002 CYPRESS CT"/>
    <s v="TAMPA"/>
    <s v="FL"/>
    <n v="33618"/>
  </r>
  <r>
    <s v="Low"/>
    <s v="10118 HAMPTON PL"/>
    <s v="TAMPA"/>
    <n v="33618"/>
    <x v="185"/>
    <n v="606214"/>
    <n v="616287"/>
    <s v="ownerOccupant"/>
    <n v="569863"/>
    <n v="94"/>
    <n v="6.3675057637644299"/>
    <m/>
    <m/>
    <s v="ANDERS U FORSELL"/>
    <s v="AFORSELL1@GMAIL.COM"/>
    <s v="8132404168 DNC, 8139329685 DNC"/>
    <s v="ANNELIE B FORSELL"/>
    <s v="AFORSELL1@GMAIL.COM"/>
    <s v="8137651582 DNC, 8139329685 DNC"/>
    <s v="10118 HAMPTON PL"/>
    <s v="TAMPA"/>
    <s v="FL"/>
    <n v="33618"/>
  </r>
  <r>
    <s v="Low"/>
    <s v="4445 SUMMER OAK DR"/>
    <s v="TAMPA"/>
    <n v="33618"/>
    <x v="168"/>
    <n v="471037"/>
    <n v="470331"/>
    <s v="ownerOccupant"/>
    <n v="442577"/>
    <n v="94"/>
    <n v="26.302989635229899"/>
    <m/>
    <m/>
    <s v="MARIA E ALLISON"/>
    <s v="SARISMOM@AOL.COM"/>
    <n v="8132171751"/>
    <m/>
    <m/>
    <m/>
    <s v="4445 SUMMER OAK DR"/>
    <s v="TAMPA"/>
    <s v="FL"/>
    <n v="33618"/>
  </r>
  <r>
    <s v="Low"/>
    <s v="14204 CYPRESS TER"/>
    <s v="TAMPA"/>
    <n v="33618"/>
    <x v="62"/>
    <n v="397359"/>
    <n v="407808"/>
    <s v="ownerOccupant"/>
    <n v="372986"/>
    <n v="94"/>
    <n v="8.9857858463074898"/>
    <m/>
    <m/>
    <s v="VICTOR A DELGADO"/>
    <s v="NATALIEDELGADO73@GMAIL.COM"/>
    <s v="8133408271, 8136816838, 8139605920 DNC"/>
    <m/>
    <m/>
    <m/>
    <s v="14204 CYPRESS TER"/>
    <s v="TAMPA"/>
    <s v="FL"/>
    <n v="33618"/>
  </r>
  <r>
    <s v="Low"/>
    <s v="3102 LAKESTONE DR"/>
    <s v="TAMPA"/>
    <n v="33618"/>
    <x v="109"/>
    <n v="596866"/>
    <n v="602011"/>
    <s v="ownerOccupant"/>
    <n v="563705"/>
    <n v="94"/>
    <n v="29.155141404912101"/>
    <n v="20.872883340396001"/>
    <m/>
    <s v="KIRK JOHNSTON"/>
    <m/>
    <m/>
    <s v="GAYLE JOHNSTON"/>
    <m/>
    <m/>
    <s v="3102 LAKESTONE DR"/>
    <s v="TAMPA"/>
    <s v="FL"/>
    <n v="33618"/>
  </r>
  <r>
    <s v="Low"/>
    <s v="3703 CHAMPAGNE DR APT 103"/>
    <s v="TAMPA"/>
    <n v="33618"/>
    <x v="74"/>
    <n v="226501"/>
    <n v="204379"/>
    <s v="corporate"/>
    <n v="212748"/>
    <n v="94"/>
    <n v="26.187401362909402"/>
    <m/>
    <m/>
    <s v="RAMOS AIDA LIFE ESTATE"/>
    <m/>
    <m/>
    <s v="RAMOS ALFRED LIFE ESTATE"/>
    <m/>
    <m/>
    <s v="3703 CHAMPAGNE DR APT 103"/>
    <s v="TAMPA"/>
    <s v="FL"/>
    <n v="33618"/>
  </r>
  <r>
    <s v="Low"/>
    <s v="2909 WHITTINGTON PL"/>
    <s v="TAMPA"/>
    <n v="33618"/>
    <x v="1"/>
    <n v="708223"/>
    <n v="775138"/>
    <s v="ownerOccupant"/>
    <n v="667281"/>
    <n v="94"/>
    <n v="8.4615953823177996"/>
    <m/>
    <m/>
    <s v="GISELE O FERNANDEZ"/>
    <s v="GFERN7203@AOL.COM"/>
    <s v="8133350016 DNC, 8139322591 DNC, 8139325611 DNC"/>
    <s v="OSLEC B FERNANDEZ"/>
    <s v="OFERNANDEZ@TGH.ORG"/>
    <s v="8136248926, 8139322591 DNC, 8139325611 DNC"/>
    <s v="2909 WHITTINGTON PL"/>
    <s v="TAMPA"/>
    <s v="FL"/>
    <n v="33618"/>
  </r>
  <r>
    <s v="Low"/>
    <s v="11820 VERA AVE"/>
    <s v="TAMPA"/>
    <n v="33618"/>
    <x v="112"/>
    <n v="445623"/>
    <n v="472327"/>
    <s v="ownerOccupant"/>
    <n v="417871"/>
    <n v="94"/>
    <n v="26.106756673044799"/>
    <m/>
    <m/>
    <s v="ELEANOR I PINYAN"/>
    <m/>
    <m/>
    <m/>
    <m/>
    <m/>
    <s v="11820 VERA AVE"/>
    <s v="TAMPA"/>
    <s v="FL"/>
    <n v="33618"/>
  </r>
  <r>
    <s v="Low"/>
    <s v="4208 MEADOW HILL DR"/>
    <s v="TAMPA"/>
    <n v="33618"/>
    <x v="193"/>
    <n v="636144"/>
    <n v="700060"/>
    <s v="ownerOccupant"/>
    <n v="597866"/>
    <n v="94"/>
    <n v="27.655144004660698"/>
    <n v="22.5583698111123"/>
    <m/>
    <s v="TTEE SOUDABEH POURTAHMASSEBI"/>
    <m/>
    <m/>
    <s v="TTEE HOUSHANG FOROUGHI"/>
    <m/>
    <m/>
    <s v="4208 MEADOW HILL DR"/>
    <s v="TAMPA"/>
    <s v="FL"/>
    <n v="33618"/>
  </r>
  <r>
    <s v="Low"/>
    <s v="3106 MAGDALENE FOREST CT"/>
    <s v="TAMPA"/>
    <n v="33618"/>
    <x v="22"/>
    <n v="634789"/>
    <n v="682876"/>
    <s v="ownerOccupant"/>
    <n v="596419"/>
    <n v="94"/>
    <n v="10.109445316358"/>
    <m/>
    <m/>
    <s v="MARIA L WINSTON"/>
    <s v="MARVIZA@YAHOO.COM"/>
    <s v="8133914412 DNC, 8138579703, 8139613369 DNC"/>
    <m/>
    <m/>
    <m/>
    <s v="3106 MAGDALENE FOREST CT"/>
    <s v="TAMPA"/>
    <s v="FL"/>
    <n v="33618"/>
  </r>
  <r>
    <s v="Low"/>
    <s v="4240 FORESTER LN"/>
    <s v="TAMPA"/>
    <n v="33618"/>
    <x v="70"/>
    <n v="365881"/>
    <n v="386598"/>
    <s v="ownerOccupant"/>
    <n v="342578"/>
    <n v="94"/>
    <n v="15.647079971407001"/>
    <m/>
    <m/>
    <s v="KRISTINA null FAZIO"/>
    <s v="KFAZ72@YAHOO.COM"/>
    <s v="8132450242 DNC, 8132647556, 8139609773 DNC"/>
    <m/>
    <m/>
    <m/>
    <s v="4240 FORESTER LN"/>
    <s v="TAMPA"/>
    <s v="FL"/>
    <n v="33618"/>
  </r>
  <r>
    <s v="Low"/>
    <s v="2823 PALAMORE DR"/>
    <s v="TAMPA"/>
    <n v="33618"/>
    <x v="100"/>
    <n v="482090"/>
    <n v="556246"/>
    <s v="ownerOccupant"/>
    <n v="454758"/>
    <n v="94"/>
    <n v="12.964285617906199"/>
    <m/>
    <m/>
    <s v="GEORGE R HATHAWAY"/>
    <s v="HATHAWAY.GEORGE@YAHOO.COM"/>
    <s v="8139604885 DNC"/>
    <s v="SUSAN C HATHAWAY"/>
    <m/>
    <s v="8135052664 DNC, 8139604885 DNC"/>
    <s v="2823 PALAMORE DR"/>
    <s v="TAMPA"/>
    <s v="FL"/>
    <n v="33618"/>
  </r>
  <r>
    <s v="Low"/>
    <s v="10424 OAKBROOK DR"/>
    <s v="TAMPA"/>
    <n v="33618"/>
    <x v="55"/>
    <n v="718933"/>
    <n v="737745"/>
    <s v="corporate"/>
    <n v="677775"/>
    <n v="94"/>
    <n v="11.6687929143931"/>
    <m/>
    <m/>
    <s v="LAZZARA ANGELO S LIFE ESTATE"/>
    <m/>
    <m/>
    <s v="LAZZARA LISA M LIFE ESTATE"/>
    <m/>
    <m/>
    <s v="10424 OAKBROOK DR"/>
    <s v="TAMPA"/>
    <s v="FL"/>
    <n v="33618"/>
  </r>
  <r>
    <s v="Low"/>
    <s v="3710 GREENERY CT APT 110"/>
    <s v="TAMPA"/>
    <n v="33618"/>
    <x v="74"/>
    <n v="237087"/>
    <n v="192940"/>
    <s v="corporate"/>
    <n v="223232"/>
    <n v="94"/>
    <n v="25.641706398222802"/>
    <m/>
    <m/>
    <s v="SERVIA MARTHA L LIFE ESTATE"/>
    <m/>
    <m/>
    <s v="CAMPBELL MARTHA"/>
    <m/>
    <m/>
    <s v="3710 GREENERY CT APT 110"/>
    <s v="TAMPA"/>
    <s v="FL"/>
    <n v="33618"/>
  </r>
  <r>
    <s v="Low"/>
    <s v="3605 PRUNUS PL"/>
    <s v="TAMPA"/>
    <n v="33618"/>
    <x v="131"/>
    <n v="576240"/>
    <n v="602341"/>
    <s v="ownerOccupant"/>
    <n v="545578"/>
    <n v="95"/>
    <n v="13.4911473309625"/>
    <m/>
    <m/>
    <s v="JOHN R SCHUMANN"/>
    <s v="JRSGNFSH@AOL.COM"/>
    <s v="8134022220, 8137659360"/>
    <m/>
    <m/>
    <m/>
    <s v="3605 PRUNUS PL"/>
    <s v="TAMPA"/>
    <s v="FL"/>
    <n v="33618"/>
  </r>
  <r>
    <s v="Low"/>
    <s v="16625 BRIGADOON DR"/>
    <s v="TAMPA"/>
    <n v="33618"/>
    <x v="20"/>
    <n v="243746"/>
    <n v="256174"/>
    <s v="ownerOccupant"/>
    <n v="232402"/>
    <n v="95"/>
    <n v="26.448136848833801"/>
    <m/>
    <m/>
    <s v="DORIS E PAYNE"/>
    <m/>
    <s v="8134510789, 8139607799"/>
    <m/>
    <m/>
    <m/>
    <s v="16625 BRIGADOON DR"/>
    <s v="TAMPA"/>
    <s v="FL"/>
    <n v="33618"/>
  </r>
  <r>
    <s v="Low"/>
    <s v="2506 CHAPEL WAY"/>
    <s v="TAMPA"/>
    <n v="33618"/>
    <x v="31"/>
    <n v="397557"/>
    <n v="398728"/>
    <s v="ownerOccupant"/>
    <n v="379541"/>
    <n v="95"/>
    <n v="18.483083088286499"/>
    <m/>
    <m/>
    <s v="LINDA S CAPOCCIA"/>
    <s v="LONGJANETP@YAHOO.COM"/>
    <s v="8133777217 DNC, 8139158973 DNC, 8139358948"/>
    <s v="SUSAN LINDA CAPOCCIA"/>
    <m/>
    <m/>
    <s v="2506 CHAPEL WAY"/>
    <s v="TAMPA"/>
    <s v="FL"/>
    <n v="33618"/>
  </r>
  <r>
    <s v="Low"/>
    <s v="3409 VALENCIA RD"/>
    <s v="TAMPA"/>
    <n v="33618"/>
    <x v="107"/>
    <n v="402397"/>
    <n v="450505"/>
    <s v="ownerOccupant"/>
    <n v="382522"/>
    <n v="95"/>
    <n v="26.550287637831001"/>
    <m/>
    <m/>
    <s v="DIANNE M HIGNITE"/>
    <m/>
    <s v="8139328727 DNC"/>
    <m/>
    <m/>
    <m/>
    <s v="3409 VALENCIA RD"/>
    <s v="TAMPA"/>
    <s v="FL"/>
    <n v="33618"/>
  </r>
  <r>
    <s v="Low"/>
    <s v="11737 LIPSEY RD"/>
    <s v="TAMPA"/>
    <n v="33618"/>
    <x v="170"/>
    <n v="679020"/>
    <n v="697310"/>
    <s v="ownerOccupant"/>
    <n v="647844"/>
    <n v="95"/>
    <n v="25.4669548152192"/>
    <m/>
    <m/>
    <s v="ANGELA P BRYANT"/>
    <s v="APBRYANT5@GMAIL.COM"/>
    <s v="8134865137 DNC, 8139691689 DNC"/>
    <s v="JEFFREY G BRYANT"/>
    <s v="TEKTONIC85@GMAIL.COM"/>
    <s v="8139691689 DNC, 8139944760 DNC"/>
    <s v="11737 LIPSEY RD"/>
    <s v="TAMPA"/>
    <s v="FL"/>
    <n v="33618"/>
  </r>
  <r>
    <s v="Low"/>
    <s v="13815 MILL COVE CIR"/>
    <s v="TAMPA"/>
    <n v="33618"/>
    <x v="56"/>
    <n v="447142"/>
    <n v="462165"/>
    <s v="ownerOccupant"/>
    <n v="425100"/>
    <n v="95"/>
    <n v="18.004742698849"/>
    <m/>
    <m/>
    <s v="JEFFREY E PLOURDE"/>
    <m/>
    <m/>
    <m/>
    <m/>
    <m/>
    <s v="13815 MILL COVE CIR"/>
    <s v="TAMPA"/>
    <s v="FL"/>
    <n v="33618"/>
  </r>
  <r>
    <s v="Low"/>
    <s v="15821 GLENARN DR"/>
    <s v="TAMPA"/>
    <n v="33618"/>
    <x v="118"/>
    <n v="591932"/>
    <n v="614258"/>
    <s v="ownerOccupant"/>
    <n v="560700"/>
    <n v="95"/>
    <n v="11.106741249595499"/>
    <m/>
    <m/>
    <s v="LUCY S CINTRON"/>
    <s v="LUCIA.STELLA@HOTMAIL.COM"/>
    <n v="8139603070"/>
    <m/>
    <m/>
    <m/>
    <s v="15821 GLENARN DR"/>
    <s v="TAMPA"/>
    <s v="FL"/>
    <n v="33618"/>
  </r>
  <r>
    <s v="Low"/>
    <s v="11732 LIPSEY RD"/>
    <s v="TAMPA"/>
    <n v="33618"/>
    <x v="170"/>
    <n v="668985"/>
    <n v="798229"/>
    <s v="corporate"/>
    <n v="636464"/>
    <n v="95"/>
    <n v="24.246526457306601"/>
    <m/>
    <m/>
    <s v="GARCIA GONZALO C LIFE ESTATE"/>
    <m/>
    <m/>
    <s v="GARCIA LEANN G LIFE ESTATE"/>
    <m/>
    <m/>
    <s v="11732 LIPSEY RD"/>
    <s v="TAMPA"/>
    <s v="FL"/>
    <n v="33618"/>
  </r>
  <r>
    <s v="Low"/>
    <s v="13346 GOLF CREST CIR"/>
    <s v="TAMPA"/>
    <n v="33618"/>
    <x v="167"/>
    <n v="771100"/>
    <n v="799000"/>
    <s v="ownerOccupant"/>
    <n v="735460"/>
    <n v="95"/>
    <n v="7.7169577768443798"/>
    <m/>
    <m/>
    <s v="SUSIE THOMAS"/>
    <m/>
    <m/>
    <m/>
    <m/>
    <m/>
    <s v="13346 GOLF CREST CIR"/>
    <s v="TAMPA"/>
    <s v="FL"/>
    <n v="33618"/>
  </r>
  <r>
    <s v="Low"/>
    <s v="12912 GOLF CREST TER"/>
    <s v="TAMPA"/>
    <n v="33618"/>
    <x v="167"/>
    <n v="1098525"/>
    <n v="1169313"/>
    <s v="ownerOccupant"/>
    <n v="1041598"/>
    <n v="95"/>
    <n v="26.4857752128136"/>
    <m/>
    <m/>
    <s v="HENRY G KUIVILA"/>
    <s v="HKUIVILA@YAHOO.COM"/>
    <s v="8132659095 DNC"/>
    <s v="HENRY G KUIVILA"/>
    <m/>
    <m/>
    <s v="12912 GOLF CREST TER"/>
    <s v="TAMPA"/>
    <s v="FL"/>
    <n v="33618"/>
  </r>
  <r>
    <s v="Low"/>
    <s v="3047 SAMARA DR"/>
    <s v="TAMPA"/>
    <n v="33618"/>
    <x v="114"/>
    <n v="1069033"/>
    <n v="1129668"/>
    <s v="ownerOccupant"/>
    <n v="1018093"/>
    <n v="95"/>
    <n v="11.2384633853233"/>
    <m/>
    <m/>
    <s v="RENA L SINGER"/>
    <m/>
    <m/>
    <m/>
    <m/>
    <m/>
    <s v="13014 N DALE MABRY HWY"/>
    <s v="TAMPA"/>
    <s v="FL"/>
    <n v="33618"/>
  </r>
  <r>
    <s v="Low"/>
    <s v="2837 SAFE HARBOR DR"/>
    <s v="TAMPA"/>
    <n v="33618"/>
    <x v="85"/>
    <n v="733714"/>
    <n v="733136"/>
    <s v="ownerOccupant"/>
    <n v="698336"/>
    <n v="95"/>
    <n v="27.7035173905752"/>
    <m/>
    <m/>
    <s v="MABEL Z ECHEANDIA"/>
    <s v="DR_ECHEANDIA@YAHOO.COM"/>
    <s v="8133686066 DNC, 8139158509 DNC, 8139306066"/>
    <m/>
    <m/>
    <m/>
    <s v="2837 SAFE HARBOR DR"/>
    <s v="TAMPA"/>
    <s v="FL"/>
    <n v="33618"/>
  </r>
  <r>
    <s v="Low"/>
    <s v="2501 VINY CT"/>
    <s v="TAMPA"/>
    <n v="33618"/>
    <x v="178"/>
    <n v="429778"/>
    <n v="458966"/>
    <s v="ownerOccupant"/>
    <n v="410051"/>
    <n v="95"/>
    <n v="27.2922275212191"/>
    <m/>
    <m/>
    <s v="EVA L MILAN"/>
    <s v="EMILAN699@AMERITRADE.COM"/>
    <s v="8139692665 DNC"/>
    <s v="ERIC R MILAN"/>
    <m/>
    <m/>
    <s v="2501 VINY CT"/>
    <s v="TAMPA"/>
    <s v="FL"/>
    <n v="33618"/>
  </r>
  <r>
    <s v="Low"/>
    <s v="14058 BRIARDALE LN"/>
    <s v="TAMPA"/>
    <n v="33618"/>
    <x v="57"/>
    <n v="386848"/>
    <n v="424132"/>
    <s v="ownerOccupant"/>
    <n v="365590"/>
    <n v="95"/>
    <n v="11.1390021848242"/>
    <m/>
    <m/>
    <s v="TIMOTHY S YSIDRO"/>
    <s v="JAYHAY0623@HOTMAIL.COM"/>
    <s v="8139662894 DNC"/>
    <s v="JESSICA YSIDRO"/>
    <m/>
    <m/>
    <s v="14058 BRIARDALE LN"/>
    <s v="TAMPA"/>
    <s v="FL"/>
    <n v="33618"/>
  </r>
  <r>
    <s v="Low"/>
    <s v="3417 NUNDY RD"/>
    <s v="TAMPA"/>
    <n v="33618"/>
    <x v="201"/>
    <n v="857517"/>
    <n v="956266"/>
    <s v="ownerOccupant"/>
    <n v="811589"/>
    <n v="95"/>
    <n v="21.953519734854101"/>
    <m/>
    <m/>
    <s v="FRED I LIPSCHUTZ"/>
    <m/>
    <s v="8132207760 DNC, 8139612736 DNC"/>
    <s v="ROBERTA K LIPSCHUTZ"/>
    <m/>
    <s v="8132207760 DNC, 8139612736 DNC"/>
    <s v="3417 NUNDY RD"/>
    <s v="TAMPA"/>
    <s v="FL"/>
    <n v="33618"/>
  </r>
  <r>
    <s v="Low"/>
    <s v="15816 HAMPTON VILLAGE DR"/>
    <s v="TAMPA"/>
    <n v="33618"/>
    <x v="118"/>
    <n v="560132"/>
    <n v="580344"/>
    <s v="ownerOccupant"/>
    <n v="530118"/>
    <n v="95"/>
    <n v="12.6174982307845"/>
    <m/>
    <m/>
    <s v="DEBORAH R CAKOUROS"/>
    <s v="DCAKOUROS@HOTMAIL.COM"/>
    <s v="8139618362, 8139624954 DNC"/>
    <m/>
    <m/>
    <m/>
    <s v="15816 HAMPTON VILLAGE DR"/>
    <s v="TAMPA"/>
    <s v="FL"/>
    <n v="33618"/>
  </r>
  <r>
    <s v="Low"/>
    <s v="3302 PIN OAK LN"/>
    <s v="TAMPA"/>
    <n v="33618"/>
    <x v="61"/>
    <n v="496412"/>
    <n v="492282"/>
    <s v="ownerOccupant"/>
    <n v="473998"/>
    <n v="95"/>
    <n v="27.531476725439301"/>
    <m/>
    <m/>
    <s v="JUANITA L BROWN"/>
    <s v="BROWNJUANITA854@GMAIL.COM"/>
    <s v="8139620321 DNC"/>
    <m/>
    <m/>
    <m/>
    <s v="3302 PIN OAK LN"/>
    <s v="TAMPA"/>
    <s v="FL"/>
    <n v="33618"/>
  </r>
  <r>
    <s v="Low"/>
    <s v="3319 FOXRIDGE CIR"/>
    <s v="TAMPA"/>
    <n v="33618"/>
    <x v="101"/>
    <n v="461758"/>
    <n v="499732"/>
    <s v="ownerOccupant"/>
    <n v="439475"/>
    <n v="95"/>
    <n v="6.1416922651894099"/>
    <m/>
    <m/>
    <s v="ROBERT J LOUTY"/>
    <s v="TAMPABOBL@VERIZON.NET"/>
    <s v="8136793705 DNC, 8139608688 DNC"/>
    <m/>
    <m/>
    <m/>
    <s v="3319 FOXRIDGE CIR"/>
    <s v="TAMPA"/>
    <s v="FL"/>
    <n v="33618"/>
  </r>
  <r>
    <s v="Low"/>
    <s v="2814 SAFE HARBOR DR"/>
    <s v="TAMPA"/>
    <n v="33618"/>
    <x v="85"/>
    <n v="768731"/>
    <n v="772102"/>
    <s v="ownerOccupant"/>
    <n v="726627"/>
    <n v="95"/>
    <n v="23.969649256459"/>
    <m/>
    <m/>
    <s v="JAMES R LAMBETH"/>
    <s v="LAURA422@VERIZON.NET"/>
    <s v="8136013237, 8139353850 DNC, 8139771581"/>
    <s v="LAURA M LAMBETH"/>
    <s v="LAURA422@VERIZON.NET"/>
    <s v="8136108357, 8139771581, 8139802970 DNC"/>
    <s v="PO BOX 271083"/>
    <s v="TAMPA"/>
    <s v="FL"/>
    <n v="33688"/>
  </r>
  <r>
    <s v="Low"/>
    <s v="16529 BRIGADOON DR"/>
    <s v="TAMPA"/>
    <n v="33618"/>
    <x v="20"/>
    <n v="241533"/>
    <n v="253624"/>
    <s v="ownerOccupant"/>
    <n v="228471"/>
    <n v="95"/>
    <n v="17.5556719182783"/>
    <m/>
    <m/>
    <s v="ANNABEL M MATOS"/>
    <s v="CUDLEYBARE@AOL.COM"/>
    <s v="8137587917 DNC, 8139617917 DNC"/>
    <m/>
    <m/>
    <m/>
    <s v="16529 BRIGADOON DR"/>
    <s v="TAMPA"/>
    <s v="FL"/>
    <n v="33618"/>
  </r>
  <r>
    <s v="Low"/>
    <s v="14023 CHERRY LAKE DR"/>
    <s v="TAMPA"/>
    <n v="33618"/>
    <x v="57"/>
    <n v="452676"/>
    <n v="440442"/>
    <s v="ownerOccupant"/>
    <n v="431432"/>
    <n v="95"/>
    <n v="0.58524273761076195"/>
    <m/>
    <m/>
    <s v="JORGE CESPEDES"/>
    <m/>
    <m/>
    <s v="JEREZ KATHERYN TOLEDO"/>
    <m/>
    <m/>
    <s v="14023 CHERRY LAKE DR"/>
    <s v="TAMPA"/>
    <s v="FL"/>
    <n v="33618"/>
  </r>
  <r>
    <s v="Low"/>
    <s v="4211 CARTNAL AVE"/>
    <s v="TAMPA"/>
    <n v="33618"/>
    <x v="186"/>
    <n v="671903"/>
    <n v="706924"/>
    <s v="ownerOccupant"/>
    <n v="635314"/>
    <n v="95"/>
    <n v="11.0476097593401"/>
    <m/>
    <m/>
    <s v="LYNN J MARTINEZ"/>
    <s v="CHICYCHICI@MSN.COM"/>
    <s v="8132646526, 8132936512 DNC, 8136224292"/>
    <s v="STEVE null MARTINEZ"/>
    <m/>
    <s v="8132646526, 8139612519 DNC"/>
    <s v="4211 CARTNAL AVE"/>
    <s v="TAMPA"/>
    <s v="FL"/>
    <n v="33618"/>
  </r>
  <r>
    <s v="Low"/>
    <s v="1802 BELLA CASA CT"/>
    <s v="TAMPA"/>
    <n v="33618"/>
    <x v="14"/>
    <n v="1252844"/>
    <n v="1183492"/>
    <s v="ownerOccupant"/>
    <n v="1187255"/>
    <n v="95"/>
    <n v="9.9535237399815806"/>
    <m/>
    <m/>
    <s v="HARSHA V KABARIA"/>
    <s v="HVKABARIA@HOTMAIL.COM"/>
    <s v="8136318686 DNC, 8137898686 DNC, 8139632200 DNC"/>
    <s v="VIPUL V KABARIA"/>
    <s v="VKABARIA@HOTMAIL.COM"/>
    <s v="8137894369 DNC, 8137898686 DNC, 8139632200 DNC"/>
    <s v="1802 BELLA CASA CT"/>
    <s v="TAMPA"/>
    <s v="FL"/>
    <n v="33618"/>
  </r>
  <r>
    <s v="Low"/>
    <s v="16023 SHAREWOOD DR"/>
    <s v="TAMPA"/>
    <n v="33618"/>
    <x v="139"/>
    <n v="315113"/>
    <n v="329086"/>
    <s v="ownerOccupant"/>
    <n v="300201"/>
    <n v="95"/>
    <n v="2.76266377725507"/>
    <n v="0.52072829338410898"/>
    <m/>
    <s v="MARISOL VASQUEZ-GARCIA"/>
    <m/>
    <m/>
    <m/>
    <m/>
    <m/>
    <s v="16023 SHAREWOOD DR"/>
    <s v="TAMPA"/>
    <s v="FL"/>
    <n v="33618"/>
  </r>
  <r>
    <s v="Low"/>
    <s v="2218 CLIMBING IVY DR"/>
    <s v="TAMPA"/>
    <n v="33618"/>
    <x v="64"/>
    <n v="884473"/>
    <n v="864298"/>
    <s v="ownerOccupant"/>
    <n v="837966"/>
    <n v="95"/>
    <n v="3.9696536905117399"/>
    <m/>
    <m/>
    <s v="ROBERT M RUGGIERO"/>
    <m/>
    <m/>
    <s v="KARA RUGGIERO"/>
    <m/>
    <m/>
    <s v="2218 CLIMBING IVY DR"/>
    <s v="TAMPA"/>
    <s v="FL"/>
    <n v="33618"/>
  </r>
  <r>
    <s v="Low"/>
    <s v="3305 CHEVIOT DR"/>
    <s v="TAMPA"/>
    <n v="33618"/>
    <x v="203"/>
    <n v="840246"/>
    <n v="883546"/>
    <s v="ownerOccupant"/>
    <n v="799416"/>
    <n v="95"/>
    <n v="8.61212813520509"/>
    <m/>
    <m/>
    <s v="BARBARA H MCINTURFF"/>
    <s v="BMCINTURFF@MSN.COM"/>
    <s v="8139604265 DNC, 8139632906 DNC, 8139663805 DNC"/>
    <s v="STEPHEN M MCINTURFF"/>
    <s v="INEEDMYREP@GMAIL.COM"/>
    <s v="8138434654 DNC, 8139632906 DNC, 9417783205 DNC"/>
    <s v="3305 CHEVIOT DR"/>
    <s v="TAMPA"/>
    <s v="FL"/>
    <n v="33618"/>
  </r>
  <r>
    <s v="Low"/>
    <s v="16008 SPLITLOG DR"/>
    <s v="TAMPA"/>
    <n v="33618"/>
    <x v="117"/>
    <n v="386292"/>
    <n v="408469"/>
    <s v="corporate"/>
    <n v="368695"/>
    <n v="95"/>
    <n v="3.1067517912435201"/>
    <m/>
    <m/>
    <s v="WILLIAMS MICHAEL J LIFE ESTATE"/>
    <m/>
    <m/>
    <s v="WILLIAMS VIRGINIA L LIFE ESTATE"/>
    <m/>
    <m/>
    <s v="16008 SPLITLOG DR"/>
    <s v="TAMPA"/>
    <s v="FL"/>
    <n v="33618"/>
  </r>
  <r>
    <s v="Low"/>
    <s v="16034 SHAREWOOD DR"/>
    <s v="TAMPA"/>
    <n v="33618"/>
    <x v="139"/>
    <n v="223922"/>
    <n v="219000"/>
    <s v="ownerOccupant"/>
    <n v="212808"/>
    <n v="95"/>
    <n v="18.077185355187101"/>
    <m/>
    <m/>
    <s v="EMILIO A RODRIGUEZ"/>
    <s v="ARRIERAEMILIO991@GMAIL.COM"/>
    <s v="8134069689, 8134538465"/>
    <s v="LISET S SOSA"/>
    <s v="LISETSALO@PETLOVERS.COM"/>
    <n v="8139080562"/>
    <s v="16034 SHAREWOOD DR"/>
    <s v="TAMPA"/>
    <s v="FL"/>
    <n v="33618"/>
  </r>
  <r>
    <s v="Low"/>
    <s v="16672 BRIGADOON DR"/>
    <s v="TAMPA"/>
    <n v="33618"/>
    <x v="20"/>
    <n v="244858"/>
    <n v="257590"/>
    <s v="ownerOccupant"/>
    <n v="232497"/>
    <n v="95"/>
    <n v="26.6551428250696"/>
    <m/>
    <m/>
    <s v="WILLIAM D GLASCO"/>
    <s v="BILL.GLASCO@YAHOO.COM"/>
    <s v="8133857651, 8139691775 DNC"/>
    <m/>
    <m/>
    <m/>
    <s v="16672 BRIGADOON DR"/>
    <s v="TAMPA"/>
    <s v="FL"/>
    <n v="33618"/>
  </r>
  <r>
    <s v="Low"/>
    <s v="16610 LAKE HEATHER DR"/>
    <s v="TAMPA"/>
    <n v="33618"/>
    <x v="61"/>
    <n v="492849"/>
    <n v="493532"/>
    <s v="ownerOccupant"/>
    <n v="470405"/>
    <n v="95"/>
    <n v="0.598692156573576"/>
    <m/>
    <m/>
    <s v="RONALD J WALTON"/>
    <s v="JANWALTON@VERIZON.NET"/>
    <s v="8133230047 DNC, 8139633307 DNC"/>
    <s v="RONALD J WALTON"/>
    <m/>
    <m/>
    <s v="16610 LAKE HEATHER DR"/>
    <s v="TAMPA"/>
    <s v="FL"/>
    <n v="33618"/>
  </r>
  <r>
    <s v="Low"/>
    <s v="14649 VILLAGE GLEN CIR"/>
    <s v="TAMPA"/>
    <n v="33618"/>
    <x v="162"/>
    <n v="480417"/>
    <n v="499050"/>
    <s v="ownerOccupant"/>
    <n v="456719"/>
    <n v="95"/>
    <n v="3.5503057745606799"/>
    <m/>
    <m/>
    <s v="NANCY L BUTKIEWICZ"/>
    <m/>
    <m/>
    <s v="RICHARD E BUTKIEWICZ"/>
    <m/>
    <m/>
    <s v="14649 VILLAGE GLEN CIR"/>
    <s v="TAMPA"/>
    <s v="FL"/>
    <n v="33618"/>
  </r>
  <r>
    <s v="Low"/>
    <s v="3323 PICWOOD RD"/>
    <s v="TAMPA"/>
    <n v="33618"/>
    <x v="181"/>
    <n v="508862"/>
    <n v="594249"/>
    <s v="ownerOccupant"/>
    <n v="484031"/>
    <n v="95"/>
    <n v="0.70084432182770795"/>
    <m/>
    <m/>
    <s v="BERNARD F RUBRECHT"/>
    <s v="BRUBRECHT@AOL.COM"/>
    <s v="8134535516 DNC"/>
    <s v="CARYN A RUBRECHT"/>
    <s v="BCRUBRECHT@GMAIL.COM"/>
    <s v="8133682622 DNC, 8138176956 DNC, 8138542233"/>
    <s v="3323 PICWOOD RD"/>
    <s v="TAMPA"/>
    <s v="FL"/>
    <n v="33618"/>
  </r>
  <r>
    <s v="Low"/>
    <s v="3315 FOX LAKE DR"/>
    <s v="TAMPA"/>
    <n v="33618"/>
    <x v="110"/>
    <n v="372272"/>
    <n v="367970"/>
    <s v="ownerOccupant"/>
    <n v="355461"/>
    <n v="95"/>
    <n v="7.3701991620930398"/>
    <m/>
    <m/>
    <s v="ADELIS D MIRABAL"/>
    <m/>
    <m/>
    <m/>
    <m/>
    <m/>
    <s v="3315 FOX LAKE DR"/>
    <s v="TAMPA"/>
    <s v="FL"/>
    <n v="33618"/>
  </r>
  <r>
    <s v="Low"/>
    <s v="4417 CASEY LAKE BLVD"/>
    <s v="TAMPA"/>
    <n v="33618"/>
    <x v="240"/>
    <n v="793715"/>
    <n v="818787"/>
    <s v="corporate"/>
    <n v="750434"/>
    <n v="95"/>
    <n v="12.139016801853"/>
    <m/>
    <m/>
    <s v="FISHER"/>
    <m/>
    <m/>
    <s v="ROBERT E FISHER AND VICKI L FISHER LIVING TRU"/>
    <m/>
    <m/>
    <s v="4417 CASEY LAKE BLVD"/>
    <s v="TAMPA"/>
    <s v="FL"/>
    <n v="33618"/>
  </r>
  <r>
    <s v="Low"/>
    <s v="3430 LACEWOOD RD"/>
    <s v="TAMPA"/>
    <n v="33618"/>
    <x v="137"/>
    <n v="617086"/>
    <n v="628188"/>
    <s v="ownerOccupant"/>
    <n v="586533"/>
    <n v="95"/>
    <n v="12.754761809574299"/>
    <m/>
    <m/>
    <s v="undefined LYNCH"/>
    <m/>
    <m/>
    <s v="TRUST LYNCH JEAN"/>
    <m/>
    <m/>
    <s v="3430 LACEWOOD RD"/>
    <s v="TAMPA"/>
    <s v="FL"/>
    <n v="33618"/>
  </r>
  <r>
    <s v="Low"/>
    <s v="4227 ARBORWOOD LN"/>
    <s v="TAMPA"/>
    <n v="33618"/>
    <x v="205"/>
    <n v="475835"/>
    <n v="484600"/>
    <s v="ownerOccupant"/>
    <n v="450366"/>
    <n v="95"/>
    <n v="26.423963260093"/>
    <m/>
    <m/>
    <s v="JUDITH P LIEBERMAN"/>
    <s v="JPL101@VERIZON.NET"/>
    <s v="7182797188 DNC, 8132302652 DNC, 8139694411 DNC"/>
    <s v="JUDITH PAGE-LIEBERMAN"/>
    <m/>
    <m/>
    <s v="4227 ARBORWOOD LN"/>
    <s v="TAMPA"/>
    <s v="FL"/>
    <n v="33618"/>
  </r>
  <r>
    <s v="Low"/>
    <s v="13610 S VILLAGE DR # 4312"/>
    <s v="TAMPA"/>
    <n v="33618"/>
    <x v="80"/>
    <n v="287530"/>
    <n v="214900"/>
    <s v="ownerOccupant"/>
    <n v="273933"/>
    <n v="95"/>
    <n v="25.106759934600198"/>
    <m/>
    <m/>
    <s v="ANECITA TAN-DONAHUE"/>
    <m/>
    <m/>
    <m/>
    <m/>
    <m/>
    <s v="13610 S VILLAGE DR # 4312"/>
    <s v="TAMPA"/>
    <s v="FL"/>
    <n v="33618"/>
  </r>
  <r>
    <s v="Low"/>
    <s v="3004 RHETT CT"/>
    <s v="TAMPA"/>
    <n v="33618"/>
    <x v="68"/>
    <n v="534473"/>
    <n v="557194"/>
    <s v="ownerOccupant"/>
    <n v="509591"/>
    <n v="95"/>
    <n v="8.0368676879853602"/>
    <m/>
    <m/>
    <s v="ELLEN F SACCO"/>
    <s v="EFTSACCO@PACBELL.NET"/>
    <s v="5105971661 DNC, 5107598023 DNC"/>
    <s v="THOMAS J SACCO"/>
    <s v="DOCJKING@GMAIL.COM"/>
    <s v="5105971661 DNC, 5107038505"/>
    <s v="3004 RHETT CT"/>
    <s v="TAMPA"/>
    <s v="FL"/>
    <n v="33618"/>
  </r>
  <r>
    <s v="Low"/>
    <s v="14101 CHERRY ORCHARD RUN"/>
    <s v="TAMPA"/>
    <n v="33618"/>
    <x v="121"/>
    <n v="415763"/>
    <n v="442935"/>
    <s v="ownerOccupant"/>
    <n v="393916"/>
    <n v="95"/>
    <n v="26.692781666822199"/>
    <m/>
    <m/>
    <s v="HELEN A TAYLOR"/>
    <s v="HELENTAYLOR4141@GMAIL.COM"/>
    <s v="8132650717 DNC, 8138432423 DNC"/>
    <m/>
    <m/>
    <m/>
    <s v="14101 CHERRY ORCHARD RUN"/>
    <s v="TAMPA"/>
    <s v="FL"/>
    <n v="33618"/>
  </r>
  <r>
    <s v="Low"/>
    <s v="13612 S VILLAGE DR APT 108"/>
    <s v="TAMPA"/>
    <n v="33618"/>
    <x v="80"/>
    <n v="202807"/>
    <n v="187945"/>
    <s v="ownerOccupant"/>
    <n v="192152"/>
    <n v="95"/>
    <n v="6.20622252722396"/>
    <m/>
    <m/>
    <s v="SANDRA L HERRING"/>
    <m/>
    <m/>
    <m/>
    <m/>
    <m/>
    <s v="13612 S VILLAGE DR APT 108"/>
    <s v="TAMPA"/>
    <s v="FL"/>
    <n v="33618"/>
  </r>
  <r>
    <s v="Low"/>
    <s v="3423 LACEWOOD RD"/>
    <s v="TAMPA"/>
    <n v="33618"/>
    <x v="137"/>
    <n v="618609"/>
    <n v="606354"/>
    <s v="ownerOccupant"/>
    <n v="595944"/>
    <n v="96"/>
    <n v="27.0664156140481"/>
    <m/>
    <m/>
    <s v="TRUSTEE CHAKRIYA FARNHAM"/>
    <m/>
    <m/>
    <s v="WILLIAM P FARNHAM"/>
    <m/>
    <m/>
    <s v="3423 LACEWOOD RD"/>
    <s v="TAMPA"/>
    <s v="FL"/>
    <n v="33618"/>
  </r>
  <r>
    <s v="Low"/>
    <s v="2520 N HABANA PL"/>
    <s v="TAMPA"/>
    <n v="33618"/>
    <x v="31"/>
    <n v="337079"/>
    <n v="327346"/>
    <s v="ownerOccupant"/>
    <n v="322004"/>
    <n v="96"/>
    <n v="1.3029755585735201"/>
    <m/>
    <m/>
    <s v="YANDERY PICHARDO"/>
    <m/>
    <m/>
    <s v="CESAR JULIO GUZMAN"/>
    <m/>
    <m/>
    <s v="2520 N HABANA PL"/>
    <s v="TAMPA"/>
    <s v="FL"/>
    <n v="33618"/>
  </r>
  <r>
    <s v="Low"/>
    <s v="14801 DUNSTAN PL"/>
    <s v="TAMPA"/>
    <n v="33618"/>
    <x v="203"/>
    <n v="682049"/>
    <n v="703346"/>
    <s v="ownerOccupant"/>
    <n v="652393"/>
    <n v="96"/>
    <n v="10.776094598080901"/>
    <m/>
    <m/>
    <s v="CAROL J KUBAL"/>
    <s v="CKUBAL@AOL.COM"/>
    <s v="8132645862, 8132652338 DNC, 8137927854"/>
    <s v="JERRY E KUBAL"/>
    <s v="FURBALL@EARTHLINK.NET"/>
    <s v="8132645862, 8135036493 DNC, 8137927854"/>
    <s v="14801 DUNSTAN PL"/>
    <s v="TAMPA"/>
    <s v="FL"/>
    <n v="33618"/>
  </r>
  <r>
    <s v="Low"/>
    <s v="3414 CULLENDALE DR"/>
    <s v="TAMPA"/>
    <n v="33618"/>
    <x v="52"/>
    <n v="521354"/>
    <n v="523083"/>
    <s v="ownerOccupant"/>
    <n v="501292"/>
    <n v="96"/>
    <n v="5.6282461151869203"/>
    <m/>
    <m/>
    <s v="JANET S BRONSCHIDLE"/>
    <s v="JANETTHEWRITER@GMAIL.COM"/>
    <s v="7279926771 DNC, 8139683295 DNC, 8139947325"/>
    <m/>
    <m/>
    <m/>
    <s v="3414 CULLENDALE DR"/>
    <s v="TAMPA"/>
    <s v="FL"/>
    <n v="33618"/>
  </r>
  <r>
    <s v="Low"/>
    <s v="13016 VILLAGE CHASE CIR"/>
    <s v="TAMPA"/>
    <n v="33618"/>
    <x v="200"/>
    <n v="327331"/>
    <n v="321415"/>
    <s v="corporate"/>
    <n v="315748"/>
    <n v="96"/>
    <n v="27.743837769595"/>
    <m/>
    <m/>
    <s v="BRENNAN ROSALIE L TRUSTEE"/>
    <m/>
    <m/>
    <s v="BRENNAN ROSALIE L LIFE ESTATE"/>
    <m/>
    <m/>
    <s v="13016 VILLAGE CHASE CIR"/>
    <s v="TAMPA"/>
    <s v="FL"/>
    <n v="33618"/>
  </r>
  <r>
    <s v="Low"/>
    <s v="15837 GLENARN DR"/>
    <s v="TAMPA"/>
    <n v="33618"/>
    <x v="118"/>
    <n v="516437"/>
    <n v="554928"/>
    <s v="ownerOccupant"/>
    <n v="493473"/>
    <n v="96"/>
    <n v="3.6013658854788901"/>
    <m/>
    <m/>
    <s v="LAWRENCE T BRYAN"/>
    <s v="LAWRENCETBRYAN@GMAIL.COM"/>
    <s v="8139691949 DNC"/>
    <m/>
    <m/>
    <m/>
    <s v="15837 GLENARN DR"/>
    <s v="TAMPA"/>
    <s v="FL"/>
    <n v="33618"/>
  </r>
  <r>
    <s v="Low"/>
    <s v="3117 RESEDA CT"/>
    <s v="TAMPA"/>
    <n v="33618"/>
    <x v="97"/>
    <n v="519544"/>
    <n v="549354"/>
    <s v="ownerOccupant"/>
    <n v="501090"/>
    <n v="96"/>
    <n v="11.464269111440901"/>
    <m/>
    <m/>
    <s v="ELIA G GUERRERO"/>
    <s v="ELIA.GUERRERO@LIVE.COM"/>
    <s v="7733549302, 8132155886 DNC"/>
    <s v="STEPHANIE R MOORE"/>
    <s v="DRSMOORE@LIVE.COM"/>
    <s v="8137485011 DNC, 8139632065 DNC, 8139687219"/>
    <s v="3117 RESEDA CT"/>
    <s v="TAMPA"/>
    <s v="FL"/>
    <n v="33618"/>
  </r>
  <r>
    <s v="Low"/>
    <s v="1928 TAYLOR LN"/>
    <s v="TAMPA"/>
    <n v="33618"/>
    <x v="60"/>
    <n v="380841"/>
    <n v="400104"/>
    <s v="ownerOccupant"/>
    <n v="364877"/>
    <n v="96"/>
    <n v="13.663194336201901"/>
    <m/>
    <m/>
    <s v="ROBB P RUSSELL"/>
    <s v="RROBB@VERIZON.NET"/>
    <s v="8132692222 DNC, 8134864478 DNC"/>
    <m/>
    <m/>
    <m/>
    <s v="1928 TAYLOR LN"/>
    <s v="TAMPA"/>
    <s v="FL"/>
    <n v="33618"/>
  </r>
  <r>
    <s v="Low"/>
    <s v="3035 SAMARA DR"/>
    <s v="TAMPA"/>
    <n v="33618"/>
    <x v="114"/>
    <n v="1303565"/>
    <n v="1413466"/>
    <s v="ownerOccupant"/>
    <n v="1252577"/>
    <n v="96"/>
    <n v="13.6658832085075"/>
    <m/>
    <m/>
    <s v="ANN MARY MCNULTY"/>
    <m/>
    <m/>
    <s v="BRIAN M MCNULTY"/>
    <m/>
    <m/>
    <s v="3035 SAMARA DR"/>
    <s v="TAMPA"/>
    <s v="FL"/>
    <n v="33618"/>
  </r>
  <r>
    <s v="Low"/>
    <s v="4215 WATER OAKS LN"/>
    <s v="TAMPA"/>
    <n v="33618"/>
    <x v="186"/>
    <n v="595276"/>
    <n v="626753"/>
    <s v="corporate"/>
    <n v="569009"/>
    <n v="96"/>
    <n v="27.332550327154198"/>
    <m/>
    <m/>
    <s v="WRIGHT HARRIETT F SYMMES LIFE ESTATE"/>
    <m/>
    <m/>
    <s v="CLARK STEPHANIE"/>
    <m/>
    <m/>
    <s v="4215 WATER OAKS LN"/>
    <s v="TAMPA"/>
    <s v="FL"/>
    <n v="33618"/>
  </r>
  <r>
    <s v="Low"/>
    <s v="12716 CARTE DR"/>
    <s v="TAMPA"/>
    <n v="33618"/>
    <x v="28"/>
    <n v="516437"/>
    <n v="509929"/>
    <s v="corporate"/>
    <n v="493511"/>
    <n v="96"/>
    <n v="26.3755618088224"/>
    <m/>
    <m/>
    <s v="POLSTER IRMA B LIFE ESTATE"/>
    <m/>
    <m/>
    <s v="POLSTER MARK A LIFE ESTATE"/>
    <m/>
    <m/>
    <s v="12716 CARTE DR"/>
    <s v="TAMPA"/>
    <s v="FL"/>
    <n v="33618"/>
  </r>
  <r>
    <s v="Low"/>
    <s v="3306 BLACK GUM CT"/>
    <s v="TAMPA"/>
    <n v="33618"/>
    <x v="61"/>
    <n v="449454"/>
    <n v="460475"/>
    <s v="ownerOccupant"/>
    <n v="430767"/>
    <n v="96"/>
    <n v="28.2519063684786"/>
    <m/>
    <m/>
    <s v="CINZIA X DELANGE"/>
    <s v="CINZIADEL@GMAIL.COM"/>
    <s v="8132652128 DNC, 8138107471 DNC, 8138170877 DNC"/>
    <m/>
    <m/>
    <m/>
    <s v="3306 BLACK GUM CT"/>
    <s v="TAMPA"/>
    <s v="FL"/>
    <n v="33618"/>
  </r>
  <r>
    <s v="Low"/>
    <s v="2628 CLARK RD"/>
    <s v="TAMPA"/>
    <n v="33618"/>
    <x v="27"/>
    <n v="616256"/>
    <n v="614244"/>
    <s v="ownerOccupant"/>
    <n v="590501"/>
    <n v="96"/>
    <n v="22.348680563956002"/>
    <m/>
    <m/>
    <s v="PAUL D PAYNE"/>
    <m/>
    <m/>
    <s v="DONNA M PAYNE"/>
    <m/>
    <m/>
    <s v="2628 CLARK RD"/>
    <s v="TAMPA"/>
    <s v="FL"/>
    <n v="33618"/>
  </r>
  <r>
    <s v="Low"/>
    <s v="3278 LAUREL DALE DR"/>
    <s v="TAMPA"/>
    <n v="33618"/>
    <x v="27"/>
    <n v="160797"/>
    <n v="160797"/>
    <s v="corporate"/>
    <n v="154059"/>
    <n v="96"/>
    <n v="5.6524442340265297"/>
    <m/>
    <m/>
    <s v="NOT PROVIDED"/>
    <m/>
    <m/>
    <m/>
    <m/>
    <m/>
    <m/>
    <m/>
    <m/>
    <m/>
  </r>
  <r>
    <s v="Low"/>
    <s v="3334 FOXRIDGE CIR"/>
    <s v="TAMPA"/>
    <n v="33618"/>
    <x v="101"/>
    <n v="572666"/>
    <n v="587325"/>
    <s v="ownerOccupant"/>
    <n v="551769"/>
    <n v="96"/>
    <n v="11.7008313311118"/>
    <m/>
    <m/>
    <s v="SHANNON P SCHROYER"/>
    <s v="SCHROYER@SPRINTMAIL.COM"/>
    <s v="8134946767 DNC, 8135419215 DNC"/>
    <s v="WAYNE C SCHROYER"/>
    <s v="SCHROYER@SPRINTMAIL.COM"/>
    <s v="8132640371 DNC, 8134946776 DNC"/>
    <s v="3334 FOXRIDGE CIR"/>
    <s v="TAMPA"/>
    <s v="FL"/>
    <n v="33618"/>
  </r>
  <r>
    <s v="Low"/>
    <s v="2543 LAKE ELLEN LN"/>
    <s v="TAMPA"/>
    <n v="33618"/>
    <x v="106"/>
    <n v="370047"/>
    <n v="368363"/>
    <s v="ownerOccupant"/>
    <n v="354170"/>
    <n v="96"/>
    <n v="26.582552239676598"/>
    <m/>
    <m/>
    <s v="ANGELA M OSSORIO"/>
    <s v="ANGELA.OSSORIO@GMAIL.COM"/>
    <s v="8132442079 DNC, 8132642093"/>
    <m/>
    <m/>
    <m/>
    <s v="2543 LAKE ELLEN LN"/>
    <s v="TAMPA"/>
    <s v="FL"/>
    <n v="33618"/>
  </r>
  <r>
    <s v="Low"/>
    <s v="3407 TALLY CT"/>
    <s v="TAMPA"/>
    <n v="33618"/>
    <x v="150"/>
    <n v="498331"/>
    <n v="506378"/>
    <s v="ownerOccupant"/>
    <n v="477160"/>
    <n v="96"/>
    <n v="23.421416066775901"/>
    <m/>
    <m/>
    <s v="AITOR null IRUSTA"/>
    <s v="AITXOR61@AOL.COM"/>
    <s v="8137589553 DNC, 8139089553 DNC"/>
    <m/>
    <m/>
    <m/>
    <s v="3407 TALLY CT"/>
    <s v="TAMPA"/>
    <s v="FL"/>
    <n v="33618"/>
  </r>
  <r>
    <s v="Low"/>
    <s v="13905 BARDMOOR PL # A"/>
    <s v="TAMPA"/>
    <n v="33618"/>
    <x v="179"/>
    <n v="369301"/>
    <n v="362864"/>
    <s v="ownerOccupant"/>
    <n v="354436"/>
    <n v="96"/>
    <n v="18.2734136297167"/>
    <m/>
    <m/>
    <s v="DARA L LESLIE"/>
    <m/>
    <s v="8139246425 DNC, 8139607688 DNC, 8139689567 DNC"/>
    <m/>
    <m/>
    <m/>
    <s v="13905A BARDMOOR PL"/>
    <s v="TAMPA"/>
    <s v="FL"/>
    <n v="33618"/>
  </r>
  <r>
    <s v="Low"/>
    <s v="16612 BRIGADOON DR"/>
    <s v="TAMPA"/>
    <n v="33618"/>
    <x v="20"/>
    <n v="257530"/>
    <n v="263025"/>
    <s v="ownerOccupant"/>
    <n v="246334"/>
    <n v="96"/>
    <n v="7.0395438144974598"/>
    <m/>
    <m/>
    <s v="VINCENT null SALAVARRIETA"/>
    <s v="VINNIESAL@GMAIL.COM"/>
    <s v="4017270866 DNC, 8138411014 DNC, 8139631126 DNC"/>
    <m/>
    <m/>
    <m/>
    <s v="16003 GRASS LAKE DR"/>
    <s v="TAMPA"/>
    <s v="FL"/>
    <n v="33618"/>
  </r>
  <r>
    <s v="Low"/>
    <s v="3306 CHEVIOT DR"/>
    <s v="TAMPA"/>
    <n v="33618"/>
    <x v="203"/>
    <n v="730939"/>
    <n v="719231"/>
    <s v="ownerOccupant"/>
    <n v="705006"/>
    <n v="96"/>
    <n v="4.1309421349810798"/>
    <m/>
    <m/>
    <s v="LYDIA G SIERRA"/>
    <s v="DGUT332@AOL.COM"/>
    <s v="8132449908 DNC, 8139633366 DNC"/>
    <m/>
    <m/>
    <m/>
    <s v="3306 CHEVIOT DR"/>
    <s v="TAMPA"/>
    <s v="FL"/>
    <n v="33618"/>
  </r>
  <r>
    <s v="Low"/>
    <s v="3414 JAMAIS WOOD WAY"/>
    <s v="TAMPA"/>
    <n v="33618"/>
    <x v="94"/>
    <n v="290555"/>
    <n v="312192"/>
    <s v="ownerOccupant"/>
    <n v="279517"/>
    <n v="96"/>
    <n v="11.948146922820801"/>
    <m/>
    <m/>
    <s v="VERONICA MARIA LOPEZ"/>
    <m/>
    <m/>
    <m/>
    <m/>
    <m/>
    <s v="5309 BLACK PINE DR"/>
    <s v="TAMPA"/>
    <s v="FL"/>
    <n v="33624"/>
  </r>
  <r>
    <s v="Low"/>
    <s v="2607 HEATHERWOOD DR"/>
    <s v="TAMPA"/>
    <n v="33618"/>
    <x v="61"/>
    <n v="506775"/>
    <n v="512596"/>
    <s v="ownerOccupant"/>
    <n v="486610"/>
    <n v="96"/>
    <n v="28.370190163499299"/>
    <m/>
    <m/>
    <s v="MICHAEL J ILSEMANN"/>
    <s v="MILSEMANN@GMAIL.COM"/>
    <s v="8132654275 DNC, 8134775604 DNC, 8138332208 DNC"/>
    <s v="MICHAEL J ILSEMANN"/>
    <m/>
    <m/>
    <s v="2607 HEATHERWOOD DR"/>
    <s v="TAMPA"/>
    <s v="FL"/>
    <n v="33618"/>
  </r>
  <r>
    <s v="Low"/>
    <s v="10301 ORANGE GROVE DR"/>
    <s v="TAMPA"/>
    <n v="33618"/>
    <x v="206"/>
    <n v="650368"/>
    <n v="642544"/>
    <s v="ownerOccupant"/>
    <n v="625639"/>
    <n v="96"/>
    <n v="20.969652529432899"/>
    <m/>
    <m/>
    <s v="CAROLYN A KORDECKI"/>
    <s v="JERRYKORDECKI@YAHOO.COM"/>
    <s v="8133409430 DNC, 8139328266 DNC"/>
    <s v="GERARD J KORDECKI"/>
    <s v="KORDECKI@GMAIL.COM"/>
    <s v="8133409430 DNC, 8139328266 DNC"/>
    <s v="10301 ORANGE GROVE DR"/>
    <s v="TAMPA"/>
    <s v="FL"/>
    <n v="33618"/>
  </r>
  <r>
    <s v="Low"/>
    <s v="3273 FOX LAKE DR"/>
    <s v="TAMPA"/>
    <n v="33618"/>
    <x v="17"/>
    <n v="295470"/>
    <n v="302818"/>
    <s v="ownerOccupant"/>
    <n v="284509"/>
    <n v="96"/>
    <n v="7.8029858629530002"/>
    <m/>
    <m/>
    <s v="ELLEN MARY KILBRIDE"/>
    <m/>
    <m/>
    <m/>
    <m/>
    <m/>
    <s v="3273 FOX LAKE DR"/>
    <s v="TAMPA"/>
    <s v="FL"/>
    <n v="33618"/>
  </r>
  <r>
    <s v="Low"/>
    <s v="16414 LAKE HEATHER DR"/>
    <s v="TAMPA"/>
    <n v="33618"/>
    <x v="61"/>
    <n v="474928"/>
    <n v="268000"/>
    <s v="ownerOccupant"/>
    <n v="457727"/>
    <n v="96"/>
    <n v="12.899760551448599"/>
    <m/>
    <m/>
    <s v="KAMALA S KISHORE"/>
    <s v="KAMALASKISHORE@YAHOO.COM"/>
    <s v="8132641843, 8137458119, 8139687295 DNC"/>
    <m/>
    <m/>
    <m/>
    <s v="16414 LAKE HEATHER DR"/>
    <s v="TAMPA"/>
    <s v="FL"/>
    <n v="33618"/>
  </r>
  <r>
    <s v="Low"/>
    <s v="11715 ROLLING OAKS LN"/>
    <s v="TAMPA"/>
    <n v="33618"/>
    <x v="193"/>
    <n v="710056"/>
    <n v="764545"/>
    <s v="ownerOccupant"/>
    <n v="682186"/>
    <n v="96"/>
    <n v="28.182019287727702"/>
    <m/>
    <m/>
    <s v="DAVID J SUSSMAN"/>
    <m/>
    <m/>
    <s v="SONDRA E SUSSMAN"/>
    <m/>
    <m/>
    <s v="11715 ROLLING OAKS LN"/>
    <s v="TAMPA"/>
    <s v="FL"/>
    <n v="33618"/>
  </r>
  <r>
    <s v="Low"/>
    <s v="13602 S VILLAGE DR # 1112"/>
    <s v="TAMPA"/>
    <n v="33618"/>
    <x v="76"/>
    <n v="246820"/>
    <n v="257854"/>
    <s v="ownerOccupant"/>
    <n v="236979"/>
    <n v="96"/>
    <n v="24.886320593482399"/>
    <m/>
    <m/>
    <s v="NANCY A ROBINSON"/>
    <m/>
    <m/>
    <m/>
    <m/>
    <m/>
    <s v="13602 S VILLAGE DR # 1112"/>
    <s v="TAMPA"/>
    <s v="FL"/>
    <n v="33618"/>
  </r>
  <r>
    <s v="Low"/>
    <s v="4306 OAKHURST TER"/>
    <s v="TAMPA"/>
    <n v="33618"/>
    <x v="211"/>
    <n v="520431"/>
    <n v="567308"/>
    <s v="ownerOccupant"/>
    <n v="499511"/>
    <n v="96"/>
    <n v="28.6766447316806"/>
    <m/>
    <m/>
    <s v="MAUREEN D REIDY"/>
    <s v="TAMPAMO@AOL.COM"/>
    <s v="8132159008 DNC, 8139607772 DNC"/>
    <s v="MICHAEL B REIDY"/>
    <s v="MCBAG@HOTMAIL.COM"/>
    <s v="8138439872 DNC, 8139607772 DNC"/>
    <s v="4306 OAKHURST TER"/>
    <s v="TAMPA"/>
    <s v="FL"/>
    <n v="33618"/>
  </r>
  <r>
    <s v="Low"/>
    <s v="2704 CEDARIDGE DR"/>
    <s v="TAMPA"/>
    <n v="33618"/>
    <x v="139"/>
    <n v="316182"/>
    <n v="319657"/>
    <s v="ownerOccupant"/>
    <n v="303336"/>
    <n v="96"/>
    <n v="16.2519141167923"/>
    <m/>
    <m/>
    <s v="RYAN M CARLL"/>
    <m/>
    <s v="8132341983 DNC"/>
    <m/>
    <m/>
    <m/>
    <s v="2704 CEDARIDGE DR"/>
    <s v="TAMPA"/>
    <s v="FL"/>
    <n v="33618"/>
  </r>
  <r>
    <s v="Low"/>
    <s v="4403 SUMMER OAK DR"/>
    <s v="TAMPA"/>
    <n v="33618"/>
    <x v="168"/>
    <n v="564337"/>
    <n v="587939"/>
    <s v="ownerOccupant"/>
    <n v="542818"/>
    <n v="96"/>
    <n v="19.270731321155601"/>
    <m/>
    <m/>
    <s v="ARCHIE ED POLSTON"/>
    <m/>
    <m/>
    <s v="MARIA KENIA QUINTELA-POLSTON"/>
    <m/>
    <m/>
    <s v="4403 SUMMER OAK DR"/>
    <s v="TAMPA"/>
    <s v="FL"/>
    <n v="33618"/>
  </r>
  <r>
    <s v="Low"/>
    <s v="4639 WESTFORD CIR"/>
    <s v="TAMPA"/>
    <n v="33618"/>
    <x v="176"/>
    <n v="631322"/>
    <n v="631786"/>
    <s v="ownerOccupant"/>
    <n v="603203"/>
    <n v="96"/>
    <n v="27.254756213059402"/>
    <m/>
    <m/>
    <s v="ALFRED W GAMMONS"/>
    <s v="EMWAELAKUNGJ@HOTMAIL.COM"/>
    <s v="8138572425 DNC"/>
    <s v="BECKY M GAMMONS"/>
    <m/>
    <s v="8132640459 DNC, 8134516785 DNC, 8137320993"/>
    <s v="4639 WESTFORD CIR"/>
    <s v="TAMPA"/>
    <s v="FL"/>
    <n v="33618"/>
  </r>
  <r>
    <s v="Low"/>
    <s v="1906 TEEPEE DR"/>
    <s v="TAMPA"/>
    <n v="33618"/>
    <x v="127"/>
    <n v="519722"/>
    <n v="550452"/>
    <s v="corporate"/>
    <n v="498324"/>
    <n v="96"/>
    <n v="21.4481511741151"/>
    <m/>
    <m/>
    <s v="CONA RICHARD ANGELO LIFE ESTATE"/>
    <m/>
    <m/>
    <s v="CONA DENISE D LIFE ESTATE"/>
    <m/>
    <m/>
    <s v="1906 TEEPEE DR"/>
    <s v="TAMPA"/>
    <s v="FL"/>
    <n v="33618"/>
  </r>
  <r>
    <s v="Low"/>
    <s v="4505 SOUTHAMPTON CT"/>
    <s v="TAMPA"/>
    <n v="33618"/>
    <x v="237"/>
    <n v="345745"/>
    <n v="343011"/>
    <s v="ownerOccupant"/>
    <n v="331034"/>
    <n v="96"/>
    <n v="27.472345471207898"/>
    <m/>
    <m/>
    <s v="DIANA L FOUNTAIN"/>
    <m/>
    <s v="8132630753, 8132645939 DNC"/>
    <m/>
    <m/>
    <m/>
    <s v="4505 SOUTHAMPTON CT"/>
    <s v="TAMPA"/>
    <s v="FL"/>
    <n v="33618"/>
  </r>
  <r>
    <s v="Low"/>
    <s v="3114 SANDSPUR DR"/>
    <s v="TAMPA"/>
    <n v="33618"/>
    <x v="48"/>
    <n v="329886"/>
    <n v="337126"/>
    <s v="ownerOccupant"/>
    <n v="317623"/>
    <n v="96"/>
    <n v="5.5019794513888796"/>
    <n v="2.5906252755376298"/>
    <m/>
    <s v="TODD J THOMAS"/>
    <s v="TODDTHOMAS68@YAHOO.COM"/>
    <m/>
    <s v="KRISTA THOMAS"/>
    <m/>
    <m/>
    <s v="3114 SANDSPUR DR"/>
    <s v="TAMPA"/>
    <s v="FL"/>
    <n v="33618"/>
  </r>
  <r>
    <s v="Low"/>
    <s v="4020 CARROLLWOOD VILLAGE DR"/>
    <s v="TAMPA"/>
    <n v="33618"/>
    <x v="196"/>
    <n v="564524"/>
    <n v="603169"/>
    <s v="ownerOccupant"/>
    <n v="539376"/>
    <n v="96"/>
    <n v="11.2411629100084"/>
    <m/>
    <m/>
    <s v="VILLAGE CARROLLWOOD 4020"/>
    <m/>
    <m/>
    <s v="undefined CARO"/>
    <m/>
    <m/>
    <s v="4020 CARROLLWOOD VILLAGE DR"/>
    <s v="TAMPA"/>
    <s v="FL"/>
    <n v="33618"/>
  </r>
  <r>
    <s v="Low"/>
    <s v="11801 WILLOW POINT WAY"/>
    <s v="TAMPA"/>
    <n v="33618"/>
    <x v="191"/>
    <n v="901676"/>
    <n v="939030"/>
    <s v="ownerOccupant"/>
    <n v="865662"/>
    <n v="96"/>
    <n v="20.8782611044217"/>
    <n v="16.633637448507798"/>
    <m/>
    <s v="BRIAN S BROVERMAN"/>
    <s v="BBROVERM@YAHOO.COM"/>
    <s v="8139329060 DNC, 8139622306 DNC"/>
    <s v="ELAINE P BROVERMAN"/>
    <m/>
    <s v="8134432566 DNC, 8139329060 DNC, 8139622306 DNC"/>
    <s v="11801 WILLOW POINT WAY"/>
    <s v="TAMPA"/>
    <s v="FL"/>
    <n v="33618"/>
  </r>
  <r>
    <s v="Low"/>
    <s v="4244 GOLF CLUB LN"/>
    <s v="TAMPA"/>
    <n v="33618"/>
    <x v="70"/>
    <n v="438305"/>
    <n v="289900"/>
    <s v="ownerOccupant"/>
    <n v="422689"/>
    <n v="96"/>
    <n v="17.639015452135599"/>
    <m/>
    <m/>
    <s v="MARGARET G ZINN"/>
    <s v="WZINNRE@GTE.NET"/>
    <m/>
    <s v="MARGARET G ZINN"/>
    <m/>
    <m/>
    <s v="4244 GOLF CLUB LN"/>
    <s v="TAMPA"/>
    <s v="FL"/>
    <n v="33618"/>
  </r>
  <r>
    <s v="Low"/>
    <s v="2107 HOUNDSTOOTH DR"/>
    <s v="TAMPA"/>
    <n v="33618"/>
    <x v="64"/>
    <n v="765003"/>
    <n v="775626"/>
    <s v="ownerOccupant"/>
    <n v="730632"/>
    <n v="96"/>
    <n v="10.214284497056701"/>
    <m/>
    <m/>
    <s v="CRAIG A STEIN"/>
    <s v="CSTEIN.SWIM@GMAIL.COM"/>
    <s v="8133401323 DNC, 8134313784 DNC, 8139082051 DNC"/>
    <s v="LORINDA M STEIN"/>
    <s v="CSTEIN.SWIM@GMAIL.COM"/>
    <s v="8134313784 DNC"/>
    <s v="2107 HOUNDSTOOTH DR"/>
    <s v="TAMPA"/>
    <s v="FL"/>
    <n v="33618"/>
  </r>
  <r>
    <s v="Low"/>
    <s v="15421 E POND WOODS DR"/>
    <s v="TAMPA"/>
    <n v="33618"/>
    <x v="59"/>
    <n v="247722"/>
    <n v="259567"/>
    <s v="ownerOccupant"/>
    <n v="236675"/>
    <n v="96"/>
    <n v="27.0047608799511"/>
    <m/>
    <m/>
    <s v="CAROL M ZIMMERMAN"/>
    <m/>
    <m/>
    <m/>
    <m/>
    <m/>
    <s v="15421 E POND WOODS DR"/>
    <s v="TAMPA"/>
    <s v="FL"/>
    <n v="33618"/>
  </r>
  <r>
    <s v="Low"/>
    <s v="10901 CARROLLWOOD DR"/>
    <s v="TAMPA"/>
    <n v="33618"/>
    <x v="45"/>
    <n v="1258526"/>
    <n v="1378727"/>
    <s v="ownerOccupant"/>
    <n v="1210455"/>
    <n v="96"/>
    <n v="27.558372359244299"/>
    <m/>
    <m/>
    <s v="RICHARD M GRAY"/>
    <s v="RGRAY@FLORIDAMEDICALCLINIC.COM"/>
    <s v="8133090650 DNC, 8139324890 DNC"/>
    <m/>
    <m/>
    <m/>
    <s v="10901 CARROLLWOOD DR"/>
    <s v="TAMPA"/>
    <s v="FL"/>
    <n v="33618"/>
  </r>
  <r>
    <s v="Low"/>
    <s v="3113 BELMORE RD"/>
    <s v="TAMPA"/>
    <n v="33618"/>
    <x v="120"/>
    <n v="500026"/>
    <n v="514311"/>
    <s v="ownerOccupant"/>
    <n v="484593"/>
    <n v="97"/>
    <n v="12.0744806642958"/>
    <m/>
    <m/>
    <s v="URSULA K DUFF"/>
    <m/>
    <n v="8138416654"/>
    <m/>
    <m/>
    <m/>
    <s v="3113 BELMORE RD"/>
    <s v="TAMPA"/>
    <s v="FL"/>
    <n v="33618"/>
  </r>
  <r>
    <s v="Low"/>
    <s v="9723 YESHUA WAY"/>
    <s v="TAMPA"/>
    <n v="33618"/>
    <x v="31"/>
    <n v="2059345"/>
    <n v="2353877"/>
    <s v="ownerOccupant"/>
    <n v="1990280"/>
    <n v="97"/>
    <n v="3.4400762884246801"/>
    <m/>
    <m/>
    <s v="ROSEMARY T LATORTUE"/>
    <m/>
    <m/>
    <m/>
    <m/>
    <m/>
    <s v="9723 YESHUA WAY"/>
    <s v="TAMPA"/>
    <s v="FL"/>
    <n v="33618"/>
  </r>
  <r>
    <s v="Low"/>
    <s v="2611 CLARK RD"/>
    <s v="TAMPA"/>
    <n v="33618"/>
    <x v="27"/>
    <n v="1577252"/>
    <n v="599000"/>
    <s v="ownerOccupant"/>
    <n v="1529874"/>
    <n v="97"/>
    <n v="8.2787864335984107"/>
    <m/>
    <m/>
    <s v="GABRIEL null PANTOL"/>
    <s v="GABYPANTOL@HOTMAIL.COM"/>
    <m/>
    <s v="RACHEL A BURKE"/>
    <s v="RABURKE@GMAIL.COM"/>
    <s v="5163826538 DNC, 8139623030 DNC"/>
    <s v="2611 CLARK RD"/>
    <s v="TAMPA"/>
    <s v="FL"/>
    <n v="33618"/>
  </r>
  <r>
    <s v="Low"/>
    <s v="13604 S VILLAGE DR # 2201"/>
    <s v="TAMPA"/>
    <n v="33618"/>
    <x v="76"/>
    <n v="295046"/>
    <n v="292451"/>
    <s v="ownerOccupant"/>
    <n v="286279"/>
    <n v="97"/>
    <n v="26.7277113920935"/>
    <m/>
    <m/>
    <s v="ANN M STAUDT"/>
    <m/>
    <s v="8139632539 DNC, 8139683420 DNC"/>
    <m/>
    <m/>
    <m/>
    <s v="13604 S VILLAGE DR APT 201"/>
    <s v="TAMPA"/>
    <s v="FL"/>
    <n v="33618"/>
  </r>
  <r>
    <s v="Low"/>
    <s v="3410 REYNOLDSWOOD DR"/>
    <s v="TAMPA"/>
    <n v="33618"/>
    <x v="189"/>
    <n v="557570"/>
    <n v="577205"/>
    <s v="ownerOccupant"/>
    <n v="542430"/>
    <n v="97"/>
    <n v="12.235776133388001"/>
    <m/>
    <m/>
    <s v="THOMAS L STRACKE"/>
    <m/>
    <m/>
    <s v="TRUST FAMILY STRACKE"/>
    <m/>
    <m/>
    <s v="3410 REYNOLDSWOOD DR"/>
    <s v="TAMPA"/>
    <s v="FL"/>
    <n v="33618"/>
  </r>
  <r>
    <s v="Low"/>
    <s v="16602 LAKE HEATHER DR"/>
    <s v="TAMPA"/>
    <n v="33618"/>
    <x v="61"/>
    <n v="526368"/>
    <n v="539468"/>
    <s v="ownerOccupant"/>
    <n v="510353"/>
    <n v="97"/>
    <n v="25.354056674444902"/>
    <m/>
    <m/>
    <s v="FRANK null MIAO"/>
    <s v="FMIAO1@OUTLOOK.COM"/>
    <s v="8133173493, 8134079749, 8139630096 DNC"/>
    <s v="LAURA MIAO"/>
    <m/>
    <m/>
    <s v="16602 LAKE HEATHER DR"/>
    <s v="TAMPA"/>
    <s v="FL"/>
    <n v="33618"/>
  </r>
  <r>
    <s v="Low"/>
    <s v="16636 BRIGADOON DR"/>
    <s v="TAMPA"/>
    <n v="33618"/>
    <x v="20"/>
    <n v="224227"/>
    <n v="239693"/>
    <s v="ownerOccupant"/>
    <n v="217800"/>
    <n v="97"/>
    <n v="2.99384280266825"/>
    <n v="2.5771761360015901"/>
    <m/>
    <s v="DYLAN L SUOMI"/>
    <m/>
    <m/>
    <m/>
    <m/>
    <m/>
    <s v="16636 BRIGADOON DR"/>
    <s v="TAMPA"/>
    <s v="FL"/>
    <n v="33618"/>
  </r>
  <r>
    <s v="Low"/>
    <s v="10020 HAMPTON PL"/>
    <s v="TAMPA"/>
    <n v="33618"/>
    <x v="140"/>
    <n v="848222"/>
    <n v="906880"/>
    <s v="ownerOccupant"/>
    <n v="820721"/>
    <n v="97"/>
    <n v="14.0933063281561"/>
    <m/>
    <m/>
    <s v="JANET M STERNS"/>
    <s v="RJSTERNS@AOL.COM"/>
    <s v="7032430356 DNC"/>
    <s v="RANDY K STERNS"/>
    <s v="RSTERNS@BUSHROSS.COM"/>
    <s v="7032430356 DNC, 8137485654 DNC, 8139322836"/>
    <s v="10020 HAMPTON PL"/>
    <s v="TAMPA"/>
    <s v="FL"/>
    <n v="33618"/>
  </r>
  <r>
    <s v="Low"/>
    <s v="2609 HEATHERWOOD DR"/>
    <s v="TAMPA"/>
    <n v="33618"/>
    <x v="61"/>
    <n v="623815"/>
    <n v="672255"/>
    <s v="ownerOccupant"/>
    <n v="606700"/>
    <n v="97"/>
    <n v="13.958897955993599"/>
    <m/>
    <m/>
    <s v="RICHARD C ONEAL"/>
    <s v="RONEAL10@YAHOO.COM"/>
    <s v="3147390419 DNC, 6175583306 DNC, 8132405847 DNC"/>
    <s v="SUZANNE ONEAL"/>
    <m/>
    <m/>
    <s v="2609 HEATHERWOOD DR"/>
    <s v="TAMPA"/>
    <s v="FL"/>
    <n v="33618"/>
  </r>
  <r>
    <s v="Low"/>
    <s v="3214 TARAGROVE DR"/>
    <s v="TAMPA"/>
    <n v="33618"/>
    <x v="68"/>
    <n v="521939"/>
    <n v="544147"/>
    <s v="ownerOccupant"/>
    <n v="506310"/>
    <n v="97"/>
    <n v="9.3513720108086904"/>
    <m/>
    <m/>
    <s v="MARILYN ABEL VAN"/>
    <m/>
    <m/>
    <m/>
    <m/>
    <m/>
    <s v="3214 TARAGROVE DR"/>
    <s v="TAMPA"/>
    <s v="FL"/>
    <n v="33618"/>
  </r>
  <r>
    <s v="Low"/>
    <s v="16105 NORTHGLENN DR"/>
    <s v="TAMPA"/>
    <n v="33618"/>
    <x v="187"/>
    <n v="381111"/>
    <n v="410065"/>
    <s v="ownerOccupant"/>
    <n v="369089"/>
    <n v="97"/>
    <n v="26.875566277628401"/>
    <m/>
    <m/>
    <s v="HOANG MAI TRAN"/>
    <m/>
    <m/>
    <s v="VAN CHON VANNGUYEN"/>
    <m/>
    <m/>
    <s v="16105 NORTHGLENN DR"/>
    <s v="TAMPA"/>
    <s v="FL"/>
    <n v="33618"/>
  </r>
  <r>
    <s v="Low"/>
    <s v="10501 LAKE CARROLL WAY"/>
    <s v="TAMPA"/>
    <n v="33618"/>
    <x v="43"/>
    <n v="509274"/>
    <n v="549942"/>
    <s v="ownerOccupant"/>
    <n v="496455"/>
    <n v="97"/>
    <n v="17.343308938576499"/>
    <m/>
    <m/>
    <s v="ANGELA R VALENTI"/>
    <s v="VANGELA@SBCGLOBAL.NET"/>
    <s v="8138701244 DNC, 8138762253 DNC, 8139367752"/>
    <m/>
    <m/>
    <m/>
    <s v="10501 LAKE CARROLL WAY"/>
    <s v="TAMPA"/>
    <s v="FL"/>
    <n v="33618"/>
  </r>
  <r>
    <s v="Low"/>
    <s v="10317 LAKE CARROLL WAY"/>
    <s v="TAMPA"/>
    <n v="33618"/>
    <x v="43"/>
    <n v="605654"/>
    <n v="675489"/>
    <s v="ownerOccupant"/>
    <n v="588167"/>
    <n v="97"/>
    <n v="12.343310931121801"/>
    <m/>
    <m/>
    <s v="BRUCE A MONTGOMERY"/>
    <m/>
    <s v="8139693290 DNC"/>
    <s v="BRUCE A MONTGOMERY"/>
    <m/>
    <m/>
    <s v="10317 LAKE CARROLL WAY"/>
    <s v="TAMPA"/>
    <s v="FL"/>
    <n v="33618"/>
  </r>
  <r>
    <s v="Low"/>
    <s v="3715 HAVERHILL DR"/>
    <s v="TAMPA"/>
    <n v="33618"/>
    <x v="51"/>
    <n v="492598"/>
    <n v="538148"/>
    <s v="corporate"/>
    <n v="476573"/>
    <n v="97"/>
    <n v="27.840623230566699"/>
    <m/>
    <m/>
    <s v="CAHN DEVIN A"/>
    <m/>
    <m/>
    <s v="CAHN GAIL SMALLMAN LIFE ESTATE"/>
    <m/>
    <m/>
    <s v="6352 W MACLAURIN DR"/>
    <s v="TAMPA"/>
    <s v="FL"/>
    <n v="33647"/>
  </r>
  <r>
    <s v="Low"/>
    <s v="10611 ORANGE GROVE DR"/>
    <s v="TAMPA"/>
    <n v="33618"/>
    <x v="54"/>
    <n v="425847"/>
    <n v="229900"/>
    <s v="ownerOccupant"/>
    <n v="413801"/>
    <n v="97"/>
    <n v="8.5880887356931499"/>
    <m/>
    <m/>
    <s v="ROSEMARY null FERNANDEZ"/>
    <s v="RAFERNANDEZ44@HOTMAIL.COM"/>
    <s v="8132057624 DNC, 8138771217 DNC, 8139151217 DNC"/>
    <m/>
    <m/>
    <m/>
    <s v="10611 ORANGE GROVE DR"/>
    <s v="TAMPA"/>
    <s v="FL"/>
    <n v="33618"/>
  </r>
  <r>
    <s v="Low"/>
    <s v="14008 CHERRY LAKE DR"/>
    <s v="TAMPA"/>
    <n v="33618"/>
    <x v="57"/>
    <n v="382435"/>
    <n v="418356"/>
    <s v="ownerOccupant"/>
    <n v="372775"/>
    <n v="97"/>
    <n v="12.125569746926001"/>
    <m/>
    <m/>
    <s v="SANDRA P ROSS"/>
    <s v="SANDRAPOLK@COMCAST.NET"/>
    <s v="8139613457 DNC"/>
    <s v="SANDRA P ROSS"/>
    <m/>
    <m/>
    <s v="4835 EVERHART DR"/>
    <s v="LAND O LAKES"/>
    <s v="FL"/>
    <n v="34639"/>
  </r>
  <r>
    <s v="Low"/>
    <s v="4210 FAIRWAY RUN"/>
    <s v="TAMPA"/>
    <n v="33618"/>
    <x v="88"/>
    <n v="410468"/>
    <n v="400066"/>
    <s v="ownerOccupant"/>
    <n v="397561"/>
    <n v="97"/>
    <n v="27.816430246104598"/>
    <m/>
    <m/>
    <s v="SANDRA E REINA"/>
    <s v="RES088XC@HOTMAIL.COM"/>
    <n v="8139684692"/>
    <s v="SANDRA E REINA"/>
    <m/>
    <m/>
    <s v="4210 FAIRWAY RUN"/>
    <s v="TAMPA"/>
    <s v="FL"/>
    <n v="33618"/>
  </r>
  <r>
    <s v="Low"/>
    <s v="13141 VILLAGE CHASE CIR"/>
    <s v="TAMPA"/>
    <n v="33618"/>
    <x v="241"/>
    <n v="340049"/>
    <n v="332461"/>
    <s v="ownerOccupant"/>
    <n v="331171"/>
    <n v="97"/>
    <n v="8.2304097432235608"/>
    <m/>
    <m/>
    <s v="LINDA M GRAVATT"/>
    <s v="LMGRAVATT111@GMAIL.COM"/>
    <s v="8139630889 DNC, 8139796046"/>
    <m/>
    <m/>
    <m/>
    <s v="13141 VILLAGE CHASE CIR"/>
    <s v="TAMPA"/>
    <s v="FL"/>
    <n v="33618"/>
  </r>
  <r>
    <s v="Low"/>
    <s v="4229 WATER OAKS LN"/>
    <s v="TAMPA"/>
    <n v="33618"/>
    <x v="186"/>
    <n v="614586"/>
    <n v="651563"/>
    <s v="ownerOccupant"/>
    <n v="595456"/>
    <n v="97"/>
    <n v="27.722346173679501"/>
    <m/>
    <m/>
    <s v="WAYNE MORGAN"/>
    <m/>
    <m/>
    <m/>
    <m/>
    <m/>
    <s v="4229 WATER OAKS LN"/>
    <s v="TAMPA"/>
    <s v="FL"/>
    <n v="33618"/>
  </r>
  <r>
    <s v="Low"/>
    <s v="14685 VILLAGE GLEN CIR"/>
    <s v="TAMPA"/>
    <n v="33618"/>
    <x v="162"/>
    <n v="445874"/>
    <n v="474673"/>
    <s v="corporate"/>
    <n v="432957"/>
    <n v="97"/>
    <n v="28.383638158477599"/>
    <m/>
    <m/>
    <s v="CHAMBERLAIN ALEX B"/>
    <m/>
    <m/>
    <s v="CHAMBERLAIN DOUGLAS A LIFE ESTATE"/>
    <m/>
    <m/>
    <s v="14685 VILLAGE GLEN CIR"/>
    <s v="TAMPA"/>
    <s v="FL"/>
    <n v="33618"/>
  </r>
  <r>
    <s v="Low"/>
    <s v="2503 COZUMEL DR"/>
    <s v="TAMPA"/>
    <n v="33618"/>
    <x v="210"/>
    <n v="750203"/>
    <n v="777980"/>
    <s v="ownerOccupant"/>
    <n v="728359"/>
    <n v="97"/>
    <n v="31.208906976179801"/>
    <n v="23.058369341771201"/>
    <m/>
    <s v="JOSEPH A MERLUZZI"/>
    <s v="JMERLUZZI@AOL.COM"/>
    <s v="8132645229 DNC, 8133354830 DNC, 8139278359 DNC"/>
    <s v="LORRAINE M MERLUZZI"/>
    <m/>
    <s v="8132645229 DNC, 8133354830 DNC"/>
    <s v="2503 COZUMEL DR"/>
    <s v="TAMPA"/>
    <s v="FL"/>
    <n v="33618"/>
  </r>
  <r>
    <s v="Low"/>
    <s v="13329 MORAN DR"/>
    <s v="TAMPA"/>
    <n v="33618"/>
    <x v="38"/>
    <n v="461726"/>
    <n v="488431"/>
    <s v="ownerOccupant"/>
    <n v="447714"/>
    <n v="97"/>
    <n v="28.259983647668999"/>
    <m/>
    <m/>
    <s v="MASAHIKO M SAITO"/>
    <s v="SHUKOS.PERSONAL@GMAIL.COM"/>
    <s v="8132640425 DNC, 8139955894 DNC"/>
    <s v="SHUKO null SAITO"/>
    <s v="SHUKOS.PERSONAL@GMAIL.COM"/>
    <s v="8132640425 DNC, 8139955894 DNC"/>
    <s v="13329 MORAN DR"/>
    <s v="TAMPA"/>
    <s v="FL"/>
    <n v="33618"/>
  </r>
  <r>
    <s v="Low"/>
    <s v="11510 LAKE RIDGE RD"/>
    <s v="TAMPA"/>
    <n v="33618"/>
    <x v="155"/>
    <n v="511356"/>
    <n v="540133"/>
    <s v="ownerOccupant"/>
    <n v="497009"/>
    <n v="97"/>
    <n v="23.786865368348"/>
    <m/>
    <m/>
    <s v="KATHY H RUTKIN"/>
    <s v="ADRUTKIN@GMAIL.COM"/>
    <n v="8133108090"/>
    <s v="LEW J RUTKIN"/>
    <s v="LEWRUTKIN@GMAIL.COM"/>
    <s v="8133102043, 8139320688 DNC, 8139490764 DNC"/>
    <s v="11510 LAKE RIDGE RD"/>
    <s v="TAMPA"/>
    <s v="FL"/>
    <n v="33618"/>
  </r>
  <r>
    <s v="Low"/>
    <s v="15809 HAMPTON VILLAGE DR"/>
    <s v="TAMPA"/>
    <n v="33618"/>
    <x v="118"/>
    <n v="481284"/>
    <n v="517749"/>
    <s v="ownerOccupant"/>
    <n v="468635"/>
    <n v="97"/>
    <n v="14.182026888067499"/>
    <m/>
    <m/>
    <s v="JOANNE C MANNER"/>
    <s v="LOVELYLINDSAY123@MSN.COM"/>
    <m/>
    <s v="MICHAEL BRADLEY MANNER"/>
    <m/>
    <m/>
    <s v="15809 HAMPTON VILLAGE DR"/>
    <s v="TAMPA"/>
    <s v="FL"/>
    <n v="33618"/>
  </r>
  <r>
    <s v="Low"/>
    <s v="12539 SAINT CHARLOTTE DR"/>
    <s v="TAMPA"/>
    <n v="33618"/>
    <x v="221"/>
    <n v="757740"/>
    <n v="772430"/>
    <s v="ownerOccupant"/>
    <n v="732173"/>
    <n v="97"/>
    <n v="22.614823032251799"/>
    <m/>
    <m/>
    <s v="ASHOK H BHAT"/>
    <s v="ASHOKHBHAT@GMAIL.COM"/>
    <s v="8138462444 DNC, 8139602863 DNC, 9494417308"/>
    <s v="SUMAN A BHAT"/>
    <s v="ASHOKHBHAT@GMAIL.COM"/>
    <s v="8132371958, 8139602863 DNC, 9494417308"/>
    <s v="12539 SAINT CHARLOTTE DR"/>
    <s v="TAMPA"/>
    <s v="FL"/>
    <n v="33618"/>
  </r>
  <r>
    <s v="Low"/>
    <s v="4315 CARROLLWOOD VILLAGE DR"/>
    <s v="TAMPA"/>
    <n v="33618"/>
    <x v="191"/>
    <n v="1186340"/>
    <n v="1095000"/>
    <s v="ownerOccupant"/>
    <n v="1146053"/>
    <n v="97"/>
    <n v="10.2411683001356"/>
    <m/>
    <m/>
    <s v="SANDRA J LEPPERT"/>
    <s v="INFO@SLFIXTURES.COM"/>
    <s v="8137656640 DNC, 8139628890"/>
    <m/>
    <m/>
    <m/>
    <s v="4315 CARROLLWOOD VILLAGE DR"/>
    <s v="TAMPA"/>
    <s v="FL"/>
    <n v="33618"/>
  </r>
  <r>
    <s v="Low"/>
    <s v="15348 E POND WOODS DR"/>
    <s v="TAMPA"/>
    <n v="33618"/>
    <x v="204"/>
    <n v="258265"/>
    <n v="224500"/>
    <s v="ownerOccupant"/>
    <n v="249760"/>
    <n v="97"/>
    <n v="7.5880890322144996"/>
    <m/>
    <m/>
    <s v="EARL HUBERT GARLAND"/>
    <m/>
    <m/>
    <m/>
    <m/>
    <m/>
    <s v="15348 E POND WOODS DR"/>
    <s v="TAMPA"/>
    <s v="FL"/>
    <n v="33618"/>
  </r>
  <r>
    <s v="Low"/>
    <s v="11501 CARROLLWOOD DR"/>
    <s v="TAMPA"/>
    <n v="33618"/>
    <x v="128"/>
    <n v="1039882"/>
    <n v="1068315"/>
    <s v="ownerOccupant"/>
    <n v="1019212"/>
    <n v="98"/>
    <n v="9.5449102376418704"/>
    <m/>
    <m/>
    <s v="DAVID STEVEN GITOMER"/>
    <m/>
    <m/>
    <s v="ANN DEBORAH GITOMER"/>
    <m/>
    <m/>
    <s v="11501 CARROLLWOOD DR"/>
    <s v="TAMPA"/>
    <s v="FL"/>
    <n v="33618"/>
  </r>
  <r>
    <s v="Low"/>
    <s v="4109 PRESERVE FOREST DR"/>
    <s v="TAMPA"/>
    <n v="33618"/>
    <x v="67"/>
    <n v="1238139"/>
    <n v="1266414"/>
    <s v="ownerOccupant"/>
    <n v="1218199"/>
    <n v="98"/>
    <n v="9.9105019203940099"/>
    <m/>
    <m/>
    <s v="JOANNE F POWERS"/>
    <m/>
    <s v="8138338660, 8139624544 DNC, 8139683912"/>
    <s v="MICHAEL A POWERS"/>
    <s v="DOOMN8R@LIVE.COM"/>
    <s v="8136017888 DNC, 8139624544 DNC, 8139683912"/>
    <s v="4109 PRESERVE FOREST DR"/>
    <s v="TAMPA"/>
    <s v="FL"/>
    <n v="33618"/>
  </r>
  <r>
    <s v="Low"/>
    <s v="2515 LAKE ELLEN CIR"/>
    <s v="TAMPA"/>
    <n v="33618"/>
    <x v="37"/>
    <n v="416402"/>
    <n v="396875"/>
    <s v="corporate"/>
    <n v="408173"/>
    <n v="98"/>
    <n v="28.520717496919801"/>
    <m/>
    <m/>
    <s v="HARBOR BAY EQUITY LLC"/>
    <m/>
    <m/>
    <m/>
    <m/>
    <m/>
    <s v="5601 MARINER ST STE 104"/>
    <s v="TAMPA"/>
    <s v="FL"/>
    <n v="33609"/>
  </r>
  <r>
    <s v="Low"/>
    <s v="11741 LIPSEY RD"/>
    <s v="TAMPA"/>
    <n v="33618"/>
    <x v="170"/>
    <n v="577596"/>
    <n v="616417"/>
    <s v="corporate"/>
    <n v="565668"/>
    <n v="98"/>
    <n v="9.3352985131494304"/>
    <m/>
    <m/>
    <s v="PRADO TERRY S LIFE ESTATE"/>
    <m/>
    <m/>
    <s v="PRADO JUAN F LIFE ESTATE"/>
    <m/>
    <m/>
    <s v="11741 LIPSEY RD"/>
    <s v="TAMPA"/>
    <s v="FL"/>
    <n v="33618"/>
  </r>
  <r>
    <s v="Low"/>
    <s v="3139 LAKE ELLEN DR"/>
    <s v="TAMPA"/>
    <n v="33618"/>
    <x v="239"/>
    <n v="537622"/>
    <n v="527645"/>
    <s v="corporate"/>
    <n v="524443"/>
    <n v="98"/>
    <n v="18.784159853892799"/>
    <m/>
    <m/>
    <s v="CHRISTENSEN MARILYN DIANE LIFE ESTATE"/>
    <m/>
    <m/>
    <s v="CHRISTENSEN JAMES A LIFE ESTATE"/>
    <m/>
    <m/>
    <s v="3139 LAKE ELLEN DR"/>
    <s v="TAMPA"/>
    <s v="FL"/>
    <n v="33618"/>
  </r>
  <r>
    <s v="Low"/>
    <s v="11525 ARECA RD"/>
    <s v="TAMPA"/>
    <n v="33618"/>
    <x v="25"/>
    <n v="613131"/>
    <n v="608313"/>
    <s v="ownerOccupant"/>
    <n v="599865"/>
    <n v="98"/>
    <n v="16.569106586985999"/>
    <m/>
    <m/>
    <s v="BLANCHE CRUZ DELA"/>
    <m/>
    <m/>
    <m/>
    <m/>
    <m/>
    <s v="11525 ARECA RD"/>
    <s v="TAMPA"/>
    <s v="FL"/>
    <n v="33618"/>
  </r>
  <r>
    <s v="Low"/>
    <s v="3109 COCOS RD"/>
    <s v="TAMPA"/>
    <n v="33618"/>
    <x v="25"/>
    <n v="524664"/>
    <n v="575016"/>
    <s v="ownerOccupant"/>
    <n v="516333"/>
    <n v="98"/>
    <n v="14.6094294222919"/>
    <m/>
    <m/>
    <s v="JANA W FLOWERS"/>
    <s v="JANA.FLOWERS@EARTHLINK.NET"/>
    <s v="8137856793 DNC, 8138465766 DNC, 8139332399"/>
    <s v="MATTHEW W FLOWERS"/>
    <s v="JANA.FLOWERS@EARTHLINK.NET"/>
    <s v="8138465766 DNC, 8139332399, 8139335112 DNC"/>
    <s v="3109 COCOS RD"/>
    <s v="TAMPA"/>
    <s v="FL"/>
    <n v="33618"/>
  </r>
  <r>
    <s v="Low"/>
    <s v="15607 HAMPTON VILLAGE DR"/>
    <s v="TAMPA"/>
    <n v="33618"/>
    <x v="30"/>
    <n v="916986"/>
    <n v="957905"/>
    <s v="ownerOccupant"/>
    <n v="896350"/>
    <n v="98"/>
    <n v="3.5126554889112902"/>
    <m/>
    <m/>
    <s v="PATRICK J OGDEN"/>
    <s v="POGDEN28@YAHOO.COM"/>
    <s v="8134430741, 8136094676 DNC, 8137875793 DNC"/>
    <m/>
    <m/>
    <m/>
    <s v="15607 HAMPTON VILLAGE DR"/>
    <s v="TAMPA"/>
    <s v="FL"/>
    <n v="33618"/>
  </r>
  <r>
    <s v="Low"/>
    <s v="13607 WESTSHIRE DR"/>
    <s v="TAMPA"/>
    <n v="33618"/>
    <x v="122"/>
    <n v="401459"/>
    <n v="434621"/>
    <s v="ownerOccupant"/>
    <n v="394148"/>
    <n v="98"/>
    <n v="9.3325486810844698"/>
    <m/>
    <m/>
    <s v="DOROTHY A NOTT"/>
    <s v="NOTTPOSTAL@MSN.COM"/>
    <s v="3863621410, 8134162870 DNC, 8139088292 DNC"/>
    <s v="KENNETH W NOTT"/>
    <s v="NOTTONLINE@GMAIL.COM"/>
    <s v="3863621410, 8139088292 DNC"/>
    <s v="13607 WESTSHIRE DR"/>
    <s v="TAMPA"/>
    <s v="FL"/>
    <n v="33618"/>
  </r>
  <r>
    <s v="Low"/>
    <s v="2317 TRIAD LN # 5"/>
    <s v="TAMPA"/>
    <n v="33618"/>
    <x v="42"/>
    <n v="307416"/>
    <n v="297244"/>
    <s v="ownerOccupant"/>
    <n v="300083"/>
    <n v="98"/>
    <n v="14.128248800589899"/>
    <m/>
    <m/>
    <s v="BARRY M STRAUSS"/>
    <m/>
    <s v="8134428235, 8137853615 DNC, 8139337143 DNC"/>
    <m/>
    <m/>
    <m/>
    <s v="2317 TRIAD LN"/>
    <s v="TAMPA"/>
    <s v="FL"/>
    <n v="33618"/>
  </r>
  <r>
    <s v="Low"/>
    <s v="12707 SEBRING BLVD"/>
    <s v="TAMPA"/>
    <n v="33618"/>
    <x v="28"/>
    <n v="416040"/>
    <n v="427066"/>
    <s v="ownerOccupant"/>
    <n v="408044"/>
    <n v="98"/>
    <n v="19.558356553570501"/>
    <m/>
    <m/>
    <s v="DARLENE S PLASENCIA"/>
    <m/>
    <m/>
    <s v="HUMBERTO J PLASENCIA"/>
    <m/>
    <m/>
    <s v="12707 SEBRING BLVD"/>
    <s v="TAMPA"/>
    <s v="FL"/>
    <n v="33618"/>
  </r>
  <r>
    <s v="Low"/>
    <s v="4609 WESTFORD CIR"/>
    <s v="TAMPA"/>
    <n v="33618"/>
    <x v="176"/>
    <n v="748958"/>
    <n v="763549"/>
    <s v="ownerOccupant"/>
    <n v="736600"/>
    <n v="98"/>
    <n v="9.5959914230199601"/>
    <m/>
    <m/>
    <s v="RICK R RIVAS"/>
    <s v="RRIVAS18@GMAIL.COM"/>
    <s v="8132353196, 8132970226, 8139635607 DNC"/>
    <s v="VICKI M RIVAS"/>
    <s v="RRIVAS18@GMAIL.COM"/>
    <s v="8139635607 DNC"/>
    <s v="4609 WESTFORD CIR"/>
    <s v="TAMPA"/>
    <s v="FL"/>
    <n v="33618"/>
  </r>
  <r>
    <s v="Low"/>
    <s v="2821 CEDARIDGE DR"/>
    <s v="TAMPA"/>
    <n v="33618"/>
    <x v="139"/>
    <n v="301348"/>
    <n v="306950"/>
    <s v="ownerOccupant"/>
    <n v="294093"/>
    <n v="98"/>
    <n v="10.1094334817428"/>
    <m/>
    <m/>
    <s v="FRANCISCA null BARRIENTO"/>
    <m/>
    <n v="8138424132"/>
    <s v="HILARIO null PEREZ"/>
    <m/>
    <s v="8135982378, 8138435020 DNC"/>
    <s v="2821 CEDARIDGE DR"/>
    <s v="TAMPA"/>
    <s v="FL"/>
    <n v="33618"/>
  </r>
  <r>
    <s v="Low"/>
    <s v="3211 STONEYBROOK LN"/>
    <s v="TAMPA"/>
    <n v="33618"/>
    <x v="124"/>
    <n v="674032"/>
    <n v="690689"/>
    <s v="ownerOccupant"/>
    <n v="657994"/>
    <n v="98"/>
    <n v="7.3621265765942301"/>
    <m/>
    <m/>
    <s v="MICHELLE M ALDACOSTA"/>
    <s v="MCUBED1205@AOL.COM"/>
    <s v="8132251453 DNC, 8132931691 DNC, 8138777112 DNC"/>
    <s v="ROBERT L ALDACOSTA"/>
    <s v="ROB.ALDACOSTA@GSPRETAIL.COM"/>
    <s v="8132251453 DNC, 8138777112 DNC, 8139565789 DNC"/>
    <s v="3211 STONEYBROOK LN"/>
    <s v="TAMPA"/>
    <s v="FL"/>
    <n v="33618"/>
  </r>
  <r>
    <s v="Low"/>
    <s v="10303 RECLINATA LN"/>
    <s v="TAMPA"/>
    <n v="33618"/>
    <x v="96"/>
    <n v="1360481"/>
    <n v="1455038"/>
    <s v="ownerOccupant"/>
    <n v="1338714"/>
    <n v="98"/>
    <n v="23.3002948958333"/>
    <m/>
    <m/>
    <s v="MICHAEL A WASYLIK"/>
    <s v="MWASYLIK@GMAIL.COM"/>
    <s v="5045939196 DNC, 8138779413, 8139351748 DNC"/>
    <s v="MICHAEL A WASYLIK"/>
    <m/>
    <m/>
    <s v="10303 RECLINATA LN"/>
    <s v="TAMPA"/>
    <s v="FL"/>
    <n v="33618"/>
  </r>
  <r>
    <s v="Low"/>
    <s v="3328 CHEVIOT DR"/>
    <s v="TAMPA"/>
    <n v="33618"/>
    <x v="203"/>
    <n v="611482"/>
    <n v="636608"/>
    <s v="ownerOccupant"/>
    <n v="597590"/>
    <n v="98"/>
    <n v="9.3540587906959303"/>
    <m/>
    <m/>
    <s v="TRUST FAMILY DEBOER"/>
    <m/>
    <m/>
    <s v="STEVEN DEBOER"/>
    <m/>
    <m/>
    <s v="3328 CHEVIOT DR"/>
    <s v="TAMPA"/>
    <s v="FL"/>
    <n v="33618"/>
  </r>
  <r>
    <s v="Low"/>
    <s v="4451 SUMMER OAK DR"/>
    <s v="TAMPA"/>
    <n v="33618"/>
    <x v="168"/>
    <n v="484697"/>
    <n v="493658"/>
    <s v="ownerOccupant"/>
    <n v="474008"/>
    <n v="98"/>
    <n v="13.246531909006601"/>
    <m/>
    <m/>
    <s v="CHRISTINE M BALKE"/>
    <s v="PENNYBEASLEY@GMAIL.COM"/>
    <s v="8134317889 DNC, 8139602289 DNC, 8139612865 DNC"/>
    <m/>
    <m/>
    <m/>
    <s v="4451 SUMMER OAK DR"/>
    <s v="TAMPA"/>
    <s v="FL"/>
    <n v="33618"/>
  </r>
  <r>
    <s v="Low"/>
    <s v="16102 NORTHGLENN DR"/>
    <s v="TAMPA"/>
    <n v="33618"/>
    <x v="187"/>
    <n v="453882"/>
    <n v="467081"/>
    <s v="corporate"/>
    <n v="445633"/>
    <n v="98"/>
    <n v="28.370188981699201"/>
    <m/>
    <m/>
    <s v="HOA T TRAN"/>
    <s v="LUVUTT1116@GMAIL.COM"/>
    <s v="5854265579, 8132984043, 8133914512"/>
    <s v="TRAN HOA THUAN"/>
    <m/>
    <m/>
    <s v="16102 NORTHGLENN DR"/>
    <s v="TAMPA"/>
    <s v="FL"/>
    <n v="33618"/>
  </r>
  <r>
    <s v="Low"/>
    <s v="3020 SAMARA DR"/>
    <s v="TAMPA"/>
    <n v="33618"/>
    <x v="114"/>
    <n v="577989"/>
    <n v="599719"/>
    <s v="corporate"/>
    <n v="563937"/>
    <n v="98"/>
    <n v="22.241157905839302"/>
    <m/>
    <m/>
    <s v="STANSELL BEVERLY J TRUSTEE"/>
    <m/>
    <m/>
    <s v="STANSELL BEVERLY J LIFE ESTATE"/>
    <m/>
    <m/>
    <s v="3020 SAMARA DR"/>
    <s v="TAMPA"/>
    <s v="FL"/>
    <n v="33618"/>
  </r>
  <r>
    <s v="Low"/>
    <s v="16123 COPPERFIELD DR"/>
    <s v="TAMPA"/>
    <n v="33618"/>
    <x v="187"/>
    <n v="328209"/>
    <n v="320183"/>
    <s v="ownerOccupant"/>
    <n v="322097"/>
    <n v="98"/>
    <n v="18.964277114570798"/>
    <m/>
    <m/>
    <s v="DUBERNEY null CASTRO"/>
    <s v="DUBERNEYC@YAHOO.COM"/>
    <s v="8132649129, 8136077402, 8138575811"/>
    <s v="NANCY L CASTRO"/>
    <s v="IRWINCASTRO123@GMAIL.COM"/>
    <s v="8132649129, 8138575811"/>
    <s v="16123 COPPERFIELD DR"/>
    <s v="TAMPA"/>
    <s v="FL"/>
    <n v="33618"/>
  </r>
  <r>
    <s v="Low"/>
    <s v="13913 HAYWARD PL"/>
    <s v="TAMPA"/>
    <n v="33618"/>
    <x v="171"/>
    <n v="482929"/>
    <n v="496534"/>
    <s v="ownerOccupant"/>
    <n v="473533"/>
    <n v="98"/>
    <n v="14.071804234119799"/>
    <m/>
    <m/>
    <s v="RICK D MILLER"/>
    <m/>
    <m/>
    <m/>
    <m/>
    <m/>
    <s v="13913 HAYWARD PL"/>
    <s v="TAMPA"/>
    <s v="FL"/>
    <n v="33618"/>
  </r>
  <r>
    <s v="Low"/>
    <s v="3110 MORAN RD"/>
    <s v="TAMPA"/>
    <n v="33618"/>
    <x v="27"/>
    <n v="637032"/>
    <n v="672836"/>
    <s v="ownerOccupant"/>
    <n v="625274"/>
    <n v="98"/>
    <n v="10.009976743111499"/>
    <m/>
    <m/>
    <s v="JULIE A TEELING"/>
    <s v="JTEELING@TEELINGCOUNSELING.COM"/>
    <s v="8134168094 DNC"/>
    <s v="LUKE M TEELING"/>
    <s v="JTEELING@TEELINGCOUNSELING.COM"/>
    <s v="8133404648 DNC"/>
    <s v="3110 MORAN RD"/>
    <s v="TAMPA"/>
    <s v="FL"/>
    <n v="33618"/>
  </r>
  <r>
    <s v="Low"/>
    <s v="3210 CULLENDALE DR"/>
    <s v="TAMPA"/>
    <n v="33618"/>
    <x v="52"/>
    <n v="405954"/>
    <n v="417120"/>
    <s v="corporate"/>
    <n v="399072"/>
    <n v="98"/>
    <n v="13.768041511381099"/>
    <m/>
    <m/>
    <s v="HOWELL NAM JANICE LIFE ESTATE"/>
    <m/>
    <m/>
    <s v="NAM KELLI M"/>
    <m/>
    <m/>
    <s v="3210 CULLENDALE DR"/>
    <s v="TAMPA"/>
    <s v="FL"/>
    <n v="33618"/>
  </r>
  <r>
    <s v="Low"/>
    <s v="13511 WESTSHIRE DR"/>
    <s v="TAMPA"/>
    <n v="33618"/>
    <x v="23"/>
    <n v="953340"/>
    <n v="996275"/>
    <s v="ownerOccupant"/>
    <n v="931015"/>
    <n v="98"/>
    <n v="28.617504201731101"/>
    <m/>
    <m/>
    <s v="CYNTHIA C CRAFT"/>
    <s v="JEFFANDCINDYLOU@MAC.COM"/>
    <s v="8138672376, 8139681473 DNC"/>
    <s v="JEFFERSON W CRAFT"/>
    <s v="JTCRAFT91@GMAIL.COM"/>
    <s v="8132391173, 8134890818, 8139681473 DNC"/>
    <s v="13511 WESTSHIRE DR"/>
    <s v="TAMPA"/>
    <s v="FL"/>
    <n v="33618"/>
  </r>
  <r>
    <s v="Low"/>
    <s v="16130 SAGEBRUSH RD"/>
    <s v="TAMPA"/>
    <n v="33618"/>
    <x v="125"/>
    <n v="342689"/>
    <n v="348146"/>
    <s v="ownerOccupant"/>
    <n v="335732"/>
    <n v="98"/>
    <n v="14.0959991031337"/>
    <m/>
    <m/>
    <s v="JEANNINE S STEVENS"/>
    <s v="BOSTON6056@GMAIL.COM"/>
    <s v="8134801608 DNC, 8139260741 DNC, 8139614943 DNC"/>
    <m/>
    <m/>
    <m/>
    <s v="16130 SAGEBRUSH RD"/>
    <s v="TAMPA"/>
    <s v="FL"/>
    <n v="33618"/>
  </r>
  <r>
    <s v="Low"/>
    <s v="4206 FORESTER LN"/>
    <s v="TAMPA"/>
    <n v="33618"/>
    <x v="70"/>
    <n v="407307"/>
    <n v="462796"/>
    <s v="ownerOccupant"/>
    <n v="399366"/>
    <n v="98"/>
    <n v="28.948149642354799"/>
    <m/>
    <m/>
    <s v="MARK K FEENAN"/>
    <s v="MMMKS@MSN.COM"/>
    <s v="8133942976, 8139242804 DNC"/>
    <s v="PAUL R BRIODY"/>
    <m/>
    <s v="8133003496, 8139617628, 8139690744 DNC"/>
    <s v="4206 FORESTER LN"/>
    <s v="TAMPA"/>
    <s v="FL"/>
    <n v="33618"/>
  </r>
  <r>
    <s v="Low"/>
    <s v="12610 CATAMARAN PL"/>
    <s v="TAMPA"/>
    <n v="33618"/>
    <x v="41"/>
    <n v="445085"/>
    <n v="219000"/>
    <s v="ownerOccupant"/>
    <n v="435715"/>
    <n v="98"/>
    <n v="17.746538532830499"/>
    <n v="2.6282589629380699"/>
    <m/>
    <s v="SHAHNAZ M NAZARI"/>
    <s v="BABAGHAFOUR@GMAIL.COM"/>
    <s v="8139611161 DNC, 8139683832 DNC, 8139694645 DNC"/>
    <s v="SHAHNAZ M NAZARI"/>
    <m/>
    <m/>
    <s v="12610 CATAMARAN PL"/>
    <s v="TAMPA"/>
    <s v="FL"/>
    <n v="33618"/>
  </r>
  <r>
    <s v="Low"/>
    <s v="14137 CYPRESS CIR"/>
    <s v="TAMPA"/>
    <n v="33618"/>
    <x v="62"/>
    <n v="339007"/>
    <n v="352161"/>
    <s v="ownerOccupant"/>
    <n v="332384"/>
    <n v="98"/>
    <n v="18.4911626758512"/>
    <m/>
    <m/>
    <s v="JULIANA GILIBERTO"/>
    <m/>
    <m/>
    <m/>
    <m/>
    <m/>
    <s v="2247 80TH ST"/>
    <s v="EAST ELMHURST"/>
    <s v="NY"/>
    <n v="11370"/>
  </r>
  <r>
    <s v="Low"/>
    <s v="3210 SANDSPUR DR"/>
    <s v="TAMPA"/>
    <n v="33618"/>
    <x v="2"/>
    <n v="472707"/>
    <n v="465839"/>
    <s v="ownerOccupant"/>
    <n v="462685"/>
    <n v="98"/>
    <n v="6.5529918089157704"/>
    <m/>
    <m/>
    <s v="RAQUEL A ROMAN"/>
    <s v="RROMAN1093@GMAIL.COM"/>
    <s v="8135050148 DNC, 8135073733 DNC, 8139631792 DNC"/>
    <s v="FULGENCIO A ROMAN"/>
    <m/>
    <m/>
    <s v="3210 SANDSPUR DR"/>
    <s v="TAMPA"/>
    <s v="FL"/>
    <n v="33618"/>
  </r>
  <r>
    <s v="Low"/>
    <s v="16423 LAKE HEATHER DR"/>
    <s v="TAMPA"/>
    <n v="33618"/>
    <x v="61"/>
    <n v="455289"/>
    <n v="468299"/>
    <s v="ownerOccupant"/>
    <n v="444738"/>
    <n v="98"/>
    <n v="28.6121315967866"/>
    <m/>
    <m/>
    <s v="DENISE D HODGDON"/>
    <s v="DENISEHODGDON@YAHOO.COM"/>
    <s v="8132633864 DNC, 8133009214, 8139609263 DNC"/>
    <m/>
    <m/>
    <m/>
    <s v="16423 LAKE HEATHER DR"/>
    <s v="TAMPA"/>
    <s v="FL"/>
    <n v="33618"/>
  </r>
  <r>
    <s v="Low"/>
    <s v="4217 WATER OAKS LN"/>
    <s v="TAMPA"/>
    <n v="33618"/>
    <x v="186"/>
    <n v="762604"/>
    <n v="811105"/>
    <s v="ownerOccupant"/>
    <n v="749355"/>
    <n v="98"/>
    <n v="29.055681633997899"/>
    <m/>
    <m/>
    <s v="YVONNE AND BRIAN"/>
    <m/>
    <m/>
    <s v="BRADLEY BRIAN JUSTO"/>
    <m/>
    <m/>
    <s v="4217 WATER OAKS LN"/>
    <s v="TAMPA"/>
    <s v="FL"/>
    <n v="33618"/>
  </r>
  <r>
    <s v="Low"/>
    <s v="3724 THORNWOOD DR"/>
    <s v="TAMPA"/>
    <n v="33618"/>
    <x v="134"/>
    <n v="414416"/>
    <n v="444689"/>
    <s v="ownerOccupant"/>
    <n v="405491"/>
    <n v="98"/>
    <n v="28.370198475738"/>
    <m/>
    <m/>
    <s v="PADRON ARCOS NORMA"/>
    <m/>
    <m/>
    <s v="ARCOS NORMA PADRON"/>
    <m/>
    <m/>
    <s v="3724 THORNWOOD DR"/>
    <s v="TAMPA"/>
    <s v="FL"/>
    <n v="33618"/>
  </r>
  <r>
    <s v="Low"/>
    <s v="3303 NAKORA DR"/>
    <s v="TAMPA"/>
    <n v="33618"/>
    <x v="45"/>
    <n v="400544"/>
    <n v="401239"/>
    <s v="ownerOccupant"/>
    <n v="390910"/>
    <n v="98"/>
    <n v="27.082564293172499"/>
    <m/>
    <m/>
    <s v="DONALD J HARSHBARGER"/>
    <m/>
    <m/>
    <s v="PATRICIA F HARSHBARGER"/>
    <m/>
    <m/>
    <s v="2221 CLIMBING IVY DR"/>
    <s v="TAMPA"/>
    <s v="FL"/>
    <n v="33618"/>
  </r>
  <r>
    <s v="Low"/>
    <s v="3704 MONARCH DR"/>
    <s v="TAMPA"/>
    <n v="33618"/>
    <x v="51"/>
    <n v="601367"/>
    <n v="632940"/>
    <s v="ownerOccupant"/>
    <n v="592047"/>
    <n v="98"/>
    <n v="11.2492316347757"/>
    <m/>
    <m/>
    <s v="DOUGLAS P CLEARWATER"/>
    <m/>
    <s v="8133168474 DNC"/>
    <m/>
    <m/>
    <m/>
    <s v="3704 MONARCH DR"/>
    <s v="TAMPA"/>
    <s v="FL"/>
    <n v="33618"/>
  </r>
  <r>
    <s v="Low"/>
    <s v="16610 VALLELY DR"/>
    <s v="TAMPA"/>
    <n v="33618"/>
    <x v="135"/>
    <n v="564448"/>
    <n v="555865"/>
    <s v="ownerOccupant"/>
    <n v="552147"/>
    <n v="98"/>
    <n v="14.096006271125701"/>
    <m/>
    <m/>
    <s v="LISA S BALLENGEE"/>
    <s v="MONALISA0724@YAHOO.COM"/>
    <s v="8139617188 DNC"/>
    <s v="RUSSELL K BALLENGEE"/>
    <s v="LSBALLENGEE@GMAIL.COM"/>
    <s v="8139605838 DNC, 8139617188 DNC"/>
    <s v="16610 VALLELY DR"/>
    <s v="TAMPA"/>
    <s v="FL"/>
    <n v="33618"/>
  </r>
  <r>
    <s v="Low"/>
    <s v="16708 ROLLING ROCK DR"/>
    <s v="TAMPA"/>
    <n v="33618"/>
    <x v="135"/>
    <n v="515837"/>
    <n v="538196"/>
    <s v="ownerOccupant"/>
    <n v="506844"/>
    <n v="98"/>
    <n v="9.2949312342567705"/>
    <m/>
    <m/>
    <s v="ANNETTE E HOLEYFIELD"/>
    <s v="HOLEYROCK2@GMAIL.COM"/>
    <s v="5012685672 DNC, 8137894405 DNC"/>
    <s v="MARK E HOLEYFIELD"/>
    <s v="HOLEYROCK2@AOL.COM"/>
    <s v="8134955868 DNC, 8137894405 DNC"/>
    <s v="16708 ROLLING ROCK DR"/>
    <s v="TAMPA"/>
    <s v="FL"/>
    <n v="33618"/>
  </r>
  <r>
    <s v="Low"/>
    <s v="11503 SHIMMERING SHORE PL"/>
    <s v="TAMPA"/>
    <n v="33618"/>
    <x v="49"/>
    <n v="740641"/>
    <n v="757750"/>
    <s v="ownerOccupant"/>
    <n v="727984"/>
    <n v="98"/>
    <n v="28.918651434767199"/>
    <m/>
    <m/>
    <s v="PRATIMA R PATEL"/>
    <s v="RMPNA@AOL.COM"/>
    <s v="8135699634, 8139312533, 8139601353 DNC"/>
    <s v="ROHIT M PATEL"/>
    <s v="ROHIT_RAJVEE@HOTMAIL.COM"/>
    <s v="8137283156, 8139312533, 8139601353 DNC"/>
    <s v="11503 SHIMMERING SHORE PL"/>
    <s v="TAMPA"/>
    <s v="FL"/>
    <n v="33618"/>
  </r>
  <r>
    <s v="Low"/>
    <s v="3206 HANDY RD"/>
    <s v="TAMPA"/>
    <n v="33618"/>
    <x v="27"/>
    <n v="1933844"/>
    <n v="2213463"/>
    <s v="ownerOccupant"/>
    <n v="1903245"/>
    <n v="98"/>
    <n v="4.6040719893717599"/>
    <m/>
    <m/>
    <s v="ALBERT null KIM"/>
    <s v="ABEKIM@AOL.COM"/>
    <s v="8134436685 DNC, 8139609686 DNC, 9178281094"/>
    <m/>
    <m/>
    <m/>
    <s v="3206 HANDY RD"/>
    <s v="TAMPA"/>
    <s v="FL"/>
    <n v="33618"/>
  </r>
  <r>
    <s v="Low"/>
    <s v="3303 WESTMORELAND DR"/>
    <s v="TAMPA"/>
    <n v="33618"/>
    <x v="203"/>
    <n v="659137"/>
    <n v="728243"/>
    <s v="ownerOccupant"/>
    <n v="655023"/>
    <n v="99"/>
    <n v="6.9803943885030799"/>
    <m/>
    <m/>
    <s v="ANGEL G ROBLES"/>
    <s v="ANGEL.ROBLES155@YAHOO.COM"/>
    <s v="8132650288, 8133614520"/>
    <s v="LINDA J ROBLES"/>
    <s v="ANGELROBLES42@YAHOO.COM"/>
    <s v="8132650288, 8133614520"/>
    <s v="3303 WESTMORELAND DR"/>
    <s v="TAMPA"/>
    <s v="FL"/>
    <n v="33618"/>
  </r>
  <r>
    <s v="Low"/>
    <s v="4439 SUMMER OAK DR"/>
    <s v="TAMPA"/>
    <n v="33618"/>
    <x v="168"/>
    <n v="506387"/>
    <n v="505422"/>
    <s v="corporate"/>
    <n v="503202"/>
    <n v="99"/>
    <n v="29.079858039096699"/>
    <m/>
    <m/>
    <s v="MATTHEWS SHARLENE TRUSTEE"/>
    <m/>
    <m/>
    <s v="MATTHEWS SHARLENE LIFE ESTATE"/>
    <m/>
    <m/>
    <s v="4439 SUMMER OAK DR"/>
    <s v="TAMPA"/>
    <s v="FL"/>
    <n v="33618"/>
  </r>
  <r>
    <s v="Low"/>
    <s v="13903 BARDMOOR PL # A"/>
    <s v="TAMPA"/>
    <n v="33618"/>
    <x v="179"/>
    <n v="383508"/>
    <n v="410874"/>
    <s v="corporate"/>
    <n v="380758"/>
    <n v="99"/>
    <n v="28.845988053377599"/>
    <m/>
    <m/>
    <s v="YODER LLOYD W"/>
    <m/>
    <m/>
    <s v="PATRICIO KIMBERLY ANN LIFE ESTATE"/>
    <m/>
    <m/>
    <s v="13903 BARDMOOR PL # A"/>
    <s v="TAMPA"/>
    <s v="FL"/>
    <n v="33618"/>
  </r>
  <r>
    <s v="Low"/>
    <s v="16135 FOXFIRE DR"/>
    <s v="TAMPA"/>
    <n v="33618"/>
    <x v="48"/>
    <n v="318448"/>
    <n v="321578"/>
    <s v="ownerOccupant"/>
    <n v="315094"/>
    <n v="99"/>
    <n v="29.179323600345899"/>
    <m/>
    <m/>
    <s v="DONNA M ZIMMERER"/>
    <m/>
    <n v="8139618434"/>
    <m/>
    <m/>
    <m/>
    <s v="16135 FOXFIRE DR"/>
    <s v="TAMPA"/>
    <s v="FL"/>
    <n v="33618"/>
  </r>
  <r>
    <s v="Low"/>
    <s v="2513 VINY CT"/>
    <s v="TAMPA"/>
    <n v="33618"/>
    <x v="178"/>
    <n v="501321"/>
    <n v="524640"/>
    <s v="ownerOccupant"/>
    <n v="498398"/>
    <n v="99"/>
    <n v="14.7411541432385"/>
    <m/>
    <m/>
    <s v="BLAINE CONTE"/>
    <m/>
    <m/>
    <s v="SHERYL H CONTE"/>
    <m/>
    <m/>
    <s v="2513 VINY CT"/>
    <s v="TAMPA"/>
    <s v="FL"/>
    <n v="33618"/>
  </r>
  <r>
    <s v="Low"/>
    <s v="13924 CLUBHOUSE DR"/>
    <s v="TAMPA"/>
    <n v="33618"/>
    <x v="13"/>
    <n v="624028"/>
    <n v="715752"/>
    <s v="ownerOccupant"/>
    <n v="615219"/>
    <n v="99"/>
    <n v="6.44545521978295"/>
    <m/>
    <m/>
    <s v="CORINNA J EDWARDS"/>
    <s v="CORINNA0626@GMAIL.COM"/>
    <s v="8135030770 DNC, 8139089694 DNC, 8139635504"/>
    <s v="CORINNA J EDWARDS"/>
    <m/>
    <m/>
    <s v="13924 CLUBHOUSE DR"/>
    <s v="TAMPA"/>
    <s v="FL"/>
    <n v="33618"/>
  </r>
  <r>
    <s v="Low"/>
    <s v="3240 CULLENDALE DR"/>
    <s v="TAMPA"/>
    <n v="33618"/>
    <x v="52"/>
    <n v="456041"/>
    <n v="457238"/>
    <s v="ownerOccupant"/>
    <n v="453542"/>
    <n v="99"/>
    <n v="24.386315676367701"/>
    <m/>
    <m/>
    <s v="HAIK A MOURADIAN"/>
    <s v="HAIK_MOURADIAN@MSN.COM"/>
    <s v="8132649852, 8133409730 DNC, 8139685405 DNC"/>
    <m/>
    <m/>
    <m/>
    <s v="3240 CULLENDALE DR"/>
    <s v="TAMPA"/>
    <s v="FL"/>
    <n v="33618"/>
  </r>
  <r>
    <s v="Low"/>
    <s v="3156 LAKE ELLEN DR"/>
    <s v="TAMPA"/>
    <n v="33618"/>
    <x v="27"/>
    <n v="408449"/>
    <n v="456793"/>
    <s v="ownerOccupant"/>
    <n v="402781"/>
    <n v="99"/>
    <n v="17.684704869418301"/>
    <m/>
    <m/>
    <s v="RICHARD null SCHONDER"/>
    <s v="RSSD121253@YAHOO.COM"/>
    <s v="8133352017 DNC, 8139621834 DNC"/>
    <m/>
    <m/>
    <m/>
    <s v="3156 LAKE ELLEN DR"/>
    <s v="TAMPA"/>
    <s v="FL"/>
    <n v="33618"/>
  </r>
  <r>
    <s v="Low"/>
    <s v="16205 SAGEBRUSH RD"/>
    <s v="TAMPA"/>
    <n v="33618"/>
    <x v="2"/>
    <n v="298217"/>
    <n v="300709"/>
    <s v="ownerOccupant"/>
    <n v="294042"/>
    <n v="99"/>
    <n v="28.754751319701601"/>
    <m/>
    <m/>
    <s v="MENDOZA WILFREDO RAMIREZ"/>
    <m/>
    <m/>
    <s v="TORRES DOLORES PACHECO"/>
    <m/>
    <m/>
    <s v="16205 SAGEBRUSH RD"/>
    <s v="TAMPA"/>
    <s v="FL"/>
    <n v="33618"/>
  </r>
  <r>
    <s v="Low"/>
    <s v="3126 RESEDA CT"/>
    <s v="TAMPA"/>
    <n v="33618"/>
    <x v="97"/>
    <n v="462189"/>
    <n v="521581"/>
    <s v="ownerOccupant"/>
    <n v="458775"/>
    <n v="99"/>
    <n v="4.2250295842356103"/>
    <m/>
    <m/>
    <s v="ARNALDO R RODRIGUEZ"/>
    <s v="ARNALDORODRIGUEZ0909@GMAIL.COM"/>
    <s v="8132932550, 8132955574, 8139613005"/>
    <s v="KELLY K RODRIGUEZ"/>
    <s v="KKRODS@YAHOO.COM"/>
    <s v="8135980556 DNC, 8139083005, 8139613005"/>
    <s v="3126 RESEDA CT"/>
    <s v="TAMPA"/>
    <s v="FL"/>
    <n v="33618"/>
  </r>
  <r>
    <s v="Low"/>
    <s v="11706 WESSON CIR W"/>
    <s v="TAMPA"/>
    <n v="33618"/>
    <x v="47"/>
    <n v="307873"/>
    <n v="309244"/>
    <s v="ownerOccupant"/>
    <n v="305671"/>
    <n v="99"/>
    <n v="29.579868980734702"/>
    <m/>
    <m/>
    <s v="PAMELA D MINOR"/>
    <s v="JAZY_FAY22@YAHOO.COM"/>
    <s v="8132409970, 8137440484 DNC, 8139692165"/>
    <m/>
    <m/>
    <m/>
    <s v="11706 WESSON CIR W"/>
    <s v="TAMPA"/>
    <s v="FL"/>
    <n v="33618"/>
  </r>
  <r>
    <s v="Low"/>
    <s v="3252 FOX LAKE DR"/>
    <s v="TAMPA"/>
    <n v="33618"/>
    <x v="17"/>
    <n v="315389"/>
    <n v="316329"/>
    <s v="ownerOccupant"/>
    <n v="310911"/>
    <n v="99"/>
    <n v="19.4185836854403"/>
    <m/>
    <m/>
    <s v="JILL C WASMUND"/>
    <s v="MSW4@VERIZON.NET"/>
    <s v="8138179719 DNC, 8139199149 DNC, 8139691812 DNC"/>
    <s v="MARK S WASMUND"/>
    <s v="WASMUNDRS@GMAIL.COM"/>
    <s v="8133040474, 8139151521, 8139691812 DNC"/>
    <s v="3252 FOX LAKE DR"/>
    <s v="TAMPA"/>
    <s v="FL"/>
    <n v="33618"/>
  </r>
  <r>
    <s v="Low"/>
    <s v="10504 ORANGE GROVE CT"/>
    <s v="TAMPA"/>
    <n v="33618"/>
    <x v="206"/>
    <n v="629812"/>
    <n v="618228"/>
    <s v="ownerOccupant"/>
    <n v="622270"/>
    <n v="99"/>
    <n v="29.329874237106701"/>
    <m/>
    <m/>
    <s v="SUZANNE LYNN"/>
    <m/>
    <m/>
    <m/>
    <m/>
    <m/>
    <s v="10504 ORANGE GROVE CT"/>
    <s v="TAMPA"/>
    <s v="FL"/>
    <n v="33618"/>
  </r>
  <r>
    <s v="Low"/>
    <s v="15211 W POND WOODS DR"/>
    <s v="TAMPA"/>
    <n v="33618"/>
    <x v="215"/>
    <n v="253937"/>
    <n v="247973"/>
    <s v="ownerOccupant"/>
    <n v="251612"/>
    <n v="99"/>
    <n v="29.415895987000901"/>
    <m/>
    <m/>
    <s v="JODY R KATZ"/>
    <s v="KATZ2346@YAHOO.COM"/>
    <s v="8132636330 DNC, 8139619474 DNC"/>
    <m/>
    <m/>
    <m/>
    <s v="15211 W POND WOODS DR"/>
    <s v="TAMPA"/>
    <s v="FL"/>
    <n v="33618"/>
  </r>
  <r>
    <s v="Low"/>
    <s v="4404 NORTHROP TER"/>
    <s v="TAMPA"/>
    <n v="33618"/>
    <x v="58"/>
    <n v="537533"/>
    <n v="524626"/>
    <s v="ownerOccupant"/>
    <n v="532469"/>
    <n v="99"/>
    <n v="16.9051437713747"/>
    <m/>
    <m/>
    <s v="PHYLLIS K PRUITT"/>
    <s v="AVEBURY@AOL.COM"/>
    <s v="8139613973 DNC, 9123549244"/>
    <s v="REBECCA A PRIUITT"/>
    <m/>
    <m/>
    <s v="4404 NORTHROP TER"/>
    <s v="TAMPA"/>
    <s v="FL"/>
    <n v="33618"/>
  </r>
  <r>
    <s v="Low"/>
    <s v="16007 SADDLESTRING DR"/>
    <s v="TAMPA"/>
    <n v="33618"/>
    <x v="18"/>
    <n v="322559"/>
    <n v="325322"/>
    <s v="ownerOccupant"/>
    <n v="320736"/>
    <n v="99"/>
    <n v="29.251920027628401"/>
    <m/>
    <m/>
    <s v="EDWARD F JONES"/>
    <m/>
    <s v="8139693643 DNC"/>
    <m/>
    <m/>
    <m/>
    <s v="16007 SADDLESTRING DR"/>
    <s v="TAMPA"/>
    <s v="FL"/>
    <n v="33618"/>
  </r>
  <r>
    <s v="Low"/>
    <s v="9711 HIDDEN COVE CT"/>
    <s v="TAMPA"/>
    <n v="33618"/>
    <x v="85"/>
    <n v="845290"/>
    <n v="904098"/>
    <s v="ownerOccupant"/>
    <n v="837315"/>
    <n v="99"/>
    <n v="12.601382615367299"/>
    <m/>
    <m/>
    <s v="CECILIA L CACCIATORE"/>
    <s v="CACCIMAR@GMAIL.COM"/>
    <s v="8133890090 DNC, 8138172406, 8139661197"/>
    <s v="MARK S CACCIATORE"/>
    <s v="CACCIMAR@GMAIL.COM"/>
    <s v="8138727255, 8139150695"/>
    <s v="9711 HIDDEN COVE CT"/>
    <s v="TAMPA"/>
    <s v="FL"/>
    <n v="33618"/>
  </r>
  <r>
    <s v="Low"/>
    <s v="2615 MERIDA LN"/>
    <s v="TAMPA"/>
    <n v="33618"/>
    <x v="27"/>
    <n v="684527"/>
    <n v="684527"/>
    <s v="ownerOccupant"/>
    <n v="684527"/>
    <n v="100"/>
    <m/>
    <m/>
    <m/>
    <m/>
    <m/>
    <m/>
    <m/>
    <m/>
    <m/>
    <s v="2615 MERIDA LN"/>
    <s v="TAMPA"/>
    <s v="FL"/>
    <n v="33618"/>
  </r>
  <r>
    <s v="Low"/>
    <s v="16016 GLEN HAVEN DR"/>
    <s v="TAMPA"/>
    <n v="33618"/>
    <x v="53"/>
    <n v="516970"/>
    <n v="544365"/>
    <s v="ownerOccupant"/>
    <n v="516970"/>
    <n v="100"/>
    <m/>
    <m/>
    <m/>
    <s v="ELIZABETH AMY SAXON"/>
    <m/>
    <m/>
    <m/>
    <m/>
    <m/>
    <s v="518 13TH AVE S"/>
    <s v="SAINT PETERSBURG"/>
    <s v="FL"/>
    <n v="33701"/>
  </r>
  <r>
    <s v="Low"/>
    <s v="13754 ORANGE SUNSET DR UNIT 101"/>
    <s v="TAMPA"/>
    <n v="33618"/>
    <x v="9"/>
    <n v="221315"/>
    <n v="200035"/>
    <s v="ownerOccupant"/>
    <n v="221315"/>
    <n v="100"/>
    <m/>
    <m/>
    <m/>
    <s v="LOUISE CINDY FERRARO"/>
    <m/>
    <m/>
    <m/>
    <m/>
    <m/>
    <s v="13754 ORANGE SUNSET DR UNIT 101"/>
    <s v="TAMPA"/>
    <s v="FL"/>
    <n v="33618"/>
  </r>
  <r>
    <s v="Low"/>
    <s v="16213 SAGEBRUSH RD"/>
    <s v="TAMPA"/>
    <n v="33618"/>
    <x v="2"/>
    <n v="439151"/>
    <n v="229000"/>
    <s v="ownerOccupant"/>
    <n v="439151"/>
    <n v="100"/>
    <m/>
    <m/>
    <m/>
    <s v="MARY C SINGLETON"/>
    <s v="TERIS02@GMAIL.COM"/>
    <s v="8139630585 DNC"/>
    <m/>
    <m/>
    <m/>
    <s v="16213 SAGEBRUSH RD"/>
    <s v="TAMPA"/>
    <s v="FL"/>
    <n v="33618"/>
  </r>
  <r>
    <s v="Low"/>
    <s v="4221 FAIRWAY CIR"/>
    <s v="TAMPA"/>
    <n v="33618"/>
    <x v="88"/>
    <n v="386940"/>
    <n v="411119"/>
    <s v="ownerOccupant"/>
    <n v="386940"/>
    <n v="100"/>
    <m/>
    <m/>
    <m/>
    <s v="ALESSANDRA C CHANGO"/>
    <s v="ACHANGO525@COMCAST.NET"/>
    <s v="2157406617 DNC, 6102790188 DNC"/>
    <m/>
    <m/>
    <m/>
    <s v="4221 FAIRWAY CIR"/>
    <s v="TAMPA"/>
    <s v="FL"/>
    <n v="33618"/>
  </r>
  <r>
    <s v="Low"/>
    <s v="3208 STONEYBROOK LN"/>
    <s v="TAMPA"/>
    <n v="33618"/>
    <x v="124"/>
    <n v="1159082"/>
    <n v="1387907"/>
    <s v="ownerOccupant"/>
    <n v="1159082"/>
    <n v="100"/>
    <m/>
    <m/>
    <m/>
    <s v="MICHELE SUZANNE AUGUST"/>
    <m/>
    <m/>
    <s v="FAMILY 2010 AUGUST"/>
    <m/>
    <m/>
    <s v="3208 STONEYBROOK LN"/>
    <s v="TAMPA"/>
    <s v="FL"/>
    <n v="33618"/>
  </r>
  <r>
    <s v="Low"/>
    <s v="16031 SHAREWOOD DR"/>
    <s v="TAMPA"/>
    <n v="33618"/>
    <x v="139"/>
    <n v="310482"/>
    <n v="313834"/>
    <s v="corporate"/>
    <n v="310482"/>
    <n v="100"/>
    <m/>
    <m/>
    <m/>
    <s v="GOOD FORTUNE RENTALS LLC"/>
    <m/>
    <m/>
    <m/>
    <m/>
    <m/>
    <s v="16201 LETA TRACE CT"/>
    <s v="TAMPA"/>
    <s v="FL"/>
    <n v="33624"/>
  </r>
  <r>
    <s v="Low"/>
    <s v="2521 COZUMEL DR"/>
    <s v="TAMPA"/>
    <n v="33618"/>
    <x v="195"/>
    <n v="876016"/>
    <n v="840367"/>
    <s v="ownerOccupant"/>
    <n v="876016"/>
    <n v="100"/>
    <m/>
    <m/>
    <m/>
    <s v="MICHAEL A MINIATI"/>
    <s v="MINIATI@HOTMAIL.COM"/>
    <s v="8139615148 DNC"/>
    <s v="PAMELA L MINIATI"/>
    <s v="PAM@MINIATI.COM"/>
    <s v="8137776257 DNC"/>
    <s v="2521 COZUMEL DR"/>
    <s v="TAMPA"/>
    <s v="FL"/>
    <n v="33618"/>
  </r>
  <r>
    <s v="Low"/>
    <s v="4326 GOLF CLUB LN"/>
    <s v="TAMPA"/>
    <n v="33618"/>
    <x v="133"/>
    <n v="543125"/>
    <n v="594477"/>
    <s v="ownerOccupant"/>
    <n v="543125"/>
    <n v="100"/>
    <m/>
    <m/>
    <m/>
    <s v="STEPHEN T RIZZUTO"/>
    <s v="NYANK55@YAHOO.COM"/>
    <s v="8139651381 DNC, 8139686172 DNC"/>
    <m/>
    <m/>
    <m/>
    <s v="4326 GOLF CLUB LN"/>
    <s v="TAMPA"/>
    <s v="FL"/>
    <n v="33618"/>
  </r>
  <r>
    <s v="Low"/>
    <s v="3710 HAVERHILL DR"/>
    <s v="TAMPA"/>
    <n v="33618"/>
    <x v="51"/>
    <n v="600170"/>
    <n v="635175"/>
    <s v="corporate"/>
    <n v="600170"/>
    <n v="100"/>
    <m/>
    <m/>
    <m/>
    <s v="DEEGAN GENE A LIFE ESTATE"/>
    <m/>
    <m/>
    <s v="DEEGAN NANCY D LIFE ESTATE"/>
    <m/>
    <m/>
    <s v="3710 HAVERHILL DR"/>
    <s v="TAMPA"/>
    <s v="FL"/>
    <n v="33618"/>
  </r>
  <r>
    <s v="Low"/>
    <s v="4248 FORESTER LN"/>
    <s v="TAMPA"/>
    <n v="33618"/>
    <x v="70"/>
    <n v="318860"/>
    <n v="393191"/>
    <s v="ownerOccupant"/>
    <n v="318860"/>
    <n v="100"/>
    <m/>
    <m/>
    <m/>
    <s v="ELAINE E FESS"/>
    <m/>
    <m/>
    <s v="JOHN E FESS"/>
    <m/>
    <m/>
    <s v="4248 FORESTER LN"/>
    <s v="TAMPA"/>
    <s v="FL"/>
    <n v="33618"/>
  </r>
  <r>
    <s v="Low"/>
    <s v="10905 CARROLLWOOD DR"/>
    <s v="TAMPA"/>
    <n v="33618"/>
    <x v="45"/>
    <n v="1239581"/>
    <n v="1434211"/>
    <s v="ownerOccupant"/>
    <n v="1239581"/>
    <n v="100"/>
    <m/>
    <m/>
    <m/>
    <s v="EILEEN G LEVINE"/>
    <m/>
    <s v="8139339877 DNC"/>
    <s v="JACK A LEVINE"/>
    <s v="JLEELEVINE@YAHOO.COM"/>
    <s v="8137281090 DNC, 8139339877 DNC, 8139662350 DNC"/>
    <s v="10905 CARROLLWOOD DR"/>
    <s v="TAMPA"/>
    <s v="FL"/>
    <n v="33618"/>
  </r>
  <r>
    <s v="Low"/>
    <s v="10131 WHITE TROUT LN"/>
    <s v="TAMPA"/>
    <n v="33618"/>
    <x v="104"/>
    <n v="688618"/>
    <n v="719828"/>
    <s v="ownerOccupant"/>
    <n v="688618"/>
    <n v="100"/>
    <m/>
    <m/>
    <m/>
    <s v="AMANOLLAH null TABESH"/>
    <s v="DAVEX300@YAHOO.COM"/>
    <s v="8132530284, 8139320804, 8139359509"/>
    <s v="GOLNAR A TABESH"/>
    <s v="GOLJOON2002@YAHOO.COM"/>
    <s v="8132530284, 8139320804, 8139359509"/>
    <s v="10131 WHITE TROUT LN"/>
    <s v="TAMPA"/>
    <s v="FL"/>
    <n v="33618"/>
  </r>
  <r>
    <s v="Low"/>
    <s v="2910 LAKE STALL LN"/>
    <s v="TAMPA"/>
    <n v="33618"/>
    <x v="27"/>
    <n v="580838"/>
    <n v="600724"/>
    <s v="corporate"/>
    <n v="580838"/>
    <n v="100"/>
    <m/>
    <m/>
    <m/>
    <s v="VAES KATHLEEN"/>
    <m/>
    <m/>
    <s v="BETTY A GIBSON REVOCABLE TRUST"/>
    <m/>
    <m/>
    <s v="18886 PAMPASS GRASS LN"/>
    <s v="LUTZ"/>
    <s v="FL"/>
    <n v="33558"/>
  </r>
  <r>
    <s v="Low"/>
    <s v="4010 HUDSON LN"/>
    <s v="TAMPA"/>
    <n v="33618"/>
    <x v="27"/>
    <n v="376795"/>
    <n v="368954"/>
    <s v="ownerOccupant"/>
    <n v="376795"/>
    <n v="100"/>
    <m/>
    <m/>
    <m/>
    <s v="CATHERINE L DAVIDSON"/>
    <s v="ALEUDRSC866@GMAIL.COM"/>
    <s v="8139682275 DNC"/>
    <s v="SHAWN L DAVIDSON"/>
    <s v="DABOBCAT@HOTMAIL.COM"/>
    <s v="8139682275 DNC"/>
    <s v="4010 HUDSON LN"/>
    <s v="TAMPA"/>
    <s v="FL"/>
    <n v="33618"/>
  </r>
  <r>
    <s v="Low"/>
    <s v="3826 HUDSON LN"/>
    <s v="TAMPA"/>
    <n v="33618"/>
    <x v="27"/>
    <n v="425495"/>
    <n v="487454"/>
    <s v="ownerOccupant"/>
    <n v="425495"/>
    <n v="100"/>
    <m/>
    <m/>
    <m/>
    <s v="CAROLYN M ECKENRODE"/>
    <m/>
    <s v="8139613174 DNC"/>
    <s v="CAROLYN M ECKENRODE"/>
    <m/>
    <m/>
    <s v="3826 HUDSON LN"/>
    <s v="TAMPA"/>
    <s v="FL"/>
    <n v="33618"/>
  </r>
  <r>
    <s v="Low"/>
    <s v="2814 GAINES ST"/>
    <s v="TAMPA"/>
    <n v="33618"/>
    <x v="112"/>
    <n v="665936"/>
    <n v="678930"/>
    <s v="ownerOccupant"/>
    <n v="665936"/>
    <n v="100"/>
    <m/>
    <m/>
    <m/>
    <s v="CARSON P SHAWN"/>
    <m/>
    <m/>
    <s v="SHAWN P CARSON"/>
    <m/>
    <m/>
    <s v="2814 GAINES ST"/>
    <s v="TAMPA"/>
    <s v="FL"/>
    <n v="33618"/>
  </r>
  <r>
    <s v="Low"/>
    <s v="13310 MORAN DR"/>
    <s v="TAMPA"/>
    <n v="33618"/>
    <x v="38"/>
    <n v="457442"/>
    <n v="468596"/>
    <s v="ownerOccupant"/>
    <n v="457442"/>
    <n v="100"/>
    <m/>
    <m/>
    <m/>
    <s v="ANDREA MAGLIO"/>
    <m/>
    <m/>
    <s v="RUTH S BANKHEAD"/>
    <m/>
    <m/>
    <s v="13310 MORAN DR"/>
    <s v="TAMPA"/>
    <s v="FL"/>
    <n v="33618"/>
  </r>
  <r>
    <s v="Low"/>
    <s v="14611 PAR CLUB CIR"/>
    <s v="TAMPA"/>
    <n v="33618"/>
    <x v="65"/>
    <n v="299233"/>
    <n v="282458"/>
    <s v="corporate"/>
    <n v="299233"/>
    <n v="100"/>
    <m/>
    <m/>
    <m/>
    <s v="NORTH TAMPA MANAGEMENT LLC"/>
    <m/>
    <m/>
    <m/>
    <m/>
    <m/>
    <s v="1304 MERRY WATER DR"/>
    <s v="LUTZ"/>
    <s v="FL"/>
    <n v="33548"/>
  </r>
  <r>
    <s v="Low"/>
    <s v="13303 MORAN DR"/>
    <s v="TAMPA"/>
    <n v="33618"/>
    <x v="38"/>
    <n v="406599"/>
    <n v="429383"/>
    <s v="ownerOccupant"/>
    <n v="406599"/>
    <n v="100"/>
    <m/>
    <m/>
    <m/>
    <s v="FRIEDLAND L RICHARD"/>
    <m/>
    <m/>
    <s v="RICHARD L FRIEDLAND"/>
    <m/>
    <m/>
    <s v="13326 MORAN DR"/>
    <s v="TAMPA"/>
    <s v="FL"/>
    <n v="33618"/>
  </r>
  <r>
    <s v="Low"/>
    <s v="13626 GREENFIELD DR APT 404"/>
    <s v="TAMPA"/>
    <n v="33618"/>
    <x v="3"/>
    <n v="305455"/>
    <n v="114900"/>
    <s v="ownerOccupant"/>
    <n v="305455"/>
    <n v="100"/>
    <m/>
    <m/>
    <m/>
    <s v="GLORIA OTERO"/>
    <m/>
    <m/>
    <m/>
    <m/>
    <m/>
    <s v="13626 GREENFIELD DR APT 404"/>
    <s v="TAMPA"/>
    <s v="FL"/>
    <n v="33618"/>
  </r>
  <r>
    <s v="Low"/>
    <s v="13618 GREENFIELD DR APT 302"/>
    <s v="TAMPA"/>
    <n v="33618"/>
    <x v="3"/>
    <n v="226819"/>
    <n v="206606"/>
    <s v="ownerOccupant"/>
    <n v="226819"/>
    <n v="100"/>
    <m/>
    <m/>
    <m/>
    <s v="HELGA A MORRISON"/>
    <m/>
    <s v="8137877963 DNC, 8139687963 DNC"/>
    <m/>
    <m/>
    <m/>
    <s v="13618 GREENFIELD DR APT 302"/>
    <s v="TAMPA"/>
    <s v="FL"/>
    <n v="33618"/>
  </r>
  <r>
    <s v="Low"/>
    <s v="3014 MAGDALENE WOODS DR"/>
    <s v="TAMPA"/>
    <n v="33618"/>
    <x v="15"/>
    <n v="610081"/>
    <n v="632669"/>
    <s v="ownerOccupant"/>
    <n v="610081"/>
    <n v="100"/>
    <m/>
    <m/>
    <m/>
    <s v="DARLENE P JONES"/>
    <s v="DARLENEPJONES@YAHOO.COM"/>
    <s v="8133001587, 8135467958 DNC, 8139692336 DNC"/>
    <s v="LEONARD T JONES"/>
    <m/>
    <s v="8139173363, 8139692336 DNC"/>
    <s v="3014 MAGDALENE WOODS DR"/>
    <s v="TAMPA"/>
    <s v="FL"/>
    <n v="33618"/>
  </r>
  <r>
    <s v="Low"/>
    <s v="10907 JUNIPERUS PL"/>
    <s v="TAMPA"/>
    <n v="33618"/>
    <x v="131"/>
    <n v="628455"/>
    <n v="674050"/>
    <s v="ownerOccupant"/>
    <n v="628455"/>
    <n v="100"/>
    <m/>
    <m/>
    <m/>
    <s v="ERIC M PAPP"/>
    <s v="ERIC@ERICPAPP.COM"/>
    <s v="8138460345 DNC"/>
    <s v="ERIC M PAPP"/>
    <m/>
    <m/>
    <s v="10907 JUNIPERUS PL"/>
    <s v="TAMPA"/>
    <s v="FL"/>
    <n v="33618"/>
  </r>
  <r>
    <s v="Low"/>
    <s v="11711 VERA AVE"/>
    <s v="TAMPA"/>
    <n v="33618"/>
    <x v="27"/>
    <n v="794128"/>
    <n v="1045803"/>
    <s v="ownerOccupant"/>
    <n v="794128"/>
    <n v="100"/>
    <m/>
    <m/>
    <m/>
    <s v="EDWARD L HARVILLE"/>
    <m/>
    <m/>
    <s v="HANNAH M HARVILLE"/>
    <m/>
    <m/>
    <s v="4912 RAWLS RD"/>
    <s v="TAMPA"/>
    <s v="FL"/>
    <n v="33624"/>
  </r>
  <r>
    <s v="Low"/>
    <s v="13117 TIFTON DR"/>
    <s v="TAMPA"/>
    <n v="33618"/>
    <x v="124"/>
    <n v="718116"/>
    <n v="769467"/>
    <s v="ownerOccupant"/>
    <n v="718116"/>
    <n v="100"/>
    <n v="2.4777077537273402"/>
    <m/>
    <m/>
    <s v="DARRIN L HATTER"/>
    <s v="ISABELHATTER13@GMAIL.COM"/>
    <s v="8133833859 DNC, 8137604680 DNC, 8137608620 DNC"/>
    <s v="MARIA C HATTER"/>
    <s v="ISABELHATTER13@GMAIL.COM"/>
    <s v="8133833859 DNC, 8137608620 DNC"/>
    <s v="13117 TIFTON DR"/>
    <s v="TAMPA"/>
    <s v="FL"/>
    <n v="33618"/>
  </r>
  <r>
    <s v="Low"/>
    <s v="13915 CHERRY DALE LN"/>
    <s v="TAMPA"/>
    <n v="33618"/>
    <x v="121"/>
    <n v="438735"/>
    <n v="469809"/>
    <s v="ownerOccupant"/>
    <n v="438735"/>
    <n v="100"/>
    <m/>
    <m/>
    <m/>
    <s v="ANNE A PETERS"/>
    <s v="AAPETERS72@GMAIL.COM"/>
    <s v="8139616236 DNC"/>
    <s v="RAYFORD C PETERS"/>
    <s v="RCPETERS@PRODIGY.NET"/>
    <s v="8139616236 DNC"/>
    <s v="13915 CHERRY DALE LN"/>
    <s v="TAMPA"/>
    <s v="FL"/>
    <n v="33618"/>
  </r>
  <r>
    <s v="Low"/>
    <s v="13116 TIFTON DR"/>
    <s v="TAMPA"/>
    <n v="33618"/>
    <x v="124"/>
    <n v="532559"/>
    <n v="565582"/>
    <s v="ownerOccupant"/>
    <n v="532559"/>
    <n v="100"/>
    <m/>
    <m/>
    <m/>
    <s v="PAMELA A MARSH"/>
    <s v="PAMMARSH30@HOTMAIL.COM"/>
    <s v="8139623754 DNC"/>
    <s v="RICHARD L MARSH"/>
    <m/>
    <s v="8134755813, 8135000156 DNC, 8139623754 DNC"/>
    <s v="13116 TIFTON DR"/>
    <s v="TAMPA"/>
    <s v="FL"/>
    <n v="33618"/>
  </r>
  <r>
    <s v="Low"/>
    <s v="10375 CARROLLWOOD LN APT 331"/>
    <s v="TAMPA"/>
    <n v="33618"/>
    <x v="83"/>
    <n v="255311"/>
    <n v="260984"/>
    <s v="ownerOccupant"/>
    <n v="255311"/>
    <n v="100"/>
    <m/>
    <m/>
    <m/>
    <s v="CHRISTINA REYES DELOS"/>
    <m/>
    <m/>
    <s v="ARDYS A HOLLISTER"/>
    <m/>
    <m/>
    <s v="601 SUNSET POINT CT"/>
    <s v="LUTZ"/>
    <s v="FL"/>
    <n v="33549"/>
  </r>
  <r>
    <s v="Low"/>
    <s v="16029 GRASS LAKE DR"/>
    <s v="TAMPA"/>
    <n v="33618"/>
    <x v="123"/>
    <n v="324978"/>
    <n v="138900"/>
    <s v="ownerOccupant"/>
    <n v="324978"/>
    <n v="100"/>
    <m/>
    <m/>
    <m/>
    <s v="KAROL D GRIFFITH"/>
    <s v="KARLINA.GRIFFITH@GMAIL.COM"/>
    <s v="8137655614, 8139614059 DNC, 8139624528"/>
    <m/>
    <m/>
    <m/>
    <s v="16029 GRASS LAKE DR"/>
    <s v="TAMPA"/>
    <s v="FL"/>
    <n v="33618"/>
  </r>
  <r>
    <s v="Low"/>
    <s v="11303 CARROLLWOOD DR"/>
    <s v="TAMPA"/>
    <n v="33618"/>
    <x v="130"/>
    <n v="2025215"/>
    <n v="2320253"/>
    <s v="ownerOccupant"/>
    <n v="2025215"/>
    <n v="100"/>
    <m/>
    <m/>
    <m/>
    <s v="TRUST FAMILY TEDONE"/>
    <m/>
    <m/>
    <s v="undefined TEDONE"/>
    <m/>
    <m/>
    <s v="11303 CARROLLWOOD DR"/>
    <s v="TAMPA"/>
    <s v="FL"/>
    <n v="33618"/>
  </r>
  <r>
    <s v="Low"/>
    <s v="13325 MORAN DR"/>
    <s v="TAMPA"/>
    <n v="33618"/>
    <x v="38"/>
    <n v="472980"/>
    <n v="510963"/>
    <s v="ownerOccupant"/>
    <n v="472980"/>
    <n v="100"/>
    <m/>
    <m/>
    <m/>
    <s v="KIMBERLY S SMITH"/>
    <m/>
    <m/>
    <s v="SAMUEL R SATIN"/>
    <m/>
    <m/>
    <s v="13325 MORAN DR"/>
    <s v="TAMPA"/>
    <s v="FL"/>
    <n v="33618"/>
  </r>
  <r>
    <s v="Low"/>
    <s v="11745 WESSON CIR E"/>
    <s v="TAMPA"/>
    <n v="33618"/>
    <x v="47"/>
    <n v="304229"/>
    <n v="305061"/>
    <s v="ownerOccupant"/>
    <n v="304229"/>
    <n v="100"/>
    <n v="30.843297334136"/>
    <m/>
    <m/>
    <s v="PETER S DEFINO"/>
    <m/>
    <s v="8134946125 DNC, 8139689371 DNC"/>
    <m/>
    <m/>
    <m/>
    <s v="11745 WESSON CIR E"/>
    <s v="TAMPA"/>
    <s v="FL"/>
    <n v="33618"/>
  </r>
  <r>
    <s v="Low"/>
    <s v="13618 GREENFIELD DR APT 103"/>
    <s v="TAMPA"/>
    <n v="33618"/>
    <x v="3"/>
    <n v="269210"/>
    <n v="261117"/>
    <s v="ownerOccupant"/>
    <n v="269210"/>
    <n v="100"/>
    <m/>
    <m/>
    <m/>
    <s v="RUSSELL N SHENK"/>
    <m/>
    <m/>
    <m/>
    <m/>
    <m/>
    <s v="13618 GREENFIELD DR APT 103"/>
    <s v="TAMPA"/>
    <s v="FL"/>
    <n v="33618"/>
  </r>
  <r>
    <s v="Low"/>
    <s v="15117 CONTOY PL"/>
    <s v="TAMPA"/>
    <n v="33618"/>
    <x v="29"/>
    <n v="821821"/>
    <n v="869833"/>
    <s v="corporate"/>
    <n v="821821"/>
    <n v="100"/>
    <m/>
    <m/>
    <m/>
    <s v="CAROL S PEELE"/>
    <m/>
    <s v="8134737449 DNC, 8134962132 DNC, 8139614455 DNC"/>
    <s v="PEELE CAROL SCHWARTZBEK"/>
    <m/>
    <m/>
    <s v="15117 CONTOY PL"/>
    <s v="TAMPA"/>
    <s v="FL"/>
    <n v="33618"/>
  </r>
  <r>
    <s v="Low"/>
    <s v="3715 CHAMPAGNE DR APT 117"/>
    <s v="TAMPA"/>
    <n v="33618"/>
    <x v="74"/>
    <n v="246135"/>
    <n v="263020"/>
    <s v="corporate"/>
    <n v="246135"/>
    <n v="100"/>
    <m/>
    <m/>
    <m/>
    <s v="TIRADO"/>
    <m/>
    <m/>
    <s v="FRANKIE TIRADO AND ANTONIA R TIRADO REVOCABLE"/>
    <m/>
    <m/>
    <s v="13566 CHESAPEAKE PL"/>
    <s v="SPRING HILL"/>
    <s v="FL"/>
    <n v="34609"/>
  </r>
  <r>
    <s v="Low"/>
    <s v="3310 FOXRIDGE CIR"/>
    <s v="TAMPA"/>
    <n v="33618"/>
    <x v="101"/>
    <n v="660592"/>
    <n v="704528"/>
    <s v="ownerOccupant"/>
    <n v="660592"/>
    <n v="100"/>
    <m/>
    <m/>
    <m/>
    <s v="JEANNETTE M PIPKIN"/>
    <s v="JPIPKIN@ISI.COM"/>
    <s v="7706422007, 8139693557 DNC"/>
    <m/>
    <m/>
    <m/>
    <s v="3310 FOXRIDGE CIR"/>
    <s v="TAMPA"/>
    <s v="FL"/>
    <n v="33618"/>
  </r>
  <r>
    <s v="Low"/>
    <s v="3009 LAKE ELLEN DR"/>
    <s v="TAMPA"/>
    <n v="33618"/>
    <x v="40"/>
    <n v="607511"/>
    <n v="581456"/>
    <s v="corporate"/>
    <n v="607511"/>
    <n v="100"/>
    <m/>
    <m/>
    <m/>
    <s v="MADERA GUDELIA A ESTATE OF"/>
    <m/>
    <m/>
    <m/>
    <m/>
    <m/>
    <s v="20715 PRESTON LN"/>
    <s v="LUTZ"/>
    <s v="FL"/>
    <n v="33558"/>
  </r>
  <r>
    <s v="Low"/>
    <s v="3210 MORAN RD"/>
    <s v="TAMPA"/>
    <n v="33618"/>
    <x v="27"/>
    <n v="915849"/>
    <n v="931657"/>
    <s v="ownerOccupant"/>
    <n v="915849"/>
    <n v="100"/>
    <m/>
    <m/>
    <m/>
    <s v="ALLEN J STATHAS"/>
    <s v="ALLEN_STATHAS@YAHOO.COM"/>
    <s v="8139611844 DNC, 8139636970 DNC"/>
    <s v="PATSY D STATHAS"/>
    <s v="ALLEN_STATHAS@YAHOO.COM"/>
    <s v="8139611844 DNC, 8139636970 DNC"/>
    <s v="3210 MORAN RD"/>
    <s v="TAMPA"/>
    <s v="FL"/>
    <n v="33618"/>
  </r>
  <r>
    <s v="Low"/>
    <s v="11705 PHOENIX CIR"/>
    <s v="TAMPA"/>
    <n v="33618"/>
    <x v="197"/>
    <n v="512773"/>
    <n v="564239"/>
    <s v="ownerOccupant"/>
    <n v="512773"/>
    <n v="100"/>
    <m/>
    <m/>
    <m/>
    <s v="ALISA C MACINNES"/>
    <m/>
    <s v="8132582748 DNC"/>
    <s v="MICHAEL M MACINNES"/>
    <s v="RTDGROUP@AOL.COM"/>
    <s v="8132051517 DNC, 8139319391 DNC, 8139909034 DNC"/>
    <s v="11705 PHOENIX CIR"/>
    <s v="TAMPA"/>
    <s v="FL"/>
    <n v="33618"/>
  </r>
  <r>
    <s v="Low"/>
    <s v="14619 PAR CLUB CIR"/>
    <s v="TAMPA"/>
    <n v="33618"/>
    <x v="65"/>
    <n v="329999"/>
    <n v="338343"/>
    <s v="ownerOccupant"/>
    <n v="329999"/>
    <n v="100"/>
    <m/>
    <m/>
    <m/>
    <s v="MICHAEL J SANSONETTI"/>
    <s v="HOOPSNRHS@AOL.COM"/>
    <s v="8454294544 DNC, 8454295901 DNC, 9145893471 DNC"/>
    <s v="ANN BARBARA SANSONETTI"/>
    <m/>
    <m/>
    <s v="4 COOLIDGE ST"/>
    <s v="HAVERSTRAW"/>
    <s v="NY"/>
    <n v="10927"/>
  </r>
  <r>
    <s v="Low"/>
    <s v="4033 PRIORY CIR"/>
    <s v="TAMPA"/>
    <n v="33618"/>
    <x v="158"/>
    <n v="780844"/>
    <n v="818038"/>
    <s v="ownerOccupant"/>
    <n v="780844"/>
    <n v="100"/>
    <m/>
    <m/>
    <m/>
    <s v="MARTHA S DEWEESE"/>
    <m/>
    <s v="8138798080 DNC, 8139617976 DNC, 8139718101 DNC"/>
    <s v="MARTHA S DEWEESE"/>
    <m/>
    <m/>
    <s v="4033 PRIORY CIR"/>
    <s v="TAMPA"/>
    <s v="FL"/>
    <n v="33618"/>
  </r>
  <r>
    <s v="Low"/>
    <s v="11405 CARROLLWOOD DR"/>
    <s v="TAMPA"/>
    <n v="33618"/>
    <x v="207"/>
    <n v="800940"/>
    <n v="994808"/>
    <s v="ownerOccupant"/>
    <n v="800940"/>
    <n v="100"/>
    <m/>
    <m/>
    <m/>
    <s v="STEVEN M CHRIN"/>
    <m/>
    <m/>
    <m/>
    <m/>
    <m/>
    <s v="8413 N GRADY AVE"/>
    <s v="TAMPA"/>
    <s v="FL"/>
    <n v="33614"/>
  </r>
  <r>
    <s v="Low"/>
    <s v="14914 PAR CLUB CIR"/>
    <s v="TAMPA"/>
    <n v="33618"/>
    <x v="65"/>
    <n v="306031"/>
    <n v="305177"/>
    <s v="ownerOccupant"/>
    <n v="306031"/>
    <n v="100"/>
    <m/>
    <m/>
    <m/>
    <s v="KARL KRAUSE"/>
    <m/>
    <m/>
    <m/>
    <m/>
    <m/>
    <s v="8 COLLINGDALE CT"/>
    <s v="PALM COAST"/>
    <s v="FL"/>
    <n v="32137"/>
  </r>
  <r>
    <s v="Low"/>
    <s v="2520 KRUEGER LN"/>
    <s v="TAMPA"/>
    <n v="33618"/>
    <x v="40"/>
    <n v="485358"/>
    <n v="465638"/>
    <s v="ownerOccupant"/>
    <n v="485358"/>
    <n v="100"/>
    <m/>
    <m/>
    <m/>
    <s v="KAREN null GETTEL"/>
    <m/>
    <s v="7277368948 DNC, 7278043348, 8633247983"/>
    <m/>
    <m/>
    <m/>
    <s v="2520 KRUEGER LN"/>
    <s v="TAMPA"/>
    <s v="FL"/>
    <n v="33618"/>
  </r>
  <r>
    <s v="Low"/>
    <s v="4612 WESTFORD CIR"/>
    <s v="TAMPA"/>
    <n v="33618"/>
    <x v="176"/>
    <n v="774598"/>
    <n v="794732"/>
    <s v="ownerOccupant"/>
    <n v="774598"/>
    <n v="100"/>
    <m/>
    <m/>
    <m/>
    <s v="LEONARD V LONGO"/>
    <m/>
    <m/>
    <s v="CAROL JEAN LONGO"/>
    <m/>
    <m/>
    <s v="4612 WESTFORD CIR"/>
    <s v="TAMPA"/>
    <s v="FL"/>
    <n v="33618"/>
  </r>
  <r>
    <s v="Low"/>
    <s v="16608 BRIGADOON DR"/>
    <s v="TAMPA"/>
    <n v="33618"/>
    <x v="20"/>
    <n v="249715"/>
    <n v="259910"/>
    <s v="corporate"/>
    <n v="249715"/>
    <n v="100"/>
    <m/>
    <m/>
    <m/>
    <s v="KROOG DIANE M"/>
    <m/>
    <m/>
    <s v="PICA MARILYN B LIFE ESTATE"/>
    <m/>
    <m/>
    <s v="16608 BRIGADOON DR"/>
    <s v="TAMPA"/>
    <s v="FL"/>
    <n v="33618"/>
  </r>
  <r>
    <s v="Low"/>
    <s v="3002 MAGDALENE WOODS DR"/>
    <s v="TAMPA"/>
    <n v="33618"/>
    <x v="15"/>
    <n v="643618"/>
    <n v="638384"/>
    <s v="ownerOccupant"/>
    <n v="643618"/>
    <n v="100"/>
    <m/>
    <m/>
    <m/>
    <s v="ROSE CARRICK"/>
    <m/>
    <m/>
    <m/>
    <m/>
    <m/>
    <s v="3002 MAGDALENE WOODS DR"/>
    <s v="TAMPA"/>
    <s v="FL"/>
    <n v="33618"/>
  </r>
  <r>
    <s v="Low"/>
    <s v="13631 TWIN LAKES LN"/>
    <s v="TAMPA"/>
    <n v="33618"/>
    <x v="46"/>
    <n v="380300"/>
    <n v="394635"/>
    <s v="ownerOccupant"/>
    <n v="380300"/>
    <n v="100"/>
    <m/>
    <m/>
    <m/>
    <s v="MARITA R LAUER"/>
    <s v="MARITALAUER@GMAIL.COM"/>
    <s v="8137328887 DNC, 8139081219 DNC"/>
    <m/>
    <m/>
    <m/>
    <s v="13631 TWIN LAKES LN"/>
    <s v="TAMPA"/>
    <s v="FL"/>
    <n v="33618"/>
  </r>
  <r>
    <s v="Low"/>
    <s v="9526 CITRUS GLEN PL # 2"/>
    <s v="TAMPA"/>
    <n v="33618"/>
    <x v="42"/>
    <n v="311426"/>
    <n v="293146"/>
    <s v="ownerOccupant"/>
    <n v="311426"/>
    <n v="100"/>
    <m/>
    <m/>
    <m/>
    <s v="JOHN D GAFFOGLIO"/>
    <m/>
    <m/>
    <m/>
    <m/>
    <m/>
    <s v="3915 VENETIAN WAY"/>
    <s v="TAMPA"/>
    <s v="FL"/>
    <n v="33634"/>
  </r>
  <r>
    <s v="Low"/>
    <s v="3107 RESEDA CT"/>
    <s v="TAMPA"/>
    <n v="33618"/>
    <x v="97"/>
    <n v="544856"/>
    <n v="575973"/>
    <s v="ownerOccupant"/>
    <n v="544856"/>
    <n v="100"/>
    <m/>
    <m/>
    <m/>
    <s v="PATRICIA B PRADO"/>
    <m/>
    <m/>
    <s v="PATRICIA B PRADO"/>
    <m/>
    <m/>
    <s v="3107 RESEDA CT"/>
    <s v="TAMPA"/>
    <s v="FL"/>
    <n v="33618"/>
  </r>
  <r>
    <s v="Low"/>
    <s v="11410 PALDAO RD"/>
    <s v="TAMPA"/>
    <n v="33618"/>
    <x v="165"/>
    <n v="507744"/>
    <n v="533934"/>
    <s v="ownerOccupant"/>
    <n v="507744"/>
    <n v="100"/>
    <n v="2.6148027158315901"/>
    <m/>
    <m/>
    <s v="AARON R ATER"/>
    <s v="AARONRATER@GMAIL.COM"/>
    <s v="7409827846 DNC, 8133173224 DNC"/>
    <s v="LISA M BEEBE"/>
    <s v="LISA_BEEBE@MSN.COM"/>
    <s v="6143272019 DNC"/>
    <s v="11410 PALDAO RD"/>
    <s v="TAMPA"/>
    <s v="FL"/>
    <n v="33618"/>
  </r>
  <r>
    <s v="Low"/>
    <s v="16206 SAGEBRUSH RD"/>
    <s v="TAMPA"/>
    <n v="33618"/>
    <x v="2"/>
    <n v="359185"/>
    <n v="389900"/>
    <s v="ownerOccupant"/>
    <n v="359185"/>
    <n v="100"/>
    <m/>
    <m/>
    <m/>
    <s v="HYO KEMPINK"/>
    <m/>
    <m/>
    <m/>
    <m/>
    <m/>
    <s v="16131 COPPERFIELD DR"/>
    <s v="TAMPA"/>
    <s v="FL"/>
    <n v="33618"/>
  </r>
  <r>
    <s v="Low"/>
    <s v="10355 CARROLLWOOD LN APT 144"/>
    <s v="TAMPA"/>
    <n v="33618"/>
    <x v="83"/>
    <n v="255496"/>
    <n v="282029"/>
    <s v="ownerOccupant"/>
    <n v="255496"/>
    <n v="100"/>
    <n v="2.5395338987206202"/>
    <m/>
    <m/>
    <s v="ANTHONY DWIGHT WILSON"/>
    <m/>
    <m/>
    <s v="ANTHONY KYLE WILSON"/>
    <m/>
    <m/>
    <s v="10355 CARROLLWOOD LN APT 144"/>
    <s v="TAMPA"/>
    <s v="FL"/>
    <n v="33618"/>
  </r>
  <r>
    <s v="Low"/>
    <s v="3116 RESEDA CT"/>
    <s v="TAMPA"/>
    <n v="33618"/>
    <x v="97"/>
    <n v="462260"/>
    <n v="492738"/>
    <s v="corporate"/>
    <n v="462260"/>
    <n v="100"/>
    <m/>
    <m/>
    <m/>
    <s v="SCHWARZKOPF DEBRA ANN"/>
    <m/>
    <m/>
    <s v="NAGY MARGARET H LIFE ESTATE"/>
    <m/>
    <m/>
    <s v="3116 RESEDA CT"/>
    <s v="TAMPA"/>
    <s v="FL"/>
    <n v="33618"/>
  </r>
  <r>
    <s v="Low"/>
    <s v="16022 SADDLESTRING DR"/>
    <s v="TAMPA"/>
    <n v="33618"/>
    <x v="18"/>
    <n v="346104"/>
    <n v="357367"/>
    <s v="ownerOccupant"/>
    <n v="346104"/>
    <n v="100"/>
    <m/>
    <m/>
    <m/>
    <s v="CHANTAY C DAVIS"/>
    <s v="MSTAY2U@YAHOO.COM"/>
    <s v="8134797152 DNC"/>
    <m/>
    <m/>
    <m/>
    <s v="16022 SADDLESTRING DR"/>
    <s v="TAMPA"/>
    <s v="FL"/>
    <n v="33618"/>
  </r>
  <r>
    <s v="Low"/>
    <s v="3031 SAMARA DR"/>
    <s v="TAMPA"/>
    <n v="33618"/>
    <x v="114"/>
    <n v="797979"/>
    <n v="804894"/>
    <s v="ownerOccupant"/>
    <n v="797979"/>
    <n v="100"/>
    <m/>
    <m/>
    <m/>
    <s v="COLLEEN G HERLIHY"/>
    <m/>
    <s v="3123998793 DNC, 8139320845 DNC"/>
    <s v="THOMAS L HERLIHY"/>
    <s v="JACKGRAYGORDON@GMAIL.COM"/>
    <s v="3123998795 DNC"/>
    <s v="3031 SAMARA DR"/>
    <s v="TAMPA"/>
    <s v="FL"/>
    <n v="33618"/>
  </r>
  <r>
    <s v="Low"/>
    <s v="1920 TEEPEE DR"/>
    <s v="TAMPA"/>
    <n v="33618"/>
    <x v="127"/>
    <n v="547765"/>
    <n v="592656"/>
    <s v="ownerOccupant"/>
    <n v="547765"/>
    <n v="100"/>
    <m/>
    <m/>
    <m/>
    <s v="LINDA MARY FRIERSON"/>
    <m/>
    <m/>
    <s v="FRANK P FRIERSON"/>
    <m/>
    <m/>
    <s v="1920 TEEPEE DR"/>
    <s v="TAMPA"/>
    <s v="FL"/>
    <n v="33618"/>
  </r>
  <r>
    <s v="Low"/>
    <s v="11515 CASEY RD"/>
    <s v="TAMPA"/>
    <n v="33618"/>
    <x v="27"/>
    <n v="440319"/>
    <n v="435746"/>
    <s v="ownerOccupant"/>
    <n v="440319"/>
    <n v="100"/>
    <m/>
    <m/>
    <m/>
    <s v="BANSILAL APURVA MODI"/>
    <m/>
    <m/>
    <s v="APURVA RIMA MODI"/>
    <m/>
    <m/>
    <s v="11511 CASEY RD"/>
    <s v="TAMPA"/>
    <s v="FL"/>
    <n v="33618"/>
  </r>
  <r>
    <s v="Low"/>
    <s v="3307 NUNDY RD"/>
    <s v="TAMPA"/>
    <n v="33618"/>
    <x v="201"/>
    <n v="517225"/>
    <n v="542651"/>
    <s v="ownerOccupant"/>
    <n v="517225"/>
    <n v="100"/>
    <m/>
    <m/>
    <m/>
    <s v="ALICE M JAMES"/>
    <m/>
    <m/>
    <m/>
    <m/>
    <m/>
    <s v="3307 NUNDY RD"/>
    <s v="TAMPA"/>
    <s v="FL"/>
    <n v="33618"/>
  </r>
  <r>
    <s v="Low"/>
    <s v="13922 HAYWARD PL"/>
    <s v="TAMPA"/>
    <n v="33618"/>
    <x v="171"/>
    <n v="510503"/>
    <n v="534492"/>
    <s v="ownerOccupant"/>
    <n v="510503"/>
    <n v="100"/>
    <m/>
    <m/>
    <m/>
    <s v="LOIS H GUAY"/>
    <s v="LDHGUAY@AOL.COM"/>
    <s v="8133683986 DNC, 8139618060 DNC"/>
    <s v="ROBERT C GUAY"/>
    <s v="RCGUAY@GMAIL.COM"/>
    <s v="8139618060 DNC"/>
    <s v="13922 HAYWARD PL"/>
    <s v="TAMPA"/>
    <s v="FL"/>
    <n v="33618"/>
  </r>
  <r>
    <s v="Low"/>
    <s v="4208 CARTNAL AVE"/>
    <s v="TAMPA"/>
    <n v="33618"/>
    <x v="186"/>
    <n v="684960"/>
    <n v="715204"/>
    <s v="ownerOccupant"/>
    <n v="684960"/>
    <n v="100"/>
    <m/>
    <m/>
    <m/>
    <s v="PATRICIA H BENNETT"/>
    <s v="PBENNETT.TRAVEL@GMAIL.COM"/>
    <s v="8133808123 DNC, 8139683797 DNC"/>
    <s v="WILLIAM J BENNETT"/>
    <m/>
    <s v="8139683797 DNC"/>
    <s v="4208 CARTNAL AVE"/>
    <s v="TAMPA"/>
    <s v="FL"/>
    <n v="33618"/>
  </r>
  <r>
    <s v="Low"/>
    <s v="10316 CLUB CIR APT 41"/>
    <s v="TAMPA"/>
    <n v="33618"/>
    <x v="83"/>
    <n v="220599"/>
    <n v="216608"/>
    <s v="ownerOccupant"/>
    <n v="220599"/>
    <n v="100"/>
    <m/>
    <m/>
    <m/>
    <s v="SIMAJATI U LEEFLANG"/>
    <s v="BLEEFLANG@EMAIL.COM"/>
    <s v="8133909304 DNC, 8133909305 DNC, 8136491158 DNC"/>
    <m/>
    <m/>
    <m/>
    <s v="10316 CLUB CIR APT 41"/>
    <s v="TAMPA"/>
    <s v="FL"/>
    <n v="33618"/>
  </r>
  <r>
    <s v="Low"/>
    <s v="12405 STILLWATER TERRACE DR"/>
    <s v="TAMPA"/>
    <n v="33618"/>
    <x v="180"/>
    <n v="751311"/>
    <n v="767980"/>
    <s v="ownerOccupant"/>
    <n v="751311"/>
    <n v="100"/>
    <m/>
    <m/>
    <m/>
    <s v="DOUGLAS A STOHLER"/>
    <m/>
    <m/>
    <m/>
    <m/>
    <m/>
    <s v="701 WARREN RD"/>
    <s v="LUTZ"/>
    <s v="FL"/>
    <n v="33548"/>
  </r>
  <r>
    <s v="Low"/>
    <s v="2505 THORNBROOK PL"/>
    <s v="TAMPA"/>
    <n v="33618"/>
    <x v="145"/>
    <n v="431877"/>
    <n v="440103"/>
    <s v="ownerOccupant"/>
    <n v="431877"/>
    <n v="100"/>
    <m/>
    <m/>
    <m/>
    <s v="TRUSTEE GLADYS WARD"/>
    <m/>
    <m/>
    <m/>
    <m/>
    <m/>
    <s v="2505 THORNBROOK PL"/>
    <s v="TAMPA"/>
    <s v="FL"/>
    <n v="33618"/>
  </r>
  <r>
    <s v="Low"/>
    <s v="10404 BUTIA PL"/>
    <s v="TAMPA"/>
    <n v="33618"/>
    <x v="36"/>
    <n v="578326"/>
    <n v="656729"/>
    <s v="ownerOccupant"/>
    <n v="578326"/>
    <n v="100"/>
    <m/>
    <m/>
    <m/>
    <s v="LLOYD WILBUR BORDEN"/>
    <m/>
    <m/>
    <s v="KAREN D BORDEN"/>
    <m/>
    <m/>
    <s v="10404 BUTIA PL"/>
    <s v="TAMPA"/>
    <s v="FL"/>
    <n v="33618"/>
  </r>
  <r>
    <s v="Low"/>
    <s v="16041 GRASS LAKE DR"/>
    <s v="TAMPA"/>
    <n v="33618"/>
    <x v="123"/>
    <n v="338944"/>
    <n v="338004"/>
    <s v="ownerOccupant"/>
    <n v="338944"/>
    <n v="100"/>
    <m/>
    <m/>
    <m/>
    <s v="MARSHA A BRAVO"/>
    <s v="MMBRAVOB@AOL.COM"/>
    <s v="8132036981, 8138413130 DNC, 8139627143 DNC"/>
    <m/>
    <m/>
    <m/>
    <s v="16041 GRASS LAKE DR"/>
    <s v="TAMPA"/>
    <s v="FL"/>
    <n v="33618"/>
  </r>
  <r>
    <s v="Low"/>
    <s v="16014 HAMPTON VILLAGE DR"/>
    <s v="TAMPA"/>
    <n v="33618"/>
    <x v="160"/>
    <n v="470516"/>
    <n v="470062"/>
    <s v="ownerOccupant"/>
    <n v="470516"/>
    <n v="100"/>
    <m/>
    <m/>
    <m/>
    <s v="MICHAELA R WEIMER"/>
    <m/>
    <m/>
    <m/>
    <m/>
    <m/>
    <s v="16014 HAMPTON VILLAGE DR"/>
    <s v="TAMPA"/>
    <s v="FL"/>
    <n v="33618"/>
  </r>
  <r>
    <s v="Low"/>
    <s v="2706 LAKEVILLE DR"/>
    <s v="TAMPA"/>
    <n v="33618"/>
    <x v="144"/>
    <n v="482574"/>
    <n v="515329"/>
    <s v="ownerOccupant"/>
    <n v="482574"/>
    <n v="100"/>
    <n v="2.6094266459142199"/>
    <m/>
    <m/>
    <s v="CRISTINA null ALEXANDER"/>
    <m/>
    <m/>
    <s v="TYLER D ALEXANDER"/>
    <s v="ENEMIES13@GMAIL.COM"/>
    <s v="8134170510 DNC, 8139637632 DNC, 8139681805 DNC"/>
    <s v="2706 LAKEVILLE DR"/>
    <s v="TAMPA"/>
    <s v="FL"/>
    <n v="33618"/>
  </r>
  <r>
    <s v="Low"/>
    <s v="4135 NORTHMEADOW CIR"/>
    <s v="TAMPA"/>
    <n v="33618"/>
    <x v="92"/>
    <n v="384278"/>
    <n v="379011"/>
    <s v="corporate"/>
    <n v="384278"/>
    <n v="100"/>
    <m/>
    <m/>
    <m/>
    <s v="PETERS"/>
    <m/>
    <m/>
    <s v="YVONNE D PETERS LIVING TRUST"/>
    <m/>
    <m/>
    <s v="4135 NORTHMEADOW CIR"/>
    <s v="TAMPA"/>
    <s v="FL"/>
    <n v="33618"/>
  </r>
  <r>
    <s v="Low"/>
    <s v="13743 JUNIPER BLOSSOM DR"/>
    <s v="TAMPA"/>
    <n v="33618"/>
    <x v="9"/>
    <n v="253547"/>
    <n v="245577"/>
    <s v="ownerOccupant"/>
    <n v="253547"/>
    <n v="100"/>
    <m/>
    <m/>
    <m/>
    <s v="PEGGY A WURM"/>
    <s v="PWURM1@HOTMAIL.COM"/>
    <s v="7272780115 DNC, 7275479750 DNC"/>
    <s v="ANN PEGGY WURM"/>
    <m/>
    <m/>
    <s v="10634 SW 121ST AVENUE RD"/>
    <s v="DUNNELLON"/>
    <s v="FL"/>
    <n v="34432"/>
  </r>
  <r>
    <s v="Low"/>
    <s v="1925 FLORESTA VIEW DR"/>
    <s v="TAMPA"/>
    <n v="33618"/>
    <x v="82"/>
    <n v="1037276"/>
    <n v="1088567"/>
    <s v="ownerOccupant"/>
    <n v="1037276"/>
    <n v="100"/>
    <m/>
    <m/>
    <m/>
    <s v="JONATHAN D FIELD"/>
    <s v="FIELDJONATHAN@HOTMAIL.COM"/>
    <s v="8132692132, 8139081040 DNC"/>
    <m/>
    <m/>
    <m/>
    <s v="13972 CLUBHOUSE DR"/>
    <s v="TAMPA"/>
    <s v="FL"/>
    <n v="33618"/>
  </r>
  <r>
    <s v="Low"/>
    <s v="3277 FOX LAKE DR"/>
    <s v="TAMPA"/>
    <n v="33618"/>
    <x v="17"/>
    <n v="414770"/>
    <n v="412911"/>
    <s v="corporate"/>
    <n v="414770"/>
    <n v="100"/>
    <m/>
    <m/>
    <m/>
    <s v="TRUE NORTH BORROWER FLORIDA LLC"/>
    <m/>
    <m/>
    <s v="PERAZA OMAIRA"/>
    <m/>
    <m/>
    <s v="PO BOX 4090"/>
    <s v="SCOTTSDALE"/>
    <s v="AZ"/>
    <n v="85261"/>
  </r>
  <r>
    <s v="Low"/>
    <s v="3418 ELLENWOOD LN"/>
    <s v="TAMPA"/>
    <n v="33618"/>
    <x v="86"/>
    <n v="400745"/>
    <n v="422582"/>
    <s v="ownerOccupant"/>
    <n v="400745"/>
    <n v="100"/>
    <m/>
    <m/>
    <m/>
    <s v="DAVID A MCDANIEL"/>
    <m/>
    <m/>
    <s v="LYNN SHERRY MCDANIEL"/>
    <m/>
    <m/>
    <s v="3418 ELLENWOOD LN"/>
    <s v="TAMPA"/>
    <s v="FL"/>
    <n v="33618"/>
  </r>
  <r>
    <s v="Low"/>
    <s v="4501 HUDSON LN"/>
    <s v="TAMPA"/>
    <n v="33618"/>
    <x v="27"/>
    <n v="603347"/>
    <n v="641410"/>
    <s v="ownerOccupant"/>
    <n v="603347"/>
    <n v="100"/>
    <m/>
    <m/>
    <m/>
    <s v="XIAODI null LI"/>
    <s v="XLI@PKWY.K12.MO.US"/>
    <n v="3145149081"/>
    <m/>
    <m/>
    <m/>
    <s v="4501 HUDSON LN"/>
    <s v="TAMPA"/>
    <s v="FL"/>
    <n v="33618"/>
  </r>
  <r>
    <s v="Low"/>
    <s v="3008 SAINT CHARLES DR"/>
    <s v="TAMPA"/>
    <n v="33618"/>
    <x v="33"/>
    <n v="417064"/>
    <n v="438818"/>
    <s v="ownerOccupant"/>
    <n v="417064"/>
    <n v="100"/>
    <m/>
    <m/>
    <m/>
    <s v="DAVID E WEISS"/>
    <s v="LWEISSFL@AOL.COM"/>
    <s v="8132633621 DNC, 8132645299 DNC"/>
    <s v="LISA M WEISS"/>
    <s v="LWEISSFL@AOL.COM"/>
    <s v="8132645299 DNC, 8138433654 DNC"/>
    <s v="3008 SAINT CHARLES DR"/>
    <s v="TAMPA"/>
    <s v="FL"/>
    <n v="33618"/>
  </r>
  <r>
    <s v="Low"/>
    <s v="3207 ROWAN LN"/>
    <s v="TAMPA"/>
    <n v="33618"/>
    <x v="124"/>
    <n v="622397"/>
    <n v="637386"/>
    <s v="ownerOccupant"/>
    <n v="622397"/>
    <n v="100"/>
    <m/>
    <m/>
    <m/>
    <s v="ALFRED KENNETH PAYANT"/>
    <m/>
    <m/>
    <s v="TRUSTEE JUTTA PAYANT"/>
    <m/>
    <m/>
    <s v="3207 ROWAN LN"/>
    <s v="TAMPA"/>
    <s v="FL"/>
    <n v="33618"/>
  </r>
  <r>
    <s v="Low"/>
    <s v="11746 LIPSEY RD"/>
    <s v="TAMPA"/>
    <n v="33618"/>
    <x v="170"/>
    <n v="974940"/>
    <n v="425000"/>
    <s v="ownerOccupant"/>
    <n v="974940"/>
    <n v="100"/>
    <m/>
    <m/>
    <m/>
    <s v="NICHOLAS null GOMEZ"/>
    <m/>
    <s v="3526825055, 8133853429 DNC, 8139571002"/>
    <s v="RAQUEL CASSIE GOMEZ"/>
    <m/>
    <m/>
    <s v="11746 LIPSEY RD"/>
    <s v="TAMPA"/>
    <s v="FL"/>
    <n v="33618"/>
  </r>
  <r>
    <s v="Low"/>
    <s v="15640 N HIMES AVE"/>
    <s v="TAMPA"/>
    <n v="33618"/>
    <x v="21"/>
    <n v="790675"/>
    <n v="851408"/>
    <s v="ownerOccupant"/>
    <n v="790675"/>
    <n v="100"/>
    <m/>
    <m/>
    <m/>
    <s v="ALVES FABIANA ARAJUO"/>
    <m/>
    <m/>
    <m/>
    <m/>
    <m/>
    <s v="15640 N HIMES AVE"/>
    <s v="TAMPA"/>
    <s v="FL"/>
    <n v="33618"/>
  </r>
  <r>
    <s v="Low"/>
    <s v="10904 JUNIPERUS PL"/>
    <s v="TAMPA"/>
    <n v="33618"/>
    <x v="131"/>
    <n v="506667"/>
    <n v="533445"/>
    <s v="corporate"/>
    <n v="506667"/>
    <n v="100"/>
    <m/>
    <m/>
    <m/>
    <s v="HARRIETTE J MENARD"/>
    <s v="JOHNSOH64@GMAIL.COM"/>
    <m/>
    <s v="MENARD HARRIETTE JANE CUSTODIAN"/>
    <m/>
    <m/>
    <s v="10904 JUNIPERUS PL"/>
    <s v="TAMPA"/>
    <s v="FL"/>
    <n v="33618"/>
  </r>
  <r>
    <s v="Low"/>
    <s v="10503 LACERA DR"/>
    <s v="TAMPA"/>
    <n v="33618"/>
    <x v="198"/>
    <n v="1070428"/>
    <n v="1214617"/>
    <s v="ownerOccupant"/>
    <n v="1070428"/>
    <n v="100"/>
    <m/>
    <m/>
    <m/>
    <s v="BARBARA L HAWKINS"/>
    <s v="BARBAH924@GMAIL.COM"/>
    <s v="7272710986, 8132157684 DNC, 8134019491 DNC"/>
    <s v="RUSSELL C HAWKINS"/>
    <m/>
    <s v="8138174740 DNC, 8139324334 DNC"/>
    <s v="10503 LACERA DR"/>
    <s v="TAMPA"/>
    <s v="FL"/>
    <n v="33618"/>
  </r>
  <r>
    <s v="Low"/>
    <s v="1937 FLORESTA VIEW DR"/>
    <s v="TAMPA"/>
    <n v="33618"/>
    <x v="82"/>
    <n v="839781"/>
    <n v="878176"/>
    <s v="ownerOccupant"/>
    <n v="839781"/>
    <n v="100"/>
    <m/>
    <m/>
    <m/>
    <s v="KAREN S BROWN"/>
    <m/>
    <s v="5592259722, 5596592128 DNC, 8037885849 DNC"/>
    <s v="STAFFORD KAREN BROWN"/>
    <m/>
    <m/>
    <s v="1937 FLORESTA VIEW DR"/>
    <s v="TAMPA"/>
    <s v="FL"/>
    <n v="33618"/>
  </r>
  <r>
    <s v="Low"/>
    <s v="2817 LINTHICUM PL"/>
    <s v="TAMPA"/>
    <n v="33618"/>
    <x v="138"/>
    <n v="643966"/>
    <n v="633706"/>
    <s v="corporate"/>
    <n v="643966"/>
    <n v="100"/>
    <m/>
    <m/>
    <m/>
    <s v="KING VIRGINIA L LIFE ESTATE"/>
    <m/>
    <m/>
    <s v="KING DANIEL W"/>
    <m/>
    <m/>
    <s v="2817 LINTHICUM PL"/>
    <s v="TAMPA"/>
    <s v="FL"/>
    <n v="33618"/>
  </r>
  <r>
    <s v="Low"/>
    <s v="13618 GREENFIELD DR APT 303"/>
    <s v="TAMPA"/>
    <n v="33618"/>
    <x v="3"/>
    <n v="265395"/>
    <n v="254275"/>
    <s v="ownerOccupant"/>
    <n v="265395"/>
    <n v="100"/>
    <m/>
    <m/>
    <m/>
    <s v="VERNITA L NORTH"/>
    <s v="NLNORTHWYND@AOL.COM"/>
    <s v="8132658918, 8134471133 DNC"/>
    <m/>
    <m/>
    <m/>
    <s v="13618 GREENFIELD DR APT 303"/>
    <s v="TAMPA"/>
    <s v="FL"/>
    <n v="33618"/>
  </r>
  <r>
    <s v="Low"/>
    <s v="10503 ORANGE GROVE DR"/>
    <s v="TAMPA"/>
    <n v="33618"/>
    <x v="27"/>
    <n v="260568"/>
    <n v="260568"/>
    <s v="corporate"/>
    <n v="260568"/>
    <n v="100"/>
    <m/>
    <m/>
    <m/>
    <s v="NOT AVAILABLE FROM THE COUNTY"/>
    <m/>
    <m/>
    <m/>
    <m/>
    <m/>
    <m/>
    <m/>
    <m/>
    <m/>
  </r>
  <r>
    <s v="Low"/>
    <s v="13525 BAY LAKE LN"/>
    <s v="TAMPA"/>
    <n v="33618"/>
    <x v="27"/>
    <n v="1148207"/>
    <n v="1144651"/>
    <s v="corporate"/>
    <n v="1148207"/>
    <n v="100"/>
    <m/>
    <m/>
    <m/>
    <s v="DVR S14 LLC"/>
    <m/>
    <m/>
    <m/>
    <m/>
    <m/>
    <s v="1250 E HALLANDALE BEACH BLVD PH 1"/>
    <s v="HALLANDALE BEACH"/>
    <s v="FL"/>
    <n v="33009"/>
  </r>
  <r>
    <s v="Low"/>
    <s v="16619 VALLELY DR"/>
    <s v="TAMPA"/>
    <n v="33618"/>
    <x v="135"/>
    <n v="564728"/>
    <n v="584707"/>
    <s v="ownerOccupant"/>
    <n v="564728"/>
    <n v="100"/>
    <m/>
    <m/>
    <m/>
    <s v="SEAN THOMAS"/>
    <m/>
    <m/>
    <s v="CHELSEA SPENCELEY"/>
    <m/>
    <m/>
    <s v="16619 VALLELY DR"/>
    <s v="TAMPA"/>
    <s v="FL"/>
    <n v="33618"/>
  </r>
  <r>
    <s v="Low"/>
    <s v="15509 N HIMES AVE"/>
    <s v="TAMPA"/>
    <n v="33618"/>
    <x v="27"/>
    <n v="388905"/>
    <n v="413935"/>
    <s v="ownerOccupant"/>
    <n v="388905"/>
    <n v="100"/>
    <m/>
    <m/>
    <m/>
    <s v="ERICA L GUZMAN"/>
    <s v="EGUZMAN30@YAHOO.COM"/>
    <s v="8133107611 DNC, 8139686096"/>
    <s v="MICHAEL A GUZMAN"/>
    <s v="MIKE082475@YAHOO.COM"/>
    <n v="8136255555"/>
    <s v="15509 N HIMES AVE"/>
    <s v="TAMPA"/>
    <s v="FL"/>
    <n v="33618"/>
  </r>
  <r>
    <s v="Low"/>
    <s v="2551 LAKE ELLEN CIR"/>
    <s v="TAMPA"/>
    <n v="33618"/>
    <x v="37"/>
    <n v="369708"/>
    <n v="371474"/>
    <s v="ownerOccupant"/>
    <n v="369708"/>
    <n v="100"/>
    <m/>
    <m/>
    <m/>
    <s v="JOSEPH KATZ"/>
    <m/>
    <m/>
    <s v="EVA KATZ"/>
    <m/>
    <m/>
    <s v="2551 LAKE ELLEN CIR"/>
    <s v="TAMPA"/>
    <s v="FL"/>
    <n v="33618"/>
  </r>
  <r>
    <s v="Low"/>
    <s v="3046 SAMARA DR"/>
    <s v="TAMPA"/>
    <n v="33618"/>
    <x v="114"/>
    <n v="639952"/>
    <n v="718038"/>
    <s v="ownerOccupant"/>
    <n v="639952"/>
    <n v="100"/>
    <m/>
    <m/>
    <m/>
    <s v="SAVANNAH RACE"/>
    <m/>
    <m/>
    <s v="JAKE SCHAFFER"/>
    <m/>
    <m/>
    <s v="3046 SAMARA DR"/>
    <s v="TAMPA"/>
    <s v="FL"/>
    <n v="33618"/>
  </r>
  <r>
    <s v="Low"/>
    <s v="4204 CARTNAL AVE"/>
    <s v="TAMPA"/>
    <n v="33618"/>
    <x v="186"/>
    <n v="752649"/>
    <n v="803911"/>
    <s v="ownerOccupant"/>
    <n v="752649"/>
    <n v="100"/>
    <m/>
    <m/>
    <m/>
    <s v="CATHY A MESSINA"/>
    <s v="BLACKEYES20002@AOL.COM"/>
    <s v="8133105758 DNC, 8138050502 DNC, 8139623551 DNC"/>
    <s v="PAUL M MESSINA"/>
    <m/>
    <s v="8133105758 DNC, 8138050502 DNC, 8139623551 DNC"/>
    <s v="4204 CARTNAL AVE"/>
    <s v="TAMPA"/>
    <s v="FL"/>
    <n v="33618"/>
  </r>
  <r>
    <s v="Low"/>
    <s v="9808 LOMBARD CT APT 208"/>
    <s v="TAMPA"/>
    <n v="33618"/>
    <x v="74"/>
    <n v="223903"/>
    <n v="202485"/>
    <s v="ownerOccupant"/>
    <n v="223903"/>
    <n v="100"/>
    <m/>
    <m/>
    <m/>
    <s v="READ SHALHOOB"/>
    <m/>
    <m/>
    <m/>
    <m/>
    <m/>
    <s v="PO BOX 272869"/>
    <s v="TAMPA"/>
    <s v="FL"/>
    <n v="33688"/>
  </r>
  <r>
    <s v="Low"/>
    <s v="14223 AVON FARMS DR"/>
    <s v="TAMPA"/>
    <n v="33618"/>
    <x v="0"/>
    <n v="820091"/>
    <n v="864757"/>
    <s v="ownerOccupant"/>
    <n v="820091"/>
    <n v="100"/>
    <m/>
    <m/>
    <m/>
    <s v="CHRISTINE E GLOMSKI"/>
    <s v="CRGLOMS@YAHOO.COM"/>
    <s v="7272717197, 7272718549, 9202424482 DNC"/>
    <s v="CHRISTINE E GLOMSKI"/>
    <m/>
    <m/>
    <s v="14223 AVON FARMS DR"/>
    <s v="TAMPA"/>
    <s v="FL"/>
    <n v="33618"/>
  </r>
  <r>
    <s v="Low"/>
    <s v="3414 W LINEBAUGH AVE"/>
    <s v="TAMPA"/>
    <n v="33618"/>
    <x v="27"/>
    <n v="1124388"/>
    <n v="1218759"/>
    <s v="ownerOccupant"/>
    <n v="1124388"/>
    <n v="100"/>
    <m/>
    <m/>
    <m/>
    <s v="JEAN M SHAHNASARIAN"/>
    <s v="SHAHNASA@AOL.COM"/>
    <s v="8132302133 DNC, 8132649310 DNC, 8133907223 DNC"/>
    <s v="MICHAEL E SHAHNASARIAN"/>
    <s v="SHAHNASA@AOL.COM"/>
    <s v="8132649310 DNC, 8133907223 DNC, 8139314356 DNC"/>
    <s v="3414 W LINEBAUGH AVE"/>
    <s v="TAMPA"/>
    <s v="FL"/>
    <n v="33618"/>
  </r>
  <r>
    <s v="Low"/>
    <s v="4229 FORESTER LN"/>
    <s v="TAMPA"/>
    <n v="33618"/>
    <x v="70"/>
    <n v="328804"/>
    <n v="388364"/>
    <s v="ownerOccupant"/>
    <n v="328804"/>
    <n v="100"/>
    <m/>
    <m/>
    <m/>
    <s v="CYNTHIA M ADAMS"/>
    <s v="FRANKADA50@YAHOO.COM"/>
    <s v="8133828133 DNC, 8138108375, 8139645318 DNC"/>
    <m/>
    <m/>
    <m/>
    <s v="4229 FORESTER LN"/>
    <s v="TAMPA"/>
    <s v="FL"/>
    <n v="33618"/>
  </r>
  <r>
    <s v="Low"/>
    <s v="3207 SANDSPUR DR"/>
    <s v="TAMPA"/>
    <n v="33618"/>
    <x v="2"/>
    <n v="302185"/>
    <n v="310365"/>
    <s v="ownerOccupant"/>
    <n v="302185"/>
    <n v="100"/>
    <m/>
    <m/>
    <m/>
    <s v="SHIRINE HALABI"/>
    <m/>
    <m/>
    <s v="OUSSAMA HALABI"/>
    <m/>
    <m/>
    <s v="6208 IROQUOIS CT"/>
    <s v="ODESSA"/>
    <s v="FL"/>
    <n v="33556"/>
  </r>
  <r>
    <s v="Low"/>
    <s v="10310 CARROLLWOOD CT APT 35"/>
    <s v="TAMPA"/>
    <n v="33618"/>
    <x v="83"/>
    <n v="300859"/>
    <n v="306407"/>
    <s v="ownerOccupant"/>
    <n v="300859"/>
    <n v="100"/>
    <m/>
    <m/>
    <m/>
    <s v="GAYLE D PIVIDAL"/>
    <s v="IPPON20@GMAIL.COM"/>
    <s v="8132309026 DNC, 8139322130 DNC"/>
    <m/>
    <m/>
    <m/>
    <s v="10310 CARROLLWOOD CT APT 35"/>
    <s v="TAMPA"/>
    <s v="FL"/>
    <n v="33618"/>
  </r>
  <r>
    <s v="Low"/>
    <s v="3311 RUSSETT DR"/>
    <s v="TAMPA"/>
    <n v="33618"/>
    <x v="132"/>
    <n v="329499"/>
    <n v="326086"/>
    <s v="corporate"/>
    <n v="329499"/>
    <n v="100"/>
    <m/>
    <m/>
    <m/>
    <s v="SFR JV-1 2019-1 BORROWER LLC"/>
    <m/>
    <m/>
    <m/>
    <m/>
    <m/>
    <s v="1508 BROOKHOLLOW DR"/>
    <s v="SANTA ANA"/>
    <s v="CA"/>
    <n v="92705"/>
  </r>
  <r>
    <s v="Low"/>
    <s v="10415 CARROLLBROOK CIR APT 107"/>
    <s v="TAMPA"/>
    <n v="33618"/>
    <x v="32"/>
    <n v="169211"/>
    <n v="172776"/>
    <s v="ownerOccupant"/>
    <n v="169211"/>
    <n v="100"/>
    <m/>
    <m/>
    <m/>
    <s v="KATHLEEN C VICARIO"/>
    <s v="LOATHELIGHT@GMAIL.COM"/>
    <s v="4012220494, 4012462490"/>
    <m/>
    <m/>
    <m/>
    <s v="10415 CARROLLBROOK CIR APT 107"/>
    <s v="TAMPA"/>
    <s v="FL"/>
    <n v="33618"/>
  </r>
  <r>
    <s v="Low"/>
    <s v="15902 PIDDLIN POND LN"/>
    <s v="TAMPA"/>
    <n v="33618"/>
    <x v="27"/>
    <n v="651412"/>
    <n v="725580"/>
    <s v="ownerOccupant"/>
    <n v="651412"/>
    <n v="100"/>
    <m/>
    <m/>
    <m/>
    <s v="LAVINIA L BLAIR"/>
    <s v="RAMAYANAPC@AOL.COM"/>
    <s v="8135036152 DNC, 8139617998 DNC"/>
    <s v="LAVINIA L BLAIR"/>
    <m/>
    <m/>
    <s v="15902 PIDDLIN POND LN"/>
    <s v="TAMPA"/>
    <s v="FL"/>
    <n v="33618"/>
  </r>
  <r>
    <s v="Low"/>
    <s v="3709 GREENERY CT APT 209"/>
    <s v="TAMPA"/>
    <n v="33618"/>
    <x v="74"/>
    <n v="261164"/>
    <n v="1399"/>
    <s v="ownerOccupant"/>
    <n v="261164"/>
    <n v="100"/>
    <m/>
    <m/>
    <m/>
    <s v="ROBERTO JIMENEZ"/>
    <m/>
    <m/>
    <m/>
    <m/>
    <m/>
    <s v="4329 DEERMONT CIR"/>
    <s v="TAMPA"/>
    <s v="FL"/>
    <n v="33624"/>
  </r>
  <r>
    <s v="Low"/>
    <s v="10305 ORANGE GROVE DR"/>
    <s v="TAMPA"/>
    <n v="33618"/>
    <x v="206"/>
    <n v="558091"/>
    <n v="580300"/>
    <s v="ownerOccupant"/>
    <n v="558091"/>
    <n v="100"/>
    <m/>
    <m/>
    <m/>
    <s v="MARY F LONG"/>
    <s v="RLONG0167@VERIZON.NET"/>
    <s v="8139352607 DNC"/>
    <s v="ROBERT J LONG"/>
    <m/>
    <s v="8139352607 DNC"/>
    <s v="10305 ORANGE GROVE DR"/>
    <s v="TAMPA"/>
    <s v="FL"/>
    <n v="33618"/>
  </r>
  <r>
    <s v="Low"/>
    <s v="12606 CATAMARAN PL"/>
    <s v="TAMPA"/>
    <n v="33618"/>
    <x v="41"/>
    <n v="440545"/>
    <n v="455845"/>
    <s v="ownerOccupant"/>
    <n v="440545"/>
    <n v="100"/>
    <n v="30.300287115379799"/>
    <m/>
    <m/>
    <s v="FRANZ N FORBES"/>
    <s v="FRANZFORBES@YAHOO.COM"/>
    <s v="8132690445 DNC, 8133404238 DNC"/>
    <s v="LAUREN A FORBES"/>
    <s v="FRANZFORBES@YAHOO.COM"/>
    <m/>
    <s v="12606 CATAMARAN PL"/>
    <s v="TAMPA"/>
    <s v="FL"/>
    <n v="33618"/>
  </r>
  <r>
    <s v="Low"/>
    <s v="16011 SADDLE CREEK DR"/>
    <s v="TAMPA"/>
    <n v="33618"/>
    <x v="117"/>
    <n v="318081"/>
    <n v="317582"/>
    <s v="ownerOccupant"/>
    <n v="318081"/>
    <n v="100"/>
    <m/>
    <m/>
    <m/>
    <s v="ALAN C TROCHE"/>
    <m/>
    <s v="8139623055 DNC"/>
    <s v="KAREN S TROCHE"/>
    <m/>
    <s v="8139623055 DNC"/>
    <s v="16011 SADDLE CREEK DR"/>
    <s v="TAMPA"/>
    <s v="FL"/>
    <n v="33618"/>
  </r>
  <r>
    <s v="Low"/>
    <s v="11322 CARROLLWOOD DR"/>
    <s v="TAMPA"/>
    <n v="33618"/>
    <x v="207"/>
    <n v="546812"/>
    <n v="558275"/>
    <s v="ownerOccupant"/>
    <n v="546812"/>
    <n v="100"/>
    <m/>
    <m/>
    <m/>
    <s v="PATRICIA SCHUMACHER"/>
    <m/>
    <m/>
    <m/>
    <m/>
    <m/>
    <s v="11322 CARROLLWOOD DR"/>
    <s v="TAMPA"/>
    <s v="FL"/>
    <n v="33618"/>
  </r>
  <r>
    <s v="Low"/>
    <s v="9902 LONE TREE LN"/>
    <s v="TAMPA"/>
    <n v="33618"/>
    <x v="115"/>
    <n v="1161004"/>
    <n v="1276899"/>
    <s v="ownerOccupant"/>
    <n v="1161004"/>
    <n v="100"/>
    <m/>
    <m/>
    <m/>
    <s v="GERALD M BOZA"/>
    <s v="GBOZA@ADDRESS.COM"/>
    <s v="8136291168 DNC, 8139329178, 8139632276 DNC"/>
    <s v="JANET G BOZA"/>
    <s v="GBOZA@VERIZON.NET"/>
    <s v="8136291168 DNC, 8139632276 DNC"/>
    <s v="9902 LONE TREE LN"/>
    <s v="TAMPA"/>
    <s v="FL"/>
    <n v="33618"/>
  </r>
  <r>
    <s v="Low"/>
    <s v="4110 CYPRESS BAYOU DR"/>
    <s v="TAMPA"/>
    <n v="33618"/>
    <x v="111"/>
    <n v="471708"/>
    <n v="484483"/>
    <s v="ownerOccupant"/>
    <n v="471708"/>
    <n v="100"/>
    <n v="2.7438355027566201"/>
    <m/>
    <m/>
    <s v="DAVID JOHNSON"/>
    <m/>
    <m/>
    <s v="CRISTINA JOHNSON"/>
    <m/>
    <m/>
    <s v="4110 CYPRESS BAYOU DR"/>
    <s v="TAMPA"/>
    <s v="FL"/>
    <n v="33618"/>
  </r>
  <r>
    <s v="Low"/>
    <s v="13902 LAKE MAGDALENE BLVD"/>
    <s v="TAMPA"/>
    <n v="33618"/>
    <x v="27"/>
    <n v="447844"/>
    <n v="450011"/>
    <s v="corporate"/>
    <n v="447844"/>
    <n v="100"/>
    <m/>
    <m/>
    <m/>
    <s v="VELCAST INVESTMENTS LLC"/>
    <m/>
    <m/>
    <s v="OSORNO NELSON ALEXANDER"/>
    <m/>
    <m/>
    <s v="5218 E LONGBOAT BLVD"/>
    <s v="TAMPA"/>
    <s v="FL"/>
    <n v="33615"/>
  </r>
  <r>
    <s v="Low"/>
    <s v="4007 CYPRESS CT"/>
    <s v="TAMPA"/>
    <n v="33618"/>
    <x v="62"/>
    <n v="331785"/>
    <n v="325320"/>
    <s v="ownerOccupant"/>
    <n v="331785"/>
    <n v="100"/>
    <m/>
    <m/>
    <m/>
    <s v="LESLEY M AVERA"/>
    <m/>
    <s v="8132851984 DNC, 8139623489 DNC"/>
    <m/>
    <m/>
    <m/>
    <s v="4007 CYPRESS CT"/>
    <s v="TAMPA"/>
    <s v="FL"/>
    <n v="33618"/>
  </r>
  <r>
    <s v="Low"/>
    <s v="3306 PLEASANT LAKE DR"/>
    <s v="TAMPA"/>
    <n v="33618"/>
    <x v="150"/>
    <n v="475080"/>
    <n v="495420"/>
    <s v="ownerOccupant"/>
    <n v="475080"/>
    <n v="100"/>
    <n v="2.8002871156909599"/>
    <m/>
    <m/>
    <s v="JOSHUA S SANDERS"/>
    <s v="JOSHSANDERS449@GMAIL.COM"/>
    <s v="8138577025 DNC, 8139694373, 8139967859"/>
    <s v="SHAIN JOSHUA SANDERS"/>
    <m/>
    <m/>
    <s v="3306 PLEASANT LAKE DR"/>
    <s v="TAMPA"/>
    <s v="FL"/>
    <n v="33618"/>
  </r>
  <r>
    <s v="Low"/>
    <s v="13319 LAKE GEORGE LN"/>
    <s v="TAMPA"/>
    <n v="33618"/>
    <x v="50"/>
    <n v="443535"/>
    <n v="458808"/>
    <s v="ownerOccupant"/>
    <n v="443535"/>
    <n v="100"/>
    <m/>
    <m/>
    <m/>
    <s v="DIANA I YANES"/>
    <s v="AXEL.YANEZ@HOTMAIL.COM"/>
    <s v="3369038543 DNC"/>
    <s v="ELIZABETH EMILY YANES"/>
    <m/>
    <m/>
    <s v="5207 CORVETTE DR"/>
    <s v="TAMPA"/>
    <s v="FL"/>
    <n v="33624"/>
  </r>
  <r>
    <s v="Low"/>
    <s v="4211 ARBORWOOD LN"/>
    <s v="TAMPA"/>
    <n v="33618"/>
    <x v="205"/>
    <n v="475924"/>
    <n v="480389"/>
    <s v="ownerOccupant"/>
    <n v="475924"/>
    <n v="100"/>
    <m/>
    <m/>
    <m/>
    <s v="DEBORAH E FRAZE"/>
    <s v="NFMME@AOL.COM"/>
    <s v="8137270932 DNC"/>
    <m/>
    <m/>
    <m/>
    <s v="4211 ARBORWOOD LN"/>
    <s v="TAMPA"/>
    <s v="FL"/>
    <n v="33618"/>
  </r>
  <r>
    <s v="Low"/>
    <s v="11206 CARROLLWOOD DR"/>
    <s v="TAMPA"/>
    <n v="33618"/>
    <x v="130"/>
    <n v="500472"/>
    <n v="516597"/>
    <s v="corporate"/>
    <n v="500472"/>
    <n v="100"/>
    <m/>
    <m/>
    <m/>
    <s v="MARVELIN ESTATES LLC"/>
    <m/>
    <m/>
    <s v="SAGE MAYA"/>
    <m/>
    <m/>
    <s v="4633 W LEONA ST"/>
    <s v="TAMPA"/>
    <s v="FL"/>
    <n v="33629"/>
  </r>
  <r>
    <s v="Low"/>
    <s v="3304 NORTHLAWN DR"/>
    <s v="TAMPA"/>
    <n v="33618"/>
    <x v="132"/>
    <n v="331531"/>
    <n v="345407"/>
    <s v="ownerOccupant"/>
    <n v="331531"/>
    <n v="100"/>
    <m/>
    <m/>
    <m/>
    <s v="HAFFINA null LEWIS"/>
    <m/>
    <s v="6316661246, 7188519862"/>
    <m/>
    <m/>
    <m/>
    <s v="964 49TH ST APT D2"/>
    <s v="BROOKLYN"/>
    <s v="NY"/>
    <n v="11219"/>
  </r>
  <r>
    <s v="Low"/>
    <s v="2532 N HABANA PL"/>
    <s v="TAMPA"/>
    <n v="33618"/>
    <x v="31"/>
    <n v="383810"/>
    <n v="384350"/>
    <s v="ownerOccupant"/>
    <n v="383810"/>
    <n v="100"/>
    <m/>
    <m/>
    <m/>
    <s v="SARAH M GRIMES"/>
    <m/>
    <m/>
    <m/>
    <m/>
    <m/>
    <s v="2532 N HABANA PL"/>
    <s v="TAMPA"/>
    <s v="FL"/>
    <n v="33618"/>
  </r>
  <r>
    <s v="Low"/>
    <s v="13306 MEADOWWOOD CT"/>
    <s v="TAMPA"/>
    <n v="33618"/>
    <x v="172"/>
    <n v="611444"/>
    <n v="599779"/>
    <s v="ownerOccupant"/>
    <n v="611444"/>
    <n v="100"/>
    <m/>
    <m/>
    <m/>
    <s v="AMY P BEALOR"/>
    <m/>
    <s v="8135232807, 8138994022, 8139689672 DNC"/>
    <s v="JESSE L BEALOR"/>
    <s v="JBEALOR@BALL.COM"/>
    <s v="8138994022, 8139689672 DNC"/>
    <s v="13306 MEADOWWOOD CT"/>
    <s v="TAMPA"/>
    <s v="FL"/>
    <n v="33618"/>
  </r>
  <r>
    <s v="Low"/>
    <s v="10910 CARROLLWOOD DR"/>
    <s v="TAMPA"/>
    <n v="33618"/>
    <x v="45"/>
    <n v="559773"/>
    <n v="589000"/>
    <s v="ownerOccupant"/>
    <n v="559773"/>
    <n v="100"/>
    <m/>
    <m/>
    <m/>
    <s v="ANGEL MICHAEL LEZCANO"/>
    <m/>
    <m/>
    <s v="BARBARA J LEZCANO"/>
    <m/>
    <m/>
    <s v="12601 CATAMARAN PL"/>
    <s v="TAMPA"/>
    <s v="FL"/>
    <n v="33618"/>
  </r>
  <r>
    <s v="Low"/>
    <s v="12722 CARTE DR"/>
    <s v="TAMPA"/>
    <n v="33618"/>
    <x v="28"/>
    <n v="464652"/>
    <n v="474266"/>
    <s v="corporate"/>
    <n v="464652"/>
    <n v="100"/>
    <m/>
    <m/>
    <m/>
    <s v="SALGADO ONEIDA ROIZ LIFE ESTATE"/>
    <m/>
    <m/>
    <s v="SALGADO HECTOR MIGUEL LIFE ESTATE"/>
    <m/>
    <m/>
    <s v="12722 CARTE DR"/>
    <s v="TAMPA"/>
    <s v="FL"/>
    <n v="33618"/>
  </r>
  <r>
    <s v="Low"/>
    <s v="1915 DYER RD"/>
    <s v="TAMPA"/>
    <n v="33618"/>
    <x v="27"/>
    <n v="488542"/>
    <n v="639228"/>
    <s v="ownerOccupant"/>
    <n v="488542"/>
    <n v="100"/>
    <m/>
    <m/>
    <m/>
    <s v="undefined SULTENFUSS"/>
    <m/>
    <m/>
    <s v="FAMILY SULTENFUSS MAGDALEN"/>
    <m/>
    <m/>
    <s v="1915 DYER RD"/>
    <s v="TAMPA"/>
    <s v="FL"/>
    <n v="33618"/>
  </r>
  <r>
    <s v="Low"/>
    <s v="16016 WOODPINE DR"/>
    <s v="TAMPA"/>
    <n v="33618"/>
    <x v="117"/>
    <n v="290888"/>
    <n v="297839"/>
    <s v="ownerOccupant"/>
    <n v="290888"/>
    <n v="100"/>
    <m/>
    <m/>
    <m/>
    <s v="GEORGE F LINDSEY"/>
    <s v="BIGGEOFROMVA@YAHOO.COM"/>
    <s v="8135044739, 8139600216 DNC"/>
    <s v="TAMARA K LINDSEY"/>
    <s v="GLINDY33618@AOL.COM"/>
    <s v="8139600216 DNC"/>
    <s v="16016 WOODPINE DR"/>
    <s v="TAMPA"/>
    <s v="FL"/>
    <n v="33618"/>
  </r>
  <r>
    <s v="Low"/>
    <s v="12706 ALLENDALE LN"/>
    <s v="TAMPA"/>
    <n v="33618"/>
    <x v="124"/>
    <n v="604709"/>
    <n v="601329"/>
    <s v="ownerOccupant"/>
    <n v="604709"/>
    <n v="100"/>
    <m/>
    <m/>
    <m/>
    <s v="DIANA I NAVARRO"/>
    <s v="DIANAGNAVARRO@AOL.COM"/>
    <s v="8132640271, 8133751323, 8137282393"/>
    <s v="DIANA I NAVARRO"/>
    <m/>
    <m/>
    <s v="12706 ALLENDALE LN"/>
    <s v="TAMPA"/>
    <s v="FL"/>
    <n v="33618"/>
  </r>
  <r>
    <s v="Low"/>
    <s v="13906 CHERRY CREEK DR"/>
    <s v="TAMPA"/>
    <n v="33618"/>
    <x v="121"/>
    <n v="373891"/>
    <n v="404310"/>
    <s v="corporate"/>
    <n v="373891"/>
    <n v="100"/>
    <m/>
    <m/>
    <m/>
    <s v="2017 1 IH BORROWER LP"/>
    <m/>
    <m/>
    <m/>
    <m/>
    <m/>
    <s v="1717 MAIN ST STE 2000"/>
    <s v="DALLAS"/>
    <s v="TX"/>
    <n v="75201"/>
  </r>
  <r>
    <s v="Low"/>
    <s v="13404 GOLF CREST WAY"/>
    <s v="TAMPA"/>
    <n v="33618"/>
    <x v="167"/>
    <n v="1028489"/>
    <n v="1181259"/>
    <s v="ownerOccupant"/>
    <n v="1028489"/>
    <n v="100"/>
    <m/>
    <m/>
    <m/>
    <s v="STACEY L TIRHEIMER"/>
    <s v="STACEYTIR4@GMAIL.COM"/>
    <s v="8139618246 DNC"/>
    <s v="WENZEL null TIRHEIMER"/>
    <s v="WEST.TIRHEIMER2@VERIZON.NET"/>
    <s v="8139288284 DNC, 8139618246 DNC"/>
    <s v="13404 GOLF CREST WAY"/>
    <s v="TAMPA"/>
    <s v="FL"/>
    <n v="33618"/>
  </r>
  <r>
    <s v="Low"/>
    <s v="13682 ORANGE SUNSET DR UNIT 101"/>
    <s v="TAMPA"/>
    <n v="33618"/>
    <x v="9"/>
    <n v="178010"/>
    <n v="147931"/>
    <s v="ownerOccupant"/>
    <n v="178010"/>
    <n v="100"/>
    <m/>
    <m/>
    <m/>
    <s v="MILAGROS VALENTIN"/>
    <m/>
    <m/>
    <s v="PEDRO VALENTIN"/>
    <m/>
    <m/>
    <s v="122 OAK VIEW CIR"/>
    <s v="LAKE MARY"/>
    <s v="FL"/>
    <n v="32746"/>
  </r>
  <r>
    <s v="Low"/>
    <s v="3137 LAKESTONE DR"/>
    <s v="TAMPA"/>
    <n v="33618"/>
    <x v="109"/>
    <n v="604700"/>
    <n v="614180"/>
    <s v="corporate"/>
    <n v="604700"/>
    <n v="100"/>
    <m/>
    <m/>
    <m/>
    <s v="WEAVER KATHY J LIFE ESTATE"/>
    <m/>
    <m/>
    <s v="WEAVER JAMES M JR LIFE ESTATE"/>
    <m/>
    <m/>
    <s v="3137 LAKESTONE DR"/>
    <s v="TAMPA"/>
    <s v="FL"/>
    <n v="33618"/>
  </r>
  <r>
    <s v="Low"/>
    <s v="10408 RECLINATA LN"/>
    <s v="TAMPA"/>
    <n v="33618"/>
    <x v="102"/>
    <n v="637802"/>
    <n v="671566"/>
    <s v="ownerOccupant"/>
    <n v="637802"/>
    <n v="100"/>
    <m/>
    <m/>
    <m/>
    <s v="AUDREY H WHITTEN"/>
    <s v="R6JIMMY@HOTMAIL.COM"/>
    <s v="8136242208, 8138354149 DNC, 8139623701 DNC"/>
    <m/>
    <m/>
    <m/>
    <s v="10408 RECLINATA LN"/>
    <s v="TAMPA"/>
    <s v="FL"/>
    <n v="33618"/>
  </r>
  <r>
    <s v="Low"/>
    <s v="3421 LAUREL DALE DR"/>
    <s v="TAMPA"/>
    <n v="33618"/>
    <x v="173"/>
    <n v="271559"/>
    <n v="341402"/>
    <s v="corporate"/>
    <n v="271559"/>
    <n v="100"/>
    <m/>
    <m/>
    <m/>
    <s v="RS RENTAL III-A LLC"/>
    <m/>
    <m/>
    <m/>
    <m/>
    <m/>
    <s v="3421 LAUREL DALE DR"/>
    <s v="TAMPA"/>
    <s v="FL"/>
    <n v="33618"/>
  </r>
  <r>
    <s v="Low"/>
    <s v="3506 EHRLICH RD"/>
    <s v="TAMPA"/>
    <n v="33618"/>
    <x v="27"/>
    <n v="597037"/>
    <n v="644757"/>
    <s v="ownerOccupant"/>
    <n v="597037"/>
    <n v="100"/>
    <m/>
    <m/>
    <m/>
    <s v="MICHAEL E TRAINOR"/>
    <s v="TARHEELS333@GMAIL.COM"/>
    <s v="8138776010, 8138798483, 8139622524 DNC"/>
    <s v="DEBORAH A TRAINOR"/>
    <m/>
    <m/>
    <s v="3506 EHRLICH RD"/>
    <s v="TAMPA"/>
    <s v="FL"/>
    <n v="33618"/>
  </r>
  <r>
    <s v="Low"/>
    <s v="13402 PINE LAKE WAY APT 102"/>
    <s v="TAMPA"/>
    <n v="33618"/>
    <x v="44"/>
    <n v="284961"/>
    <n v="272539"/>
    <s v="ownerOccupant"/>
    <n v="284961"/>
    <n v="100"/>
    <m/>
    <m/>
    <m/>
    <s v="DONNA L BILAR"/>
    <m/>
    <m/>
    <m/>
    <m/>
    <m/>
    <s v="13402 PINE LAKE WAY APT 102"/>
    <s v="TAMPA"/>
    <s v="FL"/>
    <n v="33618"/>
  </r>
  <r>
    <s v="Low"/>
    <s v="16609 MANDY LN"/>
    <s v="TAMPA"/>
    <n v="33618"/>
    <x v="52"/>
    <n v="433482"/>
    <n v="440702"/>
    <s v="ownerOccupant"/>
    <n v="433482"/>
    <n v="100"/>
    <m/>
    <m/>
    <m/>
    <s v="AMY C DRAKE"/>
    <s v="PEANUTDRAKE@YAHOO.COM"/>
    <s v="8132408089 DNC, 8139619679 DNC"/>
    <s v="ALLAN F DRAKE"/>
    <m/>
    <m/>
    <s v="16609 MANDY LN"/>
    <s v="TAMPA"/>
    <s v="FL"/>
    <n v="33618"/>
  </r>
  <r>
    <s v="Low"/>
    <s v="4242 FORESTER LN"/>
    <s v="TAMPA"/>
    <n v="33618"/>
    <x v="70"/>
    <n v="367057"/>
    <n v="439526"/>
    <s v="ownerOccupant"/>
    <n v="367057"/>
    <n v="100"/>
    <m/>
    <m/>
    <m/>
    <s v="JACQUELINE R MCGUANE"/>
    <m/>
    <s v="8133852243, 8139085982"/>
    <m/>
    <m/>
    <m/>
    <s v="4242 FORESTER LN"/>
    <s v="TAMPA"/>
    <s v="FL"/>
    <n v="33618"/>
  </r>
  <r>
    <s v="Low"/>
    <s v="4204 MEADOW HILL DR"/>
    <s v="TAMPA"/>
    <n v="33618"/>
    <x v="193"/>
    <n v="547791"/>
    <n v="656249"/>
    <s v="corporate"/>
    <n v="547791"/>
    <n v="100"/>
    <m/>
    <m/>
    <m/>
    <s v="THE TEANEY FAMILY REVOCABLE LIVING TRUST"/>
    <m/>
    <m/>
    <m/>
    <m/>
    <m/>
    <s v="4204 MEADOW HILL DR"/>
    <s v="TAMPA"/>
    <s v="FL"/>
    <n v="33618"/>
  </r>
  <r>
    <s v="Low"/>
    <s v="2510 LAKE ELLEN DR"/>
    <s v="TAMPA"/>
    <n v="33618"/>
    <x v="27"/>
    <n v="600600"/>
    <n v="631134"/>
    <s v="ownerOccupant"/>
    <n v="600600"/>
    <n v="100"/>
    <m/>
    <m/>
    <m/>
    <s v="SALLY A PORTER"/>
    <s v="LUVNBRVS23@GMAIL.COM"/>
    <s v="8139615248 DNC"/>
    <m/>
    <m/>
    <m/>
    <s v="2510 LAKE ELLEN DR"/>
    <s v="TAMPA"/>
    <s v="FL"/>
    <n v="33618"/>
  </r>
  <r>
    <s v="Low"/>
    <s v="4105 STILLWATER TERRACE CV"/>
    <s v="TAMPA"/>
    <n v="33618"/>
    <x v="180"/>
    <n v="748462"/>
    <n v="783499"/>
    <s v="ownerOccupant"/>
    <n v="748462"/>
    <n v="100"/>
    <m/>
    <m/>
    <m/>
    <s v="TRUSTEE NANCY PULLIAM"/>
    <m/>
    <m/>
    <s v="DAVID T PULLIAM"/>
    <m/>
    <m/>
    <s v="4105 STILLWATER TERRACE CV"/>
    <s v="TAMPA"/>
    <s v="FL"/>
    <n v="33618"/>
  </r>
  <r>
    <s v="Low"/>
    <s v="14714 PAR CLUB CIR"/>
    <s v="TAMPA"/>
    <n v="33618"/>
    <x v="65"/>
    <n v="293103"/>
    <n v="290751"/>
    <s v="ownerOccupant"/>
    <n v="293103"/>
    <n v="100"/>
    <m/>
    <m/>
    <m/>
    <s v="JOANNA J WOODBURY"/>
    <s v="JAKEWOODY4@YAHOO.COM"/>
    <s v="8137163843 DNC, 8137167954 DNC, 8138302199"/>
    <m/>
    <m/>
    <m/>
    <s v="14714 PAR CLUB CIR"/>
    <s v="TAMPA"/>
    <s v="FL"/>
    <n v="33618"/>
  </r>
  <r>
    <s v="Low"/>
    <s v="4227 HARTWOOD LN"/>
    <s v="TAMPA"/>
    <n v="33618"/>
    <x v="227"/>
    <n v="371147"/>
    <n v="379127"/>
    <s v="ownerOccupant"/>
    <n v="371147"/>
    <n v="100"/>
    <m/>
    <m/>
    <m/>
    <s v="RICHARD J ALBERTS"/>
    <s v="RICKLIDCO@AOL.COM"/>
    <s v="8132867938 DNC, 8132868406 DNC, 8137651427"/>
    <s v="PATRICIA ALBERTS"/>
    <m/>
    <m/>
    <s v="4227 HARTWOOD LN"/>
    <s v="TAMPA"/>
    <s v="FL"/>
    <n v="33618"/>
  </r>
  <r>
    <s v="Low"/>
    <s v="13756 ORANGE SUNSET DR UNIT 201"/>
    <s v="TAMPA"/>
    <n v="33618"/>
    <x v="9"/>
    <n v="218012"/>
    <n v="213895"/>
    <s v="ownerOccupant"/>
    <n v="218012"/>
    <n v="100"/>
    <m/>
    <m/>
    <m/>
    <s v="JAMAL SAMI JARRAR"/>
    <m/>
    <m/>
    <m/>
    <m/>
    <m/>
    <s v="14013 LAKE MAGDALENE BLVD"/>
    <s v="TAMPA"/>
    <s v="FL"/>
    <n v="33618"/>
  </r>
  <r>
    <s v="Low"/>
    <s v="16205 LAKEHEAD CT"/>
    <s v="TAMPA"/>
    <n v="33618"/>
    <x v="17"/>
    <n v="338846"/>
    <n v="1300"/>
    <s v="ownerOccupant"/>
    <n v="338846"/>
    <n v="100"/>
    <m/>
    <m/>
    <m/>
    <s v="COSMAS OGUEJIOFOR"/>
    <m/>
    <m/>
    <s v="LILIAN OGUEJIOFOR"/>
    <m/>
    <m/>
    <s v="18207 CYPRESS HAVEN DR"/>
    <s v="TAMPA"/>
    <s v="FL"/>
    <n v="33647"/>
  </r>
  <r>
    <s v="Low"/>
    <s v="2515 CHAPEL WAY"/>
    <s v="TAMPA"/>
    <n v="33618"/>
    <x v="31"/>
    <n v="412299"/>
    <n v="407266"/>
    <s v="ownerOccupant"/>
    <n v="412299"/>
    <n v="100"/>
    <m/>
    <m/>
    <m/>
    <s v="MONA F MOTTOLA"/>
    <s v="RINDERCELLA@VERIZON.NET"/>
    <s v="8139333395 DNC"/>
    <m/>
    <m/>
    <m/>
    <s v="2515 CHAPEL WAY"/>
    <s v="TAMPA"/>
    <s v="FL"/>
    <n v="33618"/>
  </r>
  <r>
    <s v="Low"/>
    <s v="4038 PRIORY CIR"/>
    <s v="TAMPA"/>
    <n v="33618"/>
    <x v="158"/>
    <n v="671056"/>
    <n v="683683"/>
    <s v="corporate"/>
    <n v="671056"/>
    <n v="100"/>
    <m/>
    <m/>
    <m/>
    <s v="GUNN JOAN CATHERINE TRUSTEE"/>
    <m/>
    <m/>
    <s v="GUNN JOAN CATHERINE LIFE ESTATE"/>
    <m/>
    <m/>
    <s v="4038 PRIORY CIR"/>
    <s v="TAMPA"/>
    <s v="FL"/>
    <n v="33618"/>
  </r>
  <r>
    <s v="Low"/>
    <s v="16530 BRIGADOON DR"/>
    <s v="TAMPA"/>
    <n v="33618"/>
    <x v="20"/>
    <n v="246648"/>
    <n v="257725"/>
    <s v="ownerOccupant"/>
    <n v="246648"/>
    <n v="100"/>
    <m/>
    <m/>
    <m/>
    <s v="CAROL J DURKOP"/>
    <s v="JLAV49@AOL.COM"/>
    <s v="8137876293 DNC, 8139088187, 8283496152 DNC"/>
    <s v="JEANETTE CAROL DURKOP"/>
    <m/>
    <m/>
    <s v="576 LEE TALLENT RD"/>
    <s v="FRANKLIN"/>
    <s v="NC"/>
    <n v="28734"/>
  </r>
  <r>
    <s v="Low"/>
    <s v="15821 HAMPTON VILLAGE DR"/>
    <s v="TAMPA"/>
    <n v="33618"/>
    <x v="118"/>
    <n v="522561"/>
    <n v="544664"/>
    <s v="ownerOccupant"/>
    <n v="522561"/>
    <n v="100"/>
    <m/>
    <m/>
    <m/>
    <s v="MITCHELL S LUKEVICS"/>
    <s v="KLUKEVICS@HOTMAIL.COM"/>
    <s v="8139618094 DNC"/>
    <m/>
    <m/>
    <m/>
    <s v="15821 HAMPTON VILLAGE DR"/>
    <s v="TAMPA"/>
    <s v="FL"/>
    <n v="33618"/>
  </r>
  <r>
    <s v="Low"/>
    <s v="4118 PRESERVE FOREST DR"/>
    <s v="TAMPA"/>
    <n v="33618"/>
    <x v="67"/>
    <n v="1325157"/>
    <n v="1475000"/>
    <s v="ownerOccupant"/>
    <n v="1325157"/>
    <n v="100"/>
    <m/>
    <m/>
    <m/>
    <s v="DEBORAH L BATES"/>
    <s v="PATHTHYME2RTI@YAHOO.COM"/>
    <s v="8135052420 DNC, 8139302866 DNC"/>
    <m/>
    <m/>
    <m/>
    <s v="4118 PRESERVE FOREST DR"/>
    <s v="TAMPA"/>
    <s v="FL"/>
    <n v="33618"/>
  </r>
  <r>
    <s v="Low"/>
    <s v="2821 LINTHICUM PL"/>
    <s v="TAMPA"/>
    <n v="33618"/>
    <x v="27"/>
    <n v="3676483"/>
    <n v="4543146"/>
    <s v="ownerOccupant"/>
    <n v="3676483"/>
    <n v="100"/>
    <m/>
    <m/>
    <m/>
    <s v="JANICE A BARKETT"/>
    <s v="JABARKETT@AOL.COM"/>
    <n v="8138868889"/>
    <s v="KENNETH D BARKETT"/>
    <s v="KENBARKETT08@GMAIL.COM"/>
    <s v="7272026492, 8138868889"/>
    <s v="2821 LINTHICUM PL"/>
    <s v="TAMPA"/>
    <s v="FL"/>
    <n v="33618"/>
  </r>
  <r>
    <s v="Low"/>
    <s v="10606 ILEX ST"/>
    <s v="TAMPA"/>
    <n v="33618"/>
    <x v="152"/>
    <n v="496829"/>
    <n v="539954"/>
    <s v="ownerOccupant"/>
    <n v="496829"/>
    <n v="100"/>
    <m/>
    <m/>
    <m/>
    <s v="SHERRILL R OBRIEN"/>
    <m/>
    <m/>
    <s v="MICHAEL W OBRIEN"/>
    <m/>
    <m/>
    <s v="10606 ILEX ST"/>
    <s v="TAMPA"/>
    <s v="FL"/>
    <n v="33618"/>
  </r>
  <r>
    <s v="Low"/>
    <s v="14211 CYPRESS TER"/>
    <s v="TAMPA"/>
    <n v="33618"/>
    <x v="62"/>
    <n v="348239"/>
    <n v="368106"/>
    <s v="ownerOccupant"/>
    <n v="348239"/>
    <n v="100"/>
    <m/>
    <m/>
    <m/>
    <s v="DAVID MARK PEREZ"/>
    <m/>
    <m/>
    <m/>
    <m/>
    <m/>
    <s v="14211 CYPRESS TER"/>
    <s v="TAMPA"/>
    <s v="FL"/>
    <n v="33618"/>
  </r>
  <r>
    <s v="Low"/>
    <s v="16639 VALLELY DR"/>
    <s v="TAMPA"/>
    <n v="33618"/>
    <x v="135"/>
    <n v="557367"/>
    <n v="569596"/>
    <s v="corporate"/>
    <n v="557367"/>
    <n v="100"/>
    <n v="30.539534698265101"/>
    <m/>
    <m/>
    <s v="NEELEY DEBORAH K LIFE ESTATE"/>
    <m/>
    <m/>
    <s v="NEELEY KENNETH E LIFE ESTATE"/>
    <m/>
    <m/>
    <s v="16639 VALLELY DR"/>
    <s v="TAMPA"/>
    <s v="FL"/>
    <n v="33618"/>
  </r>
  <r>
    <s v="Low"/>
    <s v="2806 BURR OAK DR"/>
    <s v="TAMPA"/>
    <n v="33618"/>
    <x v="139"/>
    <n v="294796"/>
    <n v="317401"/>
    <s v="corporate"/>
    <n v="294796"/>
    <n v="100"/>
    <m/>
    <m/>
    <m/>
    <s v="RAIN OF BLESSINGS LLC"/>
    <m/>
    <m/>
    <m/>
    <m/>
    <m/>
    <s v="13310 N 56TH ST"/>
    <s v="TEMPLE TERRACE"/>
    <s v="FL"/>
    <n v="33617"/>
  </r>
  <r>
    <s v="Low"/>
    <s v="4202 WINDING WILLOW DR"/>
    <s v="TAMPA"/>
    <n v="33618"/>
    <x v="191"/>
    <n v="779239"/>
    <n v="734926"/>
    <s v="ownerOccupant"/>
    <n v="779239"/>
    <n v="100"/>
    <m/>
    <m/>
    <m/>
    <s v="CARIDAD M GIBSON"/>
    <s v="GIBFAMG@GMAIL.COM"/>
    <s v="8139694188 DNC"/>
    <s v="CARIDAD M GIBSON"/>
    <m/>
    <m/>
    <s v="4202 WINDING WILLOW DR"/>
    <s v="TAMPA"/>
    <s v="FL"/>
    <n v="33618"/>
  </r>
  <r>
    <s v="Low"/>
    <s v="14711 CROYDON PL"/>
    <s v="TAMPA"/>
    <n v="33618"/>
    <x v="203"/>
    <n v="710712"/>
    <n v="786974"/>
    <s v="ownerOccupant"/>
    <n v="710712"/>
    <n v="100"/>
    <m/>
    <m/>
    <m/>
    <s v="SHEILA P CARRERAS"/>
    <s v="SHEILA.CARRERAS@GMAIL.COM"/>
    <s v="8132099209, 8132155346 DNC, 8139687713 DNC"/>
    <m/>
    <m/>
    <m/>
    <s v="14711 CROYDON PL"/>
    <s v="TAMPA"/>
    <s v="FL"/>
    <n v="33618"/>
  </r>
  <r>
    <s v="Low"/>
    <s v="13158 VILLAGE CHASE CIR"/>
    <s v="TAMPA"/>
    <n v="33618"/>
    <x v="212"/>
    <n v="340069"/>
    <n v="332456"/>
    <s v="ownerOccupant"/>
    <n v="340069"/>
    <n v="100"/>
    <m/>
    <m/>
    <m/>
    <s v="MELISSA F PRIETO"/>
    <s v="FOOTBALL0100@AOL.COM"/>
    <s v="8132100166, 8133855184, 8139618203 DNC"/>
    <m/>
    <m/>
    <m/>
    <s v="13158 VILLAGE CHASE CIR"/>
    <s v="TAMPA"/>
    <s v="FL"/>
    <n v="33618"/>
  </r>
  <r>
    <s v="Low"/>
    <s v="3709 HAVERHILL DR"/>
    <s v="TAMPA"/>
    <n v="33618"/>
    <x v="51"/>
    <n v="664263"/>
    <n v="700332"/>
    <s v="ownerOccupant"/>
    <n v="664263"/>
    <n v="100"/>
    <m/>
    <m/>
    <m/>
    <s v="ALBERT C SCALFARI"/>
    <s v="ASCALFARI@AMERITRADE.COM"/>
    <s v="8132206226 DNC, 8136290268 DNC, 8139626868 DNC"/>
    <s v="MARY J SCALFARI"/>
    <s v="BIGAL1SC@YAHOO.COM"/>
    <s v="8136290268 DNC, 8139626868 DNC"/>
    <s v="3709 HAVERHILL DR"/>
    <s v="TAMPA"/>
    <s v="FL"/>
    <n v="33618"/>
  </r>
  <r>
    <s v="Low"/>
    <s v="12527 SAINT CHARLOTTE DR"/>
    <s v="TAMPA"/>
    <n v="33618"/>
    <x v="221"/>
    <n v="692901"/>
    <n v="676202"/>
    <s v="ownerOccupant"/>
    <n v="692901"/>
    <n v="100"/>
    <m/>
    <m/>
    <m/>
    <s v="MICHAEL L HODSON"/>
    <s v="HODSONK@AOL.COM"/>
    <s v="3053362226 DNC, 8138433448 DNC, 8139683448 DNC"/>
    <s v="MICHAEL L HODSON"/>
    <m/>
    <m/>
    <s v="12527 SAINT CHARLOTTE DR"/>
    <s v="TAMPA"/>
    <s v="FL"/>
    <n v="33618"/>
  </r>
  <r>
    <s v="Low"/>
    <s v="13724 WESTSHIRE DR"/>
    <s v="TAMPA"/>
    <n v="33618"/>
    <x v="122"/>
    <n v="531516"/>
    <n v="531063"/>
    <s v="ownerOccupant"/>
    <n v="531516"/>
    <n v="100"/>
    <m/>
    <m/>
    <m/>
    <s v="JOSEPH H NAMIA"/>
    <m/>
    <m/>
    <s v="ANN T NAMIA"/>
    <m/>
    <m/>
    <s v="13724 WESTSHIRE DR"/>
    <s v="TAMPA"/>
    <s v="FL"/>
    <n v="33618"/>
  </r>
  <r>
    <s v="Low"/>
    <s v="16033 GRASS LAKE DR"/>
    <s v="TAMPA"/>
    <n v="33618"/>
    <x v="123"/>
    <n v="337156"/>
    <n v="333899"/>
    <s v="ownerOccupant"/>
    <n v="337156"/>
    <n v="100"/>
    <m/>
    <m/>
    <m/>
    <s v="PAULA JONES IFFLA"/>
    <m/>
    <m/>
    <m/>
    <m/>
    <m/>
    <s v="16033 GRASS LAKE DR"/>
    <s v="TAMPA"/>
    <s v="FL"/>
    <n v="33618"/>
  </r>
  <r>
    <s v="Low"/>
    <s v="9807 LOMBARD CT APT 107"/>
    <s v="TAMPA"/>
    <n v="33618"/>
    <x v="74"/>
    <n v="233118"/>
    <n v="236780"/>
    <s v="ownerOccupant"/>
    <n v="233118"/>
    <n v="100"/>
    <m/>
    <m/>
    <m/>
    <s v="WILLIAM G INSCO"/>
    <m/>
    <m/>
    <m/>
    <m/>
    <m/>
    <s v="5820 N CHURCH AVE UNIT 164"/>
    <s v="TAMPA"/>
    <s v="FL"/>
    <n v="33614"/>
  </r>
  <r>
    <s v="Low"/>
    <s v="3706 GREENERY CT APT 206"/>
    <s v="TAMPA"/>
    <n v="33618"/>
    <x v="74"/>
    <n v="257692"/>
    <n v="279767"/>
    <s v="ownerOccupant"/>
    <n v="257692"/>
    <n v="100"/>
    <m/>
    <m/>
    <m/>
    <s v="RAFAEL A JIMENEZ"/>
    <m/>
    <m/>
    <m/>
    <m/>
    <m/>
    <s v="18624 NOBLE CASPIAN DR"/>
    <s v="LUTZ"/>
    <s v="FL"/>
    <n v="33558"/>
  </r>
  <r>
    <s v="Low"/>
    <s v="10409 ORANGE GROVE DR"/>
    <s v="TAMPA"/>
    <n v="33618"/>
    <x v="114"/>
    <n v="529295"/>
    <n v="553238"/>
    <s v="ownerOccupant"/>
    <n v="529295"/>
    <n v="100"/>
    <m/>
    <m/>
    <m/>
    <s v="AHMAD FAKHAR"/>
    <m/>
    <m/>
    <m/>
    <m/>
    <m/>
    <s v="10409 ORANGE GROVE DR"/>
    <s v="TAMPA"/>
    <s v="FL"/>
    <n v="33618"/>
  </r>
  <r>
    <s v="Low"/>
    <s v="15408 KRISTY CT"/>
    <s v="TAMPA"/>
    <n v="33618"/>
    <x v="59"/>
    <n v="275163"/>
    <n v="276010"/>
    <s v="ownerOccupant"/>
    <n v="275163"/>
    <n v="100"/>
    <m/>
    <m/>
    <m/>
    <s v="WILLIAM C LYNCH"/>
    <s v="BRAD_A@ATT.NET"/>
    <s v="8132546579 DNC, 8139620540 DNC"/>
    <s v="YVONNE M LYNCH"/>
    <s v="YLYNCH89@YAHOO.COM"/>
    <s v="8132546579 DNC"/>
    <s v="15408 KRISTY CT"/>
    <s v="TAMPA"/>
    <s v="FL"/>
    <n v="33618"/>
  </r>
  <r>
    <s v="Low"/>
    <s v="13910 CHERRY BROOK LN"/>
    <s v="TAMPA"/>
    <n v="33618"/>
    <x v="121"/>
    <n v="465017"/>
    <n v="499079"/>
    <s v="corporate"/>
    <n v="465017"/>
    <n v="100"/>
    <m/>
    <m/>
    <m/>
    <s v="MAHMUD KHALID TR"/>
    <m/>
    <m/>
    <m/>
    <m/>
    <m/>
    <s v="13910 CHERRY BROOK LN"/>
    <s v="TAMPA"/>
    <s v="FL"/>
    <n v="33618"/>
  </r>
  <r>
    <s v="Low"/>
    <s v="15802 FENTON PL"/>
    <s v="TAMPA"/>
    <n v="33618"/>
    <x v="118"/>
    <n v="517192"/>
    <n v="561306"/>
    <s v="ownerOccupant"/>
    <n v="517192"/>
    <n v="100"/>
    <n v="2.5771691099163601"/>
    <m/>
    <m/>
    <s v="BROOKE A LECORNU"/>
    <s v="SUNNYBGOOD2004@YAHOO.COM"/>
    <s v="8133859542 DNC, 8139315278, 8139358353 DNC"/>
    <s v="JERRY D LECORNU"/>
    <s v="CORNYO@AOL.COM"/>
    <s v="8133859542 DNC, 8134400022"/>
    <s v="15802 FENTON PL"/>
    <s v="TAMPA"/>
    <s v="FL"/>
    <n v="33618"/>
  </r>
  <r>
    <s v="Low"/>
    <s v="3407 VALENCIA RD"/>
    <s v="TAMPA"/>
    <n v="33618"/>
    <x v="107"/>
    <n v="455278"/>
    <n v="472980"/>
    <s v="corporate"/>
    <n v="455278"/>
    <n v="100"/>
    <m/>
    <m/>
    <m/>
    <s v="COOK LOIS S TRUSTEE"/>
    <m/>
    <m/>
    <s v="COOK LOIS S LIFE ESTATE"/>
    <m/>
    <m/>
    <s v="3407 VALENCIA RD"/>
    <s v="TAMPA"/>
    <s v="FL"/>
    <n v="33618"/>
  </r>
  <r>
    <s v="Low"/>
    <s v="13008 LORNA PL"/>
    <s v="TAMPA"/>
    <n v="33618"/>
    <x v="89"/>
    <n v="322133"/>
    <n v="318720"/>
    <s v="ownerOccupant"/>
    <n v="322133"/>
    <n v="100"/>
    <n v="2.4373841637109201"/>
    <m/>
    <m/>
    <s v="SABRINA LECONTE"/>
    <m/>
    <m/>
    <m/>
    <m/>
    <m/>
    <s v="13008 LORNA PL"/>
    <s v="TAMPA"/>
    <s v="FL"/>
    <n v="33618"/>
  </r>
  <r>
    <s v="Low"/>
    <s v="13826 ORANGE SUNSET DR UNIT 202"/>
    <s v="TAMPA"/>
    <n v="33618"/>
    <x v="9"/>
    <n v="129573"/>
    <n v="29900"/>
    <s v="corporate"/>
    <n v="129573"/>
    <n v="100"/>
    <m/>
    <m/>
    <m/>
    <s v="GEMACO U S PROPERTY FUND LLC"/>
    <m/>
    <m/>
    <m/>
    <m/>
    <m/>
    <s v="43 RIDGE RD"/>
    <s v="LA LUCIA"/>
    <s v="CI"/>
    <s v="KZN 4"/>
  </r>
  <r>
    <s v="Low"/>
    <s v="4203 CARROLLWOOD VILLAGE CT"/>
    <s v="TAMPA"/>
    <n v="33618"/>
    <x v="196"/>
    <n v="975931"/>
    <n v="450000"/>
    <s v="ownerOccupant"/>
    <n v="975931"/>
    <n v="100"/>
    <m/>
    <m/>
    <m/>
    <s v="MICHAEL WILLIAM THORNTON"/>
    <m/>
    <m/>
    <m/>
    <m/>
    <m/>
    <s v="4203 CARROLLWOOD VILLAGE CT"/>
    <s v="TAMPA"/>
    <s v="FL"/>
    <n v="33618"/>
  </r>
  <r>
    <s v="Low"/>
    <s v="11804 WILLOW POINT WAY"/>
    <s v="TAMPA"/>
    <n v="33618"/>
    <x v="191"/>
    <n v="1017840"/>
    <n v="1075969"/>
    <s v="ownerOccupant"/>
    <n v="1017840"/>
    <n v="100"/>
    <m/>
    <m/>
    <m/>
    <s v="MAUREEN N SHERIDAN"/>
    <s v="PASHTUNISTAN11@GMAIL.COM"/>
    <s v="8138410436 DNC, 8138411939 DNC, 8139615269 DNC"/>
    <s v="RICHARD J SHERIDAN"/>
    <s v="SANITATIONSTEVE@HOTMAIL.COM"/>
    <s v="8138411939 DNC, 8139615269 DNC"/>
    <s v="11804 WILLOW POINT WAY"/>
    <s v="TAMPA"/>
    <s v="FL"/>
    <n v="33618"/>
  </r>
  <r>
    <s v="Low"/>
    <s v="4313 ROUND LAKE CT"/>
    <s v="TAMPA"/>
    <n v="33618"/>
    <x v="49"/>
    <n v="773494"/>
    <n v="814524"/>
    <s v="ownerOccupant"/>
    <n v="773494"/>
    <n v="100"/>
    <m/>
    <m/>
    <m/>
    <s v="CHRISTINE J NORAUSKY"/>
    <m/>
    <m/>
    <s v="PATRICK H NORAUSKY"/>
    <m/>
    <m/>
    <s v="4313 ROUND LAKE CT"/>
    <s v="TAMPA"/>
    <s v="FL"/>
    <n v="33618"/>
  </r>
  <r>
    <s v="Low"/>
    <s v="15342 E POND WOODS DR"/>
    <s v="TAMPA"/>
    <n v="33618"/>
    <x v="204"/>
    <n v="239048"/>
    <n v="1100"/>
    <s v="ownerOccupant"/>
    <n v="239048"/>
    <n v="100"/>
    <m/>
    <m/>
    <m/>
    <s v="URSULA CARLA KAEMPF"/>
    <m/>
    <m/>
    <s v="SAM FREDERICK KAEMPF"/>
    <m/>
    <m/>
    <s v="17 POWDER HORN LN"/>
    <s v="RINGGOLD"/>
    <s v="GA"/>
    <n v="30736"/>
  </r>
  <r>
    <s v="Low"/>
    <s v="10931 JUNIPERUS PL"/>
    <s v="TAMPA"/>
    <n v="33618"/>
    <x v="131"/>
    <n v="461272"/>
    <n v="485753"/>
    <s v="ownerOccupant"/>
    <n v="461272"/>
    <n v="100"/>
    <m/>
    <m/>
    <m/>
    <s v="DAOUD J GEORGIS"/>
    <m/>
    <m/>
    <m/>
    <m/>
    <m/>
    <s v="10931 JUNIPERUS PL"/>
    <s v="TAMPA"/>
    <s v="FL"/>
    <n v="33618"/>
  </r>
  <r>
    <s v="Low"/>
    <s v="13813 CYPRESS VILLAGE CIR"/>
    <s v="TAMPA"/>
    <n v="33618"/>
    <x v="143"/>
    <n v="680406"/>
    <n v="658526"/>
    <s v="ownerOccupant"/>
    <n v="680406"/>
    <n v="100"/>
    <m/>
    <m/>
    <m/>
    <s v="JON E DYER"/>
    <s v="DYERJR91@MSN.COM"/>
    <s v="8132646925 DNC"/>
    <s v="ROBYN L DYER"/>
    <s v="DYERJR91@MSN.COM"/>
    <s v="8135984452 DNC"/>
    <s v="13813 CYPRESS VILLAGE CIR"/>
    <s v="TAMPA"/>
    <s v="FL"/>
    <n v="33618"/>
  </r>
  <r>
    <s v="Low"/>
    <s v="13618 GREENFIELD DR APT 101"/>
    <s v="TAMPA"/>
    <n v="33618"/>
    <x v="3"/>
    <n v="318182"/>
    <n v="312518"/>
    <s v="ownerOccupant"/>
    <n v="318182"/>
    <n v="100"/>
    <m/>
    <m/>
    <m/>
    <s v="SHARLEEN L GUTIERREZ"/>
    <m/>
    <m/>
    <m/>
    <m/>
    <m/>
    <s v="13618 GREENFIELD DR APT 101"/>
    <s v="TAMPA"/>
    <s v="FL"/>
    <n v="33618"/>
  </r>
  <r>
    <s v="Low"/>
    <s v="3215 LAUREL DALE DR"/>
    <s v="TAMPA"/>
    <n v="33618"/>
    <x v="95"/>
    <n v="358995"/>
    <n v="357433"/>
    <s v="ownerOccupant"/>
    <n v="358995"/>
    <n v="100"/>
    <m/>
    <m/>
    <m/>
    <s v="JACQUELYN C KREJCI"/>
    <m/>
    <s v="8139637319, 8139682531 DNC"/>
    <s v="JAMES R DREMSEK"/>
    <m/>
    <n v="8139637319"/>
    <s v="3215 LAUREL DALE DR"/>
    <s v="TAMPA"/>
    <s v="FL"/>
    <n v="33618"/>
  </r>
  <r>
    <s v="Low"/>
    <s v="10382 CARROLLWOOD LN APT 262"/>
    <s v="TAMPA"/>
    <n v="33618"/>
    <x v="83"/>
    <n v="224483"/>
    <n v="220113"/>
    <s v="ownerOccupant"/>
    <n v="224483"/>
    <n v="100"/>
    <m/>
    <m/>
    <m/>
    <s v="JAMES E KNIGHT"/>
    <m/>
    <m/>
    <s v="GAIL RHONDA TWILLEY"/>
    <m/>
    <m/>
    <s v="10382 CARROLLWOOD LN APT 262"/>
    <s v="TAMPA"/>
    <s v="FL"/>
    <n v="33618"/>
  </r>
  <r>
    <s v="Low"/>
    <s v="13713 WILKES DR"/>
    <s v="TAMPA"/>
    <n v="33618"/>
    <x v="68"/>
    <n v="514176"/>
    <n v="536057"/>
    <s v="ownerOccupant"/>
    <n v="514176"/>
    <n v="100"/>
    <m/>
    <m/>
    <m/>
    <s v="MARY E BOURNIQUE"/>
    <s v="MBOURNIQUE@ACTIVIST.COM"/>
    <s v="8135043010 DNC, 8138466797 DNC, 8139681830 DNC"/>
    <m/>
    <m/>
    <m/>
    <s v="13713 WILKES DR"/>
    <s v="TAMPA"/>
    <s v="FL"/>
    <n v="33618"/>
  </r>
  <r>
    <s v="Low"/>
    <s v="2810 SAFE HARBOR DR"/>
    <s v="TAMPA"/>
    <n v="33618"/>
    <x v="85"/>
    <n v="714948"/>
    <n v="746884"/>
    <s v="ownerOccupant"/>
    <n v="714948"/>
    <n v="100"/>
    <m/>
    <m/>
    <m/>
    <s v="JOANNE T HIGBEE"/>
    <s v="JTHIGBEE@GMAIL.COM"/>
    <s v="3525039487, 8132209368 DNC, 8139099009 DNC"/>
    <s v="ALAN R HIGBEE"/>
    <m/>
    <m/>
    <s v="2810 SAFE HARBOR DR"/>
    <s v="TAMPA"/>
    <s v="FL"/>
    <n v="33618"/>
  </r>
  <r>
    <s v="Low"/>
    <s v="3448 LAUREL DALE DR"/>
    <s v="TAMPA"/>
    <n v="33618"/>
    <x v="95"/>
    <n v="382564"/>
    <n v="395493"/>
    <s v="ownerOccupant"/>
    <n v="382564"/>
    <n v="100"/>
    <m/>
    <m/>
    <m/>
    <s v="GINA C MCCONNELL"/>
    <s v="MCCONNELL2008@LIVE.COM"/>
    <s v="7602138700 DNC, 7602951979 DNC, 7609299318 DNC"/>
    <s v="WOOLARD THOMAS CLINE"/>
    <m/>
    <m/>
    <s v="1766 ORIOLE CT"/>
    <s v="CARLSBAD"/>
    <s v="CA"/>
    <n v="92011"/>
  </r>
  <r>
    <s v="Low"/>
    <s v="3320 NORTHLAWN DR"/>
    <s v="TAMPA"/>
    <n v="33618"/>
    <x v="48"/>
    <n v="343136"/>
    <n v="346377"/>
    <s v="ownerOccupant"/>
    <n v="343136"/>
    <n v="100"/>
    <m/>
    <m/>
    <m/>
    <s v="SIEGFRIED L RUF"/>
    <s v="SRUF1@AOL.COM"/>
    <s v="8137606405, 8139628427 DNC"/>
    <m/>
    <m/>
    <m/>
    <s v="3320 NORTHLAWN DR"/>
    <s v="TAMPA"/>
    <s v="FL"/>
    <n v="33618"/>
  </r>
  <r>
    <s v="Low"/>
    <s v="3303 MORAN RD"/>
    <s v="TAMPA"/>
    <n v="33618"/>
    <x v="27"/>
    <n v="665692"/>
    <n v="672676"/>
    <s v="ownerOccupant"/>
    <n v="665692"/>
    <n v="100"/>
    <m/>
    <m/>
    <m/>
    <s v="SAMIRA E PANO"/>
    <s v="PSAMMY1@YAHOO.COM"/>
    <s v="8134285895, 8139072027, 8139684979"/>
    <s v="MURIEL HERRING"/>
    <m/>
    <m/>
    <s v="3303 MORAN RD"/>
    <s v="TAMPA"/>
    <s v="FL"/>
    <n v="33618"/>
  </r>
  <r>
    <s v="Low"/>
    <s v="11706 LIPSEY RD"/>
    <s v="TAMPA"/>
    <n v="33618"/>
    <x v="148"/>
    <n v="601784"/>
    <n v="618991"/>
    <s v="ownerOccupant"/>
    <n v="601784"/>
    <n v="100"/>
    <m/>
    <m/>
    <m/>
    <s v="JOHN ARTHUR PASMAS"/>
    <m/>
    <m/>
    <m/>
    <m/>
    <m/>
    <s v="11706 LIPSEY RD"/>
    <s v="TAMPA"/>
    <s v="FL"/>
    <n v="33618"/>
  </r>
  <r>
    <s v="Low"/>
    <s v="12708 WATERBURY LN"/>
    <s v="TAMPA"/>
    <n v="33618"/>
    <x v="124"/>
    <n v="767427"/>
    <n v="771952"/>
    <s v="ownerOccupant"/>
    <n v="767427"/>
    <n v="100"/>
    <m/>
    <m/>
    <m/>
    <s v="JANET S SIZELER"/>
    <s v="LSIZELER@YAHOO.COM"/>
    <s v="8139624196 DNC"/>
    <s v="LAWRENCE H SIZELER"/>
    <s v="LSIZELER@CAPITOLSECURITIES.COM"/>
    <s v="8139624196 DNC"/>
    <s v="12708 WATERBURY LN"/>
    <s v="TAMPA"/>
    <s v="FL"/>
    <n v="33618"/>
  </r>
  <r>
    <s v="Low"/>
    <s v="13311 MORAN DR"/>
    <s v="TAMPA"/>
    <n v="33618"/>
    <x v="38"/>
    <n v="420339"/>
    <n v="436117"/>
    <s v="ownerOccupant"/>
    <n v="420339"/>
    <n v="100"/>
    <m/>
    <m/>
    <m/>
    <s v="JANIS M CAHOON"/>
    <s v="JECL1502@HOTMAIL.COM"/>
    <s v="8139323945 DNC"/>
    <s v="ROGER null MORENO"/>
    <s v="GLADYSMORENO925@GMAIL.COM"/>
    <s v="5167751253, 8133779602 DNC, 8138635455 DNC"/>
    <s v="13311 MORAN DR"/>
    <s v="TAMPA"/>
    <s v="FL"/>
    <n v="33618"/>
  </r>
  <r>
    <s v="Low"/>
    <s v="13806 CYPRESS VILLAGE CIR"/>
    <s v="TAMPA"/>
    <n v="33618"/>
    <x v="143"/>
    <n v="693901"/>
    <n v="727932"/>
    <s v="ownerOccupant"/>
    <n v="693901"/>
    <n v="100"/>
    <m/>
    <m/>
    <m/>
    <s v="ADRIENNE K DECKER"/>
    <m/>
    <m/>
    <m/>
    <m/>
    <m/>
    <s v="13806 CYPRESS VILLAGE CIR"/>
    <s v="TAMPA"/>
    <s v="FL"/>
    <n v="33618"/>
  </r>
  <r>
    <s v="Low"/>
    <s v="3222 NUNDY RD"/>
    <s v="TAMPA"/>
    <n v="33618"/>
    <x v="27"/>
    <n v="234810"/>
    <n v="231764"/>
    <s v="corporate"/>
    <n v="234810"/>
    <n v="100"/>
    <m/>
    <m/>
    <m/>
    <s v="ZAMBITO FARMS INVESTMENT CORP"/>
    <m/>
    <m/>
    <m/>
    <m/>
    <m/>
    <s v="13517 LAKE MAGDALENE DR"/>
    <s v="TAMPA"/>
    <s v="FL"/>
    <n v="33613"/>
  </r>
  <r>
    <s v="Low"/>
    <s v="16126 FOXFIRE DR"/>
    <s v="TAMPA"/>
    <n v="33618"/>
    <x v="48"/>
    <n v="325772"/>
    <n v="70000"/>
    <s v="ownerOccupant"/>
    <n v="325772"/>
    <n v="100"/>
    <m/>
    <m/>
    <m/>
    <s v="ROSA M SORTO"/>
    <m/>
    <s v="8134202579, 8135984664, 8136104726"/>
    <s v="ROSA M SORTO"/>
    <m/>
    <m/>
    <s v="16126 FOXFIRE DR"/>
    <s v="TAMPA"/>
    <s v="FL"/>
    <n v="33618"/>
  </r>
  <r>
    <s v="Low"/>
    <s v="14122 CYPRESS RUN"/>
    <s v="TAMPA"/>
    <n v="33618"/>
    <x v="62"/>
    <n v="343940"/>
    <n v="326077"/>
    <s v="ownerOccupant"/>
    <n v="343940"/>
    <n v="100"/>
    <m/>
    <m/>
    <m/>
    <s v="GILDA H HARTKE"/>
    <s v="GHARTKE@GMAIL.COM"/>
    <s v="8132699598 DNC, 8135316861 DNC"/>
    <s v="GERALD W HARTKE"/>
    <m/>
    <m/>
    <s v="14122 CYPRESS RUN"/>
    <s v="TAMPA"/>
    <s v="FL"/>
    <n v="33618"/>
  </r>
  <r>
    <s v="Low"/>
    <s v="2521 LAKE ELLEN LN"/>
    <s v="TAMPA"/>
    <n v="33618"/>
    <x v="40"/>
    <n v="410478"/>
    <n v="432947"/>
    <s v="ownerOccupant"/>
    <n v="410478"/>
    <n v="100"/>
    <m/>
    <m/>
    <m/>
    <s v="RAMON H SMIT"/>
    <s v="DROLINE@NETZERO.NET"/>
    <s v="8134534149, 8139603999 DNC"/>
    <s v="ROSE ANNE SMIT"/>
    <m/>
    <m/>
    <s v="2521 LAKE ELLEN LN"/>
    <s v="TAMPA"/>
    <s v="FL"/>
    <n v="33618"/>
  </r>
  <r>
    <s v="Low"/>
    <s v="3212 STONEYBROOK LN"/>
    <s v="TAMPA"/>
    <n v="33618"/>
    <x v="124"/>
    <n v="909519"/>
    <n v="983428"/>
    <s v="ownerOccupant"/>
    <n v="909519"/>
    <n v="100"/>
    <n v="2.49383777003061"/>
    <m/>
    <m/>
    <s v="JASON R GORDON"/>
    <s v="AJGORDON32@GMAIL.COM"/>
    <s v="8134049474 DNC, 8138506020 DNC"/>
    <m/>
    <m/>
    <m/>
    <s v="3212 STONEYBROOK LN"/>
    <s v="TAMPA"/>
    <s v="FL"/>
    <n v="33618"/>
  </r>
  <r>
    <s v="Low"/>
    <s v="13839 CHERRY CREEK DR"/>
    <s v="TAMPA"/>
    <n v="33618"/>
    <x v="4"/>
    <n v="505793"/>
    <n v="522346"/>
    <s v="ownerOccupant"/>
    <n v="505793"/>
    <n v="100"/>
    <m/>
    <m/>
    <m/>
    <s v="EMANUEL J DIMATTEO"/>
    <s v="MANNYFISH@AOL.COM"/>
    <s v="8139617777 DNC, 9179127777 DNC"/>
    <m/>
    <m/>
    <m/>
    <s v="13839 CHERRY CREEK DR"/>
    <s v="TAMPA"/>
    <s v="FL"/>
    <n v="33618"/>
  </r>
  <r>
    <s v="Low"/>
    <s v="2807 LINTHICUM PL"/>
    <s v="TAMPA"/>
    <n v="33618"/>
    <x v="138"/>
    <n v="471731"/>
    <n v="538208"/>
    <s v="ownerOccupant"/>
    <n v="471731"/>
    <n v="100"/>
    <n v="2.5529758099984998"/>
    <m/>
    <m/>
    <s v="KENT DAVIS"/>
    <m/>
    <m/>
    <m/>
    <m/>
    <m/>
    <s v="2807 LINTHICUM PL"/>
    <s v="TAMPA"/>
    <s v="FL"/>
    <n v="33618"/>
  </r>
  <r>
    <s v="Low"/>
    <s v="10314 CARROLLWOOD CT APT 53"/>
    <s v="TAMPA"/>
    <n v="33618"/>
    <x v="83"/>
    <n v="275964"/>
    <n v="283229"/>
    <s v="corporate"/>
    <n v="275964"/>
    <n v="100"/>
    <m/>
    <m/>
    <m/>
    <s v="DONNELLY PATRICK J LIFE ESTATE"/>
    <m/>
    <m/>
    <s v="DONNELLY PATRICK J TRUSTEE"/>
    <m/>
    <m/>
    <s v="10314 CARROLLWOOD CT APT 53"/>
    <s v="TAMPA"/>
    <s v="FL"/>
    <n v="33618"/>
  </r>
  <r>
    <s v="Low"/>
    <s v="4027 PRIORY CIR"/>
    <s v="TAMPA"/>
    <n v="33618"/>
    <x v="158"/>
    <n v="646453"/>
    <n v="670348"/>
    <s v="ownerOccupant"/>
    <n v="646453"/>
    <n v="100"/>
    <m/>
    <m/>
    <m/>
    <s v="GERALD L PEFFERS"/>
    <s v="GPEFFERS@VERIZON.NET"/>
    <s v="8136950005 DNC, 8139605357 DNC"/>
    <s v="SHIRLEY A PEFFERS"/>
    <s v="GERALDPEFFERS@GMAIL.COM"/>
    <s v="8139605357 DNC"/>
    <s v="4027 PRIORY CIR"/>
    <s v="TAMPA"/>
    <s v="FL"/>
    <n v="33618"/>
  </r>
  <r>
    <s v="Low"/>
    <s v="2738 MIDTIMES DR"/>
    <s v="TAMPA"/>
    <n v="33618"/>
    <x v="187"/>
    <n v="369618"/>
    <n v="395739"/>
    <s v="ownerOccupant"/>
    <n v="369618"/>
    <n v="100"/>
    <m/>
    <m/>
    <m/>
    <s v="EDUARDO RODRIGUEZ"/>
    <m/>
    <m/>
    <m/>
    <m/>
    <m/>
    <s v="2738 MIDTIMES DR"/>
    <s v="TAMPA"/>
    <s v="FL"/>
    <n v="33618"/>
  </r>
  <r>
    <s v="Low"/>
    <s v="16418 LAKE HEATHER DR"/>
    <s v="TAMPA"/>
    <n v="33618"/>
    <x v="61"/>
    <n v="539578"/>
    <n v="570618"/>
    <s v="corporate"/>
    <n v="539578"/>
    <n v="100"/>
    <m/>
    <m/>
    <m/>
    <s v="HAMBURGER TERESA"/>
    <m/>
    <m/>
    <s v="RANDALL BRAD M"/>
    <m/>
    <m/>
    <s v="16418 LAKE HEATHER DR"/>
    <s v="TAMPA"/>
    <s v="FL"/>
    <n v="33618"/>
  </r>
  <r>
    <s v="Low"/>
    <s v="3308 VALENCIA RD"/>
    <s v="TAMPA"/>
    <n v="33618"/>
    <x v="116"/>
    <n v="469131"/>
    <n v="502043"/>
    <s v="ownerOccupant"/>
    <n v="469131"/>
    <n v="100"/>
    <m/>
    <m/>
    <m/>
    <s v="TRUSTEE ELLEN GIALLONARDO"/>
    <m/>
    <m/>
    <s v="TRUSTEE MANFRED HIRSCH"/>
    <m/>
    <m/>
    <s v="3308 VALENCIA RD"/>
    <s v="TAMPA"/>
    <s v="FL"/>
    <n v="33618"/>
  </r>
  <r>
    <s v="Low"/>
    <s v="4043 PRIORY CIR"/>
    <s v="TAMPA"/>
    <n v="33618"/>
    <x v="158"/>
    <n v="659342"/>
    <n v="2595"/>
    <s v="ownerOccupant"/>
    <n v="659342"/>
    <n v="100"/>
    <m/>
    <m/>
    <m/>
    <s v="NELSON J BOSWELL"/>
    <s v="NB@NELSONBOSWELL.COM"/>
    <s v="8132157384 DNC, 8139610671 DNC, 8139617999 DNC"/>
    <s v="MAUREEN BOSWELL"/>
    <m/>
    <m/>
    <s v="4043 PRIORY CIR"/>
    <s v="TAMPA"/>
    <s v="FL"/>
    <n v="33618"/>
  </r>
  <r>
    <s v="Low"/>
    <s v="10703 CARROLL LAKE DR"/>
    <s v="TAMPA"/>
    <n v="33618"/>
    <x v="214"/>
    <n v="603045"/>
    <n v="596176"/>
    <s v="ownerOccupant"/>
    <n v="603045"/>
    <n v="100"/>
    <m/>
    <m/>
    <m/>
    <s v="KAREN D VANDOR"/>
    <m/>
    <m/>
    <s v="SANDOR L VANDOR"/>
    <m/>
    <m/>
    <s v="10703 CARROLL LAKE DR"/>
    <s v="TAMPA"/>
    <s v="FL"/>
    <n v="33618"/>
  </r>
  <r>
    <s v="Low"/>
    <s v="9728 ORANGE GROVE DR"/>
    <s v="TAMPA"/>
    <n v="33618"/>
    <x v="27"/>
    <n v="575199"/>
    <n v="609457"/>
    <s v="ownerOccupant"/>
    <n v="575199"/>
    <n v="100"/>
    <m/>
    <m/>
    <m/>
    <s v="LYNETTE CHRISTINA GARCIA"/>
    <m/>
    <m/>
    <m/>
    <m/>
    <m/>
    <s v="9728 ORANGE GROVE DR"/>
    <s v="TAMPA"/>
    <s v="FL"/>
    <n v="33618"/>
  </r>
  <r>
    <s v="Low"/>
    <s v="12011 VERA AVE"/>
    <s v="TAMPA"/>
    <n v="33618"/>
    <x v="112"/>
    <n v="387636"/>
    <n v="405541"/>
    <s v="corporate"/>
    <n v="387636"/>
    <n v="100"/>
    <m/>
    <m/>
    <m/>
    <s v="BAY STREET HOMES LLC"/>
    <m/>
    <m/>
    <m/>
    <m/>
    <m/>
    <s v="300 MONTGOMERY ST STE 350"/>
    <s v="SAN FRANCISCO"/>
    <s v="CA"/>
    <n v="94104"/>
  </r>
  <r>
    <s v="Low"/>
    <s v="1903 LAKE PLATT LN"/>
    <s v="TAMPA"/>
    <n v="33618"/>
    <x v="174"/>
    <n v="509644"/>
    <n v="523628"/>
    <s v="corporate"/>
    <n v="509644"/>
    <n v="100"/>
    <m/>
    <m/>
    <m/>
    <s v="WILLIAMS ARLENE F LIFE ESTATE"/>
    <m/>
    <m/>
    <s v="WILLIAMS DANIEL L LIFE ESTATE"/>
    <m/>
    <m/>
    <s v="1903 LAKE PLATT LN"/>
    <s v="TAMPA"/>
    <s v="FL"/>
    <n v="33618"/>
  </r>
  <r>
    <s v="Low"/>
    <s v="3727 MONARCH DR"/>
    <s v="TAMPA"/>
    <n v="33618"/>
    <x v="51"/>
    <n v="593593"/>
    <n v="620892"/>
    <s v="ownerOccupant"/>
    <n v="593593"/>
    <n v="100"/>
    <m/>
    <m/>
    <m/>
    <s v="ARTURO F PEDRERO"/>
    <m/>
    <m/>
    <m/>
    <m/>
    <m/>
    <s v="3727 MONARCH DR"/>
    <s v="TAMPA"/>
    <s v="FL"/>
    <n v="33618"/>
  </r>
  <r>
    <s v="Low"/>
    <s v="14022 CHERRY LAKE DR"/>
    <s v="TAMPA"/>
    <n v="33618"/>
    <x v="57"/>
    <n v="532812"/>
    <n v="573018"/>
    <s v="ownerOccupant"/>
    <n v="532812"/>
    <n v="100"/>
    <m/>
    <m/>
    <m/>
    <s v="EDESA YULIET CORDERO"/>
    <m/>
    <m/>
    <s v="JOSE ULISES COMPANIONI"/>
    <m/>
    <m/>
    <s v="14022 CHERRY LAKE DR"/>
    <s v="TAMPA"/>
    <s v="FL"/>
    <n v="33618"/>
  </r>
  <r>
    <s v="Low"/>
    <s v="10107 HAMPTON PL"/>
    <s v="TAMPA"/>
    <n v="33618"/>
    <x v="185"/>
    <n v="710829"/>
    <n v="680177"/>
    <s v="ownerOccupant"/>
    <n v="710829"/>
    <n v="100"/>
    <m/>
    <m/>
    <m/>
    <s v="JIN H FILIPPELLO"/>
    <m/>
    <s v="8136252760, 8138681100 DNC"/>
    <s v="MICHAEL L FILIPPELLO"/>
    <m/>
    <s v="8132547729, 8136252767, 8138681100 DNC"/>
    <s v="10107 HAMPTON PL"/>
    <s v="TAMPA"/>
    <s v="FL"/>
    <n v="33618"/>
  </r>
  <r>
    <s v="Low"/>
    <s v="3244 FOX LAKE DR"/>
    <s v="TAMPA"/>
    <n v="33618"/>
    <x v="17"/>
    <n v="276062"/>
    <n v="326280"/>
    <s v="corporate"/>
    <n v="276062"/>
    <n v="100"/>
    <n v="2.5529758104340901"/>
    <m/>
    <m/>
    <s v="NINEHUNDRED LLC"/>
    <m/>
    <m/>
    <m/>
    <m/>
    <m/>
    <s v="100 2ND AVE S # 105"/>
    <s v="SAINT PETERSBURG"/>
    <s v="FL"/>
    <n v="33701"/>
  </r>
  <r>
    <s v="Low"/>
    <s v="2502 VINY CT"/>
    <s v="TAMPA"/>
    <n v="33618"/>
    <x v="178"/>
    <n v="404680"/>
    <n v="432896"/>
    <s v="ownerOccupant"/>
    <n v="404680"/>
    <n v="100"/>
    <m/>
    <m/>
    <m/>
    <s v="LISA M VINCI"/>
    <m/>
    <m/>
    <s v="DAVID J VINCI"/>
    <m/>
    <m/>
    <s v="215 W BROOK RD"/>
    <s v="PITTSFORD"/>
    <s v="NY"/>
    <n v="14534"/>
  </r>
  <r>
    <s v="Low"/>
    <s v="9510 CITRUS GLEN PL"/>
    <s v="TAMPA"/>
    <n v="33618"/>
    <x v="99"/>
    <n v="327210"/>
    <n v="335253"/>
    <s v="ownerOccupant"/>
    <n v="327210"/>
    <n v="100"/>
    <m/>
    <m/>
    <m/>
    <s v="WILLIAM JOHN RINCON"/>
    <m/>
    <m/>
    <m/>
    <m/>
    <m/>
    <s v="3510 MAGNOLIA RIDGE CIR APT 505"/>
    <s v="PALM HARBOR"/>
    <s v="FL"/>
    <n v="34684"/>
  </r>
  <r>
    <s v="Low"/>
    <s v="2230 CLIMBING IVY DR"/>
    <s v="TAMPA"/>
    <n v="33618"/>
    <x v="64"/>
    <n v="898344"/>
    <n v="890718"/>
    <s v="ownerOccupant"/>
    <n v="898344"/>
    <n v="100"/>
    <m/>
    <m/>
    <m/>
    <s v="TRUSTEE TANIA PAGE"/>
    <m/>
    <m/>
    <m/>
    <m/>
    <m/>
    <s v="2230 CLIMBING IVY DR"/>
    <s v="TAMPA"/>
    <s v="FL"/>
    <n v="33618"/>
  </r>
  <r>
    <s v="Low"/>
    <s v="4121 CARROLLWOOD VILLAGE DR"/>
    <s v="TAMPA"/>
    <n v="33618"/>
    <x v="39"/>
    <n v="905877"/>
    <n v="925651"/>
    <s v="ownerOccupant"/>
    <n v="905877"/>
    <n v="100"/>
    <m/>
    <m/>
    <m/>
    <s v="DOUGLAS C ZAHM"/>
    <s v="CAZ6570@GMAIL.COM"/>
    <s v="7275364911 DNC, 8135032150 DNC, 8139618803 DNC"/>
    <s v="LUCINDA K ZAHM"/>
    <s v="CAZ2010MIMI@GMAIL.COM"/>
    <s v="7275364911 DNC, 8136757441 DNC, 8139618803 DNC"/>
    <s v="4121 CARROLLWOOD VILLAGE DR"/>
    <s v="TAMPA"/>
    <s v="FL"/>
    <n v="33618"/>
  </r>
  <r>
    <s v="Low"/>
    <s v="3102 RIGGS LN"/>
    <s v="TAMPA"/>
    <n v="33618"/>
    <x v="4"/>
    <n v="426744"/>
    <n v="444303"/>
    <s v="corporate"/>
    <n v="426744"/>
    <n v="100"/>
    <m/>
    <m/>
    <m/>
    <s v="LORENZO MIGUEL MEMEN REVOCABLE LIVING TRUST"/>
    <m/>
    <m/>
    <s v="MIGUEL ROBERTO"/>
    <m/>
    <m/>
    <s v="3102 RIGGS LN"/>
    <s v="TAMPA"/>
    <s v="FL"/>
    <n v="33618"/>
  </r>
  <r>
    <s v="Low"/>
    <s v="2221 CLIMBING IVY DR"/>
    <s v="TAMPA"/>
    <n v="33618"/>
    <x v="64"/>
    <n v="749631"/>
    <n v="783416"/>
    <s v="ownerOccupant"/>
    <n v="749631"/>
    <n v="100"/>
    <m/>
    <m/>
    <m/>
    <s v="PATRICIA F HARSHBARGER"/>
    <m/>
    <m/>
    <s v="DONALD J HARSHBARGER"/>
    <m/>
    <m/>
    <s v="2221 CLIMBING IVY DR"/>
    <s v="TAMPA"/>
    <s v="FL"/>
    <n v="33618"/>
  </r>
  <r>
    <s v="Low"/>
    <s v="16015 GRASS LAKE DR"/>
    <s v="TAMPA"/>
    <n v="33618"/>
    <x v="123"/>
    <n v="314716"/>
    <n v="312625"/>
    <s v="ownerOccupant"/>
    <n v="314716"/>
    <n v="100"/>
    <m/>
    <m/>
    <m/>
    <s v="RONALD J GESKO"/>
    <s v="CGESKO@WMCONNECT.COM"/>
    <n v="8132652045"/>
    <s v="RONALD J GESKO"/>
    <m/>
    <m/>
    <s v="16015 GRASS LAKE DR"/>
    <s v="TAMPA"/>
    <s v="FL"/>
    <n v="33618"/>
  </r>
  <r>
    <s v="Low"/>
    <s v="11209 HIDDEN VALLEY DR"/>
    <s v="TAMPA"/>
    <n v="33618"/>
    <x v="27"/>
    <n v="660377"/>
    <n v="663180"/>
    <s v="ownerOccupant"/>
    <n v="660377"/>
    <n v="100"/>
    <m/>
    <m/>
    <m/>
    <s v="MARY R KING"/>
    <s v="JOHNTKING@GMAIL.COM"/>
    <s v="7272676185 DNC, 8136336373, 8139611707 DNC"/>
    <m/>
    <m/>
    <m/>
    <s v="11209 HIDDEN VALLEY DR"/>
    <s v="TAMPA"/>
    <s v="FL"/>
    <n v="33618"/>
  </r>
  <r>
    <s v="Low"/>
    <s v="13718 ORANGE SUNSET DR UNIT 202"/>
    <s v="TAMPA"/>
    <n v="33618"/>
    <x v="9"/>
    <n v="191325"/>
    <n v="178893"/>
    <s v="ownerOccupant"/>
    <n v="191325"/>
    <n v="100"/>
    <m/>
    <m/>
    <m/>
    <s v="LOAN MORTGAGE C-BASS"/>
    <m/>
    <m/>
    <s v="NATIONAL BANK US"/>
    <m/>
    <m/>
    <s v="PO BOX 24605"/>
    <s v="WEST PALM BEACH"/>
    <s v="FL"/>
    <n v="33416"/>
  </r>
  <r>
    <s v="Low"/>
    <s v="10394 CARROLLWOOD LN APT 23"/>
    <s v="TAMPA"/>
    <n v="33618"/>
    <x v="83"/>
    <n v="226978"/>
    <n v="223181"/>
    <s v="ownerOccupant"/>
    <n v="226978"/>
    <n v="100"/>
    <m/>
    <m/>
    <m/>
    <s v="FRANCINE L LOPEZ"/>
    <m/>
    <m/>
    <s v="EILEEN B LOPEZ"/>
    <m/>
    <m/>
    <s v="10394 CARROLLWOOD LN APT 23"/>
    <s v="TAMPA"/>
    <s v="FL"/>
    <n v="33618"/>
  </r>
  <r>
    <s v="Low"/>
    <s v="12709 PADDOCK AVE"/>
    <s v="TAMPA"/>
    <n v="33618"/>
    <x v="33"/>
    <n v="686657"/>
    <n v="687000"/>
    <s v="ownerOccupant"/>
    <n v="686657"/>
    <n v="100"/>
    <m/>
    <m/>
    <m/>
    <s v="LINDA D HALL"/>
    <s v="LORI.CRENSHAW@GMAIL.COM"/>
    <s v="8139448294, 8139632866 DNC"/>
    <m/>
    <m/>
    <m/>
    <s v="12709 PADDOCK AVE"/>
    <s v="TAMPA"/>
    <s v="FL"/>
    <n v="33618"/>
  </r>
  <r>
    <s v="Low"/>
    <s v="3734 THORNWOOD DR"/>
    <s v="TAMPA"/>
    <n v="33618"/>
    <x v="134"/>
    <n v="492435"/>
    <n v="508710"/>
    <s v="ownerOccupant"/>
    <n v="492435"/>
    <n v="100"/>
    <m/>
    <m/>
    <m/>
    <s v="ANTHONY BRADLEY RAYNOR"/>
    <m/>
    <m/>
    <s v="MARIE GRACE RAYNOR"/>
    <m/>
    <m/>
    <s v="3734 THORNWOOD DR"/>
    <s v="TAMPA"/>
    <s v="FL"/>
    <n v="33618"/>
  </r>
  <r>
    <s v="Low"/>
    <s v="13610 S VILLAGE DR # 4105"/>
    <s v="TAMPA"/>
    <n v="33618"/>
    <x v="80"/>
    <n v="203099"/>
    <n v="188678"/>
    <s v="ownerOccupant"/>
    <n v="203099"/>
    <n v="100"/>
    <m/>
    <m/>
    <m/>
    <s v="MARIA F ENCARNACION"/>
    <s v="MARIA.ENCARNACION@VERIZON.NET"/>
    <n v="8132698374"/>
    <m/>
    <m/>
    <m/>
    <s v="13610 S VILLAGE DR APT 105"/>
    <s v="TAMPA"/>
    <s v="FL"/>
    <n v="33618"/>
  </r>
  <r>
    <s v="Low"/>
    <s v="16218 SAGEBRUSH RD"/>
    <s v="TAMPA"/>
    <n v="33618"/>
    <x v="2"/>
    <n v="364816"/>
    <n v="372731"/>
    <s v="ownerOccupant"/>
    <n v="364816"/>
    <n v="100"/>
    <m/>
    <m/>
    <m/>
    <s v="SHAHRZAD null SIVANDZADEH"/>
    <s v="PERSIAN_PRINCESS14@YAHOO.COM"/>
    <s v="8138436733, 8139603350, 8139640624 DNC"/>
    <m/>
    <m/>
    <m/>
    <s v="16218 SAGEBRUSH RD"/>
    <s v="TAMPA"/>
    <s v="FL"/>
    <n v="33618"/>
  </r>
  <r>
    <s v="Low"/>
    <s v="4148 PINELAKE LN APT 102"/>
    <s v="TAMPA"/>
    <n v="33618"/>
    <x v="44"/>
    <n v="271519"/>
    <n v="303670"/>
    <s v="ownerOccupant"/>
    <n v="271519"/>
    <n v="100"/>
    <m/>
    <m/>
    <m/>
    <s v="TARA DUBY"/>
    <m/>
    <m/>
    <s v="JASON DUBY"/>
    <m/>
    <m/>
    <s v="4148 PINELAKE LN APT 102"/>
    <s v="TAMPA"/>
    <s v="FL"/>
    <n v="33618"/>
  </r>
  <r>
    <s v="Low"/>
    <s v="12304 PADDOCK AVE"/>
    <s v="TAMPA"/>
    <n v="33618"/>
    <x v="40"/>
    <n v="388602"/>
    <n v="390132"/>
    <s v="ownerOccupant"/>
    <n v="388602"/>
    <n v="100"/>
    <m/>
    <m/>
    <m/>
    <s v="LAUREN A SHINER"/>
    <s v="SHINER.LAUREN@GMAIL.COM"/>
    <s v="8134211107 DNC, 8134829099 DNC, 8139631251 DNC"/>
    <m/>
    <m/>
    <m/>
    <s v="12304 PADDOCK AVE"/>
    <s v="TAMPA"/>
    <s v="FL"/>
    <n v="33618"/>
  </r>
  <r>
    <s v="Low"/>
    <s v="3608 ARLINGTON OAKS CT"/>
    <s v="TAMPA"/>
    <n v="33618"/>
    <x v="156"/>
    <n v="432275"/>
    <n v="468851"/>
    <s v="corporate"/>
    <n v="432275"/>
    <n v="100"/>
    <m/>
    <m/>
    <m/>
    <s v="FERGUSON MARY L LIFE ESTATE"/>
    <m/>
    <m/>
    <s v="FERGUSON THOMAS W LIFE ESTATE"/>
    <m/>
    <m/>
    <s v="3608 ARLINGTON OAKS CT"/>
    <s v="TAMPA"/>
    <s v="FL"/>
    <n v="33618"/>
  </r>
  <r>
    <s v="Low"/>
    <s v="3115 LAKESTONE DR"/>
    <s v="TAMPA"/>
    <n v="33618"/>
    <x v="109"/>
    <n v="643031"/>
    <n v="657034"/>
    <s v="ownerOccupant"/>
    <n v="643031"/>
    <n v="100"/>
    <n v="2.5932986374016802"/>
    <m/>
    <m/>
    <s v="MARCO null RIMANELLI"/>
    <s v="MRIMANELLI@YAHOO.COM"/>
    <m/>
    <s v="MARCO-RIMANELLI-LIVING-TRUST RIMANELLI"/>
    <m/>
    <m/>
    <s v="3115 LAKESTONE DR"/>
    <s v="TAMPA"/>
    <s v="FL"/>
    <n v="33618"/>
  </r>
  <r>
    <s v="Low"/>
    <s v="4206 CARTNAL AVE"/>
    <s v="TAMPA"/>
    <n v="33618"/>
    <x v="186"/>
    <n v="715423"/>
    <n v="721030"/>
    <s v="corporate"/>
    <n v="715423"/>
    <n v="100"/>
    <m/>
    <m/>
    <m/>
    <s v="PARKER DENA ALICIA"/>
    <m/>
    <m/>
    <s v="PARKER EDNA GONZALEZ LIFE ESTATE"/>
    <m/>
    <m/>
    <s v="4206 CARTNAL AVE"/>
    <s v="TAMPA"/>
    <s v="FL"/>
    <n v="33618"/>
  </r>
  <r>
    <s v="Low"/>
    <s v="16637 BRIGADOON DR"/>
    <s v="TAMPA"/>
    <n v="33618"/>
    <x v="20"/>
    <n v="216988"/>
    <n v="222330"/>
    <s v="ownerOccupant"/>
    <n v="216988"/>
    <n v="100"/>
    <n v="2.5664169170026798"/>
    <m/>
    <m/>
    <s v="MICHAEL HERNANDEZ"/>
    <m/>
    <m/>
    <m/>
    <m/>
    <m/>
    <s v="16637 BRIGADOON DR"/>
    <s v="TAMPA"/>
    <s v="FL"/>
    <n v="33618"/>
  </r>
  <r>
    <s v="Low"/>
    <s v="10616 CARROLLBROOK LN"/>
    <s v="TAMPA"/>
    <n v="33618"/>
    <x v="91"/>
    <n v="286093"/>
    <n v="294425"/>
    <s v="ownerOccupant"/>
    <n v="286093"/>
    <n v="100"/>
    <m/>
    <m/>
    <m/>
    <s v="JOHN J PHILLIPS"/>
    <s v="JOHN@ENERGYTEXTILES.COM"/>
    <s v="8137875588 DNC"/>
    <m/>
    <m/>
    <m/>
    <s v="10616 CARROLLBROOK LN"/>
    <s v="TAMPA"/>
    <s v="FL"/>
    <n v="33618"/>
  </r>
  <r>
    <s v="Low"/>
    <s v="11809 VERA AVE"/>
    <s v="TAMPA"/>
    <n v="33618"/>
    <x v="112"/>
    <n v="810931"/>
    <n v="826402"/>
    <s v="ownerOccupant"/>
    <n v="810931"/>
    <n v="100"/>
    <m/>
    <m/>
    <m/>
    <s v="DAVID BRIAN CLARK"/>
    <m/>
    <m/>
    <s v="LOUISE CHRISTINA CLARK"/>
    <m/>
    <m/>
    <s v="1819 BELLA CASA CT"/>
    <s v="TAMPA"/>
    <s v="FL"/>
    <n v="33618"/>
  </r>
  <r>
    <s v="Low"/>
    <s v="16525 LAKE BRIGADOON CIR"/>
    <s v="TAMPA"/>
    <n v="33618"/>
    <x v="129"/>
    <n v="239036"/>
    <n v="268416"/>
    <s v="ownerOccupant"/>
    <n v="239036"/>
    <n v="100"/>
    <m/>
    <m/>
    <m/>
    <s v="CATHY YOUNT"/>
    <m/>
    <m/>
    <s v="JAMES YOUNT"/>
    <m/>
    <m/>
    <s v="12531 SAINT CHARLOTTE DR"/>
    <s v="TAMPA"/>
    <s v="FL"/>
    <n v="33618"/>
  </r>
  <r>
    <s v="Low"/>
    <s v="10510 HOMESTEAD DR"/>
    <s v="TAMPA"/>
    <n v="33618"/>
    <x v="177"/>
    <n v="507512"/>
    <n v="517844"/>
    <s v="ownerOccupant"/>
    <n v="507512"/>
    <n v="100"/>
    <m/>
    <m/>
    <m/>
    <s v="undefined SCHWEITZER"/>
    <m/>
    <m/>
    <s v="SCHWEITZER MARIE SHARON"/>
    <m/>
    <m/>
    <s v="8934 WIMBERLY CV"/>
    <s v="AUSTIN"/>
    <s v="TX"/>
    <n v="78735"/>
  </r>
  <r>
    <s v="Low"/>
    <s v="13606 S VILLAGE DR"/>
    <s v="TAMPA"/>
    <n v="33618"/>
    <x v="27"/>
    <n v="227285"/>
    <n v="229912"/>
    <s v="corporate"/>
    <n v="227285"/>
    <n v="100"/>
    <m/>
    <m/>
    <m/>
    <s v="VILLAGE TOWERS CONDOMINUM ASSOCIATION INC"/>
    <m/>
    <m/>
    <m/>
    <m/>
    <m/>
    <s v="4131 GUNN HWY"/>
    <s v="TAMPA"/>
    <s v="FL"/>
    <n v="33618"/>
  </r>
  <r>
    <s v="Low"/>
    <s v="10344 CARROLLWOOD LN APT 176"/>
    <s v="TAMPA"/>
    <n v="33618"/>
    <x v="83"/>
    <n v="293015"/>
    <n v="296750"/>
    <s v="corporate"/>
    <n v="293015"/>
    <n v="100"/>
    <m/>
    <m/>
    <m/>
    <s v="COLLEGE ANDREA A"/>
    <m/>
    <m/>
    <s v="COLLEGE SHAWN C"/>
    <m/>
    <m/>
    <s v="11201 CARROLLWOOD DR"/>
    <s v="TAMPA"/>
    <s v="FL"/>
    <n v="33618"/>
  </r>
  <r>
    <s v="Low"/>
    <s v="16149 FOXFIRE DR"/>
    <s v="TAMPA"/>
    <n v="33618"/>
    <x v="48"/>
    <n v="279299"/>
    <n v="314699"/>
    <s v="ownerOccupant"/>
    <n v="279299"/>
    <n v="100"/>
    <m/>
    <m/>
    <m/>
    <s v="ABRAHAM BOSCH"/>
    <m/>
    <m/>
    <m/>
    <m/>
    <m/>
    <s v="16149 FOXFIRE DR"/>
    <s v="TAMPA"/>
    <s v="FL"/>
    <n v="33618"/>
  </r>
  <r>
    <s v="Low"/>
    <s v="13610 S VILLAGE DR # 4311"/>
    <s v="TAMPA"/>
    <n v="33618"/>
    <x v="80"/>
    <n v="256547"/>
    <n v="240416"/>
    <s v="ownerOccupant"/>
    <n v="256547"/>
    <n v="100"/>
    <m/>
    <m/>
    <m/>
    <s v="MARIA ANGELA GARCIA"/>
    <m/>
    <m/>
    <s v="ANN MICHELLE GARCIA"/>
    <m/>
    <m/>
    <s v="13610 S VILLAGE DR # 4311"/>
    <s v="TAMPA"/>
    <s v="FL"/>
    <n v="33618"/>
  </r>
  <r>
    <s v="Low"/>
    <s v="13136 VILLAGE CHASE CIR"/>
    <s v="TAMPA"/>
    <n v="33618"/>
    <x v="232"/>
    <n v="309360"/>
    <n v="311658"/>
    <s v="ownerOccupant"/>
    <n v="309360"/>
    <n v="100"/>
    <m/>
    <m/>
    <m/>
    <s v="SARA L CARBERT"/>
    <m/>
    <m/>
    <s v="ARTHUR F CARBERT"/>
    <m/>
    <m/>
    <s v="13136 VILLAGE CHASE CIR"/>
    <s v="TAMPA"/>
    <s v="FL"/>
    <n v="33618"/>
  </r>
  <r>
    <s v="Low"/>
    <s v="13920 CLUBHOUSE CIR"/>
    <s v="TAMPA"/>
    <n v="33618"/>
    <x v="205"/>
    <n v="468292"/>
    <n v="455992"/>
    <s v="ownerOccupant"/>
    <n v="468292"/>
    <n v="100"/>
    <m/>
    <m/>
    <m/>
    <s v="MICHAEL K BODDEN"/>
    <s v="MKIRBY5412@GMAIL.COM"/>
    <s v="5712531932, 7038203567 DNC, 8138841296"/>
    <m/>
    <m/>
    <m/>
    <s v="13920 CLUBHOUSE CIR"/>
    <s v="TAMPA"/>
    <s v="FL"/>
    <n v="33618"/>
  </r>
  <r>
    <s v="Low"/>
    <s v="11705 WESSON CIR W"/>
    <s v="TAMPA"/>
    <n v="33618"/>
    <x v="47"/>
    <n v="309046"/>
    <n v="305630"/>
    <s v="ownerOccupant"/>
    <n v="309046"/>
    <n v="100"/>
    <m/>
    <m/>
    <m/>
    <s v="DIANE L MCCLUGAGE"/>
    <m/>
    <m/>
    <m/>
    <m/>
    <m/>
    <s v="11705 WESSON CIR W"/>
    <s v="TAMPA"/>
    <s v="FL"/>
    <n v="33618"/>
  </r>
  <r>
    <s v="Low"/>
    <s v="15024 LAKE EMERALD BLVD"/>
    <s v="TAMPA"/>
    <n v="33618"/>
    <x v="64"/>
    <n v="738714"/>
    <n v="758827"/>
    <s v="ownerOccupant"/>
    <n v="738714"/>
    <n v="100"/>
    <m/>
    <m/>
    <m/>
    <s v="NANCY K TILCHIN"/>
    <m/>
    <s v="8139687060 DNC"/>
    <s v="THOMAS S TILCHIN"/>
    <s v="TTILCHIN@VERIZON.NET"/>
    <s v="8139687060 DNC"/>
    <s v="15024 LAKE EMERALD BLVD"/>
    <s v="TAMPA"/>
    <s v="FL"/>
    <n v="33618"/>
  </r>
  <r>
    <s v="Low"/>
    <s v="12540 SAINT CHARLOTTE DR"/>
    <s v="TAMPA"/>
    <n v="33618"/>
    <x v="221"/>
    <n v="1317997"/>
    <n v="1445498"/>
    <s v="ownerOccupant"/>
    <n v="1317997"/>
    <n v="100"/>
    <m/>
    <m/>
    <m/>
    <s v="NALINI K ROHATGI"/>
    <m/>
    <s v="8138757088, 8139601223 DNC, 8139603877 DNC"/>
    <s v="PRAVEEN K ROHATGI"/>
    <m/>
    <m/>
    <s v="12540 SAINT CHARLOTTE DR"/>
    <s v="TAMPA"/>
    <s v="FL"/>
    <n v="33618"/>
  </r>
  <r>
    <s v="Low"/>
    <s v="10021 ORANGE GROVE DR"/>
    <s v="TAMPA"/>
    <n v="33618"/>
    <x v="192"/>
    <n v="1114369"/>
    <n v="1300964"/>
    <s v="ownerOccupant"/>
    <n v="1114369"/>
    <n v="100"/>
    <m/>
    <m/>
    <m/>
    <s v="ADEL S GIRGIS"/>
    <s v="ADELSGIRGIS@GMAIL.COM"/>
    <s v="8134955101, 8134958275 DNC, 8139325932 DNC"/>
    <s v="EDIS E GIRGIS"/>
    <s v="KAYLENESZETO@GMAIL.COM"/>
    <s v="7275932121, 8134940081, 8139354116"/>
    <s v="10021 ORANGE GROVE DR"/>
    <s v="TAMPA"/>
    <s v="FL"/>
    <n v="33618"/>
  </r>
  <r>
    <s v="Low"/>
    <s v="13617 TWIN LAKES LN"/>
    <s v="TAMPA"/>
    <n v="33618"/>
    <x v="46"/>
    <n v="506038"/>
    <n v="510925"/>
    <s v="ownerOccupant"/>
    <n v="506038"/>
    <n v="100"/>
    <m/>
    <m/>
    <m/>
    <s v="TRUSTEE CHERYL CALLAHAN"/>
    <m/>
    <m/>
    <m/>
    <m/>
    <m/>
    <s v="13617 TWIN LAKES LN"/>
    <s v="TAMPA"/>
    <s v="FL"/>
    <n v="33618"/>
  </r>
  <r>
    <s v="Low"/>
    <s v="16209 YAUPON PL"/>
    <s v="TAMPA"/>
    <n v="33618"/>
    <x v="178"/>
    <n v="417282"/>
    <n v="460066"/>
    <s v="ownerOccupant"/>
    <n v="417282"/>
    <n v="100"/>
    <m/>
    <m/>
    <m/>
    <s v="LINDA K SHERMAN"/>
    <s v="SHERM_RH@YAHOO.COM"/>
    <s v="8132404155 DNC, 8139600584 DNC"/>
    <s v="RALPH H SHERMAN"/>
    <s v="RHSHERMAN@ATT.NET"/>
    <s v="8132404155 DNC, 8139600584 DNC"/>
    <s v="16209 YAUPON PL"/>
    <s v="TAMPA"/>
    <s v="FL"/>
    <n v="33618"/>
  </r>
  <r>
    <s v="Low"/>
    <s v="3302 WESTMORELAND DR"/>
    <s v="TAMPA"/>
    <n v="33618"/>
    <x v="203"/>
    <n v="741835"/>
    <n v="771978"/>
    <s v="ownerOccupant"/>
    <n v="741835"/>
    <n v="100"/>
    <m/>
    <m/>
    <m/>
    <s v="SANDRA L FEUERSTEIN"/>
    <m/>
    <m/>
    <s v="SANDRA L FEUERSTEIN"/>
    <m/>
    <m/>
    <s v="3302 WESTMORELAND DR"/>
    <s v="TAMPA"/>
    <s v="FL"/>
    <n v="33618"/>
  </r>
  <r>
    <s v="Low"/>
    <s v="16609 CALICO PL"/>
    <s v="TAMPA"/>
    <n v="33618"/>
    <x v="52"/>
    <n v="542256"/>
    <n v="512258"/>
    <s v="corporate"/>
    <n v="542256"/>
    <n v="100"/>
    <m/>
    <m/>
    <m/>
    <s v="ADALWIN LLC"/>
    <m/>
    <m/>
    <m/>
    <m/>
    <m/>
    <s v="1717 MAIN ST STE 2000"/>
    <s v="DALLAS"/>
    <s v="TX"/>
    <n v="75201"/>
  </r>
  <r>
    <s v="Low"/>
    <s v="13209 TIFTON DR"/>
    <s v="TAMPA"/>
    <n v="33618"/>
    <x v="124"/>
    <n v="565014"/>
    <n v="592734"/>
    <s v="ownerOccupant"/>
    <n v="565014"/>
    <n v="100"/>
    <m/>
    <m/>
    <m/>
    <s v="BRENDA L GRIFFIN"/>
    <s v="BRENDA.GRIFFIN@SDHC.K12.FL.US"/>
    <s v="8138570004 DNC, 8139620693 DNC"/>
    <s v="LINDY T GRIFFIN"/>
    <s v="BRENDALGRIFFIN@GMAIL.COM"/>
    <s v="8132058469 DNC, 8139620693 DNC"/>
    <s v="13209 TIFTON DR"/>
    <s v="TAMPA"/>
    <s v="FL"/>
    <n v="33618"/>
  </r>
  <r>
    <s v="Low"/>
    <s v="9726 ORANGE GROVE DR"/>
    <s v="TAMPA"/>
    <n v="33618"/>
    <x v="27"/>
    <n v="651130"/>
    <n v="729596"/>
    <s v="ownerOccupant"/>
    <n v="651130"/>
    <n v="100"/>
    <m/>
    <m/>
    <m/>
    <s v="GEORGIA A WHITEHURST"/>
    <s v="MIZZSHELLEY83@YAHOO.COM"/>
    <s v="8139335071 DNC, 8139337511 DNC"/>
    <s v="ROBERT B WHITEHURST"/>
    <s v="ROBWHITEHURST@YAHOO.COM"/>
    <s v="8139335071 DNC, 8139337511 DNC"/>
    <s v="9726 ORANGE GROVE DR"/>
    <s v="TAMPA"/>
    <s v="FL"/>
    <n v="33618"/>
  </r>
  <r>
    <s v="Low"/>
    <s v="9414 CITRUS GLEN PL"/>
    <s v="TAMPA"/>
    <n v="33618"/>
    <x v="99"/>
    <n v="321065"/>
    <n v="318785"/>
    <s v="corporate"/>
    <n v="321065"/>
    <n v="100"/>
    <m/>
    <m/>
    <m/>
    <s v="TAMPA CG HOMES LLC"/>
    <m/>
    <m/>
    <m/>
    <m/>
    <m/>
    <s v="11337 HAWKS FERN DR"/>
    <s v="RIVERVIEW"/>
    <s v="FL"/>
    <n v="33569"/>
  </r>
  <r>
    <s v="Low"/>
    <s v="1912 TAYLOR LN"/>
    <s v="TAMPA"/>
    <n v="33618"/>
    <x v="60"/>
    <n v="354578"/>
    <n v="422620"/>
    <s v="corporate"/>
    <n v="354578"/>
    <n v="100"/>
    <m/>
    <m/>
    <m/>
    <s v="OFFERPAD SPVBORROWER1 LLC"/>
    <m/>
    <m/>
    <m/>
    <m/>
    <m/>
    <s v="2150 E GERMANN RD STE 1"/>
    <s v="CHANDLER"/>
    <s v="AZ"/>
    <n v="85286"/>
  </r>
  <r>
    <s v="Low"/>
    <s v="3145 LAKE ELLEN DR"/>
    <s v="TAMPA"/>
    <n v="33618"/>
    <x v="161"/>
    <n v="616993"/>
    <n v="620079"/>
    <s v="ownerOccupant"/>
    <n v="616993"/>
    <n v="100"/>
    <m/>
    <m/>
    <m/>
    <s v="CHRISTOPHER CROISIER"/>
    <m/>
    <m/>
    <m/>
    <m/>
    <m/>
    <s v="PO BOX 212"/>
    <s v="BALLINAFAD"/>
    <s v="ON"/>
    <s v="N0B 1"/>
  </r>
  <r>
    <s v="Low"/>
    <s v="9519 CITRUS GLEN PL"/>
    <s v="TAMPA"/>
    <n v="33618"/>
    <x v="99"/>
    <n v="320192"/>
    <n v="309912"/>
    <s v="corporate"/>
    <n v="320192"/>
    <n v="100"/>
    <m/>
    <m/>
    <m/>
    <s v="TAMPA CG HOMES LLC"/>
    <m/>
    <m/>
    <m/>
    <m/>
    <m/>
    <s v="11337 HAWKS FERN DR"/>
    <s v="RIVERVIEW"/>
    <s v="FL"/>
    <n v="33569"/>
  </r>
  <r>
    <s v="Low"/>
    <s v="10396 CARROLLWOOD LN APT 28"/>
    <s v="TAMPA"/>
    <n v="33618"/>
    <x v="83"/>
    <n v="216629"/>
    <n v="213105"/>
    <s v="ownerOccupant"/>
    <n v="216629"/>
    <n v="100"/>
    <m/>
    <m/>
    <m/>
    <s v="BRADFORD K HULL"/>
    <m/>
    <m/>
    <s v="LAURIBETH W HULL"/>
    <m/>
    <m/>
    <s v="14830 107TH AVE NE"/>
    <s v="BOTHELL"/>
    <s v="WA"/>
    <n v="98011"/>
  </r>
  <r>
    <s v="Low"/>
    <s v="3033 SAMARA DR"/>
    <s v="TAMPA"/>
    <n v="33618"/>
    <x v="114"/>
    <n v="803923"/>
    <n v="854997"/>
    <s v="ownerOccupant"/>
    <n v="803923"/>
    <n v="100"/>
    <m/>
    <m/>
    <m/>
    <s v="SHARON M SLETKOLEN"/>
    <m/>
    <m/>
    <s v="SLETKOLEN R DONALD"/>
    <m/>
    <m/>
    <s v="3033 SAMARA DR"/>
    <s v="TAMPA"/>
    <s v="FL"/>
    <n v="33618"/>
  </r>
  <r>
    <s v="Low"/>
    <s v="3017 PEACOCK LN"/>
    <s v="TAMPA"/>
    <n v="33618"/>
    <x v="27"/>
    <n v="371877"/>
    <n v="371877"/>
    <s v="ownerOccupant"/>
    <n v="371877"/>
    <n v="100"/>
    <m/>
    <m/>
    <m/>
    <s v="LOUIS J LEINHAUSER"/>
    <s v="LOU@BIGBENDASSOCIATES.COM"/>
    <s v="8139300007, 8507281232, 8508942130 DNC"/>
    <s v="SUSAN L LEINHAUSER"/>
    <s v="SUSANLEINHAUSER@GMAIL.COM"/>
    <s v="8139300007, 8505196039, 8508942130 DNC"/>
    <s v="3017 PEACOCK LN"/>
    <s v="TAMPA"/>
    <s v="FL"/>
    <n v="33618"/>
  </r>
  <r>
    <s v="Low"/>
    <s v="3435 REYNOLDSWOOD DR"/>
    <s v="TAMPA"/>
    <n v="33618"/>
    <x v="27"/>
    <n v="379161"/>
    <n v="379161"/>
    <s v="corporate"/>
    <n v="379161"/>
    <n v="100"/>
    <m/>
    <m/>
    <m/>
    <s v="NOT AVAILABLE FROM THE COUNTY"/>
    <m/>
    <m/>
    <m/>
    <m/>
    <m/>
    <m/>
    <m/>
    <m/>
    <m/>
  </r>
  <r>
    <s v="Low"/>
    <s v="11205 HIDDEN VALLEY DR"/>
    <s v="TAMPA"/>
    <n v="33618"/>
    <x v="242"/>
    <n v="581398"/>
    <n v="554291"/>
    <s v="ownerOccupant"/>
    <n v="581398"/>
    <n v="100"/>
    <m/>
    <m/>
    <m/>
    <s v="STEVE A GOLDEN"/>
    <s v="STVAGOLDEN@YAHOO.COM"/>
    <s v="8132647157 DNC, 8139637777 DNC"/>
    <s v="JEANNETTE R GOLDEN"/>
    <m/>
    <m/>
    <s v="11205 HIDDEN VALLEY DR"/>
    <s v="TAMPA"/>
    <s v="FL"/>
    <n v="33618"/>
  </r>
  <r>
    <s v="Low"/>
    <s v="3409 PICWOOD RD"/>
    <s v="TAMPA"/>
    <n v="33618"/>
    <x v="181"/>
    <n v="528499"/>
    <n v="573240"/>
    <s v="ownerOccupant"/>
    <n v="528499"/>
    <n v="100"/>
    <m/>
    <m/>
    <m/>
    <s v="FRANCES C PELAEZ"/>
    <m/>
    <s v="8136952850 DNC"/>
    <s v="MICHAEL A PELAEZ"/>
    <s v="MIKEPZ2@VERIZON.NET"/>
    <s v="6152756900 DNC, 8136290071 DNC, 8139355681 DNC"/>
    <s v="3409 PICWOOD RD"/>
    <s v="TAMPA"/>
    <s v="FL"/>
    <n v="33618"/>
  </r>
  <r>
    <s v="Low"/>
    <s v="3714 CARROLLBROOK RD"/>
    <s v="TAMPA"/>
    <n v="33618"/>
    <x v="91"/>
    <n v="300822"/>
    <n v="299606"/>
    <s v="ownerOccupant"/>
    <n v="300822"/>
    <n v="100"/>
    <m/>
    <m/>
    <m/>
    <s v="JODIE H MCCALLIE"/>
    <m/>
    <s v="2108599105 DNC, 4783596138 DNC, 8139320622 DNC"/>
    <s v="WILLIAM MCCALLIE"/>
    <m/>
    <m/>
    <s v="131 MYRICK DR"/>
    <s v="MACON"/>
    <s v="GA"/>
    <n v="31220"/>
  </r>
  <r>
    <s v="Low"/>
    <s v="4158 PINELAKE LN APT 202"/>
    <s v="TAMPA"/>
    <n v="33618"/>
    <x v="44"/>
    <n v="262153"/>
    <n v="1550"/>
    <s v="ownerOccupant"/>
    <n v="262153"/>
    <n v="100"/>
    <m/>
    <m/>
    <m/>
    <s v="NELLY C BELLEDONNE"/>
    <m/>
    <m/>
    <s v="JOSE GARBOZA"/>
    <m/>
    <m/>
    <s v="1209 13TH ST NW APT 602"/>
    <s v="WASHINGTON"/>
    <s v="DC"/>
    <n v="20005"/>
  </r>
  <r>
    <s v="Low"/>
    <s v="13610 S VILLAGE DR # 4102"/>
    <s v="TAMPA"/>
    <n v="33618"/>
    <x v="80"/>
    <n v="255167"/>
    <n v="1100"/>
    <s v="ownerOccupant"/>
    <n v="255167"/>
    <n v="100"/>
    <m/>
    <m/>
    <m/>
    <s v="JUDY E BURNS"/>
    <s v="JEBURNS30@GMAIL.COM"/>
    <s v="7278590665 DNC, 8132642893, 8132658360"/>
    <s v="MICHAEL G BURNS"/>
    <s v="CIRNO924@GMAIL.COM"/>
    <s v="8132658360, 8139083957"/>
    <s v="13610 S VILLAGE DR APT 102"/>
    <s v="TAMPA"/>
    <s v="FL"/>
    <n v="33618"/>
  </r>
  <r>
    <s v="Low"/>
    <s v="4104 STILLWATER TERRACE CV"/>
    <s v="TAMPA"/>
    <n v="33618"/>
    <x v="180"/>
    <n v="740561"/>
    <n v="780978"/>
    <s v="ownerOccupant"/>
    <n v="740561"/>
    <n v="100"/>
    <m/>
    <m/>
    <m/>
    <s v="WILLIAM R PAUL"/>
    <s v="VPAUL8@HOTMAIL.COM"/>
    <s v="8132408099 DNC, 8139616825 DNC, 8139712631"/>
    <s v="WILLIAM R PAUL"/>
    <m/>
    <m/>
    <s v="4104 STILLWATER TERRACE CV"/>
    <s v="TAMPA"/>
    <s v="FL"/>
    <n v="33618"/>
  </r>
  <r>
    <s v="Low"/>
    <s v="4004 CYPRESS LN"/>
    <s v="TAMPA"/>
    <n v="33618"/>
    <x v="62"/>
    <n v="324077"/>
    <n v="330605"/>
    <s v="corporate"/>
    <n v="324077"/>
    <n v="100"/>
    <m/>
    <m/>
    <m/>
    <s v="GOODWIN CATHY T"/>
    <m/>
    <m/>
    <s v="TESORI CLARA LIFE ESTATE"/>
    <m/>
    <m/>
    <s v="4004 CYPRESS LN"/>
    <s v="TAMPA"/>
    <s v="FL"/>
    <n v="33618"/>
  </r>
  <r>
    <s v="Low"/>
    <s v="14312 RAVENWOOD LN"/>
    <s v="TAMPA"/>
    <n v="33618"/>
    <x v="134"/>
    <n v="576675"/>
    <n v="612464"/>
    <s v="corporate"/>
    <n v="576675"/>
    <n v="100"/>
    <m/>
    <m/>
    <m/>
    <s v="RAVENWOOD LANE LLC"/>
    <m/>
    <m/>
    <m/>
    <m/>
    <m/>
    <s v="4012 W HORATIO ST"/>
    <s v="TAMPA"/>
    <s v="FL"/>
    <n v="33609"/>
  </r>
  <r>
    <s v="Low"/>
    <s v="16619 BRIGADOON DR"/>
    <s v="TAMPA"/>
    <n v="33618"/>
    <x v="20"/>
    <n v="237093"/>
    <n v="248505"/>
    <s v="corporate"/>
    <n v="237093"/>
    <n v="100"/>
    <m/>
    <m/>
    <m/>
    <s v="CASARENT PC LLC"/>
    <m/>
    <m/>
    <m/>
    <m/>
    <m/>
    <s v="4711 MIRABELLA PL"/>
    <s v="LUTZ"/>
    <s v="FL"/>
    <n v="33558"/>
  </r>
  <r>
    <s v="Low"/>
    <s v="13914 CLUBHOUSE CIR"/>
    <s v="TAMPA"/>
    <n v="33618"/>
    <x v="142"/>
    <n v="443674"/>
    <n v="443653"/>
    <s v="ownerOccupant"/>
    <n v="443674"/>
    <n v="100"/>
    <m/>
    <m/>
    <m/>
    <s v="BRENDA B ELARBEE"/>
    <m/>
    <m/>
    <s v="CHARLES MACHESKI"/>
    <m/>
    <m/>
    <s v="13914 CLUBHOUSE CIR"/>
    <s v="TAMPA"/>
    <s v="FL"/>
    <n v="33618"/>
  </r>
  <r>
    <s v="Low"/>
    <s v="15407 E POND WOODS DR"/>
    <s v="TAMPA"/>
    <n v="33618"/>
    <x v="59"/>
    <n v="265879"/>
    <n v="279521"/>
    <s v="ownerOccupant"/>
    <n v="265879"/>
    <n v="100"/>
    <m/>
    <m/>
    <m/>
    <s v="FRANK VAZQUEZ"/>
    <m/>
    <m/>
    <s v="AND VAZQUEZ FRANK"/>
    <m/>
    <m/>
    <s v="15407 E POND WOODS DR"/>
    <s v="TAMPA"/>
    <s v="FL"/>
    <n v="33618"/>
  </r>
  <r>
    <s v="Low"/>
    <s v="10338 CARROLLWOOD LN APT 102"/>
    <s v="TAMPA"/>
    <n v="33618"/>
    <x v="83"/>
    <n v="317767"/>
    <n v="355595"/>
    <s v="ownerOccupant"/>
    <n v="317767"/>
    <n v="100"/>
    <m/>
    <m/>
    <m/>
    <s v="JOYCE F MARTINEZ"/>
    <m/>
    <m/>
    <m/>
    <m/>
    <m/>
    <s v="11108 CARROLLWOOD DR"/>
    <s v="TAMPA"/>
    <s v="FL"/>
    <n v="33618"/>
  </r>
  <r>
    <s v="Low"/>
    <s v="2520 LAKE ELLEN CIR"/>
    <s v="TAMPA"/>
    <n v="33618"/>
    <x v="37"/>
    <n v="399277"/>
    <n v="402915"/>
    <s v="ownerOccupant"/>
    <n v="399277"/>
    <n v="100"/>
    <m/>
    <m/>
    <m/>
    <s v="LOUIS ACEVEDO"/>
    <m/>
    <m/>
    <m/>
    <m/>
    <m/>
    <s v="151 FAIRMOUNT AVE"/>
    <s v="PHILADELPHIA"/>
    <s v="PA"/>
    <n v="19123"/>
  </r>
  <r>
    <s v="Low"/>
    <s v="3019 CEDARIDGE DR"/>
    <s v="TAMPA"/>
    <n v="33618"/>
    <x v="117"/>
    <n v="343869"/>
    <n v="393297"/>
    <s v="ownerOccupant"/>
    <n v="343869"/>
    <n v="100"/>
    <m/>
    <m/>
    <m/>
    <s v="NAY JOSE RODRIGUEZ"/>
    <m/>
    <m/>
    <m/>
    <m/>
    <m/>
    <s v="3019 CEDARIDGE DR"/>
    <s v="TAMPA"/>
    <s v="FL"/>
    <n v="33618"/>
  </r>
  <r>
    <s v="Low"/>
    <s v="11308 CARROLLWOOD DR"/>
    <s v="TAMPA"/>
    <n v="33618"/>
    <x v="130"/>
    <n v="680246"/>
    <n v="399000"/>
    <s v="ownerOccupant"/>
    <n v="680246"/>
    <n v="100"/>
    <n v="2.4400730947269502"/>
    <m/>
    <m/>
    <s v="ELENA B VANCE"/>
    <s v="AMEVANCE@HOTMAIL.COM"/>
    <n v="8139151766"/>
    <s v="MICHAEL E VANCE"/>
    <s v="ELENAVANCE@GMAIL.COM"/>
    <s v="8134940751 DNC, 8134943539, 8139151766"/>
    <s v="11308 CARROLLWOOD DR"/>
    <s v="TAMPA"/>
    <s v="FL"/>
    <n v="33618"/>
  </r>
  <r>
    <s v="Low"/>
    <s v="1909 TEEPEE DR"/>
    <s v="TAMPA"/>
    <n v="33618"/>
    <x v="127"/>
    <n v="421569"/>
    <n v="451620"/>
    <s v="ownerOccupant"/>
    <n v="421569"/>
    <n v="100"/>
    <m/>
    <m/>
    <m/>
    <s v="JANICE L DEARMIN"/>
    <m/>
    <m/>
    <m/>
    <m/>
    <m/>
    <s v="1909 TEEPEE DR"/>
    <s v="TAMPA"/>
    <s v="FL"/>
    <n v="33618"/>
  </r>
  <r>
    <s v="Low"/>
    <s v="16012 WOODPINE DR"/>
    <s v="TAMPA"/>
    <n v="33618"/>
    <x v="117"/>
    <n v="363667"/>
    <n v="373195"/>
    <s v="ownerOccupant"/>
    <n v="363667"/>
    <n v="100"/>
    <m/>
    <m/>
    <m/>
    <s v="NICHOLAS A CONDON"/>
    <m/>
    <m/>
    <s v="DEENA M CONDON"/>
    <m/>
    <m/>
    <s v="PSC 41 BOX 851"/>
    <s v="APO"/>
    <s v="AE"/>
    <n v="9464"/>
  </r>
  <r>
    <s v="Low"/>
    <s v="11508 LAKE RIDGE RD"/>
    <s v="TAMPA"/>
    <n v="33618"/>
    <x v="155"/>
    <n v="500856"/>
    <n v="503411"/>
    <s v="ownerOccupant"/>
    <n v="500856"/>
    <n v="100"/>
    <m/>
    <m/>
    <m/>
    <s v="JEANINE W PARRISH"/>
    <m/>
    <m/>
    <s v="JOHN R PARRISH"/>
    <m/>
    <m/>
    <s v="11508 LAKE RIDGE RD"/>
    <s v="TAMPA"/>
    <s v="FL"/>
    <n v="33618"/>
  </r>
  <r>
    <s v="Low"/>
    <s v="2906 SMITTER RD"/>
    <s v="TAMPA"/>
    <n v="33618"/>
    <x v="27"/>
    <n v="1694428"/>
    <n v="1759878"/>
    <s v="corporate"/>
    <n v="1694428"/>
    <n v="100"/>
    <m/>
    <m/>
    <m/>
    <s v="HEAVYSET HOLDINGS LLC"/>
    <m/>
    <m/>
    <m/>
    <m/>
    <m/>
    <s v="4343 ANCHOR PLAZA PKWY"/>
    <m/>
    <m/>
    <m/>
  </r>
  <r>
    <s v="Low"/>
    <s v="13909 BRIARDALE LN"/>
    <s v="TAMPA"/>
    <n v="33618"/>
    <x v="87"/>
    <n v="528037"/>
    <n v="598758"/>
    <s v="ownerOccupant"/>
    <n v="528037"/>
    <n v="100"/>
    <n v="2.6094279334988499"/>
    <m/>
    <m/>
    <s v="DIONNIG GARCIA"/>
    <m/>
    <m/>
    <m/>
    <m/>
    <m/>
    <s v="13909 BRIARDALE LN"/>
    <s v="TAMPA"/>
    <s v="FL"/>
    <n v="33618"/>
  </r>
  <r>
    <s v="Low"/>
    <s v="2501 HOLLIS DR"/>
    <s v="TAMPA"/>
    <n v="33618"/>
    <x v="159"/>
    <n v="386050"/>
    <n v="371597"/>
    <s v="ownerOccupant"/>
    <n v="386050"/>
    <n v="100"/>
    <m/>
    <m/>
    <m/>
    <s v="CARLY DAVIDSON"/>
    <m/>
    <m/>
    <m/>
    <m/>
    <m/>
    <s v="2501 HOLLIS DR"/>
    <s v="TAMPA"/>
    <s v="FL"/>
    <n v="33618"/>
  </r>
  <r>
    <s v="Low"/>
    <s v="10804 CARROLLWOOD DR"/>
    <s v="TAMPA"/>
    <n v="33618"/>
    <x v="45"/>
    <n v="365895"/>
    <n v="375363"/>
    <s v="ownerOccupant"/>
    <n v="365895"/>
    <n v="100"/>
    <m/>
    <m/>
    <m/>
    <s v="FRANK J MAZZARELLI"/>
    <s v="FRANK.MAZZARELLI@GMAIL.COM"/>
    <n v="8139326547"/>
    <m/>
    <m/>
    <m/>
    <s v="10804 CARROLLWOOD DR"/>
    <s v="TAMPA"/>
    <s v="FL"/>
    <n v="33618"/>
  </r>
  <r>
    <s v="Low"/>
    <s v="13633 TWIN LAKES LN"/>
    <s v="TAMPA"/>
    <n v="33618"/>
    <x v="46"/>
    <n v="374590"/>
    <n v="229900"/>
    <s v="corporate"/>
    <n v="374590"/>
    <n v="100"/>
    <m/>
    <m/>
    <m/>
    <s v="DAVIS LORI Z"/>
    <m/>
    <m/>
    <s v="ZIMMERMAN BRUCE G LIFE ESTATE"/>
    <m/>
    <m/>
    <s v="13633 TWIN LAKES LN"/>
    <s v="TAMPA"/>
    <s v="FL"/>
    <n v="33618"/>
  </r>
  <r>
    <s v="Low"/>
    <s v="16805 BELLWOOD MNR"/>
    <s v="TAMPA"/>
    <n v="33618"/>
    <x v="135"/>
    <n v="527385"/>
    <n v="548954"/>
    <s v="ownerOccupant"/>
    <n v="527385"/>
    <n v="100"/>
    <m/>
    <m/>
    <m/>
    <s v="BONNIE H WALLACE"/>
    <s v="BHWALLACE@VERIZON.NET"/>
    <s v="8132690210, 8137279346 DNC"/>
    <s v="JAMES F WALLACE"/>
    <s v="ALDEAN@USA.COM"/>
    <s v="2394812164 DNC, 8132690210, 9084946099"/>
    <s v="16805 BELLWOOD MNR"/>
    <s v="TAMPA"/>
    <s v="FL"/>
    <n v="33618"/>
  </r>
  <r>
    <s v="Low"/>
    <s v="15828 HAMPTON VILLAGE DR"/>
    <s v="TAMPA"/>
    <n v="33618"/>
    <x v="118"/>
    <n v="556486"/>
    <n v="576352"/>
    <s v="ownerOccupant"/>
    <n v="556486"/>
    <n v="100"/>
    <m/>
    <m/>
    <m/>
    <s v="CHARLES M FOREMAN"/>
    <m/>
    <s v="2394156912 DNC, 8134532547 DNC, 8139605157"/>
    <s v="PAMELA M FOREMAN"/>
    <m/>
    <m/>
    <s v="15828 HAMPTON VILLAGE DR"/>
    <s v="TAMPA"/>
    <s v="FL"/>
    <n v="33618"/>
  </r>
  <r>
    <s v="Low"/>
    <s v="13010 LORNA PL"/>
    <s v="TAMPA"/>
    <n v="33618"/>
    <x v="89"/>
    <n v="353701"/>
    <n v="359481"/>
    <s v="ownerOccupant"/>
    <n v="353701"/>
    <n v="100"/>
    <m/>
    <m/>
    <m/>
    <s v="CHRISTOPHER SHULMAN"/>
    <m/>
    <m/>
    <m/>
    <m/>
    <m/>
    <s v="13010 LORNA PL"/>
    <s v="TAMPA"/>
    <s v="FL"/>
    <n v="33618"/>
  </r>
  <r>
    <s v="Low"/>
    <s v="16627 BRIGADOON DR"/>
    <s v="TAMPA"/>
    <n v="33618"/>
    <x v="20"/>
    <n v="216423"/>
    <n v="177000"/>
    <s v="ownerOccupant"/>
    <n v="216423"/>
    <n v="100"/>
    <m/>
    <m/>
    <m/>
    <s v="TRUST REVOCABLE GRACE"/>
    <m/>
    <m/>
    <m/>
    <m/>
    <m/>
    <s v="PO BOX 378"/>
    <s v="LAND O LAKES"/>
    <s v="FL"/>
    <n v="34639"/>
  </r>
  <r>
    <s v="Low"/>
    <s v="10102 LINDELAAN DR"/>
    <s v="TAMPA"/>
    <n v="33618"/>
    <x v="113"/>
    <n v="1168977"/>
    <n v="1455566"/>
    <s v="ownerOccupant"/>
    <n v="1168977"/>
    <n v="100"/>
    <m/>
    <m/>
    <m/>
    <s v="DOUGLASS LUANNE BERNASEK"/>
    <m/>
    <m/>
    <m/>
    <m/>
    <m/>
    <s v="10102 LINDELAAN DR"/>
    <s v="TAMPA"/>
    <s v="FL"/>
    <n v="33618"/>
  </r>
  <r>
    <s v="Low"/>
    <s v="2806 LINTHICUM PL"/>
    <s v="TAMPA"/>
    <n v="33618"/>
    <x v="27"/>
    <n v="284805"/>
    <n v="284805"/>
    <s v="corporate"/>
    <n v="284805"/>
    <n v="100"/>
    <m/>
    <m/>
    <m/>
    <s v="NOT AVAILABLE FROM THE COUNTY"/>
    <m/>
    <m/>
    <m/>
    <m/>
    <m/>
    <m/>
    <m/>
    <m/>
    <m/>
  </r>
  <r>
    <s v="Low"/>
    <s v="12718 CARTE DR"/>
    <s v="TAMPA"/>
    <n v="33618"/>
    <x v="28"/>
    <n v="417549"/>
    <n v="409390"/>
    <s v="ownerOccupant"/>
    <n v="417549"/>
    <n v="100"/>
    <m/>
    <m/>
    <m/>
    <s v="JEANETTE M ARES"/>
    <m/>
    <n v="8139622620"/>
    <s v="LUIS D ARES"/>
    <m/>
    <s v="8139622620, 8139716736 DNC"/>
    <s v="12718 CARTE DR"/>
    <s v="TAMPA"/>
    <s v="FL"/>
    <n v="33618"/>
  </r>
  <r>
    <s v="Low"/>
    <s v="13144 VILLAGE CHASE CIR"/>
    <s v="TAMPA"/>
    <n v="33618"/>
    <x v="232"/>
    <n v="356973"/>
    <n v="335153"/>
    <s v="corporate"/>
    <n v="356973"/>
    <n v="100"/>
    <m/>
    <m/>
    <m/>
    <s v="PATRICLA H KUHN LIVING TRUST"/>
    <m/>
    <m/>
    <s v="KUHN PATRICIA H"/>
    <m/>
    <m/>
    <s v="13144 VILLAGE CHASE CIR"/>
    <s v="TAMPA"/>
    <s v="FL"/>
    <n v="33618"/>
  </r>
  <r>
    <s v="Low"/>
    <s v="12722 GREENMOOR DR"/>
    <s v="TAMPA"/>
    <n v="33618"/>
    <x v="146"/>
    <n v="417826"/>
    <n v="415422"/>
    <s v="ownerOccupant"/>
    <n v="417826"/>
    <n v="100"/>
    <m/>
    <m/>
    <m/>
    <s v="ERICA M FISHER"/>
    <s v="FISHERSCREENS@GMAIL.COM"/>
    <n v="8134041711"/>
    <s v="SCOTT R FISHER"/>
    <s v="FISHERSCREENS@GMAIL.COM"/>
    <s v="8134041711, 8139244782, 8139640106"/>
    <s v="12722 GREENMOOR DR"/>
    <s v="TAMPA"/>
    <s v="FL"/>
    <n v="33618"/>
  </r>
  <r>
    <s v="Low"/>
    <s v="3125 SANDSPUR DR"/>
    <s v="TAMPA"/>
    <n v="33618"/>
    <x v="48"/>
    <n v="328526"/>
    <n v="339028"/>
    <s v="ownerOccupant"/>
    <n v="328526"/>
    <n v="100"/>
    <m/>
    <m/>
    <m/>
    <s v="SANDRA VIGIL"/>
    <m/>
    <m/>
    <s v="STEVE VIGIL"/>
    <m/>
    <m/>
    <s v="15612 CASEY RD"/>
    <s v="TAMPA"/>
    <s v="FL"/>
    <n v="33624"/>
  </r>
  <r>
    <s v="Low"/>
    <s v="16502 LAKE BRIGADOON CIR"/>
    <s v="TAMPA"/>
    <n v="33618"/>
    <x v="129"/>
    <n v="241086"/>
    <n v="268393"/>
    <s v="ownerOccupant"/>
    <n v="241086"/>
    <n v="100"/>
    <m/>
    <m/>
    <m/>
    <s v="AMAGBORUJU JOY MILES"/>
    <m/>
    <m/>
    <m/>
    <m/>
    <m/>
    <s v="7935 E VIEWRIM DR"/>
    <s v="ANAHEIM"/>
    <s v="CA"/>
    <n v="92808"/>
  </r>
  <r>
    <s v="Low"/>
    <s v="3140 SMITTER RD"/>
    <s v="TAMPA"/>
    <n v="33618"/>
    <x v="27"/>
    <n v="1217575"/>
    <n v="109900"/>
    <s v="ownerOccupant"/>
    <n v="1217575"/>
    <n v="100"/>
    <m/>
    <m/>
    <m/>
    <s v="REBECCA null NISWONGER"/>
    <m/>
    <s v="8132649819, 8133181507 DNC, 8134774607 DNC"/>
    <s v="ROBERT L NISWONGER"/>
    <m/>
    <m/>
    <s v="PO BOX 340352"/>
    <s v="TAMPA"/>
    <s v="FL"/>
    <n v="33694"/>
  </r>
  <r>
    <s v="Low"/>
    <s v="10404 LAKE CARROLL WAY"/>
    <s v="TAMPA"/>
    <n v="33618"/>
    <x v="43"/>
    <n v="570330"/>
    <n v="590408"/>
    <s v="ownerOccupant"/>
    <n v="570330"/>
    <n v="100"/>
    <m/>
    <m/>
    <m/>
    <s v="KEITH M GOAN"/>
    <m/>
    <m/>
    <s v="BRITNEY GOAN"/>
    <m/>
    <m/>
    <s v="3705 N HIMES AVE"/>
    <s v="TAMPA"/>
    <s v="FL"/>
    <n v="33607"/>
  </r>
  <r>
    <s v="Low"/>
    <s v="16109 NORTHGLENN DR"/>
    <s v="TAMPA"/>
    <n v="33618"/>
    <x v="187"/>
    <n v="376193"/>
    <n v="390959"/>
    <s v="ownerOccupant"/>
    <n v="376193"/>
    <n v="100"/>
    <m/>
    <m/>
    <m/>
    <s v="MORALES MEILING PEREZ"/>
    <m/>
    <m/>
    <m/>
    <m/>
    <m/>
    <s v="11807 NICKLAUS CIR"/>
    <s v="TAMPA"/>
    <s v="FL"/>
    <n v="33624"/>
  </r>
  <r>
    <s v="Low"/>
    <s v="15413 W POND WOODS DR"/>
    <s v="TAMPA"/>
    <n v="33618"/>
    <x v="199"/>
    <n v="293586"/>
    <n v="298070"/>
    <s v="ownerOccupant"/>
    <n v="293586"/>
    <n v="100"/>
    <m/>
    <m/>
    <m/>
    <s v="KIMBERLY L KNIGHT"/>
    <m/>
    <m/>
    <m/>
    <m/>
    <m/>
    <s v="15413 W POND WOODS DR"/>
    <s v="TAMPA"/>
    <s v="FL"/>
    <n v="33618"/>
  </r>
  <r>
    <s v="Low"/>
    <s v="3923 HUDSON LN"/>
    <s v="TAMPA"/>
    <n v="33618"/>
    <x v="27"/>
    <n v="754517"/>
    <n v="742530"/>
    <s v="ownerOccupant"/>
    <n v="754517"/>
    <n v="100"/>
    <m/>
    <m/>
    <m/>
    <s v="NICOLE E GRECO"/>
    <m/>
    <s v="9414683361 DNC, 9414855936 DNC"/>
    <s v="SHEILA S GRECO"/>
    <m/>
    <s v="8132644855, 8136107186 DNC, 8139617536 DNC"/>
    <s v="3923 HUDSON LN"/>
    <s v="TAMPA"/>
    <s v="FL"/>
    <n v="33618"/>
  </r>
  <r>
    <s v="Low"/>
    <s v="14404 BRENTWOOD DR"/>
    <s v="TAMPA"/>
    <n v="33618"/>
    <x v="134"/>
    <n v="427167"/>
    <n v="454455"/>
    <s v="ownerOccupant"/>
    <n v="427167"/>
    <n v="100"/>
    <m/>
    <m/>
    <m/>
    <s v="VICTORIA A HART"/>
    <s v="VICTORIAHART1128@GMAIL.COM"/>
    <m/>
    <m/>
    <m/>
    <m/>
    <s v="14404 BRENTWOOD DR"/>
    <s v="TAMPA"/>
    <s v="FL"/>
    <n v="33618"/>
  </r>
  <r>
    <s v="Low"/>
    <s v="16633 VALLELY DR"/>
    <s v="TAMPA"/>
    <n v="33618"/>
    <x v="135"/>
    <n v="583927"/>
    <n v="599572"/>
    <s v="ownerOccupant"/>
    <n v="583927"/>
    <n v="100"/>
    <m/>
    <m/>
    <m/>
    <s v="LOC T PHAM"/>
    <s v="BHAPPYS@YAHOO.COM"/>
    <s v="2027220751 DNC, 4075427658 DNC, 8139692053 DNC"/>
    <s v="IRMA PHAM"/>
    <m/>
    <m/>
    <s v="16633 VALLELY DR"/>
    <s v="TAMPA"/>
    <s v="FL"/>
    <n v="33618"/>
  </r>
  <r>
    <s v="Low"/>
    <s v="3412 HEARDS FERRY DR"/>
    <s v="TAMPA"/>
    <n v="33618"/>
    <x v="71"/>
    <n v="506807"/>
    <n v="522444"/>
    <s v="ownerOccupant"/>
    <n v="506807"/>
    <n v="100"/>
    <m/>
    <m/>
    <m/>
    <s v="JOHN R NEU"/>
    <s v="JBNEU1@OUTLOOK.COM"/>
    <s v="3528541688 DNC, 8132530010 DNC"/>
    <s v="MARIANN K NEU"/>
    <s v="DAVISISL@AOL.COM"/>
    <s v="3528541688 DNC, 8132455021 DNC"/>
    <s v="3412 HEARDS FERRY DR"/>
    <s v="TAMPA"/>
    <s v="FL"/>
    <n v="33618"/>
  </r>
  <r>
    <s v="Low"/>
    <s v="4208 GOLF CLUB LN"/>
    <s v="TAMPA"/>
    <n v="33618"/>
    <x v="70"/>
    <n v="385582"/>
    <n v="434831"/>
    <s v="ownerOccupant"/>
    <n v="385582"/>
    <n v="100"/>
    <m/>
    <m/>
    <m/>
    <s v="HECTOR J REYES"/>
    <m/>
    <m/>
    <m/>
    <m/>
    <m/>
    <s v="4208 GOLF CLUB LN"/>
    <s v="TAMPA"/>
    <s v="FL"/>
    <n v="33618"/>
  </r>
  <r>
    <s v="Low"/>
    <s v="1930 TAYLOR LN"/>
    <s v="TAMPA"/>
    <n v="33618"/>
    <x v="60"/>
    <n v="376497"/>
    <n v="370432"/>
    <s v="ownerOccupant"/>
    <n v="376497"/>
    <n v="100"/>
    <m/>
    <m/>
    <m/>
    <s v="AARON H EVENSON"/>
    <s v="DENISEEVENSON@YAHOO.COM"/>
    <s v="8139189300 DNC, 8139611319 DNC, 8139685222 DNC"/>
    <s v="DENISE A EVENSON"/>
    <s v="FREAKYDEE54@YAHOO.COM"/>
    <s v="8139611319 DNC, 8139685222 DNC"/>
    <s v="1930 TAYLOR LN"/>
    <s v="TAMPA"/>
    <s v="FL"/>
    <n v="33618"/>
  </r>
  <r>
    <s v="Low"/>
    <s v="3102 LAKE ELLEN DR"/>
    <s v="TAMPA"/>
    <n v="33618"/>
    <x v="120"/>
    <n v="521399"/>
    <n v="537760"/>
    <s v="ownerOccupant"/>
    <n v="521399"/>
    <n v="100"/>
    <m/>
    <m/>
    <m/>
    <s v="MARGARET A SWEENEY"/>
    <m/>
    <s v="8139613105 DNC"/>
    <m/>
    <m/>
    <m/>
    <s v="3102 LAKE ELLEN DR"/>
    <s v="TAMPA"/>
    <s v="FL"/>
    <n v="33618"/>
  </r>
  <r>
    <s v="Low"/>
    <s v="10330 CARROLLWOOD LN APT 96"/>
    <s v="TAMPA"/>
    <n v="33618"/>
    <x v="83"/>
    <n v="284266"/>
    <n v="289832"/>
    <s v="ownerOccupant"/>
    <n v="284266"/>
    <n v="100"/>
    <m/>
    <m/>
    <m/>
    <s v="ROGER OVERBY"/>
    <m/>
    <m/>
    <m/>
    <m/>
    <m/>
    <s v="3109 LAKE ELLEN DR"/>
    <s v="TAMPA"/>
    <s v="FL"/>
    <n v="33618"/>
  </r>
  <r>
    <s v="Low"/>
    <s v="3308 PICWOOD RD"/>
    <s v="TAMPA"/>
    <n v="33618"/>
    <x v="181"/>
    <n v="413224"/>
    <n v="401833"/>
    <s v="ownerOccupant"/>
    <n v="413224"/>
    <n v="100"/>
    <m/>
    <m/>
    <m/>
    <s v="ANNA HORNER"/>
    <m/>
    <m/>
    <m/>
    <m/>
    <m/>
    <s v="3308 PICWOOD RD"/>
    <s v="TAMPA"/>
    <s v="FL"/>
    <n v="33618"/>
  </r>
  <r>
    <s v="Low"/>
    <s v="4002 CYPRESS LN"/>
    <s v="TAMPA"/>
    <n v="33618"/>
    <x v="62"/>
    <n v="373535"/>
    <n v="405076"/>
    <s v="ownerOccupant"/>
    <n v="373535"/>
    <n v="100"/>
    <m/>
    <m/>
    <m/>
    <s v="CAROL A HEWES"/>
    <m/>
    <s v="4078779629 DNC"/>
    <m/>
    <m/>
    <m/>
    <s v="4002 CYPRESS LN # 4002"/>
    <s v="TAMPA"/>
    <s v="FL"/>
    <n v="33618"/>
  </r>
  <r>
    <s v="Low"/>
    <s v="13902 BARDMOOR PL # A"/>
    <s v="TAMPA"/>
    <n v="33618"/>
    <x v="179"/>
    <n v="426541"/>
    <n v="452413"/>
    <s v="ownerOccupant"/>
    <n v="426541"/>
    <n v="100"/>
    <m/>
    <m/>
    <m/>
    <s v="STEPHEN DRESSLER"/>
    <m/>
    <m/>
    <m/>
    <m/>
    <m/>
    <s v="13902 BARDMOOR PL # A"/>
    <s v="TAMPA"/>
    <s v="FL"/>
    <n v="33618"/>
  </r>
  <r>
    <s v="Low"/>
    <s v="15901 HAMPTON VILLAGE DR"/>
    <s v="TAMPA"/>
    <n v="33618"/>
    <x v="27"/>
    <n v="605111"/>
    <n v="658389"/>
    <s v="ownerOccupant"/>
    <n v="605111"/>
    <n v="100"/>
    <m/>
    <m/>
    <m/>
    <s v="OLGA E JACK"/>
    <s v="OPISCES317@AOL.COM"/>
    <s v="8132642194, 8133613211"/>
    <s v="NEVILLE C JACK"/>
    <m/>
    <m/>
    <s v="15901 HAMPTON VILLAGE DR"/>
    <s v="TAMPA"/>
    <s v="FL"/>
    <n v="33618"/>
  </r>
  <r>
    <s v="Low"/>
    <s v="16811 ROLLING ROCK DR"/>
    <s v="TAMPA"/>
    <n v="33618"/>
    <x v="100"/>
    <n v="493851"/>
    <n v="554765"/>
    <s v="corporate"/>
    <n v="493851"/>
    <n v="100"/>
    <m/>
    <m/>
    <m/>
    <s v="RODRIGUEZ MILDRED LIFE ESTATE"/>
    <m/>
    <m/>
    <s v="RODRIGUEZ MILDRED TRUSTEE"/>
    <m/>
    <m/>
    <s v="16811 ROLLING ROCK DR"/>
    <s v="TAMPA"/>
    <s v="FL"/>
    <n v="33618"/>
  </r>
  <r>
    <s v="Low"/>
    <s v="3204 PLEASANT LAKE DR"/>
    <s v="TAMPA"/>
    <n v="33618"/>
    <x v="150"/>
    <n v="437423"/>
    <n v="451914"/>
    <s v="ownerOccupant"/>
    <n v="437423"/>
    <n v="100"/>
    <m/>
    <m/>
    <m/>
    <s v="SHARON PILOT"/>
    <m/>
    <m/>
    <m/>
    <m/>
    <m/>
    <s v="3204 PLEASANT LAKE DR"/>
    <s v="TAMPA"/>
    <s v="FL"/>
    <n v="33618"/>
  </r>
  <r>
    <s v="Low"/>
    <s v="3324 WESTMORELAND DR"/>
    <s v="TAMPA"/>
    <n v="33618"/>
    <x v="203"/>
    <n v="826357"/>
    <n v="901673"/>
    <s v="ownerOccupant"/>
    <n v="826357"/>
    <n v="100"/>
    <m/>
    <m/>
    <m/>
    <s v="ANN PATRICIA GARRETT"/>
    <m/>
    <m/>
    <m/>
    <m/>
    <m/>
    <s v="3324 WESTMORELAND DR"/>
    <s v="TAMPA"/>
    <s v="FL"/>
    <n v="33618"/>
  </r>
  <r>
    <s v="Low"/>
    <s v="2608 MERIDA LN"/>
    <s v="TAMPA"/>
    <n v="33618"/>
    <x v="195"/>
    <n v="754551"/>
    <n v="803349"/>
    <s v="ownerOccupant"/>
    <n v="754551"/>
    <n v="100"/>
    <m/>
    <m/>
    <m/>
    <s v="ALYSSA M FORTIN"/>
    <m/>
    <m/>
    <s v="KEVIN A BAHR"/>
    <m/>
    <m/>
    <s v="2837 LANDING WAY"/>
    <s v="MARIETTA"/>
    <s v="GA"/>
    <n v="30066"/>
  </r>
  <r>
    <s v="Low"/>
    <s v="11317 CARROLLWOOD DR"/>
    <s v="TAMPA"/>
    <n v="33618"/>
    <x v="207"/>
    <n v="873031"/>
    <n v="898928"/>
    <s v="corporate"/>
    <n v="873031"/>
    <n v="100"/>
    <m/>
    <m/>
    <m/>
    <s v="BEVERLY ROSE TAYLOR LIVING TRUST"/>
    <m/>
    <m/>
    <s v="TAYLOR"/>
    <m/>
    <m/>
    <s v="PO BOX 18882"/>
    <s v="TAMPA"/>
    <s v="FL"/>
    <n v="33679"/>
  </r>
  <r>
    <s v="Low"/>
    <s v="2915 MAGDALENE WOODS DR"/>
    <s v="TAMPA"/>
    <n v="33618"/>
    <x v="15"/>
    <n v="618572"/>
    <n v="635843"/>
    <s v="ownerOccupant"/>
    <n v="618572"/>
    <n v="100"/>
    <m/>
    <m/>
    <m/>
    <s v="BRIAN D DERBY"/>
    <s v="DERBYT@GMAIL.COM"/>
    <s v="8136248890, 8136248891, 8139686595 DNC"/>
    <s v="TONI M DERBY"/>
    <s v="DERBYT@GMAIL.COM"/>
    <s v="8136248890, 8139686595 DNC, 8139907211"/>
    <s v="2915 MAGDALENE WOODS DR"/>
    <s v="TAMPA"/>
    <s v="FL"/>
    <n v="33618"/>
  </r>
  <r>
    <s v="Low"/>
    <s v="3211 ROWAN LN"/>
    <s v="TAMPA"/>
    <n v="33618"/>
    <x v="124"/>
    <n v="535365"/>
    <n v="292087"/>
    <s v="ownerOccupant"/>
    <n v="535365"/>
    <n v="100"/>
    <m/>
    <m/>
    <m/>
    <s v="CURRIE JENNIFER BELLOMO"/>
    <m/>
    <m/>
    <m/>
    <m/>
    <m/>
    <s v="3210 ROWAN LN"/>
    <s v="TAMPA"/>
    <s v="FL"/>
    <n v="33618"/>
  </r>
  <r>
    <s v="Low"/>
    <s v="3220 NUNDY RD"/>
    <s v="TAMPA"/>
    <n v="33618"/>
    <x v="27"/>
    <n v="261046"/>
    <n v="231739"/>
    <s v="corporate"/>
    <n v="261046"/>
    <n v="100"/>
    <m/>
    <m/>
    <m/>
    <s v="ZAMBITO FARMS INVESTMENT CORPORATION"/>
    <m/>
    <m/>
    <m/>
    <m/>
    <m/>
    <s v="2509 WITHY CT"/>
    <s v="TAMPA"/>
    <s v="FL"/>
    <n v="33618"/>
  </r>
  <r>
    <s v="Low"/>
    <s v="3208 ROWAN LN"/>
    <s v="TAMPA"/>
    <n v="33618"/>
    <x v="124"/>
    <n v="616234"/>
    <n v="667619"/>
    <s v="ownerOccupant"/>
    <n v="616234"/>
    <n v="100"/>
    <m/>
    <m/>
    <m/>
    <s v="DAVID null LEE"/>
    <s v="DLEE555@MSN.COM"/>
    <s v="8133682435 DNC, 8134207774, 8138728570 DNC"/>
    <s v="ESTRADA TIFFANY LEE"/>
    <m/>
    <m/>
    <s v="3208 ROWAN LN"/>
    <s v="TAMPA"/>
    <s v="FL"/>
    <n v="33618"/>
  </r>
  <r>
    <s v="Low"/>
    <s v="2919 MAGDALENE WOODS DR"/>
    <s v="TAMPA"/>
    <n v="33618"/>
    <x v="15"/>
    <n v="546100"/>
    <n v="564065"/>
    <s v="ownerOccupant"/>
    <n v="546100"/>
    <n v="100"/>
    <m/>
    <m/>
    <m/>
    <s v="EVELYN L JENSEN"/>
    <s v="EJENSEN@LEVYBOOKS.COM"/>
    <s v="8132402080 DNC, 8139613375 DNC"/>
    <s v="HARRY H JENSEN"/>
    <m/>
    <s v="8139613375 DNC"/>
    <s v="2919 MAGDALENE WOODS DR"/>
    <s v="TAMPA"/>
    <s v="FL"/>
    <n v="33618"/>
  </r>
  <r>
    <s v="Low"/>
    <s v="16008 SAGEBRUSH RD"/>
    <s v="TAMPA"/>
    <n v="33618"/>
    <x v="125"/>
    <n v="367099"/>
    <n v="369900"/>
    <s v="ownerOccupant"/>
    <n v="367099"/>
    <n v="100"/>
    <m/>
    <m/>
    <m/>
    <s v="LUIS JOSE LOAIZA"/>
    <m/>
    <m/>
    <m/>
    <m/>
    <m/>
    <s v="12713 THONOTOSASSA RD"/>
    <s v="THONOTOSASSA"/>
    <s v="FL"/>
    <n v="33592"/>
  </r>
  <r>
    <s v="Low"/>
    <s v="4001 CYPRESS LN"/>
    <s v="TAMPA"/>
    <n v="33618"/>
    <x v="62"/>
    <n v="362718"/>
    <n v="368556"/>
    <s v="ownerOccupant"/>
    <n v="362718"/>
    <n v="100"/>
    <m/>
    <m/>
    <m/>
    <s v="PAMELA S WALLACE"/>
    <s v="PSWALLACE@YAHOO.COM"/>
    <s v="8134948683 DNC, 8139350484 DNC, 9047977826"/>
    <m/>
    <m/>
    <m/>
    <s v="4001 CYPRESS LN"/>
    <s v="TAMPA"/>
    <s v="FL"/>
    <n v="33618"/>
  </r>
  <r>
    <s v="Low"/>
    <s v="16128 FOXFIRE DR"/>
    <s v="TAMPA"/>
    <n v="33618"/>
    <x v="48"/>
    <n v="348981"/>
    <n v="374084"/>
    <s v="corporate"/>
    <n v="348981"/>
    <n v="100"/>
    <m/>
    <m/>
    <m/>
    <s v="SFR JV-2 DDTL BORROWER LLC"/>
    <m/>
    <m/>
    <s v="WARD ELIZABETH"/>
    <m/>
    <m/>
    <s v="15771 RED HILL AVE STE 100"/>
    <s v="TUSTIN"/>
    <s v="CA"/>
    <n v="92780"/>
  </r>
  <r>
    <s v="Low"/>
    <s v="13005 WHISPER SOUND DR"/>
    <s v="TAMPA"/>
    <n v="33618"/>
    <x v="169"/>
    <n v="609396"/>
    <n v="643811"/>
    <s v="ownerOccupant"/>
    <n v="609396"/>
    <n v="100"/>
    <m/>
    <m/>
    <m/>
    <s v="TRUSTEE SHIRLEY GERSHOLOWITZ"/>
    <m/>
    <m/>
    <s v="MICHAEL Y GERSHOLOWITZ"/>
    <m/>
    <m/>
    <s v="13005 WHISPER SOUND DR"/>
    <s v="TAMPA"/>
    <s v="FL"/>
    <n v="33618"/>
  </r>
  <r>
    <s v="Low"/>
    <s v="13604 S VILLAGE DR # 2301"/>
    <s v="TAMPA"/>
    <n v="33618"/>
    <x v="76"/>
    <n v="295207"/>
    <n v="291739"/>
    <s v="corporate"/>
    <n v="295207"/>
    <n v="100"/>
    <m/>
    <m/>
    <m/>
    <s v="GLMTOWERS LLC"/>
    <m/>
    <m/>
    <s v="MATHES LORRAINE TRUSTEE"/>
    <m/>
    <m/>
    <s v="8713 TAHITI LN"/>
    <s v="TAMPA"/>
    <s v="FL"/>
    <n v="33615"/>
  </r>
  <r>
    <s v="Low"/>
    <s v="3727 THORNWOOD DR"/>
    <s v="TAMPA"/>
    <n v="33618"/>
    <x v="134"/>
    <n v="418104"/>
    <n v="428716"/>
    <s v="ownerOccupant"/>
    <n v="418104"/>
    <n v="100"/>
    <m/>
    <m/>
    <m/>
    <s v="DEBORAH M WYKO"/>
    <m/>
    <m/>
    <m/>
    <m/>
    <m/>
    <s v="3727 THORNWOOD DR"/>
    <s v="TAMPA"/>
    <s v="FL"/>
    <n v="33618"/>
  </r>
  <r>
    <s v="Low"/>
    <s v="13026 VILLAGE CHASE CIR"/>
    <s v="TAMPA"/>
    <n v="33618"/>
    <x v="222"/>
    <n v="365124"/>
    <n v="383148"/>
    <s v="ownerOccupant"/>
    <n v="365124"/>
    <n v="100"/>
    <m/>
    <m/>
    <m/>
    <s v="PHILIP J REUBEN"/>
    <s v="PREUBEN@GULFMARINEREPAIR.COM"/>
    <s v="8132300375, 8133348364 DNC, 8138172519 DNC"/>
    <s v="REBECCA C PIZZO"/>
    <s v="REBECCAREUBEN@MSN.COM"/>
    <s v="8138100682 DNC, 8138927170"/>
    <s v="5609 N SEMINOLE AVE"/>
    <s v="TAMPA"/>
    <s v="FL"/>
    <n v="33604"/>
  </r>
  <r>
    <s v="Low"/>
    <s v="3608 HUDSON LN"/>
    <s v="TAMPA"/>
    <n v="33618"/>
    <x v="27"/>
    <n v="1336313"/>
    <n v="1483931"/>
    <s v="ownerOccupant"/>
    <n v="1336313"/>
    <n v="100"/>
    <m/>
    <m/>
    <m/>
    <s v="PAUL S REED"/>
    <s v="RJREED1987@GMAIL.COM"/>
    <s v="8133046300 DNC, 8133266502 DNC, 8136554881 DNC"/>
    <m/>
    <m/>
    <m/>
    <s v="3608 HUDSON LN"/>
    <s v="TAMPA"/>
    <s v="FL"/>
    <n v="33618"/>
  </r>
  <r>
    <s v="Low"/>
    <s v="2701 GREENMOOR PL"/>
    <s v="TAMPA"/>
    <n v="33618"/>
    <x v="28"/>
    <n v="505902"/>
    <n v="507280"/>
    <s v="ownerOccupant"/>
    <n v="505902"/>
    <n v="100"/>
    <m/>
    <m/>
    <m/>
    <s v="JONATHAN CRUZ"/>
    <m/>
    <m/>
    <m/>
    <m/>
    <m/>
    <s v="2701 GREENMOOR PL"/>
    <s v="TAMPA"/>
    <s v="FL"/>
    <n v="33618"/>
  </r>
  <r>
    <s v="Low"/>
    <s v="2314 TRIAD LN # 19"/>
    <s v="TAMPA"/>
    <n v="33618"/>
    <x v="42"/>
    <n v="310693"/>
    <n v="306259"/>
    <s v="ownerOccupant"/>
    <n v="310693"/>
    <n v="100"/>
    <n v="2.5744819474313001"/>
    <m/>
    <m/>
    <s v="MICHAEL S HARMON"/>
    <m/>
    <m/>
    <s v="CAROLINE L HARMON"/>
    <m/>
    <m/>
    <s v="2314 TRIAD LN # 19"/>
    <s v="TAMPA"/>
    <s v="FL"/>
    <n v="33618"/>
  </r>
  <r>
    <s v="Low"/>
    <s v="10372 CARROLLWOOD LN APT 243"/>
    <s v="TAMPA"/>
    <n v="33618"/>
    <x v="83"/>
    <n v="247806"/>
    <n v="248063"/>
    <s v="ownerOccupant"/>
    <n v="247806"/>
    <n v="100"/>
    <m/>
    <m/>
    <m/>
    <s v="TANYA J TRAVIESA"/>
    <s v="TRAVIE49@GMAIL.COM"/>
    <s v="8136015380 DNC, 8138312866 DNC"/>
    <m/>
    <m/>
    <m/>
    <s v="10372 CARROLLWOOD LN APT 243"/>
    <s v="TAMPA"/>
    <s v="FL"/>
    <n v="33618"/>
  </r>
  <r>
    <s v="Low"/>
    <s v="10355 CARROLLWOOD LN APT 143"/>
    <s v="TAMPA"/>
    <n v="33618"/>
    <x v="83"/>
    <n v="221167"/>
    <n v="204610"/>
    <s v="ownerOccupant"/>
    <n v="221167"/>
    <n v="100"/>
    <m/>
    <m/>
    <m/>
    <s v="NOREEN M DEGREGORY"/>
    <s v="LCKYPENNI@HOTMAIL.COM"/>
    <s v="8135463797 DNC"/>
    <s v="MARIE NOREEN DEGREGORY"/>
    <m/>
    <m/>
    <s v="10355 CARROLLWOOD LN APT 143"/>
    <s v="TAMPA"/>
    <s v="FL"/>
    <n v="33618"/>
  </r>
  <r>
    <s v="Low"/>
    <s v="16920 ROLLING ROCK DR"/>
    <s v="TAMPA"/>
    <n v="33618"/>
    <x v="100"/>
    <n v="499819"/>
    <n v="586251"/>
    <s v="ownerOccupant"/>
    <n v="499819"/>
    <n v="100"/>
    <m/>
    <m/>
    <m/>
    <s v="PAM S EVANOFF"/>
    <m/>
    <m/>
    <s v="FRED J EVANOFF"/>
    <m/>
    <m/>
    <s v="16920 ROLLING ROCK DR"/>
    <s v="TAMPA"/>
    <s v="FL"/>
    <n v="33618"/>
  </r>
  <r>
    <s v="Low"/>
    <s v="13341 GOLF CREST CIR"/>
    <s v="TAMPA"/>
    <n v="33618"/>
    <x v="167"/>
    <n v="789259"/>
    <n v="839847"/>
    <s v="ownerOccupant"/>
    <n v="789259"/>
    <n v="100"/>
    <m/>
    <m/>
    <m/>
    <s v="DEBRA L DOLINER"/>
    <s v="DEBDOLINER@GMAIL.COM"/>
    <s v="8132303575 DNC, 8139611262 DNC"/>
    <s v="NATANIEL L DOLINER"/>
    <m/>
    <m/>
    <s v="13341 GOLF CREST CIR"/>
    <s v="TAMPA"/>
    <s v="FL"/>
    <n v="33618"/>
  </r>
  <r>
    <s v="Low"/>
    <s v="3405 JAMAIS WOOD WAY"/>
    <s v="TAMPA"/>
    <n v="33618"/>
    <x v="94"/>
    <n v="253803"/>
    <n v="342202"/>
    <s v="corporate"/>
    <n v="253803"/>
    <n v="100"/>
    <m/>
    <m/>
    <m/>
    <s v="MT RANIER REAL ESTATE GROUP LLC"/>
    <m/>
    <m/>
    <m/>
    <m/>
    <m/>
    <s v="3212 CALVANO DR"/>
    <s v="LAND O LAKES"/>
    <s v="FL"/>
    <n v="34639"/>
  </r>
  <r>
    <s v="Low"/>
    <s v="15434 E POND WOODS DR"/>
    <s v="TAMPA"/>
    <n v="33618"/>
    <x v="184"/>
    <n v="266549"/>
    <n v="266500"/>
    <s v="ownerOccupant"/>
    <n v="266549"/>
    <n v="100"/>
    <m/>
    <m/>
    <m/>
    <s v="DAVE null BUZZETTI"/>
    <s v="DAVE.BUZZETTI@GMAIL.COM"/>
    <s v="8134010429, 8134285118, 8139310900"/>
    <m/>
    <m/>
    <m/>
    <s v="15434 E POND WOODS DR"/>
    <s v="TAMPA"/>
    <s v="FL"/>
    <n v="33618"/>
  </r>
  <r>
    <s v="Low"/>
    <s v="9515 ORANGE VALLEY CT"/>
    <s v="TAMPA"/>
    <n v="33618"/>
    <x v="99"/>
    <n v="305314"/>
    <n v="289502"/>
    <s v="ownerOccupant"/>
    <n v="305314"/>
    <n v="100"/>
    <m/>
    <m/>
    <m/>
    <s v="ANN LORI TOBIAS"/>
    <m/>
    <m/>
    <s v="RAYMOND JOEL LALONDE"/>
    <m/>
    <m/>
    <s v="9515 ORANGE VALLEY CT"/>
    <s v="TAMPA"/>
    <s v="FL"/>
    <n v="33618"/>
  </r>
  <r>
    <s v="Low"/>
    <s v="13017 LORNA PL"/>
    <s v="TAMPA"/>
    <n v="33618"/>
    <x v="89"/>
    <n v="350627"/>
    <n v="352494"/>
    <s v="corporate"/>
    <n v="350627"/>
    <n v="100"/>
    <m/>
    <m/>
    <m/>
    <s v="LORNA HOUSE LLC"/>
    <m/>
    <m/>
    <m/>
    <m/>
    <m/>
    <s v="13017 LORNA PL"/>
    <s v="TAMPA"/>
    <s v="FL"/>
    <n v="33618"/>
  </r>
  <r>
    <s v="Low"/>
    <s v="3205 GRENADA WAY"/>
    <s v="TAMPA"/>
    <n v="33618"/>
    <x v="124"/>
    <n v="603632"/>
    <n v="641024"/>
    <s v="ownerOccupant"/>
    <n v="603632"/>
    <n v="100"/>
    <m/>
    <m/>
    <m/>
    <s v="JAMES V WALDO"/>
    <m/>
    <s v="8133343160 DNC, 8139693250 DNC, 8139858353"/>
    <s v="REBECCA E WALDO"/>
    <s v="BWALDO63@GMAIL.COM"/>
    <s v="8139693250 DNC, 8139858353"/>
    <s v="3205 GRENADA WAY"/>
    <s v="TAMPA"/>
    <s v="FL"/>
    <n v="33618"/>
  </r>
  <r>
    <s v="Low"/>
    <s v="13686 ORANGE SUNSET DR UNIT 102"/>
    <s v="TAMPA"/>
    <n v="33618"/>
    <x v="9"/>
    <n v="177947"/>
    <n v="160837"/>
    <s v="corporate"/>
    <n v="177947"/>
    <n v="100"/>
    <m/>
    <m/>
    <m/>
    <s v="PREMIUM PROPERTIES OF TAMPA BAY LLC"/>
    <m/>
    <m/>
    <m/>
    <m/>
    <m/>
    <s v="12243 FOREST HIGHLANDS DR"/>
    <s v="DADE CITY"/>
    <s v="FL"/>
    <n v="33525"/>
  </r>
  <r>
    <s v="Low"/>
    <s v="4112 CARROLLWOOD VILLAGE DR"/>
    <s v="TAMPA"/>
    <n v="33618"/>
    <x v="196"/>
    <n v="658063"/>
    <n v="690068"/>
    <s v="ownerOccupant"/>
    <n v="658063"/>
    <n v="100"/>
    <m/>
    <m/>
    <m/>
    <s v="TAMMY C HAEFNER"/>
    <s v="TAMMY91064@HOTMAIL.COM"/>
    <s v="8133351119, 8138859892"/>
    <m/>
    <m/>
    <m/>
    <s v="4112 CARROLLWOOD VILLAGE DR"/>
    <s v="TAMPA"/>
    <s v="FL"/>
    <n v="33618"/>
  </r>
  <r>
    <s v="Low"/>
    <s v="4214 MEADOW HILL DR"/>
    <s v="TAMPA"/>
    <n v="33618"/>
    <x v="193"/>
    <n v="625466"/>
    <n v="666802"/>
    <s v="ownerOccupant"/>
    <n v="625466"/>
    <n v="100"/>
    <n v="2.43469723510304"/>
    <m/>
    <m/>
    <s v="GINA M PELLEGRINO"/>
    <s v="GUSPELLEGRINO@HOTMAIL.COM"/>
    <s v="6316893640 DNC, 7273684536 DNC, 8137468235 DNC"/>
    <s v="PETER J PASTORE"/>
    <m/>
    <s v="7273684536 DNC, 8133735465"/>
    <s v="4214 MEADOW HILL DR"/>
    <s v="TAMPA"/>
    <s v="FL"/>
    <n v="33618"/>
  </r>
  <r>
    <s v="Low"/>
    <s v="14679 VILLAGE GLEN CIR"/>
    <s v="TAMPA"/>
    <n v="33618"/>
    <x v="162"/>
    <n v="487842"/>
    <n v="523001"/>
    <s v="ownerOccupant"/>
    <n v="487842"/>
    <n v="100"/>
    <m/>
    <m/>
    <m/>
    <s v="CRAIG A PFEFFER"/>
    <s v="CPFEFFER@YAHOO.COM"/>
    <s v="8132203345 DNC, 8139628032 DNC"/>
    <s v="DEBORAH L PFEFFER"/>
    <m/>
    <s v="8139628032 DNC"/>
    <s v="14679 VILLAGE GLEN CIR"/>
    <s v="TAMPA"/>
    <s v="FL"/>
    <n v="33618"/>
  </r>
  <r>
    <s v="Low"/>
    <s v="13104 VILLAGE CHASE CIR"/>
    <s v="TAMPA"/>
    <n v="33618"/>
    <x v="72"/>
    <n v="339588"/>
    <n v="329953"/>
    <s v="ownerOccupant"/>
    <n v="339588"/>
    <n v="100"/>
    <m/>
    <m/>
    <m/>
    <s v="ANGELA F DIANGE"/>
    <m/>
    <m/>
    <m/>
    <m/>
    <m/>
    <s v="13104 VILLAGE CHASE CIR"/>
    <s v="TAMPA"/>
    <s v="FL"/>
    <n v="33618"/>
  </r>
  <r>
    <s v="Low"/>
    <s v="4530 SOUTHAMPTON CT"/>
    <s v="TAMPA"/>
    <n v="33618"/>
    <x v="238"/>
    <n v="319086"/>
    <n v="310085"/>
    <s v="ownerOccupant"/>
    <n v="319086"/>
    <n v="100"/>
    <n v="2.60405207387495"/>
    <m/>
    <m/>
    <s v="GARY K BUFFINGTON"/>
    <s v="GARYBUFFINGTON@HOTMAIL.COM"/>
    <s v="8139605330 DNC, 8139692307 DNC"/>
    <s v="RONDA G BUFFINGTON"/>
    <m/>
    <s v="8139605330 DNC, 8139692307 DNC"/>
    <s v="4530 SOUTHAMPTON CT"/>
    <s v="TAMPA"/>
    <s v="FL"/>
    <n v="33618"/>
  </r>
  <r>
    <s v="Low"/>
    <s v="3116 SAMARA DR"/>
    <s v="TAMPA"/>
    <n v="33618"/>
    <x v="98"/>
    <n v="440590"/>
    <n v="433289"/>
    <s v="ownerOccupant"/>
    <n v="440590"/>
    <n v="100"/>
    <m/>
    <m/>
    <m/>
    <s v="undefined GARDINER"/>
    <m/>
    <m/>
    <s v="TRUST REVOCABLE GARDINER"/>
    <m/>
    <m/>
    <s v="3114 SAMARA DR"/>
    <s v="TAMPA"/>
    <s v="FL"/>
    <n v="33618"/>
  </r>
  <r>
    <s v="Low"/>
    <s v="3214 LAUREL DALE DR"/>
    <s v="TAMPA"/>
    <n v="33618"/>
    <x v="95"/>
    <n v="302655"/>
    <n v="323542"/>
    <s v="ownerOccupant"/>
    <n v="302655"/>
    <n v="100"/>
    <m/>
    <m/>
    <m/>
    <s v="MARTA VERA DE"/>
    <m/>
    <m/>
    <s v="DANIEL HUGO MEDINA"/>
    <m/>
    <m/>
    <s v="3214 LAUREL DALE DR"/>
    <s v="TAMPA"/>
    <s v="FL"/>
    <n v="33618"/>
  </r>
  <r>
    <s v="Low"/>
    <s v="13610 WESTSHIRE DR"/>
    <s v="TAMPA"/>
    <n v="33618"/>
    <x v="122"/>
    <n v="484691"/>
    <n v="518155"/>
    <s v="ownerOccupant"/>
    <n v="484691"/>
    <n v="100"/>
    <m/>
    <m/>
    <m/>
    <s v="PAUL E CHAPLIN"/>
    <s v="CHAPPIE@VERIZON.NET"/>
    <s v="8136850345 DNC, 8138843862, 8139601361 DNC"/>
    <m/>
    <m/>
    <m/>
    <s v="13610 WESTSHIRE DR"/>
    <s v="TAMPA"/>
    <s v="FL"/>
    <n v="33618"/>
  </r>
  <r>
    <s v="Low"/>
    <s v="16005 GRASS LAKE DR"/>
    <s v="TAMPA"/>
    <n v="33618"/>
    <x v="123"/>
    <n v="362828"/>
    <n v="395893"/>
    <s v="ownerOccupant"/>
    <n v="362828"/>
    <n v="100"/>
    <m/>
    <m/>
    <m/>
    <s v="MICHELLE L CRISTIANO"/>
    <s v="MICHELLECRISTIANO1@GMAIL.COM"/>
    <s v="8132658144 DNC, 8134539544 DNC"/>
    <m/>
    <m/>
    <m/>
    <s v="16005 GRASS LAKE DR"/>
    <s v="TAMPA"/>
    <s v="FL"/>
    <n v="33618"/>
  </r>
  <r>
    <s v="Low"/>
    <s v="10610 CARROLLBROOK LN"/>
    <s v="TAMPA"/>
    <n v="33618"/>
    <x v="91"/>
    <n v="281727"/>
    <n v="287466"/>
    <s v="ownerOccupant"/>
    <n v="281727"/>
    <n v="100"/>
    <m/>
    <m/>
    <m/>
    <s v="DAVID C HILL"/>
    <m/>
    <m/>
    <m/>
    <m/>
    <m/>
    <s v="10610 CARROLLBROOK LN"/>
    <s v="TAMPA"/>
    <s v="FL"/>
    <n v="33618"/>
  </r>
  <r>
    <s v="Low"/>
    <s v="4635 WESTFORD CIR"/>
    <s v="TAMPA"/>
    <n v="33618"/>
    <x v="176"/>
    <n v="661220"/>
    <n v="661403"/>
    <s v="ownerOccupant"/>
    <n v="661220"/>
    <n v="100"/>
    <m/>
    <m/>
    <m/>
    <s v="DIANA P MARTIN"/>
    <m/>
    <m/>
    <s v="AGUSTIN A MARTIN"/>
    <m/>
    <m/>
    <s v="18827 AVENUE BIARRITZ"/>
    <s v="LUTZ"/>
    <s v="FL"/>
    <n v="33558"/>
  </r>
  <r>
    <s v="Low"/>
    <s v="4113 COURTSIDE WAY"/>
    <s v="TAMPA"/>
    <n v="33618"/>
    <x v="13"/>
    <n v="607868"/>
    <n v="636039"/>
    <s v="ownerOccupant"/>
    <n v="607868"/>
    <n v="100"/>
    <m/>
    <m/>
    <m/>
    <s v="CHERYL C BARKER"/>
    <s v="CHERYLBARKERINC@GMAIL.COM"/>
    <s v="8135001031 DNC, 8138550566, 8139694075 DNC"/>
    <m/>
    <m/>
    <m/>
    <s v="4113 COURTSIDE WAY"/>
    <s v="TAMPA"/>
    <s v="FL"/>
    <n v="33618"/>
  </r>
  <r>
    <s v="Low"/>
    <s v="3601 HUDSON LN"/>
    <s v="TAMPA"/>
    <n v="33618"/>
    <x v="26"/>
    <n v="760139"/>
    <n v="813513"/>
    <s v="ownerOccupant"/>
    <n v="760139"/>
    <n v="100"/>
    <m/>
    <m/>
    <m/>
    <s v="PATRICIA A RAMPT"/>
    <s v="PARAMPT812@YAHOO.COM"/>
    <s v="8133105032 DNC, 8136100722 DNC, 8139333551 DNC"/>
    <s v="BRADFORD D RAMPT"/>
    <m/>
    <m/>
    <s v="3601 HUDSON LN"/>
    <s v="TAMPA"/>
    <s v="FL"/>
    <n v="33618"/>
  </r>
  <r>
    <s v="Low"/>
    <s v="13017 ARBORVIEW PL"/>
    <s v="TAMPA"/>
    <n v="33618"/>
    <x v="89"/>
    <n v="320453"/>
    <n v="318511"/>
    <s v="ownerOccupant"/>
    <n v="320453"/>
    <n v="100"/>
    <m/>
    <m/>
    <m/>
    <s v="LAUREN WALTER"/>
    <m/>
    <m/>
    <m/>
    <m/>
    <m/>
    <s v="13017 ARBORVIEW PL"/>
    <s v="TAMPA"/>
    <s v="FL"/>
    <n v="33618"/>
  </r>
  <r>
    <s v="Low"/>
    <s v="11803 WILLOW POINT WAY"/>
    <s v="TAMPA"/>
    <n v="33618"/>
    <x v="191"/>
    <n v="690687"/>
    <n v="741329"/>
    <s v="corporate"/>
    <n v="690687"/>
    <n v="100"/>
    <m/>
    <m/>
    <m/>
    <s v="TAH 2017-1 BORROWER LLC"/>
    <m/>
    <m/>
    <m/>
    <m/>
    <m/>
    <s v="1508 BROOKHOLLOW DR"/>
    <s v="SANTA ANA"/>
    <s v="CA"/>
    <n v="92705"/>
  </r>
  <r>
    <s v="Low"/>
    <s v="3108 BELMORE RD"/>
    <s v="TAMPA"/>
    <n v="33618"/>
    <x v="120"/>
    <n v="583432"/>
    <n v="594647"/>
    <s v="ownerOccupant"/>
    <n v="583432"/>
    <n v="100"/>
    <n v="2.5126542246303698"/>
    <m/>
    <m/>
    <s v="STEPHANIE H MCNEIL"/>
    <s v="MMCNEIL671@VERIZON.NET"/>
    <s v="2393377275 DNC, 8132050077 DNC"/>
    <s v="EDWARD MICHAEL MCNEIL"/>
    <m/>
    <m/>
    <s v="3108 BELMORE RD"/>
    <s v="TAMPA"/>
    <s v="FL"/>
    <n v="33618"/>
  </r>
  <r>
    <s v="Low"/>
    <s v="16673 BRIGADOON DR"/>
    <s v="TAMPA"/>
    <n v="33618"/>
    <x v="20"/>
    <n v="241522"/>
    <n v="261105"/>
    <s v="ownerOccupant"/>
    <n v="241522"/>
    <n v="100"/>
    <m/>
    <m/>
    <m/>
    <s v="LIPING LIU"/>
    <m/>
    <m/>
    <s v="ZHONGYI CHEN"/>
    <m/>
    <m/>
    <s v="517 TRACE CREEK DR"/>
    <s v="NASHVILLE"/>
    <s v="TN"/>
    <n v="37221"/>
  </r>
  <r>
    <s v="Low"/>
    <s v="3933 ZURICH CT"/>
    <s v="TAMPA"/>
    <n v="33618"/>
    <x v="149"/>
    <n v="792318"/>
    <n v="793846"/>
    <s v="ownerOccupant"/>
    <n v="792318"/>
    <n v="100"/>
    <m/>
    <m/>
    <m/>
    <s v="HARTNETT R JEAN"/>
    <m/>
    <m/>
    <s v="JEAN R HARTNETT"/>
    <m/>
    <m/>
    <s v="3933 ZURICH CT"/>
    <s v="TAMPA"/>
    <s v="FL"/>
    <n v="33618"/>
  </r>
  <r>
    <s v="Low"/>
    <s v="2702 WINDSUM WAY"/>
    <s v="TAMPA"/>
    <n v="33618"/>
    <x v="135"/>
    <n v="530104"/>
    <n v="551136"/>
    <s v="ownerOccupant"/>
    <n v="530104"/>
    <n v="100"/>
    <m/>
    <m/>
    <m/>
    <s v="COURTNEY CARDISCO"/>
    <m/>
    <m/>
    <m/>
    <m/>
    <m/>
    <s v="2702 WINDSUM WAY"/>
    <s v="TAMPA"/>
    <s v="FL"/>
    <n v="33618"/>
  </r>
  <r>
    <s v="Low"/>
    <s v="3309 KORINA LN"/>
    <s v="TAMPA"/>
    <n v="33618"/>
    <x v="45"/>
    <n v="582675"/>
    <n v="584544"/>
    <s v="ownerOccupant"/>
    <n v="582675"/>
    <n v="100"/>
    <m/>
    <m/>
    <m/>
    <s v="CLAIRE D HANCOCK"/>
    <s v="CHANCOCK@LAWHANCOCK.COM"/>
    <s v="8132291110 DNC, 8136246239 DNC, 8139315661 DNC"/>
    <s v="MICHAEL F HANCOCK"/>
    <s v="LITTLEGRANGE@GMAIL.COM"/>
    <s v="8136011110, 8136246239 DNC, 8139315661 DNC"/>
    <s v="3309 KORINA LN"/>
    <s v="TAMPA"/>
    <s v="FL"/>
    <n v="33618"/>
  </r>
  <r>
    <s v="Low"/>
    <s v="4325 CARROLLWOOD VILLAGE DR"/>
    <s v="TAMPA"/>
    <n v="33618"/>
    <x v="191"/>
    <n v="722441"/>
    <n v="867740"/>
    <s v="ownerOccupant"/>
    <n v="722441"/>
    <n v="100"/>
    <m/>
    <m/>
    <m/>
    <s v="DAVID L MUELLER"/>
    <s v="BESTSALIYA@YAHOO.COM"/>
    <s v="8134955556 DNC, 8138885556"/>
    <s v="SUSAN L MUELLER"/>
    <s v="BESTSALIYA@YAHOO.COM"/>
    <s v="8138578485 DNC, 8138885556, 8139683584"/>
    <s v="4325 CARROLLWOOD VILLAGE DR"/>
    <s v="TAMPA"/>
    <s v="FL"/>
    <n v="33618"/>
  </r>
  <r>
    <s v="Low"/>
    <s v="3123 SANDSPUR DR"/>
    <s v="TAMPA"/>
    <n v="33618"/>
    <x v="48"/>
    <n v="357957"/>
    <n v="379611"/>
    <s v="corporate"/>
    <n v="357957"/>
    <n v="100"/>
    <m/>
    <m/>
    <m/>
    <s v="GUTENBERG FL LLC"/>
    <m/>
    <m/>
    <m/>
    <m/>
    <m/>
    <s v="853 BROADWAY FL 5"/>
    <s v="NEW YORK"/>
    <s v="NY"/>
    <n v="10003"/>
  </r>
  <r>
    <s v="Low"/>
    <s v="10922 JUNIPERUS PL"/>
    <s v="TAMPA"/>
    <n v="33618"/>
    <x v="131"/>
    <n v="750215"/>
    <n v="804236"/>
    <s v="ownerOccupant"/>
    <n v="750215"/>
    <n v="100"/>
    <n v="2.5959875581503802"/>
    <m/>
    <m/>
    <s v="RAYMOND R PINES"/>
    <m/>
    <m/>
    <s v="TRACEY J ROSE"/>
    <m/>
    <m/>
    <s v="10922 JUNIPERUS PL"/>
    <s v="TAMPA"/>
    <s v="FL"/>
    <n v="33618"/>
  </r>
  <r>
    <s v="Low"/>
    <s v="16611 MANDY LN"/>
    <s v="TAMPA"/>
    <n v="33618"/>
    <x v="52"/>
    <n v="522951"/>
    <n v="512001"/>
    <s v="ownerOccupant"/>
    <n v="522951"/>
    <n v="100"/>
    <m/>
    <m/>
    <m/>
    <s v="BARBARA H BAROFF"/>
    <s v="SMBAROFF@GMAIL.COM"/>
    <n v="8139612298"/>
    <s v="STUART M BAROFF"/>
    <s v="SMBAROFF@GMAIL.COM"/>
    <s v="8139601535 DNC, 8139612298"/>
    <s v="16611 MANDY LN"/>
    <s v="TAMPA"/>
    <s v="FL"/>
    <n v="33618"/>
  </r>
  <r>
    <s v="Low"/>
    <s v="4253 GOLF CLUB LN"/>
    <s v="TAMPA"/>
    <n v="33618"/>
    <x v="70"/>
    <n v="441203"/>
    <n v="495016"/>
    <s v="ownerOccupant"/>
    <n v="441203"/>
    <n v="100"/>
    <m/>
    <m/>
    <m/>
    <s v="TRUST REVOCABLE SCHOCKEN"/>
    <m/>
    <m/>
    <m/>
    <m/>
    <m/>
    <s v="4253 GOLF CLUB LN"/>
    <s v="TAMPA"/>
    <s v="FL"/>
    <n v="33618"/>
  </r>
  <r>
    <s v="Low"/>
    <s v="3613 ARLINGTON OAKS CT"/>
    <s v="TAMPA"/>
    <n v="33618"/>
    <x v="156"/>
    <n v="438755"/>
    <n v="469560"/>
    <s v="ownerOccupant"/>
    <n v="438755"/>
    <n v="100"/>
    <m/>
    <m/>
    <m/>
    <s v="JAMES M CICCARELLO"/>
    <m/>
    <s v="8139617781 DNC"/>
    <s v="JANICE M CICCARELLO"/>
    <s v="CICCARJ@VERIZON.NET"/>
    <m/>
    <s v="3613 ARLINGTON OAKS CT"/>
    <s v="TAMPA"/>
    <s v="FL"/>
    <n v="33618"/>
  </r>
  <r>
    <s v="Low"/>
    <s v="2537 N HABANA PL"/>
    <s v="TAMPA"/>
    <n v="33618"/>
    <x v="31"/>
    <n v="375215"/>
    <n v="370599"/>
    <s v="corporate"/>
    <n v="375215"/>
    <n v="100"/>
    <m/>
    <m/>
    <m/>
    <s v="MCNALLY CAROLE B LIFE ESTATE"/>
    <m/>
    <m/>
    <s v="PLASTIC CARL"/>
    <m/>
    <m/>
    <s v="2537 N HABANA PL"/>
    <s v="TAMPA"/>
    <s v="FL"/>
    <n v="33618"/>
  </r>
  <r>
    <s v="Low"/>
    <s v="13626 GREENFIELD DR APT 208"/>
    <s v="TAMPA"/>
    <n v="33618"/>
    <x v="3"/>
    <n v="199493"/>
    <n v="202799"/>
    <s v="ownerOccupant"/>
    <n v="199493"/>
    <n v="100"/>
    <m/>
    <m/>
    <m/>
    <s v="DAVID A AGNELLO"/>
    <m/>
    <m/>
    <s v="MICHAEL S AGNELLO"/>
    <m/>
    <m/>
    <s v="13626 GREENFIELD DR APT 208"/>
    <s v="TAMPA"/>
    <s v="FL"/>
    <n v="33618"/>
  </r>
  <r>
    <s v="Low"/>
    <s v="16611 LAKE HEATHER DR"/>
    <s v="TAMPA"/>
    <n v="33618"/>
    <x v="61"/>
    <n v="524972"/>
    <n v="529151"/>
    <s v="ownerOccupant"/>
    <n v="524972"/>
    <n v="100"/>
    <m/>
    <m/>
    <m/>
    <s v="NEIL R JOHNSON"/>
    <s v="NJ.CJTAMPA@GMAIL.COM"/>
    <s v="8135464664 DNC"/>
    <m/>
    <m/>
    <m/>
    <s v="16611 LAKE HEATHER DR"/>
    <s v="TAMPA"/>
    <s v="FL"/>
    <n v="33618"/>
  </r>
  <r>
    <s v="Low"/>
    <s v="11239 CEDAR HOLLOW LN"/>
    <s v="TAMPA"/>
    <n v="33618"/>
    <x v="69"/>
    <n v="314745"/>
    <n v="2480"/>
    <s v="ownerOccupant"/>
    <n v="314745"/>
    <n v="100"/>
    <m/>
    <m/>
    <m/>
    <s v="JUDESON FERNANDEZ"/>
    <m/>
    <m/>
    <s v="CARRIE E FERRARA"/>
    <m/>
    <m/>
    <s v="13017 CARLINGTON LN"/>
    <s v="RIVERVIEW"/>
    <s v="FL"/>
    <n v="33579"/>
  </r>
  <r>
    <s v="Low"/>
    <s v="16625 INDIAN MOUND RD"/>
    <s v="TAMPA"/>
    <n v="33618"/>
    <x v="27"/>
    <n v="703004"/>
    <n v="723695"/>
    <s v="ownerOccupant"/>
    <n v="703004"/>
    <n v="100"/>
    <m/>
    <m/>
    <m/>
    <s v="MICHAEL S WILLIAMS"/>
    <s v="DREA310@HOTMAIL.COM"/>
    <s v="8139614431 DNC, 8139624941"/>
    <s v="ROTCHANA N WILLAIMS"/>
    <m/>
    <m/>
    <s v="16625 INDIAN MOUND RD"/>
    <s v="TAMPA"/>
    <s v="FL"/>
    <n v="33618"/>
  </r>
  <r>
    <s v="Low"/>
    <s v="14806 CHARRING CROSS PL"/>
    <s v="TAMPA"/>
    <n v="33618"/>
    <x v="27"/>
    <n v="478314"/>
    <n v="478314"/>
    <s v="corporate"/>
    <n v="478314"/>
    <n v="100"/>
    <m/>
    <m/>
    <m/>
    <s v="NOT AVAILABLE FROM THE COUNTY"/>
    <m/>
    <m/>
    <m/>
    <m/>
    <m/>
    <m/>
    <m/>
    <m/>
    <m/>
  </r>
  <r>
    <s v="Low"/>
    <s v="13120 TIFTON DR"/>
    <s v="TAMPA"/>
    <n v="33618"/>
    <x v="124"/>
    <n v="591562"/>
    <n v="606665"/>
    <s v="ownerOccupant"/>
    <n v="591562"/>
    <n v="100"/>
    <m/>
    <m/>
    <m/>
    <s v="DANIEL M PUHR"/>
    <s v="DAWNNOBLE01@GMAIL.COM"/>
    <s v="8133904050 DNC, 8139631642 DNC"/>
    <s v="NANCY L SCHRAMM"/>
    <s v="NSCHRAMM@GMAIL.COM"/>
    <s v="8133342791 DNC, 8139628934 DNC"/>
    <s v="13120 TIFTON DR"/>
    <s v="TAMPA"/>
    <s v="FL"/>
    <n v="33618"/>
  </r>
  <r>
    <s v="Low"/>
    <s v="10616 CARROLLWOOD DR"/>
    <s v="TAMPA"/>
    <n v="33618"/>
    <x v="45"/>
    <n v="527529"/>
    <n v="569973"/>
    <s v="corporate"/>
    <n v="527529"/>
    <n v="100"/>
    <m/>
    <m/>
    <m/>
    <s v="HOYT JOHN LLOYD CO TRUSTEE"/>
    <m/>
    <m/>
    <s v="HOYT JANET MARIE CO TRUSTEE"/>
    <m/>
    <m/>
    <s v="10616 CARROLLWOOD DR"/>
    <s v="TAMPA"/>
    <s v="FL"/>
    <n v="33618"/>
  </r>
  <r>
    <s v="Low"/>
    <s v="16016 SADDLE CREEK DR"/>
    <s v="TAMPA"/>
    <n v="33618"/>
    <x v="117"/>
    <n v="315033"/>
    <n v="338922"/>
    <s v="ownerOccupant"/>
    <n v="315033"/>
    <n v="100"/>
    <n v="2.4346972361920001"/>
    <m/>
    <m/>
    <s v="RENE RINAT TAMAMES"/>
    <m/>
    <m/>
    <m/>
    <m/>
    <m/>
    <s v="19112 SUNLAKE BLVD"/>
    <s v="LUTZ"/>
    <s v="FL"/>
    <n v="33558"/>
  </r>
  <r>
    <s v="Low"/>
    <s v="13759 ORANGE SUNSET DR UNIT 102"/>
    <s v="TAMPA"/>
    <n v="33618"/>
    <x v="9"/>
    <n v="129542"/>
    <n v="31900"/>
    <s v="corporate"/>
    <n v="129542"/>
    <n v="100"/>
    <m/>
    <m/>
    <m/>
    <s v="GEMACO U S PROPERTY FUND LLC"/>
    <m/>
    <m/>
    <m/>
    <m/>
    <m/>
    <s v="43 RIDGE RD"/>
    <s v="LA LUCIA"/>
    <s v="CI"/>
    <s v="KZN 4"/>
  </r>
  <r>
    <s v="Low"/>
    <s v="LOMBARD CT"/>
    <s v="TAMPA"/>
    <n v="33618"/>
    <x v="74"/>
    <n v="73819"/>
    <n v="19636"/>
    <s v="ownerOccupant"/>
    <n v="73819"/>
    <n v="100"/>
    <m/>
    <m/>
    <m/>
    <s v="RYAN CHRISTOPHER ODONNELL"/>
    <m/>
    <m/>
    <m/>
    <m/>
    <m/>
    <s v="9806 LOMBARD CT APT 206"/>
    <s v="TAMPA"/>
    <s v="FL"/>
    <n v="33618"/>
  </r>
  <r>
    <s v="Low"/>
    <s v="10907 WINTER OAK PL"/>
    <s v="TAMPA"/>
    <n v="33618"/>
    <x v="168"/>
    <n v="525336"/>
    <n v="538054"/>
    <s v="ownerOccupant"/>
    <n v="525336"/>
    <n v="100"/>
    <m/>
    <m/>
    <m/>
    <s v="DIANA M SMITH"/>
    <s v="PAULMGSMITH@GMAIL.COM"/>
    <s v="8144103609 DNC, 8144188886, 9048031238"/>
    <s v="PAUL SMITH"/>
    <m/>
    <m/>
    <s v="10907 WINTER OAK PL"/>
    <s v="TAMPA"/>
    <s v="FL"/>
    <n v="33618"/>
  </r>
  <r>
    <s v="Low"/>
    <s v="16649 VALLELY DR"/>
    <s v="TAMPA"/>
    <n v="33618"/>
    <x v="135"/>
    <n v="495032"/>
    <n v="516663"/>
    <s v="ownerOccupant"/>
    <n v="495032"/>
    <n v="100"/>
    <m/>
    <m/>
    <m/>
    <s v="ANDREA LILLIAN FLAVEY"/>
    <m/>
    <m/>
    <s v="PAUL ROBERT FALVEY"/>
    <m/>
    <m/>
    <s v="16649 VALLELY DR"/>
    <s v="TAMPA"/>
    <s v="FL"/>
    <n v="33618"/>
  </r>
  <r>
    <s v="Low"/>
    <s v="16109 COPPERFIELD DR"/>
    <s v="TAMPA"/>
    <n v="33618"/>
    <x v="187"/>
    <n v="399997"/>
    <n v="423479"/>
    <s v="ownerOccupant"/>
    <n v="399997"/>
    <n v="100"/>
    <m/>
    <m/>
    <m/>
    <s v="BHANMATTY null GUMA"/>
    <m/>
    <s v="8139083179 DNC"/>
    <s v="DESMOND null SAMPAT"/>
    <s v="BAZZODI@AOL.COM"/>
    <s v="8139083179 DNC, 8139199373 DNC, 8139959829 DNC"/>
    <s v="16109 COPPERFIELD DR"/>
    <s v="TAMPA"/>
    <s v="FL"/>
    <n v="33618"/>
  </r>
  <r>
    <s v="Low"/>
    <s v="14119 CYPRESS RUN"/>
    <s v="TAMPA"/>
    <n v="33618"/>
    <x v="62"/>
    <n v="418089"/>
    <n v="426117"/>
    <s v="corporate"/>
    <n v="418089"/>
    <n v="100"/>
    <m/>
    <m/>
    <m/>
    <s v="HOWARD SUSIE L LIFE ESTATE"/>
    <m/>
    <m/>
    <s v="HOWARD SUSIE L TRUSTEE"/>
    <m/>
    <m/>
    <s v="14119 CYPRESS RUN"/>
    <s v="TAMPA"/>
    <s v="FL"/>
    <n v="33618"/>
  </r>
  <r>
    <s v="Low"/>
    <s v="4401 HUDSON LN"/>
    <s v="TAMPA"/>
    <n v="33618"/>
    <x v="27"/>
    <n v="510639"/>
    <n v="499821"/>
    <s v="ownerOccupant"/>
    <n v="510639"/>
    <n v="100"/>
    <m/>
    <m/>
    <m/>
    <s v="SANDRA null VELA"/>
    <s v="AVELA0419@GMAIL.COM"/>
    <s v="8133852724, 8138170838, 8139089284"/>
    <s v="ALBERTO L VELA"/>
    <m/>
    <m/>
    <s v="4401 HUDSON LN"/>
    <s v="TAMPA"/>
    <s v="FL"/>
    <n v="33618"/>
  </r>
  <r>
    <s v="Low"/>
    <s v="LOMBARD CT"/>
    <s v="TAMPA"/>
    <n v="33618"/>
    <x v="74"/>
    <n v="73819"/>
    <n v="19636"/>
    <s v="ownerOccupant"/>
    <n v="73819"/>
    <n v="100"/>
    <m/>
    <m/>
    <m/>
    <s v="MAHALAH JANICE GREY"/>
    <m/>
    <m/>
    <m/>
    <m/>
    <m/>
    <s v="3704 GREENERY CT APT 104"/>
    <s v="TAMPA"/>
    <s v="FL"/>
    <n v="33618"/>
  </r>
  <r>
    <s v="Low"/>
    <s v="13941 CLUBHOUSE DR # 315"/>
    <s v="TAMPA"/>
    <n v="33618"/>
    <x v="5"/>
    <n v="296388"/>
    <n v="277384"/>
    <s v="ownerOccupant"/>
    <n v="296388"/>
    <n v="100"/>
    <m/>
    <m/>
    <m/>
    <s v="DIANE GILLIS"/>
    <m/>
    <m/>
    <m/>
    <m/>
    <m/>
    <s v="4433 AUBURN DR"/>
    <s v="FLOWER MOUND"/>
    <s v="TX"/>
    <n v="75028"/>
  </r>
  <r>
    <s v="Low"/>
    <s v="13976 CLUBHOUSE DR"/>
    <s v="TAMPA"/>
    <n v="33618"/>
    <x v="13"/>
    <n v="628200"/>
    <n v="654434"/>
    <s v="ownerOccupant"/>
    <n v="628200"/>
    <n v="100"/>
    <m/>
    <m/>
    <m/>
    <s v="EARL W MICHAELS"/>
    <s v="EWMICHAELS12@GMAIL.COM"/>
    <s v="8137651218 DNC, 8137651244, 8139321994 DNC"/>
    <s v="LYNN C MICHAELS"/>
    <s v="MICHAELSLYNN@HOTMAIL.COM"/>
    <s v="8139159176 DNC, 8139321994 DNC"/>
    <s v="13976 CLUBHOUSE DR"/>
    <s v="TAMPA"/>
    <s v="FL"/>
    <n v="33618"/>
  </r>
  <r>
    <s v="Low"/>
    <s v="2813 ORMANDY CT"/>
    <s v="TAMPA"/>
    <n v="33618"/>
    <x v="100"/>
    <n v="737701"/>
    <n v="780515"/>
    <s v="ownerOccupant"/>
    <n v="737701"/>
    <n v="100"/>
    <m/>
    <m/>
    <m/>
    <s v="DONNA J CORMIER"/>
    <s v="DONNAJACKC@HOTMAIL.COM"/>
    <m/>
    <s v="DONNA J CORMIER"/>
    <m/>
    <m/>
    <s v="2813 ORMANDY CT"/>
    <s v="TAMPA"/>
    <s v="FL"/>
    <n v="33618"/>
  </r>
  <r>
    <s v="Low"/>
    <s v="16037 GRASS LAKE DR"/>
    <s v="TAMPA"/>
    <n v="33618"/>
    <x v="123"/>
    <n v="314525"/>
    <n v="311039"/>
    <s v="ownerOccupant"/>
    <n v="314525"/>
    <n v="100"/>
    <m/>
    <m/>
    <m/>
    <s v="WENDY P LEE"/>
    <s v="WPDACK@AOL.COM"/>
    <s v="8132989401 DNC, 8133341633 DNC, 8139607344 DNC"/>
    <m/>
    <m/>
    <m/>
    <s v="16037 GRASS LAKE DR"/>
    <s v="TAMPA"/>
    <s v="FL"/>
    <n v="33618"/>
  </r>
  <r>
    <s v="Low"/>
    <s v="13020 LORNA PL"/>
    <s v="TAMPA"/>
    <n v="33618"/>
    <x v="89"/>
    <n v="331437"/>
    <n v="329113"/>
    <s v="ownerOccupant"/>
    <n v="331437"/>
    <n v="100"/>
    <m/>
    <m/>
    <m/>
    <s v="ANA BRIAGNET"/>
    <m/>
    <m/>
    <m/>
    <m/>
    <m/>
    <s v="13020 LORNA PL"/>
    <s v="TAMPA"/>
    <s v="FL"/>
    <n v="33618"/>
  </r>
  <r>
    <s v="Low"/>
    <s v="14207 CYPRESS TER"/>
    <s v="TAMPA"/>
    <n v="33618"/>
    <x v="62"/>
    <n v="271966"/>
    <n v="272897"/>
    <s v="ownerOccupant"/>
    <n v="271966"/>
    <n v="100"/>
    <m/>
    <m/>
    <m/>
    <s v="KIM P CAMERON"/>
    <s v="KC15530@AOL.COM"/>
    <s v="8134654193 DNC"/>
    <m/>
    <m/>
    <m/>
    <s v="14207 CYPRESS TER"/>
    <s v="TAMPA"/>
    <s v="FL"/>
    <n v="33618"/>
  </r>
  <r>
    <s v="Low"/>
    <s v="16528 LAKE HEATHER DR"/>
    <s v="TAMPA"/>
    <n v="33618"/>
    <x v="61"/>
    <n v="536830"/>
    <n v="555581"/>
    <s v="ownerOccupant"/>
    <n v="536830"/>
    <n v="100"/>
    <m/>
    <m/>
    <m/>
    <s v="DALE MILLER"/>
    <m/>
    <m/>
    <s v="ANNETTE ELISSA MILLER"/>
    <m/>
    <m/>
    <s v="16528 LAKE HEATHER DR"/>
    <s v="TAMPA"/>
    <s v="FL"/>
    <n v="33618"/>
  </r>
  <r>
    <s v="Low"/>
    <s v="14907 SMITTER RESERVE DR"/>
    <s v="TAMPA"/>
    <n v="33618"/>
    <x v="77"/>
    <n v="759743"/>
    <n v="742802"/>
    <s v="ownerOccupant"/>
    <n v="759743"/>
    <n v="100"/>
    <m/>
    <m/>
    <m/>
    <s v="KELLY A AYERS"/>
    <m/>
    <m/>
    <s v="JAMIE L GOODMAN"/>
    <m/>
    <m/>
    <s v="14907 SMITTER RESERVE DR"/>
    <s v="TAMPA"/>
    <s v="FL"/>
    <n v="33618"/>
  </r>
  <r>
    <s v="Low"/>
    <s v="4113 PRESERVE FOREST DR"/>
    <s v="TAMPA"/>
    <n v="33618"/>
    <x v="67"/>
    <n v="1158902"/>
    <n v="1188380"/>
    <s v="ownerOccupant"/>
    <n v="1158902"/>
    <n v="100"/>
    <m/>
    <m/>
    <m/>
    <s v="ANGELICA M VASQUEZ"/>
    <s v="ANGELICA.VASQUEZ1017@HOTMAIL.COM"/>
    <s v="8132310415, 8134203965, 8134866540"/>
    <s v="RONIEL VASQUEZ"/>
    <m/>
    <m/>
    <s v="4113 PRESERVE FOREST DR"/>
    <s v="TAMPA"/>
    <s v="FL"/>
    <n v="33618"/>
  </r>
  <r>
    <s v="Low"/>
    <s v="2510 VINY CT"/>
    <s v="TAMPA"/>
    <n v="33618"/>
    <x v="178"/>
    <n v="406400"/>
    <n v="426483"/>
    <s v="ownerOccupant"/>
    <n v="406400"/>
    <n v="100"/>
    <m/>
    <m/>
    <m/>
    <s v="HO RHONDA FANNON"/>
    <m/>
    <m/>
    <s v="SAMUEL C HO"/>
    <m/>
    <m/>
    <s v="4350 W WATERS AVE STE 202"/>
    <s v="TAMPA"/>
    <s v="FL"/>
    <n v="33614"/>
  </r>
  <r>
    <s v="Low"/>
    <s v="11507 CARROLLWOOD DR"/>
    <s v="TAMPA"/>
    <n v="33618"/>
    <x v="128"/>
    <n v="717723"/>
    <n v="744227"/>
    <s v="corporate"/>
    <n v="717723"/>
    <n v="100"/>
    <m/>
    <m/>
    <m/>
    <s v="MEYER RICHARD L LIFE ESTATE"/>
    <m/>
    <m/>
    <s v="MEYER LORNA JEANNE LIFE ESTATE"/>
    <m/>
    <m/>
    <s v="11507 CARROLLWOOD DR"/>
    <s v="TAMPA"/>
    <s v="FL"/>
    <n v="33618"/>
  </r>
  <r>
    <s v="Low"/>
    <s v="4402 ROUND LAKE CT"/>
    <s v="TAMPA"/>
    <n v="33618"/>
    <x v="49"/>
    <n v="765617"/>
    <n v="784524"/>
    <s v="ownerOccupant"/>
    <n v="765617"/>
    <n v="100"/>
    <m/>
    <m/>
    <m/>
    <s v="JR LINDIN CLAUDIO"/>
    <m/>
    <m/>
    <s v="undefined LINDIN"/>
    <m/>
    <m/>
    <s v="4402 ROUND LAKE CT"/>
    <s v="TAMPA"/>
    <s v="FL"/>
    <n v="33618"/>
  </r>
  <r>
    <s v="Low"/>
    <s v="3409 CYPRESS HEAD CT"/>
    <s v="TAMPA"/>
    <n v="33618"/>
    <x v="89"/>
    <n v="337566"/>
    <n v="342064"/>
    <s v="ownerOccupant"/>
    <n v="337566"/>
    <n v="100"/>
    <m/>
    <m/>
    <m/>
    <s v="DAMARIS NEGRON-REYES"/>
    <m/>
    <m/>
    <m/>
    <m/>
    <m/>
    <s v="3409 CYPRESS HEAD CT"/>
    <s v="TAMPA"/>
    <s v="FL"/>
    <n v="33618"/>
  </r>
  <r>
    <s v="Low"/>
    <s v="3310 PICWOOD RD"/>
    <s v="TAMPA"/>
    <n v="33618"/>
    <x v="181"/>
    <n v="368285"/>
    <n v="376880"/>
    <s v="ownerOccupant"/>
    <n v="368285"/>
    <n v="100"/>
    <m/>
    <m/>
    <m/>
    <s v="BRIAN D THOMETZ"/>
    <m/>
    <m/>
    <s v="CHARMAGNE K THOMETZ"/>
    <m/>
    <m/>
    <s v="10913 CARROLLWOOD DR"/>
    <s v="TAMPA"/>
    <s v="FL"/>
    <n v="33618"/>
  </r>
  <r>
    <s v="Low"/>
    <s v="2512 CHAPEL WAY"/>
    <s v="TAMPA"/>
    <n v="33618"/>
    <x v="31"/>
    <n v="332806"/>
    <n v="323637"/>
    <s v="ownerOccupant"/>
    <n v="332806"/>
    <n v="100"/>
    <m/>
    <m/>
    <m/>
    <s v="NEVA J STOLBACH"/>
    <m/>
    <s v="8137588401 DNC, 8139325501 DNC"/>
    <m/>
    <m/>
    <m/>
    <s v="2512 CHAPEL WAY"/>
    <s v="TAMPA"/>
    <s v="FL"/>
    <n v="33618"/>
  </r>
  <r>
    <s v="Low"/>
    <s v="11309 CARROLLWOOD ESTATES DR"/>
    <s v="TAMPA"/>
    <n v="33618"/>
    <x v="111"/>
    <n v="502844"/>
    <n v="496001"/>
    <s v="ownerOccupant"/>
    <n v="502844"/>
    <n v="100"/>
    <m/>
    <m/>
    <m/>
    <s v="KATHLEEN H MAGUSCHAK"/>
    <s v="PATMANMAG@VERIZON.NET"/>
    <s v="8137316524 DNC"/>
    <m/>
    <m/>
    <m/>
    <s v="11309 CARROLLWOOD ESTATES DR"/>
    <s v="TAMPA"/>
    <s v="FL"/>
    <n v="33618"/>
  </r>
  <r>
    <s v="Low"/>
    <s v="3414 PICWOOD RD"/>
    <s v="TAMPA"/>
    <n v="33618"/>
    <x v="181"/>
    <n v="644643"/>
    <n v="650543"/>
    <s v="corporate"/>
    <n v="644643"/>
    <n v="100"/>
    <m/>
    <m/>
    <m/>
    <s v="BLANCO JAMES P LIFE ESTATE"/>
    <m/>
    <m/>
    <s v="BLANCO BARBARA A LIFE ESTATE"/>
    <m/>
    <m/>
    <s v="3414 PICWOOD RD"/>
    <s v="TAMPA"/>
    <s v="FL"/>
    <n v="33618"/>
  </r>
  <r>
    <s v="Low"/>
    <s v="13729 JUNIPER BLOSSOM DR UNIT 101"/>
    <s v="TAMPA"/>
    <n v="33618"/>
    <x v="9"/>
    <n v="163146"/>
    <n v="159705"/>
    <s v="ownerOccupant"/>
    <n v="163146"/>
    <n v="100"/>
    <m/>
    <m/>
    <m/>
    <s v="DAVID GOLDSMITH"/>
    <m/>
    <m/>
    <m/>
    <m/>
    <m/>
    <s v="PO BOX 130606"/>
    <s v="TAMPA"/>
    <s v="FL"/>
    <n v="33681"/>
  </r>
  <r>
    <s v="Low"/>
    <s v="10910 AUTUMN OAK PL"/>
    <s v="TAMPA"/>
    <n v="33618"/>
    <x v="168"/>
    <n v="441639"/>
    <n v="447939"/>
    <s v="ownerOccupant"/>
    <n v="441639"/>
    <n v="100"/>
    <m/>
    <m/>
    <m/>
    <s v="PAUL A NIELSEN"/>
    <m/>
    <m/>
    <s v="PATRICIA I NIELSEN"/>
    <m/>
    <m/>
    <s v="10910 AUTUMN OAK PL"/>
    <s v="TAMPA"/>
    <s v="FL"/>
    <n v="33618"/>
  </r>
  <r>
    <s v="Low"/>
    <s v="13334 MORAN DR"/>
    <s v="TAMPA"/>
    <n v="33618"/>
    <x v="38"/>
    <n v="475266"/>
    <n v="474119"/>
    <s v="ownerOccupant"/>
    <n v="475266"/>
    <n v="100"/>
    <m/>
    <m/>
    <m/>
    <s v="DRIVE MORAN 13334"/>
    <m/>
    <m/>
    <m/>
    <m/>
    <m/>
    <s v="18167 US HWY"/>
    <m/>
    <m/>
    <m/>
  </r>
  <r>
    <s v="Low"/>
    <s v="2732 MIDTIMES DR"/>
    <s v="TAMPA"/>
    <n v="33618"/>
    <x v="187"/>
    <n v="321793"/>
    <n v="338196"/>
    <s v="corporate"/>
    <n v="321793"/>
    <n v="100"/>
    <m/>
    <m/>
    <m/>
    <s v="GLOVER MCKINLEY III TR"/>
    <m/>
    <m/>
    <s v="GLOVER JESSIE P TR"/>
    <m/>
    <m/>
    <s v="8914 BEELER DR"/>
    <s v="TAMPA"/>
    <s v="FL"/>
    <n v="33626"/>
  </r>
  <r>
    <s v="Low"/>
    <s v="4158 PINELAKE LN APT 102"/>
    <s v="TAMPA"/>
    <n v="33618"/>
    <x v="44"/>
    <n v="243771"/>
    <n v="257994"/>
    <s v="ownerOccupant"/>
    <n v="243771"/>
    <n v="100"/>
    <m/>
    <m/>
    <m/>
    <s v="NELLY C BELLEDONNE"/>
    <s v="MARIO_BELLEDONNE@HOTMAIL.COM"/>
    <s v="8137860232, 8139605911"/>
    <m/>
    <m/>
    <m/>
    <s v="4158 PINELAKE LN APT 102"/>
    <s v="TAMPA"/>
    <s v="FL"/>
    <n v="33618"/>
  </r>
  <r>
    <s v="Low"/>
    <s v="13145 VILLAGE CHASE CIR"/>
    <s v="TAMPA"/>
    <n v="33618"/>
    <x v="241"/>
    <n v="342386"/>
    <n v="334514"/>
    <s v="ownerOccupant"/>
    <n v="342386"/>
    <n v="100"/>
    <m/>
    <m/>
    <m/>
    <s v="AWILDA C COBIAN"/>
    <s v="BCOBIAN777@AOL.COM"/>
    <s v="8139607712 DNC, 8139691448 DNC"/>
    <m/>
    <m/>
    <m/>
    <s v="13145 VILLAGE CHASE CIR"/>
    <s v="TAMPA"/>
    <s v="FL"/>
    <n v="33618"/>
  </r>
  <r>
    <s v="Low"/>
    <s v="11707 LIPSEY RD"/>
    <s v="TAMPA"/>
    <n v="33618"/>
    <x v="148"/>
    <n v="797713"/>
    <n v="800408"/>
    <s v="ownerOccupant"/>
    <n v="797713"/>
    <n v="100"/>
    <m/>
    <m/>
    <m/>
    <s v="ELLEN MARY OBRIEN"/>
    <m/>
    <m/>
    <s v="JOHN T OBRIEN"/>
    <m/>
    <m/>
    <s v="11707 LIPSEY RD"/>
    <s v="TAMPA"/>
    <s v="FL"/>
    <n v="33618"/>
  </r>
  <r>
    <s v="Low"/>
    <s v="13040 VILLAGE CHASE CIR"/>
    <s v="TAMPA"/>
    <n v="33618"/>
    <x v="216"/>
    <n v="370815"/>
    <n v="342956"/>
    <s v="ownerOccupant"/>
    <n v="370815"/>
    <n v="100"/>
    <m/>
    <m/>
    <m/>
    <s v="GRACE M VIERA"/>
    <s v="GMV1946@GMAIL.COM"/>
    <s v="8139627175 DNC"/>
    <m/>
    <m/>
    <m/>
    <s v="13040 VILLAGE CHASE CIR"/>
    <s v="TAMPA"/>
    <s v="FL"/>
    <n v="33618"/>
  </r>
  <r>
    <s v="Low"/>
    <s v="13802 LAKE VILLAGE PL"/>
    <s v="TAMPA"/>
    <n v="33618"/>
    <x v="143"/>
    <n v="772926"/>
    <n v="778775"/>
    <s v="ownerOccupant"/>
    <n v="772926"/>
    <n v="100"/>
    <m/>
    <m/>
    <m/>
    <s v="RONALD J IANNARELLI"/>
    <s v="RONIANNARELLI@GMAIL.COM"/>
    <s v="8138105309 DNC, 8138172918 DNC, 8139681589 DNC"/>
    <s v="RONALD J IANNARELLI"/>
    <m/>
    <m/>
    <s v="13802 LAKE VILLAGE PL"/>
    <s v="TAMPA"/>
    <s v="FL"/>
    <n v="33618"/>
  </r>
  <r>
    <s v="Low"/>
    <s v="3124 VALLEY OAKS DR"/>
    <s v="TAMPA"/>
    <n v="33618"/>
    <x v="35"/>
    <n v="327384"/>
    <n v="316095"/>
    <s v="ownerOccupant"/>
    <n v="327384"/>
    <n v="100"/>
    <m/>
    <m/>
    <m/>
    <s v="KIMBERLY L TUCKER"/>
    <s v="KIMBERLYSCHUYLER1@YAHOO.COM"/>
    <s v="8137871294 DNC"/>
    <s v="SHANE D TUCKER"/>
    <m/>
    <s v="8505591249 DNC"/>
    <s v="3124 VALLEY OAKS DR"/>
    <s v="TAMPA"/>
    <s v="FL"/>
    <n v="33618"/>
  </r>
  <r>
    <s v="Low"/>
    <s v="14916 PAR CLUB CIR"/>
    <s v="TAMPA"/>
    <n v="33618"/>
    <x v="65"/>
    <n v="300065"/>
    <n v="284015"/>
    <s v="ownerOccupant"/>
    <n v="300065"/>
    <n v="100"/>
    <m/>
    <m/>
    <m/>
    <s v="DOUGLAS K DRYSDALE"/>
    <m/>
    <m/>
    <m/>
    <m/>
    <m/>
    <s v="2260 KNIGHT RD"/>
    <s v="LAND O LAKES"/>
    <s v="FL"/>
    <n v="34639"/>
  </r>
  <r>
    <s v="Low"/>
    <s v="4208 GOLF POINT CT"/>
    <s v="TAMPA"/>
    <n v="33618"/>
    <x v="39"/>
    <n v="917675"/>
    <n v="932897"/>
    <s v="ownerOccupant"/>
    <n v="917675"/>
    <n v="100"/>
    <m/>
    <m/>
    <m/>
    <s v="DIANE M FULTZ"/>
    <s v="DIANEFULTZ@GMAIL.COM"/>
    <s v="8138326452 DNC, 8138399711 DNC, 8139628409 DNC"/>
    <m/>
    <m/>
    <m/>
    <s v="4208 GOLF POINT CT"/>
    <s v="TAMPA"/>
    <s v="FL"/>
    <n v="33618"/>
  </r>
  <r>
    <s v="Low"/>
    <s v="3302 MORAN RD"/>
    <s v="TAMPA"/>
    <n v="33618"/>
    <x v="27"/>
    <n v="594154"/>
    <n v="770857"/>
    <s v="ownerOccupant"/>
    <n v="594154"/>
    <n v="100"/>
    <m/>
    <m/>
    <m/>
    <s v="FRANZ J MANTINI"/>
    <s v="F.MANTINI@SYPRIS.COM"/>
    <s v="8132650524 DNC, 8134538810 DNC"/>
    <s v="JULIE A YONAN"/>
    <m/>
    <s v="8132650524 DNC, 8137480792 DNC"/>
    <s v="3302 MORAN RD"/>
    <s v="TAMPA"/>
    <s v="FL"/>
    <n v="33618"/>
  </r>
  <r>
    <s v="Low"/>
    <s v="13941 CLUBHOUSE DR # 206"/>
    <s v="TAMPA"/>
    <n v="33618"/>
    <x v="5"/>
    <n v="292521"/>
    <n v="295000"/>
    <s v="ownerOccupant"/>
    <n v="292521"/>
    <n v="100"/>
    <m/>
    <m/>
    <m/>
    <s v="JOHN A AMBROSE"/>
    <s v="TDLOPEZ@GMAIL.COM"/>
    <s v="8138767919 DNC"/>
    <s v="MARY J AMBROSE"/>
    <m/>
    <s v="8138767919 DNC"/>
    <s v="13941 CLUBHOUSE DR # 206"/>
    <s v="TAMPA"/>
    <s v="FL"/>
    <n v="33618"/>
  </r>
  <r>
    <s v="Low"/>
    <s v="3105 LAKE ELLEN DR"/>
    <s v="TAMPA"/>
    <n v="33618"/>
    <x v="105"/>
    <n v="1097949"/>
    <n v="1094183"/>
    <s v="corporate"/>
    <n v="1097949"/>
    <n v="100"/>
    <m/>
    <m/>
    <m/>
    <s v="MONGIOVI JOSEPHINE I LIFE ESTATE"/>
    <m/>
    <m/>
    <s v="MONGIOVI NELSON J JR LIFE ESTATE"/>
    <m/>
    <m/>
    <s v="3105 LAKE ELLEN DR"/>
    <s v="TAMPA"/>
    <s v="FL"/>
    <n v="33618"/>
  </r>
  <r>
    <s v="Low"/>
    <s v="13152 VILLAGE CHASE CIR # 1"/>
    <s v="TAMPA"/>
    <n v="33618"/>
    <x v="212"/>
    <n v="321494"/>
    <n v="316669"/>
    <s v="ownerOccupant"/>
    <n v="321494"/>
    <n v="100"/>
    <m/>
    <m/>
    <m/>
    <s v="CATHERINE M BROSCHART"/>
    <m/>
    <m/>
    <m/>
    <m/>
    <m/>
    <s v="13152 VILLAGE CHASE CIR # 1"/>
    <s v="TAMPA"/>
    <s v="FL"/>
    <n v="33618"/>
  </r>
  <r>
    <s v="Low"/>
    <s v="4522 ROLLING GREEN LN"/>
    <s v="TAMPA"/>
    <n v="33618"/>
    <x v="78"/>
    <n v="414298"/>
    <n v="422508"/>
    <s v="ownerOccupant"/>
    <n v="414298"/>
    <n v="100"/>
    <m/>
    <m/>
    <m/>
    <s v="DANIEL D ANDERSEN"/>
    <s v="SHA1746@GMAIL.COM"/>
    <s v="5153398460 DNC, 8134426473"/>
    <s v="DANIEL D ANDERSEN"/>
    <m/>
    <m/>
    <s v="4522 ROLLING GREEN LN"/>
    <s v="TAMPA"/>
    <s v="FL"/>
    <n v="33618"/>
  </r>
  <r>
    <s v="Low"/>
    <s v="16562 BRIGADOON DR"/>
    <s v="TAMPA"/>
    <n v="33618"/>
    <x v="20"/>
    <n v="252189"/>
    <n v="262277"/>
    <s v="ownerOccupant"/>
    <n v="252189"/>
    <n v="100"/>
    <m/>
    <m/>
    <m/>
    <s v="JOHN M BIEL"/>
    <m/>
    <s v="8139615505 DNC"/>
    <m/>
    <m/>
    <m/>
    <s v="16562 BRIGADOON DR"/>
    <s v="TAMPA"/>
    <s v="FL"/>
    <n v="33618"/>
  </r>
  <r>
    <s v="Low"/>
    <s v="11428 GALLERIA DR"/>
    <s v="TAMPA"/>
    <n v="33618"/>
    <x v="63"/>
    <n v="323315"/>
    <n v="327613"/>
    <s v="ownerOccupant"/>
    <n v="323315"/>
    <n v="100"/>
    <m/>
    <m/>
    <m/>
    <s v="ASHLEY ALEXANDRA DONEGAN"/>
    <m/>
    <m/>
    <m/>
    <m/>
    <m/>
    <s v="11428 GALLERIA DR"/>
    <s v="TAMPA"/>
    <s v="FL"/>
    <n v="33618"/>
  </r>
  <r>
    <s v="Low"/>
    <s v="16550 BRIGADOON DR"/>
    <s v="TAMPA"/>
    <n v="33618"/>
    <x v="20"/>
    <n v="240995"/>
    <n v="261843"/>
    <s v="ownerOccupant"/>
    <n v="240995"/>
    <n v="100"/>
    <m/>
    <m/>
    <m/>
    <s v="HAROLD R WELCH"/>
    <m/>
    <m/>
    <s v="COLLEEN WELCH"/>
    <m/>
    <m/>
    <s v="3201 PLEASANT LAKE DR"/>
    <s v="TAMPA"/>
    <s v="FL"/>
    <n v="33618"/>
  </r>
  <r>
    <s v="Low"/>
    <s v="13830 ORANGE SUNSET DR UNIT 202"/>
    <s v="TAMPA"/>
    <n v="33618"/>
    <x v="9"/>
    <n v="160351"/>
    <n v="98000"/>
    <s v="ownerOccupant"/>
    <n v="160351"/>
    <n v="100"/>
    <m/>
    <m/>
    <m/>
    <s v="ADRIANA VANEGAS"/>
    <m/>
    <m/>
    <m/>
    <m/>
    <m/>
    <s v="13830 ORANGE SUNSET DR UNIT 202"/>
    <s v="TAMPA"/>
    <s v="FL"/>
    <n v="33618"/>
  </r>
  <r>
    <s v="Low"/>
    <s v="2810 CEDARIDGE DR"/>
    <s v="TAMPA"/>
    <n v="33618"/>
    <x v="139"/>
    <n v="329842"/>
    <n v="324854"/>
    <s v="ownerOccupant"/>
    <n v="329842"/>
    <n v="100"/>
    <m/>
    <m/>
    <m/>
    <s v="NANCY J RODRIGUEZ"/>
    <m/>
    <s v="8132039623 DNC, 8133851762 DNC, 8133852091 DNC"/>
    <s v="ADAN JOSE RODRIGUEZ"/>
    <m/>
    <m/>
    <s v="1506 BONNIEBROOK DR"/>
    <s v="LUTZ"/>
    <s v="FL"/>
    <n v="33549"/>
  </r>
  <r>
    <s v="Low"/>
    <s v="2525 CEDAR CYPRESS CT"/>
    <s v="TAMPA"/>
    <n v="33618"/>
    <x v="9"/>
    <n v="217019"/>
    <n v="209603"/>
    <s v="corporate"/>
    <n v="217019"/>
    <n v="100"/>
    <m/>
    <m/>
    <m/>
    <s v="ENTRUST OF TAMPA BAY LLC"/>
    <m/>
    <m/>
    <m/>
    <m/>
    <m/>
    <s v="13191 STARKEY RD STE 2"/>
    <s v="LARGO"/>
    <s v="FL"/>
    <n v="33773"/>
  </r>
  <r>
    <s v="Low"/>
    <s v="4621 WESTFORD CIR"/>
    <s v="TAMPA"/>
    <n v="33618"/>
    <x v="176"/>
    <n v="734162"/>
    <n v="718721"/>
    <s v="ownerOccupant"/>
    <n v="734162"/>
    <n v="100"/>
    <m/>
    <m/>
    <m/>
    <s v="GEORGE A FIRRINCIELI"/>
    <s v="FIRRIGA@YAHOO.COM"/>
    <s v="8133106599, 8139353540 DNC, 8139694672 DNC"/>
    <s v="ZENAIDA L FIRRINCIELI"/>
    <s v="FIRRIGA@YAHOO.COM"/>
    <s v="8133106599, 8139694672 DNC"/>
    <s v="4621 WESTFORD CIR"/>
    <s v="TAMPA"/>
    <s v="FL"/>
    <n v="33618"/>
  </r>
  <r>
    <s v="Low"/>
    <s v="13323 GOLF CREST CIR"/>
    <s v="TAMPA"/>
    <n v="33618"/>
    <x v="167"/>
    <n v="658446"/>
    <n v="704454"/>
    <s v="ownerOccupant"/>
    <n v="658446"/>
    <n v="100"/>
    <m/>
    <m/>
    <m/>
    <s v="ROBERT R SAJOVETZ"/>
    <m/>
    <m/>
    <m/>
    <m/>
    <m/>
    <s v="13323 GOLF CREST CIR"/>
    <s v="TAMPA"/>
    <s v="FL"/>
    <n v="33618"/>
  </r>
  <r>
    <s v="Low"/>
    <s v="13330 MORAN DR"/>
    <s v="TAMPA"/>
    <n v="33618"/>
    <x v="38"/>
    <n v="414747"/>
    <n v="445080"/>
    <s v="ownerOccupant"/>
    <n v="414747"/>
    <n v="100"/>
    <m/>
    <m/>
    <m/>
    <s v="DAVID N SOIFERMAN"/>
    <m/>
    <m/>
    <m/>
    <m/>
    <m/>
    <s v="6808 N RIVER SHORE DR"/>
    <s v="TAMPA"/>
    <s v="FL"/>
    <n v="33604"/>
  </r>
  <r>
    <s v="Low"/>
    <s v="9510 CITRUS GLEN PL"/>
    <s v="TAMPA"/>
    <n v="33618"/>
    <x v="99"/>
    <n v="312984"/>
    <n v="313244"/>
    <s v="ownerOccupant"/>
    <n v="312984"/>
    <n v="100"/>
    <m/>
    <m/>
    <m/>
    <s v="WILLIAM JOHN RINCON"/>
    <m/>
    <m/>
    <m/>
    <m/>
    <m/>
    <s v="3510 MAGNOLIA RIDGE CIR APT 505"/>
    <s v="PALM HARBOR"/>
    <s v="FL"/>
    <n v="34684"/>
  </r>
  <r>
    <s v="Low"/>
    <s v="13612 S VILLAGE DR # 5201"/>
    <s v="TAMPA"/>
    <n v="33618"/>
    <x v="80"/>
    <n v="257933"/>
    <n v="244797"/>
    <s v="corporate"/>
    <n v="257933"/>
    <n v="100"/>
    <m/>
    <m/>
    <m/>
    <s v="CRESCIONI CHARLES R ESTATE OF"/>
    <m/>
    <m/>
    <s v="CRESCIONI CAROLE"/>
    <m/>
    <m/>
    <s v="13612 S VILLAGE DR # 5201"/>
    <s v="TAMPA"/>
    <s v="FL"/>
    <n v="33618"/>
  </r>
  <r>
    <s v="Low"/>
    <s v="9711 ORANGE GROVE DR"/>
    <s v="TAMPA"/>
    <n v="33618"/>
    <x v="31"/>
    <n v="367262"/>
    <n v="389564"/>
    <s v="ownerOccupant"/>
    <n v="367262"/>
    <n v="100"/>
    <m/>
    <m/>
    <m/>
    <s v="LIBIA C PATINO"/>
    <m/>
    <s v="3522432991, 3527085789"/>
    <s v="ORLANDO J PATINO"/>
    <s v="OPATINO@SBCGLOBAL.NET"/>
    <m/>
    <s v="14630 POINTE EAST TRL"/>
    <s v="CLERMONT"/>
    <s v="FL"/>
    <n v="34711"/>
  </r>
  <r>
    <s v="Low"/>
    <s v="3309 NUNDY RD"/>
    <s v="TAMPA"/>
    <n v="33618"/>
    <x v="201"/>
    <n v="533203"/>
    <n v="581107"/>
    <s v="ownerOccupant"/>
    <n v="533203"/>
    <n v="100"/>
    <m/>
    <m/>
    <m/>
    <s v="GARY M JAMES"/>
    <s v="AJAMES1647@AOL.COM"/>
    <s v="8135050564 DNC, 8139621685 DNC"/>
    <s v="GARY M JAMES"/>
    <m/>
    <m/>
    <s v="3309 NUNDY RD"/>
    <s v="TAMPA"/>
    <s v="FL"/>
    <n v="33618"/>
  </r>
  <r>
    <s v="Low"/>
    <s v="3217 SADDLEBROOK AVE"/>
    <s v="TAMPA"/>
    <n v="33618"/>
    <x v="2"/>
    <n v="296895"/>
    <n v="298984"/>
    <s v="ownerOccupant"/>
    <n v="296895"/>
    <n v="100"/>
    <m/>
    <m/>
    <m/>
    <s v="FRANCISCA D CRESPO"/>
    <m/>
    <s v="8132642658 DNC"/>
    <s v="NELSON R FRANCO"/>
    <m/>
    <s v="8134840011 DNC, 8134841887 DNC, 8135988298 DNC"/>
    <s v="3217 SADDLEBROOK AVE"/>
    <s v="TAMPA"/>
    <s v="FL"/>
    <n v="33618"/>
  </r>
  <r>
    <s v="Low"/>
    <s v="4410 HUDSON LN"/>
    <s v="TAMPA"/>
    <n v="33618"/>
    <x v="108"/>
    <n v="601698"/>
    <n v="615249"/>
    <s v="ownerOccupant"/>
    <n v="601698"/>
    <n v="100"/>
    <m/>
    <m/>
    <m/>
    <s v="JULIE REMILLARD"/>
    <m/>
    <m/>
    <m/>
    <m/>
    <m/>
    <s v="4410 HUDSON LN"/>
    <s v="TAMPA"/>
    <s v="FL"/>
    <n v="33618"/>
  </r>
  <r>
    <s v="Low"/>
    <s v="2910 GRAND KEMERTON PL"/>
    <s v="TAMPA"/>
    <n v="33618"/>
    <x v="6"/>
    <n v="430930"/>
    <n v="435343"/>
    <s v="ownerOccupant"/>
    <n v="430930"/>
    <n v="100"/>
    <n v="1.90512783617707"/>
    <m/>
    <m/>
    <s v="MICHAEL F LEPARC"/>
    <s v="MLEPARC@CONNECTWISE.COM"/>
    <s v="8133806388 DNC, 8136446010 DNC"/>
    <m/>
    <m/>
    <m/>
    <s v="2910 GRAND KEMERTON PL"/>
    <s v="TAMPA"/>
    <s v="FL"/>
    <n v="33618"/>
  </r>
  <r>
    <s v="Low"/>
    <s v="12701 WATERBURY LN"/>
    <s v="TAMPA"/>
    <n v="33618"/>
    <x v="124"/>
    <n v="824300"/>
    <n v="822059"/>
    <s v="ownerOccupant"/>
    <n v="824300"/>
    <n v="100"/>
    <m/>
    <m/>
    <m/>
    <s v="BARBARA A LAZZARA"/>
    <s v="SAMADEMILAZZARA@GMAIL.COM"/>
    <s v="8139623995 DNC, 8139637837 DNC"/>
    <s v="ANN BARBARA LAZZARA"/>
    <m/>
    <m/>
    <s v="16704 WHIRLEY RD"/>
    <s v="LUTZ"/>
    <s v="FL"/>
    <n v="33558"/>
  </r>
  <r>
    <s v="Low"/>
    <s v="3254 LAUREL DALE DR"/>
    <s v="TAMPA"/>
    <n v="33618"/>
    <x v="94"/>
    <n v="326028"/>
    <n v="327220"/>
    <s v="ownerOccupant"/>
    <n v="326028"/>
    <n v="100"/>
    <n v="2.8164181590377302"/>
    <m/>
    <m/>
    <s v="DAHLIA M MITCHELL"/>
    <m/>
    <s v="7278653469, 8139616514"/>
    <m/>
    <m/>
    <m/>
    <s v="3254 LAUREL DALE DR"/>
    <s v="TAMPA"/>
    <s v="FL"/>
    <n v="33618"/>
  </r>
  <r>
    <s v="Low"/>
    <s v="3307 NAKORA DR"/>
    <s v="TAMPA"/>
    <n v="33618"/>
    <x v="45"/>
    <n v="481802"/>
    <n v="467211"/>
    <s v="ownerOccupant"/>
    <n v="481802"/>
    <n v="100"/>
    <m/>
    <m/>
    <m/>
    <s v="LORETTA C THOMASON"/>
    <m/>
    <m/>
    <m/>
    <m/>
    <m/>
    <s v="3307 NAKORA DR"/>
    <s v="TAMPA"/>
    <s v="FL"/>
    <n v="33618"/>
  </r>
  <r>
    <s v="Low"/>
    <s v="3303 KORINA LN"/>
    <s v="TAMPA"/>
    <n v="33618"/>
    <x v="45"/>
    <n v="426671"/>
    <n v="469998"/>
    <s v="ownerOccupant"/>
    <n v="426671"/>
    <n v="100"/>
    <m/>
    <m/>
    <m/>
    <s v="DOMENICK V CHILLURA"/>
    <m/>
    <s v="8133343569, 8133741288, 8139188252 DNC"/>
    <s v="ROSE M CHILLURA"/>
    <m/>
    <s v="8132540321, 8133343569, 8133741288"/>
    <s v="3303 KORINA LN"/>
    <s v="TAMPA"/>
    <s v="FL"/>
    <n v="33618"/>
  </r>
  <r>
    <s v="Low"/>
    <s v="11725 PHOENIX CIR"/>
    <s v="TAMPA"/>
    <n v="33618"/>
    <x v="197"/>
    <n v="523705"/>
    <n v="558282"/>
    <s v="ownerOccupant"/>
    <n v="523705"/>
    <n v="100"/>
    <n v="2.9615794511648699"/>
    <m/>
    <m/>
    <s v="ANTHONY M WILKINS"/>
    <s v="AWILKINSX@GMAIL.COM"/>
    <s v="8133610234, 8133610367 DNC"/>
    <s v="MARISSA WILKINS"/>
    <m/>
    <m/>
    <s v="11725 PHOENIX CIR"/>
    <s v="TAMPA"/>
    <s v="FL"/>
    <n v="33618"/>
  </r>
  <r>
    <s v="Low"/>
    <s v="13017 VILLAGE CHASE CIR"/>
    <s v="TAMPA"/>
    <n v="33618"/>
    <x v="235"/>
    <n v="314857"/>
    <n v="285487"/>
    <s v="ownerOccupant"/>
    <n v="314857"/>
    <n v="100"/>
    <m/>
    <m/>
    <m/>
    <s v="ROBERT L DAPOZZO"/>
    <s v="ROB_460@YAHOO.IT"/>
    <s v="3175296077 DNC, 8133744575, 8139201370"/>
    <m/>
    <m/>
    <m/>
    <s v="13017 VILLAGE CHASE CIR"/>
    <s v="TAMPA"/>
    <s v="FL"/>
    <n v="33618"/>
  </r>
  <r>
    <s v="Low"/>
    <s v="9901 LONE TREE LN"/>
    <s v="TAMPA"/>
    <n v="33618"/>
    <x v="115"/>
    <n v="1156883"/>
    <n v="1351341"/>
    <s v="ownerOccupant"/>
    <n v="1156883"/>
    <n v="100"/>
    <m/>
    <m/>
    <m/>
    <s v="JACK E MANISCALCO"/>
    <s v="TAMPAJEM@GMAIL.COM"/>
    <s v="8136298319 DNC, 8139686138"/>
    <s v="LORRAINE R MANISCALCO"/>
    <s v="ALMTPA@MSN.COM"/>
    <m/>
    <s v="9901 LONE TREE LN"/>
    <s v="TAMPA"/>
    <s v="FL"/>
    <n v="33618"/>
  </r>
  <r>
    <s v="Low"/>
    <s v="13618 GREENFIELD DR APT 205"/>
    <s v="TAMPA"/>
    <n v="33618"/>
    <x v="3"/>
    <n v="269228"/>
    <n v="259331"/>
    <s v="corporate"/>
    <n v="269228"/>
    <n v="100"/>
    <m/>
    <m/>
    <m/>
    <s v="GARCIA MAUEL E"/>
    <m/>
    <m/>
    <s v="GARCIA BERTHA LIFE ESTATE"/>
    <m/>
    <m/>
    <s v="19247 SUNSET BAY DR"/>
    <s v="LAND O LAKES"/>
    <s v="FL"/>
    <n v="34638"/>
  </r>
  <r>
    <s v="Low"/>
    <s v="14607 VILLAGE GLEN CIR"/>
    <s v="TAMPA"/>
    <n v="33618"/>
    <x v="162"/>
    <n v="516555"/>
    <n v="547863"/>
    <s v="ownerOccupant"/>
    <n v="516555"/>
    <n v="100"/>
    <m/>
    <m/>
    <m/>
    <s v="ELLA M BELLUSO"/>
    <s v="BUSO8200@YAHOO.COM"/>
    <s v="8137273618, 8139683618 DNC"/>
    <s v="ELLA M BELLUSO"/>
    <m/>
    <m/>
    <s v="14607 VILLAGE GLEN CIR"/>
    <s v="TAMPA"/>
    <s v="FL"/>
    <n v="33618"/>
  </r>
  <r>
    <s v="Low"/>
    <s v="3261 LAUREL DALE DR"/>
    <s v="TAMPA"/>
    <n v="33618"/>
    <x v="94"/>
    <n v="336404"/>
    <n v="336176"/>
    <s v="ownerOccupant"/>
    <n v="336404"/>
    <n v="100"/>
    <m/>
    <m/>
    <m/>
    <s v="TIANZHI WU"/>
    <m/>
    <m/>
    <m/>
    <m/>
    <m/>
    <s v="4431 WALTHAM DR"/>
    <s v="TAMPA"/>
    <s v="FL"/>
    <n v="33634"/>
  </r>
  <r>
    <s v="Low"/>
    <s v="2912 CEDARIDGE DR"/>
    <s v="TAMPA"/>
    <n v="33618"/>
    <x v="139"/>
    <n v="346117"/>
    <n v="366018"/>
    <s v="ownerOccupant"/>
    <n v="346117"/>
    <n v="100"/>
    <m/>
    <m/>
    <m/>
    <s v="ALISON C BRAZEAU"/>
    <m/>
    <m/>
    <m/>
    <m/>
    <m/>
    <s v="2912 CEDARIDGE DR"/>
    <s v="TAMPA"/>
    <s v="FL"/>
    <n v="33618"/>
  </r>
  <r>
    <s v="Low"/>
    <s v="13686 ORANGE SUNSET DR UNIT 202"/>
    <s v="TAMPA"/>
    <n v="33618"/>
    <x v="9"/>
    <n v="177488"/>
    <n v="174598"/>
    <s v="ownerOccupant"/>
    <n v="177488"/>
    <n v="100"/>
    <m/>
    <m/>
    <m/>
    <s v="WILLIS I FIERRUS"/>
    <m/>
    <m/>
    <s v="ADELINA PEREZ"/>
    <m/>
    <m/>
    <s v="13686 ORANGE SUNSET DR UNIT 202"/>
    <s v="TAMPA"/>
    <s v="FL"/>
    <n v="33618"/>
  </r>
  <r>
    <s v="Low"/>
    <s v="3136 VALLEY OAKS DR"/>
    <s v="TAMPA"/>
    <n v="33618"/>
    <x v="35"/>
    <n v="288909"/>
    <n v="311640"/>
    <s v="corporate"/>
    <n v="288909"/>
    <n v="100"/>
    <m/>
    <m/>
    <m/>
    <s v="PARKER DONNA JEAN"/>
    <m/>
    <m/>
    <s v="KEYS SUSAN LIFE ESTATE"/>
    <m/>
    <m/>
    <s v="3136 VALLEY OAKS DR"/>
    <s v="TAMPA"/>
    <s v="FL"/>
    <n v="33618"/>
  </r>
  <r>
    <s v="Low"/>
    <s v="13931 CLUBHOUSE CIR"/>
    <s v="TAMPA"/>
    <n v="33618"/>
    <x v="142"/>
    <n v="440382"/>
    <n v="442008"/>
    <s v="ownerOccupant"/>
    <n v="440382"/>
    <n v="100"/>
    <m/>
    <m/>
    <m/>
    <s v="TRUSTEE SUZANNE STITZ"/>
    <m/>
    <m/>
    <s v="STITZ SUZANNE THE"/>
    <m/>
    <m/>
    <s v="13931 CLUBHOUSE CIR"/>
    <s v="TAMPA"/>
    <s v="FL"/>
    <n v="33618"/>
  </r>
  <r>
    <s v="Low"/>
    <s v="13626 GREENFIELD DR APT 409"/>
    <s v="TAMPA"/>
    <n v="33618"/>
    <x v="3"/>
    <n v="265482"/>
    <n v="263495"/>
    <s v="ownerOccupant"/>
    <n v="265482"/>
    <n v="100"/>
    <m/>
    <m/>
    <m/>
    <s v="FRANCISCO MIR"/>
    <m/>
    <m/>
    <m/>
    <m/>
    <m/>
    <s v="13626 GREENFIELD DR APT 409"/>
    <s v="TAMPA"/>
    <s v="FL"/>
    <n v="33618"/>
  </r>
  <r>
    <s v="Low"/>
    <s v="3416 CULLENDALE DR"/>
    <s v="TAMPA"/>
    <n v="33618"/>
    <x v="52"/>
    <n v="499176"/>
    <n v="515524"/>
    <s v="ownerOccupant"/>
    <n v="499176"/>
    <n v="100"/>
    <m/>
    <m/>
    <m/>
    <s v="BARBARA A HARE"/>
    <s v="ONEMOREWHITEHARE@LIVE.COM"/>
    <s v="7145011247 DNC, 8132442162 DNC, 8139621675 DNC"/>
    <s v="BARBARA A HARE"/>
    <m/>
    <m/>
    <s v="3416 CULLENDALE DR"/>
    <s v="TAMPA"/>
    <s v="FL"/>
    <n v="33618"/>
  </r>
  <r>
    <s v="Low"/>
    <s v="13910 LEVINSON RD"/>
    <s v="TAMPA"/>
    <n v="33618"/>
    <x v="27"/>
    <n v="1061975"/>
    <n v="1116269"/>
    <s v="ownerOccupant"/>
    <n v="1061975"/>
    <n v="100"/>
    <m/>
    <m/>
    <m/>
    <s v="ROBERT PROCIDA"/>
    <m/>
    <m/>
    <s v="LAURA R MCCUDDEN"/>
    <m/>
    <m/>
    <s v="13135 GREENGAGE LN"/>
    <s v="TAMPA"/>
    <s v="FL"/>
    <n v="33612"/>
  </r>
  <r>
    <s v="Low"/>
    <s v="3121 VALLEY OAKS DR"/>
    <s v="TAMPA"/>
    <n v="33618"/>
    <x v="35"/>
    <n v="251407"/>
    <n v="266562"/>
    <s v="ownerOccupant"/>
    <n v="251407"/>
    <n v="100"/>
    <m/>
    <m/>
    <m/>
    <s v="ANDREW M MANISCALCO"/>
    <s v="ANDREWTHEPOETMAN@LIVE.COM"/>
    <s v="8133478739 DNC, 8137858801 DNC, 8139080748 DNC"/>
    <m/>
    <m/>
    <m/>
    <s v="3121 VALLEY OAKS DR"/>
    <s v="TAMPA"/>
    <s v="FL"/>
    <n v="33618"/>
  </r>
  <r>
    <s v="Low"/>
    <s v="2240 CLIMBING IVY DR"/>
    <s v="TAMPA"/>
    <n v="33618"/>
    <x v="64"/>
    <n v="826560"/>
    <n v="876786"/>
    <s v="ownerOccupant"/>
    <n v="826560"/>
    <n v="100"/>
    <m/>
    <m/>
    <m/>
    <s v="JULIE A RICHTER"/>
    <s v="PAULR10275@AOL.COM"/>
    <s v="8133916250 DNC, 8139612889 DNC"/>
    <s v="PAUL A RICHTER"/>
    <s v="PAULR10275@AOL.COM"/>
    <s v="8138869180 DNC, 8139612889 DNC"/>
    <s v="2240 CLIMBING IVY DR"/>
    <s v="TAMPA"/>
    <s v="FL"/>
    <n v="33618"/>
  </r>
  <r>
    <s v="Low"/>
    <s v="3729 THORNWOOD DR"/>
    <s v="TAMPA"/>
    <n v="33618"/>
    <x v="134"/>
    <n v="490321"/>
    <n v="490161"/>
    <s v="ownerOccupant"/>
    <n v="490321"/>
    <n v="100"/>
    <m/>
    <m/>
    <m/>
    <s v="TRANG THUY SMITH"/>
    <m/>
    <m/>
    <s v="JOHN CHRISTOPHER SMITH"/>
    <m/>
    <m/>
    <s v="3729 THORNWOOD DR"/>
    <s v="TAMPA"/>
    <s v="FL"/>
    <n v="33618"/>
  </r>
  <r>
    <s v="Low"/>
    <s v="3304 FOXRIDGE CIR"/>
    <s v="TAMPA"/>
    <n v="33618"/>
    <x v="101"/>
    <n v="524472"/>
    <n v="571459"/>
    <s v="ownerOccupant"/>
    <n v="524472"/>
    <n v="100"/>
    <m/>
    <m/>
    <m/>
    <s v="EVAN S CHAPKIS"/>
    <m/>
    <m/>
    <s v="CHAPKIS S EVAN"/>
    <m/>
    <m/>
    <s v="3304 FOXRIDGE CIR"/>
    <s v="TAMPA"/>
    <s v="FL"/>
    <n v="33618"/>
  </r>
  <r>
    <s v="Low"/>
    <s v="13690 ORANGE SUNSET DR UNIT 201"/>
    <s v="TAMPA"/>
    <n v="33618"/>
    <x v="9"/>
    <n v="202244"/>
    <n v="192005"/>
    <s v="ownerOccupant"/>
    <n v="202244"/>
    <n v="100"/>
    <m/>
    <m/>
    <m/>
    <s v="JOSHUA L MALDONADO"/>
    <s v="JMALDONADO1980@GMAIL.COM"/>
    <m/>
    <m/>
    <m/>
    <m/>
    <s v="1731 SANTA MARIA PL"/>
    <s v="ORLANDO"/>
    <s v="FL"/>
    <n v="32806"/>
  </r>
  <r>
    <s v="Low"/>
    <s v="2512 WITHY CT"/>
    <s v="TAMPA"/>
    <n v="33618"/>
    <x v="178"/>
    <n v="544787"/>
    <n v="596996"/>
    <s v="ownerOccupant"/>
    <n v="544787"/>
    <n v="100"/>
    <m/>
    <m/>
    <m/>
    <s v="GARY P THIBAULT"/>
    <s v="GARY.TBROS@GMAIL.COM"/>
    <s v="8023631616 DNC, 8024253930"/>
    <s v="MARY J THIBAULT"/>
    <s v="GARY.TBROS@GMAIL.COM"/>
    <s v="8023733950 DNC, 8024253930, 8024827275 DNC"/>
    <s v="2512 WITHY CT"/>
    <s v="TAMPA"/>
    <s v="FL"/>
    <n v="33618"/>
  </r>
  <r>
    <s v="Low"/>
    <s v="3219 STONEYBROOK LN"/>
    <s v="TAMPA"/>
    <n v="33618"/>
    <x v="124"/>
    <n v="855681"/>
    <n v="898644"/>
    <s v="corporate"/>
    <n v="855681"/>
    <n v="100"/>
    <m/>
    <m/>
    <m/>
    <s v="GREENE CAROL U LIFE ESTATE"/>
    <m/>
    <m/>
    <s v="GREENE CAROL U TRUSTEE"/>
    <m/>
    <m/>
    <s v="3219 STONEYBROOK LN"/>
    <s v="TAMPA"/>
    <s v="FL"/>
    <n v="33618"/>
  </r>
  <r>
    <s v="Low"/>
    <s v="11615 N GRADY AVE"/>
    <s v="TAMPA"/>
    <n v="33618"/>
    <x v="26"/>
    <n v="531226"/>
    <n v="555945"/>
    <s v="ownerOccupant"/>
    <n v="531226"/>
    <n v="100"/>
    <m/>
    <m/>
    <m/>
    <s v="SCHIRO L MANDY"/>
    <m/>
    <m/>
    <m/>
    <m/>
    <m/>
    <s v="11615 N GRADY AVE"/>
    <s v="TAMPA"/>
    <s v="FL"/>
    <n v="33618"/>
  </r>
  <r>
    <s v="Low"/>
    <s v="11811 LIPSEY RD"/>
    <s v="TAMPA"/>
    <n v="33618"/>
    <x v="120"/>
    <n v="685212"/>
    <n v="675866"/>
    <s v="ownerOccupant"/>
    <n v="685212"/>
    <n v="100"/>
    <m/>
    <m/>
    <m/>
    <s v="FRANKLIN H DEAK"/>
    <s v="FRANKLINDEAK@YAHOO.COM"/>
    <s v="5704886432 DNC, 8133946740, 8139628404 DNC"/>
    <m/>
    <m/>
    <m/>
    <s v="11811 LIPSEY RD"/>
    <s v="TAMPA"/>
    <s v="FL"/>
    <n v="33618"/>
  </r>
  <r>
    <s v="Low"/>
    <s v="13966 CLUBHOUSE DR"/>
    <s v="TAMPA"/>
    <n v="33618"/>
    <x v="13"/>
    <n v="458880"/>
    <n v="662802"/>
    <s v="corporate"/>
    <n v="458880"/>
    <n v="100"/>
    <m/>
    <m/>
    <m/>
    <s v="PROPERTIES BY PAID LLC"/>
    <m/>
    <m/>
    <m/>
    <m/>
    <m/>
    <s v="3820 GUNN HWY"/>
    <s v="TAMPA"/>
    <s v="FL"/>
    <n v="33618"/>
  </r>
  <r>
    <s v="Low"/>
    <s v="3202 STONEYBROOK LN"/>
    <s v="TAMPA"/>
    <n v="33618"/>
    <x v="124"/>
    <n v="572105"/>
    <n v="582104"/>
    <s v="ownerOccupant"/>
    <n v="572105"/>
    <n v="100"/>
    <m/>
    <m/>
    <m/>
    <s v="TRUSTEE DAVID MILROY"/>
    <m/>
    <m/>
    <s v="MARGARET F MILROY"/>
    <m/>
    <m/>
    <s v="3202 STONEYBROOK LN"/>
    <s v="TAMPA"/>
    <s v="FL"/>
    <n v="33618"/>
  </r>
  <r>
    <s v="Low"/>
    <s v="2905 GRAND KEMERTON PL"/>
    <s v="TAMPA"/>
    <n v="33618"/>
    <x v="6"/>
    <n v="459617"/>
    <n v="430225"/>
    <s v="corporate"/>
    <n v="459617"/>
    <n v="100"/>
    <m/>
    <m/>
    <m/>
    <s v="SN TAMPA LLC"/>
    <m/>
    <m/>
    <m/>
    <m/>
    <m/>
    <s v="8390 E VIA DE VENTURA STE F110"/>
    <s v="SCOTTSDALE"/>
    <s v="AZ"/>
    <n v="85258"/>
  </r>
  <r>
    <s v="Low"/>
    <s v="15212 W POND WOODS DR"/>
    <s v="TAMPA"/>
    <n v="33618"/>
    <x v="215"/>
    <n v="275885"/>
    <n v="280024"/>
    <s v="corporate"/>
    <n v="275885"/>
    <n v="100"/>
    <m/>
    <m/>
    <m/>
    <s v="BUI HOANG VIET LIFE ESTATE"/>
    <m/>
    <m/>
    <s v="PHAN NUONG QUE THI LIFE ESTATE"/>
    <m/>
    <m/>
    <s v="15212 W POND WOODS DR"/>
    <s v="TAMPA"/>
    <s v="FL"/>
    <n v="33618"/>
  </r>
  <r>
    <s v="Low"/>
    <s v="10608 COQUITA LN"/>
    <s v="TAMPA"/>
    <n v="33618"/>
    <x v="98"/>
    <n v="513425"/>
    <n v="504560"/>
    <s v="ownerOccupant"/>
    <n v="513425"/>
    <n v="100"/>
    <m/>
    <m/>
    <m/>
    <s v="REVOCABLE SCHMIDT PATRICIA"/>
    <m/>
    <m/>
    <m/>
    <m/>
    <m/>
    <s v="10608 COQUITA LN"/>
    <s v="TAMPA"/>
    <s v="FL"/>
    <n v="33618"/>
  </r>
  <r>
    <s v="Low"/>
    <s v="12704 WATERBURY LN"/>
    <s v="TAMPA"/>
    <n v="33618"/>
    <x v="124"/>
    <n v="652200"/>
    <n v="694159"/>
    <s v="ownerOccupant"/>
    <n v="652200"/>
    <n v="100"/>
    <m/>
    <m/>
    <m/>
    <s v="JOHN W CAMPBELL"/>
    <m/>
    <m/>
    <s v="MONA P CAMPBELL"/>
    <m/>
    <m/>
    <s v="12704 WATERBURY LN"/>
    <s v="TAMPA"/>
    <s v="FL"/>
    <n v="33618"/>
  </r>
  <r>
    <s v="Low"/>
    <s v="3311 FOX LAKE DR"/>
    <s v="TAMPA"/>
    <n v="33618"/>
    <x v="110"/>
    <n v="346266"/>
    <n v="345630"/>
    <s v="ownerOccupant"/>
    <n v="346266"/>
    <n v="100"/>
    <m/>
    <m/>
    <m/>
    <s v="WINSOME I MAHABEER"/>
    <s v="JOIETA@YAHOO.COM"/>
    <s v="3059158372 DNC, 8139611113, 8139612640 DNC"/>
    <m/>
    <m/>
    <m/>
    <s v="3311 FOX LAKE DR"/>
    <s v="TAMPA"/>
    <s v="FL"/>
    <n v="33618"/>
  </r>
  <r>
    <s v="Low"/>
    <s v="13322 MORAN DR"/>
    <s v="TAMPA"/>
    <n v="33618"/>
    <x v="38"/>
    <n v="454277"/>
    <n v="478271"/>
    <s v="ownerOccupant"/>
    <n v="454277"/>
    <n v="100"/>
    <m/>
    <m/>
    <m/>
    <s v="MADONNA E MCDERMOTT"/>
    <s v="MADONNA.MCDERMOTT@GMAIL.COM"/>
    <s v="8134685801 DNC, 8139619103 DNC"/>
    <s v="MICHAEL J MCDERMOTT"/>
    <m/>
    <m/>
    <s v="13322 MORAN DR"/>
    <s v="TAMPA"/>
    <s v="FL"/>
    <n v="33618"/>
  </r>
  <r>
    <s v="Low"/>
    <s v="3007 PEACOCK LN"/>
    <s v="TAMPA"/>
    <n v="33618"/>
    <x v="207"/>
    <n v="511464"/>
    <n v="553686"/>
    <s v="ownerOccupant"/>
    <n v="511464"/>
    <n v="100"/>
    <m/>
    <m/>
    <m/>
    <s v="MAYRA H SAINZ"/>
    <s v="MAYRAHS1231@GMAIL.COM"/>
    <s v="7863793197, 8138752128 DNC, 8139302885 DNC"/>
    <s v="ROBERT B SAINZ"/>
    <s v="RRSAINZ@GMAIL.COM"/>
    <s v="8134541279 DNC, 8138752128 DNC, 8139302885 DNC"/>
    <s v="3007 PEACOCK LN"/>
    <s v="TAMPA"/>
    <s v="FL"/>
    <n v="33618"/>
  </r>
  <r>
    <s v="Low"/>
    <s v="16005 RANCHITA CT"/>
    <s v="TAMPA"/>
    <n v="33618"/>
    <x v="123"/>
    <n v="328480"/>
    <n v="300599"/>
    <s v="ownerOccupant"/>
    <n v="328480"/>
    <n v="100"/>
    <m/>
    <m/>
    <m/>
    <s v="LAURIE WARSHAW"/>
    <m/>
    <m/>
    <m/>
    <m/>
    <m/>
    <s v="69 MOUNTAIN AVE"/>
    <s v="ROCKAWAY"/>
    <s v="NJ"/>
    <n v="7866"/>
  </r>
  <r>
    <s v="Low"/>
    <s v="13928 CLUBHOUSE CIR"/>
    <s v="TAMPA"/>
    <n v="33618"/>
    <x v="205"/>
    <n v="471813"/>
    <n v="439515"/>
    <s v="ownerOccupant"/>
    <n v="471813"/>
    <n v="100"/>
    <m/>
    <m/>
    <m/>
    <s v="CAROL J PAZOS"/>
    <s v="PAZOSLAW@HOTMAIL.COM"/>
    <s v="8132157625 DNC, 8132659593 DNC"/>
    <m/>
    <m/>
    <m/>
    <s v="13928 CLUBHOUSE CIR"/>
    <s v="TAMPA"/>
    <s v="FL"/>
    <n v="33618"/>
  </r>
  <r>
    <s v="Low"/>
    <s v="3611 SCHEFFLERA RD"/>
    <s v="TAMPA"/>
    <n v="33618"/>
    <x v="152"/>
    <n v="615880"/>
    <n v="612041"/>
    <s v="ownerOccupant"/>
    <n v="615880"/>
    <n v="100"/>
    <m/>
    <m/>
    <m/>
    <s v="REVOCABLE BUSANSKY SHELDON"/>
    <m/>
    <m/>
    <s v="SHELDON BUSANSKY"/>
    <m/>
    <m/>
    <s v="3611 SCHEFFLERA RD"/>
    <s v="TAMPA"/>
    <s v="FL"/>
    <n v="33618"/>
  </r>
  <r>
    <s v="Low"/>
    <s v="15315 W POND WOODS DR"/>
    <s v="TAMPA"/>
    <n v="33618"/>
    <x v="8"/>
    <n v="252795"/>
    <n v="256508"/>
    <s v="ownerOccupant"/>
    <n v="252795"/>
    <n v="100"/>
    <m/>
    <m/>
    <m/>
    <s v="GLORIA DELCUETO"/>
    <m/>
    <m/>
    <s v="JUAN CUETO DEL"/>
    <m/>
    <m/>
    <s v="2114 CHESTNUT FOREST DR"/>
    <s v="TAMPA"/>
    <s v="FL"/>
    <n v="33618"/>
  </r>
  <r>
    <s v="Low"/>
    <s v="2634 CLARK RD"/>
    <s v="TAMPA"/>
    <n v="33618"/>
    <x v="27"/>
    <n v="448982"/>
    <n v="467319"/>
    <s v="ownerOccupant"/>
    <n v="448982"/>
    <n v="100"/>
    <m/>
    <m/>
    <m/>
    <s v="ELIZABETH C MILES"/>
    <m/>
    <s v="8134346385 DNC, 8136891606 DNC, 8139600250 DNC"/>
    <s v="ROBERT A MILES"/>
    <m/>
    <m/>
    <s v="2634 CLARK RD"/>
    <s v="TAMPA"/>
    <s v="FL"/>
    <n v="33618"/>
  </r>
  <r>
    <s v="Low"/>
    <s v="13604 S VILLAGE DR # 2203"/>
    <s v="TAMPA"/>
    <n v="33618"/>
    <x v="76"/>
    <n v="223236"/>
    <n v="228275"/>
    <s v="ownerOccupant"/>
    <n v="223236"/>
    <n v="100"/>
    <m/>
    <m/>
    <m/>
    <s v="JOYCE M HARDING"/>
    <s v="JOYCEE0220@AOL.COM"/>
    <s v="8133401164 DNC, 8138889088 DNC"/>
    <m/>
    <m/>
    <m/>
    <s v="13604 S VILLAGE DR APT 203"/>
    <s v="TAMPA"/>
    <s v="FL"/>
    <n v="33618"/>
  </r>
  <r>
    <s v="Low"/>
    <s v="14611 BRENTWOOD PL"/>
    <s v="TAMPA"/>
    <n v="33618"/>
    <x v="134"/>
    <n v="440066"/>
    <n v="473167"/>
    <s v="ownerOccupant"/>
    <n v="440066"/>
    <n v="100"/>
    <m/>
    <m/>
    <m/>
    <s v="KIM L RICHMOND"/>
    <s v="MIK14611@AOL.COM"/>
    <s v="8132267468 DNC, 8133343263 DNC, 8139628184 DNC"/>
    <m/>
    <m/>
    <m/>
    <s v="14611 BRENTWOOD PL"/>
    <s v="TAMPA"/>
    <s v="FL"/>
    <n v="33618"/>
  </r>
  <r>
    <s v="Low"/>
    <s v="3809 WOODROFFE CT"/>
    <s v="TAMPA"/>
    <n v="33618"/>
    <x v="225"/>
    <n v="582245"/>
    <n v="591830"/>
    <s v="ownerOccupant"/>
    <n v="582245"/>
    <n v="100"/>
    <m/>
    <m/>
    <m/>
    <s v="BRADLEY D PATE"/>
    <m/>
    <m/>
    <m/>
    <m/>
    <m/>
    <s v="3809 WOODROFFE CT"/>
    <s v="TAMPA"/>
    <s v="FL"/>
    <n v="33618"/>
  </r>
  <r>
    <s v="Low"/>
    <s v="3602 PRUNUS PL"/>
    <s v="TAMPA"/>
    <n v="33618"/>
    <x v="131"/>
    <n v="570197"/>
    <n v="698931"/>
    <s v="ownerOccupant"/>
    <n v="570197"/>
    <n v="100"/>
    <n v="2.4185689538841499"/>
    <m/>
    <m/>
    <s v="EDWARD T GARRETT"/>
    <s v="EDPIUS33@GMAIL.COM"/>
    <s v="8133763234 DNC"/>
    <s v="RHONDA L GARRETT"/>
    <m/>
    <s v="8133237241 DNC"/>
    <s v="201 N FRANKLIN ST STE 1200"/>
    <s v="TAMPA"/>
    <s v="FL"/>
    <n v="33602"/>
  </r>
  <r>
    <s v="Low"/>
    <s v="9607 ORANGE GROVE DR"/>
    <s v="TAMPA"/>
    <n v="33618"/>
    <x v="31"/>
    <n v="348305"/>
    <n v="316327"/>
    <s v="ownerOccupant"/>
    <n v="348305"/>
    <n v="100"/>
    <m/>
    <m/>
    <m/>
    <s v="MANUEL D PENA"/>
    <m/>
    <m/>
    <s v="MARIA E GUTIERREZ"/>
    <m/>
    <m/>
    <s v="9607 ORANGE GROVE DR"/>
    <s v="TAMPA"/>
    <s v="FL"/>
    <n v="33618"/>
  </r>
  <r>
    <s v="Low"/>
    <s v="13604 S VILLAGE DR # 2110"/>
    <s v="TAMPA"/>
    <n v="33618"/>
    <x v="76"/>
    <n v="239442"/>
    <n v="227843"/>
    <s v="ownerOccupant"/>
    <n v="239442"/>
    <n v="100"/>
    <m/>
    <m/>
    <m/>
    <s v="MURIDA W BROSTEK"/>
    <s v="MWBROSTEK@HOTMAIL.COM"/>
    <s v="3524653391 DNC, 8132642196 DNC, 8133344364 DNC"/>
    <s v="ROBERT A BROSTEK"/>
    <s v="RBROSTEK@GMAIL.COM"/>
    <s v="3524653391 DNC, 8132642196 DNC"/>
    <s v="13604 S VILLAGE DR # 2110"/>
    <s v="TAMPA"/>
    <s v="FL"/>
    <n v="33618"/>
  </r>
  <r>
    <s v="Low"/>
    <s v="10512 HOMESTEAD DR"/>
    <s v="TAMPA"/>
    <n v="33618"/>
    <x v="177"/>
    <n v="657394"/>
    <n v="641428"/>
    <s v="ownerOccupant"/>
    <n v="657394"/>
    <n v="100"/>
    <m/>
    <m/>
    <m/>
    <s v="BRETT W PETERSON"/>
    <s v="BLUE80CJ5@YAHOO.COM"/>
    <s v="8132402795 DNC, 8139306685 DNC"/>
    <s v="GEORGIANN H PETERSON"/>
    <s v="BRETTCNE@HOTMAIL.COM"/>
    <s v="8139306685 DNC"/>
    <s v="10512 HOMESTEAD DR"/>
    <s v="TAMPA"/>
    <s v="FL"/>
    <n v="33618"/>
  </r>
  <r>
    <s v="Low"/>
    <s v="4307 ROUND LAKE CT"/>
    <s v="TAMPA"/>
    <n v="33618"/>
    <x v="49"/>
    <n v="720340"/>
    <n v="757162"/>
    <s v="ownerOccupant"/>
    <n v="720340"/>
    <n v="100"/>
    <m/>
    <m/>
    <m/>
    <s v="ALEXIS L BARBIERI"/>
    <s v="ALEXISLBARBIERI@GMAIL.COM"/>
    <s v="2152479323 DNC"/>
    <s v="ALEXIS L BARBIERI"/>
    <m/>
    <m/>
    <s v="4307 ROUND LAKE CT"/>
    <s v="TAMPA"/>
    <s v="FL"/>
    <n v="33618"/>
  </r>
  <r>
    <s v="Low"/>
    <s v="10356 CARROLLWOOD LN APT 203"/>
    <s v="TAMPA"/>
    <n v="33618"/>
    <x v="83"/>
    <n v="232628"/>
    <n v="228881"/>
    <s v="ownerOccupant"/>
    <n v="232628"/>
    <n v="100"/>
    <m/>
    <m/>
    <m/>
    <s v="JOHN C SCHRICK"/>
    <m/>
    <s v="9545924047 DNC"/>
    <m/>
    <m/>
    <m/>
    <s v="13295 ROYALE SABAL CT"/>
    <s v="DELRAY BEACH"/>
    <s v="FL"/>
    <n v="33484"/>
  </r>
  <r>
    <s v="Low"/>
    <s v="3404 ELLENWOOD LN"/>
    <s v="TAMPA"/>
    <n v="33618"/>
    <x v="86"/>
    <n v="422296"/>
    <n v="442664"/>
    <s v="ownerOccupant"/>
    <n v="422296"/>
    <n v="100"/>
    <m/>
    <m/>
    <m/>
    <s v="LOUIS M SAVARY"/>
    <m/>
    <s v="8139618046 DNC"/>
    <s v="LOUIS M SAVARY"/>
    <m/>
    <m/>
    <s v="3404 ELLENWOOD LN"/>
    <s v="TAMPA"/>
    <s v="FL"/>
    <n v="33618"/>
  </r>
  <r>
    <s v="Low"/>
    <s v="3205 HOEDT RD"/>
    <s v="TAMPA"/>
    <n v="33618"/>
    <x v="27"/>
    <n v="431730"/>
    <n v="463236"/>
    <s v="ownerOccupant"/>
    <n v="431730"/>
    <n v="100"/>
    <m/>
    <m/>
    <m/>
    <s v="ANDREW D MCCRAY"/>
    <s v="ANDREW3MCCRAY6@YAHOO.COM"/>
    <s v="8136327003, 8139288801 DNC, 8139640699 DNC"/>
    <s v="ANDREW D MCCRAY"/>
    <m/>
    <m/>
    <s v="3205 HOEDT RD"/>
    <s v="TAMPA"/>
    <s v="FL"/>
    <n v="33618"/>
  </r>
  <r>
    <s v="Low"/>
    <s v="13711 WILKES DR"/>
    <s v="TAMPA"/>
    <n v="33618"/>
    <x v="68"/>
    <n v="515615"/>
    <n v="504800"/>
    <s v="ownerOccupant"/>
    <n v="515615"/>
    <n v="100"/>
    <m/>
    <m/>
    <m/>
    <s v="SEAN C FARMER"/>
    <s v="SPUD116@HOTMAIL.COM"/>
    <s v="7815443858, 8133827739 DNC, 8139300043 DNC"/>
    <s v="SEAN C FARMER"/>
    <m/>
    <m/>
    <s v="13711 WILKES DR"/>
    <s v="TAMPA"/>
    <s v="FL"/>
    <n v="33618"/>
  </r>
  <r>
    <s v="Low"/>
    <s v="16005 SHAREWOOD DR"/>
    <s v="TAMPA"/>
    <n v="33618"/>
    <x v="139"/>
    <n v="320018"/>
    <n v="317668"/>
    <s v="ownerOccupant"/>
    <n v="320018"/>
    <n v="100"/>
    <m/>
    <m/>
    <m/>
    <s v="DANIEL D THATCHER"/>
    <s v="WAYWINUS@YAHOO.COM"/>
    <s v="8133685964 DNC, 8133688804 DNC, 8139603391 DNC"/>
    <s v="PAMELA S THATCHER"/>
    <m/>
    <m/>
    <s v="16005 SHAREWOOD DR"/>
    <s v="TAMPA"/>
    <s v="FL"/>
    <n v="33618"/>
  </r>
  <r>
    <s v="Low"/>
    <s v="13205 TIFTON DR"/>
    <s v="TAMPA"/>
    <n v="33618"/>
    <x v="124"/>
    <n v="592096"/>
    <n v="630320"/>
    <s v="ownerOccupant"/>
    <n v="592096"/>
    <n v="100"/>
    <m/>
    <m/>
    <m/>
    <s v="ADAM K RUSKIN"/>
    <s v="AKRUSKIN@GMAIL.COM"/>
    <m/>
    <s v="KALMAN ADAM RUSKIN"/>
    <m/>
    <m/>
    <s v="13205 TIFTON DR"/>
    <s v="TAMPA"/>
    <s v="FL"/>
    <n v="33618"/>
  </r>
  <r>
    <s v="Low"/>
    <s v="15911 HAMPTON VILLAGE DR"/>
    <s v="TAMPA"/>
    <n v="33618"/>
    <x v="160"/>
    <n v="556165"/>
    <n v="561322"/>
    <s v="ownerOccupant"/>
    <n v="556165"/>
    <n v="100"/>
    <m/>
    <m/>
    <m/>
    <s v="CHERYL H DAHLIN"/>
    <s v="GLASSHALFULL4@GMAIL.COM"/>
    <s v="8132401434, 8133820574 DNC, 8139631097 DNC"/>
    <s v="DALE R DAHLIN"/>
    <s v="DALEDAHLIN@GMAIL.COM"/>
    <s v="8132401434, 8137816750 DNC, 8139631097 DNC"/>
    <s v="15911 HAMPTON VILLAGE DR"/>
    <s v="TAMPA"/>
    <s v="FL"/>
    <n v="33618"/>
  </r>
  <r>
    <s v="Low"/>
    <s v="10912 WINTER OAK PL"/>
    <s v="TAMPA"/>
    <n v="33618"/>
    <x v="27"/>
    <n v="288714"/>
    <n v="288714"/>
    <s v="corporate"/>
    <n v="288714"/>
    <n v="100"/>
    <m/>
    <m/>
    <m/>
    <s v="NOT AVAILABLE FROM THE COUNTY"/>
    <m/>
    <m/>
    <m/>
    <m/>
    <m/>
    <m/>
    <m/>
    <m/>
    <m/>
  </r>
  <r>
    <s v="Low"/>
    <s v="11610 GALLERIA DR"/>
    <s v="TAMPA"/>
    <n v="33618"/>
    <x v="63"/>
    <n v="332168"/>
    <n v="337794"/>
    <s v="ownerOccupant"/>
    <n v="332168"/>
    <n v="100"/>
    <m/>
    <m/>
    <m/>
    <s v="WOOD KATHLEEN FISCHER"/>
    <m/>
    <m/>
    <m/>
    <m/>
    <m/>
    <s v="11610 GALLERIA DR"/>
    <s v="TAMPA"/>
    <s v="FL"/>
    <n v="33618"/>
  </r>
  <r>
    <s v="Low"/>
    <s v="2909 MAGDALENE WOODS DR"/>
    <s v="TAMPA"/>
    <n v="33618"/>
    <x v="27"/>
    <n v="406272"/>
    <n v="406272"/>
    <s v="corporate"/>
    <n v="406272"/>
    <n v="100"/>
    <m/>
    <m/>
    <m/>
    <s v="NOT AVAILABLE FROM THE COUNTY"/>
    <m/>
    <m/>
    <m/>
    <m/>
    <m/>
    <m/>
    <m/>
    <m/>
    <m/>
  </r>
  <r>
    <s v="Low"/>
    <s v="4436 SUMMER OAK DR"/>
    <s v="TAMPA"/>
    <n v="33618"/>
    <x v="168"/>
    <n v="579048"/>
    <n v="591452"/>
    <s v="corporate"/>
    <n v="579048"/>
    <n v="100"/>
    <m/>
    <m/>
    <m/>
    <s v="CAPITANO PATRICIA R"/>
    <m/>
    <m/>
    <s v="CAPITANO VINCENT 3RD"/>
    <m/>
    <m/>
    <s v="4436 SUMMER OAK DR"/>
    <s v="TAMPA"/>
    <s v="FL"/>
    <n v="33618"/>
  </r>
  <r>
    <s v="Low"/>
    <s v="16129 SANDCREST WAY"/>
    <s v="TAMPA"/>
    <n v="33618"/>
    <x v="125"/>
    <n v="325800"/>
    <n v="327117"/>
    <s v="corporate"/>
    <n v="325800"/>
    <n v="100"/>
    <m/>
    <m/>
    <m/>
    <s v="MATTESON CAROL A TR"/>
    <m/>
    <m/>
    <s v="MATTESON HAROLD A TR"/>
    <m/>
    <m/>
    <s v="206 N BARFIELD DR"/>
    <s v="MARCO ISLAND"/>
    <s v="FL"/>
    <n v="34145"/>
  </r>
  <r>
    <s v="Low"/>
    <s v="12316 VERA AVE"/>
    <s v="TAMPA"/>
    <n v="33618"/>
    <x v="223"/>
    <n v="857586"/>
    <n v="125000"/>
    <s v="ownerOccupant"/>
    <n v="857586"/>
    <n v="100"/>
    <n v="2.5664186693237201"/>
    <m/>
    <m/>
    <s v="MATTHEW B PHILLIPS"/>
    <s v="CHASE.POLLY@GMAIL.COM"/>
    <m/>
    <s v="MONIQUE PYDYCH"/>
    <m/>
    <m/>
    <s v="12316 VERA AVE"/>
    <s v="TAMPA"/>
    <s v="FL"/>
    <n v="33618"/>
  </r>
  <r>
    <s v="Low"/>
    <s v="4105 CARROLLWOOD VILLAGE DR"/>
    <s v="TAMPA"/>
    <n v="33618"/>
    <x v="196"/>
    <n v="1107107"/>
    <n v="325000"/>
    <s v="ownerOccupant"/>
    <n v="1107107"/>
    <n v="100"/>
    <m/>
    <m/>
    <m/>
    <s v="JENNIFER B WILLIAMS"/>
    <s v="JENNIFERLEIGHBECKLEY@GMAIL.COM"/>
    <s v="8134039683 DNC, 8134531982 DNC, 8135324128 DNC"/>
    <s v="JENNIFER B WILLIAMS"/>
    <m/>
    <m/>
    <s v="4105 CARROLLWOOD VILLAGE DR"/>
    <s v="TAMPA"/>
    <s v="FL"/>
    <n v="33618"/>
  </r>
  <r>
    <s v="Low"/>
    <s v="14233 CYPRESS CIR"/>
    <s v="TAMPA"/>
    <n v="33618"/>
    <x v="62"/>
    <n v="417104"/>
    <n v="421675"/>
    <s v="ownerOccupant"/>
    <n v="417104"/>
    <n v="100"/>
    <m/>
    <m/>
    <m/>
    <s v="EDWARD JOHN PARKS"/>
    <m/>
    <m/>
    <s v="GEORGE DOMINICK ODDO"/>
    <m/>
    <m/>
    <s v="14233 CYPRESS CIR"/>
    <s v="TAMPA"/>
    <s v="FL"/>
    <n v="33618"/>
  </r>
  <r>
    <s v="Low"/>
    <s v="15703 WALDEN AVE"/>
    <s v="TAMPA"/>
    <n v="33618"/>
    <x v="27"/>
    <n v="572017"/>
    <n v="595230"/>
    <s v="corporate"/>
    <n v="572017"/>
    <n v="100"/>
    <m/>
    <m/>
    <m/>
    <s v="OLIVERA RIGO LIFE ESTATE"/>
    <m/>
    <m/>
    <s v="OLIVERA RIGO TR"/>
    <m/>
    <m/>
    <s v="15703 WALDEN AVE"/>
    <s v="TAMPA"/>
    <s v="FL"/>
    <n v="33618"/>
  </r>
  <r>
    <s v="Low"/>
    <s v="16616 LAKE HEATHER DR"/>
    <s v="TAMPA"/>
    <n v="33618"/>
    <x v="61"/>
    <n v="529717"/>
    <n v="513330"/>
    <s v="ownerOccupant"/>
    <n v="529717"/>
    <n v="100"/>
    <m/>
    <m/>
    <m/>
    <s v="undefined MARTIN"/>
    <m/>
    <m/>
    <s v="MARTIN E GARY"/>
    <m/>
    <m/>
    <s v="16616 LAKE HEATHER DR"/>
    <s v="TAMPA"/>
    <s v="FL"/>
    <n v="33618"/>
  </r>
  <r>
    <s v="Low"/>
    <s v="3308 NORTHLAWN DR"/>
    <s v="TAMPA"/>
    <n v="33618"/>
    <x v="132"/>
    <n v="271787"/>
    <n v="269442"/>
    <s v="ownerOccupant"/>
    <n v="271787"/>
    <n v="100"/>
    <m/>
    <m/>
    <m/>
    <s v="GREGORY MAGORIEN"/>
    <m/>
    <m/>
    <m/>
    <m/>
    <m/>
    <s v="19034 FERN MEADOW LOOP"/>
    <s v="LUTZ"/>
    <s v="FL"/>
    <n v="33558"/>
  </r>
  <r>
    <s v="Low"/>
    <s v="4006 HUDSON TER"/>
    <s v="TAMPA"/>
    <n v="33618"/>
    <x v="175"/>
    <n v="572647"/>
    <n v="535329"/>
    <s v="ownerOccupant"/>
    <n v="572647"/>
    <n v="100"/>
    <n v="2.58807706947659"/>
    <m/>
    <m/>
    <s v="CHAD A REBUCK"/>
    <s v="CHADREBUCK@GMAIL.COM"/>
    <s v="8134178870 DNC"/>
    <s v="MARIE REBUCK"/>
    <m/>
    <m/>
    <s v="4006 HUDSON TER"/>
    <s v="TAMPA"/>
    <s v="FL"/>
    <n v="33618"/>
  </r>
  <r>
    <s v="Low"/>
    <s v="2528 LAKE ELLEN CIR"/>
    <s v="TAMPA"/>
    <n v="33618"/>
    <x v="37"/>
    <n v="428334"/>
    <n v="445663"/>
    <s v="ownerOccupant"/>
    <n v="428334"/>
    <n v="100"/>
    <m/>
    <m/>
    <m/>
    <s v="WALTER A GOLWAY"/>
    <m/>
    <s v="8139633817 DNC"/>
    <m/>
    <m/>
    <m/>
    <s v="2528 LAKE ELLEN CIR"/>
    <s v="TAMPA"/>
    <s v="FL"/>
    <n v="33618"/>
  </r>
  <r>
    <s v="Low"/>
    <s v="3203 TARALAWN CT"/>
    <s v="TAMPA"/>
    <n v="33618"/>
    <x v="68"/>
    <n v="516860"/>
    <n v="516860"/>
    <s v="corporate"/>
    <n v="516860"/>
    <n v="100"/>
    <m/>
    <m/>
    <m/>
    <s v="SEMINOLE HEIGHTS BAPTIST CHURCH INC"/>
    <m/>
    <m/>
    <m/>
    <m/>
    <m/>
    <s v="5902 N HIMES AVE"/>
    <s v="TAMPA"/>
    <s v="FL"/>
    <n v="33614"/>
  </r>
  <r>
    <s v="Low"/>
    <s v="15022 LAKE EMERALD BLVD"/>
    <s v="TAMPA"/>
    <n v="33618"/>
    <x v="64"/>
    <n v="852112"/>
    <n v="924235"/>
    <s v="ownerOccupant"/>
    <n v="852112"/>
    <n v="100"/>
    <m/>
    <m/>
    <m/>
    <s v="TIMOTHY J KOLETIC"/>
    <m/>
    <m/>
    <s v="KIM PAMELA KOLETIC"/>
    <m/>
    <m/>
    <s v="15022 LAKE EMERALD BLVD"/>
    <s v="TAMPA"/>
    <s v="FL"/>
    <n v="33618"/>
  </r>
  <r>
    <s v="Low"/>
    <s v="1917 DYER RD"/>
    <s v="TAMPA"/>
    <n v="33618"/>
    <x v="27"/>
    <n v="431652"/>
    <n v="464890"/>
    <s v="corporate"/>
    <n v="431652"/>
    <n v="100"/>
    <m/>
    <m/>
    <m/>
    <s v="CONRADI CHRISTEL E LIFE ESTATE"/>
    <m/>
    <m/>
    <s v="CONRADI GEORGE LIFE ESTATE"/>
    <m/>
    <m/>
    <s v="1917 DYER RD"/>
    <s v="TAMPA"/>
    <s v="FL"/>
    <n v="33618"/>
  </r>
  <r>
    <s v="Low"/>
    <s v="16130 RAVENDALE DR"/>
    <s v="TAMPA"/>
    <n v="33618"/>
    <x v="144"/>
    <n v="392089"/>
    <n v="423252"/>
    <s v="ownerOccupant"/>
    <n v="392089"/>
    <n v="100"/>
    <m/>
    <m/>
    <m/>
    <s v="HOWARD L MARSH"/>
    <s v="LCWMARSH@YAHOO.COM"/>
    <s v="8133175442 DNC, 8133896923 DNC, 8139637674 DNC"/>
    <s v="LINDA W MARSH"/>
    <s v="LCWMARSH@YAHOO.COM"/>
    <s v="8133175442 DNC, 8133896923 DNC"/>
    <s v="16130 RAVENDALE DR"/>
    <s v="TAMPA"/>
    <s v="FL"/>
    <n v="33618"/>
  </r>
  <r>
    <s v="Low"/>
    <s v="12614 CATAMARAN PL"/>
    <s v="TAMPA"/>
    <n v="33618"/>
    <x v="41"/>
    <n v="449084"/>
    <n v="463430"/>
    <s v="corporate"/>
    <n v="449084"/>
    <n v="100"/>
    <m/>
    <m/>
    <m/>
    <s v="CARLOS AND BLANCA RIVAS LIVING TRUST"/>
    <m/>
    <m/>
    <s v="RIVAS CARLOS EDMUNDO"/>
    <m/>
    <m/>
    <s v="12614 CATAMARAN PL"/>
    <s v="TAMPA"/>
    <s v="FL"/>
    <n v="33618"/>
  </r>
  <r>
    <s v="Low"/>
    <s v="16019 SPLITLOG DR"/>
    <s v="TAMPA"/>
    <n v="33618"/>
    <x v="117"/>
    <n v="325517"/>
    <n v="320620"/>
    <s v="ownerOccupant"/>
    <n v="325517"/>
    <n v="100"/>
    <m/>
    <m/>
    <m/>
    <s v="ROJAS DIONNE DUBOIS"/>
    <m/>
    <m/>
    <s v="CLARIBEL M FEBLES"/>
    <m/>
    <m/>
    <s v="GRAN # 139"/>
    <s v="BRIDGEPORT"/>
    <s v="NJ"/>
    <n v="8014"/>
  </r>
  <r>
    <s v="Low"/>
    <s v="3220 STONEYBROOK LN"/>
    <s v="TAMPA"/>
    <n v="33618"/>
    <x v="124"/>
    <n v="916367"/>
    <n v="965178"/>
    <s v="ownerOccupant"/>
    <n v="916367"/>
    <n v="100"/>
    <m/>
    <m/>
    <m/>
    <s v="JOHN R GLANCE"/>
    <m/>
    <m/>
    <s v="ROBERT W MELLERUP"/>
    <m/>
    <m/>
    <s v="3220 STONEYBROOK LN"/>
    <s v="TAMPA"/>
    <s v="FL"/>
    <n v="33618"/>
  </r>
  <r>
    <s v="Low"/>
    <s v="13213 TIFTON DR"/>
    <s v="TAMPA"/>
    <n v="33618"/>
    <x v="124"/>
    <n v="525716"/>
    <n v="534393"/>
    <s v="ownerOccupant"/>
    <n v="525716"/>
    <n v="100"/>
    <m/>
    <m/>
    <m/>
    <s v="KENNETH A JONES"/>
    <m/>
    <m/>
    <s v="KENNETH A JONES"/>
    <m/>
    <m/>
    <s v="13213 OLD FLORIDA CIR"/>
    <s v="HUDSON"/>
    <s v="FL"/>
    <n v="34669"/>
  </r>
  <r>
    <s v="Low"/>
    <s v="2104 CLIMBING IVY DR"/>
    <s v="TAMPA"/>
    <n v="33618"/>
    <x v="64"/>
    <n v="899773"/>
    <n v="947335"/>
    <s v="ownerOccupant"/>
    <n v="899773"/>
    <n v="100"/>
    <m/>
    <m/>
    <m/>
    <s v="WILLIAM TRAVIS DAILEY"/>
    <m/>
    <m/>
    <s v="ANTOINETTE MICHELLE BLANCO"/>
    <m/>
    <m/>
    <s v="2104 CLIMBING IVY DR"/>
    <s v="TAMPA"/>
    <s v="FL"/>
    <n v="33618"/>
  </r>
  <r>
    <s v="Low"/>
    <s v="2616 MILFORD BERRY LN"/>
    <s v="TAMPA"/>
    <n v="33618"/>
    <x v="0"/>
    <n v="695071"/>
    <n v="745430"/>
    <s v="ownerOccupant"/>
    <n v="695071"/>
    <n v="100"/>
    <m/>
    <m/>
    <m/>
    <s v="TEREMI null VIEL"/>
    <s v="TEREMI1984@MSN.COM"/>
    <n v="8133918052"/>
    <s v="SHIRLEY MOREJON"/>
    <m/>
    <m/>
    <s v="2616 MILFORD BERRY LN"/>
    <s v="TAMPA"/>
    <s v="FL"/>
    <n v="33618"/>
  </r>
  <r>
    <s v="Low"/>
    <s v="13697 ORANGE SUNSET DR UNIT 101"/>
    <s v="TAMPA"/>
    <n v="33618"/>
    <x v="9"/>
    <n v="167769"/>
    <n v="149440"/>
    <s v="ownerOccupant"/>
    <n v="167769"/>
    <n v="100"/>
    <m/>
    <m/>
    <m/>
    <s v="RONIT OFFER"/>
    <m/>
    <m/>
    <s v="ADI OFFER"/>
    <m/>
    <m/>
    <s v="8 HINANIT ST"/>
    <s v="MODENA"/>
    <s v="IL"/>
    <n v="61491"/>
  </r>
  <r>
    <s v="Low"/>
    <s v="11702 WESSON CIR W"/>
    <s v="TAMPA"/>
    <n v="33618"/>
    <x v="47"/>
    <n v="269719"/>
    <n v="286062"/>
    <s v="ownerOccupant"/>
    <n v="269719"/>
    <n v="100"/>
    <m/>
    <m/>
    <m/>
    <s v="PETER J FERNANDEZ"/>
    <s v="DRAGON111407@GMAIL.COM"/>
    <s v="8139623887 DNC"/>
    <m/>
    <m/>
    <m/>
    <s v="11702 WESSON CIR W"/>
    <s v="TAMPA"/>
    <s v="FL"/>
    <n v="33618"/>
  </r>
  <r>
    <s v="Low"/>
    <s v="3407 HOLLYHOCK WAY"/>
    <s v="TAMPA"/>
    <n v="33618"/>
    <x v="101"/>
    <n v="586262"/>
    <n v="615580"/>
    <s v="ownerOccupant"/>
    <n v="586262"/>
    <n v="100"/>
    <m/>
    <m/>
    <m/>
    <s v="CATHY G RODRIGUEZ"/>
    <m/>
    <m/>
    <s v="JOAN C SCHOESSOW"/>
    <m/>
    <m/>
    <s v="5005 ROLLESTON CT"/>
    <s v="TAMPA"/>
    <s v="FL"/>
    <n v="33624"/>
  </r>
  <r>
    <s v="Low"/>
    <s v="2541 N HABANA PL"/>
    <s v="TAMPA"/>
    <n v="33618"/>
    <x v="31"/>
    <n v="390635"/>
    <n v="401526"/>
    <s v="ownerOccupant"/>
    <n v="390635"/>
    <n v="100"/>
    <m/>
    <m/>
    <m/>
    <s v="BAHMAN T JALALI"/>
    <s v="JJALALIPOP@GMAIL.COM"/>
    <s v="8132313340, 8135036227"/>
    <m/>
    <m/>
    <m/>
    <s v="2541 N HABANA PL"/>
    <s v="TAMPA"/>
    <s v="FL"/>
    <n v="33618"/>
  </r>
  <r>
    <s v="Low"/>
    <s v="9416 CITRUS GLEN PL"/>
    <s v="TAMPA"/>
    <n v="33618"/>
    <x v="99"/>
    <n v="321062"/>
    <n v="318789"/>
    <s v="corporate"/>
    <n v="321062"/>
    <n v="100"/>
    <m/>
    <m/>
    <m/>
    <s v="TAMPA CG HOMES LLC"/>
    <m/>
    <m/>
    <m/>
    <m/>
    <m/>
    <s v="11337 HAWKS FERN DR"/>
    <s v="RIVERVIEW"/>
    <s v="FL"/>
    <n v="33569"/>
  </r>
  <r>
    <s v="Low"/>
    <s v="4307 CARROLLWOOD VILLAGE DR"/>
    <s v="TAMPA"/>
    <n v="33618"/>
    <x v="191"/>
    <n v="823161"/>
    <n v="858656"/>
    <s v="ownerOccupant"/>
    <n v="823161"/>
    <n v="100"/>
    <n v="2.8433006502327198"/>
    <m/>
    <m/>
    <s v="ROBERT C BLACK"/>
    <s v="BBLACK@BGPAINTING.COM"/>
    <s v="8139644242 DNC"/>
    <s v="ROBERT C BLACK"/>
    <m/>
    <m/>
    <s v="4307 CARROLLWOOD VILLAGE DR"/>
    <s v="TAMPA"/>
    <s v="FL"/>
    <n v="33618"/>
  </r>
  <r>
    <s v="Low"/>
    <s v="2911 SAFE HARBOR DR"/>
    <s v="TAMPA"/>
    <n v="33618"/>
    <x v="85"/>
    <n v="2415063"/>
    <n v="2761101"/>
    <s v="ownerOccupant"/>
    <n v="2415063"/>
    <n v="100"/>
    <m/>
    <m/>
    <m/>
    <s v="KATHLEEN C RYDELL"/>
    <m/>
    <s v="8132853628 DNC, 8138798080 DNC, 8139354610"/>
    <s v="KATHLEEN C RYDELL"/>
    <m/>
    <m/>
    <s v="2911 SAFE HARBOR DR"/>
    <s v="TAMPA"/>
    <s v="FL"/>
    <n v="33618"/>
  </r>
  <r>
    <s v="Low"/>
    <s v="2530 CHAPEL WAY"/>
    <s v="TAMPA"/>
    <n v="33618"/>
    <x v="31"/>
    <n v="371789"/>
    <n v="375599"/>
    <s v="ownerOccupant"/>
    <n v="371789"/>
    <n v="100"/>
    <n v="1.7169565642423299"/>
    <m/>
    <m/>
    <s v="KENNETH D MCMINN"/>
    <m/>
    <n v="3368179031"/>
    <s v="DYLANIA MCMINN"/>
    <m/>
    <m/>
    <s v="2530 CHAPEL WAY"/>
    <s v="TAMPA"/>
    <s v="FL"/>
    <n v="33618"/>
  </r>
  <r>
    <s v="Low"/>
    <s v="16662 BRIGADOON DR"/>
    <s v="TAMPA"/>
    <n v="33618"/>
    <x v="20"/>
    <n v="259006"/>
    <n v="269283"/>
    <s v="ownerOccupant"/>
    <n v="259006"/>
    <n v="100"/>
    <m/>
    <m/>
    <m/>
    <s v="AGREEMENT TRUST REVOCABLE"/>
    <m/>
    <m/>
    <s v="undefined BULLANO"/>
    <m/>
    <m/>
    <s v="16662 BRIGADOON DR"/>
    <s v="TAMPA"/>
    <s v="FL"/>
    <n v="33618"/>
  </r>
  <r>
    <s v="Low"/>
    <s v="10106 LAKE COVE LN"/>
    <s v="TAMPA"/>
    <n v="33618"/>
    <x v="209"/>
    <n v="827977"/>
    <n v="867407"/>
    <s v="ownerOccupant"/>
    <n v="827977"/>
    <n v="100"/>
    <m/>
    <m/>
    <m/>
    <s v="JESSICA L LOSADA"/>
    <s v="JBUSCIA@GMAIL.COM"/>
    <s v="3056102255 DNC, 3057882283 DNC, 8133001590 DNC"/>
    <s v="JORGE E LOSADA"/>
    <s v="LOSADAJACKIE@GMAIL.COM"/>
    <s v="3056102255 DNC, 3057881891 DNC, 3057882283 DNC"/>
    <s v="10106 LAKE COVE LN"/>
    <s v="TAMPA"/>
    <s v="FL"/>
    <n v="33618"/>
  </r>
  <r>
    <s v="Low"/>
    <s v="3216 STONEYBROOK LN"/>
    <s v="TAMPA"/>
    <n v="33618"/>
    <x v="124"/>
    <n v="757321"/>
    <n v="800868"/>
    <s v="ownerOccupant"/>
    <n v="757321"/>
    <n v="100"/>
    <m/>
    <m/>
    <m/>
    <s v="NOREEN E KOEHLER"/>
    <s v="NKOEHLER.KOEHLER@GMAIL.COM"/>
    <s v="8139605065 DNC"/>
    <s v="JERRY W KOEHLER"/>
    <m/>
    <m/>
    <s v="3216 STONEYBROOK LN"/>
    <s v="TAMPA"/>
    <s v="FL"/>
    <n v="33618"/>
  </r>
  <r>
    <s v="Low"/>
    <s v="3415 LACEWOOD RD"/>
    <s v="TAMPA"/>
    <n v="33618"/>
    <x v="137"/>
    <n v="600993"/>
    <n v="606400"/>
    <s v="ownerOccupant"/>
    <n v="600993"/>
    <n v="100"/>
    <m/>
    <m/>
    <m/>
    <s v="ANITA C BELSOM"/>
    <m/>
    <s v="8135052603 DNC, 8139334717 DNC"/>
    <s v="CLETUS A BELSOM"/>
    <m/>
    <s v="8139334717 DNC"/>
    <s v="3415 LACEWOOD RD"/>
    <s v="TAMPA"/>
    <s v="FL"/>
    <n v="33618"/>
  </r>
  <r>
    <s v="Low"/>
    <s v="13608 S VILLAGE DR APT 8106"/>
    <s v="TAMPA"/>
    <n v="33618"/>
    <x v="79"/>
    <n v="244113"/>
    <n v="212014"/>
    <s v="ownerOccupant"/>
    <n v="244113"/>
    <n v="100"/>
    <m/>
    <m/>
    <m/>
    <s v="ROSE SUAREZ"/>
    <m/>
    <m/>
    <s v="JOSEPH ADRIAN SUAREZ"/>
    <m/>
    <m/>
    <s v="13608 S VILLAGE DR APT 8106"/>
    <s v="TAMPA"/>
    <s v="FL"/>
    <n v="33618"/>
  </r>
  <r>
    <s v="Low"/>
    <s v="14643 PAR CLUB CIR"/>
    <s v="TAMPA"/>
    <n v="33618"/>
    <x v="65"/>
    <n v="299271"/>
    <n v="281931"/>
    <s v="ownerOccupant"/>
    <n v="299271"/>
    <n v="100"/>
    <m/>
    <m/>
    <m/>
    <s v="MANUEL CARLOS LOPERA"/>
    <m/>
    <m/>
    <s v="JENNY LOPERA"/>
    <m/>
    <m/>
    <s v="138 19TH ST SE"/>
    <s v="LARGO"/>
    <s v="FL"/>
    <n v="33771"/>
  </r>
  <r>
    <s v="Low"/>
    <s v="13824 ORANGE SUNSET DR UNIT 103"/>
    <s v="TAMPA"/>
    <n v="33618"/>
    <x v="9"/>
    <n v="195852"/>
    <n v="192123"/>
    <s v="ownerOccupant"/>
    <n v="195852"/>
    <n v="100"/>
    <m/>
    <m/>
    <m/>
    <s v="LYNN M DACUS"/>
    <s v="DDACUS01@GMAIL.COM"/>
    <s v="8136102486 DNC"/>
    <m/>
    <m/>
    <m/>
    <s v="1731 TINKER DR"/>
    <s v="LUTZ"/>
    <s v="FL"/>
    <n v="33559"/>
  </r>
  <r>
    <s v="Low"/>
    <s v="11313 CARROLLWOOD DR"/>
    <s v="TAMPA"/>
    <n v="33618"/>
    <x v="130"/>
    <n v="882404"/>
    <n v="902795"/>
    <s v="ownerOccupant"/>
    <n v="882404"/>
    <n v="100"/>
    <m/>
    <m/>
    <m/>
    <s v="CAROL L SPIELBERGER"/>
    <m/>
    <m/>
    <m/>
    <m/>
    <m/>
    <s v="11313 CARROLLWOOD DR"/>
    <s v="TAMPA"/>
    <s v="FL"/>
    <n v="33618"/>
  </r>
  <r>
    <s v="Low"/>
    <s v="1938 TAYLOR LN"/>
    <s v="TAMPA"/>
    <n v="33618"/>
    <x v="60"/>
    <n v="402907"/>
    <n v="427744"/>
    <s v="ownerOccupant"/>
    <n v="402907"/>
    <n v="100"/>
    <m/>
    <m/>
    <m/>
    <s v="GARY D MARTIN"/>
    <m/>
    <m/>
    <m/>
    <m/>
    <m/>
    <s v="1938 TAYLOR LN"/>
    <s v="TAMPA"/>
    <s v="FL"/>
    <n v="33618"/>
  </r>
  <r>
    <s v="Low"/>
    <s v="2806 CORRIE WAY"/>
    <s v="TAMPA"/>
    <n v="33618"/>
    <x v="100"/>
    <n v="559512"/>
    <n v="634581"/>
    <s v="ownerOccupant"/>
    <n v="559512"/>
    <n v="100"/>
    <m/>
    <m/>
    <m/>
    <s v="KIM A MUELLER"/>
    <m/>
    <m/>
    <s v="CHARLES P MUELLER"/>
    <m/>
    <m/>
    <s v="2806 CORRIE WAY"/>
    <s v="TAMPA"/>
    <s v="FL"/>
    <n v="33618"/>
  </r>
  <r>
    <s v="Low"/>
    <s v="3213 HOEDT RD"/>
    <s v="TAMPA"/>
    <n v="33618"/>
    <x v="27"/>
    <n v="555825"/>
    <n v="584772"/>
    <s v="ownerOccupant"/>
    <n v="555825"/>
    <n v="100"/>
    <m/>
    <m/>
    <m/>
    <s v="KEVIN D HECTOR"/>
    <s v="HECTORCLAN@YAHOO.COM"/>
    <s v="8134942445 DNC, 8138702404 DNC"/>
    <s v="TRACEY L HECTOR"/>
    <m/>
    <m/>
    <s v="3213 HOEDT RD"/>
    <s v="TAMPA"/>
    <s v="FL"/>
    <n v="33618"/>
  </r>
  <r>
    <s v="Low"/>
    <s v="2532 LAKE ELLEN CIR"/>
    <s v="TAMPA"/>
    <n v="33618"/>
    <x v="37"/>
    <n v="407312"/>
    <n v="209900"/>
    <s v="ownerOccupant"/>
    <n v="407312"/>
    <n v="100"/>
    <m/>
    <m/>
    <m/>
    <s v="LLC PROPERTIES NEXOVANT"/>
    <m/>
    <m/>
    <s v="ELLEN LAKE 2532"/>
    <m/>
    <m/>
    <s v="801 NORTHPOINT PKWY STE 141"/>
    <s v="WEST PALM BEACH"/>
    <s v="FL"/>
    <n v="33407"/>
  </r>
  <r>
    <s v="Low"/>
    <s v="13160 VILLAGE CHASE CIR"/>
    <s v="TAMPA"/>
    <n v="33618"/>
    <x v="212"/>
    <n v="340068"/>
    <n v="321805"/>
    <s v="ownerOccupant"/>
    <n v="340068"/>
    <n v="100"/>
    <m/>
    <m/>
    <m/>
    <s v="TERESA N JOHNSON"/>
    <s v="TERESACOLLETTI22@GMAIL.COM"/>
    <n v="8139610389"/>
    <m/>
    <m/>
    <m/>
    <s v="13160 VILLAGE CHASE CIR"/>
    <s v="TAMPA"/>
    <s v="FL"/>
    <n v="33618"/>
  </r>
  <r>
    <s v="Low"/>
    <s v="14680 VILLAGE GLEN CIR"/>
    <s v="TAMPA"/>
    <n v="33618"/>
    <x v="162"/>
    <n v="611258"/>
    <n v="657474"/>
    <s v="ownerOccupant"/>
    <n v="611258"/>
    <n v="100"/>
    <n v="16.579859790297601"/>
    <m/>
    <m/>
    <s v="LARRY A COGAR"/>
    <s v="CRCOGAR@VERIZON.NET"/>
    <s v="8134215244, 8139624278 DNC"/>
    <m/>
    <m/>
    <m/>
    <s v="14680 VILLAGE GLEN CIR"/>
    <s v="TAMPA"/>
    <s v="FL"/>
    <n v="33618"/>
  </r>
  <r>
    <s v="Low"/>
    <s v="2305 TRIAD LN # 11"/>
    <s v="TAMPA"/>
    <n v="33618"/>
    <x v="42"/>
    <n v="311375"/>
    <n v="285846"/>
    <s v="ownerOccupant"/>
    <n v="311375"/>
    <n v="100"/>
    <m/>
    <m/>
    <m/>
    <s v="JENNY J BAKER"/>
    <s v="JENBAKER2305@YAHOO.COM"/>
    <s v="8139314324 DNC"/>
    <m/>
    <m/>
    <m/>
    <s v="2305 TRIAD LN"/>
    <s v="TAMPA"/>
    <s v="FL"/>
    <n v="33618"/>
  </r>
  <r>
    <s v="Low"/>
    <s v="12725 SEBRING BLVD"/>
    <s v="TAMPA"/>
    <n v="33618"/>
    <x v="28"/>
    <n v="380012"/>
    <n v="389249"/>
    <s v="ownerOccupant"/>
    <n v="380012"/>
    <n v="100"/>
    <m/>
    <m/>
    <m/>
    <s v="CHRISTIAN A LAFLEUR"/>
    <m/>
    <s v="7274824105 DNC, 8134810238"/>
    <s v="CHRISTIAN A LAFLEUR"/>
    <m/>
    <m/>
    <s v="12725 SEBRING BLVD"/>
    <s v="TAMPA"/>
    <s v="FL"/>
    <n v="33618"/>
  </r>
  <r>
    <s v="Low"/>
    <s v="2117 CLIMBING IVY DR"/>
    <s v="TAMPA"/>
    <n v="33618"/>
    <x v="64"/>
    <n v="814354"/>
    <n v="881920"/>
    <s v="ownerOccupant"/>
    <n v="814354"/>
    <n v="100"/>
    <m/>
    <m/>
    <m/>
    <s v="CORNELIUS LAURIE KAVANAGH"/>
    <m/>
    <m/>
    <s v="MICHAEL GLENN KAVANAGH"/>
    <m/>
    <m/>
    <s v="2117 CLIMBING IVY DR"/>
    <s v="TAMPA"/>
    <s v="FL"/>
    <n v="33618"/>
  </r>
  <r>
    <s v="Low"/>
    <s v="2618 MERIDA LN"/>
    <s v="TAMPA"/>
    <n v="33618"/>
    <x v="157"/>
    <n v="822468"/>
    <n v="761635"/>
    <s v="ownerOccupant"/>
    <n v="822468"/>
    <n v="100"/>
    <m/>
    <m/>
    <m/>
    <s v="DEANNA M DYE"/>
    <s v="JDDYE1@GMAIL.COM"/>
    <s v="8139603977 DNC"/>
    <s v="JOHN D DYE"/>
    <s v="JDDYE1@GMAIL.COM"/>
    <s v="8139603977 DNC"/>
    <s v="2618 MERIDA LN"/>
    <s v="TAMPA"/>
    <s v="FL"/>
    <n v="33618"/>
  </r>
  <r>
    <s v="Low"/>
    <s v="3125 LAKESTONE DR"/>
    <s v="TAMPA"/>
    <n v="33618"/>
    <x v="109"/>
    <n v="634429"/>
    <n v="639198"/>
    <s v="ownerOccupant"/>
    <n v="634429"/>
    <n v="100"/>
    <n v="2.61211785500049"/>
    <m/>
    <m/>
    <s v="MICHAEL H PARKS"/>
    <s v="HOUSTON.PARKS@GMAIL.COM"/>
    <s v="7274589375 DNC, 7279027344, 8138727251"/>
    <s v="ANN KIMBERLY NORDON-PARKS"/>
    <m/>
    <m/>
    <s v="3125 LAKESTONE DR"/>
    <s v="TAMPA"/>
    <s v="FL"/>
    <n v="33618"/>
  </r>
  <r>
    <s v="Low"/>
    <s v="10609 CARROLLBROOK WAY"/>
    <s v="TAMPA"/>
    <n v="33618"/>
    <x v="91"/>
    <n v="297583"/>
    <n v="296346"/>
    <s v="ownerOccupant"/>
    <n v="297583"/>
    <n v="100"/>
    <m/>
    <m/>
    <m/>
    <s v="NANCY A CORWIN"/>
    <s v="NCORWIN239@AOL.COM"/>
    <s v="3213550434 DNC, 8139351535"/>
    <s v="SCOTT A CORWIN"/>
    <s v="SCORWIN239@GMAIL.COM"/>
    <s v="3213058828, 3213550434 DNC, 3213565046 DNC"/>
    <s v="10609 CARROLLBROOK WAY"/>
    <s v="TAMPA"/>
    <s v="FL"/>
    <n v="33618"/>
  </r>
  <r>
    <s v="Low"/>
    <s v="4216 WATER OAKS LN"/>
    <s v="TAMPA"/>
    <n v="33618"/>
    <x v="186"/>
    <n v="749482"/>
    <n v="760565"/>
    <s v="corporate"/>
    <n v="749482"/>
    <n v="100"/>
    <m/>
    <m/>
    <m/>
    <s v="RASHBAUM ELIZABETH K LIFE ESTATE"/>
    <m/>
    <m/>
    <m/>
    <m/>
    <m/>
    <s v="4216 WATER OAKS LN"/>
    <s v="TAMPA"/>
    <s v="FL"/>
    <n v="33618"/>
  </r>
  <r>
    <s v="Low"/>
    <s v="4111 HUDSON WAY"/>
    <s v="TAMPA"/>
    <n v="33618"/>
    <x v="111"/>
    <n v="569284"/>
    <n v="568858"/>
    <s v="ownerOccupant"/>
    <n v="569284"/>
    <n v="100"/>
    <n v="2.5959888228046499"/>
    <m/>
    <m/>
    <s v="NICOLE null ZARRILLO"/>
    <m/>
    <n v="2019913056"/>
    <s v="SERGIO J ZENO"/>
    <s v="SZENO22@GMAIL.COM"/>
    <m/>
    <s v="4111 HUDSON WAY"/>
    <s v="TAMPA"/>
    <s v="FL"/>
    <n v="33618"/>
  </r>
  <r>
    <s v="Low"/>
    <s v="10104 LAKE COVE LN"/>
    <s v="TAMPA"/>
    <n v="33618"/>
    <x v="209"/>
    <n v="1015122"/>
    <n v="1083308"/>
    <s v="ownerOccupant"/>
    <n v="1015122"/>
    <n v="100"/>
    <m/>
    <m/>
    <m/>
    <s v="JANET K MOORE"/>
    <s v="KAMJCM@AOL.COM"/>
    <n v="9728755075"/>
    <m/>
    <m/>
    <m/>
    <s v="10104 LAKE COVE LN"/>
    <s v="TAMPA"/>
    <s v="FL"/>
    <n v="33618"/>
  </r>
  <r>
    <s v="Low"/>
    <s v="4415 HUDSON LN"/>
    <s v="TAMPA"/>
    <n v="33618"/>
    <x v="27"/>
    <n v="586753"/>
    <n v="586624"/>
    <s v="ownerOccupant"/>
    <n v="586753"/>
    <n v="100"/>
    <m/>
    <m/>
    <m/>
    <s v="TERRY R YAGER"/>
    <m/>
    <m/>
    <m/>
    <m/>
    <m/>
    <s v="4415 HUDSON LN"/>
    <s v="TAMPA"/>
    <s v="FL"/>
    <n v="33618"/>
  </r>
  <r>
    <s v="Low"/>
    <s v="10114 HAMPTON PL"/>
    <s v="TAMPA"/>
    <n v="33618"/>
    <x v="185"/>
    <n v="605603"/>
    <n v="646574"/>
    <s v="corporate"/>
    <n v="605603"/>
    <n v="100"/>
    <m/>
    <m/>
    <m/>
    <s v="BANKER DOROTHY P TRUSTEE"/>
    <m/>
    <m/>
    <s v="BANKER DOROTHY P LIFE ESTATE"/>
    <m/>
    <m/>
    <s v="10114 HAMPTON PL"/>
    <s v="TAMPA"/>
    <s v="FL"/>
    <n v="33618"/>
  </r>
  <r>
    <s v="Low"/>
    <s v="4140 PINELAKE LN"/>
    <s v="TAMPA"/>
    <n v="33618"/>
    <x v="44"/>
    <n v="263266"/>
    <n v="275939"/>
    <s v="ownerOccupant"/>
    <n v="263266"/>
    <n v="100"/>
    <m/>
    <m/>
    <m/>
    <s v="WORKS CHRISTIAN LUZ"/>
    <m/>
    <m/>
    <m/>
    <m/>
    <m/>
    <s v="4140 PINELAKE LN"/>
    <s v="TAMPA"/>
    <s v="FL"/>
    <n v="33618"/>
  </r>
  <r>
    <s v="Low"/>
    <s v="3208 EHRLICH RD"/>
    <s v="TAMPA"/>
    <n v="33618"/>
    <x v="201"/>
    <n v="1256577"/>
    <n v="1272012"/>
    <s v="ownerOccupant"/>
    <n v="1256577"/>
    <n v="100"/>
    <n v="7.4051286078753398"/>
    <m/>
    <m/>
    <s v="DONNA G CARTER"/>
    <s v="ZMCLANCER@GMAIL.COM"/>
    <s v="8132941662 DNC, 8136533789 DNC"/>
    <s v="MICHAEL CARTER"/>
    <m/>
    <m/>
    <s v="3208 EHRLICH RD"/>
    <s v="TAMPA"/>
    <s v="FL"/>
    <n v="33618"/>
  </r>
  <r>
    <s v="Low"/>
    <s v="16415 LAKE BYRD DR"/>
    <s v="TAMPA"/>
    <n v="33618"/>
    <x v="27"/>
    <n v="398781"/>
    <n v="424441"/>
    <s v="ownerOccupant"/>
    <n v="398781"/>
    <n v="100"/>
    <m/>
    <m/>
    <m/>
    <s v="TRUSTEE ADRIENNE MANCINI"/>
    <m/>
    <m/>
    <m/>
    <m/>
    <m/>
    <s v="16415 LAKE BYRD DR"/>
    <s v="TAMPA"/>
    <s v="FL"/>
    <n v="33618"/>
  </r>
  <r>
    <s v="Low"/>
    <s v="4228 GOLF CLUB LN"/>
    <s v="TAMPA"/>
    <n v="33618"/>
    <x v="70"/>
    <n v="393419"/>
    <n v="456430"/>
    <s v="ownerOccupant"/>
    <n v="393419"/>
    <n v="100"/>
    <m/>
    <m/>
    <m/>
    <s v="CHRISTINE M WILLIAMS"/>
    <s v="CWJAZZMAN@GMAIL.COM"/>
    <s v="8134531728 DNC, 8139630047 DNC, 8139636729 DNC"/>
    <s v="HUNTER JAMES WILLIAMS"/>
    <m/>
    <m/>
    <s v="4228 GOLF CLUB LN"/>
    <s v="TAMPA"/>
    <s v="FL"/>
    <n v="33618"/>
  </r>
  <r>
    <s v="Low"/>
    <s v="4022 CARROLLWOOD VILLAGE DR"/>
    <s v="TAMPA"/>
    <n v="33618"/>
    <x v="196"/>
    <n v="632892"/>
    <n v="686424"/>
    <s v="ownerOccupant"/>
    <n v="632892"/>
    <n v="100"/>
    <m/>
    <m/>
    <m/>
    <s v="SCHUH &amp; SEGAL"/>
    <m/>
    <m/>
    <m/>
    <m/>
    <m/>
    <s v="18167 US HIGHWAY 19 N STE 100"/>
    <s v="CLEARWATER"/>
    <s v="FL"/>
    <n v="33764"/>
  </r>
  <r>
    <s v="Low"/>
    <s v="3207 HANFORD CT"/>
    <s v="TAMPA"/>
    <n v="33618"/>
    <x v="53"/>
    <n v="501308"/>
    <n v="573450"/>
    <s v="ownerOccupant"/>
    <n v="501308"/>
    <n v="100"/>
    <m/>
    <m/>
    <m/>
    <s v="TRUSTEE ALLAN COHEN"/>
    <m/>
    <m/>
    <m/>
    <m/>
    <m/>
    <s v="3207 HANFORD CT"/>
    <s v="TAMPA"/>
    <s v="FL"/>
    <n v="33618"/>
  </r>
  <r>
    <s v="Low"/>
    <s v="2524 LAKE ELLEN CIR"/>
    <s v="TAMPA"/>
    <n v="33618"/>
    <x v="37"/>
    <n v="412570"/>
    <n v="411238"/>
    <s v="corporate"/>
    <n v="412570"/>
    <n v="100"/>
    <m/>
    <m/>
    <m/>
    <s v="TUCKER DONALD L LIFE ESTATE"/>
    <m/>
    <m/>
    <s v="TUCKER LONNI WILLIAM"/>
    <m/>
    <m/>
    <s v="2524 LAKE ELLEN CIR"/>
    <s v="TAMPA"/>
    <s v="FL"/>
    <n v="33618"/>
  </r>
  <r>
    <s v="Low"/>
    <s v="4106 NORTHMEADOW CIR"/>
    <s v="TAMPA"/>
    <n v="33618"/>
    <x v="92"/>
    <n v="467432"/>
    <n v="479024"/>
    <s v="ownerOccupant"/>
    <n v="467432"/>
    <n v="100"/>
    <m/>
    <m/>
    <m/>
    <s v="LAND 33 ARCHWAY"/>
    <m/>
    <m/>
    <s v="ESTELA J ALAMO"/>
    <m/>
    <m/>
    <s v="4106 NORTHMEADOW CIR"/>
    <s v="TAMPA"/>
    <s v="FL"/>
    <n v="33618"/>
  </r>
  <r>
    <s v="Low"/>
    <s v="3176 VALLEY OAKS DR"/>
    <s v="TAMPA"/>
    <n v="33618"/>
    <x v="35"/>
    <n v="269842"/>
    <n v="291042"/>
    <s v="ownerOccupant"/>
    <n v="269842"/>
    <n v="100"/>
    <m/>
    <m/>
    <m/>
    <s v="MARY A BARCZAK"/>
    <s v="MARYBARCZAK@ATLANTICBB.NET"/>
    <s v="4077059233, 8129692636 DNC, 8139692636 DNC"/>
    <m/>
    <m/>
    <m/>
    <s v="3176 VALLEY OAKS DR"/>
    <s v="TAMPA"/>
    <s v="FL"/>
    <n v="33618"/>
  </r>
  <r>
    <s v="Low"/>
    <s v="3507 NAKORA DR"/>
    <s v="TAMPA"/>
    <n v="33618"/>
    <x v="107"/>
    <n v="429446"/>
    <n v="433000"/>
    <s v="corporate"/>
    <n v="429446"/>
    <n v="100"/>
    <m/>
    <m/>
    <m/>
    <s v="EM TEMPEST LLC"/>
    <m/>
    <m/>
    <m/>
    <m/>
    <m/>
    <s v="11323 CARROLLWOOD DR"/>
    <s v="TAMPA"/>
    <s v="FL"/>
    <n v="33618"/>
  </r>
  <r>
    <s v="Low"/>
    <s v="16003 SADDLESTRING DR"/>
    <s v="TAMPA"/>
    <n v="33618"/>
    <x v="18"/>
    <n v="375601"/>
    <n v="376234"/>
    <s v="ownerOccupant"/>
    <n v="375601"/>
    <n v="100"/>
    <m/>
    <m/>
    <m/>
    <s v="LINDA L NEALY"/>
    <s v="LINDA.NEALY@GMAIL.COM"/>
    <m/>
    <m/>
    <m/>
    <m/>
    <s v="16003 SADDLESTRING DR"/>
    <s v="TAMPA"/>
    <s v="FL"/>
    <n v="33618"/>
  </r>
  <r>
    <s v="Low"/>
    <s v="14602 VILLAGE GLEN CIR"/>
    <s v="TAMPA"/>
    <n v="33618"/>
    <x v="162"/>
    <n v="519323"/>
    <n v="536144"/>
    <s v="ownerOccupant"/>
    <n v="517930"/>
    <n v="100"/>
    <n v="29.6497525138764"/>
    <m/>
    <m/>
    <s v="BERNARD C SILVER"/>
    <s v="BERNIESILVER@GMAIL.COM"/>
    <s v="8132054732 DNC, 8132228540, 8139682617 DNC"/>
    <s v="CAROL J SILVER"/>
    <s v="CSILVER206@AOL.COM"/>
    <s v="8132228540, 8132940394 DNC, 8139682617 DNC"/>
    <s v="14602 VILLAGE GLEN CIR"/>
    <s v="TAMPA"/>
    <s v="FL"/>
    <n v="33618"/>
  </r>
  <r>
    <s v="Low"/>
    <s v="14722 PAR CLUB CIR"/>
    <s v="TAMPA"/>
    <n v="33618"/>
    <x v="65"/>
    <n v="300120"/>
    <n v="281455"/>
    <s v="corporate"/>
    <n v="300120"/>
    <n v="100"/>
    <m/>
    <m/>
    <m/>
    <s v="CLC REALTY INVESTMENTS LLC"/>
    <m/>
    <m/>
    <m/>
    <m/>
    <m/>
    <s v="218 E BEARSS AVE"/>
    <s v="TAMPA"/>
    <s v="FL"/>
    <n v="33613"/>
  </r>
  <r>
    <s v="Low"/>
    <s v="3141 LAKE ELLEN DR"/>
    <s v="TAMPA"/>
    <n v="33618"/>
    <x v="27"/>
    <n v="405941"/>
    <n v="405941"/>
    <s v="corporate"/>
    <n v="405941"/>
    <n v="100"/>
    <m/>
    <m/>
    <m/>
    <s v="NOT AVAILABLE FROM THE COUNTY"/>
    <m/>
    <m/>
    <m/>
    <m/>
    <m/>
    <m/>
    <m/>
    <m/>
    <m/>
  </r>
  <r>
    <s v="Low"/>
    <s v="2732 LAKEVILLE DR"/>
    <s v="TAMPA"/>
    <n v="33618"/>
    <x v="144"/>
    <n v="452272"/>
    <n v="477582"/>
    <s v="ownerOccupant"/>
    <n v="452272"/>
    <n v="100"/>
    <m/>
    <m/>
    <m/>
    <s v="MARY G COOKE"/>
    <s v="MARYCOOKE1913@GMAIL.COM"/>
    <s v="8139002719, 8139641961, 8139648673"/>
    <m/>
    <m/>
    <m/>
    <s v="2732 LAKEVILLE DR"/>
    <s v="TAMPA"/>
    <s v="FL"/>
    <n v="33618"/>
  </r>
  <r>
    <s v="Low"/>
    <s v="14111 CYPRESS CIR"/>
    <s v="TAMPA"/>
    <n v="33618"/>
    <x v="62"/>
    <n v="346220"/>
    <n v="333856"/>
    <s v="ownerOccupant"/>
    <n v="346220"/>
    <n v="100"/>
    <m/>
    <m/>
    <m/>
    <s v="FARIDEH BEALL"/>
    <m/>
    <m/>
    <m/>
    <m/>
    <m/>
    <s v="14111 CYPRESS CIR"/>
    <s v="TAMPA"/>
    <s v="FL"/>
    <n v="33618"/>
  </r>
  <r>
    <s v="Low"/>
    <s v="10505 LAKE CARROLL WAY"/>
    <s v="TAMPA"/>
    <n v="33618"/>
    <x v="43"/>
    <n v="475063"/>
    <n v="493737"/>
    <s v="ownerOccupant"/>
    <n v="475063"/>
    <n v="100"/>
    <m/>
    <m/>
    <m/>
    <s v="JOSEPH DIGERLANDO"/>
    <m/>
    <m/>
    <m/>
    <m/>
    <m/>
    <s v="14608 N DALE MABRY HWY"/>
    <s v="TAMPA"/>
    <s v="FL"/>
    <n v="33618"/>
  </r>
  <r>
    <s v="Low"/>
    <s v="2803 ORMANDY CT"/>
    <s v="TAMPA"/>
    <n v="33618"/>
    <x v="100"/>
    <n v="515165"/>
    <n v="546215"/>
    <s v="ownerOccupant"/>
    <n v="515165"/>
    <n v="100"/>
    <m/>
    <m/>
    <m/>
    <s v="ALISON E RICHARDS"/>
    <m/>
    <s v="7274817732, 7274888026 DNC, 8132642492 DNC"/>
    <m/>
    <m/>
    <m/>
    <s v="2803 ORMANDY CT"/>
    <s v="TAMPA"/>
    <s v="FL"/>
    <n v="33618"/>
  </r>
  <r>
    <s v="Low"/>
    <s v="3029 SAMARA DR"/>
    <s v="TAMPA"/>
    <n v="33618"/>
    <x v="114"/>
    <n v="773408"/>
    <n v="827978"/>
    <s v="ownerOccupant"/>
    <n v="773408"/>
    <n v="100"/>
    <m/>
    <m/>
    <m/>
    <s v="THOMAS H HARRIS"/>
    <m/>
    <s v="8132530111 DNC, 8132890985 DNC, 8138350235 DNC"/>
    <s v="CASSANDRA H HARRIS"/>
    <m/>
    <m/>
    <s v="3029 SAMARA DR"/>
    <s v="TAMPA"/>
    <s v="FL"/>
    <n v="33618"/>
  </r>
  <r>
    <s v="Low"/>
    <s v="10910 JUNIPERUS PL"/>
    <s v="TAMPA"/>
    <n v="33618"/>
    <x v="131"/>
    <n v="515778"/>
    <n v="565175"/>
    <s v="ownerOccupant"/>
    <n v="515778"/>
    <n v="100"/>
    <m/>
    <m/>
    <m/>
    <s v="JOANNE B GORDON"/>
    <m/>
    <m/>
    <s v="BRAD A GORDON"/>
    <m/>
    <m/>
    <s v="10910 JUNIPERUS PL"/>
    <s v="TAMPA"/>
    <s v="FL"/>
    <n v="33618"/>
  </r>
  <r>
    <s v="Low"/>
    <s v="4217 FAIRWAY CIR"/>
    <s v="TAMPA"/>
    <n v="33618"/>
    <x v="88"/>
    <n v="393966"/>
    <n v="408776"/>
    <s v="ownerOccupant"/>
    <n v="393966"/>
    <n v="100"/>
    <m/>
    <m/>
    <m/>
    <s v="PAMELA M SULLIVAN"/>
    <m/>
    <s v="8132645262 DNC, 8133041148"/>
    <s v="WILLIAM D SULLIVAN"/>
    <m/>
    <s v="8133041148, 8135455447"/>
    <s v="4217 FAIRWAY CIR"/>
    <s v="TAMPA"/>
    <s v="FL"/>
    <n v="33618"/>
  </r>
  <r>
    <s v="Low"/>
    <s v="13941 CLUBHOUSE DR # 213"/>
    <s v="TAMPA"/>
    <n v="33618"/>
    <x v="5"/>
    <n v="211840"/>
    <n v="282055"/>
    <s v="ownerOccupant"/>
    <n v="211840"/>
    <n v="100"/>
    <m/>
    <m/>
    <m/>
    <s v="LIVING HERRON SYLVIA"/>
    <m/>
    <m/>
    <s v="SYLVIA HERRON"/>
    <m/>
    <m/>
    <s v="13941 CLUBHOUSE DR # 213"/>
    <s v="TAMPA"/>
    <s v="FL"/>
    <n v="33618"/>
  </r>
  <r>
    <s v="Low"/>
    <s v="2507 HOLLIS DR"/>
    <s v="TAMPA"/>
    <n v="33618"/>
    <x v="159"/>
    <n v="369371"/>
    <n v="370090"/>
    <s v="ownerOccupant"/>
    <n v="369371"/>
    <n v="100"/>
    <m/>
    <m/>
    <m/>
    <s v="RODRIGUEZ JOAN MARY"/>
    <m/>
    <m/>
    <s v="JOAN MARY RODRIGUEZ"/>
    <m/>
    <m/>
    <s v="2507 HOLLIS DR"/>
    <s v="TAMPA"/>
    <s v="FL"/>
    <n v="33618"/>
  </r>
  <r>
    <s v="Low"/>
    <s v="3431 HEARDS FERRY DR"/>
    <s v="TAMPA"/>
    <n v="33618"/>
    <x v="71"/>
    <n v="476916"/>
    <n v="496044"/>
    <s v="ownerOccupant"/>
    <n v="476916"/>
    <n v="100"/>
    <m/>
    <m/>
    <m/>
    <s v="GEORGE J TAVRIDES"/>
    <s v="FRAMEPLACETAMPA@GMAIL.COM"/>
    <s v="8132158016, 8134431212 DNC, 8139693267"/>
    <s v="THERESA C SCHIRMER"/>
    <m/>
    <m/>
    <s v="3431 HEARDS FERRY DR"/>
    <s v="TAMPA"/>
    <s v="FL"/>
    <n v="33618"/>
  </r>
  <r>
    <s v="Low"/>
    <s v="2825 SAFE HARBOR DR"/>
    <s v="TAMPA"/>
    <n v="33618"/>
    <x v="85"/>
    <n v="846852"/>
    <n v="894869"/>
    <s v="ownerOccupant"/>
    <n v="846852"/>
    <n v="100"/>
    <m/>
    <m/>
    <m/>
    <s v="KIMBERLY R GRIFFIN"/>
    <m/>
    <m/>
    <m/>
    <m/>
    <m/>
    <s v="2825 SAFE HARBOR DR"/>
    <s v="TAMPA"/>
    <s v="FL"/>
    <n v="33618"/>
  </r>
  <r>
    <s v="Low"/>
    <s v="4146 PINELAKE LN APT 201"/>
    <s v="TAMPA"/>
    <n v="33618"/>
    <x v="44"/>
    <n v="283423"/>
    <n v="271404"/>
    <s v="ownerOccupant"/>
    <n v="283423"/>
    <n v="100"/>
    <m/>
    <m/>
    <m/>
    <s v="TIM JACOBS"/>
    <m/>
    <m/>
    <s v="HORNE PEGGY JACOBS"/>
    <m/>
    <m/>
    <s v="494 HAMILTON CT"/>
    <s v="COLUMBUS"/>
    <s v="OH"/>
    <n v="43230"/>
  </r>
  <r>
    <s v="Low"/>
    <s v="15909 HAMPTON VILLAGE DR"/>
    <s v="TAMPA"/>
    <n v="33618"/>
    <x v="160"/>
    <n v="485324"/>
    <n v="529002"/>
    <s v="corporate"/>
    <n v="485324"/>
    <n v="100"/>
    <m/>
    <m/>
    <m/>
    <s v="HPA JV BORROWER 2019-1 ML LLC"/>
    <m/>
    <m/>
    <m/>
    <m/>
    <m/>
    <s v="120 S RIVERSIDE PLZ STE 2000"/>
    <s v="CHICAGO"/>
    <s v="IL"/>
    <n v="60606"/>
  </r>
  <r>
    <s v="Low"/>
    <s v="10346 CARROLLWOOD LN APT 178"/>
    <s v="TAMPA"/>
    <n v="33618"/>
    <x v="83"/>
    <n v="275568"/>
    <n v="282529"/>
    <s v="ownerOccupant"/>
    <n v="275568"/>
    <n v="100"/>
    <m/>
    <m/>
    <m/>
    <s v="JENNIFER M TREVINO"/>
    <s v="SHOETIU@GMAIL.COM"/>
    <s v="7087491305, 8134421204 DNC, 8139916114 DNC"/>
    <m/>
    <m/>
    <m/>
    <s v="1234 KATAHDIN CT"/>
    <s v="WESLEY CHAPEL"/>
    <s v="FL"/>
    <n v="33543"/>
  </r>
  <r>
    <s v="Low"/>
    <s v="3215 VALLEY OAKS DR"/>
    <s v="TAMPA"/>
    <n v="33618"/>
    <x v="35"/>
    <n v="269101"/>
    <n v="287702"/>
    <s v="corporate"/>
    <n v="269101"/>
    <n v="100"/>
    <m/>
    <m/>
    <m/>
    <s v="STEINBERG"/>
    <m/>
    <m/>
    <s v="SANFORD M STEINBERG AND CLAUDIA M STEINBERG L"/>
    <m/>
    <m/>
    <s v="3215 VALLEY OAKS DR"/>
    <s v="TAMPA"/>
    <s v="FL"/>
    <n v="33618"/>
  </r>
  <r>
    <s v="Low"/>
    <s v="4009 CYPRESS CT"/>
    <s v="TAMPA"/>
    <n v="33618"/>
    <x v="62"/>
    <n v="336242"/>
    <n v="322225"/>
    <s v="ownerOccupant"/>
    <n v="336242"/>
    <n v="100"/>
    <m/>
    <m/>
    <m/>
    <s v="JUDITH T HOGAN"/>
    <m/>
    <m/>
    <m/>
    <m/>
    <m/>
    <s v="4009 CYPRESS CT"/>
    <s v="TAMPA"/>
    <s v="FL"/>
    <n v="33618"/>
  </r>
  <r>
    <s v="Low"/>
    <s v="13911 CHERRY DALE LN"/>
    <s v="TAMPA"/>
    <n v="33618"/>
    <x v="121"/>
    <n v="411642"/>
    <n v="441699"/>
    <s v="ownerOccupant"/>
    <n v="411642"/>
    <n v="100"/>
    <m/>
    <m/>
    <m/>
    <s v="SUSAN J HERON"/>
    <s v="PASHTSMOM@GMAIL.COM"/>
    <s v="8132641415 DNC, 8137849977 DNC"/>
    <m/>
    <m/>
    <m/>
    <s v="13911 CHERRY DALE LN"/>
    <s v="TAMPA"/>
    <s v="FL"/>
    <n v="33618"/>
  </r>
  <r>
    <s v="Low"/>
    <s v="13626 GREENFIELD DR APT 402"/>
    <s v="TAMPA"/>
    <n v="33618"/>
    <x v="3"/>
    <n v="231272"/>
    <n v="203252"/>
    <s v="ownerOccupant"/>
    <n v="231272"/>
    <n v="100"/>
    <m/>
    <m/>
    <m/>
    <s v="LESTER A HARK"/>
    <s v="HARKLESTER@GMAIL.COM"/>
    <n v="7865662169"/>
    <s v="JANET GRIMES"/>
    <m/>
    <m/>
    <s v="13626 GREENFIELD DR APT 402"/>
    <s v="TAMPA"/>
    <s v="FL"/>
    <n v="33618"/>
  </r>
  <r>
    <s v="Low"/>
    <s v="3203 GRENADA WAY"/>
    <s v="TAMPA"/>
    <n v="33618"/>
    <x v="124"/>
    <n v="608880"/>
    <n v="484500"/>
    <s v="ownerOccupant"/>
    <n v="608880"/>
    <n v="100"/>
    <m/>
    <m/>
    <m/>
    <s v="TOMMY A TAMARGO"/>
    <s v="TTAMARGO@HOTMAIL.COM"/>
    <s v="8132986265 DNC, 8139620940 DNC"/>
    <m/>
    <m/>
    <m/>
    <s v="3203 GRENADA WAY"/>
    <s v="TAMPA"/>
    <s v="FL"/>
    <n v="33618"/>
  </r>
  <r>
    <s v="Low"/>
    <s v="10336 CARROLLWOOD LN APT 105"/>
    <s v="TAMPA"/>
    <n v="33618"/>
    <x v="83"/>
    <n v="311214"/>
    <n v="310200"/>
    <s v="ownerOccupant"/>
    <n v="311214"/>
    <n v="100"/>
    <m/>
    <m/>
    <m/>
    <s v="JENNIFER L TRIPOLINO"/>
    <s v="TRIPJEN@HOTMAIL.COM"/>
    <s v="8135236149 DNC, 8139610730 DNC"/>
    <m/>
    <m/>
    <m/>
    <s v="10336 CARROLLWOOD LN APT 105"/>
    <s v="TAMPA"/>
    <s v="FL"/>
    <n v="33618"/>
  </r>
  <r>
    <s v="Low"/>
    <s v="4218 MEADOW HILL DR"/>
    <s v="TAMPA"/>
    <n v="33618"/>
    <x v="193"/>
    <n v="611158"/>
    <n v="642475"/>
    <s v="ownerOccupant"/>
    <n v="611158"/>
    <n v="100"/>
    <m/>
    <m/>
    <m/>
    <s v="THOMAS J CROCKETT"/>
    <s v="TCROCK1708@AOL.COM"/>
    <s v="8134533427 DNC, 8139330455 DNC, 8139330456 DNC"/>
    <m/>
    <m/>
    <m/>
    <s v="4218 MEADOW HILL DR"/>
    <s v="TAMPA"/>
    <s v="FL"/>
    <n v="33618"/>
  </r>
  <r>
    <s v="Low"/>
    <s v="3309 NORTHLAWN DR"/>
    <s v="TAMPA"/>
    <n v="33618"/>
    <x v="132"/>
    <n v="329432"/>
    <n v="354583"/>
    <s v="ownerOccupant"/>
    <n v="329432"/>
    <n v="100"/>
    <m/>
    <m/>
    <m/>
    <s v="SHIRIN S MARSHALL"/>
    <m/>
    <m/>
    <m/>
    <m/>
    <m/>
    <s v="3309 NORTHLAWN DR"/>
    <s v="TAMPA"/>
    <s v="FL"/>
    <n v="33618"/>
  </r>
  <r>
    <s v="Low"/>
    <s v="15218 E POND WOODS DR # 3302"/>
    <s v="TAMPA"/>
    <n v="33618"/>
    <x v="103"/>
    <n v="251928"/>
    <n v="95000"/>
    <s v="corporate"/>
    <n v="251928"/>
    <n v="100"/>
    <m/>
    <m/>
    <m/>
    <s v="T &amp; M REALTY LLC"/>
    <m/>
    <m/>
    <m/>
    <m/>
    <m/>
    <s v="70 DUNDEE PL"/>
    <s v="SAINT JOHNS"/>
    <s v="FL"/>
    <n v="32259"/>
  </r>
  <r>
    <s v="Low"/>
    <s v="4416 NORTHROP TER"/>
    <s v="TAMPA"/>
    <n v="33618"/>
    <x v="58"/>
    <n v="426699"/>
    <n v="419246"/>
    <s v="corporate"/>
    <n v="426699"/>
    <n v="100"/>
    <m/>
    <m/>
    <m/>
    <s v="WOOTEN DEBORAH A TRUSTEE"/>
    <m/>
    <m/>
    <s v="WOOTEN DEBORAH A LIFE ESTATE"/>
    <m/>
    <m/>
    <s v="4416 NORTHROP TER"/>
    <s v="TAMPA"/>
    <s v="FL"/>
    <n v="33618"/>
  </r>
  <r>
    <s v="Low"/>
    <s v="16122 FOXFIRE DR"/>
    <s v="TAMPA"/>
    <n v="33618"/>
    <x v="48"/>
    <n v="334035"/>
    <n v="327173"/>
    <s v="corporate"/>
    <n v="334035"/>
    <n v="100"/>
    <m/>
    <m/>
    <m/>
    <s v="IRBY WILLIAM J LIFE ESTATE"/>
    <m/>
    <m/>
    <s v="IRBY VICTORIA S LIFE ESTATE"/>
    <m/>
    <m/>
    <s v="16122 FOXFIRE DR"/>
    <s v="TAMPA"/>
    <s v="FL"/>
    <n v="33618"/>
  </r>
  <r>
    <s v="Low"/>
    <s v="10386 CARROLLWOOD LN APT 272"/>
    <s v="TAMPA"/>
    <n v="33618"/>
    <x v="83"/>
    <n v="292444"/>
    <n v="297990"/>
    <s v="ownerOccupant"/>
    <n v="292444"/>
    <n v="100"/>
    <m/>
    <m/>
    <m/>
    <s v="HERMAN V LOPEZ"/>
    <m/>
    <m/>
    <s v="EILEEN B LOPEZ"/>
    <m/>
    <m/>
    <s v="10386 CARROLLWOOD LN APT 272"/>
    <s v="TAMPA"/>
    <s v="FL"/>
    <n v="33618"/>
  </r>
  <r>
    <s v="Low"/>
    <s v="4650 WESTFORD CIR"/>
    <s v="TAMPA"/>
    <n v="33618"/>
    <x v="176"/>
    <n v="769625"/>
    <n v="769662"/>
    <s v="corporate"/>
    <n v="769625"/>
    <n v="100"/>
    <m/>
    <m/>
    <m/>
    <s v="MCMILLAN SARA L TR"/>
    <m/>
    <m/>
    <s v="MCMILLAN A P TR"/>
    <m/>
    <m/>
    <s v="4650 WESTFORD CIR"/>
    <s v="TAMPA"/>
    <s v="FL"/>
    <n v="33618"/>
  </r>
  <r>
    <s v="Low"/>
    <s v="2508 LAKE ELLEN LN"/>
    <s v="TAMPA"/>
    <n v="33618"/>
    <x v="40"/>
    <n v="532261"/>
    <n v="500920"/>
    <s v="ownerOccupant"/>
    <n v="532261"/>
    <n v="100"/>
    <m/>
    <m/>
    <m/>
    <s v="POONAM VIJ"/>
    <m/>
    <m/>
    <s v="RAJESH VIJ"/>
    <m/>
    <m/>
    <s v="8426 CANTERBURY LAKE BLVD"/>
    <s v="TAMPA"/>
    <s v="FL"/>
    <n v="33619"/>
  </r>
  <r>
    <s v="Low"/>
    <s v="13604 S VILLAGE DR # 2105"/>
    <s v="TAMPA"/>
    <n v="33618"/>
    <x v="76"/>
    <n v="173404"/>
    <n v="800"/>
    <s v="ownerOccupant"/>
    <n v="173404"/>
    <n v="100"/>
    <m/>
    <m/>
    <m/>
    <s v="MANIJEH RAISSIAN"/>
    <m/>
    <m/>
    <s v="HAMIDREZA SAHEBKAR"/>
    <m/>
    <m/>
    <s v="4303 BEAU RIVAGE CIR"/>
    <s v="LUTZ"/>
    <s v="FL"/>
    <n v="33558"/>
  </r>
  <r>
    <s v="Low"/>
    <s v="14650 VILLAGE GLEN CIR"/>
    <s v="TAMPA"/>
    <n v="33618"/>
    <x v="162"/>
    <n v="691408"/>
    <n v="748138"/>
    <s v="ownerOccupant"/>
    <n v="691408"/>
    <n v="100"/>
    <m/>
    <m/>
    <m/>
    <s v="ANTONIO M BAYANI"/>
    <s v="ABAYANIMD@VERIZON.NET"/>
    <s v="8137873940 DNC, 8139622376 DNC"/>
    <s v="VILMA B BAYANI"/>
    <m/>
    <s v="8137873940 DNC, 8139245253 DNC, 8139622376 DNC"/>
    <s v="14650 VILLAGE GLEN CIR"/>
    <s v="TAMPA"/>
    <s v="FL"/>
    <n v="33618"/>
  </r>
  <r>
    <s v="Low"/>
    <s v="14617 PAR CLUB CIR"/>
    <s v="TAMPA"/>
    <n v="33618"/>
    <x v="65"/>
    <n v="308522"/>
    <n v="308635"/>
    <s v="ownerOccupant"/>
    <n v="308522"/>
    <n v="100"/>
    <m/>
    <m/>
    <m/>
    <s v="KATHRYN JURADO"/>
    <m/>
    <m/>
    <m/>
    <m/>
    <m/>
    <s v="1120 FENNEL GREEN DR"/>
    <s v="SEFFNER"/>
    <s v="FL"/>
    <n v="33584"/>
  </r>
  <r>
    <s v="Low"/>
    <s v="3201 HOEDT RD"/>
    <s v="TAMPA"/>
    <n v="33618"/>
    <x v="27"/>
    <n v="368590"/>
    <n v="194900"/>
    <s v="ownerOccupant"/>
    <n v="368590"/>
    <n v="100"/>
    <m/>
    <m/>
    <m/>
    <s v="DONALD L BURKETT"/>
    <s v="DONB@BURINT.COM"/>
    <s v="5753367497, 8139610452 DNC, 8139710058 DNC"/>
    <s v="SYLVIA G BRENT"/>
    <s v="SYLVIAB@BURINT.COM"/>
    <s v="8135453253 DNC, 8139490484"/>
    <s v="2804 W LUTZ LAKE FERN RD"/>
    <s v="LUTZ"/>
    <s v="FL"/>
    <n v="33558"/>
  </r>
  <r>
    <s v="Low"/>
    <s v="4233 WATER OAKS LN"/>
    <s v="TAMPA"/>
    <n v="33618"/>
    <x v="186"/>
    <n v="591730"/>
    <n v="643549"/>
    <s v="ownerOccupant"/>
    <n v="591730"/>
    <n v="100"/>
    <m/>
    <m/>
    <m/>
    <s v="ROBERT R UBBEN"/>
    <m/>
    <m/>
    <s v="GARY R UBBEN"/>
    <m/>
    <m/>
    <s v="4233 WATER OAKS LN"/>
    <s v="TAMPA"/>
    <s v="FL"/>
    <n v="33618"/>
  </r>
  <r>
    <s v="Low"/>
    <s v="4207 FAIRWAY CIR"/>
    <s v="TAMPA"/>
    <n v="33618"/>
    <x v="27"/>
    <n v="395438"/>
    <n v="395947"/>
    <s v="ownerOccupant"/>
    <n v="395438"/>
    <n v="100"/>
    <m/>
    <m/>
    <m/>
    <s v="NANCY L JACOBS"/>
    <m/>
    <m/>
    <m/>
    <m/>
    <m/>
    <s v="4207 FAIRWAY CIR"/>
    <s v="TAMPA"/>
    <s v="FL"/>
    <n v="33618"/>
  </r>
  <r>
    <s v="Low"/>
    <s v="16575 BRIGADOON DR"/>
    <s v="TAMPA"/>
    <n v="33618"/>
    <x v="20"/>
    <n v="215707"/>
    <n v="222701"/>
    <s v="ownerOccupant"/>
    <n v="215707"/>
    <n v="100"/>
    <m/>
    <m/>
    <m/>
    <s v="FRANCES R MALVEAUX"/>
    <m/>
    <m/>
    <m/>
    <m/>
    <m/>
    <s v="16575 BRIGADOON DR"/>
    <s v="TAMPA"/>
    <s v="FL"/>
    <n v="33618"/>
  </r>
  <r>
    <s v="Low"/>
    <s v="14810 PAR CLUB CIR"/>
    <s v="TAMPA"/>
    <n v="33618"/>
    <x v="65"/>
    <n v="250536"/>
    <n v="239633"/>
    <s v="ownerOccupant"/>
    <n v="250536"/>
    <n v="100"/>
    <m/>
    <m/>
    <m/>
    <s v="FRANK GONZALEZ"/>
    <m/>
    <m/>
    <m/>
    <m/>
    <m/>
    <s v="66 E 1ST ST"/>
    <s v="NEW YORK"/>
    <s v="NY"/>
    <n v="10003"/>
  </r>
  <r>
    <s v="Low"/>
    <s v="14920 PAR CLUB CIR"/>
    <s v="TAMPA"/>
    <n v="33618"/>
    <x v="65"/>
    <n v="300062"/>
    <n v="297628"/>
    <s v="ownerOccupant"/>
    <n v="300062"/>
    <n v="100"/>
    <m/>
    <m/>
    <m/>
    <s v="EDWARD J BRADY"/>
    <s v="EJPING@YAHOO.COM"/>
    <s v="8132448398 DNC"/>
    <m/>
    <m/>
    <m/>
    <s v="14920 PAR CLUB CIR"/>
    <s v="TAMPA"/>
    <s v="FL"/>
    <n v="33618"/>
  </r>
  <r>
    <s v="Low"/>
    <s v="13060 VILLAGE CHASE CIR"/>
    <s v="TAMPA"/>
    <n v="33618"/>
    <x v="213"/>
    <n v="368475"/>
    <n v="356259"/>
    <s v="ownerOccupant"/>
    <n v="368475"/>
    <n v="100"/>
    <m/>
    <m/>
    <m/>
    <s v="KAYE M MANNING"/>
    <m/>
    <m/>
    <m/>
    <m/>
    <m/>
    <s v="13060 VILLAGE CHASE CIR"/>
    <s v="TAMPA"/>
    <s v="FL"/>
    <n v="33618"/>
  </r>
  <r>
    <s v="Low"/>
    <s v="3514 HEARDS FERRY DR"/>
    <s v="TAMPA"/>
    <n v="33618"/>
    <x v="71"/>
    <n v="669989"/>
    <n v="641759"/>
    <s v="ownerOccupant"/>
    <n v="669989"/>
    <n v="100"/>
    <m/>
    <m/>
    <m/>
    <s v="JACK T KENNEDY"/>
    <s v="JTKENNEDY55@MSN.COM"/>
    <s v="8137605630 DNC"/>
    <s v="MARY KENNEDY"/>
    <m/>
    <m/>
    <s v="3514 HEARDS FERRY DR"/>
    <s v="TAMPA"/>
    <s v="FL"/>
    <n v="33618"/>
  </r>
  <r>
    <s v="Low"/>
    <s v="4418 CASEY LAKE BLVD"/>
    <s v="TAMPA"/>
    <n v="33618"/>
    <x v="49"/>
    <n v="610308"/>
    <n v="641292"/>
    <s v="ownerOccupant"/>
    <n v="610308"/>
    <n v="100"/>
    <m/>
    <m/>
    <m/>
    <s v="ESPERANZA POZO VOLQUEZ"/>
    <m/>
    <m/>
    <s v="IAN VOLQUEZ WU"/>
    <m/>
    <m/>
    <s v="4418 CASEY LAKE BLVD"/>
    <s v="TAMPA"/>
    <s v="FL"/>
    <n v="33618"/>
  </r>
  <r>
    <s v="Low"/>
    <s v="3305 RED MULBERRY CT"/>
    <s v="TAMPA"/>
    <n v="33618"/>
    <x v="61"/>
    <n v="469121"/>
    <n v="482661"/>
    <s v="ownerOccupant"/>
    <n v="469121"/>
    <n v="100"/>
    <m/>
    <m/>
    <m/>
    <s v="KAREN R ZINSZER"/>
    <s v="KZIN517@YAHOO.COM"/>
    <s v="8133891839, 8139621995 DNC"/>
    <m/>
    <m/>
    <m/>
    <s v="3305 RED MULBERRY CT"/>
    <s v="TAMPA"/>
    <s v="FL"/>
    <n v="33618"/>
  </r>
  <r>
    <s v="Low"/>
    <s v="3323 VALENCIA RD"/>
    <s v="TAMPA"/>
    <n v="33618"/>
    <x v="116"/>
    <n v="457505"/>
    <n v="529393"/>
    <s v="ownerOccupant"/>
    <n v="457505"/>
    <n v="100"/>
    <m/>
    <m/>
    <m/>
    <s v="RICKARD C FENDER"/>
    <s v="ANGELABURGOS28@GMAIL.COM"/>
    <s v="8136253659 DNC, 8139323876 DNC"/>
    <s v="SHARON M FENDER"/>
    <s v="BRIANJFENDER@HOTMAIL.COM"/>
    <m/>
    <s v="3323 VALENCIA RD"/>
    <s v="TAMPA"/>
    <s v="FL"/>
    <n v="33618"/>
  </r>
  <r>
    <s v="Low"/>
    <s v="3202 TARALAWN CT"/>
    <s v="TAMPA"/>
    <n v="33618"/>
    <x v="68"/>
    <n v="663673"/>
    <n v="694049"/>
    <s v="ownerOccupant"/>
    <n v="663673"/>
    <n v="100"/>
    <m/>
    <m/>
    <m/>
    <s v="GINETTE HOFMANN"/>
    <m/>
    <m/>
    <m/>
    <m/>
    <m/>
    <s v="3202 TARALAWN CT"/>
    <s v="TAMPA"/>
    <s v="FL"/>
    <n v="33618"/>
  </r>
  <r>
    <s v="Low"/>
    <s v="16124 SAGEBRUSH RD"/>
    <s v="TAMPA"/>
    <n v="33618"/>
    <x v="125"/>
    <n v="351005"/>
    <n v="359433"/>
    <s v="ownerOccupant"/>
    <n v="351005"/>
    <n v="100"/>
    <m/>
    <m/>
    <m/>
    <s v="MARK R HUBBARD"/>
    <s v="MARK@HUBBARDCPAS.COM"/>
    <s v="8183465200 DNC, 8183665645 DNC, 8184564656 DNC"/>
    <s v="FRANCINE E HUBBARD"/>
    <m/>
    <m/>
    <s v="20568 VENTURA BLVD APT 111"/>
    <s v="WOODLAND HILLS"/>
    <s v="CA"/>
    <n v="91364"/>
  </r>
  <r>
    <s v="Low"/>
    <s v="13110 VILLAGE CHASE CIR"/>
    <s v="TAMPA"/>
    <n v="33618"/>
    <x v="72"/>
    <n v="346455"/>
    <n v="325492"/>
    <s v="ownerOccupant"/>
    <n v="346455"/>
    <n v="100"/>
    <m/>
    <m/>
    <m/>
    <s v="FRANCISCO M SOTO"/>
    <s v="ANEXISC@YAHOO.ES"/>
    <n v="8136784215"/>
    <m/>
    <m/>
    <m/>
    <s v="13110 VILLAGE CHASE CIR"/>
    <s v="TAMPA"/>
    <s v="FL"/>
    <n v="33618"/>
  </r>
  <r>
    <s v="Low"/>
    <s v="3410 ELLENWOOD LN"/>
    <s v="TAMPA"/>
    <n v="33618"/>
    <x v="86"/>
    <n v="382140"/>
    <n v="402264"/>
    <s v="ownerOccupant"/>
    <n v="382140"/>
    <n v="100"/>
    <m/>
    <m/>
    <m/>
    <s v="FRANCISCO MARCOS"/>
    <m/>
    <m/>
    <m/>
    <m/>
    <m/>
    <s v="16115 CARDEN DR"/>
    <s v="ODESSA"/>
    <s v="FL"/>
    <n v="33556"/>
  </r>
  <r>
    <s v="Low"/>
    <s v="14209 CHESHIRE ACRES PL"/>
    <s v="TAMPA"/>
    <n v="33618"/>
    <x v="0"/>
    <n v="843788"/>
    <n v="930437"/>
    <s v="ownerOccupant"/>
    <n v="843788"/>
    <n v="100"/>
    <m/>
    <m/>
    <m/>
    <s v="LAURA E FLEMING"/>
    <s v="LAURA.FLMNG@GMAIL.COM"/>
    <n v="4048083578"/>
    <m/>
    <m/>
    <m/>
    <s v="14209 CHESHIRE ACRES PL"/>
    <s v="TAMPA"/>
    <s v="FL"/>
    <n v="33618"/>
  </r>
  <r>
    <s v="Low"/>
    <s v="3203 TARAGROVE DR"/>
    <s v="TAMPA"/>
    <n v="33618"/>
    <x v="68"/>
    <n v="550030"/>
    <n v="579831"/>
    <s v="corporate"/>
    <n v="550030"/>
    <n v="100"/>
    <m/>
    <m/>
    <m/>
    <s v="TARAGROVE LLC"/>
    <m/>
    <m/>
    <m/>
    <m/>
    <m/>
    <s v="18865 STATE ROAD 54 # 147"/>
    <s v="LUTZ"/>
    <s v="FL"/>
    <n v="33558"/>
  </r>
  <r>
    <s v="Low"/>
    <s v="4106 PINELAKE LN APT 101"/>
    <s v="TAMPA"/>
    <n v="33618"/>
    <x v="44"/>
    <n v="284931"/>
    <n v="290191"/>
    <s v="ownerOccupant"/>
    <n v="284931"/>
    <n v="100"/>
    <m/>
    <m/>
    <m/>
    <s v="TRUST REVOCABLE DAVIS"/>
    <m/>
    <m/>
    <s v="JOAN HELEN DAVIS"/>
    <m/>
    <m/>
    <s v="1021 POWER DAM RD"/>
    <s v="BLUE RIDGE"/>
    <s v="GA"/>
    <n v="30513"/>
  </r>
  <r>
    <s v="Low"/>
    <s v="4145 NORTHMEADOW CIR"/>
    <s v="TAMPA"/>
    <n v="33618"/>
    <x v="92"/>
    <n v="428364"/>
    <n v="442339"/>
    <s v="ownerOccupant"/>
    <n v="428364"/>
    <n v="100"/>
    <m/>
    <m/>
    <m/>
    <s v="KAILIE R SHAW"/>
    <m/>
    <s v="8138415222 DNC, 8139610764 DNC, 8139632861 DNC"/>
    <s v="MAURICE H SHAW"/>
    <s v="MAURICESHAW@MAC.COM"/>
    <s v="8138415222 DNC, 8139610764 DNC, 8139618540"/>
    <s v="4145 NORTHMEADOW CIR"/>
    <s v="TAMPA"/>
    <s v="FL"/>
    <n v="33618"/>
  </r>
  <r>
    <s v="Low"/>
    <s v="10904 AUTUMN OAK PL"/>
    <s v="TAMPA"/>
    <n v="33618"/>
    <x v="168"/>
    <n v="481449"/>
    <n v="508448"/>
    <s v="ownerOccupant"/>
    <n v="481449"/>
    <n v="100"/>
    <m/>
    <m/>
    <m/>
    <s v="EMILIA GUYSTER"/>
    <m/>
    <m/>
    <s v="GENE GUYSTER"/>
    <m/>
    <m/>
    <s v="12907 PEPPER PL"/>
    <s v="TAMPA"/>
    <s v="FL"/>
    <n v="33624"/>
  </r>
  <r>
    <s v="Low"/>
    <s v="13814 ORANGE SUNSET DR"/>
    <s v="TAMPA"/>
    <n v="33618"/>
    <x v="9"/>
    <n v="206992"/>
    <n v="200870"/>
    <s v="corporate"/>
    <n v="206992"/>
    <n v="100"/>
    <m/>
    <m/>
    <m/>
    <s v="GEMACO US PROPERTY FUND LLC"/>
    <m/>
    <m/>
    <m/>
    <m/>
    <m/>
    <s v="45 RIDGE RD LALUCIA"/>
    <s v="LOVELL"/>
    <s v="ME"/>
    <n v="4051"/>
  </r>
  <r>
    <s v="Low"/>
    <s v="11727 WESSON CIR E"/>
    <s v="TAMPA"/>
    <n v="33618"/>
    <x v="47"/>
    <n v="288901"/>
    <n v="291727"/>
    <s v="ownerOccupant"/>
    <n v="288901"/>
    <n v="100"/>
    <m/>
    <m/>
    <m/>
    <s v="REIS JULIE KRAMER"/>
    <m/>
    <m/>
    <m/>
    <m/>
    <m/>
    <s v="6462 SHIMMERING CREEK DR"/>
    <s v="COLORADO SPRINGS"/>
    <s v="CO"/>
    <n v="80923"/>
  </r>
  <r>
    <s v="Low"/>
    <s v="3003 RHETT CT"/>
    <s v="TAMPA"/>
    <n v="33618"/>
    <x v="68"/>
    <n v="479667"/>
    <n v="546904"/>
    <s v="ownerOccupant"/>
    <n v="479667"/>
    <n v="100"/>
    <m/>
    <m/>
    <m/>
    <s v="TIMOTHY M VETTER"/>
    <s v="TMOWOV@AOL.COM"/>
    <s v="8132697092 DNC"/>
    <m/>
    <m/>
    <m/>
    <s v="3003 RHETT CT"/>
    <s v="TAMPA"/>
    <s v="FL"/>
    <n v="33618"/>
  </r>
  <r>
    <s v="Low"/>
    <s v="13502 WESTSHIRE DR"/>
    <s v="TAMPA"/>
    <n v="33618"/>
    <x v="23"/>
    <n v="1252851"/>
    <n v="1366776"/>
    <s v="ownerOccupant"/>
    <n v="1252851"/>
    <n v="100"/>
    <m/>
    <m/>
    <m/>
    <s v="JOHN W WEIHMULLER"/>
    <s v="WEIHMULLER.JOHN@MBCO.COM"/>
    <s v="8135035803, 8139631118 DNC"/>
    <s v="SHEREE D TAYLOR"/>
    <m/>
    <s v="8139631118 DNC"/>
    <s v="13502 WESTSHIRE DR"/>
    <s v="TAMPA"/>
    <s v="FL"/>
    <n v="33618"/>
  </r>
  <r>
    <s v="Low"/>
    <s v="2807 WHITTINGTON PL"/>
    <s v="TAMPA"/>
    <n v="33618"/>
    <x v="1"/>
    <n v="672635"/>
    <n v="728060"/>
    <s v="ownerOccupant"/>
    <n v="672635"/>
    <n v="100"/>
    <m/>
    <m/>
    <m/>
    <s v="DAXA A PATEL"/>
    <m/>
    <s v="8132392263, 8132392264, 8134536877 DNC"/>
    <s v="DAXA A PATEL"/>
    <m/>
    <m/>
    <s v="2807 WHITTINGTON PL"/>
    <s v="TAMPA"/>
    <s v="FL"/>
    <n v="33618"/>
  </r>
  <r>
    <s v="Low"/>
    <s v="12505 CLENDENNING DR"/>
    <s v="TAMPA"/>
    <n v="33618"/>
    <x v="149"/>
    <n v="709387"/>
    <n v="782316"/>
    <s v="ownerOccupant"/>
    <n v="709387"/>
    <n v="100"/>
    <m/>
    <m/>
    <m/>
    <s v="GAYLE E OSSIP"/>
    <m/>
    <s v="8133402491 DNC, 8139645656 DNC, 8139715082"/>
    <m/>
    <m/>
    <m/>
    <s v="12505 CLENDENNING DR"/>
    <s v="TAMPA"/>
    <s v="FL"/>
    <n v="33618"/>
  </r>
  <r>
    <s v="Low"/>
    <s v="4125 NORTHMEADOW CIR"/>
    <s v="TAMPA"/>
    <n v="33618"/>
    <x v="92"/>
    <n v="384823"/>
    <n v="389890"/>
    <s v="ownerOccupant"/>
    <n v="384823"/>
    <n v="100"/>
    <m/>
    <m/>
    <m/>
    <s v="DIANE M SMITH"/>
    <s v="DSMITH6180@AOL.COM"/>
    <s v="8139627706 DNC"/>
    <s v="NEIL W SMITH"/>
    <s v="NEILSMITH3@VERIZON.NET"/>
    <s v="8139627706 DNC"/>
    <s v="4125 NORTHMEADOW CIR"/>
    <s v="TAMPA"/>
    <s v="FL"/>
    <n v="33618"/>
  </r>
  <r>
    <s v="Low"/>
    <s v="4301 OAKHURST TER"/>
    <s v="TAMPA"/>
    <n v="33618"/>
    <x v="211"/>
    <n v="787297"/>
    <n v="843996"/>
    <s v="ownerOccupant"/>
    <n v="787297"/>
    <n v="100"/>
    <m/>
    <m/>
    <m/>
    <s v="JEANNE LINDA FREEMAN"/>
    <m/>
    <m/>
    <m/>
    <m/>
    <m/>
    <s v="4301 OAKHURST TER"/>
    <s v="TAMPA"/>
    <s v="FL"/>
    <n v="33618"/>
  </r>
  <r>
    <s v="Low"/>
    <s v="3211 TARABROOK DR"/>
    <s v="TAMPA"/>
    <n v="33618"/>
    <x v="68"/>
    <n v="455994"/>
    <n v="487152"/>
    <s v="ownerOccupant"/>
    <n v="455994"/>
    <n v="100"/>
    <m/>
    <m/>
    <m/>
    <s v="JOSE E GUIDORIZZI"/>
    <m/>
    <m/>
    <m/>
    <m/>
    <m/>
    <s v="3211 TARABROOK DR"/>
    <s v="TAMPA"/>
    <s v="FL"/>
    <n v="33618"/>
  </r>
  <r>
    <s v="Low"/>
    <s v="3302 HOEDT RD"/>
    <s v="TAMPA"/>
    <n v="33618"/>
    <x v="27"/>
    <n v="497407"/>
    <n v="525055"/>
    <s v="ownerOccupant"/>
    <n v="497407"/>
    <n v="100"/>
    <m/>
    <m/>
    <m/>
    <s v="ERMA T MEJIA"/>
    <s v="C.MEJIA@NETZERO.NET"/>
    <s v="8136012261 DNC"/>
    <m/>
    <m/>
    <m/>
    <s v="3302 HOEDT RD"/>
    <s v="TAMPA"/>
    <s v="FL"/>
    <n v="33618"/>
  </r>
  <r>
    <s v="Low"/>
    <s v="3406 LAUREL DALE DR"/>
    <s v="TAMPA"/>
    <n v="33618"/>
    <x v="94"/>
    <n v="319485"/>
    <n v="341155"/>
    <s v="ownerOccupant"/>
    <n v="319485"/>
    <n v="100"/>
    <m/>
    <m/>
    <m/>
    <s v="JOEL null CAPOTE"/>
    <s v="CAPOTEJOEL@YAHOO.COM"/>
    <s v="8134464352 DNC, 8139097287"/>
    <s v="MAYET null TORRES"/>
    <s v="CAPOTEJOEL@YAHOO.COM"/>
    <s v="8134717374 DNC, 8139188344, 8139197287"/>
    <s v="19206 BLOUNT RD"/>
    <s v="LUTZ"/>
    <s v="FL"/>
    <n v="33558"/>
  </r>
  <r>
    <s v="Low"/>
    <s v="15635 HAMPTON VILLAGE DR"/>
    <s v="TAMPA"/>
    <n v="33618"/>
    <x v="30"/>
    <n v="925102"/>
    <n v="924192"/>
    <s v="ownerOccupant"/>
    <n v="925102"/>
    <n v="100"/>
    <m/>
    <m/>
    <m/>
    <s v="LISA M LOPEZ"/>
    <s v="IMPLANTS1@YAHOO.COM"/>
    <s v="8137131716 DNC, 8139293212 DNC"/>
    <s v="LUCIANO W COSSI"/>
    <s v="LCOSSI@GMAIL.COM"/>
    <s v="3059869467 DNC, 8134211073 DNC"/>
    <s v="15635 HAMPTON VILLAGE DR"/>
    <s v="TAMPA"/>
    <s v="FL"/>
    <n v="33618"/>
  </r>
  <r>
    <s v="Low"/>
    <s v="3225 VALLEY OAKS DR"/>
    <s v="TAMPA"/>
    <n v="33618"/>
    <x v="35"/>
    <n v="234312"/>
    <n v="249583"/>
    <s v="ownerOccupant"/>
    <n v="234312"/>
    <n v="100"/>
    <m/>
    <m/>
    <m/>
    <s v="CECELIA BURGER"/>
    <m/>
    <m/>
    <m/>
    <m/>
    <m/>
    <s v="3225 VALLEY OAKS DR"/>
    <s v="TAMPA"/>
    <s v="FL"/>
    <n v="33618"/>
  </r>
  <r>
    <s v="Low"/>
    <s v="4218 FORESTER LN"/>
    <s v="TAMPA"/>
    <n v="33618"/>
    <x v="70"/>
    <n v="392936"/>
    <n v="1795"/>
    <s v="ownerOccupant"/>
    <n v="392936"/>
    <n v="100"/>
    <m/>
    <m/>
    <m/>
    <s v="TRUSTEE CHERYL CALLAHAN"/>
    <m/>
    <m/>
    <m/>
    <m/>
    <m/>
    <s v="1104 S BAYSHORE BLVD"/>
    <s v="SAFETY HARBOR"/>
    <s v="FL"/>
    <n v="34695"/>
  </r>
  <r>
    <s v="Low"/>
    <s v="3212 MORAN RD"/>
    <s v="TAMPA"/>
    <n v="33618"/>
    <x v="27"/>
    <n v="503585"/>
    <n v="522545"/>
    <s v="ownerOccupant"/>
    <n v="503585"/>
    <n v="100"/>
    <m/>
    <m/>
    <m/>
    <s v="KATHRYN D PULLARA"/>
    <s v="KATHYPULLARA@GMAIL.COM"/>
    <s v="8133804629, 8138579081, 8139605288"/>
    <s v="RANDY A PULLARA"/>
    <s v="PULLARA_RYAN@YAHOO.COM"/>
    <n v="8139605288"/>
    <s v="3212 MORAN RD"/>
    <s v="TAMPA"/>
    <s v="FL"/>
    <n v="33618"/>
  </r>
  <r>
    <s v="Low"/>
    <s v="3902 FLOYD RD"/>
    <s v="TAMPA"/>
    <n v="33618"/>
    <x v="27"/>
    <n v="713484"/>
    <n v="721924"/>
    <s v="ownerOccupant"/>
    <n v="713484"/>
    <n v="100"/>
    <m/>
    <m/>
    <m/>
    <s v="KEVIN A MYHRE"/>
    <s v="ESCOBALLA@GMAIL.COM"/>
    <n v="8139721474"/>
    <s v="LAUREN Y MYHRE"/>
    <m/>
    <m/>
    <s v="3902 FLOYD RD"/>
    <s v="TAMPA"/>
    <s v="FL"/>
    <n v="33618"/>
  </r>
  <r>
    <s v="Low"/>
    <s v="10811 PEREZ DR"/>
    <s v="TAMPA"/>
    <n v="33618"/>
    <x v="27"/>
    <n v="291616"/>
    <n v="303926"/>
    <s v="ownerOccupant"/>
    <n v="291616"/>
    <n v="100"/>
    <m/>
    <m/>
    <m/>
    <s v="BETH S MONTGOMERY"/>
    <s v="BWMONT5@GMAIL.COM"/>
    <s v="9038602135 DNC"/>
    <s v="JOSEPH J MONTGOMERY"/>
    <s v="MONTGOMERYJOE89@GMAIL.COM"/>
    <s v="9038602135 DNC"/>
    <s v="10811 PEREZ DR"/>
    <s v="TAMPA"/>
    <s v="FL"/>
    <n v="33618"/>
  </r>
  <r>
    <s v="Low"/>
    <s v="2803 SAMARA DR"/>
    <s v="TAMPA"/>
    <n v="33618"/>
    <x v="206"/>
    <n v="844076"/>
    <n v="848822"/>
    <s v="ownerOccupant"/>
    <n v="844076"/>
    <n v="100"/>
    <m/>
    <m/>
    <m/>
    <s v="BARBAR J KREIGER"/>
    <m/>
    <m/>
    <m/>
    <m/>
    <m/>
    <s v="2803 SAMARA DR"/>
    <s v="TAMPA"/>
    <s v="FL"/>
    <n v="33618"/>
  </r>
  <r>
    <s v="Low"/>
    <s v="2115 CLIMBING IVY DR"/>
    <s v="TAMPA"/>
    <n v="33618"/>
    <x v="64"/>
    <n v="908599"/>
    <n v="988483"/>
    <s v="ownerOccupant"/>
    <n v="908599"/>
    <n v="100"/>
    <m/>
    <m/>
    <m/>
    <s v="SALAH S ALBUSERI"/>
    <s v="SALBUSERI@HOTMAIL.COM"/>
    <s v="7276985864 DNC, 8133108888 DNC, 8139088899"/>
    <m/>
    <m/>
    <m/>
    <s v="2115 CLIMBING IVY DR"/>
    <s v="TAMPA"/>
    <s v="FL"/>
    <n v="33618"/>
  </r>
  <r>
    <s v="Low"/>
    <s v="14216 CYPRESS TER"/>
    <s v="TAMPA"/>
    <n v="33618"/>
    <x v="62"/>
    <n v="276389"/>
    <n v="265929"/>
    <s v="ownerOccupant"/>
    <n v="276389"/>
    <n v="100"/>
    <m/>
    <m/>
    <m/>
    <s v="CHRISTINE A PERDUE"/>
    <s v="SKIP.CHRIS@GMAIL.COM"/>
    <s v="8132802648, 8134164325 DNC, 8139202973"/>
    <m/>
    <m/>
    <m/>
    <s v="14216 CYPRESS TER"/>
    <s v="TAMPA"/>
    <s v="FL"/>
    <n v="33618"/>
  </r>
  <r>
    <s v="Low"/>
    <s v="3404 MCFARLAND RD"/>
    <s v="TAMPA"/>
    <n v="33618"/>
    <x v="165"/>
    <n v="570929"/>
    <n v="588216"/>
    <s v="corporate"/>
    <n v="570929"/>
    <n v="100"/>
    <m/>
    <m/>
    <m/>
    <s v="FISHER NANCY R TRUSTEE"/>
    <m/>
    <m/>
    <s v="FISHER NANCY LIFE ESTATE"/>
    <m/>
    <m/>
    <s v="3404 MCFARLAND RD"/>
    <s v="TAMPA"/>
    <s v="FL"/>
    <n v="33618"/>
  </r>
  <r>
    <s v="Low"/>
    <s v="11412 PALDAO RD"/>
    <s v="TAMPA"/>
    <n v="33618"/>
    <x v="165"/>
    <n v="578360"/>
    <n v="606890"/>
    <s v="ownerOccupant"/>
    <n v="578360"/>
    <n v="100"/>
    <m/>
    <m/>
    <m/>
    <s v="DIANE M KEEN"/>
    <s v="SLN266@AOL.COM"/>
    <s v="8137587177 DNC, 8139601107 DNC"/>
    <s v="JOHN K KEEN"/>
    <s v="JKEEN@SEMINOLEPCA.ORG"/>
    <s v="8134490376 DNC, 8135418326 DNC, 8137587177 DNC"/>
    <s v="11412 PALDAO RD"/>
    <s v="TAMPA"/>
    <s v="FL"/>
    <n v="33618"/>
  </r>
  <r>
    <s v="Low"/>
    <s v="10358 CARROLLWOOD LN APT 202"/>
    <s v="TAMPA"/>
    <n v="33618"/>
    <x v="83"/>
    <n v="241727"/>
    <n v="244633"/>
    <s v="ownerOccupant"/>
    <n v="241727"/>
    <n v="100"/>
    <m/>
    <m/>
    <m/>
    <s v="DIVA GLENDA VINUEZA"/>
    <m/>
    <m/>
    <m/>
    <m/>
    <m/>
    <s v="17627 ARCHLAND PASS RD"/>
    <s v="LUTZ"/>
    <s v="FL"/>
    <n v="33558"/>
  </r>
  <r>
    <s v="Low"/>
    <s v="10342 CARROLLWOOD LN APT 162"/>
    <s v="TAMPA"/>
    <n v="33618"/>
    <x v="83"/>
    <n v="247127"/>
    <n v="248911"/>
    <s v="ownerOccupant"/>
    <n v="247127"/>
    <n v="100"/>
    <n v="2.5099680359231802"/>
    <m/>
    <m/>
    <s v="CHRISTINE RUTH OBRIEN"/>
    <m/>
    <m/>
    <m/>
    <m/>
    <m/>
    <s v="5102 BELMERE PKWY APT 107"/>
    <s v="TAMPA"/>
    <s v="FL"/>
    <n v="33624"/>
  </r>
  <r>
    <s v="Low"/>
    <s v="14221 CYPRESS TER"/>
    <s v="TAMPA"/>
    <n v="33618"/>
    <x v="62"/>
    <n v="361637"/>
    <n v="366755"/>
    <s v="ownerOccupant"/>
    <n v="361637"/>
    <n v="100"/>
    <m/>
    <m/>
    <m/>
    <s v="BERNADETTE A BOLAND"/>
    <m/>
    <m/>
    <m/>
    <m/>
    <m/>
    <s v="14221 CYPRESS TER"/>
    <s v="TAMPA"/>
    <s v="FL"/>
    <n v="33618"/>
  </r>
  <r>
    <s v="Low"/>
    <s v="3918 HUDSON LN"/>
    <s v="TAMPA"/>
    <n v="33618"/>
    <x v="27"/>
    <n v="679432"/>
    <n v="479900"/>
    <s v="ownerOccupant"/>
    <n v="679432"/>
    <n v="100"/>
    <m/>
    <m/>
    <m/>
    <s v="JENNIFER M MANDELBAUM"/>
    <s v="B.IMEDU.GROUP@GMAIL.COM"/>
    <s v="7272152021, 7275382845 DNC, 7275780531"/>
    <s v="THOMAS B SELLE"/>
    <s v="SUENBRYAN@GMAIL.COM"/>
    <s v="8137740501, 9096950395, 9518161722"/>
    <s v="3918 HUDSON LN"/>
    <s v="TAMPA"/>
    <s v="FL"/>
    <n v="33618"/>
  </r>
  <r>
    <s v="Low"/>
    <s v="4184 NORTHMEADOW CIR"/>
    <s v="TAMPA"/>
    <n v="33618"/>
    <x v="92"/>
    <n v="424587"/>
    <n v="440018"/>
    <s v="ownerOccupant"/>
    <n v="424587"/>
    <n v="100"/>
    <m/>
    <m/>
    <m/>
    <s v="RUSSELL E MOORE"/>
    <s v="ARMOORE32@GMAIL.COM"/>
    <s v="4077662256 DNC, 8019642871 DNC, 9413207477"/>
    <s v="RUSSELL E MOORE"/>
    <m/>
    <m/>
    <s v="4184 NORTHMEADOW CIR"/>
    <s v="TAMPA"/>
    <s v="FL"/>
    <n v="33618"/>
  </r>
  <r>
    <s v="Low"/>
    <s v="3132 LAKESTONE DR"/>
    <s v="TAMPA"/>
    <n v="33618"/>
    <x v="109"/>
    <n v="553820"/>
    <n v="574887"/>
    <s v="ownerOccupant"/>
    <n v="553820"/>
    <n v="100"/>
    <m/>
    <m/>
    <m/>
    <s v="DONNIE S JENSEN"/>
    <m/>
    <m/>
    <m/>
    <m/>
    <m/>
    <s v="3132 LAKESTONE DR"/>
    <s v="TAMPA"/>
    <s v="FL"/>
    <n v="33618"/>
  </r>
  <r>
    <s v="Low"/>
    <s v="2504 THORNBROOK PL"/>
    <s v="TAMPA"/>
    <n v="33618"/>
    <x v="145"/>
    <n v="432417"/>
    <n v="430547"/>
    <s v="ownerOccupant"/>
    <n v="432417"/>
    <n v="100"/>
    <m/>
    <m/>
    <m/>
    <s v="DIANE M BARAKET"/>
    <s v="DBARAKET@HOTMAIL.COM"/>
    <s v="8134784505 DNC, 8138375910 DNC"/>
    <s v="GEORGE A BARAKET"/>
    <m/>
    <s v="8138375910 DNC, 8139610501 DNC"/>
    <s v="2504 THORNBROOK PL"/>
    <s v="TAMPA"/>
    <s v="FL"/>
    <n v="33618"/>
  </r>
  <r>
    <s v="Low"/>
    <s v="3806 ESPLANADE CT"/>
    <s v="TAMPA"/>
    <n v="33618"/>
    <x v="63"/>
    <n v="316549"/>
    <n v="319115"/>
    <s v="ownerOccupant"/>
    <n v="316549"/>
    <n v="100"/>
    <m/>
    <m/>
    <m/>
    <s v="JENNIFER A ENGLE"/>
    <s v="JENGLE88@GMAIL.COM"/>
    <s v="7172735255 DNC, 8132930082"/>
    <s v="ROBERT ENGLE"/>
    <m/>
    <m/>
    <s v="13118 GREENGAGE LN"/>
    <s v="TAMPA"/>
    <s v="FL"/>
    <n v="33612"/>
  </r>
  <r>
    <s v="Low"/>
    <s v="3308 RUSSETT DR"/>
    <s v="TAMPA"/>
    <n v="33618"/>
    <x v="132"/>
    <n v="360393"/>
    <n v="388066"/>
    <s v="corporate"/>
    <n v="360393"/>
    <n v="100"/>
    <m/>
    <m/>
    <m/>
    <s v="SWH 2017-1 BORROWER LP"/>
    <m/>
    <m/>
    <m/>
    <m/>
    <m/>
    <s v="1717 MAIN ST STE 2000"/>
    <s v="DALLAS"/>
    <s v="TX"/>
    <n v="75201"/>
  </r>
  <r>
    <s v="Low"/>
    <s v="4107 COURTSIDE WAY"/>
    <s v="TAMPA"/>
    <n v="33618"/>
    <x v="13"/>
    <n v="626645"/>
    <n v="395900"/>
    <s v="corporate"/>
    <n v="626645"/>
    <n v="100"/>
    <m/>
    <m/>
    <m/>
    <s v="CARADONNA JOSEPH SCOTT LIFE ESTATE"/>
    <m/>
    <m/>
    <s v="CARADONNA JOSEPH SCOTT TRUSTEE"/>
    <m/>
    <m/>
    <s v="4107 COURTSIDE WAY"/>
    <s v="TAMPA"/>
    <s v="FL"/>
    <n v="33618"/>
  </r>
  <r>
    <s v="Low"/>
    <s v="10713 CARROLLWOOD DR"/>
    <s v="TAMPA"/>
    <n v="33618"/>
    <x v="45"/>
    <n v="1128540"/>
    <n v="1866697"/>
    <s v="ownerOccupant"/>
    <n v="1128540"/>
    <n v="100"/>
    <m/>
    <m/>
    <m/>
    <s v="LYNN BRITNEY GOAN"/>
    <m/>
    <m/>
    <m/>
    <m/>
    <m/>
    <s v="10713 CARROLLWOOD DR"/>
    <s v="TAMPA"/>
    <s v="FL"/>
    <n v="33618"/>
  </r>
  <r>
    <s v="Low"/>
    <s v="3612 HUDSON LN"/>
    <s v="TAMPA"/>
    <n v="33618"/>
    <x v="27"/>
    <n v="389755"/>
    <n v="396248"/>
    <s v="ownerOccupant"/>
    <n v="389755"/>
    <n v="100"/>
    <m/>
    <m/>
    <m/>
    <s v="LONNIE E BELL"/>
    <s v="LUSILAMAREKO@GMAIL.COM"/>
    <m/>
    <s v="LOIS R BELL"/>
    <m/>
    <m/>
    <s v="3612 HUDSON LN"/>
    <s v="TAMPA"/>
    <s v="FL"/>
    <n v="33618"/>
  </r>
  <r>
    <s v="Low"/>
    <s v="2535 LAKE ELLEN DR"/>
    <s v="TAMPA"/>
    <n v="33618"/>
    <x v="40"/>
    <n v="396067"/>
    <n v="650429"/>
    <s v="ownerOccupant"/>
    <n v="396067"/>
    <n v="100"/>
    <m/>
    <m/>
    <m/>
    <s v="TIMOTHY E ZOLLINGER"/>
    <s v="TIM.ZOLLINGER1@GMAIL.COM"/>
    <s v="7274213463 DNC, 8139263150 DNC"/>
    <s v="ALEXA ABITABILO"/>
    <m/>
    <m/>
    <s v="2535 LAKE ELLEN DR"/>
    <s v="TAMPA"/>
    <s v="FL"/>
    <n v="33618"/>
  </r>
  <r>
    <s v="Low"/>
    <s v="1906 TAYLOR LN"/>
    <s v="TAMPA"/>
    <n v="33618"/>
    <x v="60"/>
    <n v="308953"/>
    <n v="323979"/>
    <s v="ownerOccupant"/>
    <n v="308953"/>
    <n v="100"/>
    <m/>
    <m/>
    <m/>
    <s v="RICHARD J BATTISTA"/>
    <s v="SS.BATTISTA@GMAIL.COM"/>
    <s v="6096417734 DNC, 8134825382, 8139630944 DNC"/>
    <m/>
    <m/>
    <m/>
    <s v="1906 TAYLOR LN"/>
    <s v="TAMPA"/>
    <s v="FL"/>
    <n v="33618"/>
  </r>
  <r>
    <s v="Low"/>
    <s v="13626 GREENFIELD DR APT 105"/>
    <s v="TAMPA"/>
    <n v="33618"/>
    <x v="3"/>
    <n v="168497"/>
    <n v="40000"/>
    <s v="ownerOccupant"/>
    <n v="168497"/>
    <n v="100"/>
    <m/>
    <m/>
    <m/>
    <s v="RUSSEL E ALCIA"/>
    <m/>
    <m/>
    <s v="ALVIN D ALCIA"/>
    <m/>
    <m/>
    <s v="22732 114TH AVE"/>
    <s v="CAMBRIA HEIGHTS"/>
    <s v="NY"/>
    <n v="11411"/>
  </r>
  <r>
    <s v="Low"/>
    <s v="11517 GALLERIA DR"/>
    <s v="TAMPA"/>
    <n v="33618"/>
    <x v="63"/>
    <n v="333483"/>
    <n v="338550"/>
    <s v="ownerOccupant"/>
    <n v="333483"/>
    <n v="100"/>
    <m/>
    <m/>
    <m/>
    <s v="IRENE P FERNANDEZ"/>
    <s v="IRENEINTAMPA@AOL.COM"/>
    <s v="8132152633 DNC, 8138843760 DNC"/>
    <s v="MIGUEL A FERNANDEZ"/>
    <m/>
    <m/>
    <s v="11517 GALLERIA DR"/>
    <s v="TAMPA"/>
    <s v="FL"/>
    <n v="33618"/>
  </r>
  <r>
    <s v="Low"/>
    <s v="3240 NUNDY RD"/>
    <s v="TAMPA"/>
    <n v="33618"/>
    <x v="27"/>
    <n v="240942"/>
    <n v="238316"/>
    <s v="corporate"/>
    <n v="240942"/>
    <n v="100"/>
    <m/>
    <m/>
    <m/>
    <s v="ZAMBITO FARMS INVESTMENT CORP"/>
    <m/>
    <m/>
    <m/>
    <m/>
    <m/>
    <s v="13517 LAKE MAGDALENE DR"/>
    <s v="TAMPA"/>
    <s v="FL"/>
    <n v="33613"/>
  </r>
  <r>
    <s v="Low"/>
    <s v="2539 CEDAR CYPRESS CT"/>
    <s v="TAMPA"/>
    <n v="33618"/>
    <x v="9"/>
    <n v="221126"/>
    <n v="212048"/>
    <s v="corporate"/>
    <n v="221126"/>
    <n v="100"/>
    <m/>
    <m/>
    <m/>
    <s v="CUBS LLC"/>
    <m/>
    <m/>
    <m/>
    <m/>
    <m/>
    <s v="4522 CHEVAL BLVD"/>
    <s v="LUTZ"/>
    <s v="FL"/>
    <n v="33558"/>
  </r>
  <r>
    <s v="Low"/>
    <s v="3432 LAUREL DALE DR"/>
    <s v="TAMPA"/>
    <n v="33618"/>
    <x v="173"/>
    <n v="315991"/>
    <n v="323167"/>
    <s v="ownerOccupant"/>
    <n v="315991"/>
    <n v="100"/>
    <m/>
    <m/>
    <m/>
    <s v="CLARA I HASAN"/>
    <m/>
    <s v="3125338522, 8134128146, 8139083354"/>
    <m/>
    <m/>
    <m/>
    <s v="3432 LAUREL DALE DR"/>
    <s v="TAMPA"/>
    <s v="FL"/>
    <n v="33618"/>
  </r>
  <r>
    <s v="Low"/>
    <s v="4309 CARROLLWOOD VILLAGE DR"/>
    <s v="TAMPA"/>
    <n v="33618"/>
    <x v="191"/>
    <n v="904015"/>
    <n v="928416"/>
    <s v="corporate"/>
    <n v="904015"/>
    <n v="100"/>
    <m/>
    <m/>
    <m/>
    <s v="SULLIVAN HEATHER B LIFE ESTATE"/>
    <m/>
    <m/>
    <s v="SULLIVAN JAMES D JR LIFE ESTATE"/>
    <m/>
    <m/>
    <s v="4309 CARROLLWOOD VILLAGE DR"/>
    <s v="TAMPA"/>
    <s v="FL"/>
    <n v="33618"/>
  </r>
  <r>
    <s v="Low"/>
    <s v="10331 CARROLLWOOD LN APT 85"/>
    <s v="TAMPA"/>
    <n v="33618"/>
    <x v="83"/>
    <n v="230345"/>
    <n v="234084"/>
    <s v="ownerOccupant"/>
    <n v="230345"/>
    <n v="100"/>
    <n v="2.8459895416106602"/>
    <m/>
    <m/>
    <s v="HILARY B COHEN"/>
    <m/>
    <s v="8132948080, 8139327927, 8139354448"/>
    <m/>
    <m/>
    <m/>
    <s v="10331 CARROLLWOOD LN APT 85"/>
    <s v="TAMPA"/>
    <s v="FL"/>
    <n v="33618"/>
  </r>
  <r>
    <s v="Low"/>
    <s v="2536 LAKE ELLEN LN"/>
    <s v="TAMPA"/>
    <n v="33618"/>
    <x v="40"/>
    <n v="346721"/>
    <n v="345190"/>
    <s v="ownerOccupant"/>
    <n v="346721"/>
    <n v="100"/>
    <m/>
    <m/>
    <m/>
    <s v="ELLAREE MCRORY"/>
    <m/>
    <m/>
    <s v="H W MCRORY"/>
    <m/>
    <m/>
    <s v="2536 LAKE ELLEN LN"/>
    <s v="TAMPA"/>
    <s v="FL"/>
    <n v="33618"/>
  </r>
  <r>
    <s v="Low"/>
    <s v="3144 VALLEY OAKS DR"/>
    <s v="TAMPA"/>
    <n v="33618"/>
    <x v="35"/>
    <n v="269833"/>
    <n v="289773"/>
    <s v="ownerOccupant"/>
    <n v="269833"/>
    <n v="100"/>
    <m/>
    <m/>
    <m/>
    <s v="BEVERLY A CZERNIAK"/>
    <m/>
    <m/>
    <m/>
    <m/>
    <m/>
    <s v="3144 VALLEY OAKS DR"/>
    <s v="TAMPA"/>
    <s v="FL"/>
    <n v="33618"/>
  </r>
  <r>
    <s v="Low"/>
    <s v="16145 FOXFIRE DR"/>
    <s v="TAMPA"/>
    <n v="33618"/>
    <x v="48"/>
    <n v="289386"/>
    <n v="294526"/>
    <s v="ownerOccupant"/>
    <n v="289386"/>
    <n v="100"/>
    <m/>
    <m/>
    <m/>
    <s v="ELIZABETH A MANN"/>
    <s v="TOWER1109@YAHOO.COM"/>
    <n v="6142261884"/>
    <s v="JEFFREY J GRINER"/>
    <s v="JEFF37127@GMAIL.COM"/>
    <s v="3525035005 DNC, 6158124395"/>
    <s v="16145 FOXFIRE DR"/>
    <s v="TAMPA"/>
    <s v="FL"/>
    <n v="33618"/>
  </r>
  <r>
    <s v="Low"/>
    <s v="3322 LAUREL DALE DR"/>
    <s v="TAMPA"/>
    <n v="33618"/>
    <x v="94"/>
    <n v="327482"/>
    <n v="350522"/>
    <s v="ownerOccupant"/>
    <n v="327482"/>
    <n v="100"/>
    <m/>
    <m/>
    <m/>
    <s v="JANICE J SHORT"/>
    <m/>
    <m/>
    <s v="PAUL R SHORT"/>
    <m/>
    <m/>
    <s v="1214 W BEARSS AVE"/>
    <s v="TAMPA"/>
    <s v="FL"/>
    <n v="33613"/>
  </r>
  <r>
    <s v="Low"/>
    <s v="4508 CARROLLWOOD VILLAGE DR"/>
    <s v="TAMPA"/>
    <n v="33618"/>
    <x v="172"/>
    <n v="613054"/>
    <n v="613044"/>
    <s v="ownerOccupant"/>
    <n v="613054"/>
    <n v="100"/>
    <m/>
    <m/>
    <m/>
    <s v="WILLIAM D LONG"/>
    <s v="WLONG0317@GMAIL.COM"/>
    <s v="8135062137 DNC, 8135164052 DNC, 8135851795 DNC"/>
    <s v="DAVID WILLIAM LONG"/>
    <m/>
    <m/>
    <s v="4508 CARROLLWOOD VILLAGE DR"/>
    <s v="TAMPA"/>
    <s v="FL"/>
    <n v="33618"/>
  </r>
  <r>
    <s v="Low"/>
    <s v="3419 PLEASANT LAKE DR"/>
    <s v="TAMPA"/>
    <n v="33618"/>
    <x v="150"/>
    <n v="499520"/>
    <n v="506388"/>
    <s v="corporate"/>
    <n v="499520"/>
    <n v="100"/>
    <m/>
    <m/>
    <m/>
    <s v="SN FLORIDA A LLC"/>
    <m/>
    <m/>
    <m/>
    <m/>
    <m/>
    <s v="8390 E VIA DE VENTURA STE F110"/>
    <s v="SCOTTSDALE"/>
    <s v="AZ"/>
    <n v="85258"/>
  </r>
  <r>
    <s v="Low"/>
    <s v="13007 ARBORVIEW PL"/>
    <s v="TAMPA"/>
    <n v="33618"/>
    <x v="89"/>
    <n v="324917"/>
    <n v="323595"/>
    <s v="ownerOccupant"/>
    <n v="324917"/>
    <n v="100"/>
    <m/>
    <m/>
    <m/>
    <s v="BROWN C ISABELL"/>
    <m/>
    <m/>
    <m/>
    <m/>
    <m/>
    <s v="4407 MEADOWWOOD WAY"/>
    <s v="TAMPA"/>
    <s v="FL"/>
    <n v="33618"/>
  </r>
  <r>
    <s v="Low"/>
    <s v="4163 NORTHMEADOW CIR"/>
    <s v="TAMPA"/>
    <n v="33618"/>
    <x v="92"/>
    <n v="419571"/>
    <n v="198000"/>
    <s v="ownerOccupant"/>
    <n v="419571"/>
    <n v="100"/>
    <m/>
    <m/>
    <m/>
    <s v="JONADEAN T GONZALEZ"/>
    <m/>
    <s v="8132511980 DNC"/>
    <s v="JONADEAN T GONZALEZ"/>
    <m/>
    <m/>
    <s v="4163 NORTHMEADOW CIR"/>
    <s v="TAMPA"/>
    <s v="FL"/>
    <n v="33618"/>
  </r>
  <r>
    <s v="Low"/>
    <s v="16901 CEDAR BLUFF DR"/>
    <s v="TAMPA"/>
    <n v="33618"/>
    <x v="100"/>
    <n v="672414"/>
    <n v="709045"/>
    <s v="ownerOccupant"/>
    <n v="672414"/>
    <n v="100"/>
    <m/>
    <m/>
    <m/>
    <s v="VINCENT J PARDO"/>
    <m/>
    <m/>
    <m/>
    <m/>
    <m/>
    <s v="16901 CEDAR BLUFF DR"/>
    <s v="TAMPA"/>
    <s v="FL"/>
    <n v="33618"/>
  </r>
  <r>
    <s v="Low"/>
    <s v="13753 ORANGE SUNSET DR UNIT 201"/>
    <s v="TAMPA"/>
    <n v="33618"/>
    <x v="9"/>
    <n v="187819"/>
    <n v="175542"/>
    <s v="ownerOccupant"/>
    <n v="187819"/>
    <n v="100"/>
    <m/>
    <m/>
    <m/>
    <s v="ELISABETH R WILDER"/>
    <s v="ARTEMIS6019@HOTMAIL.COM"/>
    <s v="8186402631 DNC"/>
    <m/>
    <m/>
    <m/>
    <s v="210 W 108TH AVE"/>
    <s v="TAMPA"/>
    <s v="FL"/>
    <n v="33612"/>
  </r>
  <r>
    <s v="Low"/>
    <s v="13608 S VILLAGE DR APT 7106"/>
    <s v="TAMPA"/>
    <n v="33618"/>
    <x v="79"/>
    <n v="165310"/>
    <n v="158849"/>
    <s v="ownerOccupant"/>
    <n v="165310"/>
    <n v="100"/>
    <m/>
    <m/>
    <m/>
    <s v="HENRY S ZAWACKI"/>
    <m/>
    <s v="8139152836, 8139608490, 8139694295"/>
    <s v="STANLEY HENRY ZAWACKI"/>
    <m/>
    <m/>
    <s v="13608 S VILLAGE DR APT 7106"/>
    <s v="TAMPA"/>
    <s v="FL"/>
    <n v="33618"/>
  </r>
  <r>
    <s v="Low"/>
    <s v="4201 ARBORWOOD LN"/>
    <s v="TAMPA"/>
    <n v="33618"/>
    <x v="205"/>
    <n v="489326"/>
    <n v="497303"/>
    <s v="ownerOccupant"/>
    <n v="489326"/>
    <n v="100"/>
    <m/>
    <m/>
    <m/>
    <s v="CELESTE BELLO"/>
    <m/>
    <m/>
    <m/>
    <m/>
    <m/>
    <s v="1805 MAGDALENE MANOR DR"/>
    <s v="TAMPA"/>
    <s v="FL"/>
    <n v="33613"/>
  </r>
  <r>
    <s v="Low"/>
    <s v="3111 MOSSVALE LN"/>
    <s v="TAMPA"/>
    <n v="33618"/>
    <x v="27"/>
    <n v="1625546"/>
    <n v="1842725"/>
    <s v="ownerOccupant"/>
    <n v="1625546"/>
    <n v="100"/>
    <m/>
    <m/>
    <m/>
    <s v="GARGI S PATEL"/>
    <s v="SWAMI4GARGI@GMAIL.COM"/>
    <s v="8135988602 DNC, 8139331784 DNC, 8139333324 DNC"/>
    <s v="SHARAD I PATEL"/>
    <m/>
    <s v="8138103324 DNC, 8139331784 DNC, 8139333324 DNC"/>
    <s v="3111 MOSSVALE LN"/>
    <s v="TAMPA"/>
    <s v="FL"/>
    <n v="33618"/>
  </r>
  <r>
    <s v="Low"/>
    <s v="4218 GOLF CLUB LN"/>
    <s v="TAMPA"/>
    <n v="33618"/>
    <x v="70"/>
    <n v="369015"/>
    <n v="407755"/>
    <s v="ownerOccupant"/>
    <n v="369015"/>
    <n v="100"/>
    <m/>
    <m/>
    <m/>
    <s v="MACGREGOR A BANCROFT"/>
    <m/>
    <m/>
    <m/>
    <m/>
    <m/>
    <s v="4218 GOLF CLUB LN"/>
    <s v="TAMPA"/>
    <s v="FL"/>
    <n v="33618"/>
  </r>
  <r>
    <s v="Low"/>
    <s v="11907 LAKE RIDGE RD"/>
    <s v="TAMPA"/>
    <n v="33618"/>
    <x v="112"/>
    <n v="395813"/>
    <n v="523582"/>
    <s v="corporate"/>
    <n v="395813"/>
    <n v="100"/>
    <m/>
    <m/>
    <m/>
    <s v="GILBERT AND JANUARY LEE REVOCABLE LIVING TRUS"/>
    <m/>
    <m/>
    <s v="LEE"/>
    <m/>
    <m/>
    <s v="11907 LAKE RIDGE RD"/>
    <s v="TAMPA"/>
    <s v="FL"/>
    <n v="33618"/>
  </r>
  <r>
    <s v="Low"/>
    <s v="4310 ROUND LAKE CT"/>
    <s v="TAMPA"/>
    <n v="33618"/>
    <x v="49"/>
    <n v="696685"/>
    <n v="723328"/>
    <s v="ownerOccupant"/>
    <n v="696685"/>
    <n v="100"/>
    <m/>
    <m/>
    <m/>
    <s v="RAFALCO D ROY"/>
    <m/>
    <m/>
    <s v="undefined RAFALCO"/>
    <m/>
    <m/>
    <s v="4310 ROUND LAKE CT"/>
    <s v="TAMPA"/>
    <s v="FL"/>
    <n v="33618"/>
  </r>
  <r>
    <s v="Low"/>
    <s v="13418 N LINCOLN AVE"/>
    <s v="TAMPA"/>
    <n v="33618"/>
    <x v="201"/>
    <n v="287544"/>
    <n v="295079"/>
    <s v="ownerOccupant"/>
    <n v="287544"/>
    <n v="100"/>
    <m/>
    <m/>
    <m/>
    <s v="LESLIE G BETTS"/>
    <m/>
    <m/>
    <s v="MARC A BETTS"/>
    <m/>
    <m/>
    <s v="13512 WESTSHIRE DR"/>
    <s v="TAMPA"/>
    <s v="FL"/>
    <n v="33618"/>
  </r>
  <r>
    <s v="Low"/>
    <s v="14604 BRENTWOOD LN"/>
    <s v="TAMPA"/>
    <n v="33618"/>
    <x v="134"/>
    <n v="476945"/>
    <n v="215000"/>
    <s v="ownerOccupant"/>
    <n v="476945"/>
    <n v="100"/>
    <m/>
    <m/>
    <m/>
    <s v="OLGA Y MEDINA"/>
    <m/>
    <s v="8132641361, 8132645404 DNC, 8138438982"/>
    <m/>
    <m/>
    <m/>
    <s v="14604 BRENTWOOD LN"/>
    <s v="TAMPA"/>
    <s v="FL"/>
    <n v="33618"/>
  </r>
  <r>
    <s v="Low"/>
    <s v="4224 FAIRWAY RUN"/>
    <s v="TAMPA"/>
    <n v="33618"/>
    <x v="88"/>
    <n v="408975"/>
    <n v="417921"/>
    <s v="ownerOccupant"/>
    <n v="408975"/>
    <n v="100"/>
    <m/>
    <m/>
    <m/>
    <s v="ANNA T PERDUE"/>
    <s v="MFPERDUE@AIM.COM"/>
    <s v="8137603028 DNC, 8139332199 DNC, 9042149759 DNC"/>
    <s v="JAMES A PERDUE"/>
    <s v="JAPERDUE2@VERIZON.NET"/>
    <s v="8137652354 DNC, 8139332199 DNC, 8139339499"/>
    <s v="4224 FAIRWAY RUN"/>
    <s v="TAMPA"/>
    <s v="FL"/>
    <n v="33618"/>
  </r>
  <r>
    <s v="Low"/>
    <s v="13950 CLUBHOUSE DR"/>
    <s v="TAMPA"/>
    <n v="33618"/>
    <x v="13"/>
    <n v="652421"/>
    <n v="662203"/>
    <s v="corporate"/>
    <n v="652421"/>
    <n v="100"/>
    <m/>
    <m/>
    <m/>
    <s v="CARADONNA JOSEPH S TRUSTEE"/>
    <m/>
    <m/>
    <s v="WETHERINGTON CINDY H LIFE ESTATE"/>
    <m/>
    <m/>
    <s v="13950 CLUBHOUSE DR"/>
    <s v="TAMPA"/>
    <s v="FL"/>
    <n v="33618"/>
  </r>
  <r>
    <s v="Low"/>
    <s v="3523 HEARDS FERRY DR"/>
    <s v="TAMPA"/>
    <n v="33618"/>
    <x v="71"/>
    <n v="690409"/>
    <n v="632572"/>
    <s v="ownerOccupant"/>
    <n v="690409"/>
    <n v="100"/>
    <m/>
    <m/>
    <m/>
    <s v="CELESTE L LAZZARA"/>
    <s v="C.LAZZARA@VERIZON.NET"/>
    <s v="7273607904 DNC, 7273633384, 8139498370 DNC"/>
    <s v="RICHARD A LAZZARA"/>
    <m/>
    <s v="8132054179 DNC, 8136444824 DNC, 8139498370 DNC"/>
    <s v="3523 HEARDS FERRY DR"/>
    <s v="TAMPA"/>
    <s v="FL"/>
    <n v="33618"/>
  </r>
  <r>
    <s v="Low"/>
    <s v="3411 PICWOOD RD"/>
    <s v="TAMPA"/>
    <n v="33618"/>
    <x v="181"/>
    <n v="455079"/>
    <n v="457145"/>
    <s v="ownerOccupant"/>
    <n v="455079"/>
    <n v="100"/>
    <m/>
    <m/>
    <m/>
    <s v="LUPTON MELODIE RIVENBARK"/>
    <m/>
    <m/>
    <s v="FIELDS CHARLES RIVENBARK"/>
    <m/>
    <m/>
    <s v="3411 PICWOOD RD"/>
    <s v="TAMPA"/>
    <s v="FL"/>
    <n v="33618"/>
  </r>
  <r>
    <s v="Low"/>
    <s v="1913 FLORESTA VIEW DR"/>
    <s v="TAMPA"/>
    <n v="33618"/>
    <x v="82"/>
    <n v="1022525"/>
    <n v="1085145"/>
    <s v="ownerOccupant"/>
    <n v="1022525"/>
    <n v="100"/>
    <m/>
    <m/>
    <m/>
    <s v="JILL R BONDURANT"/>
    <m/>
    <s v="8132698483 DNC, 8137670424 DNC"/>
    <s v="JILL R BONDURANT"/>
    <m/>
    <m/>
    <s v="1913 FLORESTA VIEW DR"/>
    <s v="TAMPA"/>
    <s v="FL"/>
    <n v="33618"/>
  </r>
  <r>
    <s v="Low"/>
    <s v="3317 KORINA LN"/>
    <s v="TAMPA"/>
    <n v="33618"/>
    <x v="45"/>
    <n v="418402"/>
    <n v="426872"/>
    <s v="ownerOccupant"/>
    <n v="418402"/>
    <n v="100"/>
    <n v="2.4696457036850301"/>
    <m/>
    <m/>
    <s v="KASSANDRA J BIDOT"/>
    <s v="KASSJENN@GMAIL.COM"/>
    <s v="8132375728, 8135282639, 8139630536 DNC"/>
    <s v="PASCUAL BIDOT"/>
    <m/>
    <m/>
    <s v="3317 KORINA LN"/>
    <s v="TAMPA"/>
    <s v="FL"/>
    <n v="33618"/>
  </r>
  <r>
    <s v="Low"/>
    <s v="13126 TIFTON DR"/>
    <s v="TAMPA"/>
    <n v="33618"/>
    <x v="124"/>
    <n v="649218"/>
    <n v="667567"/>
    <s v="ownerOccupant"/>
    <n v="649218"/>
    <n v="100"/>
    <m/>
    <m/>
    <m/>
    <s v="LINDA W LAWRENCE"/>
    <m/>
    <m/>
    <m/>
    <m/>
    <m/>
    <s v="13126 TIFTON DR"/>
    <s v="TAMPA"/>
    <s v="FL"/>
    <n v="33618"/>
  </r>
  <r>
    <s v="Low"/>
    <s v="3913 NORTHAMPTON WAY"/>
    <s v="TAMPA"/>
    <n v="33618"/>
    <x v="166"/>
    <n v="926588"/>
    <n v="6950"/>
    <s v="ownerOccupant"/>
    <n v="926588"/>
    <n v="100"/>
    <m/>
    <m/>
    <m/>
    <s v="BETTY ROSA MAGIAR-POLEN"/>
    <m/>
    <m/>
    <m/>
    <m/>
    <m/>
    <s v="9344 BAY DR"/>
    <s v="SURFSIDE"/>
    <s v="FL"/>
    <n v="33154"/>
  </r>
  <r>
    <s v="Low"/>
    <s v="15114 CONTOY PL"/>
    <s v="TAMPA"/>
    <n v="33618"/>
    <x v="29"/>
    <n v="867913"/>
    <n v="926472"/>
    <s v="ownerOccupant"/>
    <n v="867913"/>
    <n v="100"/>
    <m/>
    <m/>
    <m/>
    <s v="PAULA C KAHN"/>
    <s v="PAULAKAHN@ME.COM"/>
    <s v="8134942371 DNC, 8134957456 DNC, 8139690918"/>
    <s v="RICHARD M KAHN"/>
    <s v="MC.KAHN@ME.COM"/>
    <s v="8134957456 DNC, 8139690918"/>
    <s v="15114 CONTOY PL"/>
    <s v="TAMPA"/>
    <s v="FL"/>
    <n v="33618"/>
  </r>
  <r>
    <s v="Low"/>
    <s v="2738 LAKEVILLE DR"/>
    <s v="TAMPA"/>
    <n v="33618"/>
    <x v="144"/>
    <n v="412244"/>
    <n v="416291"/>
    <s v="corporate"/>
    <n v="412244"/>
    <n v="100"/>
    <m/>
    <m/>
    <m/>
    <s v="HPA BORROWER 2018-1 MS LLC"/>
    <m/>
    <m/>
    <m/>
    <m/>
    <m/>
    <s v="120 S RIVERSIDE PLZ STE 2000"/>
    <s v="CHICAGO"/>
    <s v="IL"/>
    <n v="60606"/>
  </r>
  <r>
    <s v="Low"/>
    <s v="11719 WESSON CIR E"/>
    <s v="TAMPA"/>
    <n v="33618"/>
    <x v="47"/>
    <n v="278800"/>
    <n v="281094"/>
    <s v="corporate"/>
    <n v="278800"/>
    <n v="100"/>
    <m/>
    <m/>
    <m/>
    <s v="WESSON CIRCLE LLC"/>
    <m/>
    <m/>
    <m/>
    <m/>
    <m/>
    <s v="5396 ANTHONY LN"/>
    <s v="SARASOTA"/>
    <s v="FL"/>
    <n v="34233"/>
  </r>
  <r>
    <s v="Low"/>
    <s v="13753 ORANGE SUNSET DR UNIT 202"/>
    <s v="TAMPA"/>
    <n v="33618"/>
    <x v="9"/>
    <n v="190635"/>
    <n v="166946"/>
    <s v="ownerOccupant"/>
    <n v="190635"/>
    <n v="100"/>
    <m/>
    <m/>
    <m/>
    <s v="LOURDES CORDERO"/>
    <m/>
    <m/>
    <m/>
    <m/>
    <m/>
    <s v="10101 COURTNEY PALMS BLVD APT 201"/>
    <s v="TAMPA"/>
    <s v="FL"/>
    <n v="33619"/>
  </r>
  <r>
    <s v="Low"/>
    <s v="13804 CHERRY CREEK DR"/>
    <s v="TAMPA"/>
    <n v="33618"/>
    <x v="16"/>
    <n v="469390"/>
    <n v="517778"/>
    <s v="ownerOccupant"/>
    <n v="469390"/>
    <n v="100"/>
    <n v="2.5556672093725101"/>
    <m/>
    <m/>
    <s v="DAVID NELSON GARCIA"/>
    <m/>
    <m/>
    <s v="GARCIA ODALYS HERNANDEZ"/>
    <m/>
    <m/>
    <s v="13804 CHERRY CREEK DR"/>
    <s v="TAMPA"/>
    <s v="FL"/>
    <n v="33618"/>
  </r>
  <r>
    <s v="Low"/>
    <s v="13335 MORAN DR"/>
    <s v="TAMPA"/>
    <n v="33618"/>
    <x v="38"/>
    <n v="444001"/>
    <n v="484677"/>
    <s v="ownerOccupant"/>
    <n v="444001"/>
    <n v="100"/>
    <m/>
    <m/>
    <m/>
    <s v="undefined SWENSON"/>
    <m/>
    <m/>
    <s v="TRUST FAMILY SWENSON"/>
    <m/>
    <m/>
    <s v="13335 MORAN DR"/>
    <s v="TAMPA"/>
    <s v="FL"/>
    <n v="33618"/>
  </r>
  <r>
    <s v="Low"/>
    <s v="3711 CHAMPAGNE DR APT 213"/>
    <s v="TAMPA"/>
    <n v="33618"/>
    <x v="74"/>
    <n v="226627"/>
    <n v="251752"/>
    <s v="ownerOccupant"/>
    <n v="226627"/>
    <n v="100"/>
    <m/>
    <m/>
    <m/>
    <s v="RANDALL C WILLIAMS"/>
    <m/>
    <m/>
    <s v="TERRI D WILLIAMS"/>
    <m/>
    <m/>
    <s v="3711 CHAMPAGNE DR APT 213"/>
    <s v="TAMPA"/>
    <s v="FL"/>
    <n v="33618"/>
  </r>
  <r>
    <s v="Low"/>
    <s v="16634 BRIGADOON DR"/>
    <s v="TAMPA"/>
    <n v="33618"/>
    <x v="20"/>
    <n v="262824"/>
    <n v="257628"/>
    <s v="ownerOccupant"/>
    <n v="262824"/>
    <n v="100"/>
    <m/>
    <m/>
    <m/>
    <s v="RAED PETRUS"/>
    <m/>
    <m/>
    <m/>
    <m/>
    <m/>
    <s v="4613 KILCOYNE CT"/>
    <s v="LUTZ"/>
    <s v="FL"/>
    <n v="33558"/>
  </r>
  <r>
    <s v="Low"/>
    <s v="13612 S VILLAGE DR # 5111"/>
    <s v="TAMPA"/>
    <n v="33618"/>
    <x v="80"/>
    <n v="231072"/>
    <n v="228171"/>
    <s v="ownerOccupant"/>
    <n v="231072"/>
    <n v="100"/>
    <m/>
    <m/>
    <m/>
    <s v="BRYAN SWEANEY"/>
    <m/>
    <m/>
    <s v="KAREN SWEANEY"/>
    <m/>
    <m/>
    <s v="4350 WHITTNER DR"/>
    <s v="LAND O LAKES"/>
    <s v="FL"/>
    <n v="34639"/>
  </r>
  <r>
    <s v="Low"/>
    <s v="4408 CASEY LAKE BLVD"/>
    <s v="TAMPA"/>
    <n v="33618"/>
    <x v="49"/>
    <n v="701716"/>
    <n v="727382"/>
    <s v="ownerOccupant"/>
    <n v="701716"/>
    <n v="100"/>
    <m/>
    <m/>
    <m/>
    <s v="DAVID C ROMANO"/>
    <s v="RFROMANO@MSN.COM"/>
    <s v="8135451379 DNC"/>
    <s v="RENA F ROMANO"/>
    <s v="RFROMANO@MSN.COM"/>
    <s v="2396942494 DNC, 2398962504 DNC"/>
    <s v="4408 CASEY LAKE BLVD"/>
    <s v="TAMPA"/>
    <s v="FL"/>
    <n v="33618"/>
  </r>
  <r>
    <s v="Low"/>
    <s v="10522 ORANGE GROVE DR"/>
    <s v="TAMPA"/>
    <n v="33618"/>
    <x v="102"/>
    <n v="420093"/>
    <n v="475524"/>
    <s v="ownerOccupant"/>
    <n v="420093"/>
    <n v="100"/>
    <m/>
    <m/>
    <m/>
    <s v="MARGARET M ADCOCK"/>
    <m/>
    <s v="3347240452 DNC, 8139615770 DNC"/>
    <s v="MICHAEL ADCOCK"/>
    <m/>
    <m/>
    <s v="10410 RECLINATA LN"/>
    <s v="TAMPA"/>
    <s v="FL"/>
    <n v="33618"/>
  </r>
  <r>
    <s v="Low"/>
    <s v="13135 VILLAGE CHASE CIR"/>
    <s v="TAMPA"/>
    <n v="33618"/>
    <x v="241"/>
    <n v="314282"/>
    <n v="306805"/>
    <s v="ownerOccupant"/>
    <n v="314282"/>
    <n v="100"/>
    <m/>
    <m/>
    <m/>
    <s v="TOMAS J CAMP"/>
    <s v="TJCAMP32@GMAIL.COM"/>
    <s v="8134534639, 8138102202 DNC, 9047100139 DNC"/>
    <m/>
    <m/>
    <m/>
    <s v="24445 HIDEOUT TRL"/>
    <s v="LAND O LAKES"/>
    <s v="FL"/>
    <n v="34639"/>
  </r>
  <r>
    <s v="Low"/>
    <s v="16018 GLEN HAVEN DR"/>
    <s v="TAMPA"/>
    <n v="33618"/>
    <x v="53"/>
    <n v="525693"/>
    <n v="549776"/>
    <s v="ownerOccupant"/>
    <n v="525693"/>
    <n v="100"/>
    <m/>
    <m/>
    <m/>
    <s v="KENNETH M GREENBERG"/>
    <s v="KAEMGEE@AOL.COM"/>
    <s v="8132632556 DNC, 8133901200, 8133903777 DNC"/>
    <s v="NANCY F GREENBERG"/>
    <s v="KAEMGEE@AOL.COM"/>
    <s v="8133901200, 8139633809 DNC"/>
    <s v="16018 GLEN HAVEN DR"/>
    <s v="TAMPA"/>
    <s v="FL"/>
    <n v="33618"/>
  </r>
  <r>
    <s v="Low"/>
    <s v="2816 CEDARIDGE DR"/>
    <s v="TAMPA"/>
    <n v="33618"/>
    <x v="139"/>
    <n v="325433"/>
    <n v="327715"/>
    <s v="ownerOccupant"/>
    <n v="325433"/>
    <n v="100"/>
    <m/>
    <m/>
    <m/>
    <s v="SUSAN V BAILEY"/>
    <m/>
    <s v="8132654250 DNC, 8139621313 DNC"/>
    <m/>
    <m/>
    <m/>
    <s v="2816 CEDARIDGE DR"/>
    <s v="TAMPA"/>
    <s v="FL"/>
    <n v="33618"/>
  </r>
  <r>
    <s v="Low"/>
    <s v="10327 CARROLLWOOD LN APT 73"/>
    <s v="TAMPA"/>
    <n v="33618"/>
    <x v="83"/>
    <n v="290513"/>
    <n v="288573"/>
    <s v="corporate"/>
    <n v="290513"/>
    <n v="100"/>
    <m/>
    <m/>
    <m/>
    <s v="MACHADO ENID LUCCIONI LIFE ESTATE"/>
    <m/>
    <m/>
    <s v="KASSAR DIANA"/>
    <m/>
    <m/>
    <s v="10327 CARROLLWOOD LN APT 73"/>
    <s v="TAMPA"/>
    <s v="FL"/>
    <n v="33618"/>
  </r>
  <r>
    <s v="Low"/>
    <s v="12520 SAINT CHARLOTTE DR"/>
    <s v="TAMPA"/>
    <n v="33618"/>
    <x v="106"/>
    <n v="451715"/>
    <n v="513087"/>
    <s v="corporate"/>
    <n v="451715"/>
    <n v="100"/>
    <m/>
    <m/>
    <m/>
    <s v="STEPHEN P NAMINSKY REVOCABLE LIVING TRUST"/>
    <m/>
    <m/>
    <m/>
    <m/>
    <m/>
    <s v="12520 SAINT CHARLOTTE DR"/>
    <s v="TAMPA"/>
    <s v="FL"/>
    <n v="33618"/>
  </r>
  <r>
    <s v="Low"/>
    <s v="4305 ROUND LAKE CT"/>
    <s v="TAMPA"/>
    <n v="33618"/>
    <x v="49"/>
    <n v="735178"/>
    <n v="769765"/>
    <s v="corporate"/>
    <n v="735178"/>
    <n v="100"/>
    <m/>
    <m/>
    <m/>
    <s v="FNGB PRIME LLC"/>
    <m/>
    <m/>
    <m/>
    <m/>
    <m/>
    <s v="301 W PLATT ST"/>
    <s v="TAMPA"/>
    <s v="FL"/>
    <n v="33606"/>
  </r>
  <r>
    <s v="Low"/>
    <s v="3024 SAMARA DR"/>
    <s v="TAMPA"/>
    <n v="33618"/>
    <x v="114"/>
    <n v="633684"/>
    <n v="642501"/>
    <s v="ownerOccupant"/>
    <n v="633684"/>
    <n v="100"/>
    <m/>
    <m/>
    <m/>
    <s v="RICHARD MAXIM DOWNEY"/>
    <m/>
    <m/>
    <m/>
    <m/>
    <m/>
    <s v="3024 SAMARA DR"/>
    <s v="TAMPA"/>
    <s v="FL"/>
    <n v="33618"/>
  </r>
  <r>
    <s v="Low"/>
    <s v="14013 CASCADE LN"/>
    <s v="TAMPA"/>
    <n v="33618"/>
    <x v="121"/>
    <n v="407040"/>
    <n v="436296"/>
    <s v="ownerOccupant"/>
    <n v="407040"/>
    <n v="100"/>
    <m/>
    <m/>
    <m/>
    <s v="JOHN W HAUCK"/>
    <s v="AHAUCK111@GMAIL.COM"/>
    <s v="8132372450 DNC, 8135041661 DNC"/>
    <s v="MARY E HAUCK"/>
    <s v="AHAUCK111@GMAIL.COM"/>
    <s v="8132372450 DNC"/>
    <s v="14013 CASCADE LN"/>
    <s v="TAMPA"/>
    <s v="FL"/>
    <n v="33618"/>
  </r>
  <r>
    <s v="Low"/>
    <s v="2818 SAMARA DR"/>
    <s v="TAMPA"/>
    <n v="33618"/>
    <x v="114"/>
    <n v="712694"/>
    <n v="715152"/>
    <s v="ownerOccupant"/>
    <n v="712694"/>
    <n v="100"/>
    <m/>
    <m/>
    <m/>
    <s v="RICHARD W BENYO"/>
    <s v="THEHERMOSAKID@GMAIL.COM"/>
    <s v="8138415947 DNC, 8139322343 DNC"/>
    <s v="TYLER C BENYO"/>
    <s v="THEHERMOSAKID@GMAIL.COM"/>
    <s v="8133892997 DNC, 8139322343 DNC"/>
    <s v="2818 SAMARA DR"/>
    <s v="TAMPA"/>
    <s v="FL"/>
    <n v="33618"/>
  </r>
  <r>
    <s v="Low"/>
    <s v="16406 LAKE BYRD DR"/>
    <s v="TAMPA"/>
    <n v="33618"/>
    <x v="27"/>
    <n v="472781"/>
    <n v="499076"/>
    <s v="corporate"/>
    <n v="472781"/>
    <n v="100"/>
    <m/>
    <m/>
    <m/>
    <s v="TAMPA ELITE HOMES LLC"/>
    <m/>
    <m/>
    <m/>
    <m/>
    <m/>
    <s v="11406 N DALE MABRY HWY STE 107"/>
    <s v="TAMPA"/>
    <s v="FL"/>
    <n v="33618"/>
  </r>
  <r>
    <s v="Low"/>
    <s v="13339 GOLF CREST CIR"/>
    <s v="TAMPA"/>
    <n v="33618"/>
    <x v="167"/>
    <n v="678591"/>
    <n v="707068"/>
    <s v="ownerOccupant"/>
    <n v="678591"/>
    <n v="100"/>
    <m/>
    <m/>
    <m/>
    <s v="FELICIA F MINARDI"/>
    <s v="FMINARDI@AOL.COM"/>
    <s v="8132403891 DNC, 8139006797 DNC, 8139610307 DNC"/>
    <m/>
    <m/>
    <m/>
    <s v="13339 GOLF CREST CIR"/>
    <s v="TAMPA"/>
    <s v="FL"/>
    <n v="33618"/>
  </r>
  <r>
    <s v="Low"/>
    <s v="3105 FOREST KNOLL CIR"/>
    <s v="TAMPA"/>
    <n v="33618"/>
    <x v="121"/>
    <n v="415179"/>
    <n v="442381"/>
    <s v="ownerOccupant"/>
    <n v="415179"/>
    <n v="100"/>
    <m/>
    <m/>
    <m/>
    <s v="MARK R NUIVER"/>
    <s v="MNUIVER@GMAIL.COM"/>
    <s v="8132494827 DNC"/>
    <m/>
    <m/>
    <m/>
    <s v="3105 FOREST KNOLL CIR"/>
    <s v="TAMPA"/>
    <s v="FL"/>
    <n v="33618"/>
  </r>
  <r>
    <s v="Low"/>
    <s v="9324 N ARRAWANA AVE"/>
    <s v="TAMPA"/>
    <n v="33618"/>
    <x v="188"/>
    <n v="326116"/>
    <n v="336924"/>
    <s v="ownerOccupant"/>
    <n v="326116"/>
    <n v="100"/>
    <m/>
    <m/>
    <m/>
    <s v="VIET Q HUYNH"/>
    <s v="VIET.HUYNH@SDMFITNESS.COM"/>
    <s v="6177587698, 8138365042"/>
    <m/>
    <m/>
    <m/>
    <s v="9324 N ARRAWANA AVE"/>
    <s v="TAMPA"/>
    <s v="FL"/>
    <n v="33618"/>
  </r>
  <r>
    <s v="Low"/>
    <s v="3003 LAKE ELLEN LN"/>
    <s v="TAMPA"/>
    <n v="33618"/>
    <x v="106"/>
    <n v="375385"/>
    <n v="376105"/>
    <s v="corporate"/>
    <n v="375385"/>
    <n v="100"/>
    <m/>
    <m/>
    <m/>
    <s v="TECMO INC"/>
    <m/>
    <m/>
    <m/>
    <m/>
    <m/>
    <s v="15020 SHAW RD"/>
    <s v="TAMPA"/>
    <s v="FL"/>
    <n v="33625"/>
  </r>
  <r>
    <s v="Low"/>
    <s v="4422 CARROLLWOOD VILLAGE DR"/>
    <s v="TAMPA"/>
    <n v="33618"/>
    <x v="172"/>
    <n v="623278"/>
    <n v="714113"/>
    <s v="corporate"/>
    <n v="623278"/>
    <n v="100"/>
    <m/>
    <m/>
    <m/>
    <s v="MACHADO ROSA LIFE ESTATE"/>
    <m/>
    <m/>
    <s v="MACHADO CARLOS LIFE ESTATE"/>
    <m/>
    <m/>
    <s v="4422 CARROLLWOOD VILLAGE DR"/>
    <s v="TAMPA"/>
    <s v="FL"/>
    <n v="33618"/>
  </r>
  <r>
    <s v="Low"/>
    <s v="3312 LACEWOOD RD"/>
    <s v="TAMPA"/>
    <n v="33618"/>
    <x v="165"/>
    <n v="515769"/>
    <n v="516560"/>
    <s v="ownerOccupant"/>
    <n v="515769"/>
    <n v="100"/>
    <m/>
    <m/>
    <m/>
    <s v="CHARLES A ROSS"/>
    <s v="CROSS@FSU.EDU"/>
    <s v="8134427359 DNC, 8139352209 DNC"/>
    <s v="KENT F ROSS"/>
    <m/>
    <m/>
    <s v="3312 LACEWOOD RD"/>
    <s v="TAMPA"/>
    <s v="FL"/>
    <n v="33618"/>
  </r>
  <r>
    <s v="Low"/>
    <s v="3343 FOXRIDGE CIR"/>
    <s v="TAMPA"/>
    <n v="33618"/>
    <x v="101"/>
    <n v="550177"/>
    <n v="578025"/>
    <s v="corporate"/>
    <n v="550177"/>
    <n v="100"/>
    <m/>
    <m/>
    <m/>
    <s v="SCHECHTER HOWARD R LIFE ESTATE"/>
    <m/>
    <m/>
    <s v="SCHECHTER BETSY H LIFE ESTATE"/>
    <m/>
    <m/>
    <s v="3343 FOXRIDGE CIR"/>
    <s v="TAMPA"/>
    <s v="FL"/>
    <n v="33618"/>
  </r>
  <r>
    <s v="Low"/>
    <s v="2602 CARROLL LAKE ST"/>
    <s v="TAMPA"/>
    <n v="33618"/>
    <x v="208"/>
    <n v="685257"/>
    <n v="759281"/>
    <s v="ownerOccupant"/>
    <n v="685257"/>
    <n v="100"/>
    <m/>
    <m/>
    <m/>
    <s v="REVOCABLE ELIZABETH JILL"/>
    <m/>
    <m/>
    <m/>
    <m/>
    <m/>
    <s v="2602 CARROLL LAKE ST"/>
    <s v="TAMPA"/>
    <s v="FL"/>
    <n v="33618"/>
  </r>
  <r>
    <s v="Low"/>
    <s v="11811 HOPE LN"/>
    <s v="TAMPA"/>
    <n v="33618"/>
    <x v="27"/>
    <n v="4965422"/>
    <n v="4965422"/>
    <s v="ownerOccupant"/>
    <n v="4965422"/>
    <n v="100"/>
    <m/>
    <m/>
    <m/>
    <s v="LAURENCE S GRUNDY"/>
    <s v="LGRUNDY@HSC.USF.EDU"/>
    <s v="8133808153 DNC, 8139276652 DNC, 8139350292 DNC"/>
    <s v="SHEA TERRILL GRUNDY"/>
    <m/>
    <m/>
    <s v="11811 HOPE LN"/>
    <s v="TAMPA"/>
    <s v="FL"/>
    <n v="33618"/>
  </r>
  <r>
    <s v="Low"/>
    <s v="2552 LAKE ELLEN CIR"/>
    <s v="TAMPA"/>
    <n v="33618"/>
    <x v="37"/>
    <n v="511253"/>
    <n v="509671"/>
    <s v="ownerOccupant"/>
    <n v="511253"/>
    <n v="100"/>
    <m/>
    <m/>
    <m/>
    <s v="ANN CATHERINE MESSIER"/>
    <m/>
    <m/>
    <s v="RYAN THOMAS MESSIER"/>
    <m/>
    <m/>
    <s v="2552 LAKE ELLEN CIR"/>
    <s v="TAMPA"/>
    <s v="FL"/>
    <n v="33618"/>
  </r>
  <r>
    <s v="Low"/>
    <s v="16576 BRIGADOON DR"/>
    <s v="TAMPA"/>
    <n v="33618"/>
    <x v="20"/>
    <n v="264554"/>
    <n v="281546"/>
    <s v="corporate"/>
    <n v="264554"/>
    <n v="100"/>
    <m/>
    <m/>
    <m/>
    <s v="HPA CL1 LLC"/>
    <m/>
    <m/>
    <s v="OLSON CHARLES A"/>
    <m/>
    <m/>
    <s v="120 S RIVERSIDE PLZ STE 2000"/>
    <s v="CHICAGO"/>
    <s v="IL"/>
    <n v="60606"/>
  </r>
  <r>
    <s v="Low"/>
    <s v="13816 CHERRY CREEK DR"/>
    <s v="TAMPA"/>
    <n v="33618"/>
    <x v="4"/>
    <n v="410029"/>
    <n v="434922"/>
    <s v="ownerOccupant"/>
    <n v="410029"/>
    <n v="100"/>
    <m/>
    <m/>
    <m/>
    <s v="JON D MCINTOSH"/>
    <s v="SANDYM23@VERIZON.NET"/>
    <s v="8132484341 DNC, 8132636657, 8132932974"/>
    <s v="SANDRA P MCINTOSH"/>
    <s v="SANDYM23@VERIZON.NET"/>
    <s v="8132932974, 8132936638, 8139604306"/>
    <s v="13816 CHERRY CREEK DR"/>
    <s v="TAMPA"/>
    <s v="FL"/>
    <n v="33618"/>
  </r>
  <r>
    <s v="Low"/>
    <s v="12008 HARDAMAN PL"/>
    <s v="TAMPA"/>
    <n v="33618"/>
    <x v="27"/>
    <n v="465383"/>
    <n v="466914"/>
    <s v="ownerOccupant"/>
    <n v="465383"/>
    <n v="100"/>
    <m/>
    <m/>
    <m/>
    <s v="SHEA TERRILL GRUNDY"/>
    <m/>
    <m/>
    <s v="LAURENCE SHANE"/>
    <m/>
    <m/>
    <s v="11811 HOPE LN"/>
    <s v="TAMPA"/>
    <s v="FL"/>
    <n v="33618"/>
  </r>
  <r>
    <s v="Low"/>
    <s v="4619 WESTFORD CIR"/>
    <s v="TAMPA"/>
    <n v="33618"/>
    <x v="176"/>
    <n v="726883"/>
    <n v="738983"/>
    <s v="ownerOccupant"/>
    <n v="726883"/>
    <n v="100"/>
    <m/>
    <m/>
    <m/>
    <s v="MARGARET M MCGRATH"/>
    <m/>
    <m/>
    <m/>
    <m/>
    <m/>
    <s v="4619 WESTFORD CIR"/>
    <s v="TAMPA"/>
    <s v="FL"/>
    <n v="33618"/>
  </r>
  <r>
    <s v="Low"/>
    <s v="10431 ORANGE GROVE DR"/>
    <s v="TAMPA"/>
    <n v="33618"/>
    <x v="45"/>
    <n v="762526"/>
    <n v="807593"/>
    <s v="ownerOccupant"/>
    <n v="762526"/>
    <n v="100"/>
    <n v="2.5126567017622401"/>
    <m/>
    <m/>
    <s v="NAGHMEH K SABET"/>
    <s v="NAGHMEH_KAZEMI@YAHOO.COM"/>
    <s v="7274396234 DNC, 8139250077 DNC, 8139306111 DNC"/>
    <m/>
    <m/>
    <m/>
    <s v="10431 ORANGE GROVE DR"/>
    <s v="TAMPA"/>
    <s v="FL"/>
    <n v="33618"/>
  </r>
  <r>
    <s v="Low"/>
    <s v="9810 LOMBARD CT APT 210"/>
    <s v="TAMPA"/>
    <n v="33618"/>
    <x v="74"/>
    <n v="223513"/>
    <n v="229340"/>
    <s v="ownerOccupant"/>
    <n v="223513"/>
    <n v="100"/>
    <m/>
    <m/>
    <m/>
    <s v="KIMI H HELLENBERG"/>
    <m/>
    <s v="8132403857 DNC, 8139604634 DNC"/>
    <m/>
    <m/>
    <m/>
    <s v="9810 LOMBARD CT APT 210"/>
    <s v="TAMPA"/>
    <s v="FL"/>
    <n v="33618"/>
  </r>
  <r>
    <s v="Low"/>
    <s v="3106 WESSON WAY"/>
    <s v="TAMPA"/>
    <n v="33618"/>
    <x v="124"/>
    <n v="562824"/>
    <n v="586059"/>
    <s v="ownerOccupant"/>
    <n v="562824"/>
    <n v="100"/>
    <m/>
    <m/>
    <m/>
    <s v="ELSPETH M ANDERSON-ROY"/>
    <m/>
    <m/>
    <m/>
    <m/>
    <m/>
    <s v="3106 WESSON WAY"/>
    <s v="TAMPA"/>
    <s v="FL"/>
    <n v="33618"/>
  </r>
  <r>
    <s v="Low"/>
    <s v="9903 LONE TREE LN"/>
    <s v="TAMPA"/>
    <n v="33618"/>
    <x v="115"/>
    <n v="1133636"/>
    <n v="1269101"/>
    <s v="ownerOccupant"/>
    <n v="1133636"/>
    <n v="100"/>
    <m/>
    <m/>
    <m/>
    <s v="LORENZO S BONGOLAN"/>
    <s v="LSBONGOLAN@YAHOO.COM"/>
    <s v="7278641824, 8137321739 DNC, 8139686978 DNC"/>
    <m/>
    <m/>
    <m/>
    <s v="9903 LONE TREE LN"/>
    <s v="TAMPA"/>
    <s v="FL"/>
    <n v="33618"/>
  </r>
  <r>
    <s v="Low"/>
    <s v="13833 CHERRY CREEK DR"/>
    <s v="TAMPA"/>
    <n v="33618"/>
    <x v="4"/>
    <n v="433202"/>
    <n v="449222"/>
    <s v="ownerOccupant"/>
    <n v="433202"/>
    <n v="100"/>
    <n v="2.5180330459415998"/>
    <m/>
    <m/>
    <s v="TEKENA S LAWSON"/>
    <s v="TEKENA.LAWSON@YAHOO.COM"/>
    <n v="4233221184"/>
    <s v="SEAN TEKENA LAWSON"/>
    <m/>
    <m/>
    <s v="13833 CHERRY CREEK DR"/>
    <s v="TAMPA"/>
    <s v="FL"/>
    <n v="33618"/>
  </r>
  <r>
    <s v="Low"/>
    <s v="16009 BALLICA DR"/>
    <s v="TAMPA"/>
    <n v="33618"/>
    <x v="18"/>
    <n v="336443"/>
    <n v="342391"/>
    <s v="ownerOccupant"/>
    <n v="336443"/>
    <n v="100"/>
    <m/>
    <m/>
    <m/>
    <s v="GARCIA FRANK CAREAGA"/>
    <m/>
    <m/>
    <m/>
    <m/>
    <m/>
    <s v="16009 BALLICA DR"/>
    <s v="TAMPA"/>
    <s v="FL"/>
    <n v="33618"/>
  </r>
  <r>
    <s v="Low"/>
    <s v="13762 ORANGE SUNSET DR UNIT 201"/>
    <s v="TAMPA"/>
    <n v="33618"/>
    <x v="9"/>
    <n v="209952"/>
    <n v="199862"/>
    <s v="ownerOccupant"/>
    <n v="209952"/>
    <n v="100"/>
    <n v="7.2169577771244002"/>
    <m/>
    <m/>
    <s v="LUCY D POWELL"/>
    <s v="LUCYDP1312@GMAIL.COM"/>
    <m/>
    <s v="LUCY D POWELL"/>
    <m/>
    <m/>
    <s v="13762 ORANGE SUNSET DR UNIT 201"/>
    <s v="TAMPA"/>
    <s v="FL"/>
    <n v="33618"/>
  </r>
  <r>
    <s v="Low"/>
    <s v="13218 LAKE MAGDALENE BLVD"/>
    <s v="TAMPA"/>
    <n v="33618"/>
    <x v="27"/>
    <n v="368934"/>
    <n v="398498"/>
    <s v="ownerOccupant"/>
    <n v="368934"/>
    <n v="100"/>
    <m/>
    <m/>
    <m/>
    <s v="WAYNE D ANDERSON"/>
    <s v="WANDERSON6969@GMAIL.COM"/>
    <s v="8137286002, 8137676396 DNC"/>
    <m/>
    <m/>
    <m/>
    <s v="13218 LAKE MAGDALENE BLVD"/>
    <s v="TAMPA"/>
    <s v="FL"/>
    <n v="33618"/>
  </r>
  <r>
    <s v="Low"/>
    <s v="13909 HAYWARD PL"/>
    <s v="TAMPA"/>
    <n v="33618"/>
    <x v="171"/>
    <n v="474436"/>
    <n v="485230"/>
    <s v="ownerOccupant"/>
    <n v="474436"/>
    <n v="100"/>
    <m/>
    <m/>
    <m/>
    <s v="WALLACE S WALKER"/>
    <s v="MRWORLD11@AOL.COM"/>
    <s v="4044068326 DNC, 8139628793 DNC"/>
    <s v="TALLEY THERESA WALKER"/>
    <m/>
    <m/>
    <s v="13909 HAYWARD PL"/>
    <s v="TAMPA"/>
    <s v="FL"/>
    <n v="33618"/>
  </r>
  <r>
    <s v="Low"/>
    <s v="3009 SAMARA DR"/>
    <s v="TAMPA"/>
    <n v="33618"/>
    <x v="114"/>
    <n v="854959"/>
    <n v="866083"/>
    <s v="ownerOccupant"/>
    <n v="854959"/>
    <n v="100"/>
    <m/>
    <m/>
    <m/>
    <s v="ROSE F PIAZZA"/>
    <m/>
    <m/>
    <s v="HARRY L SANABRIA"/>
    <m/>
    <m/>
    <s v="3009 SAMARA DR"/>
    <s v="TAMPA"/>
    <s v="FL"/>
    <n v="33618"/>
  </r>
  <r>
    <s v="Low"/>
    <s v="10453 CARROLLBROOK CIR # 222"/>
    <s v="TAMPA"/>
    <n v="33618"/>
    <x v="32"/>
    <n v="136564"/>
    <n v="137371"/>
    <s v="ownerOccupant"/>
    <n v="136564"/>
    <n v="100"/>
    <m/>
    <m/>
    <m/>
    <s v="ANDREW C GARTRELL"/>
    <m/>
    <m/>
    <m/>
    <m/>
    <m/>
    <s v="925 N HALIFAX AVE APT 1004"/>
    <s v="DAYTONA BEACH"/>
    <s v="FL"/>
    <n v="32118"/>
  </r>
  <r>
    <s v="Low"/>
    <s v="13765 JUNIPER BLOSSOM DR UNIT 101"/>
    <s v="TAMPA"/>
    <n v="33618"/>
    <x v="9"/>
    <n v="212096"/>
    <n v="199510"/>
    <s v="ownerOccupant"/>
    <n v="212096"/>
    <n v="100"/>
    <m/>
    <m/>
    <m/>
    <s v="SHARAN L CORRADO"/>
    <m/>
    <s v="8134530362 DNC"/>
    <m/>
    <m/>
    <m/>
    <s v="13765 JUNIPER BLOSSOM DR UNIT 101"/>
    <s v="TAMPA"/>
    <s v="FL"/>
    <n v="33618"/>
  </r>
  <r>
    <s v="Low"/>
    <s v="3042 SAMARA DR"/>
    <s v="TAMPA"/>
    <n v="33618"/>
    <x v="114"/>
    <n v="730262"/>
    <n v="809026"/>
    <s v="ownerOccupant"/>
    <n v="730262"/>
    <n v="100"/>
    <m/>
    <m/>
    <m/>
    <s v="CAROL LISA SMITH"/>
    <m/>
    <m/>
    <m/>
    <m/>
    <m/>
    <s v="3042 SAMARA DR"/>
    <s v="TAMPA"/>
    <s v="FL"/>
    <n v="33618"/>
  </r>
  <r>
    <s v="Low"/>
    <s v="14003 BRIARDALE LN"/>
    <s v="TAMPA"/>
    <n v="33618"/>
    <x v="57"/>
    <n v="356720"/>
    <n v="377608"/>
    <s v="ownerOccupant"/>
    <n v="356720"/>
    <n v="100"/>
    <m/>
    <m/>
    <m/>
    <s v="ROGER A CRANE"/>
    <s v="RACRANE@VERIZON.NET"/>
    <s v="8133454626 DNC, 8139618061 DNC"/>
    <m/>
    <m/>
    <m/>
    <s v="14003 BRIARDALE LN"/>
    <s v="TAMPA"/>
    <s v="FL"/>
    <n v="33618"/>
  </r>
  <r>
    <s v="Low"/>
    <s v="2522 LAKE ELLEN DR"/>
    <s v="TAMPA"/>
    <n v="33618"/>
    <x v="27"/>
    <n v="1781042"/>
    <n v="2107819"/>
    <s v="ownerOccupant"/>
    <n v="1781042"/>
    <n v="100"/>
    <m/>
    <m/>
    <m/>
    <s v="LYNNE A BECKETT"/>
    <s v="LYNNEINTAMPA@AOL.COM"/>
    <s v="8132939915, 8139320092, 8139321782"/>
    <s v="THOMAS null SCIORTINO"/>
    <s v="TOMMYINTPA@AOL.COM"/>
    <n v="8139321782"/>
    <s v="2522 LAKE ELLEN DR"/>
    <s v="TAMPA"/>
    <s v="FL"/>
    <n v="33618"/>
  </r>
  <r>
    <s v="Low"/>
    <s v="14505 ANCHORET RD"/>
    <s v="TAMPA"/>
    <n v="33618"/>
    <x v="158"/>
    <n v="632034"/>
    <n v="656062"/>
    <s v="ownerOccupant"/>
    <n v="632034"/>
    <n v="100"/>
    <m/>
    <m/>
    <m/>
    <s v="CYNTHIA L STOKES"/>
    <s v="VERN.STOKES@IVANS.COM"/>
    <m/>
    <s v="VERNON L STOKES"/>
    <s v="VERN.STOKES@IVANS.COM"/>
    <s v="8133809058 DNC, 8139617081 DNC, 8632420957"/>
    <s v="14505 ANCHORET RD"/>
    <s v="TAMPA"/>
    <s v="FL"/>
    <n v="33618"/>
  </r>
  <r>
    <s v="Low"/>
    <s v="14513 BRENTWOOD DR"/>
    <s v="TAMPA"/>
    <n v="33618"/>
    <x v="134"/>
    <n v="416129"/>
    <n v="447880"/>
    <s v="ownerOccupant"/>
    <n v="416129"/>
    <n v="100"/>
    <m/>
    <m/>
    <m/>
    <s v="PATRICIA M GONZALEZ"/>
    <s v="PATGONZ@AOL.COM"/>
    <s v="8136794226 DNC, 8138765506, 8139622262 DNC"/>
    <s v="MARIE PATRICIA GONZALEZ"/>
    <m/>
    <m/>
    <s v="14513 BRENTWOOD DR"/>
    <s v="TAMPA"/>
    <s v="FL"/>
    <n v="33618"/>
  </r>
  <r>
    <s v="Low"/>
    <s v="13924 CHERRY DALE LN"/>
    <s v="TAMPA"/>
    <n v="33618"/>
    <x v="121"/>
    <n v="392070"/>
    <n v="418120"/>
    <s v="ownerOccupant"/>
    <n v="392070"/>
    <n v="100"/>
    <m/>
    <m/>
    <m/>
    <s v="PATRICIA S WIDOFF"/>
    <m/>
    <m/>
    <m/>
    <m/>
    <m/>
    <s v="13924 CHERRY DALE LN"/>
    <s v="TAMPA"/>
    <s v="FL"/>
    <n v="33618"/>
  </r>
  <r>
    <s v="Low"/>
    <s v="3303 HOEDT RD"/>
    <s v="TAMPA"/>
    <n v="33618"/>
    <x v="27"/>
    <n v="415513"/>
    <n v="461236"/>
    <s v="ownerOccupant"/>
    <n v="415513"/>
    <n v="100"/>
    <m/>
    <m/>
    <m/>
    <s v="THELMA R SMITH"/>
    <s v="HEGMANMUD@MSN.COM"/>
    <s v="8132988174 DNC, 8139610451 DNC"/>
    <s v="H H SMITH"/>
    <m/>
    <m/>
    <s v="3303 HOEDT RD"/>
    <s v="TAMPA"/>
    <s v="FL"/>
    <n v="33618"/>
  </r>
  <r>
    <s v="Low"/>
    <s v="14824 PAR CLUB CIR"/>
    <s v="TAMPA"/>
    <n v="33618"/>
    <x v="65"/>
    <n v="254760"/>
    <n v="242065"/>
    <s v="corporate"/>
    <n v="254760"/>
    <n v="100"/>
    <m/>
    <m/>
    <m/>
    <s v="14824 PAR CLUB CIRCLE LLC"/>
    <m/>
    <m/>
    <m/>
    <m/>
    <m/>
    <s v="95 BUCKSKIN LN"/>
    <s v="ORMOND BEACH"/>
    <s v="FL"/>
    <n v="32174"/>
  </r>
  <r>
    <s v="Low"/>
    <s v="9806 LOMBARD CT APT 106"/>
    <s v="TAMPA"/>
    <n v="33618"/>
    <x v="74"/>
    <n v="239105"/>
    <n v="277608"/>
    <s v="ownerOccupant"/>
    <n v="239105"/>
    <n v="100"/>
    <m/>
    <m/>
    <m/>
    <s v="MATTHEW ROGERS"/>
    <m/>
    <m/>
    <s v="MARLENE A WOHL"/>
    <m/>
    <m/>
    <s v="9806 LOMBARD CT APT 106"/>
    <s v="TAMPA"/>
    <s v="FL"/>
    <n v="33618"/>
  </r>
  <r>
    <s v="Low"/>
    <s v="3306 VALENCIA RD"/>
    <s v="TAMPA"/>
    <n v="33618"/>
    <x v="116"/>
    <n v="509778"/>
    <n v="556423"/>
    <s v="ownerOccupant"/>
    <n v="509778"/>
    <n v="100"/>
    <m/>
    <m/>
    <m/>
    <s v="CONSTANCE M CARTER"/>
    <s v="BOGART700@YAHOO.COM"/>
    <s v="8139322432 DNC"/>
    <m/>
    <m/>
    <m/>
    <s v="1902 LITTLE CV"/>
    <s v="TAMPA"/>
    <s v="FL"/>
    <n v="33613"/>
  </r>
  <r>
    <s v="Low"/>
    <s v="3420 CULLENDALE DR"/>
    <s v="TAMPA"/>
    <n v="33618"/>
    <x v="52"/>
    <n v="462003"/>
    <n v="452519"/>
    <s v="ownerOccupant"/>
    <n v="462003"/>
    <n v="100"/>
    <m/>
    <m/>
    <m/>
    <s v="RAJWANTIE null RAMNARINE"/>
    <m/>
    <s v="8132651211 DNC"/>
    <s v="RICARDO D ALVARADO"/>
    <s v="EILEEN361@MSN.COM"/>
    <s v="8139632902 DNC"/>
    <s v="3420 CULLENDALE DR"/>
    <s v="TAMPA"/>
    <s v="FL"/>
    <n v="33618"/>
  </r>
  <r>
    <s v="Low"/>
    <s v="2813 LINTHICUM PL"/>
    <s v="TAMPA"/>
    <n v="33618"/>
    <x v="27"/>
    <n v="337125"/>
    <n v="337125"/>
    <s v="corporate"/>
    <n v="337125"/>
    <n v="100"/>
    <m/>
    <m/>
    <m/>
    <s v="NOT AVAILABLE FROM THE COUNTY"/>
    <m/>
    <m/>
    <m/>
    <m/>
    <m/>
    <m/>
    <m/>
    <m/>
    <m/>
  </r>
  <r>
    <s v="Low"/>
    <s v="10372 CARROLLWOOD LN APT 244"/>
    <s v="TAMPA"/>
    <n v="33618"/>
    <x v="83"/>
    <n v="271319"/>
    <n v="275886"/>
    <s v="corporate"/>
    <n v="271319"/>
    <n v="100"/>
    <m/>
    <m/>
    <m/>
    <s v="EMMZAZ ENTERPRISES LLC"/>
    <m/>
    <m/>
    <m/>
    <m/>
    <m/>
    <s v="1801 42ND ST N"/>
    <s v="SAINT PETERSBURG"/>
    <s v="FL"/>
    <n v="33713"/>
  </r>
  <r>
    <s v="Low"/>
    <s v="4212 MILL VALLEY CT"/>
    <s v="TAMPA"/>
    <n v="33618"/>
    <x v="56"/>
    <n v="404116"/>
    <n v="415645"/>
    <s v="ownerOccupant"/>
    <n v="404116"/>
    <n v="100"/>
    <m/>
    <m/>
    <m/>
    <s v="DENISE M WOOD"/>
    <s v="11WOODD@GMAIL.COM"/>
    <s v="7323907508 DNC, 7329813473"/>
    <m/>
    <m/>
    <m/>
    <s v="4212 MILL VALLEY CT"/>
    <s v="TAMPA"/>
    <s v="FL"/>
    <n v="33618"/>
  </r>
  <r>
    <s v="Low"/>
    <s v="11412 GALLERIA DR"/>
    <s v="TAMPA"/>
    <n v="33618"/>
    <x v="63"/>
    <n v="315435"/>
    <n v="313119"/>
    <s v="ownerOccupant"/>
    <n v="315435"/>
    <n v="100"/>
    <m/>
    <m/>
    <m/>
    <s v="OSCAR M RUBIO"/>
    <m/>
    <m/>
    <m/>
    <m/>
    <m/>
    <s v="11412 GALLERIA DR"/>
    <s v="TAMPA"/>
    <s v="FL"/>
    <n v="33618"/>
  </r>
  <r>
    <s v="Low"/>
    <s v="10319 RECLINATA LN"/>
    <s v="TAMPA"/>
    <n v="33618"/>
    <x v="96"/>
    <n v="593996"/>
    <n v="629949"/>
    <s v="ownerOccupant"/>
    <n v="593996"/>
    <n v="100"/>
    <m/>
    <m/>
    <m/>
    <s v="VICKI H BUTTS"/>
    <s v="TED.MILANOWSKI@GMAIL.COM"/>
    <s v="8135416424, 8139320086 DNC, 8139684507"/>
    <s v="VICKI H BUTTS"/>
    <m/>
    <m/>
    <s v="10319 RECLINATA LN"/>
    <s v="TAMPA"/>
    <s v="FL"/>
    <n v="33618"/>
  </r>
  <r>
    <s v="Low"/>
    <s v="3210 STONEYBROOK LN"/>
    <s v="TAMPA"/>
    <n v="33618"/>
    <x v="124"/>
    <n v="906148"/>
    <n v="955314"/>
    <s v="ownerOccupant"/>
    <n v="906148"/>
    <n v="100"/>
    <m/>
    <m/>
    <m/>
    <s v="TRUSTEE VIRGINIA ALLOWAY"/>
    <m/>
    <m/>
    <m/>
    <m/>
    <m/>
    <s v="3210 STONEYBROOK LN"/>
    <s v="TAMPA"/>
    <s v="FL"/>
    <n v="33618"/>
  </r>
  <r>
    <s v="Low"/>
    <s v="10437 OAKBROOK DR"/>
    <s v="TAMPA"/>
    <n v="33618"/>
    <x v="55"/>
    <n v="733754"/>
    <n v="770128"/>
    <s v="ownerOccupant"/>
    <n v="733754"/>
    <n v="100"/>
    <m/>
    <m/>
    <m/>
    <s v="KAREN M TISON"/>
    <m/>
    <s v="8135981322 DNC, 8139610794 DNC"/>
    <s v="CLAUDE H TISON"/>
    <m/>
    <m/>
    <s v="10437 OAKBROOK DR"/>
    <s v="TAMPA"/>
    <s v="FL"/>
    <n v="33618"/>
  </r>
  <r>
    <s v="Low"/>
    <s v="10411 LAKE CARROLL WAY"/>
    <s v="TAMPA"/>
    <n v="33618"/>
    <x v="43"/>
    <n v="425856"/>
    <n v="454865"/>
    <s v="ownerOccupant"/>
    <n v="424622"/>
    <n v="100"/>
    <n v="29.9158827400686"/>
    <m/>
    <m/>
    <s v="HOWELL MARY RAGSDALE"/>
    <m/>
    <m/>
    <s v="ARLINGTON P RAGSDALE"/>
    <m/>
    <m/>
    <s v="10409 LAKE CARROLL WAY"/>
    <s v="TAMPA"/>
    <s v="FL"/>
    <n v="33618"/>
  </r>
  <r>
    <s v="Low"/>
    <s v="3404 THORNDALE WAY"/>
    <s v="TAMPA"/>
    <n v="33618"/>
    <x v="101"/>
    <n v="536380"/>
    <n v="566978"/>
    <s v="ownerOccupant"/>
    <n v="536380"/>
    <n v="100"/>
    <m/>
    <m/>
    <m/>
    <s v="DAVID W DESILET"/>
    <s v="IMONFIRE@ATT.NET"/>
    <s v="8139692810 DNC"/>
    <m/>
    <m/>
    <m/>
    <s v="3404 THORNDALE WAY"/>
    <s v="TAMPA"/>
    <s v="FL"/>
    <n v="33618"/>
  </r>
  <r>
    <s v="Low"/>
    <s v="3262 LAUREL DALE DR"/>
    <s v="TAMPA"/>
    <n v="33618"/>
    <x v="94"/>
    <n v="324815"/>
    <n v="355619"/>
    <s v="ownerOccupant"/>
    <n v="324815"/>
    <n v="100"/>
    <m/>
    <m/>
    <m/>
    <s v="AMANDA M REGAN"/>
    <m/>
    <m/>
    <m/>
    <m/>
    <m/>
    <s v="2325 SOUTHERN LITES AVE"/>
    <s v="LUTZ"/>
    <s v="FL"/>
    <n v="33549"/>
  </r>
  <r>
    <s v="Low"/>
    <s v="10703 CARROLLWOOD DR"/>
    <s v="TAMPA"/>
    <n v="33618"/>
    <x v="45"/>
    <n v="1430109"/>
    <n v="1548770"/>
    <s v="ownerOccupant"/>
    <n v="1430109"/>
    <n v="100"/>
    <m/>
    <m/>
    <m/>
    <s v="ALLEN L SHEER"/>
    <m/>
    <m/>
    <m/>
    <m/>
    <m/>
    <s v="10703 CARROLLWOOD DR"/>
    <s v="TAMPA"/>
    <s v="FL"/>
    <n v="33618"/>
  </r>
  <r>
    <s v="Low"/>
    <s v="13401 GOLF CREST WAY"/>
    <s v="TAMPA"/>
    <n v="33618"/>
    <x v="167"/>
    <n v="782887"/>
    <n v="848599"/>
    <s v="ownerOccupant"/>
    <n v="782887"/>
    <n v="100"/>
    <m/>
    <m/>
    <m/>
    <s v="ARLENE V POWER"/>
    <s v="FPOWERGROUP@VERIZON.NET"/>
    <s v="8134843268, 8134843391 DNC, 8137530674"/>
    <s v="ARLENE A POWER"/>
    <m/>
    <m/>
    <s v="13401 GOLF CREST WAY"/>
    <s v="TAMPA"/>
    <s v="FL"/>
    <n v="33618"/>
  </r>
  <r>
    <s v="Low"/>
    <s v="3408 VALENCIA RD"/>
    <s v="TAMPA"/>
    <n v="33618"/>
    <x v="107"/>
    <n v="504566"/>
    <n v="542066"/>
    <s v="ownerOccupant"/>
    <n v="504566"/>
    <n v="100"/>
    <m/>
    <m/>
    <m/>
    <s v="EDWARD J WEAVING"/>
    <s v="MWEAVING@AOL.COM"/>
    <s v="2016700682 DNC, 2016707815, 2039261366 DNC"/>
    <s v="JOAN B WEAVING"/>
    <s v="JBA715@AOL.COM"/>
    <s v="2016700682 DNC, 2039261366 DNC, 8133741386"/>
    <s v="3408 VALENCIA RD"/>
    <s v="TAMPA"/>
    <s v="FL"/>
    <n v="33618"/>
  </r>
  <r>
    <s v="Low"/>
    <s v="4201 FAIRWAY CIR"/>
    <s v="TAMPA"/>
    <n v="33618"/>
    <x v="88"/>
    <n v="346928"/>
    <n v="353346"/>
    <s v="corporate"/>
    <n v="346928"/>
    <n v="100"/>
    <m/>
    <m/>
    <m/>
    <s v="LA ROSA THERESA A LIFE ESTATE"/>
    <m/>
    <m/>
    <s v="LA ROSA FRANK LIFE ESTATE"/>
    <m/>
    <m/>
    <s v="4201 FAIRWAY CIR"/>
    <s v="TAMPA"/>
    <s v="FL"/>
    <n v="33618"/>
  </r>
  <r>
    <s v="Low"/>
    <s v="13726 ORANGE SUNSET DR UNIT 102"/>
    <s v="TAMPA"/>
    <n v="33618"/>
    <x v="9"/>
    <n v="220731"/>
    <n v="196689"/>
    <s v="ownerOccupant"/>
    <n v="220731"/>
    <n v="100"/>
    <m/>
    <m/>
    <m/>
    <s v="JUDY D JUAN"/>
    <s v="JJUAN84633@VERIZON.NET"/>
    <s v="8138390065 DNC"/>
    <s v="NICOLE ANGELA JUAN"/>
    <m/>
    <m/>
    <s v="13726 ORANGE SUNSET DR UNIT 102"/>
    <s v="TAMPA"/>
    <s v="FL"/>
    <n v="33618"/>
  </r>
  <r>
    <s v="Low"/>
    <s v="10325 CARROLLWOOD LN APT 72"/>
    <s v="TAMPA"/>
    <n v="33618"/>
    <x v="83"/>
    <n v="278488"/>
    <n v="277317"/>
    <s v="ownerOccupant"/>
    <n v="278488"/>
    <n v="100"/>
    <m/>
    <m/>
    <m/>
    <s v="JEANNE M UNDERHILL"/>
    <s v="JEANNEU50@AOL.COM"/>
    <s v="8139621672 DNC"/>
    <m/>
    <m/>
    <m/>
    <s v="10325 CARROLLWOOD LN APT 72"/>
    <s v="TAMPA"/>
    <s v="FL"/>
    <n v="33618"/>
  </r>
  <r>
    <s v="Low"/>
    <s v="3308 LACEWOOD RD"/>
    <s v="TAMPA"/>
    <n v="33618"/>
    <x v="165"/>
    <n v="541790"/>
    <n v="568153"/>
    <s v="ownerOccupant"/>
    <n v="541790"/>
    <n v="100"/>
    <m/>
    <m/>
    <m/>
    <s v="BIBIANA M AGUILA"/>
    <s v="BAGUILA@MSN.COM"/>
    <s v="3034953039 DNC, 3037256277 DNC, 3057250657 DNC"/>
    <s v="JOHN J AGUILA"/>
    <s v="JOHN.ANTHONY.AGUILA@GMAIL.COM"/>
    <s v="3033088008 DNC, 3034953039 DNC, 7547790154"/>
    <s v="3308 LACEWOOD RD"/>
    <s v="TAMPA"/>
    <s v="FL"/>
    <n v="33618"/>
  </r>
  <r>
    <s v="Low"/>
    <s v="3404 LATANIA DR APT 314"/>
    <s v="TAMPA"/>
    <n v="33618"/>
    <x v="83"/>
    <n v="273201"/>
    <n v="287014"/>
    <s v="corporate"/>
    <n v="273201"/>
    <n v="100"/>
    <m/>
    <m/>
    <m/>
    <s v="JUSTIN P MIHALICK"/>
    <s v="ANTROPLGO@GMAIL.COM"/>
    <n v="8132646033"/>
    <s v="MIHALICK CAROLYN A TRUSTEE"/>
    <m/>
    <m/>
    <s v="3404 LATANIA DR APT 314"/>
    <s v="TAMPA"/>
    <s v="FL"/>
    <n v="33618"/>
  </r>
  <r>
    <s v="Low"/>
    <s v="10416 BUTIA PL"/>
    <s v="TAMPA"/>
    <n v="33618"/>
    <x v="36"/>
    <n v="540651"/>
    <n v="566517"/>
    <s v="ownerOccupant"/>
    <n v="540651"/>
    <n v="100"/>
    <m/>
    <m/>
    <m/>
    <s v="DOUGLAS S DRISCOLL"/>
    <s v="DOUGLASSDRISCOLL@EARTHLINK.NET"/>
    <s v="8133805527 DNC, 8136015737, 8139338770"/>
    <s v="HEATHER L DRISCOLL"/>
    <s v="DRISCFAM@GMAIL.COM"/>
    <s v="8133805527 DNC, 8136015737, 8139338770"/>
    <s v="10416 BUTIA PL"/>
    <s v="TAMPA"/>
    <s v="FL"/>
    <n v="33618"/>
  </r>
  <r>
    <s v="Low"/>
    <s v="13761 JUNIPER BLOSSOM DR UNIT 201"/>
    <s v="TAMPA"/>
    <n v="33618"/>
    <x v="9"/>
    <n v="164108"/>
    <n v="154847"/>
    <s v="ownerOccupant"/>
    <n v="164108"/>
    <n v="100"/>
    <m/>
    <m/>
    <m/>
    <s v="SOMER N STEHLING"/>
    <m/>
    <m/>
    <m/>
    <m/>
    <m/>
    <s v="13761 JUNIPER BLOSSOM DR UNIT 201"/>
    <s v="TAMPA"/>
    <s v="FL"/>
    <n v="33618"/>
  </r>
  <r>
    <s v="Low"/>
    <s v="15420 E POND WOODS DR"/>
    <s v="TAMPA"/>
    <n v="33618"/>
    <x v="184"/>
    <n v="250284"/>
    <n v="270649"/>
    <s v="ownerOccupant"/>
    <n v="250284"/>
    <n v="100"/>
    <m/>
    <m/>
    <m/>
    <s v="NICHOLE E HOLLIDAY"/>
    <s v="NIKKIH292@AOL.COM"/>
    <s v="2038207388 DNC"/>
    <m/>
    <m/>
    <m/>
    <s v="15420 E POND WOODS DR UNIT 15420"/>
    <s v="TAMPA"/>
    <s v="FL"/>
    <n v="33618"/>
  </r>
  <r>
    <s v="Low"/>
    <s v="12012 VERA AVE"/>
    <s v="TAMPA"/>
    <n v="33618"/>
    <x v="112"/>
    <n v="370604"/>
    <n v="401118"/>
    <s v="corporate"/>
    <n v="370604"/>
    <n v="100"/>
    <m/>
    <m/>
    <m/>
    <s v="WHITE ARLENE D LIFE ESTATE"/>
    <m/>
    <m/>
    <s v="GALAL EVELYN DIANE"/>
    <m/>
    <m/>
    <s v="12012 VERA AVE"/>
    <s v="TAMPA"/>
    <s v="FL"/>
    <n v="33618"/>
  </r>
  <r>
    <s v="Low"/>
    <s v="14401 BRENTWOOD DR"/>
    <s v="TAMPA"/>
    <n v="33618"/>
    <x v="134"/>
    <n v="451978"/>
    <n v="478984"/>
    <s v="ownerOccupant"/>
    <n v="451978"/>
    <n v="100"/>
    <m/>
    <m/>
    <m/>
    <s v="GUY W JACKSON"/>
    <s v="JULIE_REINHARD@HOTMAIL.COM"/>
    <s v="6182233815 DNC, 6185204283 DNC, 8132659134"/>
    <s v="JULIE A JACKSON"/>
    <s v="JULIE_REINHARD@HOTMAIL.COM"/>
    <s v="6185935723 DNC"/>
    <s v="14401 BRENTWOOD DR"/>
    <s v="TAMPA"/>
    <s v="FL"/>
    <n v="33618"/>
  </r>
  <r>
    <s v="Low"/>
    <s v="9804 LOMBARD CT APT 204"/>
    <s v="TAMPA"/>
    <n v="33618"/>
    <x v="74"/>
    <n v="228444"/>
    <n v="129900"/>
    <s v="ownerOccupant"/>
    <n v="228444"/>
    <n v="100"/>
    <m/>
    <m/>
    <m/>
    <s v="RACHEL null SYKES"/>
    <s v="RSYKES16@GMAIL.COM"/>
    <s v="8134039109 DNC, 8138767389 DNC, 8138855651 DNC"/>
    <m/>
    <m/>
    <m/>
    <s v="9804 LOMBARD CT APT 204"/>
    <s v="TAMPA"/>
    <s v="FL"/>
    <n v="33618"/>
  </r>
  <r>
    <s v="Low"/>
    <s v="15826 GLENARN DR"/>
    <s v="TAMPA"/>
    <n v="33618"/>
    <x v="118"/>
    <n v="479414"/>
    <n v="545960"/>
    <s v="ownerOccupant"/>
    <n v="479414"/>
    <n v="100"/>
    <m/>
    <m/>
    <m/>
    <s v="PAUL W REYNOLDS"/>
    <s v="PPREYNOLDS1983@AOL.COM"/>
    <s v="8135078759, 8139612170, 8139686324 DNC"/>
    <s v="PAUL W REYNOLDS"/>
    <m/>
    <m/>
    <s v="15826 GLENARN DR"/>
    <s v="TAMPA"/>
    <s v="FL"/>
    <n v="33618"/>
  </r>
  <r>
    <s v="Low"/>
    <s v="10390 CARROLLWOOD LN APT 288"/>
    <s v="TAMPA"/>
    <n v="33618"/>
    <x v="83"/>
    <n v="250973"/>
    <n v="246043"/>
    <s v="ownerOccupant"/>
    <n v="250973"/>
    <n v="100"/>
    <m/>
    <m/>
    <m/>
    <s v="CHARLES E DIAZ"/>
    <s v="CLR2LND@EARTHLINK.NET"/>
    <s v="8138338112, 8138766472"/>
    <m/>
    <m/>
    <m/>
    <s v="10390 CARROLLWOOD LN APT 288"/>
    <s v="TAMPA"/>
    <s v="FL"/>
    <n v="33618"/>
  </r>
  <r>
    <s v="Low"/>
    <s v="9505 CITRUS GLEN PL"/>
    <s v="TAMPA"/>
    <n v="33618"/>
    <x v="99"/>
    <n v="320129"/>
    <n v="179900"/>
    <s v="corporate"/>
    <n v="320129"/>
    <n v="100"/>
    <m/>
    <m/>
    <m/>
    <s v="TAMPA CG HOMES LLC"/>
    <m/>
    <m/>
    <m/>
    <m/>
    <m/>
    <s v="11337 HAWKS FERN DR"/>
    <s v="RIVERVIEW"/>
    <s v="FL"/>
    <n v="33569"/>
  </r>
  <r>
    <s v="Low"/>
    <s v="3311 LACEWOOD RD"/>
    <s v="TAMPA"/>
    <n v="33618"/>
    <x v="165"/>
    <n v="462921"/>
    <n v="465051"/>
    <s v="corporate"/>
    <n v="462921"/>
    <n v="100"/>
    <m/>
    <m/>
    <m/>
    <s v="ALT HERITAGE LLC"/>
    <m/>
    <m/>
    <m/>
    <m/>
    <m/>
    <s v="16830 WHIRLEY RD"/>
    <s v="LUTZ"/>
    <s v="FL"/>
    <n v="33558"/>
  </r>
  <r>
    <s v="Low"/>
    <s v="2801 PALAMORE DR"/>
    <s v="TAMPA"/>
    <n v="33618"/>
    <x v="100"/>
    <n v="557260"/>
    <n v="574774"/>
    <s v="ownerOccupant"/>
    <n v="557260"/>
    <n v="100"/>
    <m/>
    <m/>
    <m/>
    <s v="KAREN M BACHMANN"/>
    <s v="DARKEXIL3@GMAIL.COM"/>
    <s v="8139637607 DNC"/>
    <s v="KAREN M BACHMANN"/>
    <m/>
    <m/>
    <s v="2801 PALAMORE DR"/>
    <s v="TAMPA"/>
    <s v="FL"/>
    <n v="33618"/>
  </r>
  <r>
    <s v="Low"/>
    <s v="2808 PALAMORE DR"/>
    <s v="TAMPA"/>
    <n v="33618"/>
    <x v="100"/>
    <n v="543262"/>
    <n v="533382"/>
    <s v="ownerOccupant"/>
    <n v="543262"/>
    <n v="100"/>
    <m/>
    <m/>
    <m/>
    <s v="JAMES F POWERS"/>
    <s v="J77921@GMAIL.COM"/>
    <s v="8133108835, 8138829004 DNC, 8139632540"/>
    <s v="MARDEE K POWERS"/>
    <m/>
    <s v="8134179928 DNC, 8138829004 DNC, 8139632540"/>
    <s v="2808 PALAMORE DR"/>
    <s v="TAMPA"/>
    <s v="FL"/>
    <n v="33618"/>
  </r>
  <r>
    <s v="Low"/>
    <s v="14013 LAKE MAGDALENE BLVD"/>
    <s v="TAMPA"/>
    <n v="33618"/>
    <x v="27"/>
    <n v="900951"/>
    <n v="982382"/>
    <s v="ownerOccupant"/>
    <n v="900951"/>
    <n v="100"/>
    <m/>
    <m/>
    <m/>
    <s v="SAMI JARRAR"/>
    <m/>
    <m/>
    <s v="TIFFANY K HIGGINS"/>
    <m/>
    <m/>
    <s v="14013 LAKE MAGDALENE BLVD"/>
    <s v="TAMPA"/>
    <s v="FL"/>
    <n v="33618"/>
  </r>
  <r>
    <s v="Low"/>
    <s v="1921 TAYLOR LN"/>
    <s v="TAMPA"/>
    <n v="33618"/>
    <x v="60"/>
    <n v="403127"/>
    <n v="428082"/>
    <s v="ownerOccupant"/>
    <n v="403127"/>
    <n v="100"/>
    <m/>
    <m/>
    <m/>
    <s v="BOBBY W JAMES"/>
    <s v="BODNARILONNA@YAHOO.COM"/>
    <s v="8136436741 DNC, 8139614950 DNC, 8637019238"/>
    <s v="JUDY D JAMES"/>
    <m/>
    <s v="8136436741 DNC, 8139614950 DNC, 8637019238"/>
    <s v="1921 TAYLOR LN"/>
    <s v="TAMPA"/>
    <s v="FL"/>
    <n v="33618"/>
  </r>
  <r>
    <s v="Low"/>
    <s v="3309 EHRLICH RD"/>
    <s v="TAMPA"/>
    <n v="33618"/>
    <x v="27"/>
    <n v="826572"/>
    <n v="930660"/>
    <s v="ownerOccupant"/>
    <n v="826572"/>
    <n v="100"/>
    <m/>
    <m/>
    <m/>
    <s v="ENID M MARTINEZ"/>
    <s v="ENID.MARTINEZ12@GMAIL.COM"/>
    <s v="7187270783, 7329462379 DNC, 9177151934"/>
    <s v="MIGUEL R LOPEZ"/>
    <s v="DUANNADO14@YAHOO.COM"/>
    <s v="9083228671 DNC"/>
    <s v="3309 EHRLICH RD"/>
    <s v="TAMPA"/>
    <s v="FL"/>
    <n v="33618"/>
  </r>
  <r>
    <s v="Low"/>
    <s v="13013 ARBORVIEW PL"/>
    <s v="TAMPA"/>
    <n v="33618"/>
    <x v="89"/>
    <n v="349364"/>
    <n v="342506"/>
    <s v="ownerOccupant"/>
    <n v="349364"/>
    <n v="100"/>
    <m/>
    <m/>
    <m/>
    <s v="MARY R PERRON"/>
    <s v="DOLPHIN_GRL62@YAHOO.COM"/>
    <s v="8133108106 DNC, 8139688681"/>
    <m/>
    <m/>
    <m/>
    <s v="13013 ARBORVIEW PL"/>
    <s v="TAMPA"/>
    <s v="FL"/>
    <n v="33618"/>
  </r>
  <r>
    <s v="Low"/>
    <s v="10926 JUNIPERUS PL"/>
    <s v="TAMPA"/>
    <n v="33618"/>
    <x v="131"/>
    <n v="481069"/>
    <n v="504993"/>
    <s v="ownerOccupant"/>
    <n v="481069"/>
    <n v="100"/>
    <m/>
    <m/>
    <m/>
    <s v="RUTH A REED"/>
    <m/>
    <m/>
    <m/>
    <m/>
    <m/>
    <s v="10926 JUNIPERUS PL"/>
    <s v="TAMPA"/>
    <s v="FL"/>
    <n v="33618"/>
  </r>
  <r>
    <s v="Low"/>
    <s v="14848 PAR CLUB CIR"/>
    <s v="TAMPA"/>
    <n v="33618"/>
    <x v="65"/>
    <n v="402293"/>
    <n v="405331"/>
    <s v="ownerOccupant"/>
    <n v="402293"/>
    <n v="100"/>
    <m/>
    <m/>
    <m/>
    <s v="BETTE G CALLEN"/>
    <s v="ALCAL87@YAHOO.COM"/>
    <s v="4128218983 DNC, 8132600890 DNC, 8139694281 DNC"/>
    <m/>
    <m/>
    <m/>
    <s v="14848 PAR CLUB CIR"/>
    <s v="TAMPA"/>
    <s v="FL"/>
    <n v="33618"/>
  </r>
  <r>
    <s v="Low"/>
    <s v="3206 STONEYBROOK LN"/>
    <s v="TAMPA"/>
    <n v="33618"/>
    <x v="124"/>
    <n v="672164"/>
    <n v="655517"/>
    <s v="corporate"/>
    <n v="672164"/>
    <n v="100"/>
    <m/>
    <m/>
    <m/>
    <s v="GARY G DESANTIS"/>
    <s v="GDESANTIS@WTVI.ORG"/>
    <s v="8139604931 DNC"/>
    <s v="DESANTIS GARY GENNAR"/>
    <m/>
    <m/>
    <s v="3206 STONEYBROOK LN"/>
    <s v="TAMPA"/>
    <s v="FL"/>
    <n v="33618"/>
  </r>
  <r>
    <s v="Low"/>
    <s v="4148 PINELAKE LN APT 202"/>
    <s v="TAMPA"/>
    <n v="33618"/>
    <x v="44"/>
    <n v="234811"/>
    <n v="227679"/>
    <s v="ownerOccupant"/>
    <n v="234811"/>
    <n v="100"/>
    <m/>
    <m/>
    <m/>
    <s v="GERALDINE I CECCONI"/>
    <s v="GERALDINE.CECCONI@GMAIL.COM"/>
    <s v="8132658023 DNC, 8135056774 DNC"/>
    <m/>
    <m/>
    <m/>
    <s v="4148 PINELAKE LN APT 202"/>
    <s v="TAMPA"/>
    <s v="FL"/>
    <n v="33618"/>
  </r>
  <r>
    <s v="Low"/>
    <s v="4102 PINELAKE LN APT 103"/>
    <s v="TAMPA"/>
    <n v="33618"/>
    <x v="44"/>
    <n v="272446"/>
    <n v="262746"/>
    <s v="ownerOccupant"/>
    <n v="272446"/>
    <n v="100"/>
    <m/>
    <m/>
    <m/>
    <s v="LANA J GROETZINGER"/>
    <s v="LGROETZINGER@YAHOO.COM"/>
    <s v="8133104452 DNC, 8139687674 DNC"/>
    <m/>
    <m/>
    <m/>
    <s v="4102 PINELAKE LN APT 103"/>
    <s v="TAMPA"/>
    <s v="FL"/>
    <n v="33618"/>
  </r>
  <r>
    <s v="Low"/>
    <s v="3203 PLEASANT LAKE DR"/>
    <s v="TAMPA"/>
    <n v="33618"/>
    <x v="150"/>
    <n v="557759"/>
    <n v="591859"/>
    <s v="corporate"/>
    <n v="557759"/>
    <n v="100"/>
    <m/>
    <m/>
    <m/>
    <s v="KK TAMPA LLC"/>
    <m/>
    <m/>
    <s v="KAPLAN ANDREA"/>
    <m/>
    <m/>
    <s v="135 CORTONA DR"/>
    <s v="SAN RAMON"/>
    <s v="CA"/>
    <n v="94582"/>
  </r>
  <r>
    <s v="Low"/>
    <s v="10111 LAKE COVE LN"/>
    <s v="TAMPA"/>
    <n v="33618"/>
    <x v="209"/>
    <n v="847773"/>
    <n v="887844"/>
    <s v="ownerOccupant"/>
    <n v="847773"/>
    <n v="100"/>
    <m/>
    <m/>
    <m/>
    <s v="DONNA B WOOD"/>
    <m/>
    <s v="8139085290 DNC"/>
    <s v="THOMAS M WOOD"/>
    <s v="TOMWOOD@TAMPABAY.COM"/>
    <s v="8132153641, 8139085290 DNC"/>
    <s v="10111 LAKE COVE LN"/>
    <s v="TAMPA"/>
    <s v="FL"/>
    <n v="33618"/>
  </r>
  <r>
    <s v="Low"/>
    <s v="2807 SAMARA DR"/>
    <s v="TAMPA"/>
    <n v="33618"/>
    <x v="206"/>
    <n v="1037834"/>
    <n v="1139131"/>
    <s v="ownerOccupant"/>
    <n v="1037834"/>
    <n v="100"/>
    <m/>
    <m/>
    <m/>
    <s v="DAVID J COMAR"/>
    <s v="DCOMAR@GENDIRECT.NET"/>
    <s v="8136208850, 8139354507, 8139734602"/>
    <s v="JENNIFER L COMAR"/>
    <s v="JENNYCO.WRITER@GMAIL.COM"/>
    <s v="8139354507, 8139734602"/>
    <s v="2807 SAMARA DR"/>
    <s v="TAMPA"/>
    <s v="FL"/>
    <n v="33618"/>
  </r>
  <r>
    <s v="Low"/>
    <s v="11318 CARROLLWOOD DR"/>
    <s v="TAMPA"/>
    <n v="33618"/>
    <x v="207"/>
    <n v="641673"/>
    <n v="656609"/>
    <s v="ownerOccupant"/>
    <n v="641673"/>
    <n v="100"/>
    <m/>
    <m/>
    <m/>
    <s v="LYNN M RICKER"/>
    <m/>
    <m/>
    <m/>
    <m/>
    <m/>
    <s v="11318 CARROLLWOOD DR"/>
    <s v="TAMPA"/>
    <s v="FL"/>
    <n v="33618"/>
  </r>
  <r>
    <s v="Low"/>
    <s v="13610 S VILLAGE DR # 4107"/>
    <s v="TAMPA"/>
    <n v="33618"/>
    <x v="80"/>
    <n v="167704"/>
    <n v="148880"/>
    <s v="ownerOccupant"/>
    <n v="167704"/>
    <n v="100"/>
    <m/>
    <m/>
    <m/>
    <s v="STEVEN R BUDD"/>
    <s v="STEVEN.BUDD@HOTMAIL.COM"/>
    <n v="7274600415"/>
    <m/>
    <m/>
    <m/>
    <s v="13610 S VILLAGE DR APT 107"/>
    <s v="TAMPA"/>
    <s v="FL"/>
    <n v="33618"/>
  </r>
  <r>
    <s v="Low"/>
    <s v="13319 LAKE GEORGE PL"/>
    <s v="TAMPA"/>
    <n v="33618"/>
    <x v="50"/>
    <n v="459334"/>
    <n v="458865"/>
    <s v="corporate"/>
    <n v="459334"/>
    <n v="100"/>
    <m/>
    <m/>
    <m/>
    <s v="LYONS ROY E JR LIFE ESTATE"/>
    <m/>
    <m/>
    <s v="TREMONTI GABRIELLE"/>
    <m/>
    <m/>
    <s v="13319 LAKE GEORGE PL"/>
    <s v="TAMPA"/>
    <s v="FL"/>
    <n v="33618"/>
  </r>
  <r>
    <s v="Low"/>
    <s v="10333 CARROLLWOOD LN APT 112"/>
    <s v="TAMPA"/>
    <n v="33618"/>
    <x v="83"/>
    <n v="192532"/>
    <n v="207694"/>
    <s v="corporate"/>
    <n v="192532"/>
    <n v="100"/>
    <m/>
    <m/>
    <m/>
    <s v="DEER PARK PROPERTY I LLC"/>
    <m/>
    <m/>
    <m/>
    <m/>
    <m/>
    <s v="4916 ANDROS DR"/>
    <s v="TAMPA"/>
    <s v="FL"/>
    <n v="33629"/>
  </r>
  <r>
    <s v="Low"/>
    <s v="4111 CYPRESS BAYOU DR"/>
    <s v="TAMPA"/>
    <n v="33618"/>
    <x v="111"/>
    <n v="480128"/>
    <n v="490408"/>
    <s v="ownerOccupant"/>
    <n v="480128"/>
    <n v="100"/>
    <m/>
    <m/>
    <m/>
    <s v="ARTHUR G DIVI"/>
    <m/>
    <s v="8132690619, 8138333655, 8139615002 DNC"/>
    <s v="ANTHONY DIVI"/>
    <m/>
    <m/>
    <s v="4605 SUN VALLEY DR"/>
    <s v="TAMPA"/>
    <s v="FL"/>
    <n v="33624"/>
  </r>
  <r>
    <s v="Low"/>
    <s v="3118 SANDSPUR DR"/>
    <s v="TAMPA"/>
    <n v="33618"/>
    <x v="48"/>
    <n v="290233"/>
    <n v="299389"/>
    <s v="ownerOccupant"/>
    <n v="290233"/>
    <n v="100"/>
    <m/>
    <m/>
    <m/>
    <s v="PATRICK J RAFFERTY"/>
    <s v="PATRICKRAFFERTY@JUNO.COM"/>
    <m/>
    <m/>
    <m/>
    <m/>
    <s v="3118 SANDSPUR DR"/>
    <s v="TAMPA"/>
    <s v="FL"/>
    <n v="33618"/>
  </r>
  <r>
    <s v="Low"/>
    <s v="3336 LAUREL DALE DR"/>
    <s v="TAMPA"/>
    <n v="33618"/>
    <x v="94"/>
    <n v="297981"/>
    <n v="344811"/>
    <s v="ownerOccupant"/>
    <n v="297981"/>
    <n v="100"/>
    <m/>
    <m/>
    <m/>
    <s v="LUIS A ACEVEDO"/>
    <s v="AMIGNELL@YAHOO.COM"/>
    <s v="8133851136, 8133851137, 8139630087"/>
    <s v="MIGNELL null ACEVEDO"/>
    <s v="AMIGNELL@YAHOO.COM"/>
    <m/>
    <s v="3336 LAUREL DALE DR"/>
    <s v="TAMPA"/>
    <s v="FL"/>
    <n v="33618"/>
  </r>
  <r>
    <s v="Low"/>
    <s v="3109 MOSSVALE LN"/>
    <s v="TAMPA"/>
    <n v="33618"/>
    <x v="27"/>
    <n v="1317108"/>
    <n v="1585792"/>
    <s v="ownerOccupant"/>
    <n v="1317108"/>
    <n v="100"/>
    <m/>
    <m/>
    <m/>
    <s v="TIFFANY M RIX"/>
    <s v="TRIX04@GMAIL.COM"/>
    <s v="8137600929 DNC, 8139159231 DNC, 8139567880 DNC"/>
    <m/>
    <m/>
    <m/>
    <s v="3109 MOSSVALE LN"/>
    <s v="TAMPA"/>
    <s v="FL"/>
    <n v="33618"/>
  </r>
  <r>
    <s v="Low"/>
    <s v="10455 CARROLLBROOK CT APT 214"/>
    <s v="TAMPA"/>
    <n v="33618"/>
    <x v="32"/>
    <n v="163327"/>
    <n v="142144"/>
    <s v="ownerOccupant"/>
    <n v="163327"/>
    <n v="100"/>
    <m/>
    <m/>
    <m/>
    <s v="JOSE MARIA CALLE"/>
    <m/>
    <m/>
    <m/>
    <m/>
    <m/>
    <s v="10455 CARROLLBROOK CT APT 214"/>
    <s v="TAMPA"/>
    <s v="FL"/>
    <n v="33618"/>
  </r>
  <r>
    <s v="Low"/>
    <s v="2559 CEDAR CYPRESS CT"/>
    <s v="TAMPA"/>
    <n v="33618"/>
    <x v="9"/>
    <n v="266053"/>
    <n v="237568"/>
    <s v="corporate"/>
    <n v="266053"/>
    <n v="100"/>
    <m/>
    <m/>
    <m/>
    <s v="KUMUKAHI POHOIKI REVOCABLE"/>
    <m/>
    <m/>
    <s v="WHITESIDE &amp; ASSOCIATES LLC"/>
    <m/>
    <m/>
    <s v="4165 NORTHMEADOW CIR"/>
    <s v="TAMPA"/>
    <s v="FL"/>
    <n v="33618"/>
  </r>
  <r>
    <s v="Low"/>
    <s v="11201 CARROLLWOOD DR"/>
    <s v="TAMPA"/>
    <n v="33618"/>
    <x v="130"/>
    <n v="736031"/>
    <n v="754365"/>
    <s v="corporate"/>
    <n v="736031"/>
    <n v="100"/>
    <m/>
    <m/>
    <m/>
    <s v="COLLEGE ANDREA A"/>
    <m/>
    <m/>
    <s v="COLLEGE SHAWN C"/>
    <m/>
    <m/>
    <s v="11201 CARROLLWOOD DR"/>
    <s v="TAMPA"/>
    <s v="FL"/>
    <n v="33618"/>
  </r>
  <r>
    <s v="Low"/>
    <s v="16043 GRASS LAKE DR"/>
    <s v="TAMPA"/>
    <n v="33618"/>
    <x v="123"/>
    <n v="314546"/>
    <n v="309384"/>
    <s v="corporate"/>
    <n v="314546"/>
    <n v="100"/>
    <m/>
    <m/>
    <m/>
    <s v="JAMVECO LLC"/>
    <m/>
    <m/>
    <m/>
    <m/>
    <m/>
    <s v="16043 GRASS LAKE DR"/>
    <s v="TAMPA"/>
    <s v="FL"/>
    <n v="33618"/>
  </r>
  <r>
    <s v="Low"/>
    <s v="16527 BRIGADOON DR"/>
    <s v="TAMPA"/>
    <n v="33618"/>
    <x v="20"/>
    <n v="238653"/>
    <n v="249886"/>
    <s v="corporate"/>
    <n v="238653"/>
    <n v="100"/>
    <m/>
    <m/>
    <m/>
    <s v="KD IRA LLC"/>
    <m/>
    <m/>
    <m/>
    <m/>
    <m/>
    <s v="PO BOX 340266"/>
    <s v="TAMPA"/>
    <s v="FL"/>
    <n v="33694"/>
  </r>
  <r>
    <s v="Low"/>
    <s v="2532 LAKE ELLEN LN"/>
    <s v="TAMPA"/>
    <n v="33618"/>
    <x v="40"/>
    <n v="434091"/>
    <n v="436253"/>
    <s v="ownerOccupant"/>
    <n v="434091"/>
    <n v="100"/>
    <m/>
    <m/>
    <m/>
    <s v="STACI N STEWART"/>
    <s v="STACISTEWART@GMAIL.COM"/>
    <s v="8139095377 DNC, 8139611018 DNC, 8139623712 DNC"/>
    <s v="STACI N STEWART"/>
    <m/>
    <m/>
    <s v="2532 LAKE ELLEN LN"/>
    <s v="TAMPA"/>
    <s v="FL"/>
    <n v="33618"/>
  </r>
  <r>
    <s v="Low"/>
    <s v="2912 GRAND KEMERTON PL"/>
    <s v="TAMPA"/>
    <n v="33618"/>
    <x v="6"/>
    <n v="435191"/>
    <n v="415977"/>
    <s v="ownerOccupant"/>
    <n v="435191"/>
    <n v="100"/>
    <m/>
    <m/>
    <m/>
    <s v="DIANA TORRES"/>
    <m/>
    <m/>
    <s v="JASON LANE-FISHER"/>
    <m/>
    <m/>
    <s v="2912 GRAND KEMERTON PL"/>
    <s v="TAMPA"/>
    <s v="FL"/>
    <n v="33618"/>
  </r>
  <r>
    <s v="Low"/>
    <s v="14665 VILLAGE GLEN CIR"/>
    <s v="TAMPA"/>
    <n v="33618"/>
    <x v="27"/>
    <n v="369874"/>
    <n v="369874"/>
    <s v="corporate"/>
    <n v="369874"/>
    <n v="100"/>
    <m/>
    <m/>
    <m/>
    <s v="NOT AVAILABLE FROM THE COUNTY"/>
    <m/>
    <m/>
    <m/>
    <m/>
    <m/>
    <m/>
    <m/>
    <m/>
    <m/>
  </r>
  <r>
    <s v="Low"/>
    <s v="4044 PRIORY CIR"/>
    <s v="TAMPA"/>
    <n v="33618"/>
    <x v="158"/>
    <n v="578717"/>
    <n v="603083"/>
    <s v="ownerOccupant"/>
    <n v="578717"/>
    <n v="100"/>
    <m/>
    <m/>
    <m/>
    <s v="RITA PENSMITH"/>
    <m/>
    <m/>
    <m/>
    <m/>
    <m/>
    <s v="4044 PRIORY CIR"/>
    <s v="TAMPA"/>
    <s v="FL"/>
    <n v="33618"/>
  </r>
  <r>
    <s v="Low"/>
    <s v="9910 LONE TREE LN"/>
    <s v="TAMPA"/>
    <n v="33618"/>
    <x v="115"/>
    <n v="577306"/>
    <n v="631760"/>
    <s v="ownerOccupant"/>
    <n v="577306"/>
    <n v="100"/>
    <n v="31.3594313717144"/>
    <m/>
    <m/>
    <s v="GERARD E GOLDBERGER"/>
    <s v="GGOLDBERGER@VERIZON.NET"/>
    <s v="8139687976 DNC"/>
    <s v="JUDITH L MURRAY"/>
    <m/>
    <s v="8139687976 DNC"/>
    <s v="9910 LONE TREE LN"/>
    <s v="TAMPA"/>
    <s v="FL"/>
    <n v="33618"/>
  </r>
  <r>
    <s v="Low"/>
    <s v="2810 KIMBERLY LN"/>
    <s v="TAMPA"/>
    <n v="33618"/>
    <x v="136"/>
    <n v="543585"/>
    <n v="565837"/>
    <s v="ownerOccupant"/>
    <n v="543585"/>
    <n v="100"/>
    <m/>
    <m/>
    <m/>
    <s v="ALLISON T MYERS"/>
    <s v="ALLIEMYERS228@GMAIL.COM"/>
    <s v="8132205141 DNC, 8134453318"/>
    <s v="PATRICK V MYERS"/>
    <s v="TAMPALAPTOPS@GMAIL.COM"/>
    <s v="8133907515 DNC, 8134453318"/>
    <s v="2810 KIMBERLY LN"/>
    <s v="TAMPA"/>
    <s v="FL"/>
    <n v="33618"/>
  </r>
  <r>
    <s v="Low"/>
    <s v="15201 W POND WOODS DR"/>
    <s v="TAMPA"/>
    <n v="33618"/>
    <x v="215"/>
    <n v="251597"/>
    <n v="265315"/>
    <s v="ownerOccupant"/>
    <n v="251597"/>
    <n v="100"/>
    <n v="2.61211976690063"/>
    <m/>
    <m/>
    <s v="SOPHIA M DECHARD"/>
    <s v="ADECHARD@AOL.COM"/>
    <m/>
    <s v="SOPHIA M DECHARD"/>
    <m/>
    <m/>
    <s v="15201 W POND WOODS DR"/>
    <s v="TAMPA"/>
    <s v="FL"/>
    <n v="33618"/>
  </r>
  <r>
    <s v="Low"/>
    <s v="13626 GREENFIELD DR APT 308"/>
    <s v="TAMPA"/>
    <n v="33618"/>
    <x v="3"/>
    <n v="238167"/>
    <n v="205111"/>
    <s v="ownerOccupant"/>
    <n v="238167"/>
    <n v="100"/>
    <m/>
    <m/>
    <m/>
    <s v="JOY A SUTTON"/>
    <s v="TIBBIR@GMAIL.COM"/>
    <s v="8139685881 DNC"/>
    <m/>
    <m/>
    <m/>
    <s v="13626 GREENFIELD DR APT 505"/>
    <s v="TAMPA"/>
    <s v="FL"/>
    <n v="33618"/>
  </r>
  <r>
    <s v="Low"/>
    <s v="4245 FORESTER LN"/>
    <s v="TAMPA"/>
    <n v="33618"/>
    <x v="133"/>
    <n v="469238"/>
    <n v="480938"/>
    <s v="ownerOccupant"/>
    <n v="469238"/>
    <n v="100"/>
    <m/>
    <m/>
    <m/>
    <s v="ANGELA null DIMM"/>
    <s v="ADIMM@HOTMAIL.COM"/>
    <s v="8139623783 DNC, 8139627038 DNC"/>
    <m/>
    <m/>
    <m/>
    <s v="4245 FORESTER LN"/>
    <s v="TAMPA"/>
    <s v="FL"/>
    <n v="33618"/>
  </r>
  <r>
    <s v="Low"/>
    <s v="1912 TEEPEE DR"/>
    <s v="TAMPA"/>
    <n v="33618"/>
    <x v="127"/>
    <n v="499904"/>
    <n v="535953"/>
    <s v="ownerOccupant"/>
    <n v="499904"/>
    <n v="100"/>
    <m/>
    <m/>
    <m/>
    <s v="JUDY A PRESSLEY"/>
    <s v="NPRESANT@HOTMAIL.COM"/>
    <s v="8136818233 DNC, 8139637583 DNC, 8637736557 DNC"/>
    <s v="NEIL C PRESSLEY"/>
    <m/>
    <m/>
    <s v="1912 TEEPEE DR"/>
    <s v="TAMPA"/>
    <s v="FL"/>
    <n v="33618"/>
  </r>
  <r>
    <s v="Low"/>
    <s v="4021 COURTSIDE WAY"/>
    <s v="TAMPA"/>
    <n v="33618"/>
    <x v="13"/>
    <n v="673171"/>
    <n v="656394"/>
    <s v="ownerOccupant"/>
    <n v="673171"/>
    <n v="100"/>
    <m/>
    <m/>
    <m/>
    <s v="RALPH W TROUT"/>
    <m/>
    <m/>
    <s v="SHIRLEY W TROUT"/>
    <m/>
    <m/>
    <s v="4021 COURTSIDE WAY"/>
    <s v="TAMPA"/>
    <s v="FL"/>
    <n v="33618"/>
  </r>
  <r>
    <s v="Low"/>
    <s v="15340 E POND WOODS DR"/>
    <s v="TAMPA"/>
    <n v="33618"/>
    <x v="204"/>
    <n v="249617"/>
    <n v="253127"/>
    <s v="ownerOccupant"/>
    <n v="249617"/>
    <n v="100"/>
    <m/>
    <m/>
    <m/>
    <s v="JO-ANN FAY"/>
    <m/>
    <m/>
    <s v="ANN FAY"/>
    <m/>
    <m/>
    <s v="15340 E POND WOODS DR"/>
    <s v="TAMPA"/>
    <s v="FL"/>
    <n v="33618"/>
  </r>
  <r>
    <s v="Low"/>
    <s v="2518 LAKE ELLEN CIR"/>
    <s v="TAMPA"/>
    <n v="33618"/>
    <x v="37"/>
    <n v="380783"/>
    <n v="379635"/>
    <s v="ownerOccupant"/>
    <n v="380783"/>
    <n v="100"/>
    <m/>
    <m/>
    <m/>
    <s v="CINDIELIE POW-SANG"/>
    <m/>
    <m/>
    <m/>
    <m/>
    <m/>
    <s v="10705 SANTA MONICA PL"/>
    <s v="TAMARAC"/>
    <s v="FL"/>
    <n v="33321"/>
  </r>
  <r>
    <s v="Low"/>
    <s v="16127 COPPERFIELD DR"/>
    <s v="TAMPA"/>
    <n v="33618"/>
    <x v="187"/>
    <n v="367053"/>
    <n v="391732"/>
    <s v="ownerOccupant"/>
    <n v="367053"/>
    <n v="100"/>
    <m/>
    <m/>
    <m/>
    <s v="RAFAEL L LUGO"/>
    <s v="RALUGO2008@HOTMAIL.COM"/>
    <s v="8132659377, 8137664508 DNC, 8139624635 DNC"/>
    <s v="ESTHER LUGO"/>
    <m/>
    <m/>
    <s v="22321 BARTHOLDI CIR"/>
    <s v="LAND O LAKES"/>
    <s v="FL"/>
    <n v="34639"/>
  </r>
  <r>
    <s v="Low"/>
    <s v="3272 LAUREL DALE DR"/>
    <s v="TAMPA"/>
    <n v="33618"/>
    <x v="94"/>
    <n v="314576"/>
    <n v="338263"/>
    <s v="corporate"/>
    <n v="314576"/>
    <n v="100"/>
    <m/>
    <m/>
    <m/>
    <s v="LBL AND AMG LIVING TRUST"/>
    <m/>
    <m/>
    <s v="LIZARRAGA"/>
    <m/>
    <m/>
    <s v="3272 LAUREL DALE DR"/>
    <s v="TAMPA"/>
    <s v="FL"/>
    <n v="33618"/>
  </r>
  <r>
    <s v="Low"/>
    <s v="3026 SAMARA DR"/>
    <s v="TAMPA"/>
    <n v="33618"/>
    <x v="114"/>
    <n v="608970"/>
    <n v="325000"/>
    <s v="ownerOccupant"/>
    <n v="608970"/>
    <n v="100"/>
    <m/>
    <m/>
    <m/>
    <s v="JAMES H WOODROFFE"/>
    <s v="JAMES.WOODROFFE@GMAIL.COM"/>
    <s v="8135499425, 8137607558 DNC, 8139356029 DNC"/>
    <s v="JAMES H WOODROFFE"/>
    <m/>
    <m/>
    <s v="3012 SAMARA DR"/>
    <s v="TAMPA"/>
    <s v="FL"/>
    <n v="33618"/>
  </r>
  <r>
    <s v="Low"/>
    <s v="15622 N HIMES AVE"/>
    <s v="TAMPA"/>
    <n v="33618"/>
    <x v="21"/>
    <n v="772515"/>
    <n v="440000"/>
    <s v="ownerOccupant"/>
    <n v="772515"/>
    <n v="100"/>
    <m/>
    <m/>
    <m/>
    <s v="PHILIP MARK VAN-TREESE"/>
    <m/>
    <m/>
    <s v="BETH SARAH VAN-TREESE"/>
    <m/>
    <m/>
    <s v="15622 N HIMES AVE"/>
    <s v="TAMPA"/>
    <s v="FL"/>
    <n v="33618"/>
  </r>
  <r>
    <s v="Low"/>
    <s v="13501 PALMWOOD LN"/>
    <s v="TAMPA"/>
    <n v="33618"/>
    <x v="93"/>
    <n v="353227"/>
    <n v="352888"/>
    <s v="ownerOccupant"/>
    <n v="353227"/>
    <n v="100"/>
    <m/>
    <m/>
    <m/>
    <s v="ALEXANDER PESTRAK"/>
    <m/>
    <m/>
    <m/>
    <m/>
    <m/>
    <s v="13501 PALMWOOD LN"/>
    <s v="TAMPA"/>
    <s v="FL"/>
    <n v="33618"/>
  </r>
  <r>
    <s v="Low"/>
    <s v="2536 KRUEGER LN"/>
    <s v="TAMPA"/>
    <n v="33618"/>
    <x v="40"/>
    <n v="431948"/>
    <n v="432609"/>
    <s v="ownerOccupant"/>
    <n v="431948"/>
    <n v="100"/>
    <m/>
    <m/>
    <m/>
    <s v="DAVID DIX"/>
    <m/>
    <m/>
    <s v="LAURIE DIX"/>
    <m/>
    <m/>
    <s v="2536 KRUEGER LN"/>
    <s v="TAMPA"/>
    <s v="FL"/>
    <n v="33618"/>
  </r>
  <r>
    <s v="Low"/>
    <s v="14032 CASCADE LN"/>
    <s v="TAMPA"/>
    <n v="33618"/>
    <x v="121"/>
    <n v="367551"/>
    <n v="402310"/>
    <s v="ownerOccupant"/>
    <n v="367551"/>
    <n v="100"/>
    <m/>
    <m/>
    <m/>
    <s v="MEREDITH L KELLER"/>
    <s v="LEEKELLER1@GMAIL.COM"/>
    <s v="8139601235 DNC, 8139693614 DNC"/>
    <m/>
    <m/>
    <m/>
    <s v="14032 CASCADE LN"/>
    <s v="TAMPA"/>
    <s v="FL"/>
    <n v="33618"/>
  </r>
  <r>
    <s v="Low"/>
    <s v="16128 SAGEBRUSH RD"/>
    <s v="TAMPA"/>
    <n v="33618"/>
    <x v="125"/>
    <n v="314214"/>
    <n v="311757"/>
    <s v="ownerOccupant"/>
    <n v="314214"/>
    <n v="100"/>
    <m/>
    <m/>
    <m/>
    <s v="JURGITA HERRON"/>
    <m/>
    <m/>
    <m/>
    <m/>
    <m/>
    <s v="15018 GREELEY DR"/>
    <s v="TAMPA"/>
    <s v="FL"/>
    <n v="33625"/>
  </r>
  <r>
    <s v="Low"/>
    <s v="13220 TIFTON DR"/>
    <s v="TAMPA"/>
    <n v="33618"/>
    <x v="124"/>
    <n v="545452"/>
    <n v="575925"/>
    <s v="ownerOccupant"/>
    <n v="545452"/>
    <n v="100"/>
    <m/>
    <m/>
    <m/>
    <s v="NICHOLAS A GARCIA"/>
    <s v="NICKSGARCIA58@GMAIL.COM"/>
    <s v="8133949888 DNC, 8139314584"/>
    <s v="HILDA GARCIA"/>
    <m/>
    <m/>
    <s v="13220 TIFTON DR"/>
    <s v="TAMPA"/>
    <s v="FL"/>
    <n v="33618"/>
  </r>
  <r>
    <s v="Low"/>
    <s v="2306 TRIAD LN # 15"/>
    <s v="TAMPA"/>
    <n v="33618"/>
    <x v="42"/>
    <n v="307909"/>
    <n v="282096"/>
    <s v="ownerOccupant"/>
    <n v="307909"/>
    <n v="100"/>
    <m/>
    <m/>
    <m/>
    <s v="CHARLOTTE M TENER"/>
    <s v="CTENER1@GMAIL.COM"/>
    <s v="8134162521 DNC, 8139682308 DNC"/>
    <s v="JOEL R TENER"/>
    <m/>
    <s v="8132443347 DNC"/>
    <s v="2306 TRIAD LN # 15"/>
    <s v="TAMPA"/>
    <s v="FL"/>
    <n v="33618"/>
  </r>
  <r>
    <s v="Low"/>
    <s v="16139 FOXFIRE DR"/>
    <s v="TAMPA"/>
    <n v="33618"/>
    <x v="48"/>
    <n v="349557"/>
    <n v="347046"/>
    <s v="ownerOccupant"/>
    <n v="349557"/>
    <n v="100"/>
    <m/>
    <m/>
    <m/>
    <s v="RAYMOND J ROJAS"/>
    <s v="RLLBOISSON@HOTMAIL.COM"/>
    <n v="8135085380"/>
    <s v="RAYMOND J ROJAS"/>
    <m/>
    <m/>
    <s v="16139 FOXFIRE DR"/>
    <s v="TAMPA"/>
    <s v="FL"/>
    <n v="33618"/>
  </r>
  <r>
    <s v="Low"/>
    <s v="15308 LAKE MAGDALENE BLVD"/>
    <s v="TAMPA"/>
    <n v="33618"/>
    <x v="27"/>
    <n v="454858"/>
    <n v="472974"/>
    <s v="ownerOccupant"/>
    <n v="454858"/>
    <n v="100"/>
    <m/>
    <m/>
    <m/>
    <s v="DEL MARIA OLIVERO"/>
    <m/>
    <m/>
    <m/>
    <m/>
    <m/>
    <s v="11728 PHOENIX CIR"/>
    <s v="TAMPA"/>
    <s v="FL"/>
    <n v="33618"/>
  </r>
  <r>
    <s v="Low"/>
    <s v="3709 GREENERY CT APT 109"/>
    <s v="TAMPA"/>
    <n v="33618"/>
    <x v="74"/>
    <n v="287982"/>
    <n v="341354"/>
    <s v="ownerOccupant"/>
    <n v="287982"/>
    <n v="100"/>
    <m/>
    <m/>
    <m/>
    <s v="KATZARAS S BASIL"/>
    <m/>
    <m/>
    <s v="FRANCES K VERSAGGI"/>
    <m/>
    <m/>
    <s v="3709 GREENERY CT APT 109"/>
    <s v="TAMPA"/>
    <s v="FL"/>
    <n v="33618"/>
  </r>
  <r>
    <s v="Low"/>
    <s v="14802 PAR CLUB CIR"/>
    <s v="TAMPA"/>
    <n v="33618"/>
    <x v="65"/>
    <n v="254528"/>
    <n v="243375"/>
    <s v="corporate"/>
    <n v="254528"/>
    <n v="100"/>
    <m/>
    <m/>
    <m/>
    <s v="SAWYER RENTALS LLC"/>
    <m/>
    <m/>
    <m/>
    <m/>
    <m/>
    <s v="19102 HARBORBRIDGE LN"/>
    <s v="LUTZ"/>
    <s v="FL"/>
    <n v="33558"/>
  </r>
  <r>
    <s v="Low"/>
    <s v="3012 TARABROOK DR"/>
    <s v="TAMPA"/>
    <n v="33618"/>
    <x v="68"/>
    <n v="471814"/>
    <n v="510001"/>
    <s v="ownerOccupant"/>
    <n v="471814"/>
    <n v="100"/>
    <m/>
    <m/>
    <m/>
    <s v="JOSEPH G HOPKINS"/>
    <m/>
    <m/>
    <s v="MINTON M HOPKINS"/>
    <m/>
    <m/>
    <s v="3012 TARABROOK DR"/>
    <s v="TAMPA"/>
    <s v="FL"/>
    <n v="33618"/>
  </r>
  <r>
    <s v="Low"/>
    <s v="16620 BRIGADOON DR"/>
    <s v="TAMPA"/>
    <n v="33618"/>
    <x v="20"/>
    <n v="245279"/>
    <n v="270125"/>
    <s v="ownerOccupant"/>
    <n v="245279"/>
    <n v="100"/>
    <m/>
    <m/>
    <m/>
    <s v="XIULI LU"/>
    <m/>
    <m/>
    <s v="YIPING LING"/>
    <m/>
    <m/>
    <s v="18400 FISH LOOP"/>
    <s v="LAND O LAKES"/>
    <s v="FL"/>
    <n v="34638"/>
  </r>
  <r>
    <s v="Low"/>
    <s v="3406 CYPRESS HEAD CT"/>
    <s v="TAMPA"/>
    <n v="33618"/>
    <x v="89"/>
    <n v="329083"/>
    <n v="331070"/>
    <s v="ownerOccupant"/>
    <n v="329083"/>
    <n v="100"/>
    <m/>
    <m/>
    <m/>
    <s v="RACHEL A GOODNOW"/>
    <s v="RACHEL.GOODNOW@SDHC.K12.FL.US"/>
    <s v="3865033748 DNC"/>
    <m/>
    <m/>
    <m/>
    <s v="3406 CYPRESS HEAD CT"/>
    <s v="TAMPA"/>
    <s v="FL"/>
    <n v="33618"/>
  </r>
  <r>
    <s v="Low"/>
    <s v="13831 ORANGE SUNSET DR UNIT 201"/>
    <s v="TAMPA"/>
    <n v="33618"/>
    <x v="9"/>
    <n v="189328"/>
    <n v="178850"/>
    <s v="ownerOccupant"/>
    <n v="189328"/>
    <n v="100"/>
    <m/>
    <m/>
    <m/>
    <s v="JOSHUA JOHNSON"/>
    <m/>
    <m/>
    <s v="REBECCA JOHNSON"/>
    <m/>
    <m/>
    <s v="13831 ORANGE SUNSET DR UNIT 201"/>
    <s v="TAMPA"/>
    <s v="FL"/>
    <n v="33618"/>
  </r>
  <r>
    <s v="Low"/>
    <s v="10808 CARROLLWOOD DR"/>
    <s v="TAMPA"/>
    <n v="33618"/>
    <x v="45"/>
    <n v="374836"/>
    <n v="380767"/>
    <s v="ownerOccupant"/>
    <n v="374836"/>
    <n v="100"/>
    <m/>
    <m/>
    <m/>
    <s v="JANICE M GAGER"/>
    <s v="GYPSYJMG@MSN.COM"/>
    <s v="8137899181 DNC, 8139311085 DNC"/>
    <s v="DAN M GAGER"/>
    <m/>
    <m/>
    <s v="10808 CARROLLWOOD DR"/>
    <s v="TAMPA"/>
    <s v="FL"/>
    <n v="33618"/>
  </r>
  <r>
    <s v="Low"/>
    <s v="10715 CARROLL LAKE DR"/>
    <s v="TAMPA"/>
    <n v="33618"/>
    <x v="208"/>
    <n v="1251691"/>
    <n v="1524394"/>
    <s v="ownerOccupant"/>
    <n v="1251691"/>
    <n v="100"/>
    <n v="6.53416277948899"/>
    <m/>
    <m/>
    <s v="KATHLEEN C MOONEY"/>
    <m/>
    <s v="8133090771 DNC, 8133091547, 8139322033 DNC"/>
    <m/>
    <m/>
    <m/>
    <s v="10715 CARROLL LAKE DR"/>
    <s v="TAMPA"/>
    <s v="FL"/>
    <n v="33618"/>
  </r>
  <r>
    <s v="Low"/>
    <s v="13941 CLUBHOUSE DR # 204"/>
    <s v="TAMPA"/>
    <n v="33618"/>
    <x v="5"/>
    <n v="292899"/>
    <n v="277868"/>
    <s v="ownerOccupant"/>
    <n v="292899"/>
    <n v="100"/>
    <m/>
    <m/>
    <m/>
    <s v="RAFAEL O MONTORO"/>
    <m/>
    <m/>
    <s v="DIANA L MONTORO"/>
    <m/>
    <m/>
    <s v="4506 CARROLLWOOD VILLAGE DR"/>
    <s v="TAMPA"/>
    <s v="FL"/>
    <n v="33618"/>
  </r>
  <r>
    <s v="Low"/>
    <s v="13618 GREENFIELD DR APT 203"/>
    <s v="TAMPA"/>
    <n v="33618"/>
    <x v="3"/>
    <n v="245974"/>
    <n v="235308"/>
    <s v="corporate"/>
    <n v="245974"/>
    <n v="100"/>
    <m/>
    <m/>
    <m/>
    <s v="FINDLEY PHILLIP"/>
    <m/>
    <m/>
    <s v="FINDLEY JUDITH LIFE ESTATE"/>
    <m/>
    <m/>
    <s v="13618 GREENFIELD DR APT 203"/>
    <s v="TAMPA"/>
    <s v="FL"/>
    <n v="33618"/>
  </r>
  <r>
    <s v="Low"/>
    <s v="12006 LAKE RIDGE RD"/>
    <s v="TAMPA"/>
    <n v="33618"/>
    <x v="120"/>
    <n v="537406"/>
    <n v="558175"/>
    <s v="ownerOccupant"/>
    <n v="537406"/>
    <n v="100"/>
    <m/>
    <m/>
    <m/>
    <s v="COURTNEY E WILSON"/>
    <m/>
    <m/>
    <m/>
    <m/>
    <m/>
    <s v="12006 LAKE RIDGE RD"/>
    <s v="TAMPA"/>
    <s v="FL"/>
    <n v="33618"/>
  </r>
  <r>
    <s v="Low"/>
    <s v="13530 WESTSHIRE DR"/>
    <s v="TAMPA"/>
    <n v="33618"/>
    <x v="23"/>
    <n v="817027"/>
    <n v="851214"/>
    <s v="ownerOccupant"/>
    <n v="817027"/>
    <n v="100"/>
    <m/>
    <m/>
    <m/>
    <s v="EVAN J ANDERSON"/>
    <m/>
    <m/>
    <s v="JEFFREY ANDERSON"/>
    <m/>
    <m/>
    <s v="13530 WESTSHIRE DR"/>
    <s v="TAMPA"/>
    <s v="FL"/>
    <n v="33618"/>
  </r>
  <r>
    <s v="Low"/>
    <s v="3738 THORNWOOD DR"/>
    <s v="TAMPA"/>
    <n v="33618"/>
    <x v="134"/>
    <n v="423072"/>
    <n v="451730"/>
    <s v="ownerOccupant"/>
    <n v="423072"/>
    <n v="100"/>
    <m/>
    <m/>
    <m/>
    <s v="ROBERT C MCNEILL"/>
    <m/>
    <s v="8139611752 DNC, 8139612255 DNC, 8139618000 DNC"/>
    <s v="ROBERT C MCNEILL"/>
    <m/>
    <m/>
    <s v="3738 THORNWOOD DR"/>
    <s v="TAMPA"/>
    <s v="FL"/>
    <n v="33618"/>
  </r>
  <r>
    <s v="Low"/>
    <s v="4153 NORTHMEADOW CIR"/>
    <s v="TAMPA"/>
    <n v="33618"/>
    <x v="92"/>
    <n v="417225"/>
    <n v="429321"/>
    <s v="ownerOccupant"/>
    <n v="417225"/>
    <n v="100"/>
    <m/>
    <m/>
    <m/>
    <s v="RICHARD E OLMSTEAD"/>
    <s v="RICKOWLSUSA@GMAIL.COM"/>
    <s v="8135458446 DNC, 8139692107"/>
    <s v="FLEMING DEBORAH WATSON"/>
    <m/>
    <m/>
    <s v="4153 NORTHMEADOW CIR"/>
    <s v="TAMPA"/>
    <s v="FL"/>
    <n v="33618"/>
  </r>
  <r>
    <s v="Low"/>
    <s v="13759 JUNIPER BLOSSOM DR UNIT 101"/>
    <s v="TAMPA"/>
    <n v="33618"/>
    <x v="9"/>
    <n v="182554"/>
    <n v="119900"/>
    <s v="ownerOccupant"/>
    <n v="182554"/>
    <n v="100"/>
    <m/>
    <m/>
    <m/>
    <s v="ELIZABETH A COOPER"/>
    <m/>
    <m/>
    <s v="JOHN D COOPER"/>
    <m/>
    <m/>
    <s v="101 YACHT CLUB PT"/>
    <s v="GREEN COVE SPRINGS"/>
    <s v="FL"/>
    <n v="32043"/>
  </r>
  <r>
    <s v="Low"/>
    <s v="13014 VILLAGE CHASE CIR"/>
    <s v="TAMPA"/>
    <n v="33618"/>
    <x v="200"/>
    <n v="321569"/>
    <n v="312284"/>
    <s v="corporate"/>
    <n v="321569"/>
    <n v="100"/>
    <m/>
    <m/>
    <m/>
    <s v="TRAUX DIANE TRUSTEE"/>
    <m/>
    <m/>
    <s v="TRUAX DIANE LIFE ESTATE"/>
    <m/>
    <m/>
    <s v="13014 VILLAGE CHASE CIR"/>
    <s v="TAMPA"/>
    <s v="FL"/>
    <n v="33618"/>
  </r>
  <r>
    <s v="Low"/>
    <s v="10920 JUNIPERUS PL"/>
    <s v="TAMPA"/>
    <n v="33618"/>
    <x v="131"/>
    <n v="396501"/>
    <n v="572915"/>
    <s v="corporate"/>
    <n v="396501"/>
    <n v="100"/>
    <m/>
    <m/>
    <m/>
    <s v="HPA II BORROWER 2021-1 LLC"/>
    <m/>
    <m/>
    <m/>
    <m/>
    <m/>
    <s v="120 S RIVERSIDE PLZ STE 2000"/>
    <s v="CHICAGO"/>
    <s v="IL"/>
    <n v="60606"/>
  </r>
  <r>
    <s v="Low"/>
    <s v="3402 THORNDALE WAY"/>
    <s v="TAMPA"/>
    <n v="33618"/>
    <x v="101"/>
    <n v="503691"/>
    <n v="521437"/>
    <s v="ownerOccupant"/>
    <n v="503691"/>
    <n v="100"/>
    <n v="4.5476036398596102"/>
    <m/>
    <m/>
    <s v="PAUL PETER GERLEY"/>
    <m/>
    <m/>
    <m/>
    <m/>
    <m/>
    <s v="3402 THORNDALE WAY"/>
    <s v="TAMPA"/>
    <s v="FL"/>
    <n v="33618"/>
  </r>
  <r>
    <s v="Low"/>
    <s v="16809 ROLLING ROCK DR"/>
    <s v="TAMPA"/>
    <n v="33618"/>
    <x v="100"/>
    <n v="556820"/>
    <n v="636306"/>
    <s v="ownerOccupant"/>
    <n v="556820"/>
    <n v="100"/>
    <m/>
    <m/>
    <m/>
    <s v="SHEILA D GOSKIE"/>
    <s v="SGOSKIE@IDLEWILD.ORG"/>
    <s v="8133681743 DNC, 8133681760 DNC"/>
    <s v="THOMAS L GOSKIE"/>
    <s v="TGOSKIE@GMAIL.COM"/>
    <n v="8132652964"/>
    <s v="16809 ROLLING ROCK DR"/>
    <s v="TAMPA"/>
    <s v="FL"/>
    <n v="33618"/>
  </r>
  <r>
    <s v="Low"/>
    <s v="14511 ANCHORET RD"/>
    <s v="TAMPA"/>
    <n v="33618"/>
    <x v="158"/>
    <n v="813997"/>
    <n v="853189"/>
    <s v="ownerOccupant"/>
    <n v="813997"/>
    <n v="100"/>
    <m/>
    <m/>
    <m/>
    <s v="VIRGILIO C FABIAN"/>
    <s v="VLF3@AOL.COM"/>
    <n v="8132646544"/>
    <s v="ROSA MARIA FABIAN"/>
    <m/>
    <m/>
    <s v="14511 ANCHORET RD"/>
    <s v="TAMPA"/>
    <s v="FL"/>
    <n v="33618"/>
  </r>
  <r>
    <s v="Low"/>
    <s v="11305 CARROLLWOOD ESTATES DR"/>
    <s v="TAMPA"/>
    <n v="33618"/>
    <x v="111"/>
    <n v="437414"/>
    <n v="451043"/>
    <s v="corporate"/>
    <n v="437414"/>
    <n v="100"/>
    <m/>
    <m/>
    <m/>
    <s v="TRANS AM SFE II LLC"/>
    <m/>
    <m/>
    <m/>
    <m/>
    <m/>
    <s v="5001 PLAZA ON THE LK STE 200"/>
    <s v="AUSTIN"/>
    <s v="TX"/>
    <n v="78746"/>
  </r>
  <r>
    <s v="Low"/>
    <s v="16209 LAKEHEAD CT"/>
    <s v="TAMPA"/>
    <n v="33618"/>
    <x v="17"/>
    <n v="298209"/>
    <n v="311404"/>
    <s v="ownerOccupant"/>
    <n v="298209"/>
    <n v="100"/>
    <m/>
    <m/>
    <m/>
    <s v="CAROL null WASHBURN"/>
    <s v="CWASHBURN@BELLATLANTIC.NET"/>
    <s v="8139623112 DNC"/>
    <m/>
    <m/>
    <m/>
    <s v="16209 LAKEHEAD CT"/>
    <s v="TAMPA"/>
    <s v="FL"/>
    <n v="33618"/>
  </r>
  <r>
    <s v="Low"/>
    <s v="2516 KRUEGER LN"/>
    <s v="TAMPA"/>
    <n v="33618"/>
    <x v="40"/>
    <n v="260177"/>
    <n v="237849"/>
    <s v="ownerOccupant"/>
    <n v="260177"/>
    <n v="100"/>
    <m/>
    <m/>
    <m/>
    <s v="DAVID R FISHER"/>
    <m/>
    <m/>
    <m/>
    <m/>
    <m/>
    <s v="2509 LAKE ELLEN LN"/>
    <s v="TAMPA"/>
    <s v="FL"/>
    <n v="33618"/>
  </r>
  <r>
    <s v="Low"/>
    <s v="12505 YENT PL"/>
    <s v="TAMPA"/>
    <n v="33618"/>
    <x v="221"/>
    <n v="712605"/>
    <n v="707087"/>
    <s v="ownerOccupant"/>
    <n v="712605"/>
    <n v="100"/>
    <m/>
    <m/>
    <m/>
    <s v="EDGAR L ELLERBE"/>
    <s v="EMERISMOM10@GMAIL.COM"/>
    <s v="8132405893, 8139601984 DNC, 8139603567 DNC"/>
    <s v="JOAN N ELLERBE"/>
    <s v="JELLERBE@HOTMAIL.COM"/>
    <s v="8132403193, 8139601984 DNC, 8139603567 DNC"/>
    <s v="12505 YENT PL"/>
    <s v="TAMPA"/>
    <s v="FL"/>
    <n v="33618"/>
  </r>
  <r>
    <s v="Low"/>
    <s v="15318 LAKE MAGDALENE BLVD"/>
    <s v="TAMPA"/>
    <n v="33618"/>
    <x v="27"/>
    <n v="378111"/>
    <n v="437683"/>
    <s v="ownerOccupant"/>
    <n v="378111"/>
    <n v="100"/>
    <m/>
    <m/>
    <m/>
    <s v="LIZ C STERLING"/>
    <s v="LAAS1958@YAHOO.COM"/>
    <s v="8132040691, 8134127143, 8139609893"/>
    <m/>
    <m/>
    <m/>
    <s v="15318 LAKE MAGDALENE BLVD"/>
    <s v="TAMPA"/>
    <s v="FL"/>
    <n v="33618"/>
  </r>
  <r>
    <s v="Low"/>
    <s v="16138 SAGEBRUSH RD"/>
    <s v="TAMPA"/>
    <n v="33618"/>
    <x v="125"/>
    <n v="342173"/>
    <n v="326176"/>
    <s v="ownerOccupant"/>
    <n v="342173"/>
    <n v="100"/>
    <m/>
    <m/>
    <m/>
    <s v="WILFREDO T MENDOZA"/>
    <s v="MENDOZAWILFREDO46@YAHOO.COM"/>
    <s v="7878296354, 8137702722"/>
    <m/>
    <m/>
    <m/>
    <s v="16205 SAGEBRUSH RD"/>
    <s v="TAMPA"/>
    <s v="FL"/>
    <n v="33618"/>
  </r>
  <r>
    <s v="Low"/>
    <s v="14702 CROYDON PL"/>
    <s v="TAMPA"/>
    <n v="33618"/>
    <x v="203"/>
    <n v="834819"/>
    <n v="881524"/>
    <s v="ownerOccupant"/>
    <n v="834819"/>
    <n v="100"/>
    <m/>
    <m/>
    <m/>
    <s v="MARILYN G POLK"/>
    <m/>
    <m/>
    <s v="GREGG W POLK"/>
    <m/>
    <m/>
    <s v="14702 CROYDON PL"/>
    <s v="TAMPA"/>
    <s v="FL"/>
    <n v="33618"/>
  </r>
  <r>
    <s v="Low"/>
    <s v="4154 NORTHMEADOW CIR"/>
    <s v="TAMPA"/>
    <n v="33618"/>
    <x v="92"/>
    <n v="329453"/>
    <n v="335888"/>
    <s v="corporate"/>
    <n v="329453"/>
    <n v="100"/>
    <m/>
    <m/>
    <m/>
    <s v="PATRICIA ANN RAY LIVING TRUST"/>
    <m/>
    <m/>
    <s v="MCLENNAN FAMILY TRUST"/>
    <m/>
    <m/>
    <s v="4154 NORTHMEADOW CIR"/>
    <s v="TAMPA"/>
    <s v="FL"/>
    <n v="33618"/>
  </r>
  <r>
    <s v="Low"/>
    <s v="15404 E POND WOODS DR"/>
    <s v="TAMPA"/>
    <n v="33618"/>
    <x v="204"/>
    <n v="247873"/>
    <n v="253444"/>
    <s v="ownerOccupant"/>
    <n v="247873"/>
    <n v="100"/>
    <m/>
    <m/>
    <m/>
    <s v="ANNE KATHLEEN EBER"/>
    <m/>
    <m/>
    <s v="COSTA ADRIANA ESILVA"/>
    <m/>
    <m/>
    <s v="16607 VILLALENDA DE AVILA"/>
    <s v="TAMPA"/>
    <s v="FL"/>
    <n v="33613"/>
  </r>
  <r>
    <s v="Low"/>
    <s v="13751 ORANGE SUNSET DR UNIT 101"/>
    <s v="TAMPA"/>
    <n v="33618"/>
    <x v="9"/>
    <n v="183944"/>
    <n v="171821"/>
    <s v="ownerOccupant"/>
    <n v="183944"/>
    <n v="100"/>
    <m/>
    <m/>
    <m/>
    <s v="LING null JIANG"/>
    <s v="SINGAALMA@GMAIL.COM"/>
    <s v="6128767773 DNC, 6514318452"/>
    <m/>
    <m/>
    <m/>
    <s v="2179 CIRCLE DR"/>
    <s v="NEWPORT"/>
    <s v="MN"/>
    <n v="55055"/>
  </r>
  <r>
    <s v="Low"/>
    <s v="15604 N HIMES AVE"/>
    <s v="TAMPA"/>
    <n v="33618"/>
    <x v="27"/>
    <n v="544375"/>
    <n v="566917"/>
    <s v="ownerOccupant"/>
    <n v="544375"/>
    <n v="100"/>
    <n v="30.152442574826999"/>
    <m/>
    <m/>
    <s v="KENNETH H MCGINNIS"/>
    <s v="KENNETH.MCGINNIS@GMAIL.COM"/>
    <s v="8134151479 DNC, 8139610952 DNC"/>
    <m/>
    <m/>
    <m/>
    <s v="15604 N HIMES AVE"/>
    <s v="TAMPA"/>
    <s v="FL"/>
    <n v="33618"/>
  </r>
  <r>
    <s v="Low"/>
    <s v="14315 RAVENWOOD LN"/>
    <s v="TAMPA"/>
    <n v="33618"/>
    <x v="134"/>
    <n v="486126"/>
    <n v="509864"/>
    <s v="ownerOccupant"/>
    <n v="486126"/>
    <n v="100"/>
    <m/>
    <m/>
    <m/>
    <s v="CHRISTOPHER A CAMPS"/>
    <s v="JAC0615@YAHOO.COM"/>
    <s v="8139086222 DNC"/>
    <s v="JENNIFER A CAMPS"/>
    <s v="JAC0615@YAHOO.COM"/>
    <s v="8135984142 DNC, 8139080157 DNC, 8139086222 DNC"/>
    <s v="14315 RAVENWOOD LN"/>
    <s v="TAMPA"/>
    <s v="FL"/>
    <n v="33618"/>
  </r>
  <r>
    <s v="Low"/>
    <s v="13318 N LINCOLN AVE"/>
    <s v="TAMPA"/>
    <n v="33618"/>
    <x v="27"/>
    <n v="580820"/>
    <n v="619688"/>
    <s v="ownerOccupant"/>
    <n v="580820"/>
    <n v="100"/>
    <m/>
    <m/>
    <m/>
    <s v="KAREN W HALVERSON"/>
    <m/>
    <s v="8134933572 DNC, 8139353070, 8139628168"/>
    <s v="LAWRENCE D HALVERSON"/>
    <m/>
    <s v="8139353070, 8139628168"/>
    <s v="13318 N LINCOLN AVE"/>
    <s v="TAMPA"/>
    <s v="FL"/>
    <n v="33618"/>
  </r>
  <r>
    <s v="Low"/>
    <s v="13333 GOLF CREST CIR"/>
    <s v="TAMPA"/>
    <n v="33618"/>
    <x v="167"/>
    <n v="629886"/>
    <n v="668939"/>
    <s v="ownerOccupant"/>
    <n v="629886"/>
    <n v="100"/>
    <m/>
    <m/>
    <m/>
    <s v="ELOISA M GONZALEZ"/>
    <s v="ELOISEGON@AOL.COM"/>
    <s v="8134935189 DNC, 8139687543"/>
    <s v="ISIDRO M GONZALEZ"/>
    <s v="ELOISEGON@AOL.COM"/>
    <s v="8134935188, 8139687543"/>
    <s v="13333 GOLF CREST CIR"/>
    <s v="TAMPA"/>
    <s v="FL"/>
    <n v="33618"/>
  </r>
  <r>
    <s v="Low"/>
    <s v="2547 CEDAR CYPRESS CT"/>
    <s v="TAMPA"/>
    <n v="33618"/>
    <x v="9"/>
    <n v="211525"/>
    <n v="203805"/>
    <s v="ownerOccupant"/>
    <n v="211525"/>
    <n v="100"/>
    <m/>
    <m/>
    <m/>
    <s v="DEAN DONALD ALLAWAY"/>
    <m/>
    <m/>
    <m/>
    <m/>
    <m/>
    <s v="1319 16TH AVE SE"/>
    <s v="LE MARS"/>
    <s v="IA"/>
    <n v="51031"/>
  </r>
  <r>
    <s v="Low"/>
    <s v="10505 ORANGE GROVE DR"/>
    <s v="TAMPA"/>
    <n v="33618"/>
    <x v="45"/>
    <n v="559451"/>
    <n v="583967"/>
    <s v="ownerOccupant"/>
    <n v="559451"/>
    <n v="100"/>
    <m/>
    <m/>
    <m/>
    <s v="JAMES T CRUITE"/>
    <s v="MACRUITE@YAHOO.COM"/>
    <s v="9416397652 DNC, 9419162114 DNC"/>
    <s v="MARLENE A CRUITE"/>
    <s v="MACRUITE@YAHOO.COM"/>
    <m/>
    <s v="10505 ORANGE GROVE DR"/>
    <s v="TAMPA"/>
    <s v="FL"/>
    <n v="33618"/>
  </r>
  <r>
    <s v="Low"/>
    <s v="12002 GAINES CT"/>
    <s v="TAMPA"/>
    <n v="33618"/>
    <x v="217"/>
    <n v="373588"/>
    <n v="378904"/>
    <s v="corporate"/>
    <n v="373588"/>
    <n v="100"/>
    <m/>
    <m/>
    <m/>
    <s v="GILROY LILLIAN LIFE ESTATE"/>
    <m/>
    <m/>
    <s v="GILROY FRANCIS J"/>
    <m/>
    <m/>
    <s v="12002 GAINES CT"/>
    <s v="TAMPA"/>
    <s v="FL"/>
    <n v="33618"/>
  </r>
  <r>
    <s v="Low"/>
    <s v="15629 N HIMES AVE"/>
    <s v="TAMPA"/>
    <n v="33618"/>
    <x v="21"/>
    <n v="667357"/>
    <n v="695465"/>
    <s v="ownerOccupant"/>
    <n v="667357"/>
    <n v="100"/>
    <m/>
    <m/>
    <m/>
    <s v="LAURIE S MALDOFF"/>
    <s v="UMALDOFF@AOL.COM"/>
    <s v="8139620700 DNC"/>
    <s v="UDO B MALDOFF"/>
    <m/>
    <m/>
    <s v="15629 N HIMES AVE"/>
    <s v="TAMPA"/>
    <s v="FL"/>
    <n v="33618"/>
  </r>
  <r>
    <s v="Low"/>
    <s v="3704 THORNWOOD DR"/>
    <s v="TAMPA"/>
    <n v="33618"/>
    <x v="134"/>
    <n v="425450"/>
    <n v="443106"/>
    <s v="ownerOccupant"/>
    <n v="425450"/>
    <n v="100"/>
    <m/>
    <m/>
    <m/>
    <s v="ANTHONY RIGOBERTO MARTINEZ"/>
    <m/>
    <m/>
    <m/>
    <m/>
    <m/>
    <s v="3704 THORNWOOD DR"/>
    <s v="TAMPA"/>
    <s v="FL"/>
    <n v="33618"/>
  </r>
  <r>
    <s v="Low"/>
    <s v="13604 S VILLAGE DR # 2211"/>
    <s v="TAMPA"/>
    <n v="33618"/>
    <x v="76"/>
    <n v="247996"/>
    <n v="252844"/>
    <s v="ownerOccupant"/>
    <n v="247996"/>
    <n v="100"/>
    <m/>
    <m/>
    <m/>
    <s v="SANDRA L FEUERSTEIN"/>
    <m/>
    <m/>
    <s v="GARY S FEUERSTEIN"/>
    <m/>
    <m/>
    <s v="3302 WESTMORELAND DR"/>
    <s v="TAMPA"/>
    <s v="FL"/>
    <n v="33618"/>
  </r>
  <r>
    <s v="Low"/>
    <s v="4122 PINELAKE LN APT 101"/>
    <s v="TAMPA"/>
    <n v="33618"/>
    <x v="44"/>
    <n v="264404"/>
    <n v="256106"/>
    <s v="corporate"/>
    <n v="264404"/>
    <n v="100"/>
    <m/>
    <m/>
    <m/>
    <s v="MUNIZ MICHELLE"/>
    <m/>
    <m/>
    <s v="MORGADO ANGIE LIFE ESTATE"/>
    <m/>
    <m/>
    <s v="4122 PINELAKE LN APT 101"/>
    <s v="TAMPA"/>
    <s v="FL"/>
    <n v="33618"/>
  </r>
  <r>
    <s v="Low"/>
    <s v="3152 VALLEY OAKS DR"/>
    <s v="TAMPA"/>
    <n v="33618"/>
    <x v="35"/>
    <n v="234364"/>
    <n v="249328"/>
    <s v="corporate"/>
    <n v="234364"/>
    <n v="100"/>
    <m/>
    <m/>
    <m/>
    <s v="SCHWARZKOPF WALTER WILLIAM TR"/>
    <m/>
    <m/>
    <m/>
    <m/>
    <m/>
    <s v="3152 VALLEY OAKS DR"/>
    <s v="TAMPA"/>
    <s v="FL"/>
    <n v="33618"/>
  </r>
  <r>
    <s v="Low"/>
    <s v="16003 GRASS LAKE DR"/>
    <s v="TAMPA"/>
    <n v="33618"/>
    <x v="123"/>
    <n v="522182"/>
    <n v="519302"/>
    <s v="ownerOccupant"/>
    <n v="522182"/>
    <n v="100"/>
    <m/>
    <m/>
    <m/>
    <s v="MARLENY D SALAZAR"/>
    <m/>
    <m/>
    <m/>
    <m/>
    <m/>
    <s v="16003 GRASS LAKE DR"/>
    <s v="TAMPA"/>
    <s v="FL"/>
    <n v="33618"/>
  </r>
  <r>
    <s v="Low"/>
    <s v="16612 VALLELY DR"/>
    <s v="TAMPA"/>
    <n v="33618"/>
    <x v="135"/>
    <n v="565926"/>
    <n v="561986"/>
    <s v="ownerOccupant"/>
    <n v="565926"/>
    <n v="100"/>
    <m/>
    <m/>
    <m/>
    <s v="HERBERT W ENG"/>
    <m/>
    <s v="7272162014, 8132440581 DNC, 8139687069 DNC"/>
    <s v="ANN GWENDOLYN ENG"/>
    <m/>
    <m/>
    <s v="16612 VALLELY DR"/>
    <s v="TAMPA"/>
    <s v="FL"/>
    <n v="33618"/>
  </r>
  <r>
    <s v="Low"/>
    <s v="2703 CEDARIDGE DR"/>
    <s v="TAMPA"/>
    <n v="33618"/>
    <x v="139"/>
    <n v="319421"/>
    <n v="319908"/>
    <s v="ownerOccupant"/>
    <n v="319421"/>
    <n v="100"/>
    <m/>
    <m/>
    <m/>
    <s v="KIM RALEIGH"/>
    <m/>
    <m/>
    <m/>
    <m/>
    <m/>
    <s v="2703 CEDARIDGE DR"/>
    <s v="TAMPA"/>
    <s v="FL"/>
    <n v="33618"/>
  </r>
  <r>
    <s v="Low"/>
    <s v="3426 REYNOLDSWOOD DR"/>
    <s v="TAMPA"/>
    <n v="33618"/>
    <x v="189"/>
    <n v="466745"/>
    <n v="502009"/>
    <s v="ownerOccupant"/>
    <n v="466745"/>
    <n v="100"/>
    <m/>
    <m/>
    <m/>
    <s v="WILLIAM A CALMBACHER"/>
    <m/>
    <m/>
    <s v="PATRICIA V CALMBACHER"/>
    <m/>
    <m/>
    <s v="3426 REYNOLDSWOOD DR"/>
    <s v="TAMPA"/>
    <s v="FL"/>
    <n v="33618"/>
  </r>
  <r>
    <s v="Low"/>
    <s v="2243 CLIMBING IVY DR"/>
    <s v="TAMPA"/>
    <n v="33618"/>
    <x v="64"/>
    <n v="942221"/>
    <n v="1018148"/>
    <s v="ownerOccupant"/>
    <n v="942221"/>
    <n v="100"/>
    <m/>
    <m/>
    <m/>
    <s v="DAVID A WHEELER"/>
    <s v="WHEELRABBIT@ME.COM"/>
    <s v="8132058396, 8139683655 DNC"/>
    <s v="LORIANN N WHEELER"/>
    <s v="LORIANNW@VERIZON.NET"/>
    <s v="8132301904 DNC, 8139683655 DNC"/>
    <s v="2243 CLIMBING IVY DR"/>
    <s v="TAMPA"/>
    <s v="FL"/>
    <n v="33618"/>
  </r>
  <r>
    <s v="Low"/>
    <s v="3129 LAKESTONE DR"/>
    <s v="TAMPA"/>
    <n v="33618"/>
    <x v="109"/>
    <n v="603840"/>
    <n v="613284"/>
    <s v="ownerOccupant"/>
    <n v="603840"/>
    <n v="100"/>
    <m/>
    <m/>
    <m/>
    <s v="SUSAN H SHONBRUN"/>
    <s v="BKLYNSUZ@AOL.COM"/>
    <s v="8134073609, 8139080641 DNC"/>
    <s v="LAWRENCE N PASMAN"/>
    <m/>
    <m/>
    <s v="3129 LAKESTONE DR"/>
    <s v="TAMPA"/>
    <s v="FL"/>
    <n v="33618"/>
  </r>
  <r>
    <s v="Low"/>
    <s v="3404 LATANIA DR APT 313"/>
    <s v="TAMPA"/>
    <n v="33618"/>
    <x v="83"/>
    <n v="266644"/>
    <n v="274076"/>
    <s v="ownerOccupant"/>
    <n v="266644"/>
    <n v="100"/>
    <m/>
    <m/>
    <m/>
    <s v="ANTONINO DELUCIA"/>
    <m/>
    <m/>
    <m/>
    <m/>
    <m/>
    <s v="701 S NEWPORT AVE"/>
    <s v="TAMPA"/>
    <s v="FL"/>
    <n v="33606"/>
  </r>
  <r>
    <s v="Low"/>
    <s v="13610 S VILLAGE DR # 4201"/>
    <s v="TAMPA"/>
    <n v="33618"/>
    <x v="80"/>
    <n v="232667"/>
    <n v="1050"/>
    <s v="ownerOccupant"/>
    <n v="232667"/>
    <n v="100"/>
    <m/>
    <m/>
    <m/>
    <s v="KASSEM GHADER SAID"/>
    <m/>
    <m/>
    <s v="LAILA GHADER KASSEM"/>
    <m/>
    <m/>
    <s v="13610 S VILLAGE DR APT 201"/>
    <s v="TAMPA"/>
    <s v="FL"/>
    <n v="33618"/>
  </r>
  <r>
    <s v="Low"/>
    <s v="1916 TAYLOR LN"/>
    <s v="TAMPA"/>
    <n v="33618"/>
    <x v="60"/>
    <n v="191320"/>
    <n v="201961"/>
    <s v="ownerOccupant"/>
    <n v="191320"/>
    <n v="100"/>
    <m/>
    <m/>
    <m/>
    <s v="CHRISTINA RISSO"/>
    <m/>
    <m/>
    <m/>
    <m/>
    <m/>
    <s v="1914 TAYLOR LN"/>
    <s v="TAMPA"/>
    <s v="FL"/>
    <n v="33618"/>
  </r>
  <r>
    <s v="Low"/>
    <s v="3314 NORTHLAWN DR"/>
    <s v="TAMPA"/>
    <n v="33618"/>
    <x v="132"/>
    <n v="320599"/>
    <n v="333279"/>
    <s v="ownerOccupant"/>
    <n v="320599"/>
    <n v="100"/>
    <m/>
    <m/>
    <m/>
    <s v="ANN E JOHNSON"/>
    <s v="JOHNSANN55@GMAIL.COM"/>
    <s v="8139636885 DNC"/>
    <m/>
    <m/>
    <m/>
    <s v="3314 NORTHLAWN DR"/>
    <s v="TAMPA"/>
    <s v="FL"/>
    <n v="33618"/>
  </r>
  <r>
    <s v="Low"/>
    <s v="13603 TWIN LAKES LN"/>
    <s v="TAMPA"/>
    <n v="33618"/>
    <x v="46"/>
    <n v="498283"/>
    <n v="525414"/>
    <s v="ownerOccupant"/>
    <n v="498283"/>
    <n v="100"/>
    <m/>
    <m/>
    <m/>
    <s v="EDWARD C OCONNELL"/>
    <m/>
    <m/>
    <s v="ANGELA M OCONNELL"/>
    <m/>
    <m/>
    <s v="13603 TWIN LAKES LN"/>
    <s v="TAMPA"/>
    <s v="FL"/>
    <n v="33618"/>
  </r>
  <r>
    <s v="Low"/>
    <s v="3138 SMITTER RD"/>
    <s v="TAMPA"/>
    <n v="33618"/>
    <x v="27"/>
    <n v="525324"/>
    <n v="550275"/>
    <s v="ownerOccupant"/>
    <n v="525324"/>
    <n v="100"/>
    <m/>
    <m/>
    <m/>
    <s v="JAGDISH M PATEL"/>
    <s v="HINAAP@HOTMAIL.COM"/>
    <m/>
    <s v="JAGDISH M PATEL"/>
    <m/>
    <m/>
    <s v="3138 SMITTER RD"/>
    <s v="TAMPA"/>
    <s v="FL"/>
    <n v="33618"/>
  </r>
  <r>
    <s v="Low"/>
    <s v="13508 PALMWOOD LN"/>
    <s v="TAMPA"/>
    <n v="33618"/>
    <x v="93"/>
    <n v="326695"/>
    <n v="361675"/>
    <s v="corporate"/>
    <n v="326695"/>
    <n v="100"/>
    <m/>
    <m/>
    <m/>
    <s v="GALLAGHER CAROL J"/>
    <m/>
    <m/>
    <s v="SCHWERDFEGER KATHLEEN R CO"/>
    <m/>
    <m/>
    <s v="13508 PALMWOOD LN"/>
    <s v="TAMPA"/>
    <s v="FL"/>
    <n v="33618"/>
  </r>
  <r>
    <s v="Low"/>
    <s v="3002 LAKE ELLEN DR"/>
    <s v="TAMPA"/>
    <n v="33618"/>
    <x v="112"/>
    <n v="421341"/>
    <n v="428897"/>
    <s v="ownerOccupant"/>
    <n v="421341"/>
    <n v="100"/>
    <m/>
    <m/>
    <m/>
    <s v="LINDA J BROWN"/>
    <s v="LJBPILLAR@AOL.COM"/>
    <m/>
    <m/>
    <m/>
    <m/>
    <s v="3002 LAKE ELLEN DR"/>
    <s v="TAMPA"/>
    <s v="FL"/>
    <n v="33618"/>
  </r>
  <r>
    <s v="Low"/>
    <s v="11505 N GRADY AVE"/>
    <s v="TAMPA"/>
    <n v="33618"/>
    <x v="26"/>
    <n v="437209"/>
    <n v="477664"/>
    <s v="ownerOccupant"/>
    <n v="437209"/>
    <n v="100"/>
    <m/>
    <m/>
    <m/>
    <s v="DOUGLAS L RICHARDS"/>
    <s v="DRICHARDS@ALLAREAROOFING.COM"/>
    <s v="3052898370, 8132101080, 8139327774"/>
    <s v="DOUGLAS L RICHARDS"/>
    <m/>
    <m/>
    <s v="11505 N GRADY AVE"/>
    <s v="TAMPA"/>
    <s v="FL"/>
    <n v="33618"/>
  </r>
  <r>
    <s v="Low"/>
    <s v="16635 BRIGADOON DR"/>
    <s v="TAMPA"/>
    <n v="33618"/>
    <x v="20"/>
    <n v="220298"/>
    <n v="231509"/>
    <s v="ownerOccupant"/>
    <n v="220298"/>
    <n v="100"/>
    <m/>
    <m/>
    <m/>
    <s v="LYNNE SANDRA HARTWIG"/>
    <m/>
    <m/>
    <m/>
    <m/>
    <m/>
    <s v="16635 BRIGADOON DR"/>
    <s v="TAMPA"/>
    <s v="FL"/>
    <n v="33618"/>
  </r>
  <r>
    <s v="Low"/>
    <s v="14671 VILLAGE GLEN CIR"/>
    <s v="TAMPA"/>
    <n v="33618"/>
    <x v="162"/>
    <n v="487556"/>
    <n v="491844"/>
    <s v="ownerOccupant"/>
    <n v="487556"/>
    <n v="100"/>
    <m/>
    <m/>
    <m/>
    <s v="NAOMI E WILLS"/>
    <s v="LINDSEYW225@YAHOO.COM"/>
    <s v="8139604850 DNC"/>
    <s v="RONALD J SPENCER"/>
    <m/>
    <s v="8139567997 DNC, 8139567998 DNC, 8139577178 DNC"/>
    <s v="14671 VILLAGE GLEN CIR"/>
    <s v="TAMPA"/>
    <s v="FL"/>
    <n v="33618"/>
  </r>
  <r>
    <s v="Low"/>
    <s v="13692 ORANGE SUNSET DR UNIT 202"/>
    <s v="TAMPA"/>
    <n v="33618"/>
    <x v="9"/>
    <n v="193772"/>
    <n v="1900"/>
    <s v="ownerOccupant"/>
    <n v="193772"/>
    <n v="100"/>
    <n v="1.92394795160668"/>
    <m/>
    <m/>
    <s v="VASSANA null HART"/>
    <s v="VMOOPHAYAK@YAHOO.COM"/>
    <s v="8132984594 DNC"/>
    <s v="VASSANA M HART"/>
    <m/>
    <m/>
    <s v="13692 ORANGE SUNSET DR UNIT 202"/>
    <s v="TAMPA"/>
    <s v="FL"/>
    <n v="33618"/>
  </r>
  <r>
    <s v="Low"/>
    <s v="16640 BRIGADOON DR"/>
    <s v="TAMPA"/>
    <n v="33618"/>
    <x v="20"/>
    <n v="249236"/>
    <n v="264603"/>
    <s v="ownerOccupant"/>
    <n v="249236"/>
    <n v="100"/>
    <m/>
    <m/>
    <m/>
    <s v="JUSTIN K PARK"/>
    <m/>
    <m/>
    <s v="KYUN SUNG PARK"/>
    <m/>
    <m/>
    <s v="16640 BRIGADOON DR"/>
    <s v="TAMPA"/>
    <s v="FL"/>
    <n v="33618"/>
  </r>
  <r>
    <s v="Low"/>
    <s v="13822 CHERRY CREEK DR"/>
    <s v="TAMPA"/>
    <n v="33618"/>
    <x v="4"/>
    <n v="436452"/>
    <n v="458360"/>
    <s v="corporate"/>
    <n v="436452"/>
    <n v="100"/>
    <m/>
    <m/>
    <m/>
    <s v="VANSANT NINA"/>
    <m/>
    <m/>
    <s v="SHAPIRO WENDY L LIFE ESTATE"/>
    <m/>
    <m/>
    <s v="13822 CHERRY CREEK DR"/>
    <s v="TAMPA"/>
    <s v="FL"/>
    <n v="33618"/>
  </r>
  <r>
    <s v="Low"/>
    <s v="13139 VILLAGE CHASE CIR"/>
    <s v="TAMPA"/>
    <n v="33618"/>
    <x v="241"/>
    <n v="341767"/>
    <n v="352677"/>
    <s v="ownerOccupant"/>
    <n v="341767"/>
    <n v="100"/>
    <m/>
    <m/>
    <m/>
    <s v="TRUSTEE JACALYN STEIN"/>
    <m/>
    <m/>
    <s v="JACALYN STEIN"/>
    <m/>
    <m/>
    <s v="13139 VILLAGE CHASE CIR"/>
    <s v="TAMPA"/>
    <s v="FL"/>
    <n v="33618"/>
  </r>
  <r>
    <s v="Low"/>
    <s v="2523 CEDAR CYPRESS CT UNIT 101"/>
    <s v="TAMPA"/>
    <n v="33618"/>
    <x v="9"/>
    <n v="166884"/>
    <n v="133527"/>
    <s v="ownerOccupant"/>
    <n v="166884"/>
    <n v="100"/>
    <m/>
    <m/>
    <m/>
    <s v="JENNIFER E WHITESIDE"/>
    <s v="WHITESIDEJ9@GMAIL.COM"/>
    <s v="8132203780, 8139610357 DNC, 8139630633 DNC"/>
    <s v="WILLIAM D WHITESIDE"/>
    <m/>
    <s v="8134660266 DNC, 8139610357 DNC, 8139630633 DNC"/>
    <s v="4165 NORTHMEADOW CIR"/>
    <s v="TAMPA"/>
    <s v="FL"/>
    <n v="33618"/>
  </r>
  <r>
    <s v="Low"/>
    <s v="13913 BRIARDALE LN"/>
    <s v="TAMPA"/>
    <n v="33618"/>
    <x v="87"/>
    <n v="393545"/>
    <n v="408655"/>
    <s v="ownerOccupant"/>
    <n v="393545"/>
    <n v="100"/>
    <m/>
    <m/>
    <m/>
    <s v="NIKOLAOS null CHATZOPOULOS"/>
    <s v="NIKHATZOP@YAHOO.COM"/>
    <s v="8139095402 DNC"/>
    <s v="ANDRE PARTYKEVICH"/>
    <m/>
    <m/>
    <s v="13913 BRIARDALE LN"/>
    <s v="TAMPA"/>
    <s v="FL"/>
    <n v="33618"/>
  </r>
  <r>
    <s v="Low"/>
    <s v="11806 WILLOW POINT WAY"/>
    <s v="TAMPA"/>
    <n v="33618"/>
    <x v="191"/>
    <n v="977393"/>
    <n v="1153387"/>
    <s v="ownerOccupant"/>
    <n v="977393"/>
    <n v="100"/>
    <m/>
    <m/>
    <m/>
    <s v="ANNE C BROWN"/>
    <m/>
    <s v="8139356337 DNC"/>
    <s v="ANNE C BROWN"/>
    <m/>
    <m/>
    <s v="11806 WILLOW POINT WAY"/>
    <s v="TAMPA"/>
    <s v="FL"/>
    <n v="33618"/>
  </r>
  <r>
    <s v="Low"/>
    <s v="3008 PEACOCK LN"/>
    <s v="TAMPA"/>
    <n v="33618"/>
    <x v="207"/>
    <n v="449523"/>
    <n v="462681"/>
    <s v="ownerOccupant"/>
    <n v="449523"/>
    <n v="100"/>
    <m/>
    <m/>
    <m/>
    <s v="ALAN null SPEAKMAN"/>
    <s v="SPEAKMAN.ALAN@GMAIL.COM"/>
    <s v="5613766089, 8139317157"/>
    <m/>
    <m/>
    <m/>
    <s v="3008 PEACOCK LN"/>
    <s v="TAMPA"/>
    <s v="FL"/>
    <n v="33618"/>
  </r>
  <r>
    <s v="Low"/>
    <s v="13909 BARDMOOR PL # A"/>
    <s v="TAMPA"/>
    <n v="33618"/>
    <x v="179"/>
    <n v="414744"/>
    <n v="434383"/>
    <s v="ownerOccupant"/>
    <n v="414744"/>
    <n v="100"/>
    <m/>
    <m/>
    <m/>
    <s v="undefined MARTINEZ"/>
    <m/>
    <m/>
    <s v="TRUST FAMILY MARTINEZ"/>
    <m/>
    <m/>
    <s v="3405 THORNDALE WAY"/>
    <s v="TAMPA"/>
    <s v="FL"/>
    <n v="33618"/>
  </r>
  <r>
    <s v="Low"/>
    <s v="2308 TRIAD LN # 16"/>
    <s v="TAMPA"/>
    <n v="33618"/>
    <x v="42"/>
    <n v="311397"/>
    <n v="287594"/>
    <s v="ownerOccupant"/>
    <n v="311397"/>
    <n v="100"/>
    <m/>
    <m/>
    <m/>
    <s v="AARON P TRUMAN"/>
    <m/>
    <m/>
    <s v="SHERRI A TRUMAN"/>
    <m/>
    <m/>
    <s v="13102 LYNN RD"/>
    <s v="TAMPA"/>
    <s v="FL"/>
    <n v="33625"/>
  </r>
  <r>
    <s v="Low"/>
    <s v="3010 MAGDALENE WOODS DR"/>
    <s v="TAMPA"/>
    <n v="33618"/>
    <x v="15"/>
    <n v="575877"/>
    <n v="605094"/>
    <s v="ownerOccupant"/>
    <n v="575877"/>
    <n v="100"/>
    <m/>
    <m/>
    <m/>
    <s v="DAVID M AIKEN"/>
    <s v="TIMAIKEN42@YAHOO.COM"/>
    <s v="8132651243 DNC, 8133613133, 8138394147"/>
    <s v="MEREDITH J AIKEN"/>
    <s v="LORRAINEBISHOP@HOTMAIL.COM"/>
    <s v="8132651243 DNC, 8138394147, 8139071010"/>
    <s v="3010 MAGDALENE WOODS DR"/>
    <s v="TAMPA"/>
    <s v="FL"/>
    <n v="33618"/>
  </r>
  <r>
    <s v="Low"/>
    <s v="10103 LAKE COVE LN"/>
    <s v="TAMPA"/>
    <n v="33618"/>
    <x v="209"/>
    <n v="2038832"/>
    <n v="2327700"/>
    <s v="ownerOccupant"/>
    <n v="2038832"/>
    <n v="100"/>
    <m/>
    <m/>
    <m/>
    <s v="AMI B SOKOL"/>
    <s v="AMISOKOL@YAHOO.COM"/>
    <s v="8136295291 DNC"/>
    <s v="MARTIN P SOKOL"/>
    <s v="SOKOLMD@YAHOO.COM"/>
    <s v="8136295291 DNC, 8139361749"/>
    <s v="10103 LAKE COVE LN"/>
    <s v="TAMPA"/>
    <s v="FL"/>
    <n v="33618"/>
  </r>
  <r>
    <s v="Low"/>
    <s v="13701 WILKES DR"/>
    <s v="TAMPA"/>
    <n v="33618"/>
    <x v="68"/>
    <n v="471824"/>
    <n v="500295"/>
    <s v="ownerOccupant"/>
    <n v="471824"/>
    <n v="100"/>
    <n v="2.4562062407282901"/>
    <m/>
    <m/>
    <s v="RACHEL T TETEN"/>
    <s v="RACHELTHREET@HOTMAIL.COM"/>
    <s v="8134862886, 8137583103 DNC"/>
    <s v="LAWRENCE TETEN"/>
    <m/>
    <m/>
    <s v="13701 WILKES DR"/>
    <s v="TAMPA"/>
    <s v="FL"/>
    <n v="33618"/>
  </r>
  <r>
    <s v="Low"/>
    <s v="2210 CLIMBING IVY DR"/>
    <s v="TAMPA"/>
    <n v="33618"/>
    <x v="64"/>
    <n v="808440"/>
    <n v="842956"/>
    <s v="ownerOccupant"/>
    <n v="808440"/>
    <n v="100"/>
    <m/>
    <m/>
    <m/>
    <s v="BRUCE T KASCHYK"/>
    <s v="BKASCHYK@GENESISGROUP.COM"/>
    <s v="8132690304 DNC"/>
    <s v="DEBORAH A KASCHYK"/>
    <m/>
    <s v="8132690304 DNC, 8139604043 DNC"/>
    <s v="2210 CLIMBING IVY DR"/>
    <s v="TAMPA"/>
    <s v="FL"/>
    <n v="33618"/>
  </r>
  <r>
    <s v="Low"/>
    <s v="3218 SADDLEBROOK AVE"/>
    <s v="TAMPA"/>
    <n v="33618"/>
    <x v="2"/>
    <n v="266406"/>
    <n v="259767"/>
    <s v="ownerOccupant"/>
    <n v="266406"/>
    <n v="100"/>
    <m/>
    <m/>
    <m/>
    <s v="VASQUEZ MAGALY AMOROS"/>
    <m/>
    <m/>
    <m/>
    <m/>
    <m/>
    <s v="3218 SADDLEBROOK AVE"/>
    <s v="TAMPA"/>
    <s v="FL"/>
    <n v="33618"/>
  </r>
  <r>
    <s v="Low"/>
    <s v="13602 S VILLAGE DR # 1202"/>
    <s v="TAMPA"/>
    <n v="33618"/>
    <x v="76"/>
    <n v="245038"/>
    <n v="249800"/>
    <s v="ownerOccupant"/>
    <n v="245038"/>
    <n v="100"/>
    <m/>
    <m/>
    <m/>
    <s v="GREGORY E FREUND"/>
    <s v="GFREUND@COMCAST.NET"/>
    <n v="8132694890"/>
    <m/>
    <m/>
    <m/>
    <s v="13602 S VILLAGE DR APT 202"/>
    <s v="TAMPA"/>
    <s v="FL"/>
    <n v="33618"/>
  </r>
  <r>
    <s v="Low"/>
    <s v="13912 CHERRY BROOK LN"/>
    <s v="TAMPA"/>
    <n v="33618"/>
    <x v="121"/>
    <n v="428674"/>
    <n v="459411"/>
    <s v="ownerOccupant"/>
    <n v="428674"/>
    <n v="100"/>
    <m/>
    <m/>
    <m/>
    <s v="MYRTELINA ROSALY-ARROYO"/>
    <m/>
    <m/>
    <s v="LUIS CARLOS ROSALY-ARROYO"/>
    <m/>
    <m/>
    <s v="13912 CHERRY BROOK LN"/>
    <s v="TAMPA"/>
    <s v="FL"/>
    <n v="33618"/>
  </r>
  <r>
    <s v="Low"/>
    <s v="10320 LAKE CARROLL WAY"/>
    <s v="TAMPA"/>
    <n v="33618"/>
    <x v="43"/>
    <n v="516357"/>
    <n v="528880"/>
    <s v="ownerOccupant"/>
    <n v="516357"/>
    <n v="100"/>
    <m/>
    <m/>
    <m/>
    <s v="DANA C MURRAY"/>
    <s v="DANA.MURRAY@MSN.COM"/>
    <s v="8139351142 DNC, 8139618869"/>
    <m/>
    <m/>
    <m/>
    <s v="10320 LAKE CARROLL WAY"/>
    <s v="TAMPA"/>
    <s v="FL"/>
    <n v="33618"/>
  </r>
  <r>
    <s v="Low"/>
    <s v="4421 CASEY LAKE BLVD"/>
    <s v="TAMPA"/>
    <n v="33618"/>
    <x v="240"/>
    <n v="832275"/>
    <n v="858217"/>
    <s v="ownerOccupant"/>
    <n v="832275"/>
    <n v="100"/>
    <m/>
    <m/>
    <m/>
    <s v="NATHAN A YOUNG"/>
    <m/>
    <n v="2294230583"/>
    <m/>
    <m/>
    <m/>
    <s v="4421 CASEY LAKE BLVD"/>
    <s v="TAMPA"/>
    <s v="FL"/>
    <n v="33618"/>
  </r>
  <r>
    <s v="Low"/>
    <s v="16011 WOODPINE DR"/>
    <s v="TAMPA"/>
    <n v="33618"/>
    <x v="117"/>
    <n v="306358"/>
    <n v="313006"/>
    <s v="ownerOccupant"/>
    <n v="306358"/>
    <n v="100"/>
    <m/>
    <m/>
    <m/>
    <s v="PHILLIP L DENAPOLI"/>
    <m/>
    <s v="8139624825 DNC"/>
    <m/>
    <m/>
    <m/>
    <s v="16011 WOODPINE DR"/>
    <s v="TAMPA"/>
    <s v="FL"/>
    <n v="33618"/>
  </r>
  <r>
    <s v="Low"/>
    <s v="10370 CARROLLWOOD LN APT 231"/>
    <s v="TAMPA"/>
    <n v="33618"/>
    <x v="83"/>
    <n v="306638"/>
    <n v="325075"/>
    <s v="corporate"/>
    <n v="306638"/>
    <n v="100"/>
    <m/>
    <m/>
    <m/>
    <s v="BULLIAN AARON T"/>
    <m/>
    <m/>
    <s v="BULLIAN LANA LIFE ESTATE"/>
    <m/>
    <m/>
    <s v="10370 CARROLLWOOD LN APT 231"/>
    <s v="TAMPA"/>
    <s v="FL"/>
    <n v="33618"/>
  </r>
  <r>
    <s v="Low"/>
    <s v="4140 NORTHMEADOW CIR"/>
    <s v="TAMPA"/>
    <n v="33618"/>
    <x v="92"/>
    <n v="356060"/>
    <n v="352621"/>
    <s v="ownerOccupant"/>
    <n v="356060"/>
    <n v="100"/>
    <m/>
    <m/>
    <m/>
    <s v="JOY M ANDERSON"/>
    <s v="GADAWGS07@VERIZON.NET"/>
    <s v="8135050676 DNC, 8139089071 DNC"/>
    <m/>
    <m/>
    <m/>
    <s v="4140 NORTHMEADOW CIR"/>
    <s v="TAMPA"/>
    <s v="FL"/>
    <n v="33618"/>
  </r>
  <r>
    <s v="Low"/>
    <s v="3335 FOXRIDGE CIR"/>
    <s v="TAMPA"/>
    <n v="33618"/>
    <x v="101"/>
    <n v="439183"/>
    <n v="472707"/>
    <s v="corporate"/>
    <n v="439183"/>
    <n v="100"/>
    <n v="31.281475058181499"/>
    <m/>
    <m/>
    <s v="ARNOLD DOUGLAS H"/>
    <m/>
    <m/>
    <s v="ARNOLD BETTY E LIFE ESTATE"/>
    <m/>
    <m/>
    <s v="3335 FOXRIDGE CIR"/>
    <s v="TAMPA"/>
    <s v="FL"/>
    <n v="33618"/>
  </r>
  <r>
    <s v="Low"/>
    <s v="3519 HEARDS FERRY DR"/>
    <s v="TAMPA"/>
    <n v="33618"/>
    <x v="71"/>
    <n v="456995"/>
    <n v="492920"/>
    <s v="ownerOccupant"/>
    <n v="456995"/>
    <n v="100"/>
    <m/>
    <m/>
    <m/>
    <s v="LILIANA MARIA ZALLES"/>
    <m/>
    <m/>
    <m/>
    <m/>
    <m/>
    <s v="8583 SANDY BEACH ST"/>
    <s v="TAMPA"/>
    <s v="FL"/>
    <n v="33634"/>
  </r>
  <r>
    <s v="Low"/>
    <s v="3008 LAKE ELLEN DR"/>
    <s v="TAMPA"/>
    <n v="33618"/>
    <x v="27"/>
    <n v="324209"/>
    <n v="324209"/>
    <s v="corporate"/>
    <n v="324209"/>
    <n v="100"/>
    <m/>
    <m/>
    <m/>
    <s v="NOT AVAILABLE FROM THE COUNTY"/>
    <m/>
    <m/>
    <m/>
    <m/>
    <m/>
    <m/>
    <m/>
    <m/>
    <m/>
  </r>
  <r>
    <s v="Low"/>
    <s v="2011 RUSSELL DR"/>
    <s v="TAMPA"/>
    <n v="33618"/>
    <x v="27"/>
    <n v="462544"/>
    <n v="487668"/>
    <s v="ownerOccupant"/>
    <n v="462544"/>
    <n v="100"/>
    <m/>
    <m/>
    <m/>
    <s v="DAVID J LECHNER"/>
    <s v="DLECHNER@AMERITRADE.COM"/>
    <m/>
    <m/>
    <m/>
    <m/>
    <s v="2011 RUSSELL DR"/>
    <s v="TAMPA"/>
    <s v="FL"/>
    <n v="33618"/>
  </r>
  <r>
    <s v="Low"/>
    <s v="12306 PADDOCK AVE"/>
    <s v="TAMPA"/>
    <n v="33618"/>
    <x v="40"/>
    <n v="542008"/>
    <n v="552501"/>
    <s v="ownerOccupant"/>
    <n v="542008"/>
    <n v="100"/>
    <n v="2.7626578539426498"/>
    <m/>
    <m/>
    <s v="GABRIEL S BUSH"/>
    <m/>
    <s v="8137871942 DNC, 8504929561"/>
    <s v="HEATHER BUSH"/>
    <m/>
    <m/>
    <s v="12306 PADDOCK AVE"/>
    <s v="TAMPA"/>
    <s v="FL"/>
    <n v="33618"/>
  </r>
  <r>
    <s v="Low"/>
    <s v="11232 CEDAR HOLLOW LN"/>
    <s v="TAMPA"/>
    <n v="33618"/>
    <x v="69"/>
    <n v="354156"/>
    <n v="341364"/>
    <s v="ownerOccupant"/>
    <n v="354156"/>
    <n v="100"/>
    <m/>
    <m/>
    <m/>
    <s v="JENNIFER K STILES"/>
    <m/>
    <m/>
    <s v="PAUL G STILES"/>
    <m/>
    <m/>
    <s v="2401 BAYSHORE BLVD UNIT 810"/>
    <s v="TAMPA"/>
    <s v="FL"/>
    <n v="33629"/>
  </r>
  <r>
    <s v="Low"/>
    <s v="3344 FOXRIDGE CIR"/>
    <s v="TAMPA"/>
    <n v="33618"/>
    <x v="101"/>
    <n v="548729"/>
    <n v="588861"/>
    <s v="ownerOccupant"/>
    <n v="548729"/>
    <n v="100"/>
    <m/>
    <m/>
    <m/>
    <s v="KENNETH J SPERONI"/>
    <s v="KENSPERONI@YAHOO.COM"/>
    <s v="9415869483 DNC, 9419239428"/>
    <s v="LINDA K SPERONI"/>
    <s v="MEILINGSRQ@OUTLOOK.COM"/>
    <s v="8136507767, 9419239428"/>
    <s v="3344 FOXRIDGE CIR"/>
    <s v="TAMPA"/>
    <s v="FL"/>
    <n v="33618"/>
  </r>
  <r>
    <s v="Low"/>
    <s v="4230 GLEN HAVEN LN"/>
    <s v="TAMPA"/>
    <n v="33618"/>
    <x v="233"/>
    <n v="353045"/>
    <n v="341273"/>
    <s v="ownerOccupant"/>
    <n v="353045"/>
    <n v="100"/>
    <m/>
    <m/>
    <m/>
    <s v="JAMES O PATTERSON"/>
    <m/>
    <m/>
    <m/>
    <m/>
    <m/>
    <s v="PO BOX 272535"/>
    <s v="TAMPA"/>
    <s v="FL"/>
    <n v="33688"/>
  </r>
  <r>
    <s v="Low"/>
    <s v="12702 WATERBURY LN"/>
    <s v="TAMPA"/>
    <n v="33618"/>
    <x v="124"/>
    <n v="716130"/>
    <n v="721707"/>
    <s v="ownerOccupant"/>
    <n v="716130"/>
    <n v="100"/>
    <m/>
    <m/>
    <m/>
    <s v="TIM F SEEHAUSEN"/>
    <s v="TIMFRED1@YAHOO.COM"/>
    <s v="5616431084, 8133402664 DNC, 8139617269 DNC"/>
    <m/>
    <m/>
    <m/>
    <s v="12702 WATERBURY LN"/>
    <s v="TAMPA"/>
    <s v="FL"/>
    <n v="33618"/>
  </r>
  <r>
    <s v="Low"/>
    <s v="2810 LINTHICUM PL"/>
    <s v="TAMPA"/>
    <n v="33618"/>
    <x v="138"/>
    <n v="567359"/>
    <n v="586215"/>
    <s v="corporate"/>
    <n v="567359"/>
    <n v="100"/>
    <m/>
    <m/>
    <m/>
    <s v="TAH 2017 1 BORROWER LLC"/>
    <m/>
    <m/>
    <m/>
    <m/>
    <m/>
    <s v="1508 BROOKHOLLOW DR"/>
    <s v="SANTA ANA"/>
    <s v="CA"/>
    <n v="92705"/>
  </r>
  <r>
    <s v="Low"/>
    <s v="12714 PADDOCK AVE"/>
    <s v="TAMPA"/>
    <n v="33618"/>
    <x v="27"/>
    <n v="603950"/>
    <n v="590479"/>
    <s v="ownerOccupant"/>
    <n v="603950"/>
    <n v="100"/>
    <m/>
    <m/>
    <m/>
    <s v="LAY L KHIN"/>
    <m/>
    <m/>
    <m/>
    <m/>
    <m/>
    <s v="12714 PADDOCK AVE"/>
    <s v="TAMPA"/>
    <s v="FL"/>
    <n v="33618"/>
  </r>
  <r>
    <s v="Low"/>
    <s v="16106 FOXFIRE DR"/>
    <s v="TAMPA"/>
    <n v="33618"/>
    <x v="48"/>
    <n v="338723"/>
    <n v="359735"/>
    <s v="corporate"/>
    <n v="338723"/>
    <n v="100"/>
    <m/>
    <m/>
    <m/>
    <s v="RESICAP FLORIDA OWNER II LLC"/>
    <m/>
    <m/>
    <m/>
    <m/>
    <m/>
    <s v="3630 PEACHTREE RD NE STE 1500"/>
    <s v="ATLANTA"/>
    <s v="GA"/>
    <n v="30326"/>
  </r>
  <r>
    <s v="Low"/>
    <s v="13108 TIFTON DR"/>
    <s v="TAMPA"/>
    <n v="33618"/>
    <x v="124"/>
    <n v="674178"/>
    <n v="680667"/>
    <s v="ownerOccupant"/>
    <n v="674178"/>
    <n v="100"/>
    <m/>
    <m/>
    <m/>
    <s v="EDWARD R LOYOLA"/>
    <s v="LOYOLAEDWARD@GMAIL.COM"/>
    <s v="8133231404 DNC, 8133231503 DNC, 8139954244 DNC"/>
    <s v="PILAR L LOYOLA"/>
    <s v="PLOYOLA@AMERITRADE.COM"/>
    <s v="8132642891, 8133231404 DNC, 8133231503 DNC"/>
    <s v="13108 TIFTON DR"/>
    <s v="TAMPA"/>
    <s v="FL"/>
    <n v="33618"/>
  </r>
  <r>
    <s v="Low"/>
    <s v="10336 CARROLLWOOD LN APT 104"/>
    <s v="TAMPA"/>
    <n v="33618"/>
    <x v="83"/>
    <n v="303045"/>
    <n v="301667"/>
    <s v="corporate"/>
    <n v="303045"/>
    <n v="100"/>
    <m/>
    <m/>
    <m/>
    <s v="RMS OLDE GRAND LLC"/>
    <m/>
    <m/>
    <s v="PLASENCIA JENNIFER R"/>
    <m/>
    <m/>
    <s v="1 N DALE MABRY HWY STE 1000"/>
    <s v="TAMPA"/>
    <s v="FL"/>
    <n v="33609"/>
  </r>
  <r>
    <s v="Low"/>
    <s v="3155 LAKE ELLEN DR"/>
    <s v="TAMPA"/>
    <n v="33618"/>
    <x v="230"/>
    <n v="600325"/>
    <n v="511878"/>
    <s v="ownerOccupant"/>
    <n v="600325"/>
    <n v="100"/>
    <n v="2.6255613155864199"/>
    <m/>
    <m/>
    <s v="EVAN N DUNN"/>
    <s v="THEGOLD91@YAHOO.COM"/>
    <s v="7272787358 DNC"/>
    <s v="NORMAN EVAN DUNN"/>
    <m/>
    <m/>
    <s v="3155 LAKE ELLEN DR"/>
    <s v="TAMPA"/>
    <s v="FL"/>
    <n v="33618"/>
  </r>
  <r>
    <s v="Low"/>
    <s v="4211 FAIRWAY CIR"/>
    <s v="TAMPA"/>
    <n v="33618"/>
    <x v="88"/>
    <n v="376220"/>
    <n v="368729"/>
    <s v="ownerOccupant"/>
    <n v="376220"/>
    <n v="100"/>
    <m/>
    <m/>
    <m/>
    <s v="EDWIN L WOLFE"/>
    <m/>
    <m/>
    <m/>
    <m/>
    <m/>
    <s v="4211 FAIRWAY CIR"/>
    <s v="TAMPA"/>
    <s v="FL"/>
    <n v="33618"/>
  </r>
  <r>
    <s v="Low"/>
    <s v="13112 VILLAGE CHASE CIR"/>
    <s v="TAMPA"/>
    <n v="33618"/>
    <x v="72"/>
    <n v="346457"/>
    <n v="338732"/>
    <s v="ownerOccupant"/>
    <n v="346457"/>
    <n v="100"/>
    <m/>
    <m/>
    <m/>
    <s v="ESTRELLA PARTER"/>
    <m/>
    <m/>
    <s v="PARTER EMMA GEIGER"/>
    <m/>
    <m/>
    <s v="13112 VILLAGE CHASE CIR"/>
    <s v="TAMPA"/>
    <s v="FL"/>
    <n v="33618"/>
  </r>
  <r>
    <s v="Low"/>
    <s v="13767 JUNIPER BLOSSOM DR UNIT 202"/>
    <s v="TAMPA"/>
    <n v="33618"/>
    <x v="9"/>
    <n v="238547"/>
    <n v="231443"/>
    <s v="ownerOccupant"/>
    <n v="238547"/>
    <n v="100"/>
    <m/>
    <m/>
    <m/>
    <s v="BRENT MCCELLAND"/>
    <m/>
    <m/>
    <m/>
    <m/>
    <m/>
    <s v="14002 ELLESMERE DR"/>
    <s v="TAMPA"/>
    <s v="FL"/>
    <n v="33624"/>
  </r>
  <r>
    <s v="Low"/>
    <s v="4108 PINELAKE LN APT 202"/>
    <s v="TAMPA"/>
    <n v="33618"/>
    <x v="44"/>
    <n v="236690"/>
    <n v="232431"/>
    <s v="corporate"/>
    <n v="236690"/>
    <n v="100"/>
    <m/>
    <m/>
    <m/>
    <s v="VALLEBUONA REVOCABLE LIVING TRUST"/>
    <m/>
    <m/>
    <m/>
    <m/>
    <m/>
    <s v="8744 SE SANDCASTLE CIR"/>
    <s v="HOBE SOUND"/>
    <s v="FL"/>
    <n v="33455"/>
  </r>
  <r>
    <s v="Low"/>
    <s v="16006 RANCHITA CT"/>
    <s v="TAMPA"/>
    <n v="33618"/>
    <x v="123"/>
    <n v="334120"/>
    <n v="995"/>
    <s v="ownerOccupant"/>
    <n v="334120"/>
    <n v="100"/>
    <m/>
    <m/>
    <m/>
    <s v="SHARRON HOLT"/>
    <m/>
    <m/>
    <s v="SAMUEL L HOLT"/>
    <m/>
    <m/>
    <s v="1911 RIVER CREST WAY"/>
    <s v="LAWRENCEVILLE"/>
    <s v="GA"/>
    <n v="30045"/>
  </r>
  <r>
    <s v="Low"/>
    <s v="3112 BELMORE RD"/>
    <s v="TAMPA"/>
    <n v="33618"/>
    <x v="120"/>
    <n v="549585"/>
    <n v="565988"/>
    <s v="ownerOccupant"/>
    <n v="549585"/>
    <n v="100"/>
    <m/>
    <m/>
    <m/>
    <s v="BARBARA B HARTLEY"/>
    <s v="RUTHE2225@GMAIL.COM"/>
    <s v="8133901292 DNC, 8139359576 DNC, 8504971980 DNC"/>
    <m/>
    <m/>
    <m/>
    <s v="3112 BELMORE RD"/>
    <s v="TAMPA"/>
    <s v="FL"/>
    <n v="33618"/>
  </r>
  <r>
    <s v="Low"/>
    <s v="3306 CULLENDALE DR"/>
    <s v="TAMPA"/>
    <n v="33618"/>
    <x v="52"/>
    <n v="489259"/>
    <n v="471916"/>
    <s v="corporate"/>
    <n v="489259"/>
    <n v="100"/>
    <m/>
    <m/>
    <m/>
    <s v="BOSWELL RUBY A LIFE ESTATE"/>
    <m/>
    <m/>
    <s v="BOSWELL WARREN G SR LIFE ESTATE"/>
    <m/>
    <m/>
    <s v="3306 CULLENDALE DR"/>
    <s v="TAMPA"/>
    <s v="FL"/>
    <n v="33618"/>
  </r>
  <r>
    <s v="Low"/>
    <s v="10408 BUTIA PL"/>
    <s v="TAMPA"/>
    <n v="33618"/>
    <x v="36"/>
    <n v="613514"/>
    <n v="656776"/>
    <s v="ownerOccupant"/>
    <n v="613514"/>
    <n v="100"/>
    <m/>
    <m/>
    <m/>
    <s v="PLACE BUTIA 10408"/>
    <m/>
    <m/>
    <s v="undefined FARA"/>
    <m/>
    <m/>
    <s v="10408 BUTIA PL"/>
    <s v="TAMPA"/>
    <s v="FL"/>
    <n v="33618"/>
  </r>
  <r>
    <s v="Low"/>
    <s v="3909 HUDSON LN"/>
    <s v="TAMPA"/>
    <n v="33618"/>
    <x v="26"/>
    <n v="488998"/>
    <n v="493087"/>
    <s v="ownerOccupant"/>
    <n v="488998"/>
    <n v="100"/>
    <m/>
    <m/>
    <m/>
    <s v="undefined TORRES"/>
    <m/>
    <m/>
    <s v="TORRES E SUSAN"/>
    <m/>
    <m/>
    <s v="3909 HUDSON LN"/>
    <s v="TAMPA"/>
    <s v="FL"/>
    <n v="33618"/>
  </r>
  <r>
    <s v="Low"/>
    <s v="16036 SHAREWOOD DR"/>
    <s v="TAMPA"/>
    <n v="33618"/>
    <x v="139"/>
    <n v="380869"/>
    <n v="381917"/>
    <s v="ownerOccupant"/>
    <n v="380869"/>
    <n v="100"/>
    <m/>
    <m/>
    <m/>
    <s v="SHAWN M KEMPINK"/>
    <m/>
    <m/>
    <m/>
    <m/>
    <m/>
    <s v="16131 COPPERFIELD DR"/>
    <s v="TAMPA"/>
    <s v="FL"/>
    <n v="33618"/>
  </r>
  <r>
    <s v="Low"/>
    <s v="13941 CLUBHOUSE DR # 304"/>
    <s v="TAMPA"/>
    <n v="33618"/>
    <x v="5"/>
    <n v="290277"/>
    <n v="272658"/>
    <s v="ownerOccupant"/>
    <n v="290277"/>
    <n v="100"/>
    <m/>
    <m/>
    <m/>
    <s v="PAULINA KUNECKA"/>
    <m/>
    <m/>
    <s v="KAROL KREMENS"/>
    <m/>
    <m/>
    <s v="1940 7TH ST E # 304"/>
    <s v="WEST FARGO"/>
    <s v="ND"/>
    <n v="58078"/>
  </r>
  <r>
    <s v="Low"/>
    <s v="3160 VALLEY OAKS DR"/>
    <s v="TAMPA"/>
    <n v="33618"/>
    <x v="35"/>
    <n v="286059"/>
    <n v="311262"/>
    <s v="ownerOccupant"/>
    <n v="286059"/>
    <n v="100"/>
    <m/>
    <m/>
    <m/>
    <s v="JOHN T ROMEO"/>
    <m/>
    <m/>
    <m/>
    <m/>
    <m/>
    <s v="3160 VALLEY OAKS DR"/>
    <s v="TAMPA"/>
    <s v="FL"/>
    <n v="33618"/>
  </r>
  <r>
    <s v="Low"/>
    <s v="16216 SAGEBRUSH RD"/>
    <s v="TAMPA"/>
    <n v="33618"/>
    <x v="2"/>
    <n v="376263"/>
    <n v="384960"/>
    <s v="corporate"/>
    <n v="376263"/>
    <n v="100"/>
    <m/>
    <m/>
    <m/>
    <s v="2019-1 IH BORROWER LP"/>
    <m/>
    <m/>
    <m/>
    <m/>
    <m/>
    <s v="1717 MAIN ST STE 2000"/>
    <s v="DALLAS"/>
    <s v="TX"/>
    <n v="75201"/>
  </r>
  <r>
    <s v="Low"/>
    <s v="2216 CLIMBING IVY DR"/>
    <s v="TAMPA"/>
    <n v="33618"/>
    <x v="64"/>
    <n v="849301"/>
    <n v="910438"/>
    <s v="ownerOccupant"/>
    <n v="849301"/>
    <n v="100"/>
    <m/>
    <m/>
    <m/>
    <s v="GINA C JEN"/>
    <m/>
    <s v="8133105451 DNC, 8139620253 DNC"/>
    <s v="TONY C JEN"/>
    <s v="TONYJEN@JUNO.COM"/>
    <s v="8133105455 DNC, 8139620253 DNC"/>
    <s v="2216 CLIMBING IVY DR"/>
    <s v="TAMPA"/>
    <s v="FL"/>
    <n v="33618"/>
  </r>
  <r>
    <s v="Low"/>
    <s v="10332 CARROLLWOOD LN APT 97"/>
    <s v="TAMPA"/>
    <n v="33618"/>
    <x v="83"/>
    <n v="247077"/>
    <n v="253394"/>
    <s v="ownerOccupant"/>
    <n v="247077"/>
    <n v="100"/>
    <m/>
    <m/>
    <m/>
    <s v="JAIME RODRIGUEZ"/>
    <m/>
    <m/>
    <s v="DOLLY I RODRIGUEZ"/>
    <m/>
    <m/>
    <s v="18 SARAH DR"/>
    <s v="HAUPPAUGE"/>
    <s v="NY"/>
    <n v="11788"/>
  </r>
  <r>
    <s v="Low"/>
    <s v="14603 VILLAGE GLEN CIR"/>
    <s v="TAMPA"/>
    <n v="33618"/>
    <x v="162"/>
    <n v="710643"/>
    <n v="689620"/>
    <s v="ownerOccupant"/>
    <n v="710643"/>
    <n v="100"/>
    <m/>
    <m/>
    <m/>
    <s v="MAYRA DELPRADO CID"/>
    <m/>
    <m/>
    <m/>
    <m/>
    <m/>
    <s v="14603 VILLAGE GLEN CIR"/>
    <s v="TAMPA"/>
    <s v="FL"/>
    <n v="33618"/>
  </r>
  <r>
    <s v="Low"/>
    <s v="10703 LAKE CARROLL WAY"/>
    <s v="TAMPA"/>
    <n v="33618"/>
    <x v="45"/>
    <n v="444162"/>
    <n v="289900"/>
    <s v="ownerOccupant"/>
    <n v="444162"/>
    <n v="100"/>
    <m/>
    <m/>
    <m/>
    <s v="TODD A SWETLAND"/>
    <m/>
    <m/>
    <m/>
    <m/>
    <m/>
    <s v="10703 LAKE CARROLL WAY"/>
    <s v="TAMPA"/>
    <s v="FL"/>
    <n v="33618"/>
  </r>
  <r>
    <s v="Low"/>
    <s v="14639 PAR CLUB CIR"/>
    <s v="TAMPA"/>
    <n v="33618"/>
    <x v="65"/>
    <n v="296391"/>
    <n v="296127"/>
    <s v="corporate"/>
    <n v="296391"/>
    <n v="100"/>
    <m/>
    <m/>
    <m/>
    <s v="SAWYER RENTALS LLC"/>
    <m/>
    <m/>
    <m/>
    <m/>
    <m/>
    <s v="19102 HARBORBRIDGE LN"/>
    <s v="LUTZ"/>
    <s v="FL"/>
    <n v="33558"/>
  </r>
  <r>
    <s v="Low"/>
    <s v="3402 PICWOOD RD"/>
    <s v="TAMPA"/>
    <n v="33618"/>
    <x v="181"/>
    <n v="423251"/>
    <n v="464068"/>
    <s v="ownerOccupant"/>
    <n v="423251"/>
    <n v="100"/>
    <m/>
    <m/>
    <m/>
    <s v="TTEE MICHAEL SIDOFF"/>
    <m/>
    <m/>
    <s v="SIDOFF L MICHAEL"/>
    <m/>
    <m/>
    <s v="10315 LAKE CARROLL WAY"/>
    <s v="TAMPA"/>
    <s v="FL"/>
    <n v="33618"/>
  </r>
  <r>
    <s v="Low"/>
    <s v="16022 SPLITLOG DR"/>
    <s v="TAMPA"/>
    <n v="33618"/>
    <x v="117"/>
    <n v="328784"/>
    <n v="351807"/>
    <s v="ownerOccupant"/>
    <n v="328784"/>
    <n v="100"/>
    <m/>
    <m/>
    <m/>
    <s v="KAREN A EMBERTON"/>
    <s v="BDKAREN@AOL.COM"/>
    <s v="8132304162 DNC, 8139631630 DNC"/>
    <m/>
    <m/>
    <m/>
    <s v="16022 SPLITLOG DR"/>
    <s v="TAMPA"/>
    <s v="FL"/>
    <n v="33618"/>
  </r>
  <r>
    <s v="Low"/>
    <s v="14040 BRIARDALE LN"/>
    <s v="TAMPA"/>
    <n v="33618"/>
    <x v="57"/>
    <n v="396540"/>
    <n v="419568"/>
    <s v="ownerOccupant"/>
    <n v="396540"/>
    <n v="100"/>
    <m/>
    <m/>
    <m/>
    <s v="BRUCE A PETERS"/>
    <m/>
    <s v="8139621994 DNC"/>
    <m/>
    <m/>
    <m/>
    <s v="14040 BRIARDALE LN"/>
    <s v="TAMPA"/>
    <s v="FL"/>
    <n v="33618"/>
  </r>
  <r>
    <s v="Low"/>
    <s v="1910 LAKE PLATT LN"/>
    <s v="TAMPA"/>
    <n v="33618"/>
    <x v="174"/>
    <n v="468294"/>
    <n v="470313"/>
    <s v="corporate"/>
    <n v="468294"/>
    <n v="100"/>
    <m/>
    <m/>
    <m/>
    <s v="JLR &amp; CER PROPERTIES LLC"/>
    <m/>
    <m/>
    <s v="THE HELEN M HORNE LIVING TRUST"/>
    <m/>
    <m/>
    <s v="PO BOX 10544"/>
    <s v="TAMPA"/>
    <s v="FL"/>
    <n v="33679"/>
  </r>
  <r>
    <s v="Low"/>
    <s v="4147 COURTSIDE WAY"/>
    <s v="TAMPA"/>
    <n v="33618"/>
    <x v="13"/>
    <n v="633312"/>
    <n v="647717"/>
    <s v="ownerOccupant"/>
    <n v="633312"/>
    <n v="100"/>
    <m/>
    <m/>
    <m/>
    <s v="JOYCE E RYAN"/>
    <m/>
    <s v="8135411071 DNC"/>
    <s v="ROBERT J RYAN"/>
    <s v="ROBERT-RYAN@SBCGLOBAL.NET"/>
    <s v="8132641382, 8139496445 DNC, 8139691854 DNC"/>
    <s v="4147 COURTSIDE WAY"/>
    <s v="TAMPA"/>
    <s v="FL"/>
    <n v="33618"/>
  </r>
  <r>
    <s v="Low"/>
    <s v="10906 BENT TREE PL"/>
    <s v="TAMPA"/>
    <n v="33618"/>
    <x v="164"/>
    <n v="501980"/>
    <n v="530878"/>
    <s v="ownerOccupant"/>
    <n v="501980"/>
    <n v="100"/>
    <m/>
    <m/>
    <m/>
    <s v="CAROLYN M FISINESSI"/>
    <s v="FISSICAR@HOTMAIL.COM"/>
    <s v="8133167101, 8139320355 DNC"/>
    <s v="CAROLYN M FISINESSI"/>
    <m/>
    <m/>
    <s v="10906 BENT TREE PL"/>
    <s v="TAMPA"/>
    <s v="FL"/>
    <n v="33618"/>
  </r>
  <r>
    <s v="Low"/>
    <s v="10608 LAKE CARROLL WAY"/>
    <s v="TAMPA"/>
    <n v="33618"/>
    <x v="45"/>
    <n v="729604"/>
    <n v="766556"/>
    <s v="ownerOccupant"/>
    <n v="729604"/>
    <n v="100"/>
    <m/>
    <m/>
    <m/>
    <s v="MARY R ZARATE"/>
    <m/>
    <s v="8134436785, 8139176927 DNC"/>
    <s v="RENE J ZARATE"/>
    <s v="RZARATE@RGCOCPA.COM"/>
    <s v="8134436785, 8139176927 DNC"/>
    <s v="10608 LAKE CARROLL WAY"/>
    <s v="TAMPA"/>
    <s v="FL"/>
    <n v="33618"/>
  </r>
  <r>
    <s v="Low"/>
    <s v="14610 BRENTWOOD PL"/>
    <s v="TAMPA"/>
    <n v="33618"/>
    <x v="134"/>
    <n v="438405"/>
    <n v="454244"/>
    <s v="ownerOccupant"/>
    <n v="438405"/>
    <n v="100"/>
    <m/>
    <m/>
    <m/>
    <s v="CHRISTIAN G MEYER"/>
    <s v="PLATOPIG@GMAIL.COM"/>
    <s v="8135239416 DNC, 8139613223 DNC"/>
    <s v="EILEEN F MEYER"/>
    <s v="TBMUTINY@HOTMAIL.COM"/>
    <s v="8139613223 DNC"/>
    <s v="14610 BRENTWOOD PL"/>
    <s v="TAMPA"/>
    <s v="FL"/>
    <n v="33618"/>
  </r>
  <r>
    <s v="Low"/>
    <s v="12548 SAINT CHARLOTTE DR"/>
    <s v="TAMPA"/>
    <n v="33618"/>
    <x v="221"/>
    <n v="742280"/>
    <n v="749953"/>
    <s v="ownerOccupant"/>
    <n v="742280"/>
    <n v="100"/>
    <m/>
    <m/>
    <m/>
    <s v="YENT DEBRA TOALE"/>
    <m/>
    <m/>
    <m/>
    <m/>
    <m/>
    <s v="1945 ORCHID ST"/>
    <s v="SARASOTA"/>
    <s v="FL"/>
    <n v="34239"/>
  </r>
  <r>
    <s v="Low"/>
    <s v="13626 GREENFIELD DR APT 502"/>
    <s v="TAMPA"/>
    <n v="33618"/>
    <x v="3"/>
    <n v="299532"/>
    <n v="275353"/>
    <s v="ownerOccupant"/>
    <n v="299532"/>
    <n v="100"/>
    <m/>
    <m/>
    <m/>
    <s v="JOY A SUTTON"/>
    <m/>
    <m/>
    <m/>
    <m/>
    <m/>
    <s v="13626 GREENFIELD DR APT 505"/>
    <s v="TAMPA"/>
    <s v="FL"/>
    <n v="33618"/>
  </r>
  <r>
    <s v="Low"/>
    <s v="13906 BARDMOOR PL # B"/>
    <s v="TAMPA"/>
    <n v="33618"/>
    <x v="179"/>
    <n v="462668"/>
    <n v="514080"/>
    <s v="ownerOccupant"/>
    <n v="462668"/>
    <n v="100"/>
    <m/>
    <m/>
    <m/>
    <s v="KYLE BILLINGSLEY"/>
    <m/>
    <m/>
    <m/>
    <m/>
    <m/>
    <s v="13906 BARDMOOR PL # B"/>
    <s v="TAMPA"/>
    <s v="FL"/>
    <n v="33618"/>
  </r>
  <r>
    <s v="Low"/>
    <s v="11509 N GRADY AVE"/>
    <s v="TAMPA"/>
    <n v="33618"/>
    <x v="26"/>
    <n v="622212"/>
    <n v="630341"/>
    <s v="ownerOccupant"/>
    <n v="622212"/>
    <n v="100"/>
    <m/>
    <m/>
    <m/>
    <s v="LORI M SIMMONS"/>
    <s v="COBALTBLU5@HOTMAIL.COM"/>
    <s v="7863186363, 8139614224 DNC"/>
    <s v="TERRY F SIMMONS"/>
    <s v="COBALTBLU5@HOTMAIL.COM"/>
    <s v="8139614224 DNC"/>
    <s v="11509 N GRADY AVE"/>
    <s v="TAMPA"/>
    <s v="FL"/>
    <n v="33618"/>
  </r>
  <r>
    <s v="Low"/>
    <s v="10903 WINTER OAK PL"/>
    <s v="TAMPA"/>
    <n v="33618"/>
    <x v="168"/>
    <n v="398943"/>
    <n v="432384"/>
    <s v="ownerOccupant"/>
    <n v="398943"/>
    <n v="100"/>
    <m/>
    <m/>
    <m/>
    <s v="CANDIS L COON"/>
    <m/>
    <m/>
    <s v="CAMEROON C COON"/>
    <m/>
    <m/>
    <s v="10903 WINTER OAK PL"/>
    <s v="TAMPA"/>
    <s v="FL"/>
    <n v="33618"/>
  </r>
  <r>
    <s v="Low"/>
    <s v="4202 CARROLLWOOD VILLAGE DR"/>
    <s v="TAMPA"/>
    <n v="33618"/>
    <x v="39"/>
    <n v="798607"/>
    <n v="499900"/>
    <s v="ownerOccupant"/>
    <n v="798607"/>
    <n v="100"/>
    <m/>
    <m/>
    <m/>
    <s v="undefined MEYER"/>
    <m/>
    <m/>
    <s v="KAREN AND MARVIN"/>
    <m/>
    <m/>
    <s v="4202 CARROLLWOOD VILLAGE DR"/>
    <s v="TAMPA"/>
    <s v="FL"/>
    <n v="33618"/>
  </r>
  <r>
    <s v="Low"/>
    <s v="15239 W POND WOODS DR # 402"/>
    <s v="TAMPA"/>
    <n v="33618"/>
    <x v="8"/>
    <n v="259847"/>
    <n v="263078"/>
    <s v="corporate"/>
    <n v="259847"/>
    <n v="100"/>
    <m/>
    <m/>
    <m/>
    <s v="TERLATO PROPERTIES LLC"/>
    <m/>
    <m/>
    <m/>
    <m/>
    <m/>
    <s v="4401 HUDSON LN"/>
    <s v="TAMPA"/>
    <s v="FL"/>
    <n v="33618"/>
  </r>
  <r>
    <s v="Low"/>
    <s v="4004 CYPRESS CT"/>
    <s v="TAMPA"/>
    <n v="33618"/>
    <x v="62"/>
    <n v="319608"/>
    <n v="325911"/>
    <s v="ownerOccupant"/>
    <n v="319608"/>
    <n v="100"/>
    <m/>
    <m/>
    <m/>
    <s v="MICHAEL H CABAL"/>
    <s v="CLC590@EARTHLINK.NET"/>
    <s v="8134953119, 8139625943, 8139690147 DNC"/>
    <m/>
    <m/>
    <m/>
    <s v="4004 CYPRESS CT"/>
    <s v="TAMPA"/>
    <s v="FL"/>
    <n v="33618"/>
  </r>
  <r>
    <s v="Low"/>
    <s v="13760 ORANGE SUNSET DR UNIT 102"/>
    <s v="TAMPA"/>
    <n v="33618"/>
    <x v="9"/>
    <n v="242469"/>
    <n v="233648"/>
    <s v="ownerOccupant"/>
    <n v="242469"/>
    <n v="100"/>
    <m/>
    <m/>
    <m/>
    <s v="HAMEL LAURA SANCHEZ"/>
    <m/>
    <m/>
    <m/>
    <m/>
    <m/>
    <s v="13760 ORANGE SUNSET DR UNIT 102"/>
    <s v="TAMPA"/>
    <s v="FL"/>
    <n v="33618"/>
  </r>
  <r>
    <s v="Low"/>
    <s v="3276 LAUREL DALE DR"/>
    <s v="TAMPA"/>
    <n v="33618"/>
    <x v="94"/>
    <n v="288251"/>
    <n v="294295"/>
    <s v="corporate"/>
    <n v="288251"/>
    <n v="100"/>
    <m/>
    <m/>
    <m/>
    <s v="WISE MERCURY 32 LLC"/>
    <m/>
    <m/>
    <m/>
    <m/>
    <m/>
    <s v="27808 AUSTIN WOODS DR"/>
    <s v="DADE CITY"/>
    <s v="FL"/>
    <n v="33525"/>
  </r>
  <r>
    <s v="Low"/>
    <s v="15007 LAKE EMERALD BLVD"/>
    <s v="TAMPA"/>
    <n v="33618"/>
    <x v="64"/>
    <n v="830536"/>
    <n v="777239"/>
    <s v="ownerOccupant"/>
    <n v="830536"/>
    <n v="100"/>
    <m/>
    <m/>
    <m/>
    <s v="GREGORY S ANDRE"/>
    <s v="GREGORY.ANDRE@AMERITRADE.COM"/>
    <s v="3212778925 DNC, 4073663373 DNC"/>
    <s v="HARITINI E ANDRE"/>
    <s v="BFALCO6@GMAIL.COM"/>
    <s v="3212778925 DNC, 3212778927 DNC"/>
    <s v="15007 LAKE EMERALD BLVD"/>
    <s v="TAMPA"/>
    <s v="FL"/>
    <n v="33618"/>
  </r>
  <r>
    <s v="Low"/>
    <s v="3105 COCOS RD"/>
    <s v="TAMPA"/>
    <n v="33618"/>
    <x v="25"/>
    <n v="451950"/>
    <n v="503913"/>
    <s v="ownerOccupant"/>
    <n v="451950"/>
    <n v="100"/>
    <m/>
    <m/>
    <m/>
    <s v="MICHELLE E FERNANDEZ"/>
    <m/>
    <s v="8139336528 DNC"/>
    <s v="PELAYO F FERNANDEZ"/>
    <m/>
    <s v="8139336528 DNC"/>
    <s v="3105 COCOS RD"/>
    <s v="TAMPA"/>
    <s v="FL"/>
    <n v="33618"/>
  </r>
  <r>
    <s v="Low"/>
    <s v="3216 LAUREL DALE DR"/>
    <s v="TAMPA"/>
    <n v="33618"/>
    <x v="95"/>
    <n v="332667"/>
    <n v="333771"/>
    <s v="ownerOccupant"/>
    <n v="332667"/>
    <n v="100"/>
    <m/>
    <m/>
    <m/>
    <s v="SUE A DIBATTISTA"/>
    <m/>
    <m/>
    <m/>
    <m/>
    <m/>
    <s v="3216 LAUREL DALE DR"/>
    <s v="TAMPA"/>
    <s v="FL"/>
    <n v="33618"/>
  </r>
  <r>
    <s v="Low"/>
    <s v="12006 HARDAMAN PL"/>
    <s v="TAMPA"/>
    <n v="33618"/>
    <x v="27"/>
    <n v="1500164"/>
    <n v="1776271"/>
    <s v="ownerOccupant"/>
    <n v="1500164"/>
    <n v="100"/>
    <m/>
    <m/>
    <m/>
    <s v="PITZER JAMES GILLS"/>
    <m/>
    <m/>
    <s v="REVOCABL JR GILLS"/>
    <m/>
    <m/>
    <s v="12006 HARDAMAN PL"/>
    <s v="TAMPA"/>
    <s v="FL"/>
    <n v="33618"/>
  </r>
  <r>
    <s v="Low"/>
    <s v="3010 LAKE ELLEN LN"/>
    <s v="TAMPA"/>
    <n v="33618"/>
    <x v="40"/>
    <n v="465455"/>
    <n v="507755"/>
    <s v="ownerOccupant"/>
    <n v="465455"/>
    <n v="100"/>
    <m/>
    <m/>
    <m/>
    <s v="ROLAND L RODRIGUEZ"/>
    <s v="SAVGEBEAST19@LIVE.COM"/>
    <s v="8132101990 DNC, 8132207670 DNC, 8139620373 DNC"/>
    <s v="SUSAN A RODRIGUEZ"/>
    <s v="RODRIG54@ME.COM"/>
    <s v="8132101990 DNC, 8132107390 DNC, 8138731924 DNC"/>
    <s v="3010 LAKE ELLEN LN"/>
    <s v="TAMPA"/>
    <s v="FL"/>
    <n v="33618"/>
  </r>
  <r>
    <s v="Low"/>
    <s v="4019 CARROLLWOOD VILLAGE DR"/>
    <s v="TAMPA"/>
    <n v="33618"/>
    <x v="196"/>
    <n v="887648"/>
    <n v="949592"/>
    <s v="ownerOccupant"/>
    <n v="887648"/>
    <n v="100"/>
    <m/>
    <m/>
    <m/>
    <s v="CAMERON K TEBBI"/>
    <s v="CTEBBI@GMAIL.COM"/>
    <s v="8136014400 DNC, 8138704252, 8139602626 DNC"/>
    <s v="JUDITH D TEBBI"/>
    <s v="JHDT@AOL.COM"/>
    <s v="8137275568 DNC, 8138704252, 8139602626 DNC"/>
    <s v="4019 CARROLLWOOD VILLAGE DR"/>
    <s v="TAMPA"/>
    <s v="FL"/>
    <n v="33618"/>
  </r>
  <r>
    <s v="Low"/>
    <s v="4157 NORTHMEADOW CIR"/>
    <s v="TAMPA"/>
    <n v="33618"/>
    <x v="92"/>
    <n v="363375"/>
    <n v="340880"/>
    <s v="ownerOccupant"/>
    <n v="363375"/>
    <n v="100"/>
    <m/>
    <m/>
    <m/>
    <s v="GAIL WHITAKER"/>
    <m/>
    <m/>
    <s v="STEPHANNIE MORRISON"/>
    <m/>
    <m/>
    <s v="4157 NORTHMEADOW CIR"/>
    <s v="TAMPA"/>
    <s v="FL"/>
    <n v="33618"/>
  </r>
  <r>
    <s v="Low"/>
    <s v="13703 WESTSHIRE DR"/>
    <s v="TAMPA"/>
    <n v="33618"/>
    <x v="122"/>
    <n v="607078"/>
    <n v="627077"/>
    <s v="ownerOccupant"/>
    <n v="607078"/>
    <n v="100"/>
    <m/>
    <m/>
    <m/>
    <s v="STEPHEN L BAKER"/>
    <m/>
    <m/>
    <s v="BETSY W BAKER"/>
    <m/>
    <m/>
    <s v="13703 WESTSHIRE DR"/>
    <s v="TAMPA"/>
    <s v="FL"/>
    <n v="33618"/>
  </r>
  <r>
    <s v="Low"/>
    <s v="11311 CARROLLWOOD ESTATES DR"/>
    <s v="TAMPA"/>
    <n v="33618"/>
    <x v="111"/>
    <n v="424372"/>
    <n v="425675"/>
    <s v="ownerOccupant"/>
    <n v="424372"/>
    <n v="100"/>
    <m/>
    <m/>
    <m/>
    <s v="JUDE J TULISZEWSKI"/>
    <s v="JUNET10@AOL.COM"/>
    <s v="8139602493 DNC"/>
    <s v="JUNE L TULISZEWSKI"/>
    <s v="JUNET10@AOL.COM"/>
    <s v="8135038084 DNC, 8139602493 DNC"/>
    <s v="11311 CARROLLWOOD ESTATES DR"/>
    <s v="TAMPA"/>
    <s v="FL"/>
    <n v="33618"/>
  </r>
  <r>
    <s v="Low"/>
    <s v="2705 MIDTIMES DR"/>
    <s v="TAMPA"/>
    <n v="33618"/>
    <x v="187"/>
    <n v="360597"/>
    <n v="384253"/>
    <s v="ownerOccupant"/>
    <n v="360597"/>
    <n v="100"/>
    <m/>
    <m/>
    <m/>
    <s v="ANTOUN L BISHAI"/>
    <s v="TONYBISHAI@GMAIL.COM"/>
    <s v="8134744195 DNC, 8139612886 DNC, 8139628056"/>
    <m/>
    <m/>
    <m/>
    <s v="2705 MIDTIMES DR"/>
    <s v="TAMPA"/>
    <s v="FL"/>
    <n v="33618"/>
  </r>
  <r>
    <s v="Low"/>
    <s v="2739 LAKEVILLE DR"/>
    <s v="TAMPA"/>
    <n v="33618"/>
    <x v="144"/>
    <n v="420964"/>
    <n v="429179"/>
    <s v="ownerOccupant"/>
    <n v="420964"/>
    <n v="100"/>
    <m/>
    <m/>
    <m/>
    <s v="JOANNE M MARTINEZ"/>
    <m/>
    <m/>
    <m/>
    <m/>
    <m/>
    <s v="809 TARAY DE AVILA"/>
    <s v="TAMPA"/>
    <s v="FL"/>
    <n v="33613"/>
  </r>
  <r>
    <s v="Low"/>
    <s v="15209 TILWOOD PL"/>
    <s v="TAMPA"/>
    <n v="33618"/>
    <x v="34"/>
    <n v="507584"/>
    <n v="536005"/>
    <s v="ownerOccupant"/>
    <n v="507584"/>
    <n v="100"/>
    <m/>
    <m/>
    <m/>
    <s v="TRUSTEE JOSEPHINE ARCURI"/>
    <m/>
    <m/>
    <m/>
    <m/>
    <m/>
    <s v="801 EVENINGSIDE CT"/>
    <s v="TAMPA"/>
    <s v="FL"/>
    <n v="33613"/>
  </r>
  <r>
    <s v="Low"/>
    <s v="11311 CARROLLWOOD WEST PL"/>
    <s v="TAMPA"/>
    <n v="33618"/>
    <x v="229"/>
    <n v="699565"/>
    <n v="724103"/>
    <s v="ownerOccupant"/>
    <n v="699565"/>
    <n v="100"/>
    <m/>
    <m/>
    <m/>
    <s v="JOE O HOWELL"/>
    <m/>
    <m/>
    <s v="MARIA R HOWELL"/>
    <m/>
    <m/>
    <s v="11311 CARROLLWOOD WEST PL"/>
    <s v="TAMPA"/>
    <s v="FL"/>
    <n v="33618"/>
  </r>
  <r>
    <s v="Low"/>
    <s v="11707 VERA AVE"/>
    <s v="TAMPA"/>
    <n v="33618"/>
    <x v="27"/>
    <n v="1126459"/>
    <n v="986614"/>
    <s v="ownerOccupant"/>
    <n v="1126459"/>
    <n v="100"/>
    <n v="2.7868518777690601"/>
    <m/>
    <m/>
    <s v="JOSHUA J COOPER"/>
    <s v="BRITTANYLEIGH91887@GMAIL.COM"/>
    <s v="8133625432, 8135043919, 8135177767"/>
    <s v="LEIGH BRITTANY COOPER"/>
    <m/>
    <m/>
    <s v="11707 VERA AVE"/>
    <s v="TAMPA"/>
    <s v="FL"/>
    <n v="33618"/>
  </r>
  <r>
    <s v="Low"/>
    <s v="4214 FORESTER LN"/>
    <s v="TAMPA"/>
    <n v="33618"/>
    <x v="70"/>
    <n v="339547"/>
    <n v="386686"/>
    <s v="ownerOccupant"/>
    <n v="339547"/>
    <n v="100"/>
    <m/>
    <m/>
    <m/>
    <s v="MARYELLEN CRAVENS"/>
    <m/>
    <m/>
    <s v="BRIAN O BURNS"/>
    <m/>
    <m/>
    <s v="868 BAYWAY BLVD APT 318"/>
    <s v="CLEARWATER BEACH"/>
    <s v="FL"/>
    <n v="33767"/>
  </r>
  <r>
    <s v="Low"/>
    <s v="14640 VILLAGE GLEN CIR"/>
    <s v="TAMPA"/>
    <n v="33618"/>
    <x v="162"/>
    <n v="572202"/>
    <n v="633188"/>
    <s v="ownerOccupant"/>
    <n v="572202"/>
    <n v="100"/>
    <n v="2.4508303751929001"/>
    <m/>
    <m/>
    <s v="JOHN A CONDROSKI"/>
    <s v="JACFBNC@YAHOO.COM"/>
    <s v="4233648470 DNC, 9102733972"/>
    <s v="JOSEPH H CANNON"/>
    <m/>
    <m/>
    <s v="14640 VILLAGE GLEN CIR"/>
    <s v="TAMPA"/>
    <s v="FL"/>
    <n v="33618"/>
  </r>
  <r>
    <s v="Low"/>
    <s v="16420 LAKE HEATHER DR"/>
    <s v="TAMPA"/>
    <n v="33618"/>
    <x v="61"/>
    <n v="510006"/>
    <n v="519895"/>
    <s v="corporate"/>
    <n v="510006"/>
    <n v="100"/>
    <m/>
    <m/>
    <m/>
    <s v="THR FLORIDA LP"/>
    <m/>
    <m/>
    <m/>
    <m/>
    <m/>
    <s v="1717 MAIN ST STE 2000"/>
    <s v="DALLAS"/>
    <s v="TX"/>
    <n v="75201"/>
  </r>
  <r>
    <s v="Low"/>
    <s v="3317 RUSSETT DR"/>
    <s v="TAMPA"/>
    <n v="33618"/>
    <x v="132"/>
    <n v="334617"/>
    <n v="331580"/>
    <s v="ownerOccupant"/>
    <n v="334617"/>
    <n v="100"/>
    <m/>
    <m/>
    <m/>
    <s v="KARLA R BLACKMAN-SANCHEZ"/>
    <m/>
    <m/>
    <s v="KARLA R BLACKMAN-SANCHEZ"/>
    <m/>
    <m/>
    <s v="3317 RUSSETT DR"/>
    <s v="TAMPA"/>
    <s v="FL"/>
    <n v="33618"/>
  </r>
  <r>
    <s v="Low"/>
    <s v="14609 BRENTWOOD PL"/>
    <s v="TAMPA"/>
    <n v="33618"/>
    <x v="134"/>
    <n v="425171"/>
    <n v="456398"/>
    <s v="ownerOccupant"/>
    <n v="425171"/>
    <n v="100"/>
    <m/>
    <m/>
    <m/>
    <s v="ARMANDO C HERNANDEZ"/>
    <m/>
    <m/>
    <s v="HERNANDEZ C ARMANDO"/>
    <m/>
    <m/>
    <s v="14109A LAKE MAGDALENE BLVD"/>
    <s v="TAMPA"/>
    <s v="FL"/>
    <n v="33618"/>
  </r>
  <r>
    <s v="Low"/>
    <s v="16416 LAKE BYRD DR"/>
    <s v="TAMPA"/>
    <n v="33618"/>
    <x v="27"/>
    <n v="281358"/>
    <n v="281358"/>
    <s v="corporate"/>
    <n v="281358"/>
    <n v="100"/>
    <m/>
    <m/>
    <m/>
    <s v="NOT AVAILABLE FROM THE COUNTY"/>
    <m/>
    <m/>
    <m/>
    <m/>
    <m/>
    <m/>
    <m/>
    <m/>
    <m/>
  </r>
  <r>
    <s v="Low"/>
    <s v="16148 FOXFIRE DR"/>
    <s v="TAMPA"/>
    <n v="33618"/>
    <x v="48"/>
    <n v="306445"/>
    <n v="318132"/>
    <s v="ownerOccupant"/>
    <n v="306445"/>
    <n v="100"/>
    <m/>
    <m/>
    <m/>
    <s v="AGNES L LOPEZ"/>
    <s v="BOMBON@BELLSOUTH.COM"/>
    <s v="7275059479, 8135155706 DNC, 8139604756"/>
    <s v="ROBERTO I LOPEZ"/>
    <m/>
    <s v="8134424427, 8135155706 DNC, 8138988765 DNC"/>
    <s v="16148 FOXFIRE DR"/>
    <s v="TAMPA"/>
    <s v="FL"/>
    <n v="33618"/>
  </r>
  <r>
    <s v="Low"/>
    <s v="13608 S VILLAGE DR APT 7203"/>
    <s v="TAMPA"/>
    <n v="33618"/>
    <x v="79"/>
    <n v="233924"/>
    <n v="220803"/>
    <s v="ownerOccupant"/>
    <n v="233924"/>
    <n v="100"/>
    <m/>
    <m/>
    <m/>
    <s v="CHARLES ECHENIQUE"/>
    <m/>
    <m/>
    <s v="ADELE G ECHENIQUE"/>
    <m/>
    <m/>
    <s v="16219 E COURSE DR"/>
    <s v="TAMPA"/>
    <s v="FL"/>
    <n v="33624"/>
  </r>
  <r>
    <s v="Low"/>
    <s v="16022 SADDLE CREEK DR"/>
    <s v="TAMPA"/>
    <n v="33618"/>
    <x v="117"/>
    <n v="324009"/>
    <n v="331673"/>
    <s v="corporate"/>
    <n v="324009"/>
    <n v="100"/>
    <m/>
    <m/>
    <m/>
    <s v="HOME SFR BORROWER IV LLC"/>
    <m/>
    <m/>
    <m/>
    <m/>
    <m/>
    <s v="2658 HOLCOMB BRIDGE RD STE 118"/>
    <s v="ALPHARETTA"/>
    <s v="GA"/>
    <n v="30022"/>
  </r>
  <r>
    <s v="Low"/>
    <s v="3908 HUDSON LN"/>
    <s v="TAMPA"/>
    <n v="33618"/>
    <x v="27"/>
    <n v="262451"/>
    <n v="260000"/>
    <s v="ownerOccupant"/>
    <n v="262451"/>
    <n v="100"/>
    <m/>
    <m/>
    <m/>
    <s v="REDROVA LENKA HALKIAS"/>
    <m/>
    <m/>
    <s v="EVANGELOS HALKIAS"/>
    <m/>
    <m/>
    <s v="3908 HUDSON LN"/>
    <s v="TAMPA"/>
    <s v="FL"/>
    <n v="33618"/>
  </r>
  <r>
    <s v="Low"/>
    <s v="3118 MCFARLAND RD"/>
    <s v="TAMPA"/>
    <n v="33618"/>
    <x v="165"/>
    <n v="408282"/>
    <n v="405282"/>
    <s v="ownerOccupant"/>
    <n v="408282"/>
    <n v="100"/>
    <m/>
    <m/>
    <m/>
    <s v="CARMEN J VALENTI"/>
    <m/>
    <m/>
    <m/>
    <m/>
    <m/>
    <s v="3118 MCFARLAND RD"/>
    <s v="TAMPA"/>
    <s v="FL"/>
    <n v="33618"/>
  </r>
  <r>
    <s v="Low"/>
    <s v="3329 FOXRIDGE CIR"/>
    <s v="TAMPA"/>
    <n v="33618"/>
    <x v="101"/>
    <n v="518773"/>
    <n v="541043"/>
    <s v="ownerOccupant"/>
    <n v="518773"/>
    <n v="100"/>
    <m/>
    <m/>
    <m/>
    <s v="MARY S MATTIACE"/>
    <m/>
    <m/>
    <s v="MICHAEL J MATTIACE"/>
    <m/>
    <m/>
    <s v="3329 FOXRIDGE CIR"/>
    <s v="TAMPA"/>
    <s v="FL"/>
    <n v="33618"/>
  </r>
  <r>
    <s v="Low"/>
    <s v="3109 RESEDA CT"/>
    <s v="TAMPA"/>
    <n v="33618"/>
    <x v="97"/>
    <n v="459023"/>
    <n v="485480"/>
    <s v="ownerOccupant"/>
    <n v="459023"/>
    <n v="100"/>
    <m/>
    <m/>
    <m/>
    <s v="JR EDWIN CRUZ"/>
    <m/>
    <m/>
    <m/>
    <m/>
    <m/>
    <s v="PO BOX 272897"/>
    <s v="TAMPA"/>
    <s v="FL"/>
    <n v="33688"/>
  </r>
  <r>
    <s v="Low"/>
    <s v="3222 CULLENDALE DR"/>
    <s v="TAMPA"/>
    <n v="33618"/>
    <x v="52"/>
    <n v="611444"/>
    <n v="603890"/>
    <s v="ownerOccupant"/>
    <n v="611444"/>
    <n v="100"/>
    <m/>
    <m/>
    <m/>
    <s v="TRUSTEE ROSEANNA KELLY"/>
    <m/>
    <m/>
    <s v="RONALD W KELLY"/>
    <m/>
    <m/>
    <s v="3222 CULLENDALE DR"/>
    <s v="TAMPA"/>
    <s v="FL"/>
    <n v="33618"/>
  </r>
  <r>
    <s v="Low"/>
    <s v="12705 WATERBURY LN"/>
    <s v="TAMPA"/>
    <n v="33618"/>
    <x v="124"/>
    <n v="573266"/>
    <n v="621833"/>
    <s v="corporate"/>
    <n v="573266"/>
    <n v="100"/>
    <m/>
    <m/>
    <m/>
    <s v="KELLY JEAN FERNANDEZ LIVING TRUST"/>
    <m/>
    <m/>
    <s v="FERNANDEZ KELLY JEAN"/>
    <m/>
    <m/>
    <s v="12705 WATERBURY LN"/>
    <s v="TAMPA"/>
    <s v="FL"/>
    <n v="33618"/>
  </r>
  <r>
    <s v="Low"/>
    <s v="10386 CARROLLWOOD LN APT 271"/>
    <s v="TAMPA"/>
    <n v="33618"/>
    <x v="83"/>
    <n v="278963"/>
    <n v="285298"/>
    <s v="ownerOccupant"/>
    <n v="278963"/>
    <n v="100"/>
    <m/>
    <m/>
    <m/>
    <s v="JACK null PINIELLA"/>
    <m/>
    <s v="8137702505 DNC, 8139333660 DNC"/>
    <s v="MARTHEL null PINIELLA"/>
    <m/>
    <s v="8139333660 DNC"/>
    <s v="10386 CARROLLWOOD LN APT 271"/>
    <s v="TAMPA"/>
    <s v="FL"/>
    <n v="33618"/>
  </r>
  <r>
    <s v="Low"/>
    <s v="14205 CHESHIRE ACRES PL"/>
    <s v="TAMPA"/>
    <n v="33618"/>
    <x v="0"/>
    <n v="864961"/>
    <n v="932066"/>
    <s v="ownerOccupant"/>
    <n v="864961"/>
    <n v="100"/>
    <m/>
    <m/>
    <m/>
    <s v="PATRICK W QUIGLEY"/>
    <s v="PWQUIGLE@GMAIL.COM"/>
    <s v="7279371957 DNC, 8136757260"/>
    <s v="LINDSAY A QUIGLEY"/>
    <m/>
    <m/>
    <s v="14205 CHESHIRE ACRES PL"/>
    <s v="TAMPA"/>
    <s v="FL"/>
    <n v="33618"/>
  </r>
  <r>
    <s v="Low"/>
    <s v="3802 ESPLANADE CT"/>
    <s v="TAMPA"/>
    <n v="33618"/>
    <x v="63"/>
    <n v="363128"/>
    <n v="370001"/>
    <s v="ownerOccupant"/>
    <n v="363128"/>
    <n v="100"/>
    <m/>
    <m/>
    <m/>
    <s v="HERRERA HILDA GENCO"/>
    <m/>
    <m/>
    <m/>
    <m/>
    <m/>
    <s v="3802 ESPLANADE CT"/>
    <s v="TAMPA"/>
    <s v="FL"/>
    <n v="33618"/>
  </r>
  <r>
    <s v="Low"/>
    <s v="1910 FLORESTA VIEW DR"/>
    <s v="TAMPA"/>
    <n v="33618"/>
    <x v="82"/>
    <n v="1035878"/>
    <n v="695000"/>
    <s v="ownerOccupant"/>
    <n v="1035878"/>
    <n v="100"/>
    <m/>
    <m/>
    <m/>
    <s v="CHRISTINA P MESSINA"/>
    <s v="CHRISTIEMESSINA@GMAIL.COM"/>
    <s v="8132699946 DNC, 8136956768, 8139637771 DNC"/>
    <s v="FRANK P MESSINA"/>
    <m/>
    <s v="8132699946 DNC, 8138337662 DNC, 8139637771 DNC"/>
    <s v="1910 FLORESTA VIEW DR"/>
    <s v="TAMPA"/>
    <s v="FL"/>
    <n v="33618"/>
  </r>
  <r>
    <s v="Low"/>
    <s v="10314 LAKE CARROLL WAY"/>
    <s v="TAMPA"/>
    <n v="33618"/>
    <x v="43"/>
    <n v="492788"/>
    <n v="485597"/>
    <s v="ownerOccupant"/>
    <n v="492788"/>
    <n v="100"/>
    <m/>
    <m/>
    <m/>
    <s v="DOROTHY E JOHNSON"/>
    <m/>
    <m/>
    <s v="DOROTHY E JOHNSON"/>
    <m/>
    <m/>
    <s v="10314 LAKE CARROLL WAY"/>
    <s v="TAMPA"/>
    <s v="FL"/>
    <n v="33618"/>
  </r>
  <r>
    <s v="Low"/>
    <s v="11209 CEDAR HOLLOW LN"/>
    <s v="TAMPA"/>
    <n v="33618"/>
    <x v="69"/>
    <n v="352363"/>
    <n v="370236"/>
    <s v="ownerOccupant"/>
    <n v="352363"/>
    <n v="100"/>
    <m/>
    <m/>
    <m/>
    <s v="NICOLE A SUTHERLAND"/>
    <s v="NICOLE422@GMAIL.COM"/>
    <s v="6785914087 DNC, 8138700087 DNC, 8138991499 DNC"/>
    <m/>
    <m/>
    <m/>
    <s v="11209 CEDAR HOLLOW LN"/>
    <s v="TAMPA"/>
    <s v="FL"/>
    <n v="33618"/>
  </r>
  <r>
    <s v="Low"/>
    <s v="2802 SAMARA DR"/>
    <s v="TAMPA"/>
    <n v="33618"/>
    <x v="206"/>
    <n v="623664"/>
    <n v="683566"/>
    <s v="ownerOccupant"/>
    <n v="623664"/>
    <n v="100"/>
    <m/>
    <m/>
    <m/>
    <s v="GERALD R PANKOW"/>
    <s v="GERRYPANKOW@YAHOO.COM"/>
    <s v="8139351236, 9415246917 DNC, 9419623266 DNC"/>
    <s v="PATRICIA V PANKOW"/>
    <s v="PATPANKOW@YAHOO.COM"/>
    <s v="9413889209 DNC, 9415246917 DNC, 9419623266 DNC"/>
    <s v="2802 SAMARA DR"/>
    <s v="TAMPA"/>
    <s v="FL"/>
    <n v="33618"/>
  </r>
  <r>
    <s v="Low"/>
    <s v="4218 FAIRWAY CIR"/>
    <s v="TAMPA"/>
    <n v="33618"/>
    <x v="88"/>
    <n v="471293"/>
    <n v="479534"/>
    <s v="ownerOccupant"/>
    <n v="471293"/>
    <n v="100"/>
    <m/>
    <m/>
    <m/>
    <s v="CARLA S RAAB"/>
    <m/>
    <m/>
    <m/>
    <m/>
    <m/>
    <s v="4218 FAIRWAY CIR"/>
    <s v="TAMPA"/>
    <s v="FL"/>
    <n v="33618"/>
  </r>
  <r>
    <s v="Low"/>
    <s v="15207 W POND WOODS DR"/>
    <s v="TAMPA"/>
    <n v="33618"/>
    <x v="215"/>
    <n v="252927"/>
    <n v="265895"/>
    <s v="ownerOccupant"/>
    <n v="252927"/>
    <n v="100"/>
    <m/>
    <m/>
    <m/>
    <s v="LORI A TROMMER"/>
    <m/>
    <m/>
    <m/>
    <m/>
    <m/>
    <s v="15207 W POND WOODS DR"/>
    <s v="TAMPA"/>
    <s v="FL"/>
    <n v="33618"/>
  </r>
  <r>
    <s v="Low"/>
    <s v="10109 LAKE COVE LN"/>
    <s v="TAMPA"/>
    <n v="33618"/>
    <x v="27"/>
    <n v="596531"/>
    <n v="632321"/>
    <s v="ownerOccupant"/>
    <n v="596531"/>
    <n v="100"/>
    <m/>
    <m/>
    <m/>
    <s v="ARTHUR J HACKETT"/>
    <s v="HACKETT4@MSN.COM"/>
    <s v="8135453381 DNC"/>
    <s v="EDITH C HACKETT"/>
    <s v="HACKETT4@MSN.COM"/>
    <n v="4104674335"/>
    <s v="10109 LAKE COVE LN"/>
    <s v="TAMPA"/>
    <s v="FL"/>
    <n v="33618"/>
  </r>
  <r>
    <s v="Low"/>
    <s v="16536 BRIGADOON DR"/>
    <s v="TAMPA"/>
    <n v="33618"/>
    <x v="20"/>
    <n v="247571"/>
    <n v="265028"/>
    <s v="ownerOccupant"/>
    <n v="247571"/>
    <n v="100"/>
    <m/>
    <m/>
    <m/>
    <s v="KEVIN L FALKNER"/>
    <m/>
    <s v="8134693976 DNC"/>
    <m/>
    <m/>
    <m/>
    <s v="16536 BRIGADOON DR"/>
    <s v="TAMPA"/>
    <s v="FL"/>
    <n v="33618"/>
  </r>
  <r>
    <s v="Low"/>
    <s v="13941 CLUBHOUSE DR # 317"/>
    <s v="TAMPA"/>
    <n v="33618"/>
    <x v="5"/>
    <n v="306396"/>
    <n v="279323"/>
    <s v="corporate"/>
    <n v="306396"/>
    <n v="100"/>
    <m/>
    <m/>
    <m/>
    <s v="EMERALD GREEN VILLAS LLC"/>
    <m/>
    <m/>
    <m/>
    <m/>
    <m/>
    <s v="PO BOX 26563"/>
    <s v="TAMPA"/>
    <s v="FL"/>
    <n v="33623"/>
  </r>
  <r>
    <s v="Low"/>
    <s v="13012 VILLAGE CHASE CIR"/>
    <s v="TAMPA"/>
    <n v="33618"/>
    <x v="200"/>
    <n v="351514"/>
    <n v="332489"/>
    <s v="ownerOccupant"/>
    <n v="351514"/>
    <n v="100"/>
    <m/>
    <m/>
    <m/>
    <s v="CARLOS LOPEZ"/>
    <m/>
    <m/>
    <m/>
    <m/>
    <m/>
    <s v="13012 VILLAGE CHASE CIR"/>
    <s v="TAMPA"/>
    <s v="FL"/>
    <n v="33618"/>
  </r>
  <r>
    <s v="Low"/>
    <s v="10318 CARROLLWOOD LN APT 65"/>
    <s v="TAMPA"/>
    <n v="33618"/>
    <x v="83"/>
    <n v="281631"/>
    <n v="279376"/>
    <s v="ownerOccupant"/>
    <n v="281631"/>
    <n v="100"/>
    <m/>
    <m/>
    <m/>
    <s v="FAHIMEH SHAYAN"/>
    <m/>
    <m/>
    <s v="FARAMARZ TEHRANI GHAZI"/>
    <m/>
    <m/>
    <s v="2839 MEADOW HILL DR"/>
    <s v="CLEARWATER"/>
    <s v="FL"/>
    <n v="33761"/>
  </r>
  <r>
    <s v="Low"/>
    <s v="3414 WATERBRIDGE DR"/>
    <s v="TAMPA"/>
    <n v="33618"/>
    <x v="89"/>
    <n v="337894"/>
    <n v="339839"/>
    <s v="ownerOccupant"/>
    <n v="337894"/>
    <n v="100"/>
    <m/>
    <m/>
    <m/>
    <s v="CAROL J BAKWIN"/>
    <m/>
    <m/>
    <m/>
    <m/>
    <m/>
    <s v="3414 WATERBRIDGE DR"/>
    <s v="TAMPA"/>
    <s v="FL"/>
    <n v="33618"/>
  </r>
  <r>
    <s v="Low"/>
    <s v="2901 GRAND KEMERTON PL"/>
    <s v="TAMPA"/>
    <n v="33618"/>
    <x v="6"/>
    <n v="451874"/>
    <n v="438650"/>
    <s v="ownerOccupant"/>
    <n v="451874"/>
    <n v="100"/>
    <m/>
    <m/>
    <m/>
    <s v="LISA M COPELAND"/>
    <m/>
    <m/>
    <s v="NIVYA KOLLI"/>
    <m/>
    <m/>
    <s v="1101 BOXWOOD BLVD"/>
    <s v="COLUMBUS"/>
    <s v="GA"/>
    <n v="31906"/>
  </r>
  <r>
    <s v="Low"/>
    <s v="16622 VALLELY DR"/>
    <s v="TAMPA"/>
    <n v="33618"/>
    <x v="135"/>
    <n v="508768"/>
    <n v="528173"/>
    <s v="ownerOccupant"/>
    <n v="508768"/>
    <n v="100"/>
    <m/>
    <m/>
    <m/>
    <s v="RAQUEL FERNANDEZ"/>
    <m/>
    <m/>
    <s v="SERVANDO L FERNANDEZ"/>
    <m/>
    <m/>
    <s v="16622 VALLELY DR"/>
    <s v="TAMPA"/>
    <s v="FL"/>
    <n v="33618"/>
  </r>
  <r>
    <s v="Low"/>
    <s v="10338 CARROLLWOOD LN APT 107"/>
    <s v="TAMPA"/>
    <n v="33618"/>
    <x v="83"/>
    <n v="270166"/>
    <n v="275668"/>
    <s v="ownerOccupant"/>
    <n v="270166"/>
    <n v="100"/>
    <m/>
    <m/>
    <m/>
    <s v="IRENE DUTCH"/>
    <m/>
    <m/>
    <s v="GERALD DUTCH"/>
    <m/>
    <m/>
    <s v="120 HADDENFIELD RD"/>
    <s v="CLIFTON"/>
    <s v="NJ"/>
    <n v="7013"/>
  </r>
  <r>
    <s v="Low"/>
    <s v="10372 CARROLLWOOD LN APT 245"/>
    <s v="TAMPA"/>
    <n v="33618"/>
    <x v="83"/>
    <n v="206083"/>
    <n v="235896"/>
    <s v="ownerOccupant"/>
    <n v="206083"/>
    <n v="100"/>
    <m/>
    <m/>
    <m/>
    <s v="DIANA CHIU"/>
    <m/>
    <m/>
    <s v="KHEONG KOK CHIU"/>
    <m/>
    <m/>
    <s v="69 PLEASANT AVE"/>
    <s v="ISELIN"/>
    <s v="NJ"/>
    <n v="8830"/>
  </r>
  <r>
    <s v="Low"/>
    <s v="2508 HOLLIS DR"/>
    <s v="TAMPA"/>
    <n v="33618"/>
    <x v="159"/>
    <n v="414756"/>
    <n v="408112"/>
    <s v="ownerOccupant"/>
    <n v="414756"/>
    <n v="100"/>
    <m/>
    <m/>
    <m/>
    <s v="RICHARD T DELROSAL"/>
    <m/>
    <s v="8132301363 DNC, 8139338011, 8139616332 DNC"/>
    <s v="RICHARD T DELROSAL"/>
    <m/>
    <m/>
    <s v="2508 HOLLIS DR"/>
    <s v="TAMPA"/>
    <s v="FL"/>
    <n v="33618"/>
  </r>
  <r>
    <s v="Low"/>
    <s v="4106 HUDSON LN"/>
    <s v="TAMPA"/>
    <n v="33618"/>
    <x v="27"/>
    <n v="868110"/>
    <n v="851015"/>
    <s v="ownerOccupant"/>
    <n v="868110"/>
    <n v="100"/>
    <m/>
    <m/>
    <m/>
    <s v="MATTHEW J FONK"/>
    <s v="MATT@YOURRENTALPEOPLE.COM"/>
    <s v="7274212501 DNC"/>
    <s v="SARAH A FONK"/>
    <m/>
    <m/>
    <s v="8404 BLACKSTONE CT"/>
    <s v="TAMPA"/>
    <s v="FL"/>
    <n v="33615"/>
  </r>
  <r>
    <s v="Low"/>
    <s v="13747 JUNIPER BLOSSOM DR"/>
    <s v="TAMPA"/>
    <n v="33618"/>
    <x v="9"/>
    <n v="254799"/>
    <n v="247724"/>
    <s v="ownerOccupant"/>
    <n v="254799"/>
    <n v="100"/>
    <m/>
    <m/>
    <m/>
    <s v="BRENDAN YUKON"/>
    <m/>
    <m/>
    <s v="JOHN C WALLINGTON"/>
    <m/>
    <m/>
    <s v="13747 JUNIPER BLOSSOM DR"/>
    <s v="TAMPA"/>
    <s v="FL"/>
    <n v="33618"/>
  </r>
  <r>
    <s v="Low"/>
    <s v="10510 CARROLLVIEW DR"/>
    <s v="TAMPA"/>
    <n v="33618"/>
    <x v="206"/>
    <n v="504626"/>
    <n v="540050"/>
    <s v="ownerOccupant"/>
    <n v="504626"/>
    <n v="100"/>
    <m/>
    <m/>
    <m/>
    <s v="ANTHONY J ALMAREZ"/>
    <m/>
    <s v="3525675288 DNC"/>
    <s v="GLEN T GREEN"/>
    <s v="GANDD.AMDGREEN@GMAIL.COM"/>
    <s v="8132778255 DNC, 8132778265, 8139326009"/>
    <s v="10510 CARROLLVIEW DR"/>
    <s v="TAMPA"/>
    <s v="FL"/>
    <n v="33618"/>
  </r>
  <r>
    <s v="Low"/>
    <s v="15509 WALDEN AVE"/>
    <s v="TAMPA"/>
    <n v="33618"/>
    <x v="27"/>
    <n v="423140"/>
    <n v="454987"/>
    <s v="corporate"/>
    <n v="423140"/>
    <n v="100"/>
    <m/>
    <m/>
    <m/>
    <s v="MUSIC JULIE Y"/>
    <m/>
    <m/>
    <m/>
    <m/>
    <m/>
    <s v="15509 WALDEN AVE"/>
    <s v="TAMPA"/>
    <s v="FL"/>
    <n v="33618"/>
  </r>
  <r>
    <s v="Low"/>
    <s v="10414 RECLINATA LN"/>
    <s v="TAMPA"/>
    <n v="33618"/>
    <x v="102"/>
    <n v="556763"/>
    <n v="609555"/>
    <s v="ownerOccupant"/>
    <n v="556763"/>
    <n v="100"/>
    <m/>
    <m/>
    <m/>
    <s v="ELEANOR R HARTLAGE"/>
    <m/>
    <s v="8134019179 DNC, 8139311309 DNC, 8139616479 DNC"/>
    <s v="FREDERICK R HARTLAGE"/>
    <m/>
    <s v="8132695232, 8139311309 DNC, 8139323641 DNC"/>
    <s v="10414 RECLINATA LN"/>
    <s v="TAMPA"/>
    <s v="FL"/>
    <n v="33618"/>
  </r>
  <r>
    <s v="Low"/>
    <s v="13699 ORANGE SUNSET DR UNIT 101"/>
    <s v="TAMPA"/>
    <n v="33618"/>
    <x v="9"/>
    <n v="167762"/>
    <n v="151670"/>
    <s v="corporate"/>
    <n v="167762"/>
    <n v="100"/>
    <m/>
    <m/>
    <m/>
    <s v="PREMIUM PROPERTIES OF TAMPA BAY LLC"/>
    <m/>
    <m/>
    <m/>
    <m/>
    <m/>
    <s v="12243 FOREST HIGHLANDS DR"/>
    <s v="DADE CITY"/>
    <s v="FL"/>
    <n v="33525"/>
  </r>
  <r>
    <s v="Low"/>
    <s v="15119 CONTOY PL"/>
    <s v="TAMPA"/>
    <n v="33618"/>
    <x v="29"/>
    <n v="695185"/>
    <n v="729637"/>
    <s v="ownerOccupant"/>
    <n v="695185"/>
    <n v="100"/>
    <m/>
    <m/>
    <m/>
    <s v="undefined KLEIN"/>
    <m/>
    <m/>
    <s v="KLEIN ANN VIRGINIA"/>
    <m/>
    <m/>
    <s v="15119 CONTOY PL"/>
    <s v="TAMPA"/>
    <s v="FL"/>
    <n v="33618"/>
  </r>
  <r>
    <s v="Low"/>
    <s v="2825 CEDARIDGE DR"/>
    <s v="TAMPA"/>
    <n v="33618"/>
    <x v="139"/>
    <n v="334323"/>
    <n v="355558"/>
    <s v="corporate"/>
    <n v="334323"/>
    <n v="100"/>
    <m/>
    <m/>
    <m/>
    <s v="PROGRESS TAMPA 1 LLC"/>
    <m/>
    <m/>
    <m/>
    <m/>
    <m/>
    <s v="PO BOX 4090"/>
    <s v="SCOTTSDALE"/>
    <s v="AZ"/>
    <n v="85261"/>
  </r>
  <r>
    <s v="Low"/>
    <s v="10630 CARROLLBROOK LN"/>
    <s v="TAMPA"/>
    <n v="33618"/>
    <x v="91"/>
    <n v="287074"/>
    <n v="299806"/>
    <s v="ownerOccupant"/>
    <n v="287074"/>
    <n v="100"/>
    <m/>
    <m/>
    <m/>
    <s v="&amp; L EHRENFRIED"/>
    <m/>
    <m/>
    <m/>
    <m/>
    <m/>
    <s v="11710 PHOENIX CIR"/>
    <s v="TAMPA"/>
    <s v="FL"/>
    <n v="33618"/>
  </r>
  <r>
    <s v="Low"/>
    <s v="3402 HOLLYHOCK WAY"/>
    <s v="TAMPA"/>
    <n v="33618"/>
    <x v="101"/>
    <n v="529699"/>
    <n v="548759"/>
    <s v="ownerOccupant"/>
    <n v="529699"/>
    <n v="100"/>
    <m/>
    <m/>
    <m/>
    <s v="TRUSTEE MORRIS SCHALLENBERGER"/>
    <m/>
    <m/>
    <s v="TRUSTEE RITA SCHALLENBERGER"/>
    <m/>
    <m/>
    <s v="3402 HOLLYHOCK WAY"/>
    <s v="TAMPA"/>
    <s v="FL"/>
    <n v="33618"/>
  </r>
  <r>
    <s v="Low"/>
    <s v="3204 STONEYBROOK LN"/>
    <s v="TAMPA"/>
    <n v="33618"/>
    <x v="124"/>
    <n v="521933"/>
    <n v="559121"/>
    <s v="ownerOccupant"/>
    <n v="521933"/>
    <n v="100"/>
    <m/>
    <m/>
    <m/>
    <s v="EDWARD S LAWRENCE"/>
    <m/>
    <m/>
    <m/>
    <m/>
    <m/>
    <s v="3204 STONEYBROOK LN"/>
    <s v="TAMPA"/>
    <s v="FL"/>
    <n v="33618"/>
  </r>
  <r>
    <s v="Low"/>
    <s v="3218 CULLENDALE DR"/>
    <s v="TAMPA"/>
    <n v="33618"/>
    <x v="52"/>
    <n v="361110"/>
    <n v="380979"/>
    <s v="corporate"/>
    <n v="361110"/>
    <n v="100"/>
    <m/>
    <m/>
    <m/>
    <s v="FISHERMAN MELODY A LIFE ESTATE"/>
    <m/>
    <m/>
    <s v="FISHERMAN HARVEY H LIFE ESTATE"/>
    <m/>
    <m/>
    <s v="3218 CULLENDALE DR"/>
    <s v="TAMPA"/>
    <s v="FL"/>
    <n v="33618"/>
  </r>
  <r>
    <s v="Low"/>
    <s v="13718 ORANGE SUNSET DR UNIT 102"/>
    <s v="TAMPA"/>
    <n v="33618"/>
    <x v="9"/>
    <n v="190712"/>
    <n v="178696"/>
    <s v="ownerOccupant"/>
    <n v="190712"/>
    <n v="100"/>
    <m/>
    <m/>
    <m/>
    <s v="GABRIELLE CARRILES"/>
    <m/>
    <m/>
    <s v="ADOLFO CARRILES"/>
    <m/>
    <m/>
    <s v="PO BOX 9737"/>
    <s v="TAMPA"/>
    <s v="FL"/>
    <n v="33674"/>
  </r>
  <r>
    <s v="Low"/>
    <s v="13928 CHERRY CREEK DR"/>
    <s v="TAMPA"/>
    <n v="33618"/>
    <x v="121"/>
    <n v="426461"/>
    <n v="459617"/>
    <s v="ownerOccupant"/>
    <n v="426461"/>
    <n v="100"/>
    <m/>
    <m/>
    <m/>
    <s v="TASNEEN M MIRZA"/>
    <m/>
    <m/>
    <m/>
    <m/>
    <m/>
    <s v="13928 CHERRY CREEK DR"/>
    <s v="TAMPA"/>
    <s v="FL"/>
    <n v="33618"/>
  </r>
  <r>
    <s v="Low"/>
    <s v="1927 DYER RD"/>
    <s v="TAMPA"/>
    <n v="33618"/>
    <x v="27"/>
    <n v="383461"/>
    <n v="402849"/>
    <s v="ownerOccupant"/>
    <n v="383461"/>
    <n v="100"/>
    <m/>
    <m/>
    <m/>
    <s v="SANDRA M KELLAHER"/>
    <m/>
    <m/>
    <m/>
    <m/>
    <m/>
    <s v="1927 DYER RD"/>
    <s v="TAMPA"/>
    <s v="FL"/>
    <n v="33618"/>
  </r>
  <r>
    <s v="Low"/>
    <s v="1808 BELLA CASA CT"/>
    <s v="TAMPA"/>
    <n v="33618"/>
    <x v="14"/>
    <n v="1086264"/>
    <n v="1262340"/>
    <s v="ownerOccupant"/>
    <n v="1086264"/>
    <n v="100"/>
    <m/>
    <m/>
    <m/>
    <s v="SAMUEL R DORRANCE"/>
    <m/>
    <m/>
    <s v="LINDSAY P DORRANCE"/>
    <m/>
    <m/>
    <s v="1808 BELLA CASA CT"/>
    <s v="TAMPA"/>
    <s v="FL"/>
    <n v="33618"/>
  </r>
  <r>
    <s v="Low"/>
    <s v="13604 S VILLAGE DR # 2103"/>
    <s v="TAMPA"/>
    <n v="33618"/>
    <x v="76"/>
    <n v="241213"/>
    <n v="226181"/>
    <s v="ownerOccupant"/>
    <n v="241213"/>
    <n v="100"/>
    <m/>
    <m/>
    <m/>
    <s v="KATHERINE DINANGELY THOMAS"/>
    <m/>
    <m/>
    <m/>
    <m/>
    <m/>
    <s v="13604 S VILLAGE DR APT 103"/>
    <s v="TAMPA"/>
    <s v="FL"/>
    <n v="33618"/>
  </r>
  <r>
    <s v="Low"/>
    <s v="4335 CARROLLWOOD VILLAGE DR"/>
    <s v="TAMPA"/>
    <n v="33618"/>
    <x v="191"/>
    <n v="819030"/>
    <n v="874393"/>
    <s v="ownerOccupant"/>
    <n v="819030"/>
    <n v="100"/>
    <m/>
    <m/>
    <m/>
    <s v="SUSAN S THAMES"/>
    <m/>
    <m/>
    <s v="JR ROY THAMES"/>
    <m/>
    <m/>
    <s v="4335 CARROLLWOOD VILLAGE DR"/>
    <s v="TAMPA"/>
    <s v="FL"/>
    <n v="33618"/>
  </r>
  <r>
    <s v="Low"/>
    <s v="15208 W POND WOODS DR"/>
    <s v="TAMPA"/>
    <n v="33618"/>
    <x v="215"/>
    <n v="247334"/>
    <n v="243477"/>
    <s v="ownerOccupant"/>
    <n v="247334"/>
    <n v="100"/>
    <m/>
    <m/>
    <m/>
    <s v="JANIS H LLERANDI"/>
    <m/>
    <m/>
    <m/>
    <m/>
    <m/>
    <s v="15208 W POND WOODS DR"/>
    <s v="TAMPA"/>
    <s v="FL"/>
    <n v="33618"/>
  </r>
  <r>
    <s v="Low"/>
    <s v="10116 WOODSONG WAY"/>
    <s v="TAMPA"/>
    <n v="33618"/>
    <x v="24"/>
    <n v="541319"/>
    <n v="575457"/>
    <s v="ownerOccupant"/>
    <n v="541319"/>
    <n v="100"/>
    <m/>
    <m/>
    <m/>
    <s v="MARK B PLECKAS"/>
    <s v="REDWOLF2@LIVE.COM"/>
    <s v="7275223673, 8139321401 DNC"/>
    <m/>
    <m/>
    <m/>
    <s v="10116 WOODSONG WAY"/>
    <s v="TAMPA"/>
    <s v="FL"/>
    <n v="33618"/>
  </r>
  <r>
    <s v="Low"/>
    <s v="13112 TIFTON DR"/>
    <s v="TAMPA"/>
    <n v="33618"/>
    <x v="124"/>
    <n v="744220"/>
    <n v="751450"/>
    <s v="ownerOccupant"/>
    <n v="744220"/>
    <n v="100"/>
    <n v="2.5880920303497899"/>
    <m/>
    <m/>
    <s v="MATTHEW S REEVES"/>
    <s v="MATTHEWREEVES@WINDSTREAM.NET"/>
    <s v="9045910005 DNC"/>
    <s v="REGAN REEVES"/>
    <m/>
    <m/>
    <s v="13112 TIFTON DR"/>
    <s v="TAMPA"/>
    <s v="FL"/>
    <n v="33618"/>
  </r>
  <r>
    <s v="Low"/>
    <s v="16504 CRANWOOD PL"/>
    <s v="TAMPA"/>
    <n v="33618"/>
    <x v="135"/>
    <n v="557693"/>
    <n v="559282"/>
    <s v="ownerOccupant"/>
    <n v="557693"/>
    <n v="100"/>
    <m/>
    <m/>
    <m/>
    <s v="RICHARD T WALLS"/>
    <s v="FLA13JASON@MSN.COM"/>
    <s v="8133637664 DNC, 9049968986 DNC"/>
    <s v="TRUST PROPERTY OPENDOOR"/>
    <m/>
    <m/>
    <s v="410 N SCOTTSDALE RD STE 1600"/>
    <s v="TEMPE"/>
    <s v="AZ"/>
    <n v="85288"/>
  </r>
  <r>
    <s v="Low"/>
    <s v="15230 E POND WOODS DR"/>
    <s v="TAMPA"/>
    <n v="33618"/>
    <x v="103"/>
    <n v="292242"/>
    <n v="281415"/>
    <s v="ownerOccupant"/>
    <n v="292242"/>
    <n v="100"/>
    <m/>
    <m/>
    <m/>
    <s v="ROBIN L GALINIS"/>
    <m/>
    <m/>
    <s v="JOSEPH M GALINIS"/>
    <m/>
    <m/>
    <s v="3501 SHERWOOD BLVD"/>
    <s v="DELRAY BEACH"/>
    <s v="FL"/>
    <n v="33445"/>
  </r>
  <r>
    <s v="Low"/>
    <s v="10127 WHITE TROUT LN"/>
    <s v="TAMPA"/>
    <n v="33618"/>
    <x v="104"/>
    <n v="672937"/>
    <n v="721629"/>
    <s v="corporate"/>
    <n v="672937"/>
    <n v="100"/>
    <m/>
    <m/>
    <m/>
    <s v="SHANNON KATHERINE E LIFE ESTATE"/>
    <m/>
    <m/>
    <s v="SHANNON KATHERINE E TRUSTEE"/>
    <m/>
    <m/>
    <s v="10127 WHITE TROUT LN"/>
    <s v="TAMPA"/>
    <s v="FL"/>
    <n v="33618"/>
  </r>
  <r>
    <s v="Low"/>
    <s v="9702 STILLWATER CT"/>
    <s v="TAMPA"/>
    <n v="33618"/>
    <x v="85"/>
    <n v="807865"/>
    <n v="845856"/>
    <s v="ownerOccupant"/>
    <n v="807865"/>
    <n v="100"/>
    <m/>
    <m/>
    <m/>
    <s v="DAVID J SANTANGELO"/>
    <s v="NUDEDUDE1@AOL.COM"/>
    <s v="4073422037 DNC, 4078346167 DNC"/>
    <s v="SUSAN B SANTANGELO"/>
    <s v="SWELLER@ADDRESS.COM"/>
    <s v="4073422037 DNC, 4078346167 DNC, 8133262058 DNC"/>
    <s v="9702 STILLWATER CT"/>
    <s v="TAMPA"/>
    <s v="FL"/>
    <n v="33618"/>
  </r>
  <r>
    <s v="Low"/>
    <s v="3410 PLEASANT LAKE DR"/>
    <s v="TAMPA"/>
    <n v="33618"/>
    <x v="150"/>
    <n v="395151"/>
    <n v="401359"/>
    <s v="ownerOccupant"/>
    <n v="395151"/>
    <n v="100"/>
    <m/>
    <m/>
    <m/>
    <s v="WILLIAM D KEARNS"/>
    <s v="KEARNS.WILLIAM@GMAIL.COM"/>
    <s v="8132645921 DNC, 8133448688 DNC"/>
    <m/>
    <m/>
    <m/>
    <s v="3410 PLEASANT LAKE DR"/>
    <s v="TAMPA"/>
    <s v="FL"/>
    <n v="33618"/>
  </r>
  <r>
    <s v="Low"/>
    <s v="4222 CARTNAL AVE"/>
    <s v="TAMPA"/>
    <n v="33618"/>
    <x v="186"/>
    <n v="806402"/>
    <n v="827177"/>
    <s v="ownerOccupant"/>
    <n v="806402"/>
    <n v="100"/>
    <m/>
    <m/>
    <m/>
    <s v="DAVID R KUMAR"/>
    <s v="KUMARDR3@GMAIL.COM"/>
    <n v="7156518014"/>
    <s v="LYNN DAYNA KUMAR"/>
    <m/>
    <m/>
    <s v="4222 CARTNAL AVE"/>
    <s v="TAMPA"/>
    <s v="FL"/>
    <n v="33618"/>
  </r>
  <r>
    <s v="Low"/>
    <s v="11210 CARROLLWOOD DR"/>
    <s v="TAMPA"/>
    <n v="33618"/>
    <x v="130"/>
    <n v="410005"/>
    <n v="438032"/>
    <s v="ownerOccupant"/>
    <n v="410005"/>
    <n v="100"/>
    <m/>
    <m/>
    <m/>
    <s v="MARGARET E BIEBEL"/>
    <s v="JBBANAT@AOL.COM"/>
    <s v="8137588693 DNC"/>
    <m/>
    <m/>
    <m/>
    <s v="11210 CARROLLWOOD DR"/>
    <s v="TAMPA"/>
    <s v="FL"/>
    <n v="33618"/>
  </r>
  <r>
    <s v="Low"/>
    <s v="12021 ORANGE GROVE DR"/>
    <s v="TAMPA"/>
    <n v="33618"/>
    <x v="27"/>
    <n v="834536"/>
    <n v="1062572"/>
    <s v="corporate"/>
    <n v="834536"/>
    <n v="100"/>
    <m/>
    <m/>
    <m/>
    <s v="INDEPENDENT DAY SCHOOL OF TAMPA INC"/>
    <m/>
    <m/>
    <m/>
    <m/>
    <m/>
    <s v="12015 ORANGE GROVE DR"/>
    <s v="TAMPA"/>
    <s v="FL"/>
    <n v="33618"/>
  </r>
  <r>
    <s v="Low"/>
    <s v="3418 PICWOOD RD"/>
    <s v="TAMPA"/>
    <n v="33618"/>
    <x v="181"/>
    <n v="456561"/>
    <n v="477992"/>
    <s v="ownerOccupant"/>
    <n v="456561"/>
    <n v="100"/>
    <m/>
    <m/>
    <m/>
    <s v="KALLE H WILWANT"/>
    <s v="KWILWANT@GMAIL.COM"/>
    <s v="9414972910 DNC"/>
    <s v="ADRIANA WILWANT"/>
    <m/>
    <m/>
    <s v="3418 PICWOOD RD"/>
    <s v="TAMPA"/>
    <s v="FL"/>
    <n v="33618"/>
  </r>
  <r>
    <s v="Low"/>
    <s v="13761 ORANGE SUNSET DR UNIT 103"/>
    <s v="TAMPA"/>
    <n v="33618"/>
    <x v="9"/>
    <n v="220505"/>
    <n v="202123"/>
    <s v="ownerOccupant"/>
    <n v="220505"/>
    <n v="100"/>
    <m/>
    <m/>
    <m/>
    <s v="DIANA H MEDINA"/>
    <s v="DHATAMLEH@GMAIL.COM"/>
    <n v="8135050560"/>
    <s v="RAMI AKEL"/>
    <m/>
    <m/>
    <s v="19002 DEER POINT PL"/>
    <s v="ODESSA"/>
    <s v="FL"/>
    <n v="33556"/>
  </r>
  <r>
    <s v="Low"/>
    <s v="15823 HAMPTON VILLAGE DR"/>
    <s v="TAMPA"/>
    <n v="33618"/>
    <x v="118"/>
    <n v="507367"/>
    <n v="539705"/>
    <s v="ownerOccupant"/>
    <n v="507367"/>
    <n v="100"/>
    <m/>
    <m/>
    <m/>
    <s v="LINDA G MITTIES"/>
    <s v="LMCDS@AOL.COM"/>
    <s v="8132402350 DNC, 8132409008 DNC, 8139617624 DNC"/>
    <s v="MICHAEL L MITTIES"/>
    <s v="MMITTIES@AOL.COM"/>
    <s v="8132402350 DNC, 8132409008 DNC, 8139617624 DNC"/>
    <s v="15823 HAMPTON VILLAGE DR"/>
    <s v="TAMPA"/>
    <s v="FL"/>
    <n v="33618"/>
  </r>
  <r>
    <s v="Low"/>
    <s v="3012 PEACOCK LN"/>
    <s v="TAMPA"/>
    <n v="33618"/>
    <x v="207"/>
    <n v="525018"/>
    <n v="520667"/>
    <s v="ownerOccupant"/>
    <n v="525018"/>
    <n v="100"/>
    <m/>
    <m/>
    <m/>
    <s v="MADELEINE L TELLEKAMP"/>
    <s v="MADELEINELTELLEKAMP@GMAIL.COM"/>
    <s v="8132513851 DNC, 8139717668"/>
    <s v="FREDERIK TELLEKAMP"/>
    <m/>
    <m/>
    <s v="2427 W PROSPECT RD"/>
    <s v="TAMPA"/>
    <s v="FL"/>
    <n v="33629"/>
  </r>
  <r>
    <s v="Low"/>
    <s v="14125 CYPRESS CIR"/>
    <s v="TAMPA"/>
    <n v="33618"/>
    <x v="62"/>
    <n v="347791"/>
    <n v="209000"/>
    <s v="ownerOccupant"/>
    <n v="347791"/>
    <n v="100"/>
    <m/>
    <m/>
    <m/>
    <s v="YELOUSHAN Y DEBRA"/>
    <m/>
    <m/>
    <m/>
    <m/>
    <m/>
    <s v="20141 COUNTY LINE RD"/>
    <s v="LUTZ"/>
    <s v="FL"/>
    <n v="33558"/>
  </r>
  <r>
    <s v="Low"/>
    <s v="13604 S VILLAGE DR # 2112"/>
    <s v="TAMPA"/>
    <n v="33618"/>
    <x v="76"/>
    <n v="268837"/>
    <n v="260564"/>
    <s v="ownerOccupant"/>
    <n v="268837"/>
    <n v="100"/>
    <m/>
    <m/>
    <m/>
    <s v="BELLE R MATA"/>
    <m/>
    <m/>
    <m/>
    <m/>
    <m/>
    <s v="13604 S VILLAGE DR APT 112"/>
    <s v="TAMPA"/>
    <s v="FL"/>
    <n v="33618"/>
  </r>
  <r>
    <s v="Low"/>
    <s v="3223 LAUREL DALE DR"/>
    <s v="TAMPA"/>
    <n v="33618"/>
    <x v="95"/>
    <n v="391877"/>
    <n v="348711"/>
    <s v="ownerOccupant"/>
    <n v="391877"/>
    <n v="100"/>
    <n v="2.5502932335224999"/>
    <m/>
    <m/>
    <s v="BERTHA RESTREPO"/>
    <m/>
    <m/>
    <m/>
    <m/>
    <m/>
    <s v="14905 EVERSHINE ST"/>
    <s v="TAMPA"/>
    <s v="FL"/>
    <n v="33624"/>
  </r>
  <r>
    <s v="Low"/>
    <s v="4120 CARROLLWOOD VILLAGE DR"/>
    <s v="TAMPA"/>
    <n v="33618"/>
    <x v="39"/>
    <n v="760834"/>
    <n v="770765"/>
    <s v="ownerOccupant"/>
    <n v="760834"/>
    <n v="100"/>
    <n v="31.230400760404201"/>
    <m/>
    <m/>
    <s v="JOHN L RATLIFF"/>
    <s v="SAJASSI@YAHOO.COM"/>
    <s v="8139620904 DNC"/>
    <s v="PEGGY J RATLIFF"/>
    <m/>
    <s v="8139620904 DNC"/>
    <s v="4120 CARROLLWOOD VILLAGE DR"/>
    <s v="TAMPA"/>
    <s v="FL"/>
    <n v="33618"/>
  </r>
  <r>
    <s v="Low"/>
    <s v="13405 PINE LAKE WAY # A"/>
    <s v="TAMPA"/>
    <n v="33618"/>
    <x v="44"/>
    <n v="280493"/>
    <n v="262286"/>
    <s v="corporate"/>
    <n v="280493"/>
    <n v="100"/>
    <m/>
    <m/>
    <m/>
    <s v="MORAGUEZ DAYNA"/>
    <m/>
    <m/>
    <s v="DE HAINAUT JULIE ANN LFE ESTATE"/>
    <m/>
    <m/>
    <s v="13405 PINE LAKE WAY APT 103"/>
    <s v="TAMPA"/>
    <s v="FL"/>
    <n v="33618"/>
  </r>
  <r>
    <s v="Low"/>
    <s v="3104 VALLEY OAKS DR"/>
    <s v="TAMPA"/>
    <n v="33618"/>
    <x v="35"/>
    <n v="234338"/>
    <n v="249502"/>
    <s v="ownerOccupant"/>
    <n v="234338"/>
    <n v="100"/>
    <m/>
    <m/>
    <m/>
    <s v="MARY A BENINATI"/>
    <s v="EVRY1LOVSGRANDMA@AOL.COM"/>
    <s v="8139628286 DNC"/>
    <m/>
    <m/>
    <m/>
    <s v="3104 VALLEY OAKS DR"/>
    <s v="TAMPA"/>
    <s v="FL"/>
    <n v="33618"/>
  </r>
  <r>
    <s v="Low"/>
    <s v="3022 SAMARA DR"/>
    <s v="TAMPA"/>
    <n v="33618"/>
    <x v="114"/>
    <n v="486588"/>
    <n v="507471"/>
    <s v="corporate"/>
    <n v="486588"/>
    <n v="100"/>
    <m/>
    <m/>
    <m/>
    <s v="CARTER DONNA C TRUSTEE"/>
    <m/>
    <m/>
    <s v="CARTER DONNA C LIFE ESTATE"/>
    <m/>
    <m/>
    <s v="3022 SAMARA DR"/>
    <s v="TAMPA"/>
    <s v="FL"/>
    <n v="33618"/>
  </r>
  <r>
    <s v="Low"/>
    <s v="13015 WHISPER BAY PL"/>
    <s v="TAMPA"/>
    <n v="33618"/>
    <x v="169"/>
    <n v="667579"/>
    <n v="400000"/>
    <s v="ownerOccupant"/>
    <n v="667579"/>
    <n v="100"/>
    <m/>
    <m/>
    <m/>
    <s v="MITCHELL S ROSE"/>
    <s v="JETROSE24@GMAIL.COM"/>
    <s v="5162363717 DNC, 5167054986 DNC, 5168816094 DNC"/>
    <s v="MITCHELL S ROSE"/>
    <m/>
    <m/>
    <s v="13015 WHISPER BAY PL"/>
    <s v="TAMPA"/>
    <s v="FL"/>
    <n v="33618"/>
  </r>
  <r>
    <s v="Low"/>
    <s v="13962 CLUBHOUSE DR"/>
    <s v="TAMPA"/>
    <n v="33618"/>
    <x v="13"/>
    <n v="584298"/>
    <n v="392000"/>
    <s v="ownerOccupant"/>
    <n v="584298"/>
    <n v="100"/>
    <m/>
    <m/>
    <m/>
    <s v="DAVID M CARDINA"/>
    <s v="PNCARD@AOL.COM"/>
    <s v="8138885105 DNC, 8139687042 DNC"/>
    <s v="PATRICIA M CARDINA"/>
    <s v="PNCARD@AOL.COM"/>
    <s v="8132403512 DNC, 8138846661 DNC, 8139687042 DNC"/>
    <s v="13962 CLUBHOUSE DR"/>
    <s v="TAMPA"/>
    <s v="FL"/>
    <n v="33618"/>
  </r>
  <r>
    <s v="Low"/>
    <s v="11315 CARROLLWOOD ESTATES DR"/>
    <s v="TAMPA"/>
    <n v="33618"/>
    <x v="111"/>
    <n v="488128"/>
    <n v="494929"/>
    <s v="ownerOccupant"/>
    <n v="488128"/>
    <n v="100"/>
    <m/>
    <m/>
    <m/>
    <s v="BLANCA G TORRES"/>
    <s v="BTORRES30@COMCAST.NET"/>
    <s v="8132644013 DNC"/>
    <m/>
    <m/>
    <m/>
    <s v="11315 CARROLLWOOD ESTATES DR"/>
    <s v="TAMPA"/>
    <s v="FL"/>
    <n v="33618"/>
  </r>
  <r>
    <s v="Low"/>
    <s v="13602 S VILLAGE DR # 1103"/>
    <s v="TAMPA"/>
    <n v="33618"/>
    <x v="76"/>
    <n v="244198"/>
    <n v="226157"/>
    <s v="ownerOccupant"/>
    <n v="244198"/>
    <n v="100"/>
    <m/>
    <m/>
    <m/>
    <s v="STUART null NADELMAN"/>
    <m/>
    <s v="8139080374 DNC"/>
    <m/>
    <m/>
    <m/>
    <s v="13602 S VILLAGE DR APT 103"/>
    <s v="TAMPA"/>
    <s v="FL"/>
    <n v="33618"/>
  </r>
  <r>
    <s v="Low"/>
    <s v="12016 HARDAMAN PL"/>
    <s v="TAMPA"/>
    <n v="33618"/>
    <x v="11"/>
    <n v="450065"/>
    <n v="442248"/>
    <s v="ownerOccupant"/>
    <n v="450065"/>
    <n v="100"/>
    <m/>
    <m/>
    <m/>
    <s v="ROSALIE I VESPA"/>
    <s v="RLVESPA@HOTMAIL.COM"/>
    <s v="8139603922 DNC, 8139610803 DNC"/>
    <m/>
    <m/>
    <m/>
    <s v="12016 HARDAMAN PL"/>
    <s v="TAMPA"/>
    <s v="FL"/>
    <n v="33618"/>
  </r>
  <r>
    <s v="Low"/>
    <s v="10921 ORANGE GROVE DR"/>
    <s v="TAMPA"/>
    <n v="33618"/>
    <x v="54"/>
    <n v="463655"/>
    <n v="493047"/>
    <s v="ownerOccupant"/>
    <n v="463655"/>
    <n v="100"/>
    <m/>
    <m/>
    <m/>
    <s v="JOANNE G STEWART"/>
    <m/>
    <m/>
    <s v="JOHN S STEWART"/>
    <m/>
    <m/>
    <s v="10921 ORANGE GROVE DR"/>
    <s v="TAMPA"/>
    <s v="FL"/>
    <n v="33618"/>
  </r>
  <r>
    <s v="Low"/>
    <s v="13831 ORANGE SUNSET DR UNIT 102"/>
    <s v="TAMPA"/>
    <n v="33618"/>
    <x v="9"/>
    <n v="176599"/>
    <n v="170137"/>
    <s v="corporate"/>
    <n v="176599"/>
    <n v="100"/>
    <n v="2.4750244165670998"/>
    <m/>
    <m/>
    <s v="HOUSE SELECT LLC"/>
    <m/>
    <m/>
    <m/>
    <m/>
    <m/>
    <s v="2310 W BROAD ST"/>
    <s v="TAMPA"/>
    <s v="FL"/>
    <n v="33604"/>
  </r>
  <r>
    <s v="Low"/>
    <s v="10624 CARROLLBROOK LN"/>
    <s v="TAMPA"/>
    <n v="33618"/>
    <x v="91"/>
    <n v="289241"/>
    <n v="286827"/>
    <s v="ownerOccupant"/>
    <n v="289241"/>
    <n v="100"/>
    <m/>
    <m/>
    <m/>
    <s v="ANNETTE T MOORE"/>
    <s v="AAMOORE64@HOTMAIL.COM"/>
    <s v="8137656333 DNC, 8139334601 DNC"/>
    <m/>
    <m/>
    <m/>
    <s v="10624 CARROLLBROOK LN"/>
    <s v="TAMPA"/>
    <s v="FL"/>
    <n v="33618"/>
  </r>
  <r>
    <s v="Low"/>
    <s v="14315 BRENTWOOD DR"/>
    <s v="TAMPA"/>
    <n v="33618"/>
    <x v="134"/>
    <n v="388822"/>
    <n v="480456"/>
    <s v="ownerOccupant"/>
    <n v="388822"/>
    <n v="100"/>
    <m/>
    <m/>
    <m/>
    <s v="JOSE F GARCIGA"/>
    <s v="JOJO413@AOL.COM"/>
    <s v="8139683459 DNC"/>
    <s v="SANDRA L GARCIGA"/>
    <s v="SJGCJA1946@GMAIL.COM"/>
    <s v="8132450233, 8139683459 DNC"/>
    <s v="14315 BRENTWOOD DR"/>
    <s v="TAMPA"/>
    <s v="FL"/>
    <n v="33618"/>
  </r>
  <r>
    <s v="Low"/>
    <s v="4403 ROUND LAKE CT"/>
    <s v="TAMPA"/>
    <n v="33618"/>
    <x v="49"/>
    <n v="770935"/>
    <n v="821843"/>
    <s v="ownerOccupant"/>
    <n v="770935"/>
    <n v="100"/>
    <m/>
    <m/>
    <m/>
    <s v="NARESH A KALRA"/>
    <s v="DENTALWORLDUSA@HOTMAIL.COM"/>
    <s v="8133000911 DNC, 8135001541 DNC, 8139621056 DNC"/>
    <s v="ARCHANA KALRA"/>
    <m/>
    <m/>
    <s v="4403 ROUND LAKE CT"/>
    <s v="TAMPA"/>
    <s v="FL"/>
    <n v="33618"/>
  </r>
  <r>
    <s v="Low"/>
    <s v="10329 CARROLLWOOD LN APT 88"/>
    <s v="TAMPA"/>
    <n v="33618"/>
    <x v="83"/>
    <n v="226885"/>
    <n v="224071"/>
    <s v="ownerOccupant"/>
    <n v="226885"/>
    <n v="100"/>
    <m/>
    <m/>
    <m/>
    <s v="MARK J OPHAUG"/>
    <m/>
    <m/>
    <s v="LYDIA S OPHAUG"/>
    <m/>
    <m/>
    <s v="15117 LAUREL COVE CIR"/>
    <s v="ODESSA"/>
    <s v="FL"/>
    <n v="33556"/>
  </r>
  <r>
    <s v="Low"/>
    <s v="3430 CULLENDALE DR"/>
    <s v="TAMPA"/>
    <n v="33618"/>
    <x v="52"/>
    <n v="484830"/>
    <n v="478698"/>
    <s v="ownerOccupant"/>
    <n v="484830"/>
    <n v="100"/>
    <m/>
    <m/>
    <m/>
    <s v="EDGAR R MORAND"/>
    <s v="EDGARBUDMAN@AOL.COM"/>
    <s v="3148495947 DNC, 8139563852, 8139605823"/>
    <m/>
    <m/>
    <m/>
    <s v="3430 CULLENDALE DR"/>
    <s v="TAMPA"/>
    <s v="FL"/>
    <n v="33618"/>
  </r>
  <r>
    <s v="Low"/>
    <s v="16558 BRIGADOON DR"/>
    <s v="TAMPA"/>
    <n v="33618"/>
    <x v="20"/>
    <n v="215225"/>
    <n v="215665"/>
    <s v="ownerOccupant"/>
    <n v="215225"/>
    <n v="100"/>
    <m/>
    <m/>
    <m/>
    <s v="KENNEDY HERBERT SCOTT"/>
    <m/>
    <m/>
    <s v="undefined KENNEDY"/>
    <m/>
    <m/>
    <s v="15128 AZRA DR"/>
    <s v="ODESSA"/>
    <s v="FL"/>
    <n v="33556"/>
  </r>
  <r>
    <s v="Low"/>
    <s v="11409 CARROLLWOOD DR"/>
    <s v="TAMPA"/>
    <n v="33618"/>
    <x v="207"/>
    <n v="1960201"/>
    <n v="2653110"/>
    <s v="ownerOccupant"/>
    <n v="1960201"/>
    <n v="100"/>
    <m/>
    <m/>
    <m/>
    <s v="DAVID H LEACH"/>
    <s v="DLEACH@RCN.COM"/>
    <s v="8136017556 DNC, 8139159794 DNC"/>
    <m/>
    <m/>
    <m/>
    <s v="11409 CARROLLWOOD DR"/>
    <s v="TAMPA"/>
    <s v="FL"/>
    <n v="33618"/>
  </r>
  <r>
    <s v="Low"/>
    <s v="13519 WESTSHIRE DR"/>
    <s v="TAMPA"/>
    <n v="33618"/>
    <x v="23"/>
    <n v="841450"/>
    <n v="887067"/>
    <s v="ownerOccupant"/>
    <n v="841450"/>
    <n v="100"/>
    <m/>
    <m/>
    <m/>
    <s v="ANGEL C DELMONTE"/>
    <s v="ADM@ALFONSOARCHITECTS.COM"/>
    <s v="8132473333 DNC, 8132650285 DNC, 8134700070 DNC"/>
    <s v="CHRISTINE null DELMONTE"/>
    <s v="CHEF4HIM@DELMONTEHOUSE.COM"/>
    <s v="8132473333 DNC, 8132650285 DNC"/>
    <s v="13519 WESTSHIRE DR"/>
    <s v="TAMPA"/>
    <s v="FL"/>
    <n v="33618"/>
  </r>
  <r>
    <s v="Low"/>
    <s v="11207 CARROLLWOOD DR"/>
    <s v="TAMPA"/>
    <n v="33618"/>
    <x v="130"/>
    <n v="952355"/>
    <n v="1035791"/>
    <s v="ownerOccupant"/>
    <n v="952355"/>
    <n v="100"/>
    <m/>
    <m/>
    <m/>
    <s v="JEFFREY M BUCHANAN"/>
    <m/>
    <s v="8139319181 DNC"/>
    <s v="KATHY K BUCHANAN"/>
    <s v="KKBUCHANAN84@GMAIL.COM"/>
    <s v="8139319181 DNC"/>
    <s v="11207 CARROLLWOOD DR"/>
    <s v="TAMPA"/>
    <s v="FL"/>
    <n v="33618"/>
  </r>
  <r>
    <s v="Low"/>
    <s v="14005 BRIARDALE LN"/>
    <s v="TAMPA"/>
    <n v="33618"/>
    <x v="57"/>
    <n v="391512"/>
    <n v="421772"/>
    <s v="corporate"/>
    <n v="391512"/>
    <n v="100"/>
    <m/>
    <m/>
    <m/>
    <s v="FROELICH MARILYN L TRUSTEE"/>
    <m/>
    <m/>
    <s v="FROELICH MARILYN L LIFE ESTATE"/>
    <m/>
    <m/>
    <s v="14005 BRIARDALE LN"/>
    <s v="TAMPA"/>
    <s v="FL"/>
    <n v="33618"/>
  </r>
  <r>
    <s v="Low"/>
    <s v="2007 RUSSELL DR"/>
    <s v="TAMPA"/>
    <n v="33618"/>
    <x v="27"/>
    <n v="413681"/>
    <n v="425594"/>
    <s v="ownerOccupant"/>
    <n v="413681"/>
    <n v="100"/>
    <m/>
    <m/>
    <m/>
    <s v="JODY L JONES"/>
    <s v="JJON102@HOTMAIL.COM"/>
    <s v="9063222345 DNC, 9064409796 DNC"/>
    <s v="TYLER V HARRIS"/>
    <s v="THARRIS326@HOTMAIL.COM"/>
    <n v="9898890450"/>
    <s v="2007 RUSSELL DR"/>
    <s v="TAMPA"/>
    <s v="FL"/>
    <n v="33618"/>
  </r>
  <r>
    <s v="Low"/>
    <s v="10408 LAKE CARROLL WAY"/>
    <s v="TAMPA"/>
    <n v="33618"/>
    <x v="43"/>
    <n v="351986"/>
    <n v="355451"/>
    <s v="ownerOccupant"/>
    <n v="351986"/>
    <n v="100"/>
    <m/>
    <m/>
    <m/>
    <s v="SUSAN L DIFRANCO"/>
    <m/>
    <s v="8135460356 DNC, 8139329502 DNC"/>
    <m/>
    <m/>
    <m/>
    <s v="10408 LAKE CARROLL WAY"/>
    <s v="TAMPA"/>
    <s v="FL"/>
    <n v="33618"/>
  </r>
  <r>
    <s v="Low"/>
    <s v="13604 S VILLAGE DR # 2202"/>
    <s v="TAMPA"/>
    <n v="33618"/>
    <x v="76"/>
    <n v="260765"/>
    <n v="254870"/>
    <s v="ownerOccupant"/>
    <n v="260765"/>
    <n v="100"/>
    <m/>
    <m/>
    <m/>
    <s v="FELICIA F MINARDI"/>
    <m/>
    <m/>
    <m/>
    <m/>
    <m/>
    <s v="13339 GOLF CREST CIR"/>
    <s v="TAMPA"/>
    <s v="FL"/>
    <n v="33618"/>
  </r>
  <r>
    <s v="Low"/>
    <s v="12607 CATAMARAN PL"/>
    <s v="TAMPA"/>
    <n v="33618"/>
    <x v="41"/>
    <n v="485086"/>
    <n v="497323"/>
    <s v="ownerOccupant"/>
    <n v="485086"/>
    <n v="100"/>
    <m/>
    <m/>
    <m/>
    <s v="PATRICIA L PEDOTA"/>
    <m/>
    <m/>
    <m/>
    <m/>
    <m/>
    <s v="12607 CATAMARAN PL"/>
    <s v="TAMPA"/>
    <s v="FL"/>
    <n v="33618"/>
  </r>
  <r>
    <s v="Low"/>
    <s v="13048 VILLAGE CHASE CIR"/>
    <s v="TAMPA"/>
    <n v="33618"/>
    <x v="216"/>
    <n v="321752"/>
    <n v="315117"/>
    <s v="ownerOccupant"/>
    <n v="321752"/>
    <n v="100"/>
    <m/>
    <m/>
    <m/>
    <s v="REVOCABLE MANDVIWALA HAKIM"/>
    <m/>
    <m/>
    <m/>
    <m/>
    <m/>
    <s v="18435 AINTREE CT"/>
    <s v="TAMPA"/>
    <s v="FL"/>
    <n v="33647"/>
  </r>
  <r>
    <s v="Low"/>
    <s v="3016 GRAHAM LN"/>
    <s v="TAMPA"/>
    <n v="33618"/>
    <x v="112"/>
    <n v="937871"/>
    <n v="923556"/>
    <s v="ownerOccupant"/>
    <n v="937871"/>
    <n v="100"/>
    <m/>
    <m/>
    <m/>
    <s v="DAVID E PUGH"/>
    <m/>
    <s v="8139322926, 8139331286 DNC, 8139350549 DNC"/>
    <m/>
    <m/>
    <m/>
    <s v="3016 GRAHAM LN"/>
    <s v="TAMPA"/>
    <s v="FL"/>
    <n v="33618"/>
  </r>
  <r>
    <s v="Low"/>
    <s v="3337 LAUREL DALE DR"/>
    <s v="TAMPA"/>
    <n v="33618"/>
    <x v="94"/>
    <n v="284678"/>
    <n v="287647"/>
    <s v="ownerOccupant"/>
    <n v="284678"/>
    <n v="100"/>
    <m/>
    <m/>
    <m/>
    <s v="KENNETH G KARNIG"/>
    <m/>
    <m/>
    <s v="MARY C CAUDLE"/>
    <m/>
    <m/>
    <s v="3337 LAUREL DALE DR"/>
    <s v="TAMPA"/>
    <s v="FL"/>
    <n v="33618"/>
  </r>
  <r>
    <s v="Low"/>
    <s v="13941 CLUBHOUSE DR # 301"/>
    <s v="TAMPA"/>
    <n v="33618"/>
    <x v="5"/>
    <n v="306396"/>
    <n v="279323"/>
    <s v="corporate"/>
    <n v="306396"/>
    <n v="100"/>
    <m/>
    <m/>
    <m/>
    <s v="EMERALD GREEN VILLAS LLC"/>
    <m/>
    <m/>
    <m/>
    <m/>
    <m/>
    <s v="PO BOX 26563"/>
    <s v="TAMPA"/>
    <s v="FL"/>
    <n v="33623"/>
  </r>
  <r>
    <s v="Low"/>
    <s v="16010 SADDLESTRING DR"/>
    <s v="TAMPA"/>
    <n v="33618"/>
    <x v="18"/>
    <n v="350707"/>
    <n v="359974"/>
    <s v="ownerOccupant"/>
    <n v="350707"/>
    <n v="100"/>
    <m/>
    <m/>
    <m/>
    <s v="TELMA C FREGE-ISSA"/>
    <m/>
    <m/>
    <s v="TELMA C ISSA"/>
    <m/>
    <m/>
    <s v="16010 SADDLESTRING DR"/>
    <s v="TAMPA"/>
    <s v="FL"/>
    <n v="33618"/>
  </r>
  <r>
    <s v="Low"/>
    <s v="2809 SAMARA DR"/>
    <s v="TAMPA"/>
    <n v="33618"/>
    <x v="206"/>
    <n v="1657784"/>
    <n v="1686044"/>
    <s v="ownerOccupant"/>
    <n v="1657784"/>
    <n v="100"/>
    <m/>
    <m/>
    <m/>
    <s v="SHERRY R MCDONALD"/>
    <s v="SHERRY_REDMAN@HOTMAIL.COM"/>
    <s v="8139204003 DNC, 8139321792, 8139524763 DNC"/>
    <s v="ANDREW P MCDONALD"/>
    <m/>
    <m/>
    <s v="2809 SAMARA DR"/>
    <s v="TAMPA"/>
    <s v="FL"/>
    <n v="33618"/>
  </r>
  <r>
    <s v="Low"/>
    <s v="4005 PRIORY CIR"/>
    <s v="TAMPA"/>
    <n v="33618"/>
    <x v="158"/>
    <n v="731933"/>
    <n v="3195"/>
    <s v="corporate"/>
    <n v="731933"/>
    <n v="100"/>
    <m/>
    <m/>
    <m/>
    <s v="2017-2 IH BORROWER LP"/>
    <m/>
    <m/>
    <m/>
    <m/>
    <m/>
    <s v="1717 MAIN ST STE 2000"/>
    <s v="DALLAS"/>
    <s v="TX"/>
    <n v="75201"/>
  </r>
  <r>
    <s v="Low"/>
    <s v="3402 CYPRESS HEAD CT"/>
    <s v="TAMPA"/>
    <n v="33618"/>
    <x v="89"/>
    <n v="332175"/>
    <n v="323382"/>
    <s v="ownerOccupant"/>
    <n v="332175"/>
    <n v="100"/>
    <m/>
    <m/>
    <m/>
    <s v="RENEE R SANDBERG"/>
    <s v="ELISE.SANDBERG@GMAIL.COM"/>
    <n v="7705108251"/>
    <m/>
    <m/>
    <m/>
    <s v="3402 CYPRESS HEAD CT"/>
    <s v="TAMPA"/>
    <s v="FL"/>
    <n v="33618"/>
  </r>
  <r>
    <s v="Low"/>
    <s v="4212 FORESTER LN"/>
    <s v="TAMPA"/>
    <n v="33618"/>
    <x v="70"/>
    <n v="405233"/>
    <n v="430045"/>
    <s v="ownerOccupant"/>
    <n v="405233"/>
    <n v="100"/>
    <m/>
    <m/>
    <m/>
    <s v="DIANA M ALVAREZ"/>
    <s v="DIANELYS931216@GMAIL.COM"/>
    <s v="8132649607 DNC, 8139334166 DNC"/>
    <s v="JOSEPH L ALVAREZ"/>
    <m/>
    <s v="8132649607 DNC, 8132942027 DNC, 8139334166 DNC"/>
    <s v="4212 FORESTER LN"/>
    <s v="TAMPA"/>
    <s v="FL"/>
    <n v="33618"/>
  </r>
  <r>
    <s v="Low"/>
    <s v="3220 LAUREL DALE DR"/>
    <s v="TAMPA"/>
    <n v="33618"/>
    <x v="95"/>
    <n v="289883"/>
    <n v="292721"/>
    <s v="ownerOccupant"/>
    <n v="289883"/>
    <n v="100"/>
    <m/>
    <m/>
    <m/>
    <s v="GLENN A NAKAMURA"/>
    <m/>
    <s v="8132201730 DNC, 8139635100 DNC"/>
    <m/>
    <m/>
    <m/>
    <s v="3220 LAUREL DALE DR"/>
    <s v="TAMPA"/>
    <s v="FL"/>
    <n v="33618"/>
  </r>
  <r>
    <s v="Low"/>
    <s v="3012 SAINT CHARLES DR"/>
    <s v="TAMPA"/>
    <n v="33618"/>
    <x v="33"/>
    <n v="447768"/>
    <n v="440708"/>
    <s v="ownerOccupant"/>
    <n v="447768"/>
    <n v="100"/>
    <m/>
    <m/>
    <m/>
    <s v="JOSEPH R HILLRING"/>
    <m/>
    <m/>
    <s v="ANNETTE M HILLRING"/>
    <m/>
    <m/>
    <s v="3012 SAINT CHARLES DR"/>
    <s v="TAMPA"/>
    <s v="FL"/>
    <n v="33618"/>
  </r>
  <r>
    <s v="Low"/>
    <s v="13333 MORAN DR"/>
    <s v="TAMPA"/>
    <n v="33618"/>
    <x v="38"/>
    <n v="524107"/>
    <n v="577445"/>
    <s v="ownerOccupant"/>
    <n v="524107"/>
    <n v="100"/>
    <m/>
    <m/>
    <m/>
    <s v="CHLORIS N VICENS"/>
    <m/>
    <m/>
    <s v="ANTONIO J VICENS"/>
    <m/>
    <m/>
    <s v="13333 MORAN DR"/>
    <s v="TAMPA"/>
    <s v="FL"/>
    <n v="33618"/>
  </r>
  <r>
    <s v="Low"/>
    <s v="14207 CHESHIRE ACRES PL"/>
    <s v="TAMPA"/>
    <n v="33618"/>
    <x v="0"/>
    <n v="699558"/>
    <n v="743102"/>
    <s v="ownerOccupant"/>
    <n v="699558"/>
    <n v="100"/>
    <m/>
    <m/>
    <m/>
    <s v="DONNA L DACKOW"/>
    <s v="DDACKOW@ATT.NET"/>
    <s v="8136244499 DNC, 8136247100 DNC, 9045046465"/>
    <s v="MARISELI PIRIZ"/>
    <m/>
    <m/>
    <s v="14207 CHESHIRE ACRES PL"/>
    <s v="TAMPA"/>
    <s v="FL"/>
    <n v="33618"/>
  </r>
  <r>
    <s v="Low"/>
    <s v="4508 SOUTHAMPTON CT"/>
    <s v="TAMPA"/>
    <n v="33618"/>
    <x v="153"/>
    <n v="295553"/>
    <n v="334877"/>
    <s v="ownerOccupant"/>
    <n v="295553"/>
    <n v="100"/>
    <m/>
    <m/>
    <m/>
    <s v="KELLY J FORBES"/>
    <s v="SUNSETSFOR4@YAHOO.COM"/>
    <s v="8134162413, 8139269194 DNC, 8139602365"/>
    <m/>
    <m/>
    <m/>
    <s v="4508 SOUTHAMPTON CT"/>
    <s v="TAMPA"/>
    <s v="FL"/>
    <n v="33618"/>
  </r>
  <r>
    <s v="Low"/>
    <s v="13025 VILLAGE CHASE CIR"/>
    <s v="TAMPA"/>
    <n v="33618"/>
    <x v="235"/>
    <n v="339270"/>
    <n v="337967"/>
    <s v="ownerOccupant"/>
    <n v="339270"/>
    <n v="100"/>
    <m/>
    <m/>
    <m/>
    <s v="DRAKE S REID"/>
    <m/>
    <m/>
    <s v="KARI REID"/>
    <m/>
    <m/>
    <s v="13025 VILLAGE CHASE CIR"/>
    <s v="TAMPA"/>
    <s v="FL"/>
    <n v="33618"/>
  </r>
  <r>
    <s v="Low"/>
    <s v="13601 TWIN LAKES LN"/>
    <s v="TAMPA"/>
    <n v="33618"/>
    <x v="46"/>
    <n v="417635"/>
    <n v="434947"/>
    <s v="ownerOccupant"/>
    <n v="417635"/>
    <n v="100"/>
    <m/>
    <m/>
    <m/>
    <s v="GIASI M ALINA"/>
    <m/>
    <m/>
    <s v="ALINA M GIASI"/>
    <m/>
    <m/>
    <s v="13601 TWIN LAKES LN"/>
    <s v="TAMPA"/>
    <s v="FL"/>
    <n v="33618"/>
  </r>
  <r>
    <s v="Low"/>
    <s v="11421 GALLERIA DR"/>
    <s v="TAMPA"/>
    <n v="33618"/>
    <x v="63"/>
    <n v="342197"/>
    <n v="337639"/>
    <s v="ownerOccupant"/>
    <n v="342197"/>
    <n v="100"/>
    <n v="2.5771751858074401"/>
    <m/>
    <m/>
    <s v="ROBERT A SPRUNG"/>
    <s v="ROBIRDO66@YAHOO.COM"/>
    <s v="4127169926 DNC, 4256778829 DNC"/>
    <s v="ALAN ROBERT SPRUNG"/>
    <m/>
    <m/>
    <s v="14848 FEATHER COVE RD"/>
    <s v="CLEARWATER"/>
    <s v="FL"/>
    <n v="33762"/>
  </r>
  <r>
    <s v="Low"/>
    <s v="4129 NORTHMEADOW CIR"/>
    <s v="TAMPA"/>
    <n v="33618"/>
    <x v="92"/>
    <n v="388205"/>
    <n v="400694"/>
    <s v="ownerOccupant"/>
    <n v="388205"/>
    <n v="100"/>
    <m/>
    <m/>
    <m/>
    <s v="KATHERINE H WOLTMANN"/>
    <m/>
    <s v="8134167776 DNC"/>
    <s v="RICHARD C WOLTMANN"/>
    <s v="RWOLTMANN1@GTE.NET"/>
    <m/>
    <s v="4129 NORTHMEADOW CIR"/>
    <s v="TAMPA"/>
    <s v="FL"/>
    <n v="33618"/>
  </r>
  <r>
    <s v="Low"/>
    <s v="10506 ORANGE GROVE CT"/>
    <s v="TAMPA"/>
    <n v="33618"/>
    <x v="206"/>
    <n v="546995"/>
    <n v="572883"/>
    <s v="ownerOccupant"/>
    <n v="546995"/>
    <n v="100"/>
    <n v="3.2626590568062999"/>
    <m/>
    <m/>
    <s v="BENJAMIN T MEISTER"/>
    <s v="WEDENT@GMAIL.COM"/>
    <s v="8132638422 DNC, 8133969223"/>
    <s v="TODD BENJAMIN MEISTER"/>
    <m/>
    <m/>
    <s v="10506 ORANGE GROVE CT"/>
    <s v="TAMPA"/>
    <s v="FL"/>
    <n v="33618"/>
  </r>
  <r>
    <s v="Low"/>
    <s v="13612 S VILLAGE DR # 5213"/>
    <s v="TAMPA"/>
    <n v="33618"/>
    <x v="80"/>
    <n v="289589"/>
    <n v="262301"/>
    <s v="ownerOccupant"/>
    <n v="289589"/>
    <n v="100"/>
    <m/>
    <m/>
    <m/>
    <s v="CECILIA null RODRIGUEZ"/>
    <s v="GABY_376@HOTMAIL.COM"/>
    <n v="8133334131"/>
    <s v="EMILIANO null RODRIGUEZ"/>
    <m/>
    <n v="8133334131"/>
    <s v="13612 S VILLAGE DR # 5213"/>
    <s v="TAMPA"/>
    <s v="FL"/>
    <n v="33618"/>
  </r>
  <r>
    <s v="Low"/>
    <s v="GREENERY CT"/>
    <s v="TAMPA"/>
    <n v="33618"/>
    <x v="74"/>
    <n v="73819"/>
    <n v="19636"/>
    <s v="ownerOccupant"/>
    <n v="73819"/>
    <n v="100"/>
    <m/>
    <m/>
    <m/>
    <s v="STEVE KOZAR"/>
    <m/>
    <m/>
    <m/>
    <m/>
    <m/>
    <s v="3710 GREENERY CT APT 210"/>
    <s v="TAMPA"/>
    <s v="FL"/>
    <n v="33618"/>
  </r>
  <r>
    <s v="Low"/>
    <s v="2546 LAKE ELLEN CIR"/>
    <s v="TAMPA"/>
    <n v="33618"/>
    <x v="37"/>
    <n v="425328"/>
    <n v="419718"/>
    <s v="ownerOccupant"/>
    <n v="425328"/>
    <n v="100"/>
    <m/>
    <m/>
    <m/>
    <s v="ANNE THERESA PETERS"/>
    <m/>
    <m/>
    <m/>
    <m/>
    <m/>
    <s v="2546 LAKE ELLEN CIR"/>
    <s v="TAMPA"/>
    <s v="FL"/>
    <n v="33618"/>
  </r>
  <r>
    <s v="Low"/>
    <s v="3002 GRAHAM LN"/>
    <s v="TAMPA"/>
    <n v="33618"/>
    <x v="27"/>
    <n v="595987"/>
    <n v="579821"/>
    <s v="corporate"/>
    <n v="595987"/>
    <n v="100"/>
    <n v="2.6121214225221498"/>
    <m/>
    <m/>
    <s v="JAMES D CARROLL"/>
    <s v="BETHANY.THOMPSON921@GMAIL.COM"/>
    <s v="8138779268, 8139617591"/>
    <s v="CARROLL JAMES DOUGLAS"/>
    <m/>
    <m/>
    <s v="3002 GRAHAM LN"/>
    <s v="TAMPA"/>
    <s v="FL"/>
    <n v="33618"/>
  </r>
  <r>
    <s v="Low"/>
    <s v="3102 MCFARLAND RD"/>
    <s v="TAMPA"/>
    <n v="33618"/>
    <x v="155"/>
    <n v="780518"/>
    <n v="771920"/>
    <s v="ownerOccupant"/>
    <n v="780518"/>
    <n v="100"/>
    <m/>
    <m/>
    <m/>
    <s v="MATTHEW J LAVISKY"/>
    <s v="MJLAVISKY@YAHOO.COM"/>
    <s v="3866794014 DNC, 8136755292, 9547969087"/>
    <s v="MATTHEW J LAVISKY"/>
    <m/>
    <m/>
    <s v="3102 MCFARLAND RD"/>
    <s v="TAMPA"/>
    <s v="FL"/>
    <n v="33618"/>
  </r>
  <r>
    <s v="Low"/>
    <s v="2512 HOLLIS DR"/>
    <s v="TAMPA"/>
    <n v="33618"/>
    <x v="159"/>
    <n v="469602"/>
    <n v="459564"/>
    <s v="ownerOccupant"/>
    <n v="469602"/>
    <n v="100"/>
    <m/>
    <m/>
    <m/>
    <s v="JERRY D BREWSTER"/>
    <m/>
    <n v="8132659166"/>
    <m/>
    <m/>
    <m/>
    <s v="2512 HOLLIS DR"/>
    <s v="TAMPA"/>
    <s v="FL"/>
    <n v="33618"/>
  </r>
  <r>
    <s v="Low"/>
    <s v="4301 GOLF CREST CT"/>
    <s v="TAMPA"/>
    <n v="33618"/>
    <x v="167"/>
    <n v="560840"/>
    <n v="636652"/>
    <s v="ownerOccupant"/>
    <n v="560840"/>
    <n v="100"/>
    <m/>
    <m/>
    <m/>
    <s v="GREGORY A FROST"/>
    <s v="GFROST@POWERFLEET.COM"/>
    <m/>
    <s v="RHONDA K FROST"/>
    <s v="RKFROST3@GMAIL.COM"/>
    <s v="8133612066, 8139527770 DNC"/>
    <s v="4301 GOLF CREST CT"/>
    <s v="TAMPA"/>
    <s v="FL"/>
    <n v="33618"/>
  </r>
  <r>
    <s v="Low"/>
    <s v="3333 CHEVIOT DR"/>
    <s v="TAMPA"/>
    <n v="33618"/>
    <x v="203"/>
    <n v="834845"/>
    <n v="907656"/>
    <s v="ownerOccupant"/>
    <n v="834845"/>
    <n v="100"/>
    <m/>
    <m/>
    <m/>
    <s v="ROSE M GIBSON"/>
    <s v="ROSEMGIBSON@AOL.COM"/>
    <s v="8134532032 DNC"/>
    <s v="JOSE FERNANDEZ"/>
    <m/>
    <m/>
    <s v="3333 CHEVIOT DR"/>
    <s v="TAMPA"/>
    <s v="FL"/>
    <n v="33618"/>
  </r>
  <r>
    <s v="Low"/>
    <s v="4222 ARBORWOOD LN"/>
    <s v="TAMPA"/>
    <n v="33618"/>
    <x v="205"/>
    <n v="409008"/>
    <n v="383813"/>
    <s v="ownerOccupant"/>
    <n v="409008"/>
    <n v="100"/>
    <m/>
    <m/>
    <m/>
    <s v="ASHLEY BAEZ"/>
    <m/>
    <m/>
    <s v="BAEZ AMBER MURPHY"/>
    <m/>
    <m/>
    <s v="5307 POINT PLEASANT LN"/>
    <s v="TAMPA"/>
    <s v="FL"/>
    <n v="33611"/>
  </r>
  <r>
    <s v="Low"/>
    <s v="3303 BLACK GUM CT"/>
    <s v="TAMPA"/>
    <n v="33618"/>
    <x v="61"/>
    <n v="413484"/>
    <n v="427024"/>
    <s v="ownerOccupant"/>
    <n v="413484"/>
    <n v="100"/>
    <m/>
    <m/>
    <m/>
    <s v="SHERYL K BROWN"/>
    <s v="FINORKEY@GMAIL.COM"/>
    <s v="8136954508 DNC, 8139637393 DNC"/>
    <s v="SHERYL K BROWN"/>
    <m/>
    <m/>
    <s v="3303 BLACK GUM CT"/>
    <s v="TAMPA"/>
    <s v="FL"/>
    <n v="33618"/>
  </r>
  <r>
    <s v="Low"/>
    <s v="12604 CLENDENNING DR"/>
    <s v="TAMPA"/>
    <n v="33618"/>
    <x v="149"/>
    <n v="671778"/>
    <n v="705912"/>
    <s v="ownerOccupant"/>
    <n v="671778"/>
    <n v="100"/>
    <m/>
    <m/>
    <m/>
    <s v="JOSE R QUINTANA"/>
    <s v="DRQENTERPRISES@YAHOO.COM"/>
    <s v="8132658448, 8138861055 DNC, 8139636759 DNC"/>
    <s v="LILLIAM M QUINTANA"/>
    <s v="DRQENTERPRISES@YAHOO.COM"/>
    <s v="8132171853, 8133613985, 8133614170 DNC"/>
    <s v="12604 CLENDENNING DR"/>
    <s v="TAMPA"/>
    <s v="FL"/>
    <n v="33618"/>
  </r>
  <r>
    <s v="Low"/>
    <s v="3116 SANDSPUR DR"/>
    <s v="TAMPA"/>
    <n v="33618"/>
    <x v="48"/>
    <n v="339763"/>
    <n v="359838"/>
    <s v="ownerOccupant"/>
    <n v="339763"/>
    <n v="100"/>
    <m/>
    <m/>
    <m/>
    <s v="SHIRLEY N HARRIS"/>
    <s v="NAOMI37@AOL.COM"/>
    <s v="4256731878, 8138342923, 8139635295 DNC"/>
    <m/>
    <m/>
    <m/>
    <s v="3116 SANDSPUR DR"/>
    <s v="TAMPA"/>
    <s v="FL"/>
    <n v="33618"/>
  </r>
  <r>
    <s v="Low"/>
    <s v="13618 GREENFIELD DR APT 301"/>
    <s v="TAMPA"/>
    <n v="33618"/>
    <x v="3"/>
    <n v="282762"/>
    <n v="273429"/>
    <s v="ownerOccupant"/>
    <n v="282762"/>
    <n v="100"/>
    <m/>
    <m/>
    <m/>
    <s v="undefined MENDOZA"/>
    <m/>
    <m/>
    <s v="TRUST MENDOZA"/>
    <m/>
    <m/>
    <s v="13618 GREENFIELD DR APT 301"/>
    <s v="TAMPA"/>
    <s v="FL"/>
    <n v="33618"/>
  </r>
  <r>
    <s v="Low"/>
    <s v="11404 GALLERIA DR"/>
    <s v="TAMPA"/>
    <n v="33618"/>
    <x v="63"/>
    <n v="371403"/>
    <n v="385917"/>
    <s v="ownerOccupant"/>
    <n v="371403"/>
    <n v="100"/>
    <m/>
    <m/>
    <m/>
    <s v="SAMIRA DEMARCO"/>
    <m/>
    <m/>
    <s v="LEO DEMARCO"/>
    <m/>
    <m/>
    <s v="11632 GREENSLEEVE AVE"/>
    <s v="TAMPA"/>
    <s v="FL"/>
    <n v="33626"/>
  </r>
  <r>
    <s v="Low"/>
    <s v="16134 SAGEBRUSH RD"/>
    <s v="TAMPA"/>
    <n v="33618"/>
    <x v="125"/>
    <n v="325998"/>
    <n v="326768"/>
    <s v="ownerOccupant"/>
    <n v="325998"/>
    <n v="100"/>
    <m/>
    <m/>
    <m/>
    <s v="DIANE SALLY ROBERTS"/>
    <m/>
    <m/>
    <m/>
    <m/>
    <m/>
    <s v="16134 SAGEBRUSH RD"/>
    <s v="TAMPA"/>
    <s v="FL"/>
    <n v="33618"/>
  </r>
  <r>
    <s v="Low"/>
    <s v="3143 LAKE ELLEN DR"/>
    <s v="TAMPA"/>
    <n v="33618"/>
    <x v="161"/>
    <n v="523646"/>
    <n v="389000"/>
    <s v="ownerOccupant"/>
    <n v="523646"/>
    <n v="100"/>
    <m/>
    <m/>
    <m/>
    <s v="SHARON L KING"/>
    <s v="N_BENINGER@HOTMAIL.COM"/>
    <s v="8139491186 DNC, 8139499522 DNC"/>
    <m/>
    <m/>
    <m/>
    <s v="3143 LAKE ELLEN DR"/>
    <s v="TAMPA"/>
    <s v="FL"/>
    <n v="33618"/>
  </r>
  <r>
    <s v="Low"/>
    <s v="4328 GOLF CLUB LN"/>
    <s v="TAMPA"/>
    <n v="33618"/>
    <x v="133"/>
    <n v="560056"/>
    <n v="575968"/>
    <s v="ownerOccupant"/>
    <n v="560056"/>
    <n v="100"/>
    <m/>
    <m/>
    <m/>
    <s v="PATRICIA C TURRELL"/>
    <m/>
    <m/>
    <s v="JULIANNA H PAINTER"/>
    <m/>
    <m/>
    <s v="4328 GOLF CLUB LN"/>
    <s v="TAMPA"/>
    <s v="FL"/>
    <n v="33618"/>
  </r>
  <r>
    <s v="Low"/>
    <s v="10000 LINDELAAN DR"/>
    <s v="TAMPA"/>
    <n v="33618"/>
    <x v="27"/>
    <n v="3871646"/>
    <n v="3871646"/>
    <s v="ownerOccupant"/>
    <n v="3871646"/>
    <n v="100"/>
    <m/>
    <m/>
    <m/>
    <s v="TRUST LINDELAAN 10000"/>
    <m/>
    <m/>
    <s v="MARK BRYN"/>
    <m/>
    <m/>
    <s v="10000 LINDELAAN DR"/>
    <s v="TAMPA"/>
    <s v="FL"/>
    <n v="33618"/>
  </r>
  <r>
    <s v="Low"/>
    <s v="3205 PLEASANT LAKE DR"/>
    <s v="TAMPA"/>
    <n v="33618"/>
    <x v="150"/>
    <n v="546706"/>
    <n v="600381"/>
    <s v="ownerOccupant"/>
    <n v="546706"/>
    <n v="100"/>
    <m/>
    <m/>
    <m/>
    <s v="CIRILO J DIZON"/>
    <m/>
    <m/>
    <s v="REBECCA P DIZON"/>
    <m/>
    <m/>
    <s v="210 SHERYL LYNN DR"/>
    <s v="BRANDON"/>
    <s v="FL"/>
    <n v="33510"/>
  </r>
  <r>
    <s v="Low"/>
    <s v="1934 FLORESTA VIEW DR"/>
    <s v="TAMPA"/>
    <n v="33618"/>
    <x v="82"/>
    <n v="929389"/>
    <n v="994515"/>
    <s v="ownerOccupant"/>
    <n v="929389"/>
    <n v="100"/>
    <n v="2.5395410082511898"/>
    <m/>
    <m/>
    <s v="DOUGLAS R COLBURN"/>
    <s v="MCKINNONCOLBURN@GMAIL.COM"/>
    <s v="4023272829 DNC, 4024502055"/>
    <s v="NICOLE ANIKA COLBURN"/>
    <m/>
    <m/>
    <s v="1934 FLORESTA VIEW DR"/>
    <s v="TAMPA"/>
    <s v="FL"/>
    <n v="33618"/>
  </r>
  <r>
    <s v="Low"/>
    <s v="10443 CARROLLBROOK CIR # 124"/>
    <s v="TAMPA"/>
    <n v="33618"/>
    <x v="32"/>
    <n v="134641"/>
    <n v="136903"/>
    <s v="ownerOccupant"/>
    <n v="134641"/>
    <n v="100"/>
    <m/>
    <m/>
    <m/>
    <s v="MADELINE MAUZY"/>
    <m/>
    <m/>
    <s v="KELLY MAUZY"/>
    <m/>
    <m/>
    <s v="10443 CARROLLBROOK CIR UNIT 124"/>
    <s v="TAMPA"/>
    <s v="FL"/>
    <n v="33618"/>
  </r>
  <r>
    <s v="Low"/>
    <s v="10321 ORANGE GROVE DR"/>
    <s v="TAMPA"/>
    <n v="33618"/>
    <x v="114"/>
    <n v="566202"/>
    <n v="594840"/>
    <s v="ownerOccupant"/>
    <n v="566202"/>
    <n v="100"/>
    <m/>
    <m/>
    <m/>
    <s v="MARTHA G MINIATI"/>
    <s v="GLMINIATI@JUNO.COM"/>
    <s v="8139323720 DNC"/>
    <m/>
    <m/>
    <m/>
    <s v="10321 ORANGE GROVE DR"/>
    <s v="TAMPA"/>
    <s v="FL"/>
    <n v="33618"/>
  </r>
  <r>
    <s v="Low"/>
    <s v="12712 GREENMOOR DR"/>
    <s v="TAMPA"/>
    <n v="33618"/>
    <x v="145"/>
    <n v="404618"/>
    <n v="414484"/>
    <s v="ownerOccupant"/>
    <n v="404618"/>
    <n v="100"/>
    <m/>
    <m/>
    <m/>
    <s v="BILLY B TURNER"/>
    <s v="BBT.JUNIOR@YAHOO.COM"/>
    <s v="8139321898 DNC, 8139631472, 8139632383 DNC"/>
    <s v="PATRICIA A TURNER"/>
    <m/>
    <s v="8133170442 DNC, 8133174549, 8139631472"/>
    <s v="12712 GREENMOOR DR"/>
    <s v="TAMPA"/>
    <s v="FL"/>
    <n v="33618"/>
  </r>
  <r>
    <s v="Low"/>
    <s v="3329 LAUREL DALE DR"/>
    <s v="TAMPA"/>
    <n v="33618"/>
    <x v="94"/>
    <n v="304606"/>
    <n v="325355"/>
    <s v="ownerOccupant"/>
    <n v="304606"/>
    <n v="100"/>
    <m/>
    <m/>
    <m/>
    <s v="LINDA D COLEMAN"/>
    <m/>
    <m/>
    <m/>
    <m/>
    <m/>
    <s v="3329 LAUREL DALE DR"/>
    <s v="TAMPA"/>
    <s v="FL"/>
    <n v="33618"/>
  </r>
  <r>
    <s v="Low"/>
    <s v="3415 CYPRESS HEAD CT"/>
    <s v="TAMPA"/>
    <n v="33618"/>
    <x v="89"/>
    <n v="323838"/>
    <n v="350834"/>
    <s v="ownerOccupant"/>
    <n v="323838"/>
    <n v="100"/>
    <m/>
    <m/>
    <m/>
    <s v="PATRIZIA J ORTIZ"/>
    <s v="TRIZIAJOY@YAHOO.COM"/>
    <s v="8132645119, 8133006662 DNC, 8134952316 DNC"/>
    <m/>
    <m/>
    <m/>
    <s v="3415 CYPRESS HEAD CT"/>
    <s v="TAMPA"/>
    <s v="FL"/>
    <n v="33618"/>
  </r>
  <r>
    <s v="Low"/>
    <s v="13716 WILKES DR"/>
    <s v="TAMPA"/>
    <n v="33618"/>
    <x v="68"/>
    <n v="445879"/>
    <n v="469029"/>
    <s v="ownerOccupant"/>
    <n v="445879"/>
    <n v="100"/>
    <m/>
    <m/>
    <m/>
    <s v="JOHN J STABACH"/>
    <m/>
    <n v="8139623397"/>
    <m/>
    <m/>
    <m/>
    <s v="13716 WILKES DR"/>
    <s v="TAMPA"/>
    <s v="FL"/>
    <n v="33618"/>
  </r>
  <r>
    <s v="Low"/>
    <s v="3404 PLEASANT LAKE DR"/>
    <s v="TAMPA"/>
    <n v="33618"/>
    <x v="150"/>
    <n v="440489"/>
    <n v="452317"/>
    <s v="ownerOccupant"/>
    <n v="440489"/>
    <n v="100"/>
    <m/>
    <m/>
    <m/>
    <s v="JAMES CHRISTOPHER DULBAN"/>
    <m/>
    <m/>
    <m/>
    <m/>
    <m/>
    <s v="3404 PLEASANT LAKE DR"/>
    <s v="TAMPA"/>
    <s v="FL"/>
    <n v="33618"/>
  </r>
  <r>
    <s v="Low"/>
    <s v="3524 HEARDS FERRY DR"/>
    <s v="TAMPA"/>
    <n v="33618"/>
    <x v="71"/>
    <n v="526521"/>
    <n v="504875"/>
    <s v="ownerOccupant"/>
    <n v="526521"/>
    <n v="100"/>
    <m/>
    <m/>
    <m/>
    <s v="DIANA F KAHLER"/>
    <m/>
    <m/>
    <m/>
    <m/>
    <m/>
    <s v="3524 HEARDS FERRY DR"/>
    <s v="TAMPA"/>
    <s v="FL"/>
    <n v="33618"/>
  </r>
  <r>
    <s v="Low"/>
    <s v="12311 PADDOCK AVE"/>
    <s v="TAMPA"/>
    <n v="33618"/>
    <x v="243"/>
    <n v="720923"/>
    <n v="740352"/>
    <s v="ownerOccupant"/>
    <n v="720923"/>
    <n v="100"/>
    <n v="2.6228743421134499"/>
    <m/>
    <m/>
    <s v="REBECCA O FRAGA"/>
    <s v="PBFRAGA27@GMAIL.COM"/>
    <s v="3052945987, 3052958999, 3057973950 DNC"/>
    <s v="ODOM REBECCA FRAGA"/>
    <m/>
    <m/>
    <s v="12311 PADDOCK AVE"/>
    <s v="TAMPA"/>
    <s v="FL"/>
    <n v="33618"/>
  </r>
  <r>
    <s v="Low"/>
    <s v="13128 VILLAGE CHASE CIR"/>
    <s v="TAMPA"/>
    <n v="33618"/>
    <x v="231"/>
    <n v="369195"/>
    <n v="385475"/>
    <s v="ownerOccupant"/>
    <n v="369195"/>
    <n v="100"/>
    <m/>
    <m/>
    <m/>
    <s v="FRANCES T YOUNG"/>
    <m/>
    <m/>
    <s v="ROBERT YOUNG"/>
    <m/>
    <m/>
    <s v="13128 VILLAGE CHASE CIR"/>
    <s v="TAMPA"/>
    <s v="FL"/>
    <n v="33618"/>
  </r>
  <r>
    <s v="Low"/>
    <s v="3307 MCFARLAND RD"/>
    <s v="TAMPA"/>
    <n v="33618"/>
    <x v="182"/>
    <n v="748335"/>
    <n v="718124"/>
    <s v="ownerOccupant"/>
    <n v="748335"/>
    <n v="100"/>
    <m/>
    <m/>
    <m/>
    <s v="PAUL L KELLAR"/>
    <m/>
    <m/>
    <s v="CELESTE D KELLAR"/>
    <m/>
    <m/>
    <s v="3307 MCFARLAND RD"/>
    <s v="TAMPA"/>
    <s v="FL"/>
    <n v="33618"/>
  </r>
  <r>
    <s v="Low"/>
    <s v="11701 PHOENIX CIR"/>
    <s v="TAMPA"/>
    <n v="33618"/>
    <x v="197"/>
    <n v="544087"/>
    <n v="563212"/>
    <s v="corporate"/>
    <n v="544087"/>
    <n v="100"/>
    <m/>
    <m/>
    <m/>
    <s v="LINDA null GOLDSTEIN"/>
    <s v="LINGOLDCOM@AOL.COM"/>
    <s v="8132930024 DNC, 8139339542 DNC"/>
    <s v="GOLDSTEIN LINDA J"/>
    <m/>
    <m/>
    <s v="11701 PHOENIX CIR"/>
    <s v="TAMPA"/>
    <s v="FL"/>
    <n v="33618"/>
  </r>
  <r>
    <s v="Low"/>
    <s v="3202 GRENADA WAY"/>
    <s v="TAMPA"/>
    <n v="33618"/>
    <x v="124"/>
    <n v="640996"/>
    <n v="325000"/>
    <s v="ownerOccupant"/>
    <n v="640996"/>
    <n v="100"/>
    <m/>
    <m/>
    <m/>
    <s v="DAVID A RIZZI"/>
    <s v="D.RIZZI58@GMAIL.COM"/>
    <s v="8135985546 DNC, 8139610523 DNC, 8139635818 DNC"/>
    <s v="SANDRA A RIZZI"/>
    <s v="RIZZI76@HOTMAIL.COM"/>
    <s v="8134010942 DNC, 8139635818 DNC"/>
    <s v="3202 GRENADA WAY"/>
    <s v="TAMPA"/>
    <s v="FL"/>
    <n v="33618"/>
  </r>
  <r>
    <s v="Low"/>
    <s v="4114 PINELAKE LN APT 202"/>
    <s v="TAMPA"/>
    <n v="33618"/>
    <x v="44"/>
    <n v="261618"/>
    <n v="260404"/>
    <s v="ownerOccupant"/>
    <n v="261618"/>
    <n v="100"/>
    <m/>
    <m/>
    <m/>
    <s v="KELLIE F ZAMBITO"/>
    <m/>
    <s v="8132427645, 8134069562 DNC"/>
    <m/>
    <m/>
    <m/>
    <s v="4114 PINELAKE LN APT 202"/>
    <s v="TAMPA"/>
    <s v="FL"/>
    <n v="33618"/>
  </r>
  <r>
    <s v="Low"/>
    <s v="3401 TALLY CT"/>
    <s v="TAMPA"/>
    <n v="33618"/>
    <x v="150"/>
    <n v="414855"/>
    <n v="437160"/>
    <s v="ownerOccupant"/>
    <n v="414855"/>
    <n v="100"/>
    <m/>
    <m/>
    <m/>
    <s v="LEIGH SHARON LACEDONIA"/>
    <m/>
    <m/>
    <s v="JUDY USHER"/>
    <m/>
    <m/>
    <s v="3401 TALLY CT"/>
    <s v="TAMPA"/>
    <s v="FL"/>
    <n v="33618"/>
  </r>
  <r>
    <s v="Low"/>
    <s v="9712 ORANGE GROVE DR"/>
    <s v="TAMPA"/>
    <n v="33618"/>
    <x v="85"/>
    <n v="65414"/>
    <n v="27018"/>
    <s v="ownerOccupant"/>
    <n v="65414"/>
    <n v="100"/>
    <m/>
    <m/>
    <m/>
    <s v="MINAXI D SHAH"/>
    <m/>
    <m/>
    <s v="DIPAK SHAH"/>
    <m/>
    <m/>
    <s v="2853 SAFE HARBOR DR"/>
    <s v="TAMPA"/>
    <s v="FL"/>
    <n v="33618"/>
  </r>
  <r>
    <s v="Low"/>
    <s v="13408 GOLF CREST WAY"/>
    <s v="TAMPA"/>
    <n v="33618"/>
    <x v="167"/>
    <n v="969317"/>
    <n v="1058706"/>
    <s v="ownerOccupant"/>
    <n v="969317"/>
    <n v="100"/>
    <m/>
    <m/>
    <m/>
    <s v="PAMELA A BROOKS"/>
    <s v="CITRUSPARKANIMAL@HOTMAIL.COM"/>
    <s v="8135086562, 8139206656 DNC, 8139608636 DNC"/>
    <s v="PAMELA A BROOKS"/>
    <m/>
    <m/>
    <s v="13408 GOLF CREST WAY"/>
    <s v="TAMPA"/>
    <s v="FL"/>
    <n v="33618"/>
  </r>
  <r>
    <s v="Low"/>
    <s v="2538 LAKE ELLEN LN"/>
    <s v="TAMPA"/>
    <n v="33618"/>
    <x v="40"/>
    <n v="454502"/>
    <n v="473603"/>
    <s v="ownerOccupant"/>
    <n v="454502"/>
    <n v="100"/>
    <m/>
    <m/>
    <m/>
    <s v="PATTY L KENNEDY"/>
    <s v="PABOOK@VERIZON.NET"/>
    <s v="8136070639, 8138842086 DNC, 8139610749 DNC"/>
    <s v="DOYLE JAMES HUGHES"/>
    <m/>
    <m/>
    <s v="2538 LAKE ELLEN LN"/>
    <s v="TAMPA"/>
    <s v="FL"/>
    <n v="33618"/>
  </r>
  <r>
    <s v="Low"/>
    <s v="15330 E POND WOODS DR"/>
    <s v="TAMPA"/>
    <n v="33618"/>
    <x v="103"/>
    <n v="245068"/>
    <n v="265136"/>
    <s v="corporate"/>
    <n v="245068"/>
    <n v="100"/>
    <m/>
    <m/>
    <m/>
    <s v="BELLA INVESTMENT PROPERTIES LLC"/>
    <m/>
    <m/>
    <m/>
    <m/>
    <m/>
    <s v="2114 CHESTNUT FOREST DR"/>
    <s v="TAMPA"/>
    <s v="FL"/>
    <n v="33618"/>
  </r>
  <r>
    <s v="Low"/>
    <s v="2620 CARROLL LAKE ST"/>
    <s v="TAMPA"/>
    <n v="33618"/>
    <x v="214"/>
    <n v="631269"/>
    <n v="639364"/>
    <s v="ownerOccupant"/>
    <n v="631269"/>
    <n v="100"/>
    <m/>
    <m/>
    <m/>
    <s v="ABDELWAHAB A HECHICHE"/>
    <m/>
    <s v="8135971851, 8139354037 DNC"/>
    <s v="JEANNE L TRAVERS"/>
    <m/>
    <n v="8135973233"/>
    <s v="2620 CARROLL LAKE ST"/>
    <s v="TAMPA"/>
    <s v="FL"/>
    <n v="33618"/>
  </r>
  <r>
    <s v="Low"/>
    <s v="13618 GREENFIELD DR APT 403"/>
    <s v="TAMPA"/>
    <n v="33618"/>
    <x v="3"/>
    <n v="379256"/>
    <n v="384775"/>
    <s v="ownerOccupant"/>
    <n v="379256"/>
    <n v="100"/>
    <m/>
    <m/>
    <m/>
    <s v="NOEL ALBERTO SEGUI"/>
    <m/>
    <m/>
    <m/>
    <m/>
    <m/>
    <s v="13618 GREENFIELD DR APT 403"/>
    <s v="TAMPA"/>
    <s v="FL"/>
    <n v="33618"/>
  </r>
  <r>
    <s v="Low"/>
    <s v="3304 VALENCIA RD"/>
    <s v="TAMPA"/>
    <n v="33618"/>
    <x v="116"/>
    <n v="496157"/>
    <n v="526024"/>
    <s v="ownerOccupant"/>
    <n v="496157"/>
    <n v="100"/>
    <m/>
    <m/>
    <m/>
    <s v="FRASER A HALE"/>
    <m/>
    <s v="8132931615 DNC, 8132937955 DNC, 8139356331 DNC"/>
    <s v="IDA A HALE"/>
    <m/>
    <n v="8139637002"/>
    <s v="3304 VALENCIA RD"/>
    <s v="TAMPA"/>
    <s v="FL"/>
    <n v="33618"/>
  </r>
  <r>
    <s v="Low"/>
    <s v="3403 VALENCIA RD"/>
    <s v="TAMPA"/>
    <n v="33618"/>
    <x v="107"/>
    <n v="311046"/>
    <n v="329900"/>
    <s v="ownerOccupant"/>
    <n v="311046"/>
    <n v="100"/>
    <m/>
    <m/>
    <m/>
    <s v="MICHAEL B STEWART"/>
    <s v="MBSTEWART923@GMAIL.COM"/>
    <s v="8139356869 DNC"/>
    <s v="SHELLEY G STEWART"/>
    <s v="STEWARTSHELLEY70@GMAIL.COM"/>
    <s v="8133341114, 8133739004, 8139356869 DNC"/>
    <s v="3403 VALENCIA RD"/>
    <s v="TAMPA"/>
    <s v="FL"/>
    <n v="33618"/>
  </r>
  <r>
    <s v="Low"/>
    <s v="2902 MAGDALENE WOODS DR"/>
    <s v="TAMPA"/>
    <n v="33618"/>
    <x v="15"/>
    <n v="708290"/>
    <n v="701375"/>
    <s v="ownerOccupant"/>
    <n v="708290"/>
    <n v="100"/>
    <m/>
    <m/>
    <m/>
    <s v="GISELA M RODRIGUEZ"/>
    <s v="GMAX1020@YAHOO.COM"/>
    <s v="7183846602 DNC, 8136228934, 8138434075"/>
    <s v="MAXIMO COLLADO"/>
    <m/>
    <m/>
    <s v="2902 MAGDALENE WOODS DR"/>
    <s v="TAMPA"/>
    <s v="FL"/>
    <n v="33618"/>
  </r>
  <r>
    <s v="Low"/>
    <s v="13004 LORNA PL"/>
    <s v="TAMPA"/>
    <n v="33618"/>
    <x v="89"/>
    <n v="306682"/>
    <n v="324535"/>
    <s v="corporate"/>
    <n v="306682"/>
    <n v="100"/>
    <m/>
    <m/>
    <m/>
    <s v="TOMLINSON LORRAINE C"/>
    <m/>
    <m/>
    <s v="TOMLINSON ANGELLA LIFE ESTATE"/>
    <m/>
    <m/>
    <s v="13004 LORNA PL"/>
    <s v="TAMPA"/>
    <s v="FL"/>
    <n v="33618"/>
  </r>
  <r>
    <s v="Low"/>
    <s v="13218 TIFTON DR"/>
    <s v="TAMPA"/>
    <n v="33618"/>
    <x v="124"/>
    <n v="690746"/>
    <n v="706816"/>
    <s v="ownerOccupant"/>
    <n v="690746"/>
    <n v="100"/>
    <m/>
    <m/>
    <m/>
    <s v="MILES D KUMNICK"/>
    <m/>
    <s v="8139624025 DNC"/>
    <s v="SUSANNA H KUMNICK"/>
    <m/>
    <s v="8139624025 DNC"/>
    <s v="13218 TIFTON DR"/>
    <s v="TAMPA"/>
    <s v="FL"/>
    <n v="33618"/>
  </r>
  <r>
    <s v="Low"/>
    <s v="2511 LAKE ELLEN LN"/>
    <s v="TAMPA"/>
    <n v="33618"/>
    <x v="40"/>
    <n v="360196"/>
    <n v="378424"/>
    <s v="ownerOccupant"/>
    <n v="360196"/>
    <n v="100"/>
    <m/>
    <m/>
    <m/>
    <s v="TELMA A BOYD"/>
    <m/>
    <m/>
    <m/>
    <m/>
    <m/>
    <s v="2511 LAKE ELLEN LN"/>
    <s v="TAMPA"/>
    <s v="FL"/>
    <n v="33618"/>
  </r>
  <r>
    <s v="Low"/>
    <s v="15310 E POND WOODS DR"/>
    <s v="TAMPA"/>
    <n v="33618"/>
    <x v="204"/>
    <n v="248945"/>
    <n v="263362"/>
    <s v="ownerOccupant"/>
    <n v="248945"/>
    <n v="100"/>
    <m/>
    <m/>
    <m/>
    <s v="KIMBERLY E GREZ"/>
    <m/>
    <m/>
    <s v="JULIO R GREZ"/>
    <m/>
    <m/>
    <s v="4005 HUDSON TER"/>
    <s v="TAMPA"/>
    <s v="FL"/>
    <n v="33618"/>
  </r>
  <r>
    <s v="Low"/>
    <s v="4212 WINDING WILLOW DR"/>
    <s v="TAMPA"/>
    <n v="33618"/>
    <x v="191"/>
    <n v="779231"/>
    <n v="799397"/>
    <s v="ownerOccupant"/>
    <n v="779231"/>
    <n v="100"/>
    <m/>
    <m/>
    <m/>
    <s v="JUDITH R MANOWITZ"/>
    <s v="JUDITH.MANOWITZ@GMAIL.COM"/>
    <s v="2024622467 DNC, 8132654643, 8139617107"/>
    <m/>
    <m/>
    <m/>
    <s v="4212 WINDING WILLOW DR"/>
    <s v="TAMPA"/>
    <s v="FL"/>
    <n v="33618"/>
  </r>
  <r>
    <s v="Low"/>
    <s v="2519 KRUEGER LN"/>
    <s v="TAMPA"/>
    <n v="33618"/>
    <x v="40"/>
    <n v="443705"/>
    <n v="488348"/>
    <s v="ownerOccupant"/>
    <n v="443705"/>
    <n v="100"/>
    <n v="2.4696487669255198"/>
    <m/>
    <m/>
    <s v="GIOVANA F MARTINS"/>
    <s v="MARTINS.GIGI@HOTMAIL.COM"/>
    <m/>
    <s v="ROGERIO MARTINS"/>
    <m/>
    <m/>
    <s v="2519 KRUEGER LN"/>
    <s v="TAMPA"/>
    <s v="FL"/>
    <n v="33618"/>
  </r>
  <r>
    <s v="Low"/>
    <s v="3415 LAUREL DALE DR"/>
    <s v="TAMPA"/>
    <n v="33618"/>
    <x v="94"/>
    <n v="304833"/>
    <n v="310605"/>
    <s v="corporate"/>
    <n v="304833"/>
    <n v="100"/>
    <m/>
    <m/>
    <m/>
    <s v="RIVERA GLADYS LIFE ESTATE"/>
    <m/>
    <m/>
    <s v="NEGRON MIGDALIA"/>
    <m/>
    <m/>
    <s v="3415 LAUREL DALE DR"/>
    <s v="TAMPA"/>
    <s v="FL"/>
    <n v="33618"/>
  </r>
  <r>
    <s v="Low"/>
    <s v="16658 BRIGADOON DR"/>
    <s v="TAMPA"/>
    <n v="33618"/>
    <x v="20"/>
    <n v="249211"/>
    <n v="260637"/>
    <s v="ownerOccupant"/>
    <n v="249211"/>
    <n v="100"/>
    <m/>
    <m/>
    <m/>
    <s v="JAMES R MCWILLIAM"/>
    <m/>
    <s v="8132852919, 8139610185 DNC"/>
    <m/>
    <m/>
    <m/>
    <s v="16658 BRIGADOON DR"/>
    <s v="TAMPA"/>
    <s v="FL"/>
    <n v="33618"/>
  </r>
  <r>
    <s v="Low"/>
    <s v="4304 GOLF CREST CT"/>
    <s v="TAMPA"/>
    <n v="33618"/>
    <x v="167"/>
    <n v="774553"/>
    <n v="792918"/>
    <s v="ownerOccupant"/>
    <n v="774553"/>
    <n v="100"/>
    <m/>
    <m/>
    <m/>
    <s v="DAVID W LAWRENCE"/>
    <m/>
    <s v="8132303160 DNC, 8133344943 DNC, 8139627564 DNC"/>
    <s v="THERESA A LAWRENCE"/>
    <m/>
    <m/>
    <s v="4304 GOLF CREST CT"/>
    <s v="TAMPA"/>
    <s v="FL"/>
    <n v="33618"/>
  </r>
  <r>
    <s v="Low"/>
    <s v="11523 ARECA RD"/>
    <s v="TAMPA"/>
    <n v="33618"/>
    <x v="25"/>
    <n v="527248"/>
    <n v="560713"/>
    <s v="ownerOccupant"/>
    <n v="527248"/>
    <n v="100"/>
    <m/>
    <m/>
    <m/>
    <s v="WILLIAM A WAREKOIS"/>
    <m/>
    <m/>
    <m/>
    <m/>
    <m/>
    <s v="11523 ARECA RD"/>
    <s v="TAMPA"/>
    <s v="FL"/>
    <n v="33618"/>
  </r>
  <r>
    <s v="Low"/>
    <s v="13715 JUNIPER BLOSSOM DR"/>
    <s v="TAMPA"/>
    <n v="33618"/>
    <x v="9"/>
    <n v="208824"/>
    <n v="201836"/>
    <s v="ownerOccupant"/>
    <n v="208824"/>
    <n v="100"/>
    <m/>
    <m/>
    <m/>
    <s v="JONATHAN C CLARE"/>
    <m/>
    <m/>
    <s v="FAMILY CRONIN THE"/>
    <m/>
    <m/>
    <s v="13715 JUNIPER BLOSSOM DR"/>
    <s v="TAMPA"/>
    <s v="FL"/>
    <n v="33618"/>
  </r>
  <r>
    <s v="Low"/>
    <s v="2604 HEATHERWOOD DR"/>
    <s v="TAMPA"/>
    <n v="33618"/>
    <x v="61"/>
    <n v="484384"/>
    <n v="487186"/>
    <s v="ownerOccupant"/>
    <n v="484384"/>
    <n v="100"/>
    <m/>
    <m/>
    <m/>
    <s v="BONNIE L MADLOM"/>
    <m/>
    <s v="8139633934 DNC"/>
    <s v="RITCH F MADLOM"/>
    <s v="RMADLOM@VERIZON.NET"/>
    <s v="8139633934 DNC"/>
    <s v="2604 HEATHERWOOD DR"/>
    <s v="TAMPA"/>
    <s v="FL"/>
    <n v="33618"/>
  </r>
  <r>
    <s v="Low"/>
    <s v="3186 VALLEY OAKS DR"/>
    <s v="TAMPA"/>
    <n v="33618"/>
    <x v="35"/>
    <n v="269228"/>
    <n v="303921"/>
    <s v="ownerOccupant"/>
    <n v="269228"/>
    <n v="100"/>
    <m/>
    <m/>
    <m/>
    <s v="BRYAN T ANDERSON"/>
    <s v="VOLINTPA@YAHOO.COM"/>
    <s v="8135464722 DNC, 8139323205 DNC, 8283899043 DNC"/>
    <m/>
    <m/>
    <m/>
    <s v="3186 VALLEY OAKS DR"/>
    <s v="TAMPA"/>
    <s v="FL"/>
    <n v="33618"/>
  </r>
  <r>
    <s v="Low"/>
    <s v="13106 TIFTON DR"/>
    <s v="TAMPA"/>
    <n v="33618"/>
    <x v="124"/>
    <n v="696178"/>
    <n v="718324"/>
    <s v="ownerOccupant"/>
    <n v="696178"/>
    <n v="100"/>
    <m/>
    <m/>
    <m/>
    <s v="ALBERT ALAN WIRTH"/>
    <m/>
    <m/>
    <s v="DIANNE LINDA WIRTH"/>
    <m/>
    <m/>
    <s v="13106 TIFTON DR"/>
    <s v="TAMPA"/>
    <s v="FL"/>
    <n v="33618"/>
  </r>
  <r>
    <s v="Low"/>
    <s v="13610 S VILLAGE DR # 4202"/>
    <s v="TAMPA"/>
    <n v="33618"/>
    <x v="80"/>
    <n v="269816"/>
    <n v="274245"/>
    <s v="ownerOccupant"/>
    <n v="269816"/>
    <n v="100"/>
    <m/>
    <m/>
    <m/>
    <s v="JOSEPH L NICOLA"/>
    <m/>
    <m/>
    <m/>
    <m/>
    <m/>
    <s v="13610 S VILLAGE DR # 4202"/>
    <s v="TAMPA"/>
    <s v="FL"/>
    <n v="33618"/>
  </r>
  <r>
    <s v="Low"/>
    <s v="4116 NORTHMEADOW CIR"/>
    <s v="TAMPA"/>
    <n v="33618"/>
    <x v="92"/>
    <n v="350168"/>
    <n v="332052"/>
    <s v="ownerOccupant"/>
    <n v="350168"/>
    <n v="100"/>
    <m/>
    <m/>
    <m/>
    <s v="RANDALL JAMES WILSON"/>
    <m/>
    <m/>
    <m/>
    <m/>
    <m/>
    <s v="13826 CYPRESS VILLAGE CIR"/>
    <s v="TAMPA"/>
    <s v="FL"/>
    <n v="33618"/>
  </r>
  <r>
    <s v="Low"/>
    <s v="3201 BELMORE RD"/>
    <s v="TAMPA"/>
    <n v="33618"/>
    <x v="120"/>
    <n v="592820"/>
    <n v="624685"/>
    <s v="ownerOccupant"/>
    <n v="592820"/>
    <n v="100"/>
    <m/>
    <m/>
    <m/>
    <s v="JEROME null JENCEN"/>
    <s v="JNCEST@VERIZON.NET"/>
    <s v="8139615548 DNC, 8139810068"/>
    <s v="ESTHER JENCEN"/>
    <m/>
    <m/>
    <s v="3201 BELMORE RD"/>
    <s v="TAMPA"/>
    <s v="FL"/>
    <n v="33618"/>
  </r>
  <r>
    <s v="Low"/>
    <s v="2504 GREENMOOR PL"/>
    <s v="TAMPA"/>
    <n v="33618"/>
    <x v="146"/>
    <n v="371705"/>
    <n v="380100"/>
    <s v="ownerOccupant"/>
    <n v="371705"/>
    <n v="100"/>
    <m/>
    <m/>
    <m/>
    <s v="JULIANA F LANDES"/>
    <m/>
    <s v="8139635512 DNC"/>
    <m/>
    <m/>
    <m/>
    <s v="2504 GREENMOOR PL"/>
    <s v="TAMPA"/>
    <s v="FL"/>
    <n v="33618"/>
  </r>
  <r>
    <s v="Low"/>
    <s v="11807 LIPSEY RD"/>
    <s v="TAMPA"/>
    <n v="33618"/>
    <x v="120"/>
    <n v="583331"/>
    <n v="620408"/>
    <s v="ownerOccupant"/>
    <n v="583331"/>
    <n v="100"/>
    <n v="2.8217993049021799"/>
    <m/>
    <m/>
    <s v="STACY C RODRIGUEZ"/>
    <m/>
    <n v="8133881196"/>
    <s v="ANTHONY RODRIGUEZ"/>
    <m/>
    <m/>
    <s v="11807 LIPSEY RD"/>
    <s v="TAMPA"/>
    <s v="FL"/>
    <n v="33618"/>
  </r>
  <r>
    <s v="Low"/>
    <s v="3404 LAUREL DALE DR"/>
    <s v="TAMPA"/>
    <n v="33618"/>
    <x v="94"/>
    <n v="285161"/>
    <n v="287981"/>
    <s v="ownerOccupant"/>
    <n v="285161"/>
    <n v="100"/>
    <m/>
    <m/>
    <m/>
    <s v="ROCIO V MORENO"/>
    <m/>
    <m/>
    <m/>
    <m/>
    <m/>
    <s v="16832 IVY LAKE DR"/>
    <s v="ODESSA"/>
    <s v="FL"/>
    <n v="33556"/>
  </r>
  <r>
    <s v="Low"/>
    <s v="4302 CARROLLWOOD VILLAGE DR"/>
    <s v="TAMPA"/>
    <n v="33618"/>
    <x v="191"/>
    <n v="1042590"/>
    <n v="3250"/>
    <s v="ownerOccupant"/>
    <n v="1042590"/>
    <n v="100"/>
    <m/>
    <m/>
    <m/>
    <s v="YELDA HANGUN-BALKIR"/>
    <m/>
    <m/>
    <s v="LEVENT BALKIR"/>
    <m/>
    <m/>
    <s v="1542 WESTVIEW DR"/>
    <s v="YORKTOWN HEIGHTS"/>
    <s v="NY"/>
    <n v="10598"/>
  </r>
  <r>
    <s v="Low"/>
    <s v="2514 CHAPEL WAY"/>
    <s v="TAMPA"/>
    <n v="33618"/>
    <x v="31"/>
    <n v="663014"/>
    <n v="607504"/>
    <s v="ownerOccupant"/>
    <n v="663014"/>
    <n v="100"/>
    <m/>
    <m/>
    <m/>
    <s v="MELINDA A FRY"/>
    <s v="MELINDAFRY@YAHOO.COM"/>
    <s v="8138314867, 8139326299"/>
    <s v="ERNEST H FRY"/>
    <m/>
    <m/>
    <s v="2514 CHAPEL WAY"/>
    <s v="TAMPA"/>
    <s v="FL"/>
    <n v="33618"/>
  </r>
  <r>
    <s v="Low"/>
    <s v="16208 INDIAN MOUND RD"/>
    <s v="TAMPA"/>
    <n v="33618"/>
    <x v="127"/>
    <n v="463574"/>
    <n v="501458"/>
    <s v="ownerOccupant"/>
    <n v="463574"/>
    <n v="100"/>
    <m/>
    <m/>
    <m/>
    <s v="CHRISTINE A WALSH"/>
    <s v="CJWLSH4@GMAIL.COM"/>
    <s v="8133680315 DNC"/>
    <s v="WILLIAM W WALSH"/>
    <m/>
    <m/>
    <s v="16208 INDIAN MOUND RD"/>
    <s v="TAMPA"/>
    <s v="FL"/>
    <n v="33618"/>
  </r>
  <r>
    <s v="Low"/>
    <s v="14860 PAR CLUB CIR"/>
    <s v="TAMPA"/>
    <n v="33618"/>
    <x v="65"/>
    <n v="316748"/>
    <n v="359448"/>
    <s v="corporate"/>
    <n v="316748"/>
    <n v="100"/>
    <m/>
    <m/>
    <m/>
    <s v="LISA B MILES LIVING TRUST"/>
    <m/>
    <m/>
    <m/>
    <m/>
    <m/>
    <s v="105 GREENCREST DR"/>
    <s v="PONTE VEDRA BEACH"/>
    <s v="FL"/>
    <n v="32082"/>
  </r>
  <r>
    <s v="Low"/>
    <s v="3204 VALLEY OAKS DR"/>
    <s v="TAMPA"/>
    <n v="33618"/>
    <x v="35"/>
    <n v="217094"/>
    <n v="242552"/>
    <s v="ownerOccupant"/>
    <n v="217094"/>
    <n v="100"/>
    <m/>
    <m/>
    <m/>
    <s v="ERIN M RUYLE"/>
    <s v="ERUYLE331@GMAIL.COM"/>
    <s v="3528706714, 8135003533"/>
    <s v="RUYLE HEATHER STEPRO"/>
    <m/>
    <m/>
    <s v="3204 VALLEY OAKS DR"/>
    <s v="TAMPA"/>
    <s v="FL"/>
    <n v="33618"/>
  </r>
  <r>
    <s v="Low"/>
    <s v="13926 CLUBHOUSE CIR # 4"/>
    <s v="TAMPA"/>
    <n v="33618"/>
    <x v="205"/>
    <n v="485858"/>
    <n v="472641"/>
    <s v="ownerOccupant"/>
    <n v="485858"/>
    <n v="100"/>
    <m/>
    <m/>
    <m/>
    <s v="BRUCE &amp; BARBARA"/>
    <m/>
    <m/>
    <s v="BARBARA MESSAMORE"/>
    <m/>
    <m/>
    <s v="PO BOX 62"/>
    <s v="BAILEY ISLAND"/>
    <s v="ME"/>
    <n v="4003"/>
  </r>
  <r>
    <s v="Low"/>
    <s v="10425 CARROLLBROOK CIR APT 209"/>
    <s v="TAMPA"/>
    <n v="33618"/>
    <x v="32"/>
    <n v="94749"/>
    <n v="100000"/>
    <s v="ownerOccupant"/>
    <n v="94749"/>
    <n v="100"/>
    <m/>
    <m/>
    <m/>
    <s v="ROY A DAVIS"/>
    <m/>
    <n v="8134280216"/>
    <m/>
    <m/>
    <m/>
    <s v="10425 CARROLLBROOK CIR APT 209"/>
    <s v="TAMPA"/>
    <s v="FL"/>
    <n v="33618"/>
  </r>
  <r>
    <s v="Low"/>
    <s v="13607 TWIN LAKES LN"/>
    <s v="TAMPA"/>
    <n v="33618"/>
    <x v="46"/>
    <n v="384891"/>
    <n v="400841"/>
    <s v="ownerOccupant"/>
    <n v="384891"/>
    <n v="100"/>
    <m/>
    <m/>
    <m/>
    <s v="SUZANNE K PATTESON"/>
    <s v="SUZIE5001@AOL.COM"/>
    <s v="8133343504 DNC, 8139612472 DNC, 8139684550 DNC"/>
    <m/>
    <m/>
    <m/>
    <s v="13607 TWIN LAKES LN"/>
    <s v="TAMPA"/>
    <s v="FL"/>
    <n v="33618"/>
  </r>
  <r>
    <s v="Low"/>
    <s v="3316 FOXRIDGE CIR"/>
    <s v="TAMPA"/>
    <n v="33618"/>
    <x v="101"/>
    <n v="531203"/>
    <n v="562057"/>
    <s v="ownerOccupant"/>
    <n v="531203"/>
    <n v="100"/>
    <m/>
    <m/>
    <m/>
    <s v="INGRID E MALER"/>
    <s v="INGRIDMALER@HOTMAIL.COM"/>
    <s v="8133910765 DNC, 8139611656 DNC"/>
    <s v="LAWRENCE C MALER"/>
    <s v="ANJOSLEN0927@GMAIL.COM"/>
    <s v="8133910765 DNC, 8134018551 DNC, 8139611656 DNC"/>
    <s v="3316 FOXRIDGE CIR"/>
    <s v="TAMPA"/>
    <s v="FL"/>
    <n v="33618"/>
  </r>
  <r>
    <s v="Low"/>
    <s v="11410 COUNTRY OAKS DR"/>
    <s v="TAMPA"/>
    <n v="33618"/>
    <x v="111"/>
    <n v="447938"/>
    <n v="453257"/>
    <s v="ownerOccupant"/>
    <n v="447938"/>
    <n v="100"/>
    <m/>
    <m/>
    <m/>
    <s v="NATHAN J WEESE"/>
    <s v="NATEWEESE@GMAIL.COM"/>
    <s v="7193959256 DNC, 8138716288 DNC"/>
    <s v="NATHAN J WEESE"/>
    <m/>
    <m/>
    <s v="11410 COUNTRY OAKS DR"/>
    <s v="TAMPA"/>
    <s v="FL"/>
    <n v="33618"/>
  </r>
  <r>
    <s v="Low"/>
    <s v="16023 WOODPINE DR"/>
    <s v="TAMPA"/>
    <n v="33618"/>
    <x v="117"/>
    <n v="446918"/>
    <n v="446453"/>
    <s v="ownerOccupant"/>
    <n v="446918"/>
    <n v="100"/>
    <m/>
    <m/>
    <m/>
    <s v="LEIDA D LOPEZ"/>
    <s v="CARYLANNLOPEZ3@GMAIL.COM"/>
    <s v="8132646517 DNC, 8134017341 DNC, 8134017968 DNC"/>
    <s v="PHILIP LOPEZ"/>
    <m/>
    <m/>
    <s v="16023 WOODPINE DR"/>
    <s v="TAMPA"/>
    <s v="FL"/>
    <n v="33618"/>
  </r>
  <r>
    <s v="Low"/>
    <s v="15220 W POND WOODS DR"/>
    <s v="TAMPA"/>
    <n v="33618"/>
    <x v="215"/>
    <n v="269484"/>
    <n v="278966"/>
    <s v="ownerOccupant"/>
    <n v="269484"/>
    <n v="100"/>
    <m/>
    <m/>
    <m/>
    <s v="ANH T BUI"/>
    <s v="BEBOP163@YAHOO.COM"/>
    <s v="8133308546, 8136189385"/>
    <s v="TUAN ANH BUI"/>
    <m/>
    <m/>
    <s v="15220 W POND WOODS DR"/>
    <s v="TAMPA"/>
    <s v="FL"/>
    <n v="33618"/>
  </r>
  <r>
    <s v="Low"/>
    <s v="3113 VALLEY OAKS DR"/>
    <s v="TAMPA"/>
    <n v="33618"/>
    <x v="35"/>
    <n v="266691"/>
    <n v="289711"/>
    <s v="ownerOccupant"/>
    <n v="266691"/>
    <n v="100"/>
    <m/>
    <m/>
    <m/>
    <s v="MARY P PUCCINELL"/>
    <m/>
    <m/>
    <m/>
    <m/>
    <m/>
    <s v="3113 VALLEY OAKS DR"/>
    <s v="TAMPA"/>
    <s v="FL"/>
    <n v="33618"/>
  </r>
  <r>
    <s v="Low"/>
    <s v="15810 HAMPTON VILLAGE DR"/>
    <s v="TAMPA"/>
    <n v="33618"/>
    <x v="118"/>
    <n v="540423"/>
    <n v="580560"/>
    <s v="ownerOccupant"/>
    <n v="540423"/>
    <n v="100"/>
    <n v="2.5126595208271101"/>
    <m/>
    <m/>
    <s v="STEPHEN W JECUSCO"/>
    <m/>
    <s v="4078083430 DNC"/>
    <s v="WILFRID STEPHEN JECUSCO"/>
    <m/>
    <m/>
    <s v="15810 HAMPTON VILLAGE DR"/>
    <s v="TAMPA"/>
    <s v="FL"/>
    <n v="33618"/>
  </r>
  <r>
    <s v="Low"/>
    <s v="13626 GREENFIELD DR APT 304"/>
    <s v="TAMPA"/>
    <n v="33618"/>
    <x v="3"/>
    <n v="262359"/>
    <n v="261382"/>
    <s v="ownerOccupant"/>
    <n v="262359"/>
    <n v="100"/>
    <m/>
    <m/>
    <m/>
    <s v="GOMEZ DE CORRALES"/>
    <m/>
    <m/>
    <s v="HERNANDO CARLOS URIBE"/>
    <m/>
    <m/>
    <s v="13626 GREENFIELD DR APT 304"/>
    <s v="TAMPA"/>
    <s v="FL"/>
    <n v="33618"/>
  </r>
  <r>
    <s v="Low"/>
    <s v="4412 CASEY LAKE BLVD"/>
    <s v="TAMPA"/>
    <n v="33618"/>
    <x v="49"/>
    <n v="682780"/>
    <n v="711492"/>
    <s v="ownerOccupant"/>
    <n v="682780"/>
    <n v="100"/>
    <m/>
    <m/>
    <m/>
    <s v="MARK S STICKEL"/>
    <s v="MARKSTICKEL@HOTMAIL.COM"/>
    <s v="8132862717 DNC, 8132948495, 8139637880 DNC"/>
    <s v="MARK S STICKEL"/>
    <m/>
    <m/>
    <s v="4412 CASEY LAKE BLVD"/>
    <s v="TAMPA"/>
    <s v="FL"/>
    <n v="33618"/>
  </r>
  <r>
    <s v="Low"/>
    <s v="10504 HOMESTEAD DR"/>
    <s v="TAMPA"/>
    <n v="33618"/>
    <x v="177"/>
    <n v="544804"/>
    <n v="543135"/>
    <s v="ownerOccupant"/>
    <n v="544804"/>
    <n v="100"/>
    <m/>
    <m/>
    <m/>
    <s v="JOHN A GRABSKI"/>
    <s v="GRABBER19@GMAIL.COM"/>
    <s v="8138421449 DNC, 8139355427 DNC"/>
    <s v="JOYCE PARADISE"/>
    <m/>
    <m/>
    <s v="10504 HOMESTEAD DR"/>
    <s v="TAMPA"/>
    <s v="FL"/>
    <n v="33618"/>
  </r>
  <r>
    <s v="Low"/>
    <s v="12726 SEBRING BLVD"/>
    <s v="TAMPA"/>
    <n v="33618"/>
    <x v="28"/>
    <n v="440902"/>
    <n v="445900"/>
    <s v="ownerOccupant"/>
    <n v="440902"/>
    <n v="100"/>
    <m/>
    <m/>
    <m/>
    <s v="ANTHONY J SUDA"/>
    <s v="AJSUDA@VERIZON.NET"/>
    <s v="8135983504 DNC, 8135983584 DNC, 8139612992 DNC"/>
    <s v="ILKA E SUDA"/>
    <s v="ILKAENID@YAHOO.COM"/>
    <s v="8139612992 DNC"/>
    <s v="12726 SEBRING BLVD"/>
    <s v="TAMPA"/>
    <s v="FL"/>
    <n v="33618"/>
  </r>
  <r>
    <s v="Low"/>
    <s v="11307 CARROLLWOOD WEST PL"/>
    <s v="TAMPA"/>
    <n v="33618"/>
    <x v="229"/>
    <n v="711321"/>
    <n v="723215"/>
    <s v="ownerOccupant"/>
    <n v="711321"/>
    <n v="100"/>
    <m/>
    <m/>
    <m/>
    <s v="BERNARD J CIMINO"/>
    <m/>
    <s v="8139329155 DNC"/>
    <s v="MARIANNE C CIMINO"/>
    <s v="MARIANNECIMINO@YAHOO.COM"/>
    <s v="8132459155 DNC, 8139329155 DNC"/>
    <s v="11307 CARROLLWOOD WEST PL"/>
    <s v="TAMPA"/>
    <s v="FL"/>
    <n v="33618"/>
  </r>
  <r>
    <s v="Low"/>
    <s v="3711 HAVERHILL DR"/>
    <s v="TAMPA"/>
    <n v="33618"/>
    <x v="51"/>
    <n v="614268"/>
    <n v="644287"/>
    <s v="ownerOccupant"/>
    <n v="614268"/>
    <n v="100"/>
    <m/>
    <m/>
    <m/>
    <s v="LYNN R MENDELSOHN"/>
    <s v="LYNN.NICK@VERIZON.NET"/>
    <s v="8132384849 DNC, 8134762912 DNC, 8135469202 DNC"/>
    <m/>
    <m/>
    <m/>
    <s v="3711 HAVERHILL DR"/>
    <s v="TAMPA"/>
    <s v="FL"/>
    <n v="33618"/>
  </r>
  <r>
    <s v="Low"/>
    <s v="10375 CARROLLWOOD LN APT 332"/>
    <s v="TAMPA"/>
    <n v="33618"/>
    <x v="83"/>
    <n v="267867"/>
    <n v="273548"/>
    <s v="ownerOccupant"/>
    <n v="267867"/>
    <n v="100"/>
    <m/>
    <m/>
    <m/>
    <s v="BIENVENIDA T SILVA"/>
    <m/>
    <n v="8139682484"/>
    <s v="ADELA M LOPEZ"/>
    <m/>
    <m/>
    <s v="3606 W JETTON AVE"/>
    <s v="TAMPA"/>
    <s v="FL"/>
    <n v="33629"/>
  </r>
  <r>
    <s v="Low"/>
    <s v="16010 SPLITLOG DR"/>
    <s v="TAMPA"/>
    <n v="33618"/>
    <x v="117"/>
    <n v="308765"/>
    <n v="315658"/>
    <s v="ownerOccupant"/>
    <n v="308765"/>
    <n v="100"/>
    <m/>
    <m/>
    <m/>
    <s v="ROBYN L TONKYRO"/>
    <m/>
    <m/>
    <m/>
    <m/>
    <m/>
    <s v="16010 SPLITLOG DR"/>
    <s v="TAMPA"/>
    <s v="FL"/>
    <n v="33618"/>
  </r>
  <r>
    <s v="Low"/>
    <s v="13693 ORANGE SUNSET DR UNIT 201"/>
    <s v="TAMPA"/>
    <n v="33618"/>
    <x v="9"/>
    <n v="144937"/>
    <n v="33900"/>
    <s v="corporate"/>
    <n v="144937"/>
    <n v="100"/>
    <m/>
    <m/>
    <m/>
    <s v="GEMACO U S PROPERTY FUND LLC"/>
    <m/>
    <m/>
    <m/>
    <m/>
    <m/>
    <s v="43 RIDGE RD"/>
    <s v="LA LUCIA"/>
    <s v="CI"/>
    <s v="KZN 4"/>
  </r>
  <r>
    <s v="Low"/>
    <s v="2712 DOERUN CT"/>
    <s v="TAMPA"/>
    <n v="33618"/>
    <x v="187"/>
    <n v="355987"/>
    <n v="380506"/>
    <s v="ownerOccupant"/>
    <n v="355987"/>
    <n v="100"/>
    <m/>
    <m/>
    <m/>
    <s v="JENNIFER null ZAMBRANA"/>
    <s v="CHECKMATE5266@GMAIL.COM"/>
    <s v="8135987376, 8139357146"/>
    <m/>
    <m/>
    <m/>
    <s v="2712 DOERUN CT"/>
    <s v="TAMPA"/>
    <s v="FL"/>
    <n v="33618"/>
  </r>
  <r>
    <s v="Low"/>
    <s v="3128 LAKESTONE DR"/>
    <s v="TAMPA"/>
    <n v="33618"/>
    <x v="109"/>
    <n v="499261"/>
    <n v="300000"/>
    <s v="corporate"/>
    <n v="499261"/>
    <n v="100"/>
    <m/>
    <m/>
    <m/>
    <s v="NANNAS HOUSE 3128 LLC"/>
    <m/>
    <m/>
    <m/>
    <m/>
    <m/>
    <s v="17743 ESPRIT DR"/>
    <s v="TAMPA"/>
    <s v="FL"/>
    <n v="33647"/>
  </r>
  <r>
    <s v="Low"/>
    <s v="13619 TWIN LAKES LN"/>
    <s v="TAMPA"/>
    <n v="33618"/>
    <x v="46"/>
    <n v="371149"/>
    <n v="378900"/>
    <s v="corporate"/>
    <n v="371149"/>
    <n v="100"/>
    <m/>
    <m/>
    <m/>
    <s v="FEDERAL HOME LOAN MTG CORP"/>
    <m/>
    <m/>
    <m/>
    <m/>
    <m/>
    <s v="7730 S UNION PARK AVE STE 400"/>
    <s v="MIDVALE"/>
    <s v="UT"/>
    <n v="84047"/>
  </r>
  <r>
    <s v="Low"/>
    <s v="2513 CLARK RD"/>
    <s v="TAMPA"/>
    <n v="33618"/>
    <x v="27"/>
    <n v="499107"/>
    <n v="512476"/>
    <s v="ownerOccupant"/>
    <n v="499107"/>
    <n v="100"/>
    <m/>
    <m/>
    <m/>
    <s v="ANNE M BORDERS"/>
    <s v="STBORDERS@MSN.COM"/>
    <s v="8135451110 DNC, 8136907930, 8139690169 DNC"/>
    <s v="SCOTT T BORDERS"/>
    <s v="STBORDERS@FORTHEPEOPLE.COM"/>
    <s v="8132452260 DNC, 8136907930, 8139690169 DNC"/>
    <s v="2513 CLARK RD"/>
    <s v="TAMPA"/>
    <s v="FL"/>
    <n v="33618"/>
  </r>
  <r>
    <s v="Low"/>
    <s v="13684 ORANGE SUNSET DR UNIT 101"/>
    <s v="TAMPA"/>
    <n v="33618"/>
    <x v="9"/>
    <n v="185657"/>
    <n v="183509"/>
    <s v="ownerOccupant"/>
    <n v="185657"/>
    <n v="100"/>
    <m/>
    <m/>
    <m/>
    <s v="ANDREW R REEVES"/>
    <m/>
    <m/>
    <m/>
    <m/>
    <m/>
    <s v="13684 ORANGE SUNSET DR UNIT 101"/>
    <s v="TAMPA"/>
    <s v="FL"/>
    <n v="33618"/>
  </r>
  <r>
    <s v="Low"/>
    <s v="2904 WHITTINGTON PL"/>
    <s v="TAMPA"/>
    <n v="33618"/>
    <x v="1"/>
    <n v="794535"/>
    <n v="811771"/>
    <s v="ownerOccupant"/>
    <n v="794535"/>
    <n v="100"/>
    <m/>
    <m/>
    <m/>
    <s v="MATTHEW S PRZYBYCIN"/>
    <m/>
    <n v="8135451591"/>
    <s v="MATTHEW S PRZYBYCIN"/>
    <m/>
    <m/>
    <s v="2904 WHITTINGTON PL"/>
    <s v="TAMPA"/>
    <s v="FL"/>
    <n v="33618"/>
  </r>
  <r>
    <s v="Low"/>
    <s v="15827 GLENARN DR"/>
    <s v="TAMPA"/>
    <n v="33618"/>
    <x v="118"/>
    <n v="585181"/>
    <n v="602304"/>
    <s v="ownerOccupant"/>
    <n v="585181"/>
    <n v="100"/>
    <m/>
    <m/>
    <m/>
    <s v="JANET S CLARK"/>
    <s v="LENALOVER08@YAHOO.COM"/>
    <s v="8133687981, 8139623870, 9414264833 DNC"/>
    <m/>
    <m/>
    <m/>
    <s v="15827 GLENARN DR"/>
    <s v="TAMPA"/>
    <s v="FL"/>
    <n v="33618"/>
  </r>
  <r>
    <s v="Low"/>
    <s v="13629 TWIN LAKES LN"/>
    <s v="TAMPA"/>
    <n v="33618"/>
    <x v="46"/>
    <n v="418723"/>
    <n v="434025"/>
    <s v="ownerOccupant"/>
    <n v="418723"/>
    <n v="100"/>
    <m/>
    <m/>
    <m/>
    <s v="RAVI M KUTTY"/>
    <s v="RAVIKUTTY@GMAIL.COM"/>
    <s v="3123638125 DNC, 3125932352 DNC, 9092575589 DNC"/>
    <s v="MADHAVAN RAVI KUTTY"/>
    <m/>
    <m/>
    <s v="13629 TWIN LAKES LN"/>
    <s v="TAMPA"/>
    <s v="FL"/>
    <n v="33618"/>
  </r>
  <r>
    <s v="Low"/>
    <s v="13612 S VILLAGE DR # 5106"/>
    <s v="TAMPA"/>
    <n v="33618"/>
    <x v="80"/>
    <n v="180655"/>
    <n v="182742"/>
    <s v="ownerOccupant"/>
    <n v="180655"/>
    <n v="100"/>
    <m/>
    <m/>
    <m/>
    <s v="STEVEN CASTRY"/>
    <m/>
    <m/>
    <m/>
    <m/>
    <m/>
    <s v="11704 SHADY TREE PL"/>
    <s v="TAMPA"/>
    <s v="FL"/>
    <n v="33624"/>
  </r>
  <r>
    <s v="Low"/>
    <s v="2822 KIMBERLY LN"/>
    <s v="TAMPA"/>
    <n v="33618"/>
    <x v="136"/>
    <n v="505512"/>
    <n v="536306"/>
    <s v="ownerOccupant"/>
    <n v="505512"/>
    <n v="100"/>
    <m/>
    <m/>
    <m/>
    <s v="KAY H ROMAINE"/>
    <s v="KAY11105@AOL.COM"/>
    <s v="8133612100 DNC, 8139328755 DNC"/>
    <m/>
    <m/>
    <m/>
    <s v="2822 KIMBERLY LN"/>
    <s v="TAMPA"/>
    <s v="FL"/>
    <n v="33618"/>
  </r>
  <r>
    <s v="Low"/>
    <s v="10394 CARROLLWOOD LN APT 25"/>
    <s v="TAMPA"/>
    <n v="33618"/>
    <x v="83"/>
    <n v="221968"/>
    <n v="236113"/>
    <s v="corporate"/>
    <n v="221968"/>
    <n v="100"/>
    <m/>
    <m/>
    <m/>
    <s v="FAVATA AND PARRINO HOLDINGS LLC"/>
    <m/>
    <m/>
    <m/>
    <m/>
    <m/>
    <s v="2816 SAMARA DR"/>
    <s v="TAMPA"/>
    <s v="FL"/>
    <n v="33618"/>
  </r>
  <r>
    <s v="Low"/>
    <s v="2814 ORMANDY CT"/>
    <s v="TAMPA"/>
    <n v="33618"/>
    <x v="100"/>
    <n v="515107"/>
    <n v="537836"/>
    <s v="corporate"/>
    <n v="515107"/>
    <n v="100"/>
    <m/>
    <m/>
    <m/>
    <s v="BROD FAMILY LIVING TRUST"/>
    <m/>
    <m/>
    <s v="BROD LAURENCE ROBERT"/>
    <m/>
    <m/>
    <s v="2814 ORMANDY CT"/>
    <s v="TAMPA"/>
    <s v="FL"/>
    <n v="33618"/>
  </r>
  <r>
    <s v="Low"/>
    <s v="3121 MOSSVALE LN"/>
    <s v="TAMPA"/>
    <n v="33618"/>
    <x v="27"/>
    <n v="1369360"/>
    <n v="2000000"/>
    <s v="ownerOccupant"/>
    <n v="1369360"/>
    <n v="100"/>
    <m/>
    <m/>
    <m/>
    <s v="LAURIE W WINKLES"/>
    <s v="LAURIEWINKS3@GMAIL.COM"/>
    <s v="8139335883 DNC"/>
    <m/>
    <m/>
    <m/>
    <s v="3121 MOSSVALE LN"/>
    <s v="TAMPA"/>
    <s v="FL"/>
    <n v="33618"/>
  </r>
  <r>
    <s v="Low"/>
    <s v="13626 GREENFIELD DR APT 301"/>
    <s v="TAMPA"/>
    <n v="33618"/>
    <x v="3"/>
    <n v="244513"/>
    <n v="251123"/>
    <s v="ownerOccupant"/>
    <n v="244513"/>
    <n v="100"/>
    <m/>
    <m/>
    <m/>
    <s v="LOLITA N GARCIA"/>
    <m/>
    <m/>
    <s v="ANTONIO C GARCIA"/>
    <m/>
    <m/>
    <s v="13626 GREENFIELD DR APT 301"/>
    <s v="TAMPA"/>
    <s v="FL"/>
    <n v="33618"/>
  </r>
  <r>
    <s v="Low"/>
    <s v="10455 CARROLLBROOK CT APT 113"/>
    <s v="TAMPA"/>
    <n v="33618"/>
    <x v="32"/>
    <n v="152486"/>
    <n v="156708"/>
    <s v="ownerOccupant"/>
    <n v="152486"/>
    <n v="100"/>
    <m/>
    <m/>
    <m/>
    <s v="PETER J ZYDEK"/>
    <s v="ZPANK1@YAHOO.COM"/>
    <s v="8134841509 DNC, 8138101246 DNC, 8139692184 DNC"/>
    <m/>
    <m/>
    <m/>
    <s v="10455 CARROLLBROOK CT APT 113"/>
    <s v="TAMPA"/>
    <s v="FL"/>
    <n v="33618"/>
  </r>
  <r>
    <s v="Low"/>
    <s v="10905 ORANGE GROVE DR"/>
    <s v="TAMPA"/>
    <n v="33618"/>
    <x v="54"/>
    <n v="392847"/>
    <n v="419348"/>
    <s v="corporate"/>
    <n v="392847"/>
    <n v="100"/>
    <m/>
    <m/>
    <m/>
    <s v="CORP STEVEN RICHARD"/>
    <m/>
    <m/>
    <m/>
    <m/>
    <m/>
    <s v="10905 ORANGE GROVE DR"/>
    <s v="TAMPA"/>
    <s v="FL"/>
    <n v="33618"/>
  </r>
  <r>
    <s v="Low"/>
    <s v="3935 ZURICH CT"/>
    <s v="TAMPA"/>
    <n v="33618"/>
    <x v="149"/>
    <n v="749809"/>
    <n v="710830"/>
    <s v="ownerOccupant"/>
    <n v="749809"/>
    <n v="100"/>
    <m/>
    <m/>
    <m/>
    <s v="JUAN F MANTEIGA"/>
    <s v="JUAN.MANTEIGA@OPCO.COM"/>
    <s v="8133572824, 8135329646 DNC, 8139333999 DNC"/>
    <s v="KAREN B MANTEIGA"/>
    <s v="MANTEIGA.THOMAS.IB@GMAIL.COM"/>
    <s v="8133572824, 8135329646 DNC, 8139333999 DNC"/>
    <s v="3935 ZURICH CT"/>
    <s v="TAMPA"/>
    <s v="FL"/>
    <n v="33618"/>
  </r>
  <r>
    <s v="Low"/>
    <s v="3119 RESEDA CT"/>
    <s v="TAMPA"/>
    <n v="33618"/>
    <x v="97"/>
    <n v="507336"/>
    <n v="554379"/>
    <s v="ownerOccupant"/>
    <n v="507336"/>
    <n v="100"/>
    <m/>
    <m/>
    <m/>
    <s v="GIOVANNY null BRETON"/>
    <s v="MBRETON88@GMAIL.COM"/>
    <s v="8134825178 DNC, 8138089127, 8139332920 DNC"/>
    <s v="MICHELLE null SOTO"/>
    <s v="MSOTO1014@ICLOUD.COM"/>
    <s v="8134516805, 8134825413, 8138089127"/>
    <s v="3119 RESEDA CT"/>
    <s v="TAMPA"/>
    <s v="FL"/>
    <n v="33618"/>
  </r>
  <r>
    <s v="Low"/>
    <s v="14651 VILLAGE GLEN CIR"/>
    <s v="TAMPA"/>
    <n v="33618"/>
    <x v="162"/>
    <n v="493730"/>
    <n v="520523"/>
    <s v="ownerOccupant"/>
    <n v="493730"/>
    <n v="100"/>
    <m/>
    <m/>
    <m/>
    <s v="NICHOLAS DEVORE"/>
    <m/>
    <m/>
    <m/>
    <m/>
    <m/>
    <s v="14651 VILLAGE GLEN CIR"/>
    <s v="TAMPA"/>
    <s v="FL"/>
    <n v="33618"/>
  </r>
  <r>
    <s v="Low"/>
    <s v="4321 CARROLLWOOD VILLAGE DR"/>
    <s v="TAMPA"/>
    <n v="33618"/>
    <x v="191"/>
    <n v="1119213"/>
    <n v="1277155"/>
    <s v="ownerOccupant"/>
    <n v="1119213"/>
    <n v="100"/>
    <m/>
    <m/>
    <m/>
    <s v="JOEL M LEVY"/>
    <s v="JLEVY4FOOT@AOL.COM"/>
    <s v="8137877349 DNC, 8138412792 DNC, 8139617349 DNC"/>
    <s v="SYLVIA LEVY"/>
    <m/>
    <m/>
    <s v="4321 CARROLLWOOD VILLAGE DR"/>
    <s v="TAMPA"/>
    <s v="FL"/>
    <n v="33618"/>
  </r>
  <r>
    <s v="Low"/>
    <s v="2537 LAKE ELLEN CIR"/>
    <s v="TAMPA"/>
    <n v="33618"/>
    <x v="37"/>
    <n v="421899"/>
    <n v="436817"/>
    <s v="ownerOccupant"/>
    <n v="421899"/>
    <n v="100"/>
    <m/>
    <m/>
    <m/>
    <s v="RICHARD B TAPIA"/>
    <s v="ALICE.TAPIA@GMAIL.COM"/>
    <s v="5053844188 DNC, 8139079354, 8139613150 DNC"/>
    <m/>
    <m/>
    <m/>
    <s v="2537 LAKE ELLEN CIR"/>
    <s v="TAMPA"/>
    <s v="FL"/>
    <n v="33618"/>
  </r>
  <r>
    <s v="Low"/>
    <s v="2545 LAKE ELLEN CIR"/>
    <s v="TAMPA"/>
    <n v="33618"/>
    <x v="37"/>
    <n v="416520"/>
    <n v="415487"/>
    <s v="ownerOccupant"/>
    <n v="416520"/>
    <n v="100"/>
    <m/>
    <m/>
    <m/>
    <s v="MARK D BARCELO"/>
    <m/>
    <m/>
    <s v="DOROTHEA K BARCELO"/>
    <m/>
    <m/>
    <s v="2545 LAKE ELLEN CIR"/>
    <s v="TAMPA"/>
    <s v="FL"/>
    <n v="33618"/>
  </r>
  <r>
    <s v="Low"/>
    <s v="13761 ORANGE SUNSET DR UNIT 102"/>
    <s v="TAMPA"/>
    <n v="33618"/>
    <x v="9"/>
    <n v="138283"/>
    <n v="138540"/>
    <s v="ownerOccupant"/>
    <n v="138283"/>
    <n v="100"/>
    <m/>
    <m/>
    <m/>
    <s v="TRUSTEE HARVEY SCHONBRUN"/>
    <m/>
    <m/>
    <m/>
    <m/>
    <m/>
    <s v="PO BOX 20587"/>
    <s v="TAMPA"/>
    <s v="FL"/>
    <n v="33622"/>
  </r>
  <r>
    <s v="Low"/>
    <s v="13941 CLUBHOUSE DR # 209"/>
    <s v="TAMPA"/>
    <n v="33618"/>
    <x v="5"/>
    <n v="318436"/>
    <n v="307169"/>
    <s v="ownerOccupant"/>
    <n v="318436"/>
    <n v="100"/>
    <m/>
    <m/>
    <m/>
    <s v="JERRY L SUTTON"/>
    <m/>
    <m/>
    <s v="SUSAN S SUTTON"/>
    <m/>
    <m/>
    <s v="13941 CLUBHOUSE DR # 209"/>
    <s v="TAMPA"/>
    <s v="FL"/>
    <n v="33618"/>
  </r>
  <r>
    <s v="Low"/>
    <s v="10361 CARROLLWOOD LN APT 154"/>
    <s v="TAMPA"/>
    <n v="33618"/>
    <x v="83"/>
    <n v="227207"/>
    <n v="223203"/>
    <s v="ownerOccupant"/>
    <n v="227207"/>
    <n v="100"/>
    <m/>
    <m/>
    <m/>
    <s v="IRA ZICHLIN"/>
    <m/>
    <m/>
    <m/>
    <m/>
    <m/>
    <s v="10361 CARROLLWOOD LN APT 154"/>
    <s v="TAMPA"/>
    <s v="FL"/>
    <n v="33618"/>
  </r>
  <r>
    <s v="Low"/>
    <s v="4412 NORTHROP TER"/>
    <s v="TAMPA"/>
    <n v="33618"/>
    <x v="58"/>
    <n v="588704"/>
    <n v="607185"/>
    <s v="ownerOccupant"/>
    <n v="588704"/>
    <n v="100"/>
    <m/>
    <m/>
    <m/>
    <s v="JERRY L CAMPBELL"/>
    <m/>
    <s v="8139298844 DNC, 8139616612 DNC"/>
    <s v="LORETTA S CAMPBELL"/>
    <s v="MERMERMARK@YAHOO.COM"/>
    <s v="3029945453 DNC, 8132301453 DNC, 8139616612 DNC"/>
    <s v="4412 NORTHROP TER"/>
    <s v="TAMPA"/>
    <s v="FL"/>
    <n v="33618"/>
  </r>
  <r>
    <s v="Low"/>
    <s v="4217 ARBORWOOD LN"/>
    <s v="TAMPA"/>
    <n v="33618"/>
    <x v="205"/>
    <n v="498237"/>
    <n v="214900"/>
    <s v="ownerOccupant"/>
    <n v="498237"/>
    <n v="100"/>
    <m/>
    <m/>
    <m/>
    <s v="STEVEN D KAUFMAN"/>
    <m/>
    <m/>
    <m/>
    <m/>
    <m/>
    <s v="38 SCHOLFIELD AVE"/>
    <s v="TORONTO"/>
    <s v="ON"/>
    <s v="M4W 2"/>
  </r>
  <r>
    <s v="Low"/>
    <s v="13818 CHERRY BROOK LN"/>
    <s v="TAMPA"/>
    <n v="33618"/>
    <x v="4"/>
    <n v="447306"/>
    <n v="474893"/>
    <s v="corporate"/>
    <n v="447306"/>
    <n v="100"/>
    <m/>
    <m/>
    <m/>
    <s v="MILLER CHARLES R TRUSTEE"/>
    <m/>
    <m/>
    <s v="MILLER CHARLES R LIFE ESTATE"/>
    <m/>
    <m/>
    <s v="13818 CHERRY BROOK LN"/>
    <s v="TAMPA"/>
    <s v="FL"/>
    <n v="33618"/>
  </r>
  <r>
    <s v="Low"/>
    <s v="4308 GOLF CLUB LN"/>
    <s v="TAMPA"/>
    <n v="33618"/>
    <x v="70"/>
    <n v="414801"/>
    <n v="442697"/>
    <s v="ownerOccupant"/>
    <n v="414801"/>
    <n v="100"/>
    <m/>
    <m/>
    <m/>
    <s v="SHULAMIT SLOWIK"/>
    <m/>
    <m/>
    <s v="MERVYN GUY SLOWIK"/>
    <m/>
    <m/>
    <s v="201 50TH AVE APT 12A"/>
    <s v="LONG ISLAND CITY"/>
    <s v="NY"/>
    <n v="11101"/>
  </r>
  <r>
    <s v="Low"/>
    <s v="9812 LOMBARD CT APT 112"/>
    <s v="TAMPA"/>
    <n v="33618"/>
    <x v="74"/>
    <n v="172958"/>
    <n v="152267"/>
    <s v="ownerOccupant"/>
    <n v="172958"/>
    <n v="100"/>
    <m/>
    <m/>
    <m/>
    <s v="WILLIAM F MORRIS"/>
    <m/>
    <m/>
    <s v="LINDA M MORRIS"/>
    <m/>
    <m/>
    <s v="2214 SHADEHILL CT"/>
    <s v="TAMPA"/>
    <s v="FL"/>
    <n v="33612"/>
  </r>
  <r>
    <s v="Low"/>
    <s v="13602 S VILLAGE DR # 1303"/>
    <s v="TAMPA"/>
    <n v="33618"/>
    <x v="76"/>
    <n v="241272"/>
    <n v="226157"/>
    <s v="ownerOccupant"/>
    <n v="241272"/>
    <n v="100"/>
    <m/>
    <m/>
    <m/>
    <s v="KIM GIMSON"/>
    <m/>
    <m/>
    <m/>
    <m/>
    <m/>
    <s v="13602 S VILLAGE DR APT 303"/>
    <s v="TAMPA"/>
    <s v="FL"/>
    <n v="33618"/>
  </r>
  <r>
    <s v="Low"/>
    <s v="10345 CARROLLWOOD LN # 131"/>
    <s v="TAMPA"/>
    <n v="33618"/>
    <x v="83"/>
    <n v="278515"/>
    <n v="280231"/>
    <s v="ownerOccupant"/>
    <n v="278515"/>
    <n v="100"/>
    <m/>
    <m/>
    <m/>
    <s v="IRA null ZICHLIN"/>
    <s v="GAUTAM81@GMAIL.COM"/>
    <s v="8138761247 DNC"/>
    <s v="SALLY A PLISKOW"/>
    <s v="EPLISKOW@GMAIL.COM"/>
    <s v="8134541531, 8139089720, 8139621378"/>
    <s v="10345 CARROLLWOOD LN # 131"/>
    <s v="TAMPA"/>
    <s v="FL"/>
    <n v="33618"/>
  </r>
  <r>
    <s v="Low"/>
    <s v="10485 CARROLLBROOK CIR APT 221"/>
    <s v="TAMPA"/>
    <n v="33618"/>
    <x v="32"/>
    <n v="142044"/>
    <n v="146043"/>
    <s v="ownerOccupant"/>
    <n v="142044"/>
    <n v="100"/>
    <m/>
    <m/>
    <m/>
    <s v="SANDY BAYLOR"/>
    <m/>
    <m/>
    <m/>
    <m/>
    <m/>
    <s v="10485 CARROLLBROOK CIR APT 221"/>
    <s v="TAMPA"/>
    <s v="FL"/>
    <n v="33618"/>
  </r>
  <r>
    <s v="Low"/>
    <s v="3305 KORINA LN"/>
    <s v="TAMPA"/>
    <n v="33618"/>
    <x v="45"/>
    <n v="404572"/>
    <n v="397117"/>
    <s v="ownerOccupant"/>
    <n v="404572"/>
    <n v="100"/>
    <m/>
    <m/>
    <m/>
    <s v="JAMES R RAGSDALE"/>
    <s v="TAMPARE@AOL.COM"/>
    <s v="8132051335 DNC, 8137601560 DNC, 8139325404 DNC"/>
    <s v="LAURIE B RAGSDALE"/>
    <s v="TAMPARE@AOL.COM"/>
    <s v="8137601560 DNC"/>
    <s v="3305 KORINA LN"/>
    <s v="TAMPA"/>
    <s v="FL"/>
    <n v="33618"/>
  </r>
  <r>
    <s v="Low"/>
    <s v="13003 WHISPER SOUND DR"/>
    <s v="TAMPA"/>
    <n v="33618"/>
    <x v="169"/>
    <n v="695417"/>
    <n v="701821"/>
    <s v="ownerOccupant"/>
    <n v="695417"/>
    <n v="100"/>
    <m/>
    <m/>
    <m/>
    <s v="GINA PERICO"/>
    <m/>
    <m/>
    <m/>
    <m/>
    <m/>
    <s v="13003 WHISPER SOUND DR"/>
    <s v="TAMPA"/>
    <s v="FL"/>
    <n v="33618"/>
  </r>
  <r>
    <s v="Low"/>
    <s v="3224 FOX LAKE DR"/>
    <s v="TAMPA"/>
    <n v="33618"/>
    <x v="17"/>
    <n v="343349"/>
    <n v="361695"/>
    <s v="ownerOccupant"/>
    <n v="343349"/>
    <n v="100"/>
    <m/>
    <m/>
    <m/>
    <s v="YOASLAY A PERERA"/>
    <m/>
    <m/>
    <m/>
    <m/>
    <m/>
    <s v="3224 FOX LAKE DR"/>
    <s v="TAMPA"/>
    <s v="FL"/>
    <n v="33618"/>
  </r>
  <r>
    <s v="Low"/>
    <s v="10347 CARROLLWOOD LN # 132"/>
    <s v="TAMPA"/>
    <n v="33618"/>
    <x v="83"/>
    <n v="278211"/>
    <n v="286106"/>
    <s v="ownerOccupant"/>
    <n v="278211"/>
    <n v="100"/>
    <n v="2.4615847381521299"/>
    <m/>
    <m/>
    <s v="AMANDA B SAYLOR"/>
    <m/>
    <s v="2812352327, 5127717547 DNC"/>
    <s v="AMANDA B SAYLOR"/>
    <m/>
    <m/>
    <s v="10347 CARROLLWOOD LN APT 132"/>
    <s v="TAMPA"/>
    <s v="FL"/>
    <n v="33618"/>
  </r>
  <r>
    <s v="Low"/>
    <s v="3206 SHADY GLEN CIR"/>
    <s v="TAMPA"/>
    <n v="33618"/>
    <x v="121"/>
    <n v="444713"/>
    <n v="479576"/>
    <s v="corporate"/>
    <n v="444713"/>
    <n v="100"/>
    <m/>
    <m/>
    <m/>
    <s v="TAH 2017 1 BORROWER LLC"/>
    <m/>
    <m/>
    <m/>
    <m/>
    <m/>
    <s v="1508 BROOKHOLLOW DR"/>
    <s v="SANTA ANA"/>
    <s v="CA"/>
    <n v="92705"/>
  </r>
  <r>
    <s v="Low"/>
    <s v="10404 OAKBROOK DR"/>
    <s v="TAMPA"/>
    <n v="33618"/>
    <x v="55"/>
    <n v="794977"/>
    <n v="805005"/>
    <s v="corporate"/>
    <n v="794977"/>
    <n v="100"/>
    <m/>
    <m/>
    <m/>
    <s v="BASS JOANNE M LIFE ESTATE"/>
    <m/>
    <m/>
    <s v="BASS MARK A LIFE ESTATE"/>
    <m/>
    <m/>
    <s v="10404 OAKBROOK DR"/>
    <s v="TAMPA"/>
    <s v="FL"/>
    <n v="33618"/>
  </r>
  <r>
    <s v="Low"/>
    <s v="16020 WOODPINE DR"/>
    <s v="TAMPA"/>
    <n v="33618"/>
    <x v="117"/>
    <n v="300443"/>
    <n v="328608"/>
    <s v="ownerOccupant"/>
    <n v="300443"/>
    <n v="100"/>
    <m/>
    <m/>
    <m/>
    <s v="PIERANYELIS C GARCIA"/>
    <s v="PIERANYELIS91@GMAIL.COM"/>
    <m/>
    <m/>
    <m/>
    <m/>
    <s v="16020 WOODPINE DR"/>
    <s v="TAMPA"/>
    <s v="FL"/>
    <n v="33618"/>
  </r>
  <r>
    <s v="Low"/>
    <s v="2708 DOERUN CT"/>
    <s v="TAMPA"/>
    <n v="33618"/>
    <x v="187"/>
    <n v="346617"/>
    <n v="350434"/>
    <s v="ownerOccupant"/>
    <n v="346617"/>
    <n v="100"/>
    <m/>
    <m/>
    <m/>
    <s v="PARRIS H YOUNG"/>
    <m/>
    <s v="8132397105 DNC, 8139090396 DNC, 8139098737 DNC"/>
    <m/>
    <m/>
    <m/>
    <s v="2708 DOERUN CT"/>
    <s v="TAMPA"/>
    <s v="FL"/>
    <n v="33618"/>
  </r>
  <r>
    <s v="Low"/>
    <s v="3506 NAKORA DR"/>
    <s v="TAMPA"/>
    <n v="33618"/>
    <x v="107"/>
    <n v="414266"/>
    <n v="275000"/>
    <s v="ownerOccupant"/>
    <n v="414266"/>
    <n v="100"/>
    <m/>
    <m/>
    <m/>
    <s v="SHADRICK L FERRER"/>
    <s v="SHADRIK23@HOTMAIL.COM"/>
    <s v="8132057660, 8133332135 DNC"/>
    <s v="LANCE SHADRICK FERRER"/>
    <m/>
    <m/>
    <s v="12651 N DALE MABRY HWY"/>
    <m/>
    <m/>
    <m/>
  </r>
  <r>
    <s v="Low"/>
    <s v="15802 GLENARN DR"/>
    <s v="TAMPA"/>
    <n v="33618"/>
    <x v="118"/>
    <n v="573427"/>
    <n v="626846"/>
    <s v="ownerOccupant"/>
    <n v="573427"/>
    <n v="100"/>
    <m/>
    <m/>
    <m/>
    <s v="FAITH E ANDERSON"/>
    <s v="JARBABYROY@AOL.COM"/>
    <s v="8133616554 DNC"/>
    <s v="LEO D ANDERSON"/>
    <s v="LEO2SHAL@GMAIL.COM"/>
    <s v="8133619564 DNC, 8139337866 DNC"/>
    <s v="15802 GLENARN DR"/>
    <s v="TAMPA"/>
    <s v="FL"/>
    <n v="33618"/>
  </r>
  <r>
    <s v="Low"/>
    <s v="10331 CARROLLWOOD LN APT 83"/>
    <s v="TAMPA"/>
    <n v="33618"/>
    <x v="83"/>
    <n v="225867"/>
    <n v="223608"/>
    <s v="ownerOccupant"/>
    <n v="225867"/>
    <n v="100"/>
    <m/>
    <m/>
    <m/>
    <s v="DOLORES C FERNANDEZ"/>
    <s v="DOLLYFERNAN@YAHOO.COM"/>
    <s v="8138311751 DNC"/>
    <s v="VILA SUZANNE BARBON"/>
    <m/>
    <m/>
    <s v="10802 CARROLLWOOD DR"/>
    <s v="TAMPA"/>
    <s v="FL"/>
    <n v="33618"/>
  </r>
  <r>
    <s v="Low"/>
    <s v="3605 ARLINGTON OAKS CT"/>
    <s v="TAMPA"/>
    <n v="33618"/>
    <x v="156"/>
    <n v="448963"/>
    <n v="485206"/>
    <s v="ownerOccupant"/>
    <n v="448963"/>
    <n v="100"/>
    <m/>
    <m/>
    <m/>
    <s v="PATRICIA A CREIGHTON"/>
    <m/>
    <s v="8132382595 DNC, 8139635237 DNC"/>
    <s v="WESLEY C CREIGHTON"/>
    <s v="ADMIN@CREIGHTONBROTHERS.COM"/>
    <s v="8132382595 DNC, 8139635237 DNC"/>
    <s v="3605 ARLINGTON OAKS CT"/>
    <s v="TAMPA"/>
    <s v="FL"/>
    <n v="33618"/>
  </r>
  <r>
    <s v="Low"/>
    <s v="13226 MORAN DR"/>
    <s v="TAMPA"/>
    <n v="33618"/>
    <x v="38"/>
    <n v="465649"/>
    <n v="501213"/>
    <s v="ownerOccupant"/>
    <n v="465649"/>
    <n v="100"/>
    <m/>
    <m/>
    <m/>
    <s v="RICHARD L FRIEDLAND"/>
    <s v="RIBSHWF@YAHOO.COM"/>
    <s v="8139618868 DNC, 9738397804 DNC"/>
    <s v="FRANCES F FRIEDLAND"/>
    <m/>
    <m/>
    <s v="13226 MORAN DR"/>
    <s v="TAMPA"/>
    <s v="FL"/>
    <n v="33618"/>
  </r>
  <r>
    <s v="Low"/>
    <s v="3314 NUNDY RD"/>
    <s v="TAMPA"/>
    <n v="33618"/>
    <x v="27"/>
    <n v="517838"/>
    <n v="542595"/>
    <s v="ownerOccupant"/>
    <n v="517838"/>
    <n v="100"/>
    <m/>
    <m/>
    <m/>
    <s v="DAVID P GENTILE"/>
    <m/>
    <n v="8139615432"/>
    <s v="LINDA J GENTILE"/>
    <s v="THEGENTILES@HOTMAIL.COM"/>
    <s v="8135983544 DNC, 8136790327 DNC, 8139615432"/>
    <s v="3314 NUNDY RD"/>
    <s v="TAMPA"/>
    <s v="FL"/>
    <n v="33618"/>
  </r>
  <r>
    <s v="Low"/>
    <s v="3001 PEACOCK LN"/>
    <s v="TAMPA"/>
    <n v="33618"/>
    <x v="207"/>
    <n v="530085"/>
    <n v="553048"/>
    <s v="ownerOccupant"/>
    <n v="530085"/>
    <n v="100"/>
    <m/>
    <m/>
    <m/>
    <s v="KEVIN D PETERSON"/>
    <s v="KDPETERSON23@GMAIL.COM"/>
    <s v="8132172452 DNC, 8135055367 DNC, 8139351286 DNC"/>
    <s v="LISE J PETERSON"/>
    <s v="PETERSON09BROOKE@GMAIL.COM"/>
    <s v="8139351286 DNC"/>
    <s v="3001 PEACOCK LN"/>
    <s v="TAMPA"/>
    <s v="FL"/>
    <n v="33618"/>
  </r>
  <r>
    <s v="Low"/>
    <s v="2830 CEDARIDGE DR"/>
    <s v="TAMPA"/>
    <n v="33618"/>
    <x v="139"/>
    <n v="323023"/>
    <n v="321819"/>
    <s v="ownerOccupant"/>
    <n v="323023"/>
    <n v="100"/>
    <m/>
    <m/>
    <m/>
    <s v="LILIANA GIL"/>
    <m/>
    <m/>
    <m/>
    <m/>
    <m/>
    <s v="2830 CEDARIDGE DR"/>
    <s v="TAMPA"/>
    <s v="FL"/>
    <n v="33618"/>
  </r>
  <r>
    <s v="Low"/>
    <s v="13608 S VILLAGE DR APT 7101"/>
    <s v="TAMPA"/>
    <n v="33618"/>
    <x v="79"/>
    <n v="165334"/>
    <n v="155016"/>
    <s v="ownerOccupant"/>
    <n v="165334"/>
    <n v="100"/>
    <m/>
    <m/>
    <m/>
    <s v="MARY P WHEATON"/>
    <m/>
    <m/>
    <s v="MARY P WHEATON"/>
    <m/>
    <m/>
    <s v="13608 S VILLAGE DR APT 7101"/>
    <s v="TAMPA"/>
    <s v="FL"/>
    <n v="33618"/>
  </r>
  <r>
    <s v="Low"/>
    <s v="10813 CARROLLWOOD DR"/>
    <s v="TAMPA"/>
    <n v="33618"/>
    <x v="45"/>
    <n v="651006"/>
    <n v="677600"/>
    <s v="ownerOccupant"/>
    <n v="651006"/>
    <n v="100"/>
    <m/>
    <m/>
    <m/>
    <s v="RICHARD M GRAY"/>
    <m/>
    <m/>
    <s v="JUDITH L SILVERSTEIN"/>
    <m/>
    <m/>
    <s v="10813 CARROLLWOOD DR"/>
    <s v="TAMPA"/>
    <s v="FL"/>
    <n v="33618"/>
  </r>
  <r>
    <s v="Low"/>
    <s v="3104 WESSON WAY"/>
    <s v="TAMPA"/>
    <n v="33618"/>
    <x v="124"/>
    <n v="650560"/>
    <n v="687957"/>
    <s v="ownerOccupant"/>
    <n v="650560"/>
    <n v="100"/>
    <m/>
    <m/>
    <m/>
    <s v="JAMES H WATKINS"/>
    <m/>
    <m/>
    <s v="JAMES H WATKINS"/>
    <m/>
    <m/>
    <s v="3104 WESSON WAY"/>
    <s v="TAMPA"/>
    <s v="FL"/>
    <n v="33618"/>
  </r>
  <r>
    <s v="Low"/>
    <s v="2918 BURR OAK DR"/>
    <s v="TAMPA"/>
    <n v="33618"/>
    <x v="18"/>
    <n v="348611"/>
    <n v="351550"/>
    <s v="ownerOccupant"/>
    <n v="348611"/>
    <n v="100"/>
    <m/>
    <m/>
    <m/>
    <s v="STEPHEN L JOHNSON"/>
    <m/>
    <m/>
    <m/>
    <m/>
    <m/>
    <s v="7811 VIA BONITA"/>
    <s v="SANFORD"/>
    <s v="FL"/>
    <n v="32771"/>
  </r>
  <r>
    <s v="Low"/>
    <s v="3218 SANDSPUR DR"/>
    <s v="TAMPA"/>
    <n v="33618"/>
    <x v="2"/>
    <n v="303916"/>
    <n v="296780"/>
    <s v="corporate"/>
    <n v="303916"/>
    <n v="100"/>
    <m/>
    <m/>
    <m/>
    <s v="JM PROPERTY VENTURES LLC"/>
    <m/>
    <m/>
    <m/>
    <m/>
    <m/>
    <s v="4014 WINDTREE DR"/>
    <s v="TAMPA"/>
    <s v="FL"/>
    <n v="33624"/>
  </r>
  <r>
    <s v="Low"/>
    <s v="16001 SHAREWOOD DR"/>
    <s v="TAMPA"/>
    <n v="33618"/>
    <x v="139"/>
    <n v="362674"/>
    <n v="359061"/>
    <s v="corporate"/>
    <n v="362674"/>
    <n v="100"/>
    <m/>
    <m/>
    <m/>
    <s v="2017-2 IH BORROWER LP"/>
    <m/>
    <m/>
    <m/>
    <m/>
    <m/>
    <s v="1717 MAIN ST STE 2000"/>
    <s v="DALLAS"/>
    <s v="TX"/>
    <n v="75201"/>
  </r>
  <r>
    <s v="Low"/>
    <s v="14708 CROYDON PL"/>
    <s v="TAMPA"/>
    <n v="33618"/>
    <x v="203"/>
    <n v="900565"/>
    <n v="956168"/>
    <s v="ownerOccupant"/>
    <n v="900565"/>
    <n v="100"/>
    <m/>
    <m/>
    <m/>
    <s v="JUDITH A ARASU"/>
    <m/>
    <s v="8134952992, 8139089299, 8139681058"/>
    <s v="THIRU S ARASU"/>
    <m/>
    <s v="8134943411 DNC, 8139089299, 8139681058"/>
    <s v="14708 CROYDON PL"/>
    <s v="TAMPA"/>
    <s v="FL"/>
    <n v="33618"/>
  </r>
  <r>
    <s v="Low"/>
    <s v="16639 BRIGADOON DR"/>
    <s v="TAMPA"/>
    <n v="33618"/>
    <x v="20"/>
    <n v="216717"/>
    <n v="219444"/>
    <s v="corporate"/>
    <n v="216717"/>
    <n v="100"/>
    <m/>
    <m/>
    <m/>
    <s v="4EVER HOMES INVESTMENTS LLC"/>
    <m/>
    <m/>
    <m/>
    <m/>
    <m/>
    <s v="5613 HALIFAX DR"/>
    <s v="TAMPA"/>
    <s v="FL"/>
    <n v="33615"/>
  </r>
  <r>
    <s v="Low"/>
    <s v="2704 MIDTIMES DR"/>
    <s v="TAMPA"/>
    <n v="33618"/>
    <x v="187"/>
    <n v="398172"/>
    <n v="423318"/>
    <s v="ownerOccupant"/>
    <n v="398172"/>
    <n v="100"/>
    <m/>
    <m/>
    <m/>
    <s v="ALFREDO A PADRON"/>
    <m/>
    <s v="8132653191 DNC"/>
    <s v="LAGO CARMEN PADRON"/>
    <m/>
    <m/>
    <s v="2704 MIDTIMES DR"/>
    <s v="TAMPA"/>
    <s v="FL"/>
    <n v="33618"/>
  </r>
  <r>
    <s v="Low"/>
    <s v="13626 GREENFIELD DR"/>
    <s v="TAMPA"/>
    <n v="33618"/>
    <x v="3"/>
    <n v="120697"/>
    <n v="120854"/>
    <s v="corporate"/>
    <n v="120697"/>
    <n v="100"/>
    <m/>
    <m/>
    <m/>
    <s v="CARROLLWOOD VILLAGE GREENFIELD MIDRISES CO ASSOC"/>
    <m/>
    <m/>
    <m/>
    <m/>
    <m/>
    <s v="14914 WINDING CREEK CT"/>
    <s v="TAMPA"/>
    <s v="FL"/>
    <n v="33613"/>
  </r>
  <r>
    <s v="Low"/>
    <s v="3005 SAINT CHARLES DR"/>
    <s v="TAMPA"/>
    <n v="33618"/>
    <x v="33"/>
    <n v="500611"/>
    <n v="508552"/>
    <s v="ownerOccupant"/>
    <n v="500611"/>
    <n v="100"/>
    <m/>
    <m/>
    <m/>
    <s v="THOMAS E PILLA"/>
    <s v="THOMASPILLA@GMAIL.COM"/>
    <s v="6098284271 DNC"/>
    <m/>
    <m/>
    <m/>
    <s v="3005 SAINT CHARLES DR"/>
    <s v="TAMPA"/>
    <s v="FL"/>
    <n v="33618"/>
  </r>
  <r>
    <s v="Low"/>
    <s v="2806 WHITTINGTON PL"/>
    <s v="TAMPA"/>
    <n v="33618"/>
    <x v="1"/>
    <n v="896544"/>
    <n v="823967"/>
    <s v="ownerOccupant"/>
    <n v="896544"/>
    <n v="100"/>
    <m/>
    <m/>
    <m/>
    <s v="RICHARD MICHAEL BROWN"/>
    <m/>
    <m/>
    <s v="SCHUENEMANN LISA BROWN"/>
    <m/>
    <m/>
    <s v="2806 WHITTINGTON PL"/>
    <s v="TAMPA"/>
    <s v="FL"/>
    <n v="33618"/>
  </r>
  <r>
    <s v="Low"/>
    <s v="4408 CARROLLWOOD VILLAGE DR"/>
    <s v="TAMPA"/>
    <n v="33618"/>
    <x v="172"/>
    <n v="670914"/>
    <n v="697381"/>
    <s v="ownerOccupant"/>
    <n v="670914"/>
    <n v="100"/>
    <m/>
    <m/>
    <m/>
    <s v="JAMES R MINSTERL"/>
    <s v="JR_MINSTERL@EARTHLINK.NET"/>
    <s v="8139631601 DNC"/>
    <m/>
    <m/>
    <m/>
    <s v="4408 CARROLLWOOD VILLAGE DR"/>
    <s v="TAMPA"/>
    <s v="FL"/>
    <n v="33618"/>
  </r>
  <r>
    <s v="Low"/>
    <s v="13812 MILL COVE CIR"/>
    <s v="TAMPA"/>
    <n v="33618"/>
    <x v="56"/>
    <n v="443179"/>
    <n v="454912"/>
    <s v="ownerOccupant"/>
    <n v="443179"/>
    <n v="100"/>
    <m/>
    <m/>
    <m/>
    <s v="DIANE L HARM"/>
    <s v="DHARM7913@GMAIL.COM"/>
    <s v="5134238386 DNC, 9379513729"/>
    <s v="MARTIN J HARM"/>
    <s v="MHARM4146@GMAIL.COM"/>
    <s v="8132652201, 9372391335 DNC, 9375544273"/>
    <s v="13812 MILL COVE CIR"/>
    <s v="TAMPA"/>
    <s v="FL"/>
    <n v="33618"/>
  </r>
  <r>
    <s v="Low"/>
    <s v="15939 KINGS PKWY"/>
    <s v="TAMPA"/>
    <n v="33618"/>
    <x v="27"/>
    <n v="594303"/>
    <n v="645502"/>
    <s v="ownerOccupant"/>
    <n v="594303"/>
    <n v="100"/>
    <m/>
    <m/>
    <m/>
    <s v="DEE DENNIS FOURQUEREAN"/>
    <m/>
    <m/>
    <s v="DAPHNE L FOURQUEREAN"/>
    <m/>
    <m/>
    <s v="15939 KINGS PKWY"/>
    <s v="TAMPA"/>
    <s v="FL"/>
    <n v="33618"/>
  </r>
  <r>
    <s v="Low"/>
    <s v="16144 SAGEBRUSH RD"/>
    <s v="TAMPA"/>
    <n v="33618"/>
    <x v="125"/>
    <n v="349733"/>
    <n v="354351"/>
    <s v="ownerOccupant"/>
    <n v="349733"/>
    <n v="100"/>
    <m/>
    <m/>
    <m/>
    <s v="KENNETH W GRANT"/>
    <s v="KENNYGRANT1962@GMAIL.COM"/>
    <s v="8136906783 DNC, 8139332978"/>
    <s v="KENNETH W GRANT"/>
    <m/>
    <m/>
    <s v="16144 SAGEBRUSH RD"/>
    <s v="TAMPA"/>
    <s v="FL"/>
    <n v="33618"/>
  </r>
  <r>
    <s v="Low"/>
    <s v="4112 NORTHMEADOW CIR"/>
    <s v="TAMPA"/>
    <n v="33618"/>
    <x v="92"/>
    <n v="369625"/>
    <n v="377898"/>
    <s v="ownerOccupant"/>
    <n v="369625"/>
    <n v="100"/>
    <m/>
    <m/>
    <m/>
    <s v="FRANCES null CUNAVELIS"/>
    <m/>
    <s v="8139607993 DNC"/>
    <s v="JOHN G CUNAVELIS"/>
    <m/>
    <s v="8139607993 DNC"/>
    <s v="4112 NORTHMEADOW CIR"/>
    <s v="TAMPA"/>
    <s v="FL"/>
    <n v="33618"/>
  </r>
  <r>
    <s v="Low"/>
    <s v="13911 CHERRY BROOK LN"/>
    <s v="TAMPA"/>
    <n v="33618"/>
    <x v="121"/>
    <n v="383052"/>
    <n v="238000"/>
    <s v="corporate"/>
    <n v="383052"/>
    <n v="100"/>
    <m/>
    <m/>
    <m/>
    <s v="QUINTERO"/>
    <m/>
    <m/>
    <s v="VIOLETA QUINTERO REVOCABLE LIVING TRUST"/>
    <m/>
    <m/>
    <s v="1205 MAGDALENE GROVE AVE"/>
    <s v="TAMPA"/>
    <s v="FL"/>
    <n v="33613"/>
  </r>
  <r>
    <s v="Low"/>
    <s v="13608 S VILLAGE DR APT 8101"/>
    <s v="TAMPA"/>
    <n v="33618"/>
    <x v="79"/>
    <n v="200937"/>
    <n v="201493"/>
    <s v="ownerOccupant"/>
    <n v="200937"/>
    <n v="100"/>
    <m/>
    <m/>
    <m/>
    <s v="ANTONIO V MONTEFORTE"/>
    <m/>
    <m/>
    <s v="JOHANNA MONTEFORTE"/>
    <m/>
    <m/>
    <s v="13608 S VILLAGE DR APT 8101"/>
    <s v="TAMPA"/>
    <s v="FL"/>
    <n v="33618"/>
  </r>
  <r>
    <s v="Low"/>
    <s v="13941 CLUBHOUSE DR # 208"/>
    <s v="TAMPA"/>
    <n v="33618"/>
    <x v="5"/>
    <n v="289318"/>
    <n v="289668"/>
    <s v="ownerOccupant"/>
    <n v="289318"/>
    <n v="100"/>
    <m/>
    <m/>
    <m/>
    <s v="JAMES CHILDERS"/>
    <m/>
    <m/>
    <s v="LINDA CHILDERS"/>
    <m/>
    <m/>
    <s v="13941 CLUBHOUSE DR UNIT 208"/>
    <s v="TAMPA"/>
    <s v="FL"/>
    <n v="33618"/>
  </r>
  <r>
    <s v="Low"/>
    <s v="2503 VINY CT"/>
    <s v="TAMPA"/>
    <n v="33618"/>
    <x v="27"/>
    <n v="291517"/>
    <n v="291517"/>
    <s v="corporate"/>
    <n v="291517"/>
    <n v="100"/>
    <m/>
    <m/>
    <m/>
    <s v="NOT AVAILABLE FROM THE COUNTY"/>
    <m/>
    <m/>
    <m/>
    <m/>
    <m/>
    <m/>
    <m/>
    <m/>
    <m/>
  </r>
  <r>
    <s v="Low"/>
    <s v="10134 WHITE TROUT LN"/>
    <s v="TAMPA"/>
    <n v="33618"/>
    <x v="104"/>
    <n v="886805"/>
    <n v="971682"/>
    <s v="ownerOccupant"/>
    <n v="886805"/>
    <n v="100"/>
    <m/>
    <m/>
    <m/>
    <s v="AARON D CLARK"/>
    <m/>
    <m/>
    <s v="NATALIA B RICHARDS"/>
    <m/>
    <m/>
    <s v="10134 WHITE TROUT LN"/>
    <s v="TAMPA"/>
    <s v="FL"/>
    <n v="33618"/>
  </r>
  <r>
    <s v="Low"/>
    <s v="2907 SAFE HARBOR DR"/>
    <s v="TAMPA"/>
    <n v="33618"/>
    <x v="85"/>
    <n v="2196240"/>
    <n v="2530975"/>
    <s v="ownerOccupant"/>
    <n v="2196240"/>
    <n v="100"/>
    <m/>
    <m/>
    <m/>
    <s v="SHAILA M PATEL"/>
    <s v="SHAILAPATEL55@GMAIL.COM"/>
    <s v="8133900275 DNC, 8139300163 DNC, 8139302559 DNC"/>
    <s v="SHAILA M PATEL"/>
    <m/>
    <m/>
    <s v="2907 SAFE HARBOR DR"/>
    <s v="TAMPA"/>
    <s v="FL"/>
    <n v="33618"/>
  </r>
  <r>
    <s v="Low"/>
    <s v="4114 CARROLLWOOD VILLAGE DR"/>
    <s v="TAMPA"/>
    <n v="33618"/>
    <x v="196"/>
    <n v="612010"/>
    <n v="638023"/>
    <s v="ownerOccupant"/>
    <n v="612010"/>
    <n v="100"/>
    <n v="2.57180003114421"/>
    <m/>
    <m/>
    <s v="CELESTE V ROBERTS"/>
    <s v="CVR537@AOL.COM"/>
    <s v="2162917105, 8135155761, 8139648076"/>
    <s v="KENNETH C ROBERTS"/>
    <s v="LKDROB1@AOL.COM"/>
    <s v="2162917105, 8139648305, 8139650327"/>
    <s v="4114 CARROLLWOOD VILLAGE DR"/>
    <s v="TAMPA"/>
    <s v="FL"/>
    <n v="33618"/>
  </r>
  <r>
    <s v="Low"/>
    <s v="14615 VILLAGE GLEN CIR"/>
    <s v="TAMPA"/>
    <n v="33618"/>
    <x v="162"/>
    <n v="661638"/>
    <n v="713176"/>
    <s v="corporate"/>
    <n v="661638"/>
    <n v="100"/>
    <m/>
    <m/>
    <m/>
    <s v="MARCONE ARTHUR W LIFE ESTATE"/>
    <m/>
    <m/>
    <s v="MARCONE EILEEN L"/>
    <m/>
    <m/>
    <s v="14615 VILLAGE GLEN CIR"/>
    <s v="TAMPA"/>
    <s v="FL"/>
    <n v="33618"/>
  </r>
  <r>
    <s v="Low"/>
    <s v="4226 WATER OAKS LN"/>
    <s v="TAMPA"/>
    <n v="33618"/>
    <x v="186"/>
    <n v="647366"/>
    <n v="708880"/>
    <s v="ownerOccupant"/>
    <n v="647366"/>
    <n v="100"/>
    <m/>
    <m/>
    <m/>
    <s v="GAIL P TORRENS"/>
    <m/>
    <m/>
    <m/>
    <m/>
    <m/>
    <s v="4226 WATER OAKS LN"/>
    <s v="TAMPA"/>
    <s v="FL"/>
    <n v="33618"/>
  </r>
  <r>
    <s v="Low"/>
    <s v="10340 CARROLLWOOD LN APT 163"/>
    <s v="TAMPA"/>
    <n v="33618"/>
    <x v="83"/>
    <n v="261018"/>
    <n v="265221"/>
    <s v="ownerOccupant"/>
    <n v="261018"/>
    <n v="100"/>
    <m/>
    <m/>
    <m/>
    <s v="JEANNE P COHEN"/>
    <m/>
    <m/>
    <m/>
    <m/>
    <m/>
    <s v="10340 CARROLLWOOD LN APT 163"/>
    <s v="TAMPA"/>
    <s v="FL"/>
    <n v="33618"/>
  </r>
  <r>
    <s v="Low"/>
    <s v="9904 LONE TREE LN"/>
    <s v="TAMPA"/>
    <n v="33618"/>
    <x v="115"/>
    <n v="669308"/>
    <n v="719102"/>
    <s v="ownerOccupant"/>
    <n v="669308"/>
    <n v="100"/>
    <n v="2.5126602463224299"/>
    <m/>
    <m/>
    <s v="JORGE J LORENZO"/>
    <s v="JORGEJLORENZO@GMAIL.COM"/>
    <n v="7862875390"/>
    <s v="FERNANDA LORENZO"/>
    <m/>
    <m/>
    <s v="9904 LONE TREE LN"/>
    <s v="TAMPA"/>
    <s v="FL"/>
    <n v="33618"/>
  </r>
  <r>
    <s v="Low"/>
    <s v="4410 CASEY LAKE BLVD"/>
    <s v="TAMPA"/>
    <n v="33618"/>
    <x v="49"/>
    <n v="701476"/>
    <n v="724429"/>
    <s v="ownerOccupant"/>
    <n v="701476"/>
    <n v="100"/>
    <n v="2.4804021818374098"/>
    <m/>
    <m/>
    <s v="JUAN Y VENTO"/>
    <s v="MEA14@AOL.COM"/>
    <s v="8132498339, 8138331594, 8139683405"/>
    <s v="MICHELLE L VENTO"/>
    <s v="MEA14@AOL.COM"/>
    <s v="8137662634 DNC, 8138331594, 8139683405"/>
    <s v="4410 CASEY LAKE BLVD"/>
    <s v="TAMPA"/>
    <s v="FL"/>
    <n v="33618"/>
  </r>
  <r>
    <s v="Low"/>
    <s v="3413 CYPRESS HEAD CT"/>
    <s v="TAMPA"/>
    <n v="33618"/>
    <x v="89"/>
    <n v="321596"/>
    <n v="348562"/>
    <s v="ownerOccupant"/>
    <n v="321596"/>
    <n v="100"/>
    <m/>
    <m/>
    <m/>
    <s v="IRENE M HENRY"/>
    <m/>
    <s v="7188221858, 8139602868"/>
    <s v="MARJORIE A HENRY"/>
    <m/>
    <s v="7188221858, 8139602868"/>
    <s v="121 MERMAID LN"/>
    <s v="BRONX"/>
    <s v="NY"/>
    <n v="10473"/>
  </r>
  <r>
    <s v="Low"/>
    <s v="2603 CARROLL LAKE ST"/>
    <s v="TAMPA"/>
    <n v="33618"/>
    <x v="208"/>
    <n v="714287"/>
    <n v="782383"/>
    <s v="ownerOccupant"/>
    <n v="714287"/>
    <n v="100"/>
    <m/>
    <m/>
    <m/>
    <s v="BAIN HENDERSON DEBRA"/>
    <m/>
    <m/>
    <s v="ELIZABETH KAYLA BAIN"/>
    <m/>
    <m/>
    <s v="2603 CARROLL LAKE ST"/>
    <s v="TAMPA"/>
    <s v="FL"/>
    <n v="33618"/>
  </r>
  <r>
    <s v="Low"/>
    <s v="3442 LAUREL DALE DR"/>
    <s v="TAMPA"/>
    <n v="33618"/>
    <x v="173"/>
    <n v="331492"/>
    <n v="336130"/>
    <s v="ownerOccupant"/>
    <n v="331492"/>
    <n v="100"/>
    <m/>
    <m/>
    <m/>
    <s v="PATRICIA M MCNEILL"/>
    <m/>
    <s v="8139615775 DNC"/>
    <m/>
    <m/>
    <m/>
    <s v="3442 LAUREL DALE DR"/>
    <s v="TAMPA"/>
    <s v="FL"/>
    <n v="33618"/>
  </r>
  <r>
    <s v="Low"/>
    <s v="16045 GRASS LAKE DR"/>
    <s v="TAMPA"/>
    <n v="33618"/>
    <x v="123"/>
    <n v="330302"/>
    <n v="331703"/>
    <s v="ownerOccupant"/>
    <n v="330302"/>
    <n v="100"/>
    <m/>
    <m/>
    <m/>
    <s v="ELAINE M WALDERHAUG"/>
    <m/>
    <m/>
    <m/>
    <m/>
    <m/>
    <s v="16045 GRASS LAKE DR"/>
    <s v="TAMPA"/>
    <s v="FL"/>
    <n v="33618"/>
  </r>
  <r>
    <s v="Low"/>
    <s v="13604 S VILLAGE DR # 2312"/>
    <s v="TAMPA"/>
    <n v="33618"/>
    <x v="76"/>
    <n v="231619"/>
    <n v="226181"/>
    <s v="ownerOccupant"/>
    <n v="231619"/>
    <n v="100"/>
    <m/>
    <m/>
    <m/>
    <s v="BONITA J CONLEY"/>
    <m/>
    <s v="8132654021 DNC"/>
    <m/>
    <m/>
    <m/>
    <s v="13604 S VILLAGE DR APT 312"/>
    <s v="TAMPA"/>
    <s v="FL"/>
    <n v="33618"/>
  </r>
  <r>
    <s v="Low"/>
    <s v="16032 GRASS LAKE DR"/>
    <s v="TAMPA"/>
    <n v="33618"/>
    <x v="123"/>
    <n v="313435"/>
    <n v="312739"/>
    <s v="ownerOccupant"/>
    <n v="313435"/>
    <n v="100"/>
    <m/>
    <m/>
    <m/>
    <s v="ETHEL MOTE"/>
    <m/>
    <m/>
    <m/>
    <m/>
    <m/>
    <s v="12831 DARBY RIDGE DR"/>
    <s v="TAMPA"/>
    <s v="FL"/>
    <n v="33624"/>
  </r>
  <r>
    <s v="Low"/>
    <s v="2208 CLIMBING IVY DR"/>
    <s v="TAMPA"/>
    <n v="33618"/>
    <x v="64"/>
    <n v="770615"/>
    <n v="792160"/>
    <s v="ownerOccupant"/>
    <n v="770615"/>
    <n v="100"/>
    <m/>
    <m/>
    <m/>
    <s v="WILLIAM F ROBINSON"/>
    <m/>
    <m/>
    <s v="CYNTHIA A ROBINSON"/>
    <m/>
    <m/>
    <s v="2208 CLIMBING IVY DR"/>
    <s v="TAMPA"/>
    <s v="FL"/>
    <n v="33618"/>
  </r>
  <r>
    <s v="Low"/>
    <s v="13697 ORANGE SUNSET DR UNIT 102"/>
    <s v="TAMPA"/>
    <n v="33618"/>
    <x v="9"/>
    <n v="163418"/>
    <n v="160065"/>
    <s v="ownerOccupant"/>
    <n v="163418"/>
    <n v="100"/>
    <m/>
    <m/>
    <m/>
    <s v="MYRA G ROMAN"/>
    <m/>
    <m/>
    <m/>
    <m/>
    <m/>
    <s v="150 SE 25TH RD APT 12E"/>
    <s v="MIAMI"/>
    <s v="FL"/>
    <n v="33129"/>
  </r>
  <r>
    <s v="Low"/>
    <s v="3204 BELMORE RD"/>
    <s v="TAMPA"/>
    <n v="33618"/>
    <x v="120"/>
    <n v="490982"/>
    <n v="502867"/>
    <s v="corporate"/>
    <n v="490982"/>
    <n v="100"/>
    <m/>
    <m/>
    <m/>
    <s v="TOMCZAK JOAN H LIFE ESTATE"/>
    <m/>
    <m/>
    <s v="TOMCZAK DANIEL C LIFE ESTATE"/>
    <m/>
    <m/>
    <s v="3204 BELMORE RD"/>
    <s v="TAMPA"/>
    <s v="FL"/>
    <n v="33618"/>
  </r>
  <r>
    <s v="Low"/>
    <s v="4222 GLEN HAVEN LN"/>
    <s v="TAMPA"/>
    <n v="33618"/>
    <x v="233"/>
    <n v="470658"/>
    <n v="443467"/>
    <s v="ownerOccupant"/>
    <n v="470658"/>
    <n v="100"/>
    <m/>
    <m/>
    <m/>
    <s v="PATRICIA M BIPS"/>
    <s v="PBIPS5@HOTMAIL.COM"/>
    <s v="8132645215, 8137776541, 8139353171"/>
    <m/>
    <m/>
    <m/>
    <s v="4222 GLEN HAVEN LN"/>
    <s v="TAMPA"/>
    <s v="FL"/>
    <n v="33618"/>
  </r>
  <r>
    <s v="Low"/>
    <s v="15825 GLENARN DR"/>
    <s v="TAMPA"/>
    <n v="33618"/>
    <x v="118"/>
    <n v="525710"/>
    <n v="554199"/>
    <s v="corporate"/>
    <n v="525710"/>
    <n v="100"/>
    <m/>
    <m/>
    <m/>
    <s v="BARBATO BRENT"/>
    <m/>
    <m/>
    <s v="BARBATO MARK LIFE ESTATE"/>
    <m/>
    <m/>
    <s v="15825 GLENARN DR"/>
    <s v="TAMPA"/>
    <s v="FL"/>
    <n v="33618"/>
  </r>
  <r>
    <s v="Low"/>
    <s v="15408 E POND WOODS DR"/>
    <s v="TAMPA"/>
    <n v="33618"/>
    <x v="204"/>
    <n v="267658"/>
    <n v="269609"/>
    <s v="ownerOccupant"/>
    <n v="267658"/>
    <n v="100"/>
    <m/>
    <m/>
    <m/>
    <s v="EMILIE M CAPO"/>
    <s v="ECCAPO2@GMAIL.COM"/>
    <s v="7075759061 DNC, 8134439261"/>
    <m/>
    <m/>
    <m/>
    <s v="15408 E POND WOODS DR"/>
    <s v="TAMPA"/>
    <s v="FL"/>
    <n v="33618"/>
  </r>
  <r>
    <s v="Low"/>
    <s v="14103 CYPRESS CIR"/>
    <s v="TAMPA"/>
    <n v="33618"/>
    <x v="62"/>
    <n v="474001"/>
    <n v="484812"/>
    <s v="ownerOccupant"/>
    <n v="474001"/>
    <n v="100"/>
    <m/>
    <m/>
    <m/>
    <s v="MELINDA W HUGHES"/>
    <m/>
    <m/>
    <s v="CHARLES G HUGHES"/>
    <m/>
    <m/>
    <s v="14103 CYPRESS CIR"/>
    <s v="TAMPA"/>
    <s v="FL"/>
    <n v="33618"/>
  </r>
  <r>
    <s v="Low"/>
    <s v="13304 LAKE GEORGE PL"/>
    <s v="TAMPA"/>
    <n v="33618"/>
    <x v="50"/>
    <n v="445836"/>
    <n v="486137"/>
    <s v="ownerOccupant"/>
    <n v="445836"/>
    <n v="100"/>
    <m/>
    <m/>
    <m/>
    <s v="ANN PEGGY WRIGHT"/>
    <m/>
    <m/>
    <s v="EUGENE E WRIGHT"/>
    <m/>
    <m/>
    <s v="13304 LAKE GEORGE PL"/>
    <s v="TAMPA"/>
    <s v="FL"/>
    <n v="33618"/>
  </r>
  <r>
    <s v="Low"/>
    <s v="10475 CARROLLBROOK CIR APT 118"/>
    <s v="TAMPA"/>
    <n v="33618"/>
    <x v="32"/>
    <n v="151224"/>
    <n v="155513"/>
    <s v="ownerOccupant"/>
    <n v="151224"/>
    <n v="100"/>
    <m/>
    <m/>
    <m/>
    <s v="RICHARD MOORE"/>
    <m/>
    <m/>
    <s v="MARY JAMES TILLIS"/>
    <m/>
    <m/>
    <s v="10475 CARROLLBROOK CIR APT 118"/>
    <s v="TAMPA"/>
    <s v="FL"/>
    <n v="33618"/>
  </r>
  <r>
    <s v="Low"/>
    <s v="13143 VILLAGE CHASE CIR # 4"/>
    <s v="TAMPA"/>
    <n v="33618"/>
    <x v="241"/>
    <n v="342685"/>
    <n v="356230"/>
    <s v="ownerOccupant"/>
    <n v="342685"/>
    <n v="100"/>
    <m/>
    <m/>
    <m/>
    <s v="KATHLEEN M GARCIA"/>
    <m/>
    <m/>
    <m/>
    <m/>
    <m/>
    <s v="13143 VILLAGE CHASE CIR"/>
    <s v="TAMPA"/>
    <s v="FL"/>
    <n v="33618"/>
  </r>
  <r>
    <s v="Low"/>
    <s v="4628 WESTFORD CIR"/>
    <s v="TAMPA"/>
    <n v="33618"/>
    <x v="176"/>
    <n v="807364"/>
    <n v="798987"/>
    <s v="ownerOccupant"/>
    <n v="807364"/>
    <n v="100"/>
    <m/>
    <m/>
    <m/>
    <s v="TRUSTEE BARBARA IAVARONE"/>
    <m/>
    <m/>
    <s v="TRUSTEE CARMINE IAVARONE"/>
    <m/>
    <m/>
    <s v="4628 WESTFORD CIR"/>
    <s v="TAMPA"/>
    <s v="FL"/>
    <n v="33618"/>
  </r>
  <r>
    <s v="Low"/>
    <s v="3306 LACEWOOD RD"/>
    <s v="TAMPA"/>
    <n v="33618"/>
    <x v="165"/>
    <n v="441519"/>
    <n v="481391"/>
    <s v="corporate"/>
    <n v="441519"/>
    <n v="100"/>
    <m/>
    <m/>
    <m/>
    <s v="LAFFITTE SOUTH TAMPA LLC"/>
    <m/>
    <m/>
    <m/>
    <m/>
    <m/>
    <s v="2507 W MORRISON AVE"/>
    <s v="TAMPA"/>
    <s v="FL"/>
    <n v="33629"/>
  </r>
  <r>
    <s v="Low"/>
    <s v="15301 W POND WOODS DR # 303"/>
    <s v="TAMPA"/>
    <n v="33618"/>
    <x v="8"/>
    <n v="252837"/>
    <n v="255779"/>
    <s v="corporate"/>
    <n v="252837"/>
    <n v="100"/>
    <m/>
    <m/>
    <m/>
    <s v="BELLA INVESTMENT PROPERTIES LLC"/>
    <m/>
    <m/>
    <m/>
    <m/>
    <m/>
    <s v="2114 CHESTNUT FOREST DR"/>
    <s v="TAMPA"/>
    <s v="FL"/>
    <n v="33618"/>
  </r>
  <r>
    <s v="Low"/>
    <s v="13946 CLUBHOUSE DR"/>
    <s v="TAMPA"/>
    <n v="33618"/>
    <x v="13"/>
    <n v="654411"/>
    <n v="661958"/>
    <s v="ownerOccupant"/>
    <n v="654411"/>
    <n v="100"/>
    <m/>
    <m/>
    <m/>
    <s v="BRENDA J SIEFFERT"/>
    <m/>
    <s v="8138357698 DNC"/>
    <s v="IRWIN W SIEFFERT"/>
    <s v="ISIEFFERT@CFL.RR.COM"/>
    <s v="8138357698 DNC"/>
    <s v="13946 CLUBHOUSE DR"/>
    <s v="TAMPA"/>
    <s v="FL"/>
    <n v="33618"/>
  </r>
  <r>
    <s v="Low"/>
    <s v="16003 SHAREWOOD DR"/>
    <s v="TAMPA"/>
    <n v="33618"/>
    <x v="139"/>
    <n v="302124"/>
    <n v="308559"/>
    <s v="ownerOccupant"/>
    <n v="302124"/>
    <n v="100"/>
    <m/>
    <m/>
    <m/>
    <s v="TERESA A ROBERTS"/>
    <s v="TEANNRO@GMAIL.COM"/>
    <n v="8133639672"/>
    <m/>
    <m/>
    <m/>
    <s v="16003 SHAREWOOD DR"/>
    <s v="TAMPA"/>
    <s v="FL"/>
    <n v="33618"/>
  </r>
  <r>
    <s v="Low"/>
    <s v="13912 CLUBHOUSE CIR"/>
    <s v="TAMPA"/>
    <n v="33618"/>
    <x v="142"/>
    <n v="441296"/>
    <n v="441331"/>
    <s v="corporate"/>
    <n v="441296"/>
    <n v="100"/>
    <m/>
    <m/>
    <m/>
    <s v="GRIGGS JANET M TRUSTEE"/>
    <m/>
    <m/>
    <s v="GRIGGS JANET M LIFE ESTATE"/>
    <m/>
    <m/>
    <s v="13912 CLUBHOUSE CIR"/>
    <s v="TAMPA"/>
    <s v="FL"/>
    <n v="33618"/>
  </r>
  <r>
    <s v="Low"/>
    <s v="13750 ORANGE SUNSET DR"/>
    <s v="TAMPA"/>
    <n v="33618"/>
    <x v="9"/>
    <n v="238808"/>
    <n v="241484"/>
    <s v="ownerOccupant"/>
    <n v="238808"/>
    <n v="100"/>
    <m/>
    <m/>
    <m/>
    <s v="EMRE null TEKELI"/>
    <s v="EMRETEKELI@HOTMAIL.COM"/>
    <s v="8133826467 DNC"/>
    <m/>
    <m/>
    <m/>
    <s v="13750 ORANGE SUNSET DR"/>
    <s v="TAMPA"/>
    <s v="FL"/>
    <n v="33618"/>
  </r>
  <r>
    <s v="Low"/>
    <s v="10122 LINDELAAN DR"/>
    <s v="TAMPA"/>
    <n v="33618"/>
    <x v="113"/>
    <n v="973753"/>
    <n v="1134740"/>
    <s v="ownerOccupant"/>
    <n v="973753"/>
    <n v="100"/>
    <m/>
    <m/>
    <m/>
    <s v="HILDEGARD null SCALLON"/>
    <s v="HSCALLON@AOL.COM"/>
    <s v="8134369702, 8139310643, 8139328990"/>
    <m/>
    <m/>
    <m/>
    <s v="10122 LINDELAAN DR"/>
    <s v="TAMPA"/>
    <s v="FL"/>
    <n v="33618"/>
  </r>
  <r>
    <s v="Low"/>
    <s v="4304 GOLF CLUB LN"/>
    <s v="TAMPA"/>
    <n v="33618"/>
    <x v="70"/>
    <n v="398242"/>
    <n v="444195"/>
    <s v="ownerOccupant"/>
    <n v="398242"/>
    <n v="100"/>
    <n v="2.6094346807484499"/>
    <m/>
    <m/>
    <s v="CHRISTINE HEATHER GARZA"/>
    <m/>
    <m/>
    <s v="MARIO GARZA"/>
    <m/>
    <m/>
    <s v="4304 GOLF CLUB LN"/>
    <s v="TAMPA"/>
    <s v="FL"/>
    <n v="33618"/>
  </r>
  <r>
    <s v="Low"/>
    <s v="13020 ARBORVIEW PL"/>
    <s v="TAMPA"/>
    <n v="33618"/>
    <x v="89"/>
    <n v="347725"/>
    <n v="350995"/>
    <s v="ownerOccupant"/>
    <n v="347725"/>
    <n v="100"/>
    <m/>
    <m/>
    <m/>
    <s v="BRIAN F SIMMS"/>
    <s v="VINVEGA2323@ADDRESS.COM"/>
    <n v="8134319999"/>
    <s v="KAREN M KOPRIVNIK"/>
    <s v="VINVEGA23@YAHOO.COM"/>
    <m/>
    <s v="13020 ARBORVIEW PL"/>
    <s v="TAMPA"/>
    <s v="FL"/>
    <n v="33618"/>
  </r>
  <r>
    <s v="Low"/>
    <s v="3004 SABAL RD"/>
    <s v="TAMPA"/>
    <n v="33618"/>
    <x v="128"/>
    <n v="630993"/>
    <n v="495000"/>
    <s v="ownerOccupant"/>
    <n v="630993"/>
    <n v="100"/>
    <m/>
    <m/>
    <m/>
    <s v="ZENA null BASDEO"/>
    <s v="FIAD_M@HOTMAIL.COM"/>
    <s v="8138435001, 8139603688 DNC"/>
    <s v="BHARATH BASDEO"/>
    <m/>
    <m/>
    <s v="3004 SABAL RD"/>
    <s v="TAMPA"/>
    <s v="FL"/>
    <n v="33618"/>
  </r>
  <r>
    <s v="Low"/>
    <s v="13056 VILLAGE CHASE CIR"/>
    <s v="TAMPA"/>
    <n v="33618"/>
    <x v="213"/>
    <n v="347324"/>
    <n v="340079"/>
    <s v="ownerOccupant"/>
    <n v="347324"/>
    <n v="100"/>
    <m/>
    <m/>
    <m/>
    <s v="MICHAEL R MANLEY"/>
    <s v="JPMSHARKY@AOL.COM"/>
    <s v="8139693461 DNC"/>
    <m/>
    <m/>
    <m/>
    <s v="13056 VILLAGE CHASE CIR"/>
    <s v="TAMPA"/>
    <s v="FL"/>
    <n v="33618"/>
  </r>
  <r>
    <s v="Low"/>
    <s v="3712 HAVERHILL DR"/>
    <s v="TAMPA"/>
    <n v="33618"/>
    <x v="51"/>
    <n v="537427"/>
    <n v="552179"/>
    <s v="ownerOccupant"/>
    <n v="537427"/>
    <n v="100"/>
    <m/>
    <m/>
    <m/>
    <s v="PAMELA D SICA"/>
    <s v="SICAANTHONY@GMAIL.COM"/>
    <s v="7272805406, 8133178653 DNC, 8139619598 DNC"/>
    <s v="RALPH L SICA"/>
    <s v="RSICA1@VERIZON.NET"/>
    <s v="7272805406, 8137819369 DNC, 8139619598 DNC"/>
    <s v="3712 HAVERHILL DR"/>
    <s v="TAMPA"/>
    <s v="FL"/>
    <n v="33618"/>
  </r>
  <r>
    <s v="Low"/>
    <s v="3708 CARROLLBROOK RD"/>
    <s v="TAMPA"/>
    <n v="33618"/>
    <x v="91"/>
    <n v="289231"/>
    <n v="199900"/>
    <s v="ownerOccupant"/>
    <n v="289231"/>
    <n v="100"/>
    <m/>
    <m/>
    <m/>
    <s v="LINDA G VINES"/>
    <s v="LVINES1@VERIZON.NET"/>
    <s v="8138378548 DNC, 8139336743 DNC"/>
    <m/>
    <m/>
    <m/>
    <s v="3708 CARROLLBROOK RD"/>
    <s v="TAMPA"/>
    <s v="FL"/>
    <n v="33618"/>
  </r>
  <r>
    <s v="Low"/>
    <s v="3309 RED MULBERRY CT"/>
    <s v="TAMPA"/>
    <n v="33618"/>
    <x v="61"/>
    <n v="403625"/>
    <n v="417022"/>
    <s v="corporate"/>
    <n v="403625"/>
    <n v="100"/>
    <m/>
    <m/>
    <m/>
    <s v="THOMPSON JUDY K LIFE ESTATE"/>
    <m/>
    <m/>
    <s v="THOMPSON ROBERT WESLEY"/>
    <m/>
    <m/>
    <s v="3309 RED MULBERRY CT"/>
    <s v="TAMPA"/>
    <s v="FL"/>
    <n v="33618"/>
  </r>
  <r>
    <s v="Low"/>
    <s v="13412 N LINCOLN AVE"/>
    <s v="TAMPA"/>
    <n v="33618"/>
    <x v="201"/>
    <n v="827287"/>
    <n v="857536"/>
    <s v="ownerOccupant"/>
    <n v="827287"/>
    <n v="100"/>
    <m/>
    <m/>
    <m/>
    <s v="PETER J SCHREUDER"/>
    <s v="PETERFRITS@HOTMAIL.COM"/>
    <s v="8139328844, 8139626600 DNC, 8139626601 DNC"/>
    <m/>
    <m/>
    <m/>
    <s v="13412 N LINCOLN AVE"/>
    <s v="TAMPA"/>
    <s v="FL"/>
    <n v="33618"/>
  </r>
  <r>
    <s v="Low"/>
    <s v="2512 THORNBROOK PL"/>
    <s v="TAMPA"/>
    <n v="33618"/>
    <x v="145"/>
    <n v="526750"/>
    <n v="497356"/>
    <s v="ownerOccupant"/>
    <n v="526750"/>
    <n v="100"/>
    <m/>
    <m/>
    <m/>
    <s v="MARIANO E CERVIN"/>
    <s v="MARIANOCERVIN@HOTMAIL.COM"/>
    <s v="8137861770 DNC"/>
    <m/>
    <m/>
    <m/>
    <s v="2512 THORNBROOK PL"/>
    <s v="TAMPA"/>
    <s v="FL"/>
    <n v="33618"/>
  </r>
  <r>
    <s v="Low"/>
    <s v="10475 CARROLLBROOK CIR APT 119"/>
    <s v="TAMPA"/>
    <n v="33618"/>
    <x v="32"/>
    <n v="165820"/>
    <n v="150253"/>
    <s v="ownerOccupant"/>
    <n v="165820"/>
    <n v="100"/>
    <m/>
    <m/>
    <m/>
    <s v="LAURA GONZALEZ"/>
    <m/>
    <m/>
    <m/>
    <m/>
    <m/>
    <s v="4832 SAN PABLO PL"/>
    <s v="TAMPA"/>
    <s v="FL"/>
    <n v="33634"/>
  </r>
  <r>
    <s v="Low"/>
    <s v="2518 N HABANA PL"/>
    <s v="TAMPA"/>
    <n v="33618"/>
    <x v="31"/>
    <n v="428540"/>
    <n v="433470"/>
    <s v="corporate"/>
    <n v="428540"/>
    <n v="100"/>
    <m/>
    <m/>
    <m/>
    <s v="BOLLINGER EHRENFRIED LIFE ESTATE"/>
    <m/>
    <m/>
    <s v="BOLLINGER EHRENFRIED TRUSTEE"/>
    <m/>
    <m/>
    <s v="2518 N HABANA PL"/>
    <s v="TAMPA"/>
    <s v="FL"/>
    <n v="33618"/>
  </r>
  <r>
    <s v="Low"/>
    <s v="13604 S VILLAGE DR # 2212"/>
    <s v="TAMPA"/>
    <n v="33618"/>
    <x v="76"/>
    <n v="219933"/>
    <n v="224255"/>
    <s v="ownerOccupant"/>
    <n v="219933"/>
    <n v="100"/>
    <m/>
    <m/>
    <m/>
    <s v="ANDREE null MAIGNAN"/>
    <s v="AMAIGNAN@HOTMAIL.COM"/>
    <s v="2014341668 DNC, 7182061563 DNC, 9179212090"/>
    <m/>
    <m/>
    <m/>
    <s v="13604 S VILLAGE DR # 2212"/>
    <s v="TAMPA"/>
    <s v="FL"/>
    <n v="33618"/>
  </r>
  <r>
    <s v="Low"/>
    <s v="10465 CARROLLBROOK CIR APT 117"/>
    <s v="TAMPA"/>
    <n v="33618"/>
    <x v="32"/>
    <n v="138279"/>
    <n v="142483"/>
    <s v="ownerOccupant"/>
    <n v="138279"/>
    <n v="100"/>
    <m/>
    <m/>
    <m/>
    <s v="ANN ROSA BRANCA"/>
    <m/>
    <m/>
    <s v="JAMES TIMOTHY BRANCA"/>
    <m/>
    <m/>
    <s v="5345 DRAY DR"/>
    <s v="THE VILLAGES"/>
    <s v="FL"/>
    <n v="32163"/>
  </r>
  <r>
    <s v="Low"/>
    <s v="10101 LAKE COVE LN"/>
    <s v="TAMPA"/>
    <n v="33618"/>
    <x v="209"/>
    <n v="2334144"/>
    <n v="2701431"/>
    <s v="corporate"/>
    <n v="2334144"/>
    <n v="100"/>
    <m/>
    <m/>
    <m/>
    <s v="WINDANCE SOUTHSHORE INC"/>
    <m/>
    <m/>
    <m/>
    <m/>
    <m/>
    <s v="1 F 72 CHUNG HOM KOK RD"/>
    <s v="HONG KONG"/>
    <s v="CN"/>
    <m/>
  </r>
  <r>
    <s v="Low"/>
    <s v="2911 MAGDALENE WOODS DR"/>
    <s v="TAMPA"/>
    <n v="33618"/>
    <x v="15"/>
    <n v="611782"/>
    <n v="632199"/>
    <s v="ownerOccupant"/>
    <n v="611782"/>
    <n v="100"/>
    <m/>
    <m/>
    <m/>
    <s v="VICKI L ANDREWS"/>
    <m/>
    <m/>
    <s v="KEITH E ANDREWS"/>
    <m/>
    <m/>
    <s v="2911 MAGDALENE WOODS DR"/>
    <s v="TAMPA"/>
    <s v="FL"/>
    <n v="33618"/>
  </r>
  <r>
    <s v="Low"/>
    <s v="3184 VALLEY OAKS DR"/>
    <s v="TAMPA"/>
    <n v="33618"/>
    <x v="35"/>
    <n v="260897"/>
    <n v="279499"/>
    <s v="corporate"/>
    <n v="260897"/>
    <n v="100"/>
    <m/>
    <m/>
    <m/>
    <s v="HILLARY JENNIFER E"/>
    <m/>
    <m/>
    <s v="HILLARY CYNTHIA L LIFE ESTATE"/>
    <m/>
    <m/>
    <s v="3184 VALLEY OAKS DR"/>
    <s v="TAMPA"/>
    <s v="FL"/>
    <n v="33618"/>
  </r>
  <r>
    <s v="Low"/>
    <s v="16013 GLEN HAVEN DR"/>
    <s v="TAMPA"/>
    <n v="33618"/>
    <x v="53"/>
    <n v="488114"/>
    <n v="512713"/>
    <s v="ownerOccupant"/>
    <n v="488114"/>
    <n v="100"/>
    <m/>
    <m/>
    <m/>
    <s v="ANDREW R TAYLOR"/>
    <s v="A.R.TAYLOR@COMCAST.NET"/>
    <s v="6032257023 DNC, 6032353653 DNC"/>
    <m/>
    <m/>
    <m/>
    <s v="16013 GLEN HAVEN DR"/>
    <s v="TAMPA"/>
    <s v="FL"/>
    <n v="33618"/>
  </r>
  <r>
    <s v="Low"/>
    <s v="4204 GOLF CLUB LN"/>
    <s v="TAMPA"/>
    <n v="33618"/>
    <x v="70"/>
    <n v="372329"/>
    <n v="417636"/>
    <s v="ownerOccupant"/>
    <n v="372329"/>
    <n v="100"/>
    <m/>
    <m/>
    <m/>
    <s v="CHRISTOPHER M DEWAELE"/>
    <s v="CDEWAELE17@AMHERST.EDU"/>
    <s v="2038586321 DNC, 2039403698, 2039665944 DNC"/>
    <s v="CALLA-DEL JACQUELINE SOLAR"/>
    <m/>
    <m/>
    <s v="4204 GOLF CLUB LN"/>
    <s v="TAMPA"/>
    <s v="FL"/>
    <n v="33618"/>
  </r>
  <r>
    <s v="Low"/>
    <s v="14826 PAR CLUB CIR"/>
    <s v="TAMPA"/>
    <n v="33618"/>
    <x v="65"/>
    <n v="254358"/>
    <n v="243375"/>
    <s v="ownerOccupant"/>
    <n v="254358"/>
    <n v="100"/>
    <m/>
    <m/>
    <m/>
    <s v="JORGE MENENDEZ"/>
    <m/>
    <m/>
    <m/>
    <m/>
    <m/>
    <s v="14826 PAR CLUB CIR"/>
    <s v="TAMPA"/>
    <s v="FL"/>
    <n v="33618"/>
  </r>
  <r>
    <s v="Low"/>
    <s v="3214 SANDSPUR DR"/>
    <s v="TAMPA"/>
    <n v="33618"/>
    <x v="2"/>
    <n v="321205"/>
    <n v="315218"/>
    <s v="ownerOccupant"/>
    <n v="321205"/>
    <n v="100"/>
    <m/>
    <m/>
    <m/>
    <s v="MISTY M SMITH"/>
    <s v="BRANTHONY25@GMAIL.COM"/>
    <s v="8134801100, 8137670282 DNC"/>
    <m/>
    <m/>
    <m/>
    <s v="3214 SANDSPUR DR"/>
    <s v="TAMPA"/>
    <s v="FL"/>
    <n v="33618"/>
  </r>
  <r>
    <s v="Low"/>
    <s v="13618 GREENFIELD DR APT 202"/>
    <s v="TAMPA"/>
    <n v="33618"/>
    <x v="3"/>
    <n v="227349"/>
    <n v="99900"/>
    <s v="ownerOccupant"/>
    <n v="227349"/>
    <n v="100"/>
    <m/>
    <m/>
    <m/>
    <s v="ANDREW M BINGHAM"/>
    <s v="ANDYB7AZ@AOL.COM"/>
    <s v="8133971552, 9737469327 DNC"/>
    <m/>
    <m/>
    <m/>
    <s v="13618 GREENFIELD DR APT 202"/>
    <s v="TAMPA"/>
    <s v="FL"/>
    <n v="33618"/>
  </r>
  <r>
    <s v="Low"/>
    <s v="4216 MILL VALLEY CT"/>
    <s v="TAMPA"/>
    <n v="33618"/>
    <x v="56"/>
    <n v="404713"/>
    <n v="416251"/>
    <s v="ownerOccupant"/>
    <n v="404713"/>
    <n v="100"/>
    <m/>
    <m/>
    <m/>
    <s v="RICHARD G PUIG"/>
    <s v="RICHARDPUIG@HOTMAIL.COM"/>
    <s v="8137775629 DNC, 8139635591 DNC"/>
    <s v="SHEREE R PUIG"/>
    <m/>
    <s v="8139635591 DNC"/>
    <s v="4216 MILL VALLEY CT"/>
    <s v="TAMPA"/>
    <s v="FL"/>
    <n v="33618"/>
  </r>
  <r>
    <s v="Low"/>
    <s v="3922 HUDSON LN"/>
    <s v="TAMPA"/>
    <n v="33618"/>
    <x v="27"/>
    <n v="348125"/>
    <n v="376143"/>
    <s v="ownerOccupant"/>
    <n v="348125"/>
    <n v="100"/>
    <m/>
    <m/>
    <m/>
    <s v="ALGIMANTAS DIDZBALIS"/>
    <m/>
    <m/>
    <m/>
    <m/>
    <m/>
    <s v="3922 HUDSON LN"/>
    <s v="TAMPA"/>
    <s v="FL"/>
    <n v="33618"/>
  </r>
  <r>
    <s v="Low"/>
    <s v="15917 HAMPTON VILLAGE DR"/>
    <s v="TAMPA"/>
    <n v="33618"/>
    <x v="160"/>
    <n v="502131"/>
    <n v="524064"/>
    <s v="ownerOccupant"/>
    <n v="502131"/>
    <n v="100"/>
    <m/>
    <m/>
    <m/>
    <s v="CYNTHIA G PETTY"/>
    <s v="DANNYDAVIS761@HOTMAIL.COM"/>
    <s v="8133892431 DNC, 8134069403, 8139205721"/>
    <m/>
    <m/>
    <m/>
    <s v="15917 HAMPTON VILLAGE DR"/>
    <s v="TAMPA"/>
    <s v="FL"/>
    <n v="33618"/>
  </r>
  <r>
    <s v="Low"/>
    <s v="16502 LAKE HEATHER DR"/>
    <s v="TAMPA"/>
    <n v="33618"/>
    <x v="61"/>
    <n v="460416"/>
    <n v="484281"/>
    <s v="corporate"/>
    <n v="460416"/>
    <n v="100"/>
    <m/>
    <m/>
    <m/>
    <s v="AH4R I FL LLC"/>
    <m/>
    <m/>
    <m/>
    <m/>
    <m/>
    <s v="23975 PARK SORRENTO STE 300"/>
    <s v="CALABASAS"/>
    <s v="CA"/>
    <n v="91302"/>
  </r>
  <r>
    <s v="Low"/>
    <s v="13807 MILL COVE CIR"/>
    <s v="TAMPA"/>
    <n v="33618"/>
    <x v="56"/>
    <n v="447392"/>
    <n v="462529"/>
    <s v="ownerOccupant"/>
    <n v="447392"/>
    <n v="100"/>
    <m/>
    <m/>
    <m/>
    <s v="RICHARD CREWS"/>
    <m/>
    <m/>
    <m/>
    <m/>
    <m/>
    <s v="13807 MILL COVE CIR"/>
    <s v="TAMPA"/>
    <s v="FL"/>
    <n v="33618"/>
  </r>
  <r>
    <s v="Low"/>
    <s v="9507 CITRUS GLEN PL"/>
    <s v="TAMPA"/>
    <n v="33618"/>
    <x v="99"/>
    <n v="320215"/>
    <n v="309882"/>
    <s v="corporate"/>
    <n v="320215"/>
    <n v="100"/>
    <m/>
    <m/>
    <m/>
    <s v="TAMPA CG HOMES LLC"/>
    <m/>
    <m/>
    <m/>
    <m/>
    <m/>
    <s v="11337 HAWKS FERN DR"/>
    <s v="RIVERVIEW"/>
    <s v="FL"/>
    <n v="33569"/>
  </r>
  <r>
    <s v="Low"/>
    <s v="3708 GREENERY CT APT 208"/>
    <s v="TAMPA"/>
    <n v="33618"/>
    <x v="74"/>
    <n v="264879"/>
    <n v="900"/>
    <s v="ownerOccupant"/>
    <n v="264879"/>
    <n v="100"/>
    <m/>
    <m/>
    <m/>
    <s v="BERNARD J PEREZ"/>
    <m/>
    <m/>
    <m/>
    <m/>
    <m/>
    <s v="3708 GREENERY CT APT 208"/>
    <s v="TAMPA"/>
    <s v="FL"/>
    <n v="33618"/>
  </r>
  <r>
    <s v="Low"/>
    <s v="4003 CYPRESS LN"/>
    <s v="TAMPA"/>
    <n v="33618"/>
    <x v="62"/>
    <n v="351742"/>
    <n v="356075"/>
    <s v="ownerOccupant"/>
    <n v="351742"/>
    <n v="100"/>
    <m/>
    <m/>
    <m/>
    <s v="TRUSTEE JOSEPH VOSKERICHIAN"/>
    <m/>
    <m/>
    <s v="ANN P VOSKERICHIAN"/>
    <m/>
    <m/>
    <s v="4003 CYPRESS LN # 4003"/>
    <s v="TAMPA"/>
    <s v="FL"/>
    <n v="33618"/>
  </r>
  <r>
    <s v="Low"/>
    <s v="16555 LAKE BRIGADOON CIR"/>
    <s v="TAMPA"/>
    <n v="33618"/>
    <x v="129"/>
    <n v="225439"/>
    <n v="269126"/>
    <s v="ownerOccupant"/>
    <n v="225439"/>
    <n v="100"/>
    <m/>
    <m/>
    <m/>
    <s v="CHARLENE M CIANCI"/>
    <m/>
    <m/>
    <m/>
    <m/>
    <m/>
    <s v="8807 WYNDBROOK CT"/>
    <s v="ODESSA"/>
    <s v="FL"/>
    <n v="33556"/>
  </r>
  <r>
    <s v="Low"/>
    <s v="4130 PINELAKE LN APT 201"/>
    <s v="TAMPA"/>
    <n v="33618"/>
    <x v="44"/>
    <n v="265765"/>
    <n v="251819"/>
    <s v="ownerOccupant"/>
    <n v="265765"/>
    <n v="100"/>
    <m/>
    <m/>
    <m/>
    <s v="JUDITH H GILL"/>
    <s v="SEARCHGIRL@VERIZON.NET"/>
    <s v="8138469129, 8139193512 DNC, 8139688816 DNC"/>
    <m/>
    <m/>
    <m/>
    <s v="4130 PINELAKE LN APT 201"/>
    <s v="TAMPA"/>
    <s v="FL"/>
    <n v="33618"/>
  </r>
  <r>
    <s v="Low"/>
    <s v="3511 HEARDS FERRY DR"/>
    <s v="TAMPA"/>
    <n v="33618"/>
    <x v="71"/>
    <n v="577592"/>
    <n v="587462"/>
    <s v="ownerOccupant"/>
    <n v="577592"/>
    <n v="100"/>
    <m/>
    <m/>
    <m/>
    <s v="CHARLES R BEARDSLEY"/>
    <s v="CHARLES6491@GMAIL.COM"/>
    <s v="8139158945, 8139636354 DNC"/>
    <m/>
    <m/>
    <m/>
    <s v="3511 HEARDS FERRY DR"/>
    <s v="TAMPA"/>
    <s v="FL"/>
    <n v="33618"/>
  </r>
  <r>
    <s v="Low"/>
    <s v="4104 CYPRESS BAYOU DR"/>
    <s v="TAMPA"/>
    <n v="33618"/>
    <x v="111"/>
    <n v="474284"/>
    <n v="469522"/>
    <s v="ownerOccupant"/>
    <n v="474284"/>
    <n v="100"/>
    <m/>
    <m/>
    <m/>
    <s v="MICHAELSON L DAVID"/>
    <m/>
    <m/>
    <s v="DAVID L MICHAELSON"/>
    <m/>
    <m/>
    <s v="4104 CYPRESS BAYOU DR"/>
    <s v="TAMPA"/>
    <s v="FL"/>
    <n v="33618"/>
  </r>
  <r>
    <s v="Low"/>
    <s v="4406 CARROLLWOOD VILLAGE DR"/>
    <s v="TAMPA"/>
    <n v="33618"/>
    <x v="172"/>
    <n v="692234"/>
    <n v="696753"/>
    <s v="ownerOccupant"/>
    <n v="692234"/>
    <n v="100"/>
    <m/>
    <m/>
    <m/>
    <s v="DANIEL F DANCIGER"/>
    <s v="DDANCIGER@GMAIL.COM"/>
    <s v="8133624290 DNC, 8134941372 DNC, 8138317704 DNC"/>
    <s v="WENDY L DANCIGER"/>
    <s v="HRT4KIDZ@YAHOO.COM"/>
    <s v="8134630515, 8138317704 DNC"/>
    <s v="4406 CARROLLWOOD VILLAGE DR"/>
    <s v="TAMPA"/>
    <s v="FL"/>
    <n v="33618"/>
  </r>
  <r>
    <s v="Low"/>
    <s v="13610 S VILLAGE DR # 4210"/>
    <s v="TAMPA"/>
    <n v="33618"/>
    <x v="80"/>
    <n v="158614"/>
    <n v="153925"/>
    <s v="ownerOccupant"/>
    <n v="158614"/>
    <n v="100"/>
    <m/>
    <m/>
    <m/>
    <s v="ANA M HAINES"/>
    <s v="HAINESANAM13@GMAIL.COM"/>
    <n v="7275422822"/>
    <m/>
    <m/>
    <m/>
    <s v="13610 S VILLAGE DR # 4210"/>
    <s v="TAMPA"/>
    <s v="FL"/>
    <n v="33618"/>
  </r>
  <r>
    <s v="Low"/>
    <s v="3412 CYPRESS HEAD CT"/>
    <s v="TAMPA"/>
    <n v="33618"/>
    <x v="89"/>
    <n v="324786"/>
    <n v="327427"/>
    <s v="ownerOccupant"/>
    <n v="324786"/>
    <n v="100"/>
    <m/>
    <m/>
    <m/>
    <s v="ANTHONY CIRRUZZO"/>
    <m/>
    <m/>
    <m/>
    <m/>
    <m/>
    <s v="3412 CYPRESS HEAD CT"/>
    <s v="TAMPA"/>
    <s v="FL"/>
    <n v="33618"/>
  </r>
  <r>
    <s v="Low"/>
    <s v="14218 CYPRESS TER"/>
    <s v="TAMPA"/>
    <n v="33618"/>
    <x v="62"/>
    <n v="415410"/>
    <n v="427766"/>
    <s v="corporate"/>
    <n v="415410"/>
    <n v="100"/>
    <m/>
    <m/>
    <m/>
    <s v="HOPF JENNELLE S LIFE ESTATE"/>
    <m/>
    <m/>
    <s v="KILPATRICK JENNEAN"/>
    <m/>
    <m/>
    <s v="14218 CYPRESS TER"/>
    <s v="TAMPA"/>
    <s v="FL"/>
    <n v="33618"/>
  </r>
  <r>
    <s v="Low"/>
    <s v="16504 LAKE HEATHER DR"/>
    <s v="TAMPA"/>
    <n v="33618"/>
    <x v="61"/>
    <n v="475034"/>
    <n v="485000"/>
    <s v="ownerOccupant"/>
    <n v="475034"/>
    <n v="100"/>
    <m/>
    <m/>
    <m/>
    <s v="NOOR SHALHOOB"/>
    <m/>
    <m/>
    <m/>
    <m/>
    <m/>
    <s v="9808 LOMBARD CT APT 208"/>
    <s v="TAMPA"/>
    <s v="FL"/>
    <n v="33618"/>
  </r>
  <r>
    <s v="Low"/>
    <s v="2567 CEDAR CYPRESS CT"/>
    <s v="TAMPA"/>
    <n v="33618"/>
    <x v="9"/>
    <n v="263873"/>
    <n v="264955"/>
    <s v="ownerOccupant"/>
    <n v="263873"/>
    <n v="100"/>
    <m/>
    <m/>
    <m/>
    <s v="BRIAN R BEASLEY"/>
    <s v="BLBEASLEY@GMAIL.COM"/>
    <s v="7278042736 DNC"/>
    <s v="RICHARD BRIAN BEASLEY"/>
    <m/>
    <m/>
    <s v="2567 CEDAR CYPRESS CT"/>
    <s v="TAMPA"/>
    <s v="FL"/>
    <n v="33618"/>
  </r>
  <r>
    <s v="Low"/>
    <s v="4317 OAKHURST TER"/>
    <s v="TAMPA"/>
    <n v="33618"/>
    <x v="39"/>
    <n v="812647"/>
    <n v="835017"/>
    <s v="ownerOccupant"/>
    <n v="812647"/>
    <n v="100"/>
    <m/>
    <m/>
    <m/>
    <s v="DIANE R RAO"/>
    <m/>
    <m/>
    <s v="K H RAO"/>
    <m/>
    <m/>
    <s v="4317 OAKHURST TER"/>
    <s v="TAMPA"/>
    <s v="FL"/>
    <n v="33618"/>
  </r>
  <r>
    <s v="Low"/>
    <s v="3429 HEARDS FERRY DR"/>
    <s v="TAMPA"/>
    <n v="33618"/>
    <x v="71"/>
    <n v="514257"/>
    <n v="484174"/>
    <s v="corporate"/>
    <n v="514257"/>
    <n v="100"/>
    <m/>
    <m/>
    <m/>
    <s v="HICKS"/>
    <m/>
    <m/>
    <s v="NEIL GORDON HICKS LIVING TRUST"/>
    <m/>
    <m/>
    <s v="3429 HEARDS FERRY DR"/>
    <s v="TAMPA"/>
    <s v="FL"/>
    <n v="33618"/>
  </r>
  <r>
    <s v="Low"/>
    <s v="10116 HAMPTON PL"/>
    <s v="TAMPA"/>
    <n v="33618"/>
    <x v="185"/>
    <n v="624322"/>
    <n v="645771"/>
    <s v="ownerOccupant"/>
    <n v="624322"/>
    <n v="100"/>
    <m/>
    <m/>
    <m/>
    <s v="REGINA F PARKER"/>
    <m/>
    <s v="8134164238 DNC, 8139350986 DNC, 8139361124 DNC"/>
    <m/>
    <m/>
    <m/>
    <s v="10116 HAMPTON PL"/>
    <s v="TAMPA"/>
    <s v="FL"/>
    <n v="33618"/>
  </r>
  <r>
    <s v="Low"/>
    <s v="4017 CARROLLWOOD VILLAGE DR"/>
    <s v="TAMPA"/>
    <n v="33618"/>
    <x v="196"/>
    <n v="815001"/>
    <n v="836286"/>
    <s v="ownerOccupant"/>
    <n v="815001"/>
    <n v="100"/>
    <m/>
    <m/>
    <m/>
    <s v="ALAN L SAUNDERS"/>
    <s v="ALSTAMPA@LIVE.COM"/>
    <s v="8136900761 DNC, 8139620888, 8139777117"/>
    <s v="STEPHANIE Y SAUNDERS"/>
    <s v="HICKSCHICKS2010@GMAIL.COM"/>
    <n v="8139777117"/>
    <s v="4017 CARROLLWOOD VILLAGE DR"/>
    <s v="TAMPA"/>
    <s v="FL"/>
    <n v="33618"/>
  </r>
  <r>
    <s v="Low"/>
    <s v="3203 RUSSETT DR"/>
    <s v="TAMPA"/>
    <n v="33618"/>
    <x v="17"/>
    <n v="317925"/>
    <n v="310924"/>
    <s v="ownerOccupant"/>
    <n v="317925"/>
    <n v="100"/>
    <m/>
    <m/>
    <m/>
    <s v="PATRICK F SMITH"/>
    <m/>
    <m/>
    <m/>
    <m/>
    <m/>
    <s v="8217 VASSAR CIR"/>
    <s v="TAMPA"/>
    <s v="FL"/>
    <n v="33634"/>
  </r>
  <r>
    <s v="Low"/>
    <s v="3251 LAUREL DALE DR"/>
    <s v="TAMPA"/>
    <n v="33618"/>
    <x v="94"/>
    <n v="336333"/>
    <n v="341589"/>
    <s v="ownerOccupant"/>
    <n v="336333"/>
    <n v="100"/>
    <m/>
    <m/>
    <m/>
    <s v="MICHAEL R MORALES"/>
    <m/>
    <m/>
    <s v="EMMA S MORALES"/>
    <m/>
    <m/>
    <s v="2308 DEBORAH DR"/>
    <s v="PUNTA GORDA"/>
    <s v="FL"/>
    <n v="33950"/>
  </r>
  <r>
    <s v="Low"/>
    <s v="15320 E POND WOODS DR"/>
    <s v="TAMPA"/>
    <n v="33618"/>
    <x v="204"/>
    <n v="261602"/>
    <n v="279818"/>
    <s v="corporate"/>
    <n v="261602"/>
    <n v="100"/>
    <m/>
    <m/>
    <m/>
    <s v="CDMD2 LLC"/>
    <m/>
    <m/>
    <m/>
    <m/>
    <m/>
    <s v="1002 LAKE COOPER DR"/>
    <s v="LUTZ"/>
    <s v="FL"/>
    <n v="33548"/>
  </r>
  <r>
    <s v="Low"/>
    <s v="15807 HAMPTON VILLAGE DR"/>
    <s v="TAMPA"/>
    <n v="33618"/>
    <x v="118"/>
    <n v="618359"/>
    <n v="633236"/>
    <s v="ownerOccupant"/>
    <n v="618359"/>
    <n v="100"/>
    <m/>
    <m/>
    <m/>
    <s v="STEVEN S PRESTON"/>
    <m/>
    <m/>
    <s v="PRESTON JAMIE CARFAGNO"/>
    <m/>
    <m/>
    <s v="15807 HAMPTON VILLAGE DR"/>
    <s v="TAMPA"/>
    <s v="FL"/>
    <n v="33618"/>
  </r>
  <r>
    <s v="Low"/>
    <s v="13613 TWIN LAKES LN"/>
    <s v="TAMPA"/>
    <n v="33618"/>
    <x v="46"/>
    <n v="417880"/>
    <n v="404530"/>
    <s v="ownerOccupant"/>
    <n v="417880"/>
    <n v="100"/>
    <m/>
    <m/>
    <m/>
    <s v="CHARLES RASCHER"/>
    <m/>
    <m/>
    <s v="ANN HEBING"/>
    <m/>
    <m/>
    <s v="13613 TWIN LAKES LN"/>
    <s v="TAMPA"/>
    <s v="FL"/>
    <n v="33618"/>
  </r>
  <r>
    <s v="Low"/>
    <s v="16814 BELLWOOD MNR"/>
    <s v="TAMPA"/>
    <n v="33618"/>
    <x v="135"/>
    <n v="535512"/>
    <n v="547368"/>
    <s v="ownerOccupant"/>
    <n v="535512"/>
    <n v="100"/>
    <m/>
    <m/>
    <m/>
    <s v="ERNEST S LINK"/>
    <m/>
    <s v="8138179593 DNC, 8139688364 DNC"/>
    <s v="JANE R LINK"/>
    <m/>
    <s v="8137668364 DNC, 8139688364 DNC"/>
    <s v="16814 BELLWOOD MNR"/>
    <s v="TAMPA"/>
    <s v="FL"/>
    <n v="33618"/>
  </r>
  <r>
    <s v="Low"/>
    <s v="11011 CARROLLWOOD DR"/>
    <s v="TAMPA"/>
    <n v="33618"/>
    <x v="141"/>
    <n v="590142"/>
    <n v="626670"/>
    <s v="ownerOccupant"/>
    <n v="590142"/>
    <n v="100"/>
    <m/>
    <m/>
    <m/>
    <s v="GREGORY C SALMON"/>
    <s v="SALMONGC@YAHOO.COM"/>
    <s v="8133896361 DNC, 8134932884 DNC, 8139357742 DNC"/>
    <s v="SUZANNA T SALMON"/>
    <s v="SUZANNAMCCOY@GMAIL.COM"/>
    <s v="8132455002, 8133896361 DNC, 8138102565"/>
    <s v="11011 CARROLLWOOD DR"/>
    <s v="TAMPA"/>
    <s v="FL"/>
    <n v="33618"/>
  </r>
  <r>
    <s v="Low"/>
    <s v="4207 GOLF POINT CT"/>
    <s v="TAMPA"/>
    <n v="33618"/>
    <x v="39"/>
    <n v="1292688"/>
    <n v="1348072"/>
    <s v="ownerOccupant"/>
    <n v="1292688"/>
    <n v="100"/>
    <m/>
    <m/>
    <m/>
    <s v="DARRYL S SHAW"/>
    <s v="FVS1@VERIZON.NET"/>
    <s v="8137670854 DNC, 8139368609, 8139618361 DNC"/>
    <s v="SUZANNE C FRIEDMAN"/>
    <s v="DARRYL.SHAW@BLUEPEARLVET.COM"/>
    <s v="8137670118 DNC, 8139681889 DNC"/>
    <s v="4207 GOLF POINT CT"/>
    <s v="TAMPA"/>
    <s v="FL"/>
    <n v="33618"/>
  </r>
  <r>
    <s v="Low"/>
    <s v="3713 HAVERHILL DR"/>
    <s v="TAMPA"/>
    <n v="33618"/>
    <x v="51"/>
    <n v="610600"/>
    <n v="643688"/>
    <s v="corporate"/>
    <n v="610600"/>
    <n v="100"/>
    <m/>
    <m/>
    <m/>
    <s v="LANSFORD GAIL A LIFE ESTATE"/>
    <m/>
    <m/>
    <s v="LANSFORD MICHAEL W LIFE ESTATE"/>
    <m/>
    <m/>
    <s v="3713 HAVERHILL DR"/>
    <s v="TAMPA"/>
    <s v="FL"/>
    <n v="33618"/>
  </r>
  <r>
    <s v="Low"/>
    <s v="4117 NORTHMEADOW CIR # 38"/>
    <s v="TAMPA"/>
    <n v="33618"/>
    <x v="92"/>
    <n v="403277"/>
    <n v="386160"/>
    <s v="ownerOccupant"/>
    <n v="403277"/>
    <n v="100"/>
    <m/>
    <m/>
    <m/>
    <s v="NELMA K BEE"/>
    <m/>
    <s v="8138338931, 8139617033"/>
    <m/>
    <m/>
    <m/>
    <s v="4117 NORTHMEADOW CIR # 38"/>
    <s v="TAMPA"/>
    <s v="FL"/>
    <n v="33618"/>
  </r>
  <r>
    <s v="Low"/>
    <s v="13901 BARDMOOR PL # B"/>
    <s v="TAMPA"/>
    <n v="33618"/>
    <x v="179"/>
    <n v="459083"/>
    <n v="489005"/>
    <s v="corporate"/>
    <n v="459083"/>
    <n v="100"/>
    <m/>
    <m/>
    <m/>
    <s v="FRESH LEGAL PERSPECTIVE PL"/>
    <m/>
    <m/>
    <m/>
    <m/>
    <m/>
    <s v="6930 W LINEBAUGH AVE"/>
    <s v="TAMPA"/>
    <s v="FL"/>
    <n v="33625"/>
  </r>
  <r>
    <s v="Low"/>
    <s v="3242 CULLENDALE DR"/>
    <s v="TAMPA"/>
    <n v="33618"/>
    <x v="52"/>
    <n v="491861"/>
    <n v="502534"/>
    <s v="ownerOccupant"/>
    <n v="491861"/>
    <n v="100"/>
    <m/>
    <m/>
    <m/>
    <s v="ALAN V MAHIPAT"/>
    <s v="ALAN.MAHIPAT76@GMAIL.COM"/>
    <s v="7189567375, 8132692272 DNC, 8133685583 DNC"/>
    <s v="CHANDRAWATTIE MAHIPAT"/>
    <m/>
    <m/>
    <s v="3242 CULLENDALE DR"/>
    <s v="TAMPA"/>
    <s v="FL"/>
    <n v="33618"/>
  </r>
  <r>
    <s v="Low"/>
    <s v="14918 PAR CLUB CIR"/>
    <s v="TAMPA"/>
    <n v="33618"/>
    <x v="65"/>
    <n v="295160"/>
    <n v="283221"/>
    <s v="corporate"/>
    <n v="295160"/>
    <n v="100"/>
    <m/>
    <m/>
    <m/>
    <s v="CLC REALTY INVESTMENTS LLC"/>
    <m/>
    <m/>
    <m/>
    <m/>
    <m/>
    <s v="218 E BEARSS AVE"/>
    <s v="TAMPA"/>
    <s v="FL"/>
    <n v="33613"/>
  </r>
  <r>
    <s v="Low"/>
    <s v="16503 ROUND OAK DR"/>
    <s v="TAMPA"/>
    <n v="33618"/>
    <x v="150"/>
    <n v="517951"/>
    <n v="497913"/>
    <s v="ownerOccupant"/>
    <n v="517951"/>
    <n v="100"/>
    <m/>
    <m/>
    <m/>
    <s v="ANJANIE J MANGROO"/>
    <m/>
    <s v="8138468186 DNC, 8138468196, 8139601913 DNC"/>
    <s v="BANSRAJH C MANGROO"/>
    <s v="MANGROO@COMCAST.NET"/>
    <s v="8132530928 DNC, 8139601913 DNC"/>
    <s v="16503 ROUND OAK DR"/>
    <s v="TAMPA"/>
    <s v="FL"/>
    <n v="33618"/>
  </r>
  <r>
    <s v="Low"/>
    <s v="15125 CONTOY PL"/>
    <s v="TAMPA"/>
    <n v="33618"/>
    <x v="29"/>
    <n v="826073"/>
    <n v="899235"/>
    <s v="ownerOccupant"/>
    <n v="826073"/>
    <n v="100"/>
    <m/>
    <m/>
    <m/>
    <s v="LOUIS J SHAHEEN"/>
    <s v="LOUISSHAHEEN@YAHOO.COM"/>
    <s v="8132051611 DNC, 8137273981 DNC, 8139612547 DNC"/>
    <s v="JOSEPH LOUIS SHAHEEN"/>
    <m/>
    <m/>
    <s v="15125 CONTOY PL"/>
    <s v="TAMPA"/>
    <s v="FL"/>
    <n v="33618"/>
  </r>
  <r>
    <s v="Low"/>
    <s v="10521 ORANGE GROVE DR"/>
    <s v="TAMPA"/>
    <n v="33618"/>
    <x v="45"/>
    <n v="534610"/>
    <n v="535498"/>
    <s v="ownerOccupant"/>
    <n v="534610"/>
    <n v="100"/>
    <n v="2.3997574866213598"/>
    <m/>
    <m/>
    <s v="ROBERT J NEWTON"/>
    <s v="ROBERTNEWTON84@GMAIL.COM"/>
    <s v="3154934693 DNC, 3157830577 DNC"/>
    <s v="ROBERT J NEWTON"/>
    <m/>
    <m/>
    <s v="10521 ORANGE GROVE DR"/>
    <s v="TAMPA"/>
    <s v="FL"/>
    <n v="33618"/>
  </r>
  <r>
    <s v="Low"/>
    <s v="16586 BRIGADOON DR"/>
    <s v="TAMPA"/>
    <n v="33618"/>
    <x v="20"/>
    <n v="247363"/>
    <n v="259848"/>
    <s v="ownerOccupant"/>
    <n v="247363"/>
    <n v="100"/>
    <m/>
    <m/>
    <m/>
    <s v="LING MEI YANG"/>
    <m/>
    <m/>
    <s v="PAUL YANG"/>
    <m/>
    <m/>
    <s v="24205 ROYAL FERN DR"/>
    <s v="LUTZ"/>
    <s v="FL"/>
    <n v="33559"/>
  </r>
  <r>
    <s v="Low"/>
    <s v="16320 INDIAN MOUND RD"/>
    <s v="TAMPA"/>
    <n v="33618"/>
    <x v="27"/>
    <n v="477220"/>
    <n v="471298"/>
    <s v="ownerOccupant"/>
    <n v="477220"/>
    <n v="100"/>
    <m/>
    <m/>
    <m/>
    <s v="DIANE DEBRA SMITH"/>
    <m/>
    <m/>
    <s v="STOVER DIANE DEBRA"/>
    <m/>
    <m/>
    <s v="16320 INDIAN MOUND RD"/>
    <s v="TAMPA"/>
    <s v="FL"/>
    <n v="33618"/>
  </r>
  <r>
    <s v="Low"/>
    <s v="3310 MCFARLAND RD"/>
    <s v="TAMPA"/>
    <n v="33618"/>
    <x v="165"/>
    <n v="435702"/>
    <n v="472352"/>
    <s v="corporate"/>
    <n v="435702"/>
    <n v="100"/>
    <m/>
    <m/>
    <m/>
    <s v="BURTON MARIBETH E LIFE ESTATE"/>
    <m/>
    <m/>
    <s v="HARRIS CATHY"/>
    <m/>
    <m/>
    <s v="3310 MCFARLAND RD"/>
    <s v="TAMPA"/>
    <s v="FL"/>
    <n v="33618"/>
  </r>
  <r>
    <s v="Low"/>
    <s v="3018 SAMARA DR"/>
    <s v="TAMPA"/>
    <n v="33618"/>
    <x v="114"/>
    <n v="649176"/>
    <n v="676735"/>
    <s v="ownerOccupant"/>
    <n v="649176"/>
    <n v="100"/>
    <n v="2.4938435082822998"/>
    <m/>
    <m/>
    <s v="DAVID J HENGELBROK"/>
    <s v="DHENGELBROK@MANSONCONSTRUCTION.COM"/>
    <s v="8132378429 DNC, 8135753940"/>
    <s v="KALLYN M OBRIEN"/>
    <s v="KALLYNOBRIEN@AOL.COM"/>
    <s v="9414971256 DNC, 9415445569"/>
    <s v="3018 SAMARA DR"/>
    <s v="TAMPA"/>
    <s v="FL"/>
    <n v="33618"/>
  </r>
  <r>
    <s v="Low"/>
    <s v="14302 RAVENWOOD LN"/>
    <s v="TAMPA"/>
    <n v="33618"/>
    <x v="134"/>
    <n v="569161"/>
    <n v="588212"/>
    <s v="ownerOccupant"/>
    <n v="569161"/>
    <n v="100"/>
    <m/>
    <m/>
    <m/>
    <s v="WM F SPILLERS"/>
    <m/>
    <m/>
    <m/>
    <m/>
    <m/>
    <s v="14302 RAVENWOOD LN"/>
    <s v="TAMPA"/>
    <s v="FL"/>
    <n v="33618"/>
  </r>
  <r>
    <s v="Low"/>
    <s v="11308 CARROLLWOOD WEST PL"/>
    <s v="TAMPA"/>
    <n v="33618"/>
    <x v="229"/>
    <n v="940822"/>
    <n v="930827"/>
    <s v="ownerOccupant"/>
    <n v="940822"/>
    <n v="100"/>
    <m/>
    <m/>
    <m/>
    <s v="GEORGE F DURAND"/>
    <m/>
    <m/>
    <s v="MARIA A DURAND"/>
    <m/>
    <m/>
    <s v="11308 CARROLLWOOD WEST PL"/>
    <s v="TAMPA"/>
    <s v="FL"/>
    <n v="33618"/>
  </r>
  <r>
    <s v="Low"/>
    <s v="3419 REYNOLDSWOOD DR"/>
    <s v="TAMPA"/>
    <n v="33618"/>
    <x v="189"/>
    <n v="535657"/>
    <n v="557204"/>
    <s v="ownerOccupant"/>
    <n v="535657"/>
    <n v="100"/>
    <m/>
    <m/>
    <m/>
    <s v="MALVINA O LEE"/>
    <m/>
    <m/>
    <s v="JOHN R LEE"/>
    <m/>
    <m/>
    <s v="3419 REYNOLDSWOOD DR"/>
    <s v="TAMPA"/>
    <s v="FL"/>
    <n v="33618"/>
  </r>
  <r>
    <s v="Low"/>
    <s v="LOMBARD CT"/>
    <s v="TAMPA"/>
    <n v="33618"/>
    <x v="74"/>
    <n v="73819"/>
    <n v="19636"/>
    <s v="ownerOccupant"/>
    <n v="73819"/>
    <n v="100"/>
    <m/>
    <m/>
    <m/>
    <s v="RAED SHALHOOB"/>
    <m/>
    <m/>
    <m/>
    <m/>
    <m/>
    <s v="PO BOX 272869"/>
    <s v="TAMPA"/>
    <s v="FL"/>
    <n v="33688"/>
  </r>
  <r>
    <s v="Low"/>
    <s v="4156 NORTHMEADOW CIR"/>
    <s v="TAMPA"/>
    <n v="33618"/>
    <x v="92"/>
    <n v="354869"/>
    <n v="396511"/>
    <s v="ownerOccupant"/>
    <n v="354869"/>
    <n v="100"/>
    <m/>
    <m/>
    <m/>
    <s v="MICHAEL L WOLF"/>
    <s v="WOLFMTBK57@HOTMAIL.COM"/>
    <n v="2086671620"/>
    <s v="LEE MICHAEL WOLF"/>
    <m/>
    <m/>
    <s v="4156 NORTHMEADOW CIR"/>
    <s v="TAMPA"/>
    <s v="FL"/>
    <n v="33618"/>
  </r>
  <r>
    <s v="Low"/>
    <s v="2503 ALVAREZ RD"/>
    <s v="TAMPA"/>
    <n v="33618"/>
    <x v="218"/>
    <n v="864039"/>
    <n v="905296"/>
    <s v="ownerOccupant"/>
    <n v="864039"/>
    <n v="100"/>
    <m/>
    <m/>
    <m/>
    <s v="REVOCABLE JOINT GONZALEZ"/>
    <m/>
    <m/>
    <s v="DENNIS GONZALEZ"/>
    <m/>
    <m/>
    <s v="2503 ALVAREZ RD"/>
    <s v="TAMPA"/>
    <s v="FL"/>
    <n v="33618"/>
  </r>
  <r>
    <s v="Low"/>
    <s v="3311 KORINA LN"/>
    <s v="TAMPA"/>
    <n v="33618"/>
    <x v="45"/>
    <n v="382842"/>
    <n v="396681"/>
    <s v="ownerOccupant"/>
    <n v="382842"/>
    <n v="100"/>
    <m/>
    <m/>
    <m/>
    <s v="BARBARA E CIEN"/>
    <m/>
    <m/>
    <m/>
    <m/>
    <m/>
    <s v="3311 KORINA LN"/>
    <s v="TAMPA"/>
    <s v="FL"/>
    <n v="33618"/>
  </r>
  <r>
    <s v="Low"/>
    <s v="2813 SAMARA DR"/>
    <s v="TAMPA"/>
    <n v="33618"/>
    <x v="206"/>
    <n v="902781"/>
    <n v="3200"/>
    <s v="corporate"/>
    <n v="902781"/>
    <n v="100"/>
    <m/>
    <m/>
    <m/>
    <s v="RED FUTURE ENIGMA LLC"/>
    <m/>
    <m/>
    <m/>
    <m/>
    <m/>
    <s v="10901 CARROLLWOOD DR"/>
    <s v="TAMPA"/>
    <s v="FL"/>
    <n v="33618"/>
  </r>
  <r>
    <s v="Low"/>
    <s v="2841 SAFE HARBOR DR"/>
    <s v="TAMPA"/>
    <n v="33618"/>
    <x v="85"/>
    <n v="738834"/>
    <n v="804738"/>
    <s v="ownerOccupant"/>
    <n v="738834"/>
    <n v="100"/>
    <m/>
    <m/>
    <m/>
    <s v="CARLENA L BRASWELL"/>
    <s v="MICHELLE_BRASWELL@HOTMAIL.COM"/>
    <s v="7275107311 DNC, 7275177306 DNC, 8139335690 DNC"/>
    <s v="MICHELLE L BRASWELL"/>
    <s v="MICHELLE_BRASWELL@HOTMAIL.COM"/>
    <s v="7275178988 DNC, 8133407058 DNC, 8139331378 DNC"/>
    <s v="2841 SAFE HARBOR DR"/>
    <s v="TAMPA"/>
    <s v="FL"/>
    <n v="33618"/>
  </r>
  <r>
    <s v="Low"/>
    <s v="3513 NAKORA DR"/>
    <s v="TAMPA"/>
    <n v="33618"/>
    <x v="107"/>
    <n v="645542"/>
    <n v="680248"/>
    <s v="ownerOccupant"/>
    <n v="645542"/>
    <n v="100"/>
    <m/>
    <m/>
    <m/>
    <s v="LINDA C CLARK"/>
    <s v="COURTONIO@AOL.COM"/>
    <s v="8139338891, 8139357755 DNC, 8139682162 DNC"/>
    <s v="WILLIAM E CLARK"/>
    <m/>
    <m/>
    <s v="3513 NAKORA DR"/>
    <s v="TAMPA"/>
    <s v="FL"/>
    <n v="33618"/>
  </r>
  <r>
    <s v="Low"/>
    <s v="3606 PRUNUS PL"/>
    <s v="TAMPA"/>
    <n v="33618"/>
    <x v="131"/>
    <n v="539394"/>
    <n v="578767"/>
    <s v="ownerOccupant"/>
    <n v="539394"/>
    <n v="100"/>
    <m/>
    <m/>
    <m/>
    <s v="DANIEL B DAVIS"/>
    <m/>
    <m/>
    <s v="MARY K DAVIS"/>
    <m/>
    <m/>
    <s v="3606 PRUNUS PL"/>
    <s v="TAMPA"/>
    <s v="FL"/>
    <n v="33618"/>
  </r>
  <r>
    <s v="Low"/>
    <s v="12604 STILLWATER TERRACE DR"/>
    <s v="TAMPA"/>
    <n v="33618"/>
    <x v="180"/>
    <n v="682462"/>
    <n v="716387"/>
    <s v="ownerOccupant"/>
    <n v="682462"/>
    <n v="100"/>
    <n v="2.40244588725233"/>
    <m/>
    <m/>
    <s v="MEGGAN JORDAN"/>
    <m/>
    <m/>
    <s v="JOHN JORDAN"/>
    <m/>
    <m/>
    <s v="12604 STILLWATER TERRACE DR"/>
    <s v="TAMPA"/>
    <s v="FL"/>
    <n v="33618"/>
  </r>
  <r>
    <s v="Low"/>
    <s v="16666 BRIGADOON DR"/>
    <s v="TAMPA"/>
    <n v="33618"/>
    <x v="20"/>
    <n v="239808"/>
    <n v="249369"/>
    <s v="ownerOccupant"/>
    <n v="239808"/>
    <n v="100"/>
    <m/>
    <m/>
    <m/>
    <s v="TRACEY null DELP"/>
    <s v="TDELP2K6@AOL.COM"/>
    <s v="8137679676 DNC, 8139685209, 8139818358"/>
    <m/>
    <m/>
    <m/>
    <s v="16666 BRIGADOON DR"/>
    <s v="TAMPA"/>
    <s v="FL"/>
    <n v="33618"/>
  </r>
  <r>
    <s v="Low"/>
    <s v="3415 W BUSCH BLVD"/>
    <s v="TAMPA"/>
    <n v="33618"/>
    <x v="27"/>
    <n v="1169432"/>
    <n v="1300970"/>
    <s v="ownerOccupant"/>
    <n v="1169432"/>
    <n v="100"/>
    <m/>
    <m/>
    <m/>
    <s v="ELSA M RICHARDS"/>
    <s v="DDOMER@VERIZON.NET"/>
    <s v="3052898370, 8139075903, 8139327774"/>
    <s v="ELSA B RICHARDS"/>
    <m/>
    <m/>
    <s v="3415 W BUSCH BLVD"/>
    <s v="TAMPA"/>
    <s v="FL"/>
    <n v="33618"/>
  </r>
  <r>
    <s v="Low"/>
    <s v="13154 VILLAGE CHASE CIR"/>
    <s v="TAMPA"/>
    <n v="33618"/>
    <x v="212"/>
    <n v="330253"/>
    <n v="304629"/>
    <s v="ownerOccupant"/>
    <n v="330253"/>
    <n v="100"/>
    <m/>
    <m/>
    <m/>
    <s v="HECTOR J CARVAJAL"/>
    <s v="HJCARVAJALR@GMAIL.COM"/>
    <s v="9175131993 DNC"/>
    <s v="PEZONAGA MIKEL MUGUIRA"/>
    <m/>
    <m/>
    <s v="13154 VILLAGE CHASE CIR"/>
    <s v="TAMPA"/>
    <s v="FL"/>
    <n v="33618"/>
  </r>
  <r>
    <s v="Low"/>
    <s v="11809 LIPSEY RD"/>
    <s v="TAMPA"/>
    <n v="33618"/>
    <x v="120"/>
    <n v="714594"/>
    <n v="742870"/>
    <s v="ownerOccupant"/>
    <n v="714594"/>
    <n v="100"/>
    <m/>
    <m/>
    <m/>
    <s v="KING JANE JENNIFER"/>
    <m/>
    <m/>
    <s v="JANE JENNIFER KING"/>
    <m/>
    <m/>
    <s v="3103 WINGLEWOOD CIR"/>
    <s v="LUTZ"/>
    <s v="FL"/>
    <n v="33558"/>
  </r>
  <r>
    <s v="Low"/>
    <s v="10374 CARROLLWOOD LN APT 247"/>
    <s v="TAMPA"/>
    <n v="33618"/>
    <x v="83"/>
    <n v="243903"/>
    <n v="246401"/>
    <s v="ownerOccupant"/>
    <n v="243903"/>
    <n v="100"/>
    <m/>
    <m/>
    <m/>
    <s v="CAROLINE PARRINO"/>
    <m/>
    <m/>
    <s v="JOANN PARRINO"/>
    <m/>
    <m/>
    <s v="10374 CARROLLWOOD LN APT 247"/>
    <s v="TAMPA"/>
    <s v="FL"/>
    <n v="33618"/>
  </r>
  <r>
    <s v="Low"/>
    <s v="11241 CEDAR HOLLOW LN"/>
    <s v="TAMPA"/>
    <n v="33618"/>
    <x v="69"/>
    <n v="343158"/>
    <n v="135000"/>
    <s v="ownerOccupant"/>
    <n v="343158"/>
    <n v="100"/>
    <m/>
    <m/>
    <m/>
    <s v="JOHN P MURPHY"/>
    <m/>
    <m/>
    <m/>
    <m/>
    <m/>
    <s v="5120 BRIDGE ST UNIT 1"/>
    <s v="TAMPA"/>
    <s v="FL"/>
    <n v="33611"/>
  </r>
  <r>
    <s v="Low"/>
    <s v="3008 LAKE ELLEN LN"/>
    <s v="TAMPA"/>
    <n v="33618"/>
    <x v="223"/>
    <n v="638000"/>
    <n v="653343"/>
    <s v="ownerOccupant"/>
    <n v="638000"/>
    <n v="100"/>
    <m/>
    <m/>
    <m/>
    <s v="BRIAN M PYLE"/>
    <m/>
    <s v="8132451841, 8138709589 DNC"/>
    <s v="TARA V PYLE"/>
    <m/>
    <m/>
    <s v="3008 LAKE ELLEN LN"/>
    <s v="TAMPA"/>
    <s v="FL"/>
    <n v="33618"/>
  </r>
  <r>
    <s v="Low"/>
    <s v="9513 CITRUS GLEN PL"/>
    <s v="TAMPA"/>
    <n v="33618"/>
    <x v="99"/>
    <n v="320204"/>
    <n v="309897"/>
    <s v="corporate"/>
    <n v="320204"/>
    <n v="100"/>
    <m/>
    <m/>
    <m/>
    <s v="TAMPA CG HOMES LLC"/>
    <m/>
    <m/>
    <m/>
    <m/>
    <m/>
    <s v="11337 HAWKS FERN DR"/>
    <s v="RIVERVIEW"/>
    <s v="FL"/>
    <n v="33569"/>
  </r>
  <r>
    <s v="Low"/>
    <s v="4516 SOUTHAMPTON CT"/>
    <s v="TAMPA"/>
    <n v="33618"/>
    <x v="153"/>
    <n v="323096"/>
    <n v="316026"/>
    <s v="ownerOccupant"/>
    <n v="323096"/>
    <n v="100"/>
    <m/>
    <m/>
    <m/>
    <s v="MICHELLE A SPAGNUOLO"/>
    <s v="MIRA_MARTIN2005@YAHOO.COM"/>
    <s v="8132645439 DNC, 8139620945 DNC"/>
    <s v="MICHELLE A SPAGNUOLO"/>
    <m/>
    <m/>
    <s v="4516 SOUTHAMPTON CT"/>
    <s v="TAMPA"/>
    <s v="FL"/>
    <n v="33618"/>
  </r>
  <r>
    <s v="Low"/>
    <s v="4516 ROLLING GREEN LN"/>
    <s v="TAMPA"/>
    <n v="33618"/>
    <x v="78"/>
    <n v="366040"/>
    <n v="382443"/>
    <s v="ownerOccupant"/>
    <n v="366040"/>
    <n v="100"/>
    <m/>
    <m/>
    <m/>
    <s v="SHIRLEY M LOLUS"/>
    <m/>
    <s v="8132653003 DNC"/>
    <m/>
    <m/>
    <m/>
    <s v="4516 ROLLING GREEN LN"/>
    <s v="TAMPA"/>
    <s v="FL"/>
    <n v="33618"/>
  </r>
  <r>
    <s v="Low"/>
    <s v="3113 SANDSPUR DR"/>
    <s v="TAMPA"/>
    <n v="33618"/>
    <x v="132"/>
    <n v="324787"/>
    <n v="317610"/>
    <s v="ownerOccupant"/>
    <n v="324787"/>
    <n v="100"/>
    <m/>
    <m/>
    <m/>
    <s v="CLAUDIA I HANSEN"/>
    <m/>
    <m/>
    <s v="GERARD HANSEN"/>
    <m/>
    <m/>
    <s v="19804 WYNDMILL CIR"/>
    <s v="ODESSA"/>
    <s v="FL"/>
    <n v="33556"/>
  </r>
  <r>
    <s v="Low"/>
    <s v="13806 MILL COVE CIR"/>
    <s v="TAMPA"/>
    <n v="33618"/>
    <x v="56"/>
    <n v="429646"/>
    <n v="446456"/>
    <s v="ownerOccupant"/>
    <n v="429646"/>
    <n v="100"/>
    <m/>
    <m/>
    <m/>
    <s v="NANCY W BUY"/>
    <s v="SKIESRUS1@YAHOO.COM"/>
    <s v="8137660422, 8139607978"/>
    <m/>
    <m/>
    <m/>
    <s v="13806 MILL COVE CIR"/>
    <s v="TAMPA"/>
    <s v="FL"/>
    <n v="33618"/>
  </r>
  <r>
    <s v="Low"/>
    <s v="16814 ROLLING ROCK DR"/>
    <s v="TAMPA"/>
    <n v="33618"/>
    <x v="100"/>
    <n v="606398"/>
    <n v="649808"/>
    <s v="corporate"/>
    <n v="606398"/>
    <n v="100"/>
    <m/>
    <m/>
    <m/>
    <s v="MATOS ANNABEL LIFE ESTATE"/>
    <m/>
    <m/>
    <s v="MARULLO FRANCA LIFE ESTATE"/>
    <m/>
    <m/>
    <s v="16814 ROLLING ROCK DR"/>
    <s v="TAMPA"/>
    <s v="FL"/>
    <n v="33618"/>
  </r>
  <r>
    <s v="Low"/>
    <s v="10107 ORANGE GROVE DR"/>
    <s v="TAMPA"/>
    <n v="33618"/>
    <x v="192"/>
    <n v="1624422"/>
    <n v="1808503"/>
    <s v="ownerOccupant"/>
    <n v="1624422"/>
    <n v="100"/>
    <m/>
    <m/>
    <m/>
    <s v="DEBRA S BEXLEY"/>
    <m/>
    <m/>
    <m/>
    <m/>
    <m/>
    <s v="10107 ORANGE GROVE DR"/>
    <s v="TAMPA"/>
    <s v="FL"/>
    <n v="33618"/>
  </r>
  <r>
    <s v="Low"/>
    <s v="3701 VILLAGE ESTATES PL"/>
    <s v="TAMPA"/>
    <n v="33618"/>
    <x v="154"/>
    <n v="431753"/>
    <n v="462618"/>
    <s v="ownerOccupant"/>
    <n v="431753"/>
    <n v="100"/>
    <n v="2.5718007261486902"/>
    <n v="2.5718007261486902"/>
    <m/>
    <s v="LAUREN R GIBBONS"/>
    <m/>
    <s v="7276449635 DNC"/>
    <s v="SAGER NICHOLE GIBBONS"/>
    <m/>
    <m/>
    <s v="3701 VILLAGE ESTATES PL"/>
    <s v="TAMPA"/>
    <s v="FL"/>
    <n v="33618"/>
  </r>
  <r>
    <s v="Low"/>
    <s v="3821 MORAN RD"/>
    <s v="TAMPA"/>
    <n v="33618"/>
    <x v="27"/>
    <n v="786789"/>
    <n v="873697"/>
    <s v="ownerOccupant"/>
    <n v="786789"/>
    <n v="100"/>
    <m/>
    <m/>
    <m/>
    <s v="HUNTER MICHAEL NOELL"/>
    <m/>
    <m/>
    <m/>
    <m/>
    <m/>
    <s v="3821 MORAN RD"/>
    <s v="TAMPA"/>
    <s v="FL"/>
    <n v="33618"/>
  </r>
  <r>
    <s v="Low"/>
    <s v="13695 ORANGE SUNSET DR UNIT 101"/>
    <s v="TAMPA"/>
    <n v="33618"/>
    <x v="9"/>
    <n v="135755"/>
    <n v="135617"/>
    <s v="corporate"/>
    <n v="135755"/>
    <n v="100"/>
    <m/>
    <m/>
    <m/>
    <s v="KEEZAR LLC"/>
    <m/>
    <m/>
    <s v="FANNIN COLLEEN F"/>
    <m/>
    <m/>
    <s v="13708 WALBROOKE DR"/>
    <s v="TAMPA"/>
    <s v="FL"/>
    <n v="33624"/>
  </r>
  <r>
    <s v="Low"/>
    <s v="2913 MAGDALENE WOODS DR"/>
    <s v="TAMPA"/>
    <n v="33618"/>
    <x v="15"/>
    <n v="599435"/>
    <n v="624572"/>
    <s v="ownerOccupant"/>
    <n v="599435"/>
    <n v="100"/>
    <m/>
    <m/>
    <m/>
    <s v="ELIZABETH T WILLIAMS"/>
    <s v="ELIZABETH.LEAHY@GMAIL.COM"/>
    <s v="8139562197 DNC"/>
    <s v="MELVIN W WILLIAMS"/>
    <m/>
    <s v="8139602439 DNC"/>
    <s v="2913 MAGDALENE WOODS DR"/>
    <s v="TAMPA"/>
    <s v="FL"/>
    <n v="33618"/>
  </r>
  <r>
    <s v="Low"/>
    <s v="3119 MOSSVALE LN"/>
    <s v="TAMPA"/>
    <n v="33618"/>
    <x v="27"/>
    <n v="1756941"/>
    <n v="2002734"/>
    <s v="ownerOccupant"/>
    <n v="1756941"/>
    <n v="100"/>
    <m/>
    <m/>
    <m/>
    <s v="RAMESH K SHAH"/>
    <s v="RAMESHMD111@YAHOO.COM"/>
    <s v="8135055444 DNC, 8138760035 DNC, 8139325617 DNC"/>
    <s v="VINA R SHAH"/>
    <s v="VIRAM33@YAHOO.COM"/>
    <s v="8135055444 DNC, 8135059231 DNC, 8139325617 DNC"/>
    <s v="3119 MOSSVALE LN"/>
    <s v="TAMPA"/>
    <s v="FL"/>
    <n v="33618"/>
  </r>
  <r>
    <s v="Low"/>
    <s v="10120 WOODSONG WAY"/>
    <s v="TAMPA"/>
    <n v="33618"/>
    <x v="24"/>
    <n v="667366"/>
    <n v="690562"/>
    <s v="ownerOccupant"/>
    <n v="667366"/>
    <n v="100"/>
    <m/>
    <m/>
    <m/>
    <s v="DANIEL ESPY BALL"/>
    <m/>
    <m/>
    <s v="KATHLEEN C BALL"/>
    <m/>
    <m/>
    <s v="724 LOCHLYN HILL DR"/>
    <s v="CHARLOTTESVILLE"/>
    <s v="VA"/>
    <n v="22901"/>
  </r>
  <r>
    <s v="Low"/>
    <s v="11405 PALDAO RD"/>
    <s v="TAMPA"/>
    <n v="33618"/>
    <x v="165"/>
    <n v="544681"/>
    <n v="583529"/>
    <s v="ownerOccupant"/>
    <n v="544681"/>
    <n v="100"/>
    <m/>
    <m/>
    <m/>
    <s v="MARVIN SHUMATE"/>
    <m/>
    <m/>
    <m/>
    <m/>
    <m/>
    <s v="11405 PALDAO RD"/>
    <s v="TAMPA"/>
    <s v="FL"/>
    <n v="33618"/>
  </r>
  <r>
    <s v="Low"/>
    <s v="2710 CEDARIDGE DR"/>
    <s v="TAMPA"/>
    <n v="33618"/>
    <x v="139"/>
    <n v="331720"/>
    <n v="332547"/>
    <s v="ownerOccupant"/>
    <n v="331720"/>
    <n v="100"/>
    <m/>
    <m/>
    <m/>
    <s v="MICHELLE C HOLSINGER"/>
    <s v="MCHOLSINGER@YAHOO.COM"/>
    <s v="8132649147 DNC, 8137898721 DNC"/>
    <s v="JEFFERY J HOLSINGER"/>
    <m/>
    <m/>
    <s v="2710 CEDARIDGE DR"/>
    <s v="TAMPA"/>
    <s v="FL"/>
    <n v="33618"/>
  </r>
  <r>
    <s v="Low"/>
    <s v="13126 VILLAGE CHASE CIR"/>
    <s v="TAMPA"/>
    <n v="33618"/>
    <x v="231"/>
    <n v="370148"/>
    <n v="358478"/>
    <s v="ownerOccupant"/>
    <n v="370148"/>
    <n v="100"/>
    <m/>
    <m/>
    <m/>
    <s v="CONNIE R VIRTS"/>
    <m/>
    <s v="8132058340, 8139620770 DNC"/>
    <m/>
    <m/>
    <m/>
    <s v="13126 VILLAGE CHASE CIR"/>
    <s v="TAMPA"/>
    <s v="FL"/>
    <n v="33618"/>
  </r>
  <r>
    <s v="Low"/>
    <s v="11508 COUNTRY OAKS DR"/>
    <s v="TAMPA"/>
    <n v="33618"/>
    <x v="111"/>
    <n v="481026"/>
    <n v="507346"/>
    <s v="ownerOccupant"/>
    <n v="481026"/>
    <n v="100"/>
    <m/>
    <m/>
    <m/>
    <s v="undefined HEALY"/>
    <m/>
    <m/>
    <s v="NUALA AND TIMOTHY"/>
    <m/>
    <m/>
    <s v="11508 COUNTRY OAKS DR"/>
    <s v="TAMPA"/>
    <s v="FL"/>
    <n v="33618"/>
  </r>
  <r>
    <s v="Low"/>
    <s v="16131 SANDCREST WAY"/>
    <s v="TAMPA"/>
    <n v="33618"/>
    <x v="125"/>
    <n v="348869"/>
    <n v="348800"/>
    <s v="corporate"/>
    <n v="348869"/>
    <n v="100"/>
    <m/>
    <m/>
    <m/>
    <s v="GORDON BETTY J LIFE ESTATE"/>
    <m/>
    <m/>
    <s v="GORDON GREG A LIFE ESTATE"/>
    <m/>
    <m/>
    <s v="16131 SANDCREST WAY"/>
    <s v="TAMPA"/>
    <s v="FL"/>
    <n v="33618"/>
  </r>
  <r>
    <s v="Low"/>
    <s v="10389 CARROLLWOOD LN APT 298"/>
    <s v="TAMPA"/>
    <n v="33618"/>
    <x v="83"/>
    <n v="281917"/>
    <n v="286702"/>
    <s v="ownerOccupant"/>
    <n v="281917"/>
    <n v="100"/>
    <m/>
    <m/>
    <m/>
    <s v="JAY E BETTSACK"/>
    <s v="BBETTSACK@HOTMAIL.COM"/>
    <s v="8132548964 DNC"/>
    <s v="BARRY BETTSACK"/>
    <m/>
    <m/>
    <s v="10389 CARROLLWOOD LN APT 298"/>
    <s v="TAMPA"/>
    <s v="FL"/>
    <n v="33618"/>
  </r>
  <r>
    <s v="Low"/>
    <s v="11524 COUNTRY OAKS DR"/>
    <s v="TAMPA"/>
    <n v="33618"/>
    <x v="111"/>
    <n v="475800"/>
    <n v="480380"/>
    <s v="ownerOccupant"/>
    <n v="475800"/>
    <n v="100"/>
    <m/>
    <m/>
    <m/>
    <s v="MURRAY N SMITH"/>
    <m/>
    <s v="7165929132 DNC, 8139687359 DNC"/>
    <s v="ANGELA R SMITH"/>
    <m/>
    <m/>
    <s v="11524 COUNTRY OAKS DR"/>
    <s v="TAMPA"/>
    <s v="FL"/>
    <n v="33618"/>
  </r>
  <r>
    <s v="Low"/>
    <s v="2544 LAKE ELLEN CIR"/>
    <s v="TAMPA"/>
    <n v="33618"/>
    <x v="37"/>
    <n v="381409"/>
    <n v="391941"/>
    <s v="ownerOccupant"/>
    <n v="381409"/>
    <n v="100"/>
    <m/>
    <m/>
    <m/>
    <s v="T C HARKNESS"/>
    <m/>
    <m/>
    <s v="SANDRA HARKNESS"/>
    <m/>
    <m/>
    <s v="2544 LAKE ELLEN CIR"/>
    <s v="TAMPA"/>
    <s v="FL"/>
    <n v="33618"/>
  </r>
  <r>
    <s v="Low"/>
    <s v="15106 CONTOY PL"/>
    <s v="TAMPA"/>
    <n v="33618"/>
    <x v="29"/>
    <n v="842499"/>
    <n v="990048"/>
    <s v="ownerOccupant"/>
    <n v="842499"/>
    <n v="100"/>
    <m/>
    <m/>
    <m/>
    <s v="GEORGE A BRANT"/>
    <s v="GBRANT83@GMAIL.COM"/>
    <s v="3525148525 DNC"/>
    <s v="ALAN GEORGE BRANT"/>
    <m/>
    <m/>
    <s v="15106 CONTOY PL"/>
    <s v="TAMPA"/>
    <s v="FL"/>
    <n v="33618"/>
  </r>
  <r>
    <s v="Low"/>
    <s v="2113 HOUNDSTOOTH DR"/>
    <s v="TAMPA"/>
    <n v="33618"/>
    <x v="64"/>
    <n v="967968"/>
    <n v="1042717"/>
    <s v="ownerOccupant"/>
    <n v="967968"/>
    <n v="100"/>
    <m/>
    <m/>
    <m/>
    <s v="CLAUDIANE B MARINELLI"/>
    <m/>
    <m/>
    <s v="CARLOS C MARINELLI"/>
    <m/>
    <m/>
    <s v="2113 HOUNDSTOOTH DR"/>
    <s v="TAMPA"/>
    <s v="FL"/>
    <n v="33618"/>
  </r>
  <r>
    <s v="Low"/>
    <s v="4015 PRIORY CIR"/>
    <s v="TAMPA"/>
    <n v="33618"/>
    <x v="158"/>
    <n v="660442"/>
    <n v="684690"/>
    <s v="ownerOccupant"/>
    <n v="660442"/>
    <n v="100"/>
    <m/>
    <m/>
    <m/>
    <s v="TRUSTEE DAVID SCHIFFMILLER"/>
    <m/>
    <m/>
    <s v="TRUSTEE VIRGINIA SCHIFFMILLER"/>
    <m/>
    <m/>
    <s v="4015 PRIORY CIR"/>
    <s v="TAMPA"/>
    <s v="FL"/>
    <n v="33618"/>
  </r>
  <r>
    <s v="Low"/>
    <s v="13761 ORANGE SUNSET DR UNIT 201"/>
    <s v="TAMPA"/>
    <n v="33618"/>
    <x v="9"/>
    <n v="131585"/>
    <n v="131924"/>
    <s v="ownerOccupant"/>
    <n v="131585"/>
    <n v="100"/>
    <m/>
    <m/>
    <m/>
    <s v="MUINZ NAYIBE ROSA"/>
    <m/>
    <m/>
    <m/>
    <m/>
    <m/>
    <s v="1215 LA BRAD LN"/>
    <s v="TAMPA"/>
    <s v="FL"/>
    <n v="33613"/>
  </r>
  <r>
    <s v="Low"/>
    <s v="3113 RESEDA CT"/>
    <s v="TAMPA"/>
    <n v="33618"/>
    <x v="97"/>
    <n v="471389"/>
    <n v="503995"/>
    <s v="ownerOccupant"/>
    <n v="471389"/>
    <n v="100"/>
    <m/>
    <m/>
    <m/>
    <s v="KAREN L BAKER"/>
    <m/>
    <m/>
    <m/>
    <m/>
    <m/>
    <s v="3113 RESEDA CT"/>
    <s v="TAMPA"/>
    <s v="FL"/>
    <n v="33618"/>
  </r>
  <r>
    <s v="Low"/>
    <s v="13626 GREENFIELD DR APT 309"/>
    <s v="TAMPA"/>
    <n v="33618"/>
    <x v="3"/>
    <n v="242886"/>
    <n v="244471"/>
    <s v="ownerOccupant"/>
    <n v="242886"/>
    <n v="100"/>
    <m/>
    <m/>
    <m/>
    <s v="FLORENCE J MURPHY"/>
    <s v="LEFL@VERIZON.NET"/>
    <n v="8139353547"/>
    <m/>
    <m/>
    <m/>
    <s v="13626 GREENFIELD DR APT 309"/>
    <s v="TAMPA"/>
    <s v="FL"/>
    <n v="33618"/>
  </r>
  <r>
    <s v="Low"/>
    <s v="12601 CLENDENNING DR"/>
    <s v="TAMPA"/>
    <n v="33618"/>
    <x v="149"/>
    <n v="748447"/>
    <n v="757826"/>
    <s v="ownerOccupant"/>
    <n v="748447"/>
    <n v="100"/>
    <m/>
    <m/>
    <m/>
    <s v="KAY K PRUITT"/>
    <m/>
    <s v="8139689494 DNC"/>
    <m/>
    <m/>
    <m/>
    <s v="12601 CLENDENNING DR"/>
    <s v="TAMPA"/>
    <s v="FL"/>
    <n v="33618"/>
  </r>
  <r>
    <s v="Low"/>
    <s v="3408 TALLY CT"/>
    <s v="TAMPA"/>
    <n v="33618"/>
    <x v="150"/>
    <n v="463530"/>
    <n v="466380"/>
    <s v="ownerOccupant"/>
    <n v="463530"/>
    <n v="100"/>
    <m/>
    <m/>
    <m/>
    <s v="LIFE CLARA TORRES"/>
    <m/>
    <m/>
    <s v="TRUSTEE CLARA TORRES"/>
    <m/>
    <m/>
    <s v="3408 TALLY CT"/>
    <s v="TAMPA"/>
    <s v="FL"/>
    <n v="33618"/>
  </r>
  <r>
    <s v="Low"/>
    <s v="3441 HEARDS FERRY DR"/>
    <s v="TAMPA"/>
    <n v="33618"/>
    <x v="71"/>
    <n v="469858"/>
    <n v="498617"/>
    <s v="ownerOccupant"/>
    <n v="469858"/>
    <n v="100"/>
    <m/>
    <m/>
    <m/>
    <s v="EILEEN F SELF"/>
    <s v="MJASELF@AOL.COM"/>
    <s v="8139510021, 9374395684 DNC"/>
    <m/>
    <m/>
    <m/>
    <s v="3441 HEARDS FERRY DR"/>
    <s v="TAMPA"/>
    <s v="FL"/>
    <n v="33618"/>
  </r>
  <r>
    <s v="Low"/>
    <s v="2117 CHESTNUT FOREST DR"/>
    <s v="TAMPA"/>
    <n v="33618"/>
    <x v="64"/>
    <n v="919795"/>
    <n v="989130"/>
    <s v="ownerOccupant"/>
    <n v="919795"/>
    <n v="100"/>
    <m/>
    <m/>
    <m/>
    <s v="JOHN R DIXON"/>
    <s v="JMARATHON5@GMAIL.COM"/>
    <s v="8133904283 DNC, 8136812650 DNC, 8139682404"/>
    <s v="YONIECE M DIXON"/>
    <s v="JMARATHON5@AOL.COM"/>
    <s v="8132054676 DNC, 8139265447 DNC, 8139682404"/>
    <s v="2117 CHESTNUT FOREST DR"/>
    <s v="TAMPA"/>
    <s v="FL"/>
    <n v="33618"/>
  </r>
  <r>
    <s v="Low"/>
    <s v="3108 VALLEY OAKS DR"/>
    <s v="TAMPA"/>
    <n v="33618"/>
    <x v="35"/>
    <n v="288879"/>
    <n v="311561"/>
    <s v="ownerOccupant"/>
    <n v="288879"/>
    <n v="100"/>
    <m/>
    <m/>
    <m/>
    <s v="LANA L POWELL"/>
    <s v="LANA.POWELL@LIFELINKFOUND.ORG"/>
    <s v="8139604150 DNC"/>
    <m/>
    <m/>
    <m/>
    <s v="3108 VALLEY OAKS DR"/>
    <s v="TAMPA"/>
    <s v="FL"/>
    <n v="33618"/>
  </r>
  <r>
    <s v="Low"/>
    <s v="14141 CYPRESS CIR"/>
    <s v="TAMPA"/>
    <n v="33618"/>
    <x v="62"/>
    <n v="277568"/>
    <n v="286018"/>
    <s v="ownerOccupant"/>
    <n v="277568"/>
    <n v="100"/>
    <m/>
    <m/>
    <m/>
    <s v="EDWARD KEVIN MORRISON"/>
    <m/>
    <m/>
    <s v="JENNIFER MORRISON"/>
    <m/>
    <m/>
    <s v="9213 PUTTERS WAY"/>
    <s v="KNOXVILLE"/>
    <s v="TN"/>
    <n v="37922"/>
  </r>
  <r>
    <s v="Low"/>
    <s v="2825 SAMARA DR"/>
    <s v="TAMPA"/>
    <n v="33618"/>
    <x v="114"/>
    <n v="811934"/>
    <n v="821048"/>
    <s v="corporate"/>
    <n v="811934"/>
    <n v="100"/>
    <m/>
    <m/>
    <m/>
    <s v="OWEN BETTY P LIFE ESTATE"/>
    <m/>
    <m/>
    <s v="OWEN JOHN C"/>
    <m/>
    <m/>
    <s v="2825 SAMARA DR"/>
    <s v="TAMPA"/>
    <s v="FL"/>
    <n v="33618"/>
  </r>
  <r>
    <s v="Low"/>
    <s v="3303 NORTHLAWN DR"/>
    <s v="TAMPA"/>
    <n v="33618"/>
    <x v="132"/>
    <n v="327983"/>
    <n v="325844"/>
    <s v="ownerOccupant"/>
    <n v="327983"/>
    <n v="100"/>
    <m/>
    <m/>
    <m/>
    <s v="DEBORAH E FRIEDEL"/>
    <s v="AUNTSUGGIE@AOL.COM"/>
    <s v="8139688328 DNC"/>
    <s v="SCOTT J FRIEDEL"/>
    <s v="STNST5@YAHOO.COM"/>
    <s v="8139209140, 8139688328 DNC"/>
    <s v="3303 NORTHLAWN DR"/>
    <s v="TAMPA"/>
    <s v="FL"/>
    <n v="33618"/>
  </r>
  <r>
    <s v="Low"/>
    <s v="3735 THORNWOOD DR"/>
    <s v="TAMPA"/>
    <n v="33618"/>
    <x v="134"/>
    <n v="457106"/>
    <n v="495135"/>
    <s v="corporate"/>
    <n v="457106"/>
    <n v="100"/>
    <m/>
    <m/>
    <m/>
    <s v="MONAGHAN NANCY R LIFE ESTATE"/>
    <m/>
    <m/>
    <s v="MONAGHAN MICHAEL E LIFE ESTATE"/>
    <m/>
    <m/>
    <s v="3735 THORNWOOD DR"/>
    <s v="TAMPA"/>
    <s v="FL"/>
    <n v="33618"/>
  </r>
  <r>
    <s v="Low"/>
    <s v="11313 CARROLLWOOD ESTATES DR"/>
    <s v="TAMPA"/>
    <n v="33618"/>
    <x v="111"/>
    <n v="458917"/>
    <n v="478245"/>
    <s v="ownerOccupant"/>
    <n v="458917"/>
    <n v="100"/>
    <n v="2.5744891224549402"/>
    <m/>
    <m/>
    <s v="NOLAN R ESCHER"/>
    <s v="NIKENOLAN@CS.COM"/>
    <m/>
    <s v="RENEE TAYLOR ESCHER"/>
    <m/>
    <m/>
    <s v="11313 CARROLLWOOD ESTATES DR"/>
    <s v="TAMPA"/>
    <s v="FL"/>
    <n v="33618"/>
  </r>
  <r>
    <s v="Low"/>
    <s v="15127 CONTOY PL"/>
    <s v="TAMPA"/>
    <n v="33618"/>
    <x v="29"/>
    <n v="844186"/>
    <n v="896168"/>
    <s v="ownerOccupant"/>
    <n v="844186"/>
    <n v="100"/>
    <m/>
    <m/>
    <m/>
    <s v="GAIL L DECKER"/>
    <s v="LECTROMAIL@AOL.COM"/>
    <s v="8135138281, 8139511242 DNC, 8139623873 DNC"/>
    <s v="GAIL L DECKER"/>
    <m/>
    <m/>
    <s v="15127 CONTOY PL"/>
    <s v="TAMPA"/>
    <s v="FL"/>
    <n v="33618"/>
  </r>
  <r>
    <s v="Low"/>
    <s v="3340 LAUREL DALE DR"/>
    <s v="TAMPA"/>
    <n v="33618"/>
    <x v="94"/>
    <n v="325258"/>
    <n v="325843"/>
    <s v="corporate"/>
    <n v="325258"/>
    <n v="100"/>
    <m/>
    <m/>
    <m/>
    <s v="FERNANDES FAMILY LIVING TRUST"/>
    <m/>
    <m/>
    <m/>
    <m/>
    <m/>
    <s v="17331 LINDA VISTA CIR"/>
    <s v="LUTZ"/>
    <s v="FL"/>
    <n v="33548"/>
  </r>
  <r>
    <s v="Low"/>
    <s v="10323 RECLINATA LN"/>
    <s v="TAMPA"/>
    <n v="33618"/>
    <x v="27"/>
    <n v="361354"/>
    <n v="361354"/>
    <s v="corporate"/>
    <n v="361354"/>
    <n v="100"/>
    <m/>
    <m/>
    <m/>
    <s v="NOT AVAILABLE FROM THE COUNTY"/>
    <m/>
    <m/>
    <m/>
    <m/>
    <m/>
    <m/>
    <m/>
    <m/>
    <m/>
  </r>
  <r>
    <s v="Low"/>
    <s v="3323 WESTMORELAND DR"/>
    <s v="TAMPA"/>
    <n v="33618"/>
    <x v="27"/>
    <n v="615822"/>
    <n v="615822"/>
    <s v="corporate"/>
    <n v="615822"/>
    <n v="100"/>
    <m/>
    <m/>
    <m/>
    <s v="NOT AVAILABLE FROM THE COUNTY"/>
    <m/>
    <m/>
    <m/>
    <m/>
    <m/>
    <m/>
    <m/>
    <m/>
    <m/>
  </r>
  <r>
    <s v="Low"/>
    <s v="2503 LAKE ELLEN LN"/>
    <s v="TAMPA"/>
    <n v="33618"/>
    <x v="40"/>
    <n v="343838"/>
    <n v="364711"/>
    <s v="ownerOccupant"/>
    <n v="343838"/>
    <n v="100"/>
    <m/>
    <m/>
    <m/>
    <s v="DAICY CASTILLO"/>
    <m/>
    <m/>
    <m/>
    <m/>
    <m/>
    <s v="2503 LAKE ELLEN LN"/>
    <s v="TAMPA"/>
    <s v="FL"/>
    <n v="33618"/>
  </r>
  <r>
    <s v="Low"/>
    <s v="12108 LAKE CARROLL DR"/>
    <s v="TAMPA"/>
    <n v="33618"/>
    <x v="27"/>
    <n v="299899"/>
    <n v="403476"/>
    <s v="ownerOccupant"/>
    <n v="299899"/>
    <n v="100"/>
    <m/>
    <m/>
    <m/>
    <s v="CHRISTINE M ELDER"/>
    <m/>
    <s v="8134942132 DNC"/>
    <s v="ROBERT R ELDER"/>
    <s v="RELDER@ELDERAUTOGROUP.COM"/>
    <s v="2486267717, 8134945988 DNC, 8139625954 DNC"/>
    <s v="12101 LAKE CARROLL DR"/>
    <s v="TAMPA"/>
    <s v="FL"/>
    <n v="33618"/>
  </r>
  <r>
    <s v="Low"/>
    <s v="13914 CHERRY BROOK LN"/>
    <s v="TAMPA"/>
    <n v="33618"/>
    <x v="121"/>
    <n v="381075"/>
    <n v="395455"/>
    <s v="corporate"/>
    <n v="381075"/>
    <n v="100"/>
    <n v="2.4508332086320102"/>
    <m/>
    <m/>
    <s v="ATHENA CORNERSTONE LLC"/>
    <m/>
    <m/>
    <m/>
    <m/>
    <m/>
    <s v="10145 DEERCLIFF DR"/>
    <s v="TAMPA"/>
    <s v="FL"/>
    <n v="33647"/>
  </r>
  <r>
    <s v="Low"/>
    <s v="16631 VALLELY DR"/>
    <s v="TAMPA"/>
    <n v="33618"/>
    <x v="135"/>
    <n v="481039"/>
    <n v="504740"/>
    <s v="ownerOccupant"/>
    <n v="481039"/>
    <n v="100"/>
    <m/>
    <m/>
    <m/>
    <s v="WAYNE L ELLIS"/>
    <m/>
    <s v="8132690980 DNC, 8135982444 DNC, 8139628224 DNC"/>
    <s v="WAYNE L ELLIS"/>
    <m/>
    <m/>
    <s v="16631 VALLELY DR"/>
    <s v="TAMPA"/>
    <s v="FL"/>
    <n v="33618"/>
  </r>
  <r>
    <s v="Low"/>
    <s v="3178 VALLEY OAKS DR"/>
    <s v="TAMPA"/>
    <n v="33618"/>
    <x v="35"/>
    <n v="269145"/>
    <n v="287804"/>
    <s v="ownerOccupant"/>
    <n v="269145"/>
    <n v="100"/>
    <m/>
    <m/>
    <m/>
    <s v="TRUSTEE REBECCA HERSON"/>
    <m/>
    <m/>
    <m/>
    <m/>
    <m/>
    <s v="3178 VALLEY OAKS DR"/>
    <s v="TAMPA"/>
    <s v="FL"/>
    <n v="33618"/>
  </r>
  <r>
    <s v="Low"/>
    <s v="4146 NORTHMEADOW CIR"/>
    <s v="TAMPA"/>
    <n v="33618"/>
    <x v="92"/>
    <n v="402621"/>
    <n v="408125"/>
    <s v="ownerOccupant"/>
    <n v="402621"/>
    <n v="100"/>
    <m/>
    <m/>
    <m/>
    <s v="MARY A WHITE"/>
    <s v="FLORINEA345@AOL.COM"/>
    <s v="8134431772, 8139962424 DNC"/>
    <s v="ANNA MARY WHITE"/>
    <m/>
    <m/>
    <s v="4146 NORTHMEADOW CIR"/>
    <s v="TAMPA"/>
    <s v="FL"/>
    <n v="33618"/>
  </r>
  <r>
    <s v="Low"/>
    <s v="9523 ORANGE VALLEY CT"/>
    <s v="TAMPA"/>
    <n v="33618"/>
    <x v="99"/>
    <n v="320283"/>
    <n v="321820"/>
    <s v="ownerOccupant"/>
    <n v="320283"/>
    <n v="100"/>
    <n v="2.7547498711741198"/>
    <m/>
    <m/>
    <s v="ANTON C BAKER"/>
    <m/>
    <m/>
    <s v="SHAINA FARQUHAR"/>
    <m/>
    <m/>
    <s v="9523 ORANGE VALLEY CT"/>
    <s v="TAMPA"/>
    <s v="FL"/>
    <n v="33618"/>
  </r>
  <r>
    <s v="Low"/>
    <s v="11010 CARROLLWOOD DR"/>
    <s v="TAMPA"/>
    <n v="33618"/>
    <x v="141"/>
    <n v="446270"/>
    <n v="479426"/>
    <s v="ownerOccupant"/>
    <n v="446270"/>
    <n v="100"/>
    <m/>
    <m/>
    <m/>
    <s v="ALFRED A HALE"/>
    <s v="ALFRED.HALEJR@ATT.NET"/>
    <s v="8139355817 DNC"/>
    <s v="JAN SHELBY HALE"/>
    <m/>
    <m/>
    <s v="11010 CARROLLWOOD DR"/>
    <s v="TAMPA"/>
    <s v="FL"/>
    <n v="33618"/>
  </r>
  <r>
    <s v="Low"/>
    <s v="3320 CHEVIOT DR"/>
    <s v="TAMPA"/>
    <n v="33618"/>
    <x v="203"/>
    <n v="877435"/>
    <n v="941712"/>
    <s v="ownerOccupant"/>
    <n v="877435"/>
    <n v="100"/>
    <m/>
    <m/>
    <m/>
    <s v="LINDA K MESSNER"/>
    <m/>
    <s v="8139689250 DNC"/>
    <m/>
    <m/>
    <m/>
    <s v="3320 CHEVIOT DR"/>
    <s v="TAMPA"/>
    <s v="FL"/>
    <n v="33618"/>
  </r>
  <r>
    <s v="Low"/>
    <s v="2916 BURR OAK DR"/>
    <s v="TAMPA"/>
    <n v="33618"/>
    <x v="18"/>
    <n v="349860"/>
    <n v="384901"/>
    <s v="corporate"/>
    <n v="349860"/>
    <n v="100"/>
    <m/>
    <m/>
    <m/>
    <s v="WIRKUS MARIANGIE"/>
    <m/>
    <m/>
    <s v="VAZQUEZ EDNA LIFE ESTATE"/>
    <m/>
    <m/>
    <s v="2916 BURR OAK DR"/>
    <s v="TAMPA"/>
    <s v="FL"/>
    <n v="33618"/>
  </r>
  <r>
    <s v="Low"/>
    <s v="3105 LAKESTONE DR"/>
    <s v="TAMPA"/>
    <n v="33618"/>
    <x v="109"/>
    <n v="610302"/>
    <n v="626348"/>
    <s v="ownerOccupant"/>
    <n v="610302"/>
    <n v="100"/>
    <m/>
    <m/>
    <m/>
    <s v="CATHY E EDSON"/>
    <s v="CHATTYFL@GMAIL.COM"/>
    <s v="8139182245 DNC, 8139615289 DNC"/>
    <s v="STEPHEN D EDSON"/>
    <s v="AIEDSON@GTE.NET"/>
    <s v="8139182245 DNC, 8139615289 DNC"/>
    <s v="3105 LAKESTONE DR"/>
    <s v="TAMPA"/>
    <s v="FL"/>
    <n v="33618"/>
  </r>
  <r>
    <s v="Low"/>
    <s v="3408 HOLLYHOCK WAY"/>
    <s v="TAMPA"/>
    <n v="33618"/>
    <x v="101"/>
    <n v="545911"/>
    <n v="584941"/>
    <s v="ownerOccupant"/>
    <n v="545911"/>
    <n v="100"/>
    <m/>
    <m/>
    <m/>
    <s v="WILLIAM J RICHMOND"/>
    <s v="JGATSBY13@HOTMAIL.COM"/>
    <s v="8139626089 DNC"/>
    <s v="WILLIAM J RICHMOND"/>
    <m/>
    <m/>
    <s v="3408 HOLLYHOCK WAY"/>
    <s v="TAMPA"/>
    <s v="FL"/>
    <n v="33618"/>
  </r>
  <r>
    <s v="Low"/>
    <s v="2505 CLARK RD"/>
    <s v="TAMPA"/>
    <n v="33618"/>
    <x v="27"/>
    <n v="672205"/>
    <n v="699720"/>
    <s v="ownerOccupant"/>
    <n v="672205"/>
    <n v="100"/>
    <m/>
    <m/>
    <m/>
    <s v="JOYCE A JONAITIS"/>
    <m/>
    <m/>
    <m/>
    <m/>
    <m/>
    <s v="2505 CLARK RD"/>
    <s v="TAMPA"/>
    <s v="FL"/>
    <n v="33618"/>
  </r>
  <r>
    <s v="Low"/>
    <s v="11728 WESSON CIR W"/>
    <s v="TAMPA"/>
    <n v="33618"/>
    <x v="47"/>
    <n v="306273"/>
    <n v="305653"/>
    <s v="ownerOccupant"/>
    <n v="306273"/>
    <n v="100"/>
    <m/>
    <m/>
    <m/>
    <s v="JENNIFER E MELANSON"/>
    <s v="JENNIFER_MELANSON2000@YAHOO.COM"/>
    <s v="8137483157, 8139686238 DNC"/>
    <m/>
    <m/>
    <m/>
    <s v="11728 WESSON CIR W"/>
    <s v="TAMPA"/>
    <s v="FL"/>
    <n v="33618"/>
  </r>
  <r>
    <s v="Low"/>
    <s v="13819 CHERRY CREEK DR"/>
    <s v="TAMPA"/>
    <n v="33618"/>
    <x v="4"/>
    <n v="397238"/>
    <n v="424623"/>
    <s v="ownerOccupant"/>
    <n v="397238"/>
    <n v="100"/>
    <m/>
    <m/>
    <m/>
    <s v="MARJORIE J HOCKENSMITH"/>
    <m/>
    <s v="8139616671 DNC"/>
    <s v="ROBERT B HOCKENSMITH"/>
    <s v="RHOCKENSMITH@NETSCAPE.NET"/>
    <s v="8139616671 DNC"/>
    <s v="13819 CHERRY CREEK DR"/>
    <s v="TAMPA"/>
    <s v="FL"/>
    <n v="33618"/>
  </r>
  <r>
    <s v="Low"/>
    <s v="11311 N GRADY AVE"/>
    <s v="TAMPA"/>
    <n v="33618"/>
    <x v="26"/>
    <n v="595800"/>
    <n v="579128"/>
    <s v="ownerOccupant"/>
    <n v="595800"/>
    <n v="100"/>
    <m/>
    <m/>
    <m/>
    <s v="VICKI L POWELL"/>
    <s v="SHORTYP4@GMAIL.COM"/>
    <s v="8139687499 DNC, 9858689216 DNC"/>
    <s v="WILLIAM D POWELL"/>
    <m/>
    <m/>
    <s v="11311 N GRADY AVE"/>
    <s v="TAMPA"/>
    <s v="FL"/>
    <n v="33618"/>
  </r>
  <r>
    <s v="Low"/>
    <s v="2560 LAKE ELLEN CIR"/>
    <s v="TAMPA"/>
    <n v="33618"/>
    <x v="37"/>
    <n v="388576"/>
    <n v="386817"/>
    <s v="ownerOccupant"/>
    <n v="388576"/>
    <n v="100"/>
    <m/>
    <m/>
    <m/>
    <s v="RYAN A RELUE"/>
    <m/>
    <m/>
    <s v="WAYNE RICHARD RELUE"/>
    <m/>
    <m/>
    <s v="2560 LAKE ELLEN CIR"/>
    <s v="TAMPA"/>
    <s v="FL"/>
    <n v="33618"/>
  </r>
  <r>
    <s v="Low"/>
    <s v="13952 CLUBHOUSE DR"/>
    <s v="TAMPA"/>
    <n v="33618"/>
    <x v="13"/>
    <n v="581452"/>
    <n v="636260"/>
    <s v="ownerOccupant"/>
    <n v="581452"/>
    <n v="100"/>
    <m/>
    <m/>
    <m/>
    <s v="NICOLE M CALLEN"/>
    <m/>
    <s v="8132201211 DNC, 8139159542 DNC"/>
    <m/>
    <m/>
    <m/>
    <s v="13952 CLUBHOUSE DR"/>
    <s v="TAMPA"/>
    <s v="FL"/>
    <n v="33618"/>
  </r>
  <r>
    <s v="Low"/>
    <s v="3419 LAUREL DALE DR"/>
    <s v="TAMPA"/>
    <n v="33618"/>
    <x v="173"/>
    <n v="344002"/>
    <n v="348260"/>
    <s v="corporate"/>
    <n v="344002"/>
    <n v="100"/>
    <n v="30.665886973224001"/>
    <m/>
    <m/>
    <s v="DUNKLEY ROY C LIFE ESTATE"/>
    <m/>
    <m/>
    <s v="HENRY JOAN H"/>
    <m/>
    <m/>
    <s v="3419 LAUREL DALE DR"/>
    <s v="TAMPA"/>
    <s v="FL"/>
    <n v="33618"/>
  </r>
  <r>
    <s v="Low"/>
    <s v="12006 HOPE LN"/>
    <s v="TAMPA"/>
    <n v="33618"/>
    <x v="151"/>
    <n v="947412"/>
    <n v="1053991"/>
    <s v="corporate"/>
    <n v="947412"/>
    <n v="100"/>
    <m/>
    <m/>
    <m/>
    <s v="DAVID AND DEBORAH DOERING LIVING TRUST"/>
    <m/>
    <m/>
    <s v="DOERING DAVID FREDERICK"/>
    <m/>
    <m/>
    <s v="12006 HOPE LN"/>
    <s v="TAMPA"/>
    <s v="FL"/>
    <n v="33618"/>
  </r>
  <r>
    <s v="Low"/>
    <s v="3153 LAKESTONE DR"/>
    <s v="TAMPA"/>
    <n v="33618"/>
    <x v="109"/>
    <n v="579945"/>
    <n v="628498"/>
    <s v="corporate"/>
    <n v="579945"/>
    <n v="100"/>
    <m/>
    <m/>
    <m/>
    <s v="WRIGHT PRISCILLA F TRUSTEE"/>
    <m/>
    <m/>
    <s v="WRIGHT PRISCILLA F LIFE ESTATE"/>
    <m/>
    <m/>
    <s v="3153 LAKESTONE DR"/>
    <s v="TAMPA"/>
    <s v="FL"/>
    <n v="33618"/>
  </r>
  <r>
    <s v="Low"/>
    <s v="13941 CLUBHOUSE DR # 112"/>
    <s v="TAMPA"/>
    <n v="33618"/>
    <x v="5"/>
    <n v="286176"/>
    <n v="262918"/>
    <s v="corporate"/>
    <n v="286176"/>
    <n v="100"/>
    <m/>
    <m/>
    <m/>
    <s v="EMERALD GREEN VILLAS LLC"/>
    <m/>
    <m/>
    <m/>
    <m/>
    <m/>
    <s v="PO BOX 26563"/>
    <s v="TAMPA"/>
    <s v="FL"/>
    <n v="33623"/>
  </r>
  <r>
    <s v="Low"/>
    <s v="3315 NAKORA DR"/>
    <s v="TAMPA"/>
    <n v="33618"/>
    <x v="45"/>
    <n v="481202"/>
    <n v="517541"/>
    <s v="ownerOccupant"/>
    <n v="481202"/>
    <n v="100"/>
    <m/>
    <m/>
    <m/>
    <s v="KELLY A REBBECCHI"/>
    <s v="REBBECCHI@GMAIL.COM"/>
    <s v="2154988160 DNC, 8567694207, 9416984223 DNC"/>
    <m/>
    <m/>
    <m/>
    <s v="3315 NAKORA DR"/>
    <s v="TAMPA"/>
    <s v="FL"/>
    <n v="33618"/>
  </r>
  <r>
    <s v="Low"/>
    <s v="13930 BRIARDALE LN"/>
    <s v="TAMPA"/>
    <n v="33618"/>
    <x v="87"/>
    <n v="421798"/>
    <n v="446274"/>
    <s v="ownerOccupant"/>
    <n v="421798"/>
    <n v="100"/>
    <m/>
    <m/>
    <m/>
    <s v="REVIS D COOLEY"/>
    <s v="JCOOLEY842@VERIZON.NET"/>
    <s v="8139623579 DNC"/>
    <m/>
    <m/>
    <m/>
    <s v="13930 BRIARDALE LN"/>
    <s v="TAMPA"/>
    <s v="FL"/>
    <n v="33618"/>
  </r>
  <r>
    <s v="Low"/>
    <s v="13009 LORNA PL"/>
    <s v="TAMPA"/>
    <n v="33618"/>
    <x v="89"/>
    <n v="329923"/>
    <n v="344683"/>
    <s v="ownerOccupant"/>
    <n v="329923"/>
    <n v="100"/>
    <m/>
    <m/>
    <m/>
    <s v="NATHAN null DUBROWSKI"/>
    <s v="DUBOW1@GMAIL.COM"/>
    <s v="7187561535 DNC, 8133905208 DNC"/>
    <m/>
    <m/>
    <m/>
    <s v="13009 LORNA PL"/>
    <s v="TAMPA"/>
    <s v="FL"/>
    <n v="33618"/>
  </r>
  <r>
    <s v="Low"/>
    <s v="10342 CARROLLWOOD LN APT 167"/>
    <s v="TAMPA"/>
    <n v="33618"/>
    <x v="83"/>
    <n v="239936"/>
    <n v="242508"/>
    <s v="ownerOccupant"/>
    <n v="239936"/>
    <n v="100"/>
    <m/>
    <m/>
    <m/>
    <s v="NICOLE E JAGUSZTYN"/>
    <s v="NICOLEJAGUSZTYN@HOTMAIL.COM"/>
    <s v="8135001810 DNC"/>
    <m/>
    <m/>
    <m/>
    <s v="10342 CARROLLWOOD LN APT 167"/>
    <s v="TAMPA"/>
    <s v="FL"/>
    <n v="33618"/>
  </r>
  <r>
    <s v="Low"/>
    <s v="10388 CARROLLWOOD LN APT 283"/>
    <s v="TAMPA"/>
    <n v="33618"/>
    <x v="83"/>
    <n v="243142"/>
    <n v="246393"/>
    <s v="corporate"/>
    <n v="243142"/>
    <n v="100"/>
    <m/>
    <m/>
    <m/>
    <s v="DRISKELL CATHERINE LIFE ESTATE"/>
    <m/>
    <m/>
    <s v="PEREZ GERALD"/>
    <m/>
    <m/>
    <s v="10388 CARROLLWOOD LN APT 283"/>
    <s v="TAMPA"/>
    <s v="FL"/>
    <n v="33618"/>
  </r>
  <r>
    <s v="Low"/>
    <s v="14319 BRENTWOOD DR"/>
    <s v="TAMPA"/>
    <n v="33618"/>
    <x v="134"/>
    <n v="405214"/>
    <n v="429534"/>
    <s v="ownerOccupant"/>
    <n v="405214"/>
    <n v="100"/>
    <m/>
    <m/>
    <m/>
    <s v="DEWEY J RUNDUS"/>
    <m/>
    <s v="8139617514 DNC"/>
    <s v="MADELINE F RUNDUS"/>
    <s v="MADLINKS7@YAHOO.COM"/>
    <s v="8139617514 DNC"/>
    <s v="14319 BRENTWOOD DR"/>
    <s v="TAMPA"/>
    <s v="FL"/>
    <n v="33618"/>
  </r>
  <r>
    <s v="Low"/>
    <s v="15302 LAKE MAGDALENE BLVD"/>
    <s v="TAMPA"/>
    <n v="33618"/>
    <x v="27"/>
    <n v="660402"/>
    <n v="766719"/>
    <s v="ownerOccupant"/>
    <n v="660402"/>
    <n v="100"/>
    <m/>
    <m/>
    <m/>
    <s v="JOHN H DICK"/>
    <m/>
    <s v="8134829499, 8139335300"/>
    <s v="LOUISE W DICK"/>
    <m/>
    <s v="8134829499, 8139335300, 8139637211 DNC"/>
    <s v="15302 LAKE MAGDALENE BLVD"/>
    <s v="TAMPA"/>
    <s v="FL"/>
    <n v="33618"/>
  </r>
  <r>
    <s v="Low"/>
    <s v="3723 MONARCH DR"/>
    <s v="TAMPA"/>
    <n v="33618"/>
    <x v="51"/>
    <n v="549822"/>
    <n v="546904"/>
    <s v="ownerOccupant"/>
    <n v="549822"/>
    <n v="100"/>
    <m/>
    <m/>
    <m/>
    <s v="MITCHELL S CAMPBELL"/>
    <s v="CAMPBELLM@COFC.EDU"/>
    <s v="8434463484 DNC"/>
    <s v="ANN LINDSAY CAMPBELL"/>
    <m/>
    <m/>
    <s v="3723 MONARCH DR"/>
    <s v="TAMPA"/>
    <s v="FL"/>
    <n v="33618"/>
  </r>
  <r>
    <s v="Low"/>
    <s v="13610 S VILLAGE DR # 4103"/>
    <s v="TAMPA"/>
    <n v="33618"/>
    <x v="80"/>
    <n v="163007"/>
    <n v="148880"/>
    <s v="ownerOccupant"/>
    <n v="163007"/>
    <n v="100"/>
    <m/>
    <m/>
    <m/>
    <s v="FARIBA RAHMIEH"/>
    <m/>
    <m/>
    <s v="FARIDEH BEALL"/>
    <m/>
    <m/>
    <s v="5307 REDFIELD LN"/>
    <s v="TAMPA"/>
    <s v="FL"/>
    <n v="33624"/>
  </r>
  <r>
    <s v="Low"/>
    <s v="2544 LAKE ELLEN DR"/>
    <s v="TAMPA"/>
    <n v="33618"/>
    <x v="151"/>
    <n v="2015375"/>
    <n v="2310325"/>
    <s v="ownerOccupant"/>
    <n v="2015375"/>
    <n v="100"/>
    <m/>
    <m/>
    <m/>
    <s v="LORRIE N EILERS"/>
    <s v="LEILERS@PRODIGY.NET"/>
    <s v="8133400002 DNC, 8135050100 DNC, 8137609012 DNC"/>
    <m/>
    <m/>
    <m/>
    <s v="2544 LAKE ELLEN DR"/>
    <s v="TAMPA"/>
    <s v="FL"/>
    <n v="33618"/>
  </r>
  <r>
    <s v="Low"/>
    <s v="2808 SAMARA DR"/>
    <s v="TAMPA"/>
    <n v="33618"/>
    <x v="206"/>
    <n v="568487"/>
    <n v="626021"/>
    <s v="ownerOccupant"/>
    <n v="568487"/>
    <n v="100"/>
    <m/>
    <m/>
    <m/>
    <s v="JEFFREY I WOOLEY"/>
    <s v="JIWOOLEYJR@GMAIL.COM"/>
    <n v="8136293020"/>
    <s v="JEFFREY I WOOLEY"/>
    <m/>
    <m/>
    <s v="2808 SAMARA DR"/>
    <s v="TAMPA"/>
    <s v="FL"/>
    <n v="33618"/>
  </r>
  <r>
    <s v="Low"/>
    <s v="13695 ORANGE SUNSET DR UNIT 201"/>
    <s v="TAMPA"/>
    <n v="33618"/>
    <x v="9"/>
    <n v="128892"/>
    <n v="97990"/>
    <s v="ownerOccupant"/>
    <n v="128892"/>
    <n v="100"/>
    <m/>
    <m/>
    <m/>
    <s v="ARCE DE CELIS"/>
    <m/>
    <m/>
    <m/>
    <m/>
    <m/>
    <s v="13695 ORANGE SUNSET DR UNIT 201"/>
    <s v="TAMPA"/>
    <s v="FL"/>
    <n v="33618"/>
  </r>
  <r>
    <s v="Low"/>
    <s v="3405 CYPRESS HEAD CT"/>
    <s v="TAMPA"/>
    <n v="33618"/>
    <x v="89"/>
    <n v="320400"/>
    <n v="335736"/>
    <s v="ownerOccupant"/>
    <n v="320400"/>
    <n v="100"/>
    <m/>
    <m/>
    <m/>
    <s v="WILLIAM F ARCHER"/>
    <m/>
    <m/>
    <s v="ALLISON M ARCHER"/>
    <m/>
    <m/>
    <s v="4712 GREEN PASTURES CT"/>
    <s v="TAMPA"/>
    <s v="FL"/>
    <n v="33624"/>
  </r>
  <r>
    <s v="Low"/>
    <s v="13814 CYPRESS VILLAGE CIR"/>
    <s v="TAMPA"/>
    <n v="33618"/>
    <x v="143"/>
    <n v="683901"/>
    <n v="700680"/>
    <s v="ownerOccupant"/>
    <n v="681175"/>
    <n v="100"/>
    <n v="14.9158872027143"/>
    <m/>
    <m/>
    <s v="MICHAEL M CHEUNG"/>
    <m/>
    <m/>
    <s v="NEUKIRCHEN GIOCONDA CHEUNG"/>
    <m/>
    <m/>
    <s v="13014 N DALE MABRY HWY"/>
    <s v="TAMPA"/>
    <s v="FL"/>
    <n v="33618"/>
  </r>
  <r>
    <s v="Low"/>
    <s v="1919 TEEPEE DR"/>
    <s v="TAMPA"/>
    <n v="33618"/>
    <x v="127"/>
    <n v="571310"/>
    <n v="629593"/>
    <s v="corporate"/>
    <n v="571310"/>
    <n v="100"/>
    <m/>
    <m/>
    <m/>
    <s v="JONES ANTHONY PALONIS"/>
    <m/>
    <m/>
    <s v="JONES KATHY PALONIS LIFE ESTATE"/>
    <m/>
    <m/>
    <s v="1919 TEEPEE DR"/>
    <s v="TAMPA"/>
    <s v="FL"/>
    <n v="33618"/>
  </r>
  <r>
    <s v="Low"/>
    <s v="4645 WESTFORD CIR"/>
    <s v="TAMPA"/>
    <n v="33618"/>
    <x v="176"/>
    <n v="649429"/>
    <n v="660678"/>
    <s v="ownerOccupant"/>
    <n v="649429"/>
    <n v="100"/>
    <m/>
    <m/>
    <m/>
    <s v="MARIA E OHLHABER"/>
    <m/>
    <s v="8139690425 DNC"/>
    <s v="CHRISTOPHER OHLHABER"/>
    <m/>
    <m/>
    <s v="4645 WESTFORD CIR"/>
    <s v="TAMPA"/>
    <s v="FL"/>
    <n v="33618"/>
  </r>
  <r>
    <s v="Low"/>
    <s v="16657 BRIGADOON DR"/>
    <s v="TAMPA"/>
    <n v="33618"/>
    <x v="20"/>
    <n v="220804"/>
    <n v="240369"/>
    <s v="ownerOccupant"/>
    <n v="220804"/>
    <n v="100"/>
    <m/>
    <m/>
    <m/>
    <s v="JUI-HAN SOLVERSON"/>
    <m/>
    <m/>
    <s v="MAY T YANG-LEE"/>
    <m/>
    <m/>
    <s v="4404 SCARLET LOOP"/>
    <s v="WESLEY CHAPEL"/>
    <s v="FL"/>
    <n v="33544"/>
  </r>
  <r>
    <s v="Low"/>
    <s v="13824 ORANGE SUNSET DR UNIT 102"/>
    <s v="TAMPA"/>
    <n v="33618"/>
    <x v="9"/>
    <n v="130056"/>
    <n v="128211"/>
    <s v="ownerOccupant"/>
    <n v="130056"/>
    <n v="100"/>
    <m/>
    <m/>
    <m/>
    <s v="TERESA D LETO"/>
    <m/>
    <m/>
    <s v="VITO J LETO"/>
    <m/>
    <m/>
    <s v="13824 ORANGE SUNSET DR UNIT 102"/>
    <s v="TAMPA"/>
    <s v="FL"/>
    <n v="33618"/>
  </r>
  <r>
    <s v="Low"/>
    <s v="3701 CHAMPAGNE DR APT 101"/>
    <s v="TAMPA"/>
    <n v="33618"/>
    <x v="74"/>
    <n v="238413"/>
    <n v="249064"/>
    <s v="corporate"/>
    <n v="238413"/>
    <n v="100"/>
    <m/>
    <m/>
    <m/>
    <s v="TAYLOR TERRY B"/>
    <m/>
    <m/>
    <s v="TAYLOR KAROL LOU LIFE ESTATE"/>
    <m/>
    <m/>
    <s v="3701 CHAMPAGNE DR APT 101"/>
    <s v="TAMPA"/>
    <s v="FL"/>
    <n v="33618"/>
  </r>
  <r>
    <s v="Low"/>
    <s v="16903 ROLLING ROCK DR"/>
    <s v="TAMPA"/>
    <n v="33618"/>
    <x v="100"/>
    <n v="500912"/>
    <n v="565276"/>
    <s v="ownerOccupant"/>
    <n v="500912"/>
    <n v="100"/>
    <n v="2.62556462216248"/>
    <m/>
    <m/>
    <s v="WILLIAM R ARBOGAST"/>
    <s v="WILLIAMSIPHONE5S@GMAIL.COM"/>
    <s v="8133014051, 8139203540 DNC"/>
    <m/>
    <m/>
    <m/>
    <s v="1309 E 23RD AVE UNIT 1/2"/>
    <s v="TAMPA"/>
    <s v="FL"/>
    <n v="33605"/>
  </r>
  <r>
    <s v="Low"/>
    <s v="4156 PINELAKE LN APT 203"/>
    <s v="TAMPA"/>
    <n v="33618"/>
    <x v="44"/>
    <n v="260344"/>
    <n v="179900"/>
    <s v="ownerOccupant"/>
    <n v="260344"/>
    <n v="100"/>
    <m/>
    <m/>
    <m/>
    <s v="IVAN D PINEDA"/>
    <m/>
    <s v="8137506717, 8139608742 DNC"/>
    <s v="MARTA E PINEDA"/>
    <m/>
    <n v="8133041910"/>
    <s v="4156 PINELAKE LN APT 203"/>
    <s v="TAMPA"/>
    <s v="FL"/>
    <n v="33618"/>
  </r>
  <r>
    <s v="Low"/>
    <s v="4636 WESTFORD CIR"/>
    <s v="TAMPA"/>
    <n v="33618"/>
    <x v="176"/>
    <n v="702077"/>
    <n v="697803"/>
    <s v="ownerOccupant"/>
    <n v="702077"/>
    <n v="100"/>
    <m/>
    <m/>
    <m/>
    <s v="DEBORAH A SHEPARD"/>
    <s v="DSHEPARD@BAYAREAINJURY.COM"/>
    <s v="8132641963, 8134931034 DNC, 8136108197"/>
    <s v="LAWRENCE E SHEPARD"/>
    <s v="LATOYA.SHEPPARD@GMAIL.COM"/>
    <s v="8132641963, 8134933317, 8139308454"/>
    <s v="4636 WESTFORD CIR"/>
    <s v="TAMPA"/>
    <s v="FL"/>
    <n v="33618"/>
  </r>
  <r>
    <s v="Low"/>
    <s v="13925 CLUBHOUSE CIR"/>
    <s v="TAMPA"/>
    <n v="33618"/>
    <x v="142"/>
    <n v="409410"/>
    <n v="404143"/>
    <s v="ownerOccupant"/>
    <n v="409410"/>
    <n v="100"/>
    <m/>
    <m/>
    <m/>
    <s v="LORIANN M SAJOVETZ"/>
    <m/>
    <m/>
    <m/>
    <m/>
    <m/>
    <s v="13925 CLUBHOUSE CIR"/>
    <s v="TAMPA"/>
    <s v="FL"/>
    <n v="33618"/>
  </r>
  <r>
    <s v="Low"/>
    <s v="2571 CEDAR CYPRESS CT"/>
    <s v="TAMPA"/>
    <n v="33618"/>
    <x v="9"/>
    <n v="242807"/>
    <n v="231686"/>
    <s v="ownerOccupant"/>
    <n v="242807"/>
    <n v="100"/>
    <m/>
    <m/>
    <m/>
    <s v="RAMI AKEL"/>
    <m/>
    <m/>
    <s v="HATAMLEH DIANA MEDINA"/>
    <m/>
    <m/>
    <s v="19002 DEER POINT PL"/>
    <s v="ODESSA"/>
    <s v="FL"/>
    <n v="33556"/>
  </r>
  <r>
    <s v="Low"/>
    <s v="13904 CLUBHOUSE CIR"/>
    <s v="TAMPA"/>
    <n v="33618"/>
    <x v="142"/>
    <n v="408182"/>
    <n v="379623"/>
    <s v="ownerOccupant"/>
    <n v="408182"/>
    <n v="100"/>
    <m/>
    <m/>
    <m/>
    <s v="MARYANN L CASTORO"/>
    <m/>
    <n v="8132645076"/>
    <s v="CATHLEEN CHADWICK"/>
    <m/>
    <m/>
    <s v="13904 CLUBHOUSE CIR"/>
    <s v="TAMPA"/>
    <s v="FL"/>
    <n v="33618"/>
  </r>
  <r>
    <s v="Low"/>
    <s v="14720 PAR CLUB CIR"/>
    <s v="TAMPA"/>
    <n v="33618"/>
    <x v="65"/>
    <n v="287794"/>
    <n v="288992"/>
    <s v="ownerOccupant"/>
    <n v="287794"/>
    <n v="100"/>
    <m/>
    <m/>
    <m/>
    <s v="GUY F CONTE"/>
    <s v="GUYCONTE@GMAIL.COM"/>
    <n v="4806504010"/>
    <m/>
    <m/>
    <m/>
    <s v="10508 AIRPORT WAY"/>
    <s v="SNOHOMISH"/>
    <s v="WA"/>
    <n v="98296"/>
  </r>
  <r>
    <s v="Low"/>
    <s v="13759 ORANGE SUNSET DR UNIT 203"/>
    <s v="TAMPA"/>
    <n v="33618"/>
    <x v="9"/>
    <n v="191028"/>
    <n v="179312"/>
    <s v="ownerOccupant"/>
    <n v="191028"/>
    <n v="100"/>
    <m/>
    <m/>
    <m/>
    <s v="JULIUS J SHIVER"/>
    <s v="JACKJSHIVER@GMAIL.COM"/>
    <s v="8132424561, 8132489563 DNC"/>
    <s v="JULIUS J SHIVER"/>
    <m/>
    <m/>
    <s v="13759 ORANGE SUNSET DR"/>
    <s v="TAMPA"/>
    <s v="FL"/>
    <n v="33618"/>
  </r>
  <r>
    <s v="Low"/>
    <s v="16028 SHAREWOOD DR"/>
    <s v="TAMPA"/>
    <n v="33618"/>
    <x v="139"/>
    <n v="352174"/>
    <n v="355671"/>
    <s v="ownerOccupant"/>
    <n v="352174"/>
    <n v="100"/>
    <m/>
    <m/>
    <m/>
    <s v="JANET K WILDER"/>
    <s v="FRED1950PONTIAC@AOL.COM"/>
    <s v="7273314091, 8133682035 DNC, 8133801495 DNC"/>
    <s v="ROSS F WILDER"/>
    <s v="FRED1950PONTIAC@AOL.COM"/>
    <s v="8133682035 DNC, 8139618118 DNC"/>
    <s v="16028 SHAREWOOD DR"/>
    <s v="TAMPA"/>
    <s v="FL"/>
    <n v="33618"/>
  </r>
  <r>
    <s v="Low"/>
    <s v="10605 ILEX ST"/>
    <s v="TAMPA"/>
    <n v="33618"/>
    <x v="152"/>
    <n v="709701"/>
    <n v="764584"/>
    <s v="corporate"/>
    <n v="709701"/>
    <n v="100"/>
    <m/>
    <m/>
    <m/>
    <s v="THR FLORIDA LP"/>
    <m/>
    <m/>
    <m/>
    <m/>
    <m/>
    <s v="1717 MAIN ST STE 2000"/>
    <s v="DALLAS"/>
    <s v="TX"/>
    <n v="75201"/>
  </r>
  <r>
    <s v="Low"/>
    <s v="15415 E POND WOODS DR"/>
    <s v="TAMPA"/>
    <n v="33618"/>
    <x v="59"/>
    <n v="240829"/>
    <n v="257775"/>
    <s v="ownerOccupant"/>
    <n v="240829"/>
    <n v="100"/>
    <n v="7.7841667728245696"/>
    <m/>
    <m/>
    <s v="CAROL W SPIER"/>
    <s v="CWSPIER@YAHOO.COM"/>
    <s v="8137895886 DNC, 8139336639 DNC, 8139604100 DNC"/>
    <m/>
    <m/>
    <m/>
    <s v="15415 E POND WOODS DR"/>
    <s v="TAMPA"/>
    <s v="FL"/>
    <n v="33618"/>
  </r>
  <r>
    <s v="Low"/>
    <s v="4513 SOUTHAMPTON CT"/>
    <s v="TAMPA"/>
    <n v="33618"/>
    <x v="237"/>
    <n v="305197"/>
    <n v="280619"/>
    <s v="ownerOccupant"/>
    <n v="305197"/>
    <n v="100"/>
    <m/>
    <m/>
    <m/>
    <s v="MARY ROSE MCAULLIFE"/>
    <m/>
    <m/>
    <m/>
    <m/>
    <m/>
    <s v="4513 SOUTHAMPTON CT"/>
    <s v="TAMPA"/>
    <s v="FL"/>
    <n v="33618"/>
  </r>
  <r>
    <s v="Low"/>
    <s v="2714 DOERUN CT"/>
    <s v="TAMPA"/>
    <n v="33618"/>
    <x v="187"/>
    <n v="442758"/>
    <n v="450958"/>
    <s v="corporate"/>
    <n v="442758"/>
    <n v="100"/>
    <m/>
    <m/>
    <m/>
    <s v="2019-1 IH BORROWER LP"/>
    <m/>
    <m/>
    <m/>
    <m/>
    <m/>
    <s v="1717 MAIN ST STE 2000"/>
    <s v="DALLAS"/>
    <s v="TX"/>
    <n v="75201"/>
  </r>
  <r>
    <s v="Low"/>
    <s v="3212 FOX LAKE DR"/>
    <s v="TAMPA"/>
    <n v="33618"/>
    <x v="17"/>
    <n v="315311"/>
    <n v="308930"/>
    <s v="ownerOccupant"/>
    <n v="315311"/>
    <n v="100"/>
    <m/>
    <m/>
    <m/>
    <s v="LILIAN OGUEJIOFOR"/>
    <m/>
    <m/>
    <s v="COSMAS OGUEJIOFOR"/>
    <m/>
    <m/>
    <s v="18207 CYPRESS HAVEN DR"/>
    <s v="TAMPA"/>
    <s v="FL"/>
    <n v="33647"/>
  </r>
  <r>
    <s v="Low"/>
    <s v="13134 VILLAGE CHASE CIR"/>
    <s v="TAMPA"/>
    <n v="33618"/>
    <x v="231"/>
    <n v="331006"/>
    <n v="325253"/>
    <s v="ownerOccupant"/>
    <n v="331006"/>
    <n v="100"/>
    <m/>
    <m/>
    <m/>
    <s v="ANIBAL R GONZALEZ"/>
    <s v="ANIBALGONZALEZ5990@YAHOO.COM"/>
    <s v="3053854088, 8134752495"/>
    <m/>
    <m/>
    <m/>
    <s v="13134 VILLAGE CHASE CIR"/>
    <s v="TAMPA"/>
    <s v="FL"/>
    <n v="33618"/>
  </r>
  <r>
    <s v="Low"/>
    <s v="11204 ORANGE GROVE DR"/>
    <s v="TAMPA"/>
    <n v="33618"/>
    <x v="27"/>
    <n v="457953"/>
    <n v="481454"/>
    <s v="ownerOccupant"/>
    <n v="457953"/>
    <n v="100"/>
    <m/>
    <m/>
    <m/>
    <s v="BENJAMIN GREER"/>
    <m/>
    <m/>
    <s v="JANE GREER"/>
    <m/>
    <m/>
    <s v="11204 ORANGE GROVE DR"/>
    <s v="TAMPA"/>
    <s v="FL"/>
    <n v="33618"/>
  </r>
  <r>
    <s v="Low"/>
    <s v="12724 CARTE DR"/>
    <s v="TAMPA"/>
    <n v="33618"/>
    <x v="28"/>
    <n v="399452"/>
    <n v="407805"/>
    <s v="ownerOccupant"/>
    <n v="399452"/>
    <n v="100"/>
    <m/>
    <m/>
    <m/>
    <s v="BETTY J BROOKS"/>
    <m/>
    <s v="8139615439 DNC"/>
    <s v="WILLIAM D BROOKS"/>
    <s v="SAILOR@CFTNET.COM"/>
    <s v="3369453418 DNC, 8139615439 DNC"/>
    <s v="12724 CARTE DR"/>
    <s v="TAMPA"/>
    <s v="FL"/>
    <n v="33618"/>
  </r>
  <r>
    <s v="Low"/>
    <s v="14008 BRIARDALE LN"/>
    <s v="TAMPA"/>
    <n v="33618"/>
    <x v="57"/>
    <n v="417029"/>
    <n v="450648"/>
    <s v="ownerOccupant"/>
    <n v="417029"/>
    <n v="100"/>
    <m/>
    <m/>
    <m/>
    <s v="ROBERT A WETTERER"/>
    <m/>
    <s v="8132709649 DNC, 8139633017 DNC, 8636766164"/>
    <s v="VIRGINIA ROBERTS"/>
    <m/>
    <m/>
    <s v="14008 BRIARDALE LN"/>
    <s v="TAMPA"/>
    <s v="FL"/>
    <n v="33618"/>
  </r>
  <r>
    <s v="Low"/>
    <s v="13623 TWIN LAKES LN"/>
    <s v="TAMPA"/>
    <n v="33618"/>
    <x v="46"/>
    <n v="441104"/>
    <n v="516332"/>
    <s v="ownerOccupant"/>
    <n v="441104"/>
    <n v="100"/>
    <m/>
    <m/>
    <m/>
    <s v="HARRY L BROWN"/>
    <s v="HLB1946@HOTMAIL.COM"/>
    <s v="8132637154 DNC, 8132643078, 8139684622 DNC"/>
    <s v="ANN E KRAMER"/>
    <m/>
    <m/>
    <s v="13623 TWIN LAKES LN"/>
    <s v="TAMPA"/>
    <s v="FL"/>
    <n v="33618"/>
  </r>
  <r>
    <s v="Low"/>
    <s v="10349 CARROLLWOOD LN # 133"/>
    <s v="TAMPA"/>
    <n v="33618"/>
    <x v="83"/>
    <n v="275348"/>
    <n v="209900"/>
    <s v="ownerOccupant"/>
    <n v="275348"/>
    <n v="100"/>
    <m/>
    <m/>
    <m/>
    <s v="VIVIAN S LOWDER"/>
    <m/>
    <m/>
    <s v="HOYT G LOWDER"/>
    <m/>
    <m/>
    <s v="10005 HAMPTON PL"/>
    <s v="TAMPA"/>
    <s v="FL"/>
    <n v="33618"/>
  </r>
  <r>
    <s v="Low"/>
    <s v="2245 CLIMBING IVY DR"/>
    <s v="TAMPA"/>
    <n v="33618"/>
    <x v="64"/>
    <n v="769550"/>
    <n v="843488"/>
    <s v="ownerOccupant"/>
    <n v="769550"/>
    <n v="100"/>
    <m/>
    <m/>
    <m/>
    <s v="TRUSTEE GERALDINE ZIEGELHOFER"/>
    <m/>
    <m/>
    <s v="THOMAS F ZIEGELHOFER"/>
    <m/>
    <m/>
    <s v="2245 CLIMBING IVY DR"/>
    <s v="TAMPA"/>
    <s v="FL"/>
    <n v="33618"/>
  </r>
  <r>
    <s v="Low"/>
    <s v="13406 PINE LAKE WAY APT 201"/>
    <s v="TAMPA"/>
    <n v="33618"/>
    <x v="44"/>
    <n v="259165"/>
    <n v="251382"/>
    <s v="ownerOccupant"/>
    <n v="259165"/>
    <n v="100"/>
    <m/>
    <m/>
    <m/>
    <s v="NICOLE L GORDON"/>
    <s v="NICALASA1@YAHOO.COM"/>
    <n v="8139653088"/>
    <m/>
    <m/>
    <m/>
    <s v="13406 PINE LAKE WAY APT 201"/>
    <s v="TAMPA"/>
    <s v="FL"/>
    <n v="33618"/>
  </r>
  <r>
    <s v="Low"/>
    <s v="3206 SADDLEBROOK AVE"/>
    <s v="TAMPA"/>
    <n v="33618"/>
    <x v="2"/>
    <n v="358552"/>
    <n v="357443"/>
    <s v="ownerOccupant"/>
    <n v="358552"/>
    <n v="100"/>
    <m/>
    <m/>
    <m/>
    <s v="CATHLEEN M MAHMOUD"/>
    <s v="CMAHMOUD@GMAIL.COM"/>
    <s v="8139626708 DNC"/>
    <m/>
    <m/>
    <m/>
    <s v="3206 SADDLEBROOK AVE"/>
    <s v="TAMPA"/>
    <s v="FL"/>
    <n v="33618"/>
  </r>
  <r>
    <s v="Low"/>
    <s v="2734 LAKEVILLE DR"/>
    <s v="TAMPA"/>
    <n v="33618"/>
    <x v="144"/>
    <n v="367787"/>
    <n v="384628"/>
    <s v="corporate"/>
    <n v="367787"/>
    <n v="100"/>
    <m/>
    <m/>
    <m/>
    <s v="GOOD FORTUNE RENTALS LLC"/>
    <m/>
    <m/>
    <m/>
    <m/>
    <m/>
    <s v="16201 LETA TRACE CT"/>
    <s v="TAMPA"/>
    <s v="FL"/>
    <n v="33624"/>
  </r>
  <r>
    <s v="Low"/>
    <s v="10702 CARROLLWOOD DR"/>
    <s v="TAMPA"/>
    <n v="33618"/>
    <x v="27"/>
    <n v="480426"/>
    <n v="480426"/>
    <s v="corporate"/>
    <n v="480426"/>
    <n v="100"/>
    <m/>
    <m/>
    <m/>
    <s v="NOT AVAILABLE FROM THE COUNTY"/>
    <m/>
    <m/>
    <m/>
    <m/>
    <m/>
    <m/>
    <m/>
    <m/>
    <m/>
  </r>
  <r>
    <s v="Low"/>
    <s v="13818 CHERRY CREEK DR"/>
    <s v="TAMPA"/>
    <n v="33618"/>
    <x v="4"/>
    <n v="395727"/>
    <n v="426511"/>
    <s v="ownerOccupant"/>
    <n v="395727"/>
    <n v="100"/>
    <m/>
    <m/>
    <m/>
    <s v="DEBRA L STANTE"/>
    <s v="DEBRA.STANTE61@GMAIL.COM"/>
    <s v="8133684192 DNC, 8139615419 DNC"/>
    <s v="DONALD V STANTE"/>
    <s v="DSTANTE@MSN.COM"/>
    <s v="8139578694 DNC, 8139615419 DNC"/>
    <s v="13818 CHERRY CREEK DR"/>
    <s v="TAMPA"/>
    <s v="FL"/>
    <n v="33618"/>
  </r>
  <r>
    <s v="Low"/>
    <s v="13514 PALMWOOD LN"/>
    <s v="TAMPA"/>
    <n v="33618"/>
    <x v="93"/>
    <n v="233347"/>
    <n v="239240"/>
    <s v="ownerOccupant"/>
    <n v="233347"/>
    <n v="100"/>
    <m/>
    <m/>
    <m/>
    <s v="PATRICK M FRANCO"/>
    <s v="PATRICKFRANCO1@ICLOUD.COM"/>
    <n v="8134682567"/>
    <m/>
    <m/>
    <m/>
    <s v="13514 PALMWOOD LN"/>
    <s v="TAMPA"/>
    <s v="FL"/>
    <n v="33618"/>
  </r>
  <r>
    <s v="Low"/>
    <s v="13941 CLUBHOUSE DR # 310"/>
    <s v="TAMPA"/>
    <n v="33618"/>
    <x v="5"/>
    <n v="289318"/>
    <n v="290127"/>
    <s v="ownerOccupant"/>
    <n v="289318"/>
    <n v="100"/>
    <m/>
    <m/>
    <m/>
    <s v="CHRISTINE L CORRALES"/>
    <s v="KEN@KENCORRALESCPA.COM"/>
    <s v="8139682019 DNC, 8139683486 DNC"/>
    <s v="KENNETH R CORRALES"/>
    <s v="KEN@KENCORRALESCPA.COM"/>
    <s v="8139682019 DNC, 8139683486 DNC"/>
    <s v="13941 CLUBHOUSE DR # 310"/>
    <s v="TAMPA"/>
    <s v="FL"/>
    <n v="33618"/>
  </r>
  <r>
    <s v="Low"/>
    <s v="1810 BELLA LAGO LN"/>
    <s v="TAMPA"/>
    <n v="33618"/>
    <x v="81"/>
    <n v="914096"/>
    <n v="1001855"/>
    <s v="corporate"/>
    <n v="914096"/>
    <n v="100"/>
    <m/>
    <m/>
    <m/>
    <s v="JMA 2020 HOLDINGS LLC"/>
    <m/>
    <m/>
    <m/>
    <m/>
    <m/>
    <s v="PO BOX 75811"/>
    <s v="TAMPA"/>
    <s v="FL"/>
    <n v="33675"/>
  </r>
  <r>
    <s v="Low"/>
    <s v="2607 COZUMEL DR"/>
    <s v="TAMPA"/>
    <n v="33618"/>
    <x v="29"/>
    <n v="674510"/>
    <n v="706146"/>
    <s v="corporate"/>
    <n v="674510"/>
    <n v="100"/>
    <m/>
    <m/>
    <m/>
    <s v="DENISCO ADRIENNE C LIFE ESTATE"/>
    <m/>
    <m/>
    <s v="DENISCO ROBERT A LIFE ESTATE"/>
    <m/>
    <m/>
    <s v="2607 COZUMEL DR"/>
    <s v="TAMPA"/>
    <s v="FL"/>
    <n v="33618"/>
  </r>
  <r>
    <s v="Low"/>
    <s v="16002 SADDLESTRING DR"/>
    <s v="TAMPA"/>
    <n v="33618"/>
    <x v="18"/>
    <n v="399688"/>
    <n v="413748"/>
    <s v="ownerOccupant"/>
    <n v="399688"/>
    <n v="100"/>
    <m/>
    <m/>
    <m/>
    <s v="ERNESTO null IGLESIAS"/>
    <s v="ERNESTOIGL@YAHOO.COM"/>
    <m/>
    <s v="ISELIS ANGELA SILVERIO"/>
    <m/>
    <m/>
    <s v="16002 SADDLESTRING DR"/>
    <s v="TAMPA"/>
    <s v="FL"/>
    <n v="33618"/>
  </r>
  <r>
    <s v="Low"/>
    <s v="14628 VILLAGE GLEN CIR"/>
    <s v="TAMPA"/>
    <n v="33618"/>
    <x v="162"/>
    <n v="473734"/>
    <n v="484460"/>
    <s v="corporate"/>
    <n v="473734"/>
    <n v="100"/>
    <m/>
    <m/>
    <m/>
    <s v="KRONICK DREW J LIFE ESTATE"/>
    <m/>
    <m/>
    <s v="KRONICK DIANA C LIFE ESTATE"/>
    <m/>
    <m/>
    <s v="14628 VILLAGE GLEN CIR"/>
    <s v="TAMPA"/>
    <s v="FL"/>
    <n v="33618"/>
  </r>
  <r>
    <s v="Low"/>
    <s v="11718 WESSON CIR W"/>
    <s v="TAMPA"/>
    <n v="33618"/>
    <x v="47"/>
    <n v="290481"/>
    <n v="295164"/>
    <s v="corporate"/>
    <n v="290481"/>
    <n v="100"/>
    <m/>
    <m/>
    <m/>
    <s v="JR PREMIER PROPERTIES LLC"/>
    <m/>
    <m/>
    <m/>
    <m/>
    <m/>
    <s v="2354 FLETCHERS POINT CIR"/>
    <s v="TAMPA"/>
    <s v="FL"/>
    <n v="33613"/>
  </r>
  <r>
    <s v="Low"/>
    <s v="2905 CEDARIDGE DR"/>
    <s v="TAMPA"/>
    <n v="33618"/>
    <x v="139"/>
    <n v="367707"/>
    <n v="378907"/>
    <s v="corporate"/>
    <n v="367707"/>
    <n v="100"/>
    <m/>
    <m/>
    <m/>
    <s v="2019-1 IH BORROWER LP"/>
    <m/>
    <m/>
    <m/>
    <m/>
    <m/>
    <s v="1717 MAIN ST STE 2000"/>
    <s v="DALLAS"/>
    <s v="TX"/>
    <n v="75201"/>
  </r>
  <r>
    <s v="Low"/>
    <s v="3314 PICWOOD RD"/>
    <s v="TAMPA"/>
    <n v="33618"/>
    <x v="181"/>
    <n v="430237"/>
    <n v="445068"/>
    <s v="ownerOccupant"/>
    <n v="430237"/>
    <n v="100"/>
    <m/>
    <m/>
    <m/>
    <s v="LILA L MENENDEZ"/>
    <m/>
    <s v="8139355389 DNC"/>
    <m/>
    <m/>
    <m/>
    <s v="3314 PICWOOD RD"/>
    <s v="TAMPA"/>
    <s v="FL"/>
    <n v="33618"/>
  </r>
  <r>
    <s v="Low"/>
    <s v="3161 LAKE ELLEN DR"/>
    <s v="TAMPA"/>
    <n v="33618"/>
    <x v="230"/>
    <n v="708207"/>
    <n v="663680"/>
    <s v="ownerOccupant"/>
    <n v="708207"/>
    <n v="100"/>
    <m/>
    <m/>
    <m/>
    <s v="undefined SNYDER"/>
    <m/>
    <m/>
    <s v="TRUST FAMILY SNYDER"/>
    <m/>
    <m/>
    <s v="3161 LAKE ELLEN DR"/>
    <s v="TAMPA"/>
    <s v="FL"/>
    <n v="33618"/>
  </r>
  <r>
    <s v="Low"/>
    <s v="13608 S VILLAGE DR APT 8103"/>
    <s v="TAMPA"/>
    <n v="33618"/>
    <x v="79"/>
    <n v="233435"/>
    <n v="219986"/>
    <s v="ownerOccupant"/>
    <n v="233435"/>
    <n v="100"/>
    <m/>
    <m/>
    <m/>
    <s v="JAMES W DRAKE"/>
    <m/>
    <m/>
    <m/>
    <m/>
    <m/>
    <s v="13608 S VILLAGE DR APT 8103"/>
    <s v="TAMPA"/>
    <s v="FL"/>
    <n v="33618"/>
  </r>
  <r>
    <s v="Low"/>
    <s v="16210 SAGEBRUSH RD"/>
    <s v="TAMPA"/>
    <n v="33618"/>
    <x v="2"/>
    <n v="366280"/>
    <n v="373238"/>
    <s v="ownerOccupant"/>
    <n v="366280"/>
    <n v="100"/>
    <n v="2.7357799065051198"/>
    <m/>
    <m/>
    <s v="GLORIBEL M VEGA"/>
    <s v="GVEGA@INKBLOT.BIZ"/>
    <s v="7736372376 DNC, 8132646257 DNC, 9546325880 DNC"/>
    <s v="ISRAEL VEGA"/>
    <m/>
    <m/>
    <s v="18549 BITTERN AVE"/>
    <s v="LUTZ"/>
    <s v="FL"/>
    <n v="33558"/>
  </r>
  <r>
    <s v="Low"/>
    <s v="11301 CARROLLWOOD ESTATES DR"/>
    <s v="TAMPA"/>
    <n v="33618"/>
    <x v="111"/>
    <n v="500330"/>
    <n v="501723"/>
    <s v="corporate"/>
    <n v="500330"/>
    <n v="100"/>
    <m/>
    <m/>
    <m/>
    <s v="WHITLA ROY A LIFE ESTATE"/>
    <m/>
    <m/>
    <s v="WHITLA SEKI LIFE ESTATE"/>
    <m/>
    <m/>
    <s v="11301 CARROLLWOOD ESTATES DR"/>
    <s v="TAMPA"/>
    <s v="FL"/>
    <n v="33618"/>
  </r>
  <r>
    <s v="Low"/>
    <s v="16134 RAVENDALE DR"/>
    <s v="TAMPA"/>
    <n v="33618"/>
    <x v="144"/>
    <n v="387576"/>
    <n v="400718"/>
    <s v="ownerOccupant"/>
    <n v="387576"/>
    <n v="100"/>
    <m/>
    <m/>
    <m/>
    <s v="DONNA K ALLEN"/>
    <m/>
    <m/>
    <m/>
    <m/>
    <m/>
    <s v="16134 RAVENDALE DR"/>
    <s v="TAMPA"/>
    <s v="FL"/>
    <n v="33618"/>
  </r>
  <r>
    <s v="Low"/>
    <s v="11911 N GOMEZ AVE"/>
    <s v="TAMPA"/>
    <n v="33618"/>
    <x v="112"/>
    <n v="567154"/>
    <n v="574921"/>
    <s v="ownerOccupant"/>
    <n v="567154"/>
    <n v="100"/>
    <m/>
    <m/>
    <m/>
    <s v="JEFFREY T MASON"/>
    <s v="JEFFMASON1207@HOTMAIL.COM"/>
    <s v="8132644229 DNC, 8133407280, 8139682951 DNC"/>
    <s v="JEFFREY T MASON"/>
    <m/>
    <m/>
    <s v="11911 N GOMEZ AVE"/>
    <s v="TAMPA"/>
    <s v="FL"/>
    <n v="33618"/>
  </r>
  <r>
    <s v="Low"/>
    <s v="3309 RUSSETT DR"/>
    <s v="TAMPA"/>
    <n v="33618"/>
    <x v="132"/>
    <n v="313968"/>
    <n v="321690"/>
    <s v="ownerOccupant"/>
    <n v="313968"/>
    <n v="100"/>
    <m/>
    <m/>
    <m/>
    <s v="MAURICE M FRANKLIN"/>
    <s v="CJFATHER66@GMAIL.COM"/>
    <s v="8132959286 DNC, 8137320580"/>
    <m/>
    <m/>
    <m/>
    <s v="3309 RUSSETT DR"/>
    <s v="TAMPA"/>
    <s v="FL"/>
    <n v="33618"/>
  </r>
  <r>
    <s v="Low"/>
    <s v="11307 N GRADY AVE"/>
    <s v="TAMPA"/>
    <n v="33618"/>
    <x v="26"/>
    <n v="222176"/>
    <n v="214485"/>
    <s v="ownerOccupant"/>
    <n v="222176"/>
    <n v="100"/>
    <m/>
    <m/>
    <m/>
    <s v="VERTIE M SETTECASI"/>
    <m/>
    <m/>
    <m/>
    <m/>
    <m/>
    <s v="11307 N GRADY AVE"/>
    <s v="TAMPA"/>
    <s v="FL"/>
    <n v="33618"/>
  </r>
  <r>
    <s v="Low"/>
    <s v="13120 VILLAGE CHASE CIR"/>
    <s v="TAMPA"/>
    <n v="33618"/>
    <x v="231"/>
    <n v="321302"/>
    <n v="312275"/>
    <s v="ownerOccupant"/>
    <n v="321302"/>
    <n v="100"/>
    <m/>
    <m/>
    <m/>
    <s v="KATHLEEN L BIEHL"/>
    <s v="KATHE323@AOL.COM"/>
    <s v="8133269568 DNC, 8137460214 DNC"/>
    <m/>
    <m/>
    <m/>
    <s v="13120 VILLAGE CHASE CIR"/>
    <s v="TAMPA"/>
    <s v="FL"/>
    <n v="33618"/>
  </r>
  <r>
    <s v="Low"/>
    <s v="10359 CARROLLWOOD LN APT 152"/>
    <s v="TAMPA"/>
    <n v="33618"/>
    <x v="83"/>
    <n v="214118"/>
    <n v="214443"/>
    <s v="corporate"/>
    <n v="214118"/>
    <n v="100"/>
    <m/>
    <m/>
    <m/>
    <s v="MADELEINE K COURTNEY LIVING TRUST"/>
    <m/>
    <m/>
    <s v="COURTNEY"/>
    <m/>
    <m/>
    <s v="1401 E 22ND AVE"/>
    <s v="TAMPA"/>
    <s v="FL"/>
    <n v="33605"/>
  </r>
  <r>
    <s v="Low"/>
    <s v="4033 COURTSIDE WAY"/>
    <s v="TAMPA"/>
    <n v="33618"/>
    <x v="13"/>
    <n v="618016"/>
    <n v="648334"/>
    <s v="ownerOccupant"/>
    <n v="618016"/>
    <n v="100"/>
    <m/>
    <m/>
    <m/>
    <s v="DONNA H DENISCO"/>
    <s v="DONNADENISCO@GMAIL.COM"/>
    <s v="6173874821 DNC, 8139618241 DNC, 8139632926 DNC"/>
    <m/>
    <m/>
    <m/>
    <s v="4033 COURTSIDE WAY"/>
    <s v="TAMPA"/>
    <s v="FL"/>
    <n v="33618"/>
  </r>
  <r>
    <s v="Low"/>
    <s v="4441 SUMMER OAK DR"/>
    <s v="TAMPA"/>
    <n v="33618"/>
    <x v="168"/>
    <n v="562023"/>
    <n v="566093"/>
    <s v="ownerOccupant"/>
    <n v="562023"/>
    <n v="100"/>
    <m/>
    <m/>
    <m/>
    <s v="MARTIN A TRIPLETT"/>
    <m/>
    <m/>
    <m/>
    <m/>
    <m/>
    <s v="306 E ADALEE ST"/>
    <s v="TAMPA"/>
    <s v="FL"/>
    <n v="33603"/>
  </r>
  <r>
    <s v="Low"/>
    <s v="4405 NORTHROP TER"/>
    <s v="TAMPA"/>
    <n v="33618"/>
    <x v="58"/>
    <n v="434218"/>
    <n v="463195"/>
    <s v="ownerOccupant"/>
    <n v="434218"/>
    <n v="100"/>
    <m/>
    <m/>
    <m/>
    <s v="LOUISE MARY BOWMAN"/>
    <m/>
    <m/>
    <s v="CHARI NICHOLAS BOWMAN"/>
    <m/>
    <m/>
    <s v="4403 NORTHROP TER"/>
    <s v="TAMPA"/>
    <s v="FL"/>
    <n v="33618"/>
  </r>
  <r>
    <s v="Low"/>
    <s v="13751 ORANGE SUNSET DR UNIT 102"/>
    <s v="TAMPA"/>
    <n v="33618"/>
    <x v="9"/>
    <n v="174019"/>
    <n v="168993"/>
    <s v="ownerOccupant"/>
    <n v="174019"/>
    <n v="100"/>
    <m/>
    <m/>
    <m/>
    <s v="MILDRED A VALLE"/>
    <m/>
    <m/>
    <m/>
    <m/>
    <m/>
    <s v="5930 108TH ST APT 5MM"/>
    <s v="CORONA"/>
    <s v="NY"/>
    <n v="11368"/>
  </r>
  <r>
    <s v="Low"/>
    <s v="10604 COQUITA LN"/>
    <s v="TAMPA"/>
    <n v="33618"/>
    <x v="98"/>
    <n v="419592"/>
    <n v="422175"/>
    <s v="ownerOccupant"/>
    <n v="419592"/>
    <n v="100"/>
    <m/>
    <m/>
    <m/>
    <s v="CAREY T CAVALIERE"/>
    <s v="CAREYCAV@GMAIL.COM"/>
    <s v="8139977581 DNC"/>
    <m/>
    <m/>
    <m/>
    <s v="10604 COQUITA LN"/>
    <s v="TAMPA"/>
    <s v="FL"/>
    <n v="33618"/>
  </r>
  <r>
    <s v="Low"/>
    <s v="4212 FAIRWAY RUN"/>
    <s v="TAMPA"/>
    <n v="33618"/>
    <x v="88"/>
    <n v="370355"/>
    <n v="378372"/>
    <s v="ownerOccupant"/>
    <n v="370355"/>
    <n v="100"/>
    <m/>
    <m/>
    <m/>
    <s v="CATHERINE WERT VAN"/>
    <m/>
    <m/>
    <m/>
    <m/>
    <m/>
    <s v="4212 FAIRWAY RUN"/>
    <s v="TAMPA"/>
    <s v="FL"/>
    <n v="33618"/>
  </r>
  <r>
    <s v="Low"/>
    <s v="10702 LAKE CARROLL WAY"/>
    <s v="TAMPA"/>
    <n v="33618"/>
    <x v="45"/>
    <n v="532444"/>
    <n v="579195"/>
    <s v="ownerOccupant"/>
    <n v="532444"/>
    <n v="100"/>
    <m/>
    <m/>
    <m/>
    <s v="LYNN RONDA STOKER"/>
    <m/>
    <m/>
    <s v="ERIC DOUGLAS STOKER"/>
    <m/>
    <m/>
    <s v="10702 LAKE CARROLL WAY"/>
    <s v="TAMPA"/>
    <s v="FL"/>
    <n v="33618"/>
  </r>
  <r>
    <s v="Low"/>
    <s v="2627 CLARK RD"/>
    <s v="TAMPA"/>
    <n v="33618"/>
    <x v="27"/>
    <n v="963882"/>
    <n v="983144"/>
    <s v="corporate"/>
    <n v="963882"/>
    <n v="100"/>
    <m/>
    <m/>
    <m/>
    <s v="2627 CLARK ROAD LLC"/>
    <m/>
    <m/>
    <m/>
    <m/>
    <m/>
    <s v="2627 CLARK RD"/>
    <s v="TAMPA"/>
    <s v="FL"/>
    <n v="33618"/>
  </r>
  <r>
    <s v="Low"/>
    <s v="13503 PALMWOOD LN"/>
    <s v="TAMPA"/>
    <n v="33618"/>
    <x v="93"/>
    <n v="247173"/>
    <n v="241428"/>
    <s v="corporate"/>
    <n v="247173"/>
    <n v="100"/>
    <m/>
    <m/>
    <m/>
    <s v="YOWELL SANDRA H LIFE ESTATE"/>
    <m/>
    <m/>
    <s v="YOWELL RUSSELL B"/>
    <m/>
    <m/>
    <s v="13503 PALMWOOD LN"/>
    <s v="TAMPA"/>
    <s v="FL"/>
    <n v="33618"/>
  </r>
  <r>
    <s v="Low"/>
    <s v="2102 CLIMBING IVY DR"/>
    <s v="TAMPA"/>
    <n v="33618"/>
    <x v="64"/>
    <n v="1126112"/>
    <n v="1012898"/>
    <s v="ownerOccupant"/>
    <n v="1126112"/>
    <n v="100"/>
    <m/>
    <m/>
    <m/>
    <s v="SAMUEL B HOWLETT"/>
    <m/>
    <m/>
    <s v="YURI HOWLETT"/>
    <m/>
    <m/>
    <s v="16607 VILLALENDA DE AVILA"/>
    <s v="TAMPA"/>
    <s v="FL"/>
    <n v="33613"/>
  </r>
  <r>
    <s v="Low"/>
    <s v="13610 S VILLAGE DR # 4209"/>
    <s v="TAMPA"/>
    <n v="33618"/>
    <x v="80"/>
    <n v="159988"/>
    <n v="148880"/>
    <s v="ownerOccupant"/>
    <n v="159988"/>
    <n v="100"/>
    <m/>
    <m/>
    <m/>
    <s v="STEVE BERLIANT"/>
    <m/>
    <m/>
    <m/>
    <m/>
    <m/>
    <s v="13610 S VILLAGE DR # 4209"/>
    <s v="TAMPA"/>
    <s v="FL"/>
    <n v="33618"/>
  </r>
  <r>
    <s v="Low"/>
    <s v="3115 BELMORE RD"/>
    <s v="TAMPA"/>
    <n v="33618"/>
    <x v="120"/>
    <n v="505432"/>
    <n v="534703"/>
    <s v="ownerOccupant"/>
    <n v="505432"/>
    <n v="100"/>
    <m/>
    <m/>
    <m/>
    <s v="RITA M PERELLA"/>
    <s v="RMPERELLA42@GMAIL.COM"/>
    <s v="8134868275 DNC"/>
    <s v="RITA M PERELLA"/>
    <m/>
    <m/>
    <s v="7090 INVERNESS DR"/>
    <s v="KALAMAZOO"/>
    <s v="MI"/>
    <n v="49009"/>
  </r>
  <r>
    <s v="Low"/>
    <s v="2510 LAKE ELLEN CIR"/>
    <s v="TAMPA"/>
    <n v="33618"/>
    <x v="37"/>
    <n v="580734"/>
    <n v="578896"/>
    <s v="ownerOccupant"/>
    <n v="580734"/>
    <n v="100"/>
    <m/>
    <m/>
    <m/>
    <s v="ANJALI S RAJ"/>
    <m/>
    <m/>
    <s v="BRENDA RAJ"/>
    <m/>
    <m/>
    <s v="2510 LAKE ELLEN CIR"/>
    <s v="TAMPA"/>
    <s v="FL"/>
    <n v="33618"/>
  </r>
  <r>
    <s v="Low"/>
    <s v="3522 HEARDS FERRY DR"/>
    <s v="TAMPA"/>
    <n v="33618"/>
    <x v="71"/>
    <n v="491904"/>
    <n v="506998"/>
    <s v="ownerOccupant"/>
    <n v="491904"/>
    <n v="100"/>
    <m/>
    <m/>
    <m/>
    <s v="DANIEL null RUTENBERG"/>
    <s v="TRAYRUTENBERG@GMAIL.COM"/>
    <s v="8139687460 DNC"/>
    <s v="JOAN S RUTENBERG"/>
    <s v="RUTENBER@SHELL.CAS.USF.EDU"/>
    <s v="8139687460 DNC"/>
    <s v="3522 HEARDS FERRY DR"/>
    <s v="TAMPA"/>
    <s v="FL"/>
    <n v="33618"/>
  </r>
  <r>
    <s v="Low"/>
    <s v="4221 ARBORWOOD LN"/>
    <s v="TAMPA"/>
    <n v="33618"/>
    <x v="205"/>
    <n v="406994"/>
    <n v="403576"/>
    <s v="ownerOccupant"/>
    <n v="406994"/>
    <n v="100"/>
    <m/>
    <m/>
    <m/>
    <s v="TRUSTEE CHARLENE BURNS"/>
    <m/>
    <m/>
    <m/>
    <m/>
    <m/>
    <s v="4221 ARBORWOOD LN"/>
    <s v="TAMPA"/>
    <s v="FL"/>
    <n v="33618"/>
  </r>
  <r>
    <s v="Low"/>
    <s v="4141 NORTHMEADOW CIR"/>
    <s v="TAMPA"/>
    <n v="33618"/>
    <x v="92"/>
    <n v="333593"/>
    <n v="335538"/>
    <s v="corporate"/>
    <n v="333593"/>
    <n v="100"/>
    <m/>
    <m/>
    <m/>
    <s v="HERTZBERG BEVERLY M LIFE ESTATE"/>
    <m/>
    <m/>
    <s v="HERTZBERG BEVERLY M TRUSTEE"/>
    <m/>
    <m/>
    <s v="4141 NORTHMEADOW CIR"/>
    <s v="TAMPA"/>
    <s v="FL"/>
    <n v="33618"/>
  </r>
  <r>
    <s v="Low"/>
    <s v="13816 ORANGE SUNSET DR"/>
    <s v="TAMPA"/>
    <n v="33618"/>
    <x v="9"/>
    <n v="225418"/>
    <n v="224608"/>
    <s v="ownerOccupant"/>
    <n v="225418"/>
    <n v="100"/>
    <m/>
    <m/>
    <m/>
    <s v="TRUSTEE BARBARA ARTHUR"/>
    <m/>
    <m/>
    <s v="TRUSTEE STUART BLOCK"/>
    <m/>
    <m/>
    <s v="1400 E PARIS ST"/>
    <s v="TAMPA"/>
    <s v="FL"/>
    <n v="33604"/>
  </r>
  <r>
    <s v="Low"/>
    <s v="4222 MEADOW HILL DR"/>
    <s v="TAMPA"/>
    <n v="33618"/>
    <x v="193"/>
    <n v="639338"/>
    <n v="669160"/>
    <s v="ownerOccupant"/>
    <n v="639338"/>
    <n v="100"/>
    <m/>
    <m/>
    <m/>
    <s v="GINA M COYLE"/>
    <s v="GMCOYLE56@GMAIL.COM"/>
    <s v="8139687483 DNC, 9046528385 DNC, 9047868997 DNC"/>
    <s v="JOHN T COYLE"/>
    <s v="CAITLYN.COYLE.CC@GMAIL.COM"/>
    <s v="9047868997 DNC"/>
    <s v="4222 MEADOW HILL DR"/>
    <s v="TAMPA"/>
    <s v="FL"/>
    <n v="33618"/>
  </r>
  <r>
    <s v="Low"/>
    <s v="14605 ANCHORET RD"/>
    <s v="TAMPA"/>
    <n v="33618"/>
    <x v="158"/>
    <n v="735692"/>
    <n v="770261"/>
    <s v="ownerOccupant"/>
    <n v="735692"/>
    <n v="100"/>
    <m/>
    <m/>
    <m/>
    <s v="JUNE M MCPHERSON"/>
    <m/>
    <m/>
    <m/>
    <m/>
    <m/>
    <s v="14605 ANCHORET RD"/>
    <s v="TAMPA"/>
    <s v="FL"/>
    <n v="33618"/>
  </r>
  <r>
    <s v="Low"/>
    <s v="13926 CLUBHOUSE DR"/>
    <s v="TAMPA"/>
    <n v="33618"/>
    <x v="13"/>
    <n v="619818"/>
    <n v="668090"/>
    <s v="ownerOccupant"/>
    <n v="619818"/>
    <n v="100"/>
    <m/>
    <m/>
    <m/>
    <s v="ARTHUR C MORSE"/>
    <s v="MORSEC223@AOL.COM"/>
    <s v="8133681012 DNC, 8139201015 DNC, 8139623174 DNC"/>
    <s v="LISA M MORSE"/>
    <s v="LISAMORSETAMPA@GMAIL.COM"/>
    <s v="8139201015 DNC, 8139623174 DNC, 8139662022 DNC"/>
    <s v="13926 CLUBHOUSE DR"/>
    <s v="TAMPA"/>
    <s v="FL"/>
    <n v="33618"/>
  </r>
  <r>
    <s v="Low"/>
    <s v="3408 JAMAIS WOOD WAY"/>
    <s v="TAMPA"/>
    <n v="33618"/>
    <x v="94"/>
    <n v="348680"/>
    <n v="351228"/>
    <s v="ownerOccupant"/>
    <n v="348680"/>
    <n v="100"/>
    <m/>
    <m/>
    <m/>
    <s v="DEBORAH CASTRO"/>
    <m/>
    <m/>
    <s v="LUIS JORGE MATEO"/>
    <m/>
    <m/>
    <s v="3408 JAMAIS WOOD WAY"/>
    <s v="TAMPA"/>
    <s v="FL"/>
    <n v="33618"/>
  </r>
  <r>
    <s v="Low"/>
    <s v="4117 COURTSIDE WAY"/>
    <s v="TAMPA"/>
    <n v="33618"/>
    <x v="13"/>
    <n v="626660"/>
    <n v="653063"/>
    <s v="ownerOccupant"/>
    <n v="626660"/>
    <n v="100"/>
    <m/>
    <m/>
    <m/>
    <s v="IRIS J SARRO"/>
    <s v="DRSARRO@GMAIL.COM"/>
    <s v="3525614407 DNC, 8132802130 DNC, 8137894234 DNC"/>
    <m/>
    <m/>
    <m/>
    <s v="4117 COURTSIDE WAY"/>
    <s v="TAMPA"/>
    <s v="FL"/>
    <n v="33618"/>
  </r>
  <r>
    <s v="Low"/>
    <s v="13921 SHADOW TREE LN"/>
    <s v="TAMPA"/>
    <n v="33618"/>
    <x v="10"/>
    <n v="981677"/>
    <n v="1039839"/>
    <s v="ownerOccupant"/>
    <n v="981677"/>
    <n v="100"/>
    <m/>
    <m/>
    <m/>
    <s v="KERRIE A BASS"/>
    <m/>
    <m/>
    <s v="KEVIN M BASS"/>
    <m/>
    <m/>
    <s v="13921 SHADOW TREE LN"/>
    <s v="TAMPA"/>
    <s v="FL"/>
    <n v="33618"/>
  </r>
  <r>
    <s v="Low"/>
    <s v="11601 N GRADY AVE"/>
    <s v="TAMPA"/>
    <n v="33618"/>
    <x v="26"/>
    <n v="438861"/>
    <n v="455603"/>
    <s v="ownerOccupant"/>
    <n v="438861"/>
    <n v="100"/>
    <m/>
    <m/>
    <m/>
    <s v="FRANK V SELPH"/>
    <s v="FRAN8420@JUNO.COM"/>
    <s v="8132692127, 8137879984"/>
    <m/>
    <m/>
    <m/>
    <s v="11601 N GRADY AVE"/>
    <s v="TAMPA"/>
    <s v="FL"/>
    <n v="33618"/>
  </r>
  <r>
    <s v="Low"/>
    <s v="10602 CARROLLBROOK LN"/>
    <s v="TAMPA"/>
    <n v="33618"/>
    <x v="91"/>
    <n v="297423"/>
    <n v="296366"/>
    <s v="ownerOccupant"/>
    <n v="297423"/>
    <n v="100"/>
    <m/>
    <m/>
    <m/>
    <s v="AMINTA N SMITH"/>
    <s v="A.SMITH67@GTE.NET"/>
    <s v="4025986687, 8139611448 DNC"/>
    <s v="MARGRET M THOMAS"/>
    <m/>
    <m/>
    <s v="10602 CARROLLBROOK LN"/>
    <s v="TAMPA"/>
    <s v="FL"/>
    <n v="33618"/>
  </r>
  <r>
    <s v="Low"/>
    <s v="3610 ARLINGTON OAKS CT"/>
    <s v="TAMPA"/>
    <n v="33618"/>
    <x v="156"/>
    <n v="430905"/>
    <n v="467412"/>
    <s v="ownerOccupant"/>
    <n v="430905"/>
    <n v="100"/>
    <m/>
    <m/>
    <m/>
    <s v="LEYLA M SPEARS"/>
    <s v="LEYLASPEARS@YAHOO.COM"/>
    <s v="8134819545, 8136514101 DNC"/>
    <s v="JESSICA C MEAGHER"/>
    <m/>
    <m/>
    <s v="3610 ARLINGTON OAKS CT"/>
    <s v="TAMPA"/>
    <s v="FL"/>
    <n v="33618"/>
  </r>
  <r>
    <s v="Low"/>
    <s v="2107 CLIMBING IVY DR"/>
    <s v="TAMPA"/>
    <n v="33618"/>
    <x v="64"/>
    <n v="856542"/>
    <n v="936334"/>
    <s v="ownerOccupant"/>
    <n v="856542"/>
    <n v="100"/>
    <m/>
    <m/>
    <m/>
    <s v="undefined JOSHI"/>
    <m/>
    <m/>
    <s v="TRUST FAMILY KALPATARU"/>
    <m/>
    <m/>
    <s v="2107 CLIMBING IVY DR"/>
    <s v="TAMPA"/>
    <s v="FL"/>
    <n v="33618"/>
  </r>
  <r>
    <s v="Low"/>
    <s v="3214 PLEASANT LAKE DR"/>
    <s v="TAMPA"/>
    <n v="33618"/>
    <x v="150"/>
    <n v="430345"/>
    <n v="452429"/>
    <s v="ownerOccupant"/>
    <n v="430345"/>
    <n v="100"/>
    <m/>
    <m/>
    <m/>
    <s v="JEFFREY C SAITTA"/>
    <s v="JEFFREYSAITTA@GMAIL.COM"/>
    <s v="8132652472 DNC, 8134422208, 8139628165 DNC"/>
    <s v="JENNIFER J SAITTA"/>
    <s v="MAMMA0000@AOL.COM"/>
    <s v="8132652472 DNC, 8136106391 DNC, 8139628165 DNC"/>
    <s v="3214 PLEASANT LAKE DR"/>
    <s v="TAMPA"/>
    <s v="FL"/>
    <n v="33618"/>
  </r>
  <r>
    <s v="Low"/>
    <s v="10602 ILEX ST"/>
    <s v="TAMPA"/>
    <n v="33618"/>
    <x v="152"/>
    <n v="608067"/>
    <n v="626152"/>
    <s v="ownerOccupant"/>
    <n v="608067"/>
    <n v="100"/>
    <m/>
    <m/>
    <m/>
    <s v="BENNETT J JACOBSON"/>
    <s v="NERAKJJ@GMAIL.COM"/>
    <s v="8137831008 DNC, 8139350715 DNC, 8139352341 DNC"/>
    <s v="MITCHELL JACOBSON"/>
    <m/>
    <m/>
    <s v="10602 ILEX ST"/>
    <s v="TAMPA"/>
    <s v="FL"/>
    <n v="33618"/>
  </r>
  <r>
    <s v="Low"/>
    <s v="9605 ORANGE GROVE DR"/>
    <s v="TAMPA"/>
    <n v="33618"/>
    <x v="31"/>
    <n v="404414"/>
    <n v="413849"/>
    <s v="corporate"/>
    <n v="404414"/>
    <n v="100"/>
    <m/>
    <m/>
    <m/>
    <s v="LARKIN STREET HOMES LLC"/>
    <m/>
    <m/>
    <m/>
    <m/>
    <m/>
    <s v="300 MONTGOMERY ST STE 1200"/>
    <s v="SAN FRANCISCO"/>
    <s v="CA"/>
    <n v="94104"/>
  </r>
  <r>
    <s v="Low"/>
    <s v="1935 FLORESTA VIEW DR"/>
    <s v="TAMPA"/>
    <n v="33618"/>
    <x v="82"/>
    <n v="872753"/>
    <n v="899385"/>
    <s v="ownerOccupant"/>
    <n v="872753"/>
    <n v="100"/>
    <m/>
    <m/>
    <m/>
    <s v="DANIEL J HONEGGER"/>
    <s v="TDHONEGGER@GMAIL.COM"/>
    <s v="8132542106, 8132695905 DNC, 8137778731"/>
    <s v="TAMRA D HONEGGER"/>
    <s v="TDHONEGGER@GMAIL.COM"/>
    <s v="8132542106, 8132695905 DNC, 8138173526"/>
    <s v="1935 FLORESTA VIEW DR"/>
    <s v="TAMPA"/>
    <s v="FL"/>
    <n v="33618"/>
  </r>
  <r>
    <s v="Low"/>
    <s v="13608 S VILLAGE DR APT 6104"/>
    <s v="TAMPA"/>
    <n v="33618"/>
    <x v="79"/>
    <n v="241034"/>
    <n v="223697"/>
    <s v="corporate"/>
    <n v="241034"/>
    <n v="100"/>
    <m/>
    <m/>
    <m/>
    <s v="HERAN JOYCE BENNETT LIFE ESTATE"/>
    <m/>
    <m/>
    <s v="HERAN JOYCE BENNETT TRUSTEE"/>
    <m/>
    <m/>
    <s v="3029 WIND WOOD DR"/>
    <s v="OCEAN SPRINGS"/>
    <s v="MS"/>
    <n v="39564"/>
  </r>
  <r>
    <s v="Low"/>
    <s v="3335 LAUREL DALE DR"/>
    <s v="TAMPA"/>
    <n v="33618"/>
    <x v="94"/>
    <n v="276113"/>
    <n v="284796"/>
    <s v="ownerOccupant"/>
    <n v="276113"/>
    <n v="100"/>
    <m/>
    <m/>
    <m/>
    <s v="KENNETH G KARNIG"/>
    <s v="ROOPSCOOPS@YAHOO.COM"/>
    <s v="8133916987 DNC, 8139628323 DNC, 8139632470 DNC"/>
    <m/>
    <m/>
    <m/>
    <s v="3335 LAUREL DALE DR"/>
    <s v="TAMPA"/>
    <s v="FL"/>
    <n v="33618"/>
  </r>
  <r>
    <s v="Low"/>
    <s v="16681 BRIGADOON DR"/>
    <s v="TAMPA"/>
    <n v="33618"/>
    <x v="20"/>
    <n v="246011"/>
    <n v="1275"/>
    <s v="ownerOccupant"/>
    <n v="246011"/>
    <n v="100"/>
    <m/>
    <m/>
    <m/>
    <s v="THOMAS A LAWRENCE"/>
    <m/>
    <s v="3017024562, 3017288412 DNC, 3017288512 DNC"/>
    <s v="LIGIA COHEN"/>
    <m/>
    <m/>
    <s v="14906 DEVONSHIRE WOODS PL"/>
    <s v="TAMPA"/>
    <s v="FL"/>
    <n v="33624"/>
  </r>
  <r>
    <s v="Low"/>
    <s v="14102 CHERRY ORCHARD RUN"/>
    <s v="TAMPA"/>
    <n v="33618"/>
    <x v="121"/>
    <n v="477004"/>
    <n v="230000"/>
    <s v="corporate"/>
    <n v="477004"/>
    <n v="100"/>
    <m/>
    <m/>
    <m/>
    <s v="BACHMAN KAREN C LIFE ESTATE"/>
    <m/>
    <m/>
    <s v="BACHMAN BRENT F LIFE ESTATE"/>
    <m/>
    <m/>
    <s v="PO BOX 270571"/>
    <s v="TAMPA"/>
    <s v="FL"/>
    <n v="33688"/>
  </r>
  <r>
    <s v="Low"/>
    <s v="3311 NORTHLAWN DR"/>
    <s v="TAMPA"/>
    <n v="33618"/>
    <x v="132"/>
    <n v="346768"/>
    <n v="343586"/>
    <s v="ownerOccupant"/>
    <n v="346768"/>
    <n v="100"/>
    <m/>
    <m/>
    <m/>
    <s v="IVELISSE RIVERA"/>
    <m/>
    <m/>
    <m/>
    <m/>
    <m/>
    <s v="3311 NORTHLAWN DR"/>
    <s v="TAMPA"/>
    <s v="FL"/>
    <n v="33618"/>
  </r>
  <r>
    <s v="Low"/>
    <s v="3324 NAKORA DR"/>
    <s v="TAMPA"/>
    <n v="33618"/>
    <x v="45"/>
    <n v="471786"/>
    <n v="479376"/>
    <s v="ownerOccupant"/>
    <n v="471786"/>
    <n v="100"/>
    <m/>
    <m/>
    <m/>
    <s v="FRANKLIN J LEFLER"/>
    <s v="FLEFLER@AOL.COM"/>
    <s v="6056649017 DNC, 8137602572 DNC, 8139333119 DNC"/>
    <s v="MARIA L LEFLER"/>
    <s v="MARIALEFLER@GMAIL.COM"/>
    <s v="6056649017 DNC, 8132637898 DNC, 8136797941"/>
    <s v="3324 NAKORA DR"/>
    <s v="TAMPA"/>
    <s v="FL"/>
    <n v="33618"/>
  </r>
  <r>
    <s v="Low"/>
    <s v="2823 CEDARIDGE DR"/>
    <s v="TAMPA"/>
    <n v="33618"/>
    <x v="139"/>
    <n v="328779"/>
    <n v="327449"/>
    <s v="ownerOccupant"/>
    <n v="328779"/>
    <n v="100"/>
    <m/>
    <m/>
    <m/>
    <s v="SUSAN A TANENBAUM"/>
    <m/>
    <s v="8132629342, 8134680044 DNC, 8139628136 DNC"/>
    <m/>
    <m/>
    <m/>
    <s v="2823 CEDARIDGE DR"/>
    <s v="TAMPA"/>
    <s v="FL"/>
    <n v="33618"/>
  </r>
  <r>
    <s v="Low"/>
    <s v="13608 S VILLAGE DR APT 6206"/>
    <s v="TAMPA"/>
    <n v="33618"/>
    <x v="79"/>
    <n v="221306"/>
    <n v="209147"/>
    <s v="ownerOccupant"/>
    <n v="221306"/>
    <n v="100"/>
    <m/>
    <m/>
    <m/>
    <s v="EDWARD MICHAEL DRAPER"/>
    <m/>
    <m/>
    <m/>
    <m/>
    <m/>
    <s v="13608 S VILLAGE DR APT 6206"/>
    <s v="TAMPA"/>
    <s v="FL"/>
    <n v="33618"/>
  </r>
  <r>
    <s v="Low"/>
    <s v="4008 HUDSON LN"/>
    <s v="TAMPA"/>
    <n v="33618"/>
    <x v="27"/>
    <n v="406596"/>
    <n v="393061"/>
    <s v="corporate"/>
    <n v="406596"/>
    <n v="100"/>
    <m/>
    <m/>
    <m/>
    <s v="SCHLECHTY NANCY J LIFE ESTATE"/>
    <m/>
    <m/>
    <s v="SCHLECHTY MARK RANDALL"/>
    <m/>
    <m/>
    <s v="4008 HUDSON LN"/>
    <s v="TAMPA"/>
    <s v="FL"/>
    <n v="33618"/>
  </r>
  <r>
    <s v="Low"/>
    <s v="16031 GRASS LAKE DR"/>
    <s v="TAMPA"/>
    <n v="33618"/>
    <x v="123"/>
    <n v="308908"/>
    <n v="311211"/>
    <s v="ownerOccupant"/>
    <n v="308908"/>
    <n v="100"/>
    <m/>
    <m/>
    <m/>
    <s v="LEWIS LI"/>
    <m/>
    <m/>
    <s v="ZHAOJU LI"/>
    <m/>
    <m/>
    <s v="16031 GRASS LAKE DR"/>
    <s v="TAMPA"/>
    <s v="FL"/>
    <n v="33618"/>
  </r>
  <r>
    <s v="Low"/>
    <s v="13692 ORANGE SUNSET DR UNIT 102"/>
    <s v="TAMPA"/>
    <n v="33618"/>
    <x v="9"/>
    <n v="189334"/>
    <n v="178749"/>
    <s v="ownerOccupant"/>
    <n v="189334"/>
    <n v="100"/>
    <m/>
    <m/>
    <m/>
    <s v="VALENTINA MARIA SOTO"/>
    <m/>
    <m/>
    <m/>
    <m/>
    <m/>
    <s v="AVENIDA VENEZUELA CON BRACAMON"/>
    <s v="BARQUISIMETO"/>
    <s v="VE"/>
    <m/>
  </r>
  <r>
    <s v="Low"/>
    <s v="3411 NUNDY RD"/>
    <s v="TAMPA"/>
    <n v="33618"/>
    <x v="201"/>
    <n v="1292729"/>
    <n v="1426917"/>
    <s v="ownerOccupant"/>
    <n v="1292729"/>
    <n v="100"/>
    <m/>
    <m/>
    <m/>
    <s v="DENISE W CASALE"/>
    <s v="DCASALE430@AOL.COM"/>
    <s v="8138149487 DNC, 8139280644, 8139621681"/>
    <s v="WILLIAM B CASALE"/>
    <s v="WBCASALE@GMAIL.COM"/>
    <s v="8132453296 DNC, 8138144400 DNC, 8139621681"/>
    <s v="3411 NUNDY RD"/>
    <s v="TAMPA"/>
    <s v="FL"/>
    <n v="33618"/>
  </r>
  <r>
    <s v="Low"/>
    <s v="16505 BRIGADOON DR"/>
    <s v="TAMPA"/>
    <n v="33618"/>
    <x v="20"/>
    <n v="228416"/>
    <n v="238896"/>
    <s v="ownerOccupant"/>
    <n v="228416"/>
    <n v="100"/>
    <m/>
    <m/>
    <m/>
    <s v="JINCHUN QUAN"/>
    <m/>
    <m/>
    <m/>
    <m/>
    <m/>
    <s v="16505 BRIGADOON DR"/>
    <s v="TAMPA"/>
    <s v="FL"/>
    <n v="33618"/>
  </r>
  <r>
    <s v="Low"/>
    <s v="3354 FOXRIDGE CIR"/>
    <s v="TAMPA"/>
    <n v="33618"/>
    <x v="101"/>
    <n v="520631"/>
    <n v="527334"/>
    <s v="ownerOccupant"/>
    <n v="520631"/>
    <n v="100"/>
    <m/>
    <m/>
    <m/>
    <s v="ASHLEY C LEE"/>
    <s v="HIPCHIC1724@YAHOO.COM"/>
    <s v="3523073243 DNC, 3523470178 DNC"/>
    <s v="ASHLEY C LEE"/>
    <m/>
    <m/>
    <s v="626 DUFF DR"/>
    <s v="WINTER GARDEN"/>
    <s v="FL"/>
    <n v="34787"/>
  </r>
  <r>
    <s v="Low"/>
    <s v="9544 ORANGE VALLEY CT"/>
    <s v="TAMPA"/>
    <n v="33618"/>
    <x v="99"/>
    <n v="320399"/>
    <n v="159900"/>
    <s v="corporate"/>
    <n v="320399"/>
    <n v="100"/>
    <m/>
    <m/>
    <m/>
    <s v="DEVATHA ORANGE VALLEY LLC"/>
    <m/>
    <m/>
    <s v="DEVATHA ROOPA"/>
    <m/>
    <m/>
    <s v="4360 PINE TREE PL"/>
    <s v="SPRINGFIELD"/>
    <s v="OH"/>
    <n v="45504"/>
  </r>
  <r>
    <s v="Low"/>
    <s v="4402 CASEY LAKE BLVD"/>
    <s v="TAMPA"/>
    <n v="33618"/>
    <x v="49"/>
    <n v="780840"/>
    <n v="824408"/>
    <s v="ownerOccupant"/>
    <n v="780840"/>
    <n v="100"/>
    <m/>
    <m/>
    <m/>
    <s v="THARANGINI null RAMAN"/>
    <s v="SUBRAMANIAN_N@HOTMAIL.COM"/>
    <s v="8139636644 DNC"/>
    <s v="NATARAJAN SUBRAMANIAN"/>
    <m/>
    <m/>
    <s v="4402 CASEY LAKE BLVD"/>
    <s v="TAMPA"/>
    <s v="FL"/>
    <n v="33618"/>
  </r>
  <r>
    <s v="Low"/>
    <s v="14512 ANCHORET RD"/>
    <s v="TAMPA"/>
    <n v="33618"/>
    <x v="27"/>
    <n v="576619"/>
    <n v="576619"/>
    <s v="corporate"/>
    <n v="576619"/>
    <n v="100"/>
    <m/>
    <m/>
    <m/>
    <s v="NOT AVAILABLE FROM THE COUNTY"/>
    <m/>
    <m/>
    <m/>
    <m/>
    <m/>
    <m/>
    <m/>
    <m/>
    <m/>
  </r>
  <r>
    <s v="Low"/>
    <s v="16003 RANCHITA CT"/>
    <s v="TAMPA"/>
    <n v="33618"/>
    <x v="123"/>
    <n v="325452"/>
    <n v="323827"/>
    <s v="ownerOccupant"/>
    <n v="325452"/>
    <n v="100"/>
    <m/>
    <m/>
    <m/>
    <s v="RICARDO J SANTOS"/>
    <s v="ELPAPI16@GMAIL.COM"/>
    <m/>
    <s v="JULIO RICARDO SANTOS"/>
    <m/>
    <m/>
    <s v="16003 RANCHITA CT"/>
    <s v="TAMPA"/>
    <s v="FL"/>
    <n v="33618"/>
  </r>
  <r>
    <s v="Low"/>
    <s v="3019 PEACOCK LN"/>
    <s v="TAMPA"/>
    <n v="33618"/>
    <x v="130"/>
    <n v="825360"/>
    <n v="831406"/>
    <s v="ownerOccupant"/>
    <n v="825360"/>
    <n v="100"/>
    <m/>
    <m/>
    <m/>
    <s v="TRUST REVOCABLE FUCARINO"/>
    <m/>
    <m/>
    <s v="undefined FUCARINO"/>
    <m/>
    <m/>
    <s v="3019 PEACOCK LN"/>
    <s v="TAMPA"/>
    <s v="FL"/>
    <n v="33618"/>
  </r>
  <r>
    <s v="Low"/>
    <s v="3242 LAUREL DALE DR"/>
    <s v="TAMPA"/>
    <n v="33618"/>
    <x v="95"/>
    <n v="293981"/>
    <n v="338109"/>
    <s v="ownerOccupant"/>
    <n v="293981"/>
    <n v="100"/>
    <m/>
    <m/>
    <m/>
    <s v="JANN E TAYSE"/>
    <s v="JANNLIZZIE@YAHOO.COM"/>
    <s v="9042848554, 9046577217"/>
    <s v="SEAN MCLAWHORN"/>
    <m/>
    <m/>
    <s v="3242 LAUREL DALE DR"/>
    <s v="TAMPA"/>
    <s v="FL"/>
    <n v="33618"/>
  </r>
  <r>
    <s v="Low"/>
    <s v="16401 LAKE BYRD DR"/>
    <s v="TAMPA"/>
    <n v="33618"/>
    <x v="27"/>
    <n v="668805"/>
    <n v="739623"/>
    <s v="ownerOccupant"/>
    <n v="668805"/>
    <n v="100"/>
    <m/>
    <m/>
    <m/>
    <s v="JAMES A FYKE"/>
    <s v="CALVARYJIM@AOL.COM"/>
    <s v="8139692292 DNC"/>
    <m/>
    <m/>
    <m/>
    <s v="16401 LAKE BYRD DR"/>
    <s v="TAMPA"/>
    <s v="FL"/>
    <n v="33618"/>
  </r>
  <r>
    <s v="Low"/>
    <s v="3001 RHETT CT"/>
    <s v="TAMPA"/>
    <n v="33618"/>
    <x v="68"/>
    <n v="510997"/>
    <n v="532905"/>
    <s v="ownerOccupant"/>
    <n v="510997"/>
    <n v="100"/>
    <m/>
    <m/>
    <m/>
    <s v="CYNTHIA L RUSH"/>
    <s v="CLR00725@HOTMAIL.COM"/>
    <s v="8132454987, 8134054745"/>
    <m/>
    <m/>
    <m/>
    <s v="3001 RHETT CT"/>
    <s v="TAMPA"/>
    <s v="FL"/>
    <n v="33618"/>
  </r>
  <r>
    <s v="Low"/>
    <s v="15222 W POND WOODS DR"/>
    <s v="TAMPA"/>
    <n v="33618"/>
    <x v="215"/>
    <n v="259983"/>
    <n v="195000"/>
    <s v="ownerOccupant"/>
    <n v="259983"/>
    <n v="100"/>
    <m/>
    <m/>
    <m/>
    <s v="JESSIE PUGACZ"/>
    <m/>
    <m/>
    <m/>
    <m/>
    <m/>
    <s v="15222 W POND WOODS DR"/>
    <s v="TAMPA"/>
    <s v="FL"/>
    <n v="33618"/>
  </r>
  <r>
    <s v="Low"/>
    <s v="2112 CLIMBING IVY DR"/>
    <s v="TAMPA"/>
    <n v="33618"/>
    <x v="64"/>
    <n v="656776"/>
    <n v="670506"/>
    <s v="ownerOccupant"/>
    <n v="656776"/>
    <n v="100"/>
    <m/>
    <m/>
    <m/>
    <s v="undefined HANTO"/>
    <m/>
    <m/>
    <s v="HANTO A VIRGINIA"/>
    <m/>
    <m/>
    <s v="2112 CLIMBING IVY DR"/>
    <s v="TAMPA"/>
    <s v="FL"/>
    <n v="33618"/>
  </r>
  <r>
    <s v="Low"/>
    <s v="11608 LIPSEY RD"/>
    <s v="TAMPA"/>
    <n v="33618"/>
    <x v="182"/>
    <n v="773388"/>
    <n v="405000"/>
    <s v="ownerOccupant"/>
    <n v="773388"/>
    <n v="100"/>
    <m/>
    <m/>
    <m/>
    <s v="MARY L ALLEN"/>
    <s v="MORETA1999@HOTMAIL.COM"/>
    <s v="4042446447 DNC, 8132653328 DNC, 8134539069"/>
    <s v="JAMES W ALLEN"/>
    <m/>
    <m/>
    <s v="11608 LIPSEY RD"/>
    <s v="TAMPA"/>
    <s v="FL"/>
    <n v="33618"/>
  </r>
  <r>
    <s v="Low"/>
    <s v="4031 COURTSIDE WAY"/>
    <s v="TAMPA"/>
    <n v="33618"/>
    <x v="13"/>
    <n v="693501"/>
    <n v="659004"/>
    <s v="ownerOccupant"/>
    <n v="693501"/>
    <n v="100"/>
    <m/>
    <m/>
    <m/>
    <s v="CRAIG A DRABLOS"/>
    <s v="DRABLOSC@GMAIL.COM"/>
    <s v="8137891844 DNC, 8139092440 DNC, 8139690651"/>
    <m/>
    <m/>
    <m/>
    <s v="4031 COURTSIDE WAY"/>
    <s v="TAMPA"/>
    <s v="FL"/>
    <n v="33618"/>
  </r>
  <r>
    <s v="Low"/>
    <s v="10418 LAKE CARROLL WAY"/>
    <s v="TAMPA"/>
    <n v="33618"/>
    <x v="43"/>
    <n v="518963"/>
    <n v="511186"/>
    <s v="corporate"/>
    <n v="518963"/>
    <n v="100"/>
    <m/>
    <m/>
    <m/>
    <s v="31046 TRUST"/>
    <m/>
    <m/>
    <m/>
    <m/>
    <m/>
    <s v="4021 W WATERS AVE STE A"/>
    <s v="TAMPA"/>
    <s v="FL"/>
    <n v="33614"/>
  </r>
  <r>
    <s v="Low"/>
    <s v="12718 SEBRING BLVD"/>
    <s v="TAMPA"/>
    <n v="33618"/>
    <x v="28"/>
    <n v="446061"/>
    <n v="451859"/>
    <s v="corporate"/>
    <n v="446061"/>
    <n v="100"/>
    <m/>
    <m/>
    <m/>
    <s v="SRP SUB LLC"/>
    <m/>
    <m/>
    <m/>
    <m/>
    <m/>
    <s v="1717 MAIN ST STE 2000"/>
    <s v="DALLAS"/>
    <s v="TX"/>
    <n v="75201"/>
  </r>
  <r>
    <s v="Low"/>
    <s v="4103 HUDSON WAY"/>
    <s v="TAMPA"/>
    <n v="33618"/>
    <x v="111"/>
    <n v="427319"/>
    <n v="432372"/>
    <s v="ownerOccupant"/>
    <n v="427319"/>
    <n v="100"/>
    <m/>
    <m/>
    <m/>
    <s v="GEORGE M CICALA"/>
    <s v="GMCFLA@YAHOO.COM"/>
    <s v="8138577358 DNC, 8139618749 DNC, 9082695313 DNC"/>
    <m/>
    <m/>
    <m/>
    <s v="4103 HUDSON WAY"/>
    <s v="TAMPA"/>
    <s v="FL"/>
    <n v="33618"/>
  </r>
  <r>
    <s v="Low"/>
    <s v="13713 JUNIPER BLOSSOM DR"/>
    <s v="TAMPA"/>
    <n v="33618"/>
    <x v="9"/>
    <n v="213752"/>
    <n v="204628"/>
    <s v="ownerOccupant"/>
    <n v="213752"/>
    <n v="100"/>
    <m/>
    <m/>
    <m/>
    <s v="EMRE TEKELI"/>
    <m/>
    <m/>
    <m/>
    <m/>
    <m/>
    <s v="13750 ORANGE SUNSET DR"/>
    <s v="TAMPA"/>
    <s v="FL"/>
    <n v="33618"/>
  </r>
  <r>
    <s v="Low"/>
    <s v="3333 FOXRIDGE CIR"/>
    <s v="TAMPA"/>
    <n v="33618"/>
    <x v="101"/>
    <n v="516441"/>
    <n v="538624"/>
    <s v="ownerOccupant"/>
    <n v="516441"/>
    <n v="100"/>
    <m/>
    <m/>
    <m/>
    <s v="CYNTHIA T COX"/>
    <s v="CINDYLEECOX@VERIZON.NET"/>
    <s v="7272725850, 8139207823 DNC, 8139622021 DNC"/>
    <s v="JOSEPH W COX"/>
    <s v="JOSEPHWCOX@GMAIL.COM"/>
    <s v="8139207823 DNC, 8139622021 DNC"/>
    <s v="3333 FOXRIDGE CIR"/>
    <s v="TAMPA"/>
    <s v="FL"/>
    <n v="33618"/>
  </r>
  <r>
    <s v="Low"/>
    <s v="16004 GRASS LAKE DR"/>
    <s v="TAMPA"/>
    <n v="33618"/>
    <x v="123"/>
    <n v="331916"/>
    <n v="339678"/>
    <s v="ownerOccupant"/>
    <n v="331916"/>
    <n v="100"/>
    <m/>
    <m/>
    <m/>
    <s v="LORETTA J DUCAS"/>
    <s v="NICKSFAMILY2@MSN.COM"/>
    <s v="4075358317, 7273893929 DNC, 8132691530 DNC"/>
    <s v="NICHOLAS J DUCAS"/>
    <s v="NICKSFAMILY2@MSN.COM"/>
    <s v="4075358317, 7273893929 DNC, 7278454582 DNC"/>
    <s v="PO BOX 282"/>
    <s v="NEW PORT RICHEY"/>
    <s v="FL"/>
    <n v="34656"/>
  </r>
  <r>
    <s v="Low"/>
    <s v="3303 VALENCIA RD"/>
    <s v="TAMPA"/>
    <n v="33618"/>
    <x v="116"/>
    <n v="443259"/>
    <n v="442835"/>
    <s v="ownerOccupant"/>
    <n v="443259"/>
    <n v="100"/>
    <m/>
    <m/>
    <m/>
    <s v="SCOTT R BROWN"/>
    <s v="SCOTTRBROWN@VERIZON.NET"/>
    <s v="8135451705 DNC, 8135452329 DNC, 8139880836"/>
    <s v="TAMARA S BROWN"/>
    <s v="TAMARA.BROWN@LPL.COM"/>
    <s v="8135451705 DNC, 8139328655 DNC, 8139880836"/>
    <s v="3303 VALENCIA RD"/>
    <s v="TAMPA"/>
    <s v="FL"/>
    <n v="33618"/>
  </r>
  <r>
    <s v="Low"/>
    <s v="3260 LAUREL DALE DR"/>
    <s v="TAMPA"/>
    <n v="33618"/>
    <x v="94"/>
    <n v="298740"/>
    <n v="348950"/>
    <s v="corporate"/>
    <n v="298740"/>
    <n v="100"/>
    <m/>
    <m/>
    <m/>
    <s v="SALMA PROPERTIES LLC"/>
    <m/>
    <m/>
    <m/>
    <m/>
    <m/>
    <s v="16347 ASHINGTON PARK DR"/>
    <s v="TAMPA"/>
    <s v="FL"/>
    <n v="33647"/>
  </r>
  <r>
    <s v="Low"/>
    <s v="3314 VALENCIA RD"/>
    <s v="TAMPA"/>
    <n v="33618"/>
    <x v="116"/>
    <n v="399283"/>
    <n v="388833"/>
    <s v="ownerOccupant"/>
    <n v="399283"/>
    <n v="100"/>
    <m/>
    <m/>
    <m/>
    <s v="CHRISTOPHER A ESPINOSA"/>
    <m/>
    <s v="8134539474 DNC, 8139158788 DNC, 8139803572"/>
    <s v="MYRA L ESPINOSA"/>
    <s v="SPOTAROO007@YAHOO.COM"/>
    <s v="8134534500 DNC, 8138105853 DNC, 8139380703"/>
    <s v="3314 VALENCIA RD"/>
    <s v="TAMPA"/>
    <s v="FL"/>
    <n v="33618"/>
  </r>
  <r>
    <s v="Low"/>
    <s v="4412 SUMMER OAK DR"/>
    <s v="TAMPA"/>
    <n v="33618"/>
    <x v="168"/>
    <n v="413900"/>
    <n v="430001"/>
    <s v="ownerOccupant"/>
    <n v="413900"/>
    <n v="100"/>
    <m/>
    <m/>
    <m/>
    <s v="KIRBY R PIRES"/>
    <m/>
    <m/>
    <m/>
    <m/>
    <m/>
    <s v="11 STATIONVIEW CT APT 207"/>
    <s v="CLAYTON"/>
    <s v="NC"/>
    <n v="27520"/>
  </r>
  <r>
    <s v="Low"/>
    <s v="10338 CARROLLWOOD LN APT 101"/>
    <s v="TAMPA"/>
    <n v="33618"/>
    <x v="83"/>
    <n v="304378"/>
    <n v="301224"/>
    <s v="ownerOccupant"/>
    <n v="304378"/>
    <n v="100"/>
    <m/>
    <m/>
    <m/>
    <s v="DAVID J MARTINEZ"/>
    <m/>
    <m/>
    <s v="DELFA S MARTINEZ"/>
    <m/>
    <m/>
    <s v="10338 CARROLLWOOD LN APT 101"/>
    <s v="TAMPA"/>
    <s v="FL"/>
    <n v="33618"/>
  </r>
  <r>
    <s v="Low"/>
    <s v="3307 VALENCIA RD"/>
    <s v="TAMPA"/>
    <n v="33618"/>
    <x v="116"/>
    <n v="481071"/>
    <n v="455479"/>
    <s v="ownerOccupant"/>
    <n v="481071"/>
    <n v="100"/>
    <n v="2.8244900507765802"/>
    <m/>
    <m/>
    <s v="COURTNEY G HORNER"/>
    <s v="PAMBERONE@GMAIL.COM"/>
    <s v="8134937000 DNC, 8135037772 DNC, 8139692899 DNC"/>
    <s v="KENNETH C HORNER"/>
    <s v="KCHORNER@GMAIL.COM"/>
    <s v="8134937000 DNC, 8135037772 DNC, 8139335434 DNC"/>
    <s v="3307 VALENCIA RD"/>
    <s v="TAMPA"/>
    <s v="FL"/>
    <n v="33618"/>
  </r>
  <r>
    <s v="Low"/>
    <s v="13726 ORANGE SUNSET DR UNIT 101"/>
    <s v="TAMPA"/>
    <n v="33618"/>
    <x v="9"/>
    <n v="224396"/>
    <n v="1199"/>
    <s v="ownerOccupant"/>
    <n v="224396"/>
    <n v="100"/>
    <m/>
    <m/>
    <m/>
    <s v="JOHN B ROBINSON"/>
    <s v="JBROB333@GMAIL.COM"/>
    <s v="8132658910 DNC, 8138338142"/>
    <m/>
    <m/>
    <m/>
    <s v="13726 ORANGE SUNSET DR UNIT 101"/>
    <s v="TAMPA"/>
    <s v="FL"/>
    <n v="33618"/>
  </r>
  <r>
    <s v="Low"/>
    <s v="14127 CYPRESS CIR"/>
    <s v="TAMPA"/>
    <n v="33618"/>
    <x v="62"/>
    <n v="326366"/>
    <n v="322311"/>
    <s v="ownerOccupant"/>
    <n v="326366"/>
    <n v="100"/>
    <m/>
    <m/>
    <m/>
    <s v="KAREN S KERNEN"/>
    <s v="CUPKATE00@GMAIL.COM"/>
    <s v="3132783706 DNC"/>
    <m/>
    <m/>
    <m/>
    <s v="14127 CYPRESS CIR"/>
    <s v="TAMPA"/>
    <s v="FL"/>
    <n v="33618"/>
  </r>
  <r>
    <s v="Low"/>
    <s v="14104 CYPRESS RUN"/>
    <s v="TAMPA"/>
    <n v="33618"/>
    <x v="62"/>
    <n v="342084"/>
    <n v="359367"/>
    <s v="ownerOccupant"/>
    <n v="342084"/>
    <n v="100"/>
    <m/>
    <m/>
    <m/>
    <s v="BILLY C BEST"/>
    <m/>
    <s v="8139632946 DNC"/>
    <s v="NINA A BEST"/>
    <m/>
    <s v="8135038045, 8139632946 DNC"/>
    <s v="14104 CYPRESS RUN"/>
    <s v="TAMPA"/>
    <s v="FL"/>
    <n v="33618"/>
  </r>
  <r>
    <s v="Low"/>
    <s v="13301 LAKE GEORGE PL"/>
    <s v="TAMPA"/>
    <n v="33618"/>
    <x v="50"/>
    <n v="558052"/>
    <n v="599457"/>
    <s v="ownerOccupant"/>
    <n v="558052"/>
    <n v="100"/>
    <m/>
    <m/>
    <m/>
    <s v="DEBORAH A RYAN"/>
    <s v="EMTAMPA@AOL.COM"/>
    <s v="8134779319 DNC, 8139081525 DNC"/>
    <s v="DEBORAH A RYAN"/>
    <m/>
    <m/>
    <s v="13301 LAKE GEORGE PL"/>
    <s v="TAMPA"/>
    <s v="FL"/>
    <n v="33618"/>
  </r>
  <r>
    <s v="Low"/>
    <s v="4404 HUDSON LN"/>
    <s v="TAMPA"/>
    <n v="33618"/>
    <x v="108"/>
    <n v="618681"/>
    <n v="656998"/>
    <s v="ownerOccupant"/>
    <n v="618681"/>
    <n v="100"/>
    <m/>
    <m/>
    <m/>
    <s v="DONALD M GERTZ"/>
    <s v="DGERTZ@NETZERO.NET"/>
    <s v="8132644016 DNC, 8139612077 DNC, 9088501031 DNC"/>
    <s v="LEIGH A GERTZ"/>
    <m/>
    <s v="8132644016 DNC, 9088501031 DNC"/>
    <s v="4404 HUDSON LN"/>
    <s v="TAMPA"/>
    <s v="FL"/>
    <n v="33618"/>
  </r>
  <r>
    <s v="Low"/>
    <s v="3317 NAKORA DR"/>
    <s v="TAMPA"/>
    <n v="33618"/>
    <x v="45"/>
    <n v="377840"/>
    <n v="245000"/>
    <s v="ownerOccupant"/>
    <n v="377840"/>
    <n v="100"/>
    <m/>
    <m/>
    <m/>
    <s v="CLARK M CATHY"/>
    <m/>
    <m/>
    <m/>
    <m/>
    <m/>
    <s v="3317 NAKORA DR"/>
    <s v="TAMPA"/>
    <s v="FL"/>
    <n v="33618"/>
  </r>
  <r>
    <s v="Low"/>
    <s v="4186 NORTHMEADOW CIR"/>
    <s v="TAMPA"/>
    <n v="33618"/>
    <x v="92"/>
    <n v="371694"/>
    <n v="375213"/>
    <s v="ownerOccupant"/>
    <n v="371694"/>
    <n v="100"/>
    <m/>
    <m/>
    <m/>
    <s v="DIANA G TRIPOLINO"/>
    <s v="APTRIPOLINO@YAHOO.COM"/>
    <s v="8137655795 DNC, 9417789590 DNC"/>
    <m/>
    <m/>
    <m/>
    <s v="4186 NORTHMEADOW CIR"/>
    <s v="TAMPA"/>
    <s v="FL"/>
    <n v="33618"/>
  </r>
  <r>
    <s v="Low"/>
    <s v="3206 PLEASANT LAKE DR"/>
    <s v="TAMPA"/>
    <n v="33618"/>
    <x v="150"/>
    <n v="566456"/>
    <n v="582576"/>
    <s v="ownerOccupant"/>
    <n v="566456"/>
    <n v="100"/>
    <m/>
    <m/>
    <m/>
    <s v="MANUEL A MONTESDEOCA"/>
    <m/>
    <m/>
    <s v="MARY G MONTESDEOCA"/>
    <m/>
    <m/>
    <s v="3206 PLEASANT LAKE DR"/>
    <s v="TAMPA"/>
    <s v="FL"/>
    <n v="33618"/>
  </r>
  <r>
    <s v="Low"/>
    <s v="4127 CARROLLWOOD VILLAGE DR"/>
    <s v="TAMPA"/>
    <n v="33618"/>
    <x v="39"/>
    <n v="792776"/>
    <n v="823883"/>
    <s v="ownerOccupant"/>
    <n v="792776"/>
    <n v="100"/>
    <m/>
    <m/>
    <m/>
    <s v="SHALHOOB NOOR"/>
    <m/>
    <m/>
    <m/>
    <m/>
    <m/>
    <s v="PO BOX 272869"/>
    <s v="TAMPA"/>
    <s v="FL"/>
    <n v="33688"/>
  </r>
  <r>
    <s v="Low"/>
    <s v="3156 VALLEY OAKS DR"/>
    <s v="TAMPA"/>
    <n v="33618"/>
    <x v="35"/>
    <n v="286768"/>
    <n v="291963"/>
    <s v="ownerOccupant"/>
    <n v="286768"/>
    <n v="100"/>
    <m/>
    <m/>
    <m/>
    <s v="PATRICIA A CHISNELL"/>
    <s v="CHISNELL3@NETSCAPE.NET"/>
    <s v="4078554136 DNC, 4078739375 DNC, 8136444795 DNC"/>
    <m/>
    <m/>
    <m/>
    <s v="3156 VALLEY OAKS DR"/>
    <s v="TAMPA"/>
    <s v="FL"/>
    <n v="33618"/>
  </r>
  <r>
    <s v="Low"/>
    <s v="16608 ROUND OAK DR"/>
    <s v="TAMPA"/>
    <n v="33618"/>
    <x v="52"/>
    <n v="490696"/>
    <n v="329000"/>
    <s v="ownerOccupant"/>
    <n v="490696"/>
    <n v="100"/>
    <m/>
    <m/>
    <m/>
    <s v="undefined OCONNOR"/>
    <m/>
    <m/>
    <s v="OCONNOR MARGARET MARY"/>
    <m/>
    <m/>
    <s v="7122 SE 12TH CIR"/>
    <s v="OCALA"/>
    <s v="FL"/>
    <n v="34480"/>
  </r>
  <r>
    <s v="Low"/>
    <s v="4119 NORTHMEADOW CIR"/>
    <s v="TAMPA"/>
    <n v="33618"/>
    <x v="92"/>
    <n v="444155"/>
    <n v="460878"/>
    <s v="ownerOccupant"/>
    <n v="444155"/>
    <n v="100"/>
    <m/>
    <m/>
    <m/>
    <s v="WALL ROY HOOKER"/>
    <m/>
    <m/>
    <s v="SUZANNE M HOOKER"/>
    <m/>
    <m/>
    <s v="4119 NORTHMEADOW CIR"/>
    <s v="TAMPA"/>
    <s v="FL"/>
    <n v="33618"/>
  </r>
  <r>
    <s v="Low"/>
    <s v="3112 SAMARA DR"/>
    <s v="TAMPA"/>
    <n v="33618"/>
    <x v="98"/>
    <n v="442470"/>
    <n v="453928"/>
    <s v="corporate"/>
    <n v="442470"/>
    <n v="100"/>
    <m/>
    <m/>
    <m/>
    <s v="PAISLEY HILL LLC"/>
    <m/>
    <m/>
    <m/>
    <m/>
    <m/>
    <s v="3111 SAMARA DR"/>
    <s v="TAMPA"/>
    <s v="FL"/>
    <n v="33618"/>
  </r>
  <r>
    <s v="Low"/>
    <s v="4178 NORTHMEADOW CIR"/>
    <s v="TAMPA"/>
    <n v="33618"/>
    <x v="92"/>
    <n v="368781"/>
    <n v="373603"/>
    <s v="ownerOccupant"/>
    <n v="368781"/>
    <n v="100"/>
    <m/>
    <m/>
    <m/>
    <s v="undefined PURDOM"/>
    <m/>
    <m/>
    <s v="PURDOM DAVIS DIXIE"/>
    <m/>
    <m/>
    <s v="110 BANK ST SE APT 401"/>
    <s v="MINNEAPOLIS"/>
    <s v="MN"/>
    <n v="55414"/>
  </r>
  <r>
    <s v="Low"/>
    <s v="16901 ROLLING ROCK DR"/>
    <s v="TAMPA"/>
    <n v="33618"/>
    <x v="100"/>
    <n v="509514"/>
    <n v="553851"/>
    <s v="ownerOccupant"/>
    <n v="509514"/>
    <n v="100"/>
    <n v="8.5449201585523706"/>
    <m/>
    <m/>
    <s v="AIDA R DURAN"/>
    <m/>
    <m/>
    <s v="AIDA R DURAN"/>
    <m/>
    <m/>
    <s v="16901 ROLLING ROCK DR"/>
    <s v="TAMPA"/>
    <s v="FL"/>
    <n v="33618"/>
  </r>
  <r>
    <s v="Low"/>
    <s v="15828 GLENARN DR"/>
    <s v="TAMPA"/>
    <n v="33618"/>
    <x v="118"/>
    <n v="573096"/>
    <n v="582548"/>
    <s v="ownerOccupant"/>
    <n v="573096"/>
    <n v="100"/>
    <m/>
    <m/>
    <m/>
    <s v="KINI B SHAH"/>
    <s v="YZT@ATT.NET"/>
    <s v="8138425956 DNC"/>
    <s v="BHARAT KINI SHAH"/>
    <m/>
    <m/>
    <s v="15828 GLENARN DR"/>
    <s v="TAMPA"/>
    <s v="FL"/>
    <n v="33618"/>
  </r>
  <r>
    <s v="Low"/>
    <s v="11510 ARECA RD"/>
    <s v="TAMPA"/>
    <n v="33618"/>
    <x v="25"/>
    <n v="438418"/>
    <n v="455417"/>
    <s v="ownerOccupant"/>
    <n v="438418"/>
    <n v="100"/>
    <m/>
    <m/>
    <m/>
    <s v="DAVID T HANLEY"/>
    <m/>
    <m/>
    <s v="REBECCA D HANLEY"/>
    <m/>
    <m/>
    <s v="11510 ARECA RD"/>
    <s v="TAMPA"/>
    <s v="FL"/>
    <n v="33618"/>
  </r>
  <r>
    <s v="Low"/>
    <s v="15636 N HIMES AVE"/>
    <s v="TAMPA"/>
    <n v="33618"/>
    <x v="21"/>
    <n v="823530"/>
    <n v="515000"/>
    <s v="ownerOccupant"/>
    <n v="823530"/>
    <n v="100"/>
    <m/>
    <m/>
    <m/>
    <s v="PAMELA S SABELLA"/>
    <s v="SABELLALUSH@GMAIL.COM"/>
    <s v="6314724331 DNC, 7034765343 DNC, 7275608309 DNC"/>
    <m/>
    <m/>
    <m/>
    <s v="12917 OAK LAWN PL"/>
    <s v="HERNDON"/>
    <s v="VA"/>
    <n v="20171"/>
  </r>
  <r>
    <s v="Low"/>
    <s v="10816 TRADITION LOOP"/>
    <s v="TAMPA"/>
    <n v="33618"/>
    <x v="228"/>
    <n v="961884"/>
    <n v="989083"/>
    <s v="ownerOccupant"/>
    <n v="961884"/>
    <n v="100"/>
    <m/>
    <m/>
    <m/>
    <s v="YVONNE H DAILY"/>
    <m/>
    <s v="8139328816 DNC, 8139689138 DNC, 8285264850"/>
    <s v="WILFRED DAILY"/>
    <m/>
    <m/>
    <s v="10816 TRADITION LOOP"/>
    <s v="TAMPA"/>
    <s v="FL"/>
    <n v="33618"/>
  </r>
  <r>
    <s v="Low"/>
    <s v="2895 GRAND KEMERTON PL"/>
    <s v="TAMPA"/>
    <n v="33618"/>
    <x v="6"/>
    <n v="460572"/>
    <n v="449002"/>
    <s v="ownerOccupant"/>
    <n v="460572"/>
    <n v="100"/>
    <m/>
    <m/>
    <m/>
    <s v="RAED PETRUS"/>
    <m/>
    <m/>
    <m/>
    <m/>
    <m/>
    <s v="4612 KILCOYNE CT"/>
    <s v="LUTZ"/>
    <s v="FL"/>
    <n v="33558"/>
  </r>
  <r>
    <s v="Low"/>
    <s v="3320 SCHEFFLERA RD"/>
    <s v="TAMPA"/>
    <n v="33618"/>
    <x v="102"/>
    <n v="565649"/>
    <n v="704391"/>
    <s v="ownerOccupant"/>
    <n v="565649"/>
    <n v="100"/>
    <m/>
    <m/>
    <m/>
    <s v="GREGORY MEREDITH MCDUFFIE"/>
    <m/>
    <m/>
    <m/>
    <m/>
    <m/>
    <s v="3320 SCHEFFLERA RD"/>
    <s v="TAMPA"/>
    <s v="FL"/>
    <n v="33618"/>
  </r>
  <r>
    <s v="Low"/>
    <s v="16613 LAKE HEATHER DR"/>
    <s v="TAMPA"/>
    <n v="33618"/>
    <x v="61"/>
    <n v="419037"/>
    <n v="434415"/>
    <s v="ownerOccupant"/>
    <n v="419037"/>
    <n v="100"/>
    <m/>
    <m/>
    <m/>
    <s v="VINCENT M EULIANO"/>
    <s v="VEULIANO@MAIL.USF.EDU"/>
    <s v="8136904175 DNC"/>
    <s v="VINCENT M EULIANO"/>
    <m/>
    <m/>
    <s v="16613 LAKE HEATHER DR"/>
    <s v="TAMPA"/>
    <s v="FL"/>
    <n v="33618"/>
  </r>
  <r>
    <s v="Low"/>
    <s v="10704 CARROLL LAKE DR"/>
    <s v="TAMPA"/>
    <n v="33618"/>
    <x v="208"/>
    <n v="768364"/>
    <n v="818171"/>
    <s v="ownerOccupant"/>
    <n v="768364"/>
    <n v="100"/>
    <m/>
    <m/>
    <m/>
    <s v="ANNIE H CLASEN"/>
    <s v="ANNIECLASEN@MSN.COM"/>
    <s v="8137311614 DNC, 8137312824 DNC, 8139323697 DNC"/>
    <s v="MARTIN J CLASEN"/>
    <s v="HCLASEN7@HOTMAIL.COM"/>
    <s v="8139322462 DNC, 8139323697 DNC"/>
    <s v="10704 CARROLL LAKE DR"/>
    <s v="TAMPA"/>
    <s v="FL"/>
    <n v="33618"/>
  </r>
  <r>
    <s v="Low"/>
    <s v="16001 WOODPINE DR"/>
    <s v="TAMPA"/>
    <n v="33618"/>
    <x v="117"/>
    <n v="341877"/>
    <n v="338597"/>
    <s v="ownerOccupant"/>
    <n v="341877"/>
    <n v="100"/>
    <m/>
    <m/>
    <m/>
    <s v="HOLLY E STEFFENS"/>
    <s v="HOLLY@CANTORDEVELOPMENT.COM"/>
    <s v="8137899080 DNC, 8139613164, 9077886044"/>
    <m/>
    <m/>
    <m/>
    <s v="16001 WOODPINE DR"/>
    <s v="TAMPA"/>
    <s v="FL"/>
    <n v="33618"/>
  </r>
  <r>
    <s v="Low"/>
    <s v="4111 COURTSIDE WAY"/>
    <s v="TAMPA"/>
    <n v="33618"/>
    <x v="13"/>
    <n v="616925"/>
    <n v="642041"/>
    <s v="corporate"/>
    <n v="616925"/>
    <n v="100"/>
    <m/>
    <m/>
    <m/>
    <s v="KJAM INVESTMENTS LLLP"/>
    <m/>
    <m/>
    <m/>
    <m/>
    <m/>
    <s v="1601 MCCLOSKY BLVD"/>
    <s v="TAMPA"/>
    <s v="FL"/>
    <n v="33605"/>
  </r>
  <r>
    <s v="Low"/>
    <s v="13602 S VILLAGE DR # 1104"/>
    <s v="TAMPA"/>
    <n v="33618"/>
    <x v="76"/>
    <n v="221038"/>
    <n v="225249"/>
    <s v="ownerOccupant"/>
    <n v="221038"/>
    <n v="100"/>
    <m/>
    <m/>
    <m/>
    <s v="CARLIA A FALES"/>
    <m/>
    <m/>
    <s v="DEBORAH J ROBERTS"/>
    <m/>
    <m/>
    <s v="13602 S VILLAGE DR APT 104"/>
    <s v="TAMPA"/>
    <s v="FL"/>
    <n v="33618"/>
  </r>
  <r>
    <s v="Low"/>
    <s v="13626 GREENFIELD DR APT 307"/>
    <s v="TAMPA"/>
    <n v="33618"/>
    <x v="3"/>
    <n v="251005"/>
    <n v="239521"/>
    <s v="ownerOccupant"/>
    <n v="251005"/>
    <n v="100"/>
    <m/>
    <m/>
    <m/>
    <s v="TRUSTEE ALEXANDER SEGUI"/>
    <m/>
    <m/>
    <s v="MICA W SEGUI"/>
    <m/>
    <m/>
    <s v="4914 LOWELL RD"/>
    <s v="TAMPA"/>
    <s v="FL"/>
    <n v="33624"/>
  </r>
  <r>
    <s v="Low"/>
    <s v="16415 LAKE HEATHER DR"/>
    <s v="TAMPA"/>
    <n v="33618"/>
    <x v="61"/>
    <n v="528546"/>
    <n v="545648"/>
    <s v="ownerOccupant"/>
    <n v="528546"/>
    <n v="100"/>
    <m/>
    <m/>
    <m/>
    <s v="MILAD HANNA"/>
    <m/>
    <m/>
    <s v="TAFIDA FARAG"/>
    <m/>
    <m/>
    <s v="18717 BIRCHWOOD GROVES DR"/>
    <s v="LUTZ"/>
    <s v="FL"/>
    <n v="33558"/>
  </r>
  <r>
    <s v="Low"/>
    <s v="16922 ROLLING ROCK DR"/>
    <s v="TAMPA"/>
    <n v="33618"/>
    <x v="100"/>
    <n v="671876"/>
    <n v="663315"/>
    <s v="ownerOccupant"/>
    <n v="671876"/>
    <n v="100"/>
    <m/>
    <m/>
    <m/>
    <s v="MISKA M UPTON"/>
    <s v="MMUPTON32@GMAIL.COM"/>
    <s v="8139630537 DNC"/>
    <s v="RONALD D UPTON"/>
    <s v="ECWC71@AOL.COM"/>
    <s v="8137280033 DNC, 8139630537 DNC"/>
    <s v="16922 ROLLING ROCK DR"/>
    <s v="TAMPA"/>
    <s v="FL"/>
    <n v="33618"/>
  </r>
  <r>
    <s v="Low"/>
    <s v="2845 SAFE HARBOR DR"/>
    <s v="TAMPA"/>
    <n v="33618"/>
    <x v="27"/>
    <n v="1312193"/>
    <n v="1690366"/>
    <s v="ownerOccupant"/>
    <n v="1312193"/>
    <n v="100"/>
    <m/>
    <m/>
    <m/>
    <s v="ANGELO G BELLUCCIA"/>
    <s v="ANGELO.BELLUCCIA@BURGESSNIPLE.COM"/>
    <s v="8139258120 DNC, 8139353210 DNC"/>
    <s v="CATHERINE R BELLUCCIA"/>
    <m/>
    <s v="8135038236 DNC, 8139353210 DNC"/>
    <s v="2845 SAFE HARBOR DR"/>
    <s v="TAMPA"/>
    <s v="FL"/>
    <n v="33618"/>
  </r>
  <r>
    <s v="Low"/>
    <s v="16669 BRIGADOON DR"/>
    <s v="TAMPA"/>
    <n v="33618"/>
    <x v="20"/>
    <n v="248774"/>
    <n v="260113"/>
    <s v="ownerOccupant"/>
    <n v="248774"/>
    <n v="100"/>
    <m/>
    <m/>
    <m/>
    <s v="RAED PETRUS"/>
    <m/>
    <m/>
    <m/>
    <m/>
    <m/>
    <s v="4612 KILCOYNE CT"/>
    <s v="LUTZ"/>
    <s v="FL"/>
    <n v="33558"/>
  </r>
  <r>
    <s v="Low"/>
    <s v="2503 WITHY CT"/>
    <s v="TAMPA"/>
    <n v="33618"/>
    <x v="178"/>
    <n v="394034"/>
    <n v="412301"/>
    <s v="ownerOccupant"/>
    <n v="394034"/>
    <n v="100"/>
    <m/>
    <m/>
    <m/>
    <s v="ROGER L TEETOR"/>
    <m/>
    <m/>
    <m/>
    <m/>
    <m/>
    <s v="2503 WITHY CT"/>
    <s v="TAMPA"/>
    <s v="FL"/>
    <n v="33618"/>
  </r>
  <r>
    <s v="Low"/>
    <s v="4514 ROLLING GREEN LN"/>
    <s v="TAMPA"/>
    <n v="33618"/>
    <x v="78"/>
    <n v="369139"/>
    <n v="418682"/>
    <s v="ownerOccupant"/>
    <n v="369139"/>
    <n v="100"/>
    <m/>
    <m/>
    <m/>
    <s v="JULIE HAAS"/>
    <m/>
    <m/>
    <s v="KATHLEEN M SHEEHAN"/>
    <m/>
    <m/>
    <s v="4514 ROLLING GREEN LN"/>
    <s v="TAMPA"/>
    <s v="FL"/>
    <n v="33618"/>
  </r>
  <r>
    <s v="Low"/>
    <s v="15224 E POND WOODS DR"/>
    <s v="TAMPA"/>
    <n v="33618"/>
    <x v="103"/>
    <n v="270131"/>
    <n v="281795"/>
    <s v="ownerOccupant"/>
    <n v="270131"/>
    <n v="100"/>
    <m/>
    <m/>
    <m/>
    <s v="RENEA M LEE"/>
    <s v="RENEA6709@GMAIL.COM"/>
    <s v="2399101868, 2399104356, 7276860678 DNC"/>
    <m/>
    <m/>
    <m/>
    <s v="15224 E POND WOODS DR"/>
    <s v="TAMPA"/>
    <s v="FL"/>
    <n v="33618"/>
  </r>
  <r>
    <s v="Low"/>
    <s v="4503 OLD ORCHARD DR"/>
    <s v="TAMPA"/>
    <n v="33618"/>
    <x v="172"/>
    <n v="586928"/>
    <n v="605819"/>
    <s v="ownerOccupant"/>
    <n v="586928"/>
    <n v="100"/>
    <m/>
    <m/>
    <m/>
    <s v="RIBHI A HAMMAD"/>
    <m/>
    <m/>
    <m/>
    <m/>
    <m/>
    <s v="4503 OLD ORCHARD DR"/>
    <s v="TAMPA"/>
    <s v="FL"/>
    <n v="33618"/>
  </r>
  <r>
    <s v="Low"/>
    <s v="10366 CARROLLWOOD LN APT 221"/>
    <s v="TAMPA"/>
    <n v="33618"/>
    <x v="83"/>
    <n v="323784"/>
    <n v="325890"/>
    <s v="ownerOccupant"/>
    <n v="323784"/>
    <n v="100"/>
    <m/>
    <m/>
    <m/>
    <s v="JACKIE L BOOTH"/>
    <s v="J.BOOTH@CHARTER.NET"/>
    <s v="4072992227 DNC, 8134045387 DNC"/>
    <s v="JACKIE L BOOTH"/>
    <m/>
    <m/>
    <s v="10366 CARROLLWOOD LN APT 221"/>
    <s v="TAMPA"/>
    <s v="FL"/>
    <n v="33618"/>
  </r>
  <r>
    <s v="Low"/>
    <s v="13924 CLUBHOUSE CIR"/>
    <s v="TAMPA"/>
    <n v="33618"/>
    <x v="205"/>
    <n v="421951"/>
    <n v="402937"/>
    <s v="ownerOccupant"/>
    <n v="421951"/>
    <n v="100"/>
    <m/>
    <m/>
    <m/>
    <s v="ROBERT J EMERY"/>
    <s v="MEDIA8@VERIZON.NET"/>
    <s v="8134955821 DNC"/>
    <s v="SUSANNE K EMERY"/>
    <s v="MEDIA8@VERIZON.NET"/>
    <s v="8132220602 DNC, 8138465514 DNC"/>
    <s v="13924 CLUBHOUSE CIR"/>
    <s v="TAMPA"/>
    <s v="FL"/>
    <n v="33618"/>
  </r>
  <r>
    <s v="Low"/>
    <s v="12714 GREENMOOR DR"/>
    <s v="TAMPA"/>
    <n v="33618"/>
    <x v="145"/>
    <n v="388934"/>
    <n v="387363"/>
    <s v="ownerOccupant"/>
    <n v="388934"/>
    <n v="100"/>
    <m/>
    <m/>
    <m/>
    <s v="JANNA M EVANKO"/>
    <s v="JEVANKO@ATT.NET"/>
    <s v="8135209111, 8139618254 DNC, 9138372837 DNC"/>
    <s v="ROBERT M EVANKO"/>
    <s v="RJEVANKO@AOL.COM"/>
    <s v="8135209111, 8135209112, 8139618254 DNC"/>
    <s v="12714 GREENMOOR DR"/>
    <s v="TAMPA"/>
    <s v="FL"/>
    <n v="33618"/>
  </r>
  <r>
    <s v="Low"/>
    <s v="15425 E POND WOODS DR"/>
    <s v="TAMPA"/>
    <n v="33618"/>
    <x v="59"/>
    <n v="270151"/>
    <n v="283131"/>
    <s v="ownerOccupant"/>
    <n v="270151"/>
    <n v="100"/>
    <m/>
    <m/>
    <m/>
    <s v="FAHIMEH SHAYAN"/>
    <m/>
    <m/>
    <s v="FARAMARZ H GHAZI-TEHRANI"/>
    <m/>
    <m/>
    <s v="2839 MEADOW HILL DR"/>
    <s v="CLEARWATER"/>
    <s v="FL"/>
    <n v="33761"/>
  </r>
  <r>
    <s v="Low"/>
    <s v="13810 GOOD LIFE RD"/>
    <s v="TAMPA"/>
    <n v="33618"/>
    <x v="27"/>
    <n v="499492"/>
    <n v="437839"/>
    <s v="ownerOccupant"/>
    <n v="499492"/>
    <n v="100"/>
    <m/>
    <m/>
    <m/>
    <s v="DAVID W FELENTZER"/>
    <s v="BURGDUDE@VERIZON.NET"/>
    <s v="8132690671 DNC"/>
    <s v="KAREN null FELENTZER"/>
    <s v="BURGDUDE@VERIZON.NET"/>
    <s v="8132690671 DNC"/>
    <s v="13810 GOOD LIFE RD"/>
    <s v="TAMPA"/>
    <s v="FL"/>
    <n v="33618"/>
  </r>
  <r>
    <s v="Low"/>
    <s v="2745 LAKEVILLE DR"/>
    <s v="TAMPA"/>
    <n v="33618"/>
    <x v="144"/>
    <n v="371997"/>
    <n v="398486"/>
    <s v="ownerOccupant"/>
    <n v="371997"/>
    <n v="100"/>
    <m/>
    <m/>
    <m/>
    <s v="NGOC HUNG NGUYEN"/>
    <m/>
    <m/>
    <s v="THI NGA HUYNH"/>
    <m/>
    <m/>
    <s v="2745 LAKEVILLE DR"/>
    <s v="TAMPA"/>
    <s v="FL"/>
    <n v="33618"/>
  </r>
  <r>
    <s v="Low"/>
    <s v="15007 CANCUN PL"/>
    <s v="TAMPA"/>
    <n v="33618"/>
    <x v="210"/>
    <n v="788478"/>
    <n v="880330"/>
    <s v="ownerOccupant"/>
    <n v="788478"/>
    <n v="100"/>
    <m/>
    <m/>
    <m/>
    <s v="MARY J POLO"/>
    <s v="MARYELIZABETHPOLO@GMAIL.COM"/>
    <s v="8138314621 DNC, 8139577164"/>
    <m/>
    <m/>
    <m/>
    <s v="15007 CANCUN PL"/>
    <s v="TAMPA"/>
    <s v="FL"/>
    <n v="33618"/>
  </r>
  <r>
    <s v="Low"/>
    <s v="11407 COUNTRY OAKS DR"/>
    <s v="TAMPA"/>
    <n v="33618"/>
    <x v="111"/>
    <n v="441185"/>
    <n v="417276"/>
    <s v="ownerOccupant"/>
    <n v="441185"/>
    <n v="100"/>
    <m/>
    <m/>
    <m/>
    <s v="TRUSTEE GARRI ZAKS"/>
    <m/>
    <m/>
    <s v="TRUSTEE LARISA ZAKS"/>
    <m/>
    <m/>
    <s v="11407 COUNTRY OAKS DR"/>
    <s v="TAMPA"/>
    <s v="FL"/>
    <n v="33618"/>
  </r>
  <r>
    <s v="Low"/>
    <s v="15918 PIDDLIN POND LN"/>
    <s v="TAMPA"/>
    <n v="33618"/>
    <x v="27"/>
    <n v="883051"/>
    <n v="221583"/>
    <s v="ownerOccupant"/>
    <n v="883051"/>
    <n v="100"/>
    <m/>
    <m/>
    <m/>
    <s v="LYDIA G KERSTER"/>
    <s v="LISETTEKERSTER@VERIZON.NET"/>
    <m/>
    <s v="RUBEN J KERSTER"/>
    <s v="RKERSTER@GMAIL.COM"/>
    <s v="8137843051 DNC, 8137844181 DNC, 8138102267 DNC"/>
    <s v="15912 PIDDLIN POND LN"/>
    <s v="TAMPA"/>
    <s v="FL"/>
    <n v="33618"/>
  </r>
  <r>
    <s v="Low"/>
    <s v="14009 LAKE MAGDALENE BLVD"/>
    <s v="TAMPA"/>
    <n v="33618"/>
    <x v="27"/>
    <n v="970916"/>
    <n v="1055937"/>
    <s v="ownerOccupant"/>
    <n v="970916"/>
    <n v="100"/>
    <m/>
    <m/>
    <m/>
    <s v="MARTHA L LEGENDRE"/>
    <s v="LLEGENDRE@BLCPAS.COM"/>
    <s v="8136791026, 8139613220 DNC"/>
    <s v="PERCY J LEGENDRE"/>
    <s v="PJLEGENDREIV@GMAIL.COM"/>
    <s v="7277934108 DNC, 8136791026, 8138551019"/>
    <s v="14009 LAKE MAGDALENE BLVD"/>
    <s v="TAMPA"/>
    <s v="FL"/>
    <n v="33618"/>
  </r>
  <r>
    <s v="Low"/>
    <s v="13626 GREENFIELD DR APT 505"/>
    <s v="TAMPA"/>
    <n v="33618"/>
    <x v="3"/>
    <n v="343280"/>
    <n v="321104"/>
    <s v="ownerOccupant"/>
    <n v="343280"/>
    <n v="100"/>
    <m/>
    <m/>
    <m/>
    <s v="JOY A SUTTON"/>
    <m/>
    <m/>
    <m/>
    <m/>
    <m/>
    <s v="13626 GREENFIELD DR APT 505"/>
    <s v="TAMPA"/>
    <s v="FL"/>
    <n v="33618"/>
  </r>
  <r>
    <s v="Low"/>
    <s v="3707 MONARCH DR"/>
    <s v="TAMPA"/>
    <n v="33618"/>
    <x v="51"/>
    <n v="573674"/>
    <n v="626851"/>
    <s v="ownerOccupant"/>
    <n v="573674"/>
    <n v="100"/>
    <m/>
    <m/>
    <m/>
    <s v="TRUSTEE ERIN CULLARO"/>
    <m/>
    <m/>
    <m/>
    <m/>
    <m/>
    <s v="3504 LANDS END WAY"/>
    <s v="LUTZ"/>
    <s v="FL"/>
    <n v="33548"/>
  </r>
  <r>
    <s v="Low"/>
    <s v="16001 SADDLESTRING DR"/>
    <s v="TAMPA"/>
    <n v="33618"/>
    <x v="18"/>
    <n v="354022"/>
    <n v="350058"/>
    <s v="corporate"/>
    <n v="354022"/>
    <n v="100"/>
    <m/>
    <m/>
    <m/>
    <s v="SALMA PROPERTIES LLC"/>
    <m/>
    <m/>
    <m/>
    <m/>
    <m/>
    <s v="16347 ASHINGTON PARK DR"/>
    <s v="TAMPA"/>
    <s v="FL"/>
    <n v="33647"/>
  </r>
  <r>
    <s v="Low"/>
    <s v="11610 N GRADY AVE"/>
    <s v="TAMPA"/>
    <n v="33618"/>
    <x v="27"/>
    <n v="775851"/>
    <n v="851249"/>
    <s v="ownerOccupant"/>
    <n v="775851"/>
    <n v="100"/>
    <m/>
    <m/>
    <m/>
    <s v="ANDREW J MIRABOLE"/>
    <m/>
    <m/>
    <m/>
    <m/>
    <m/>
    <s v="11610 N GRADY AVE"/>
    <s v="TAMPA"/>
    <s v="FL"/>
    <n v="33618"/>
  </r>
  <r>
    <s v="Low"/>
    <s v="13913 CHERRY DALE LN"/>
    <s v="TAMPA"/>
    <n v="33618"/>
    <x v="121"/>
    <n v="402103"/>
    <n v="436333"/>
    <s v="ownerOccupant"/>
    <n v="402103"/>
    <n v="100"/>
    <m/>
    <m/>
    <m/>
    <s v="MARIA MARTINEZ"/>
    <m/>
    <m/>
    <s v="OSLEY E AGUILA"/>
    <m/>
    <m/>
    <s v="13913 CHERRY DALE LN"/>
    <s v="TAMPA"/>
    <s v="FL"/>
    <n v="33618"/>
  </r>
  <r>
    <s v="Low"/>
    <s v="3269 FOX LAKE DR"/>
    <s v="TAMPA"/>
    <n v="33618"/>
    <x v="17"/>
    <n v="360711"/>
    <n v="353668"/>
    <s v="ownerOccupant"/>
    <n v="360711"/>
    <n v="100"/>
    <m/>
    <m/>
    <m/>
    <s v="CARL M GORE"/>
    <m/>
    <m/>
    <m/>
    <m/>
    <m/>
    <s v="PO BOX 340132"/>
    <s v="TAMPA"/>
    <s v="FL"/>
    <n v="33694"/>
  </r>
  <r>
    <s v="Low"/>
    <s v="2861 GRAND KEMERTON PL"/>
    <s v="TAMPA"/>
    <n v="33618"/>
    <x v="6"/>
    <n v="440186"/>
    <n v="420611"/>
    <s v="ownerOccupant"/>
    <n v="440186"/>
    <n v="100"/>
    <m/>
    <m/>
    <m/>
    <s v="TERENCE MARTIN FLACK"/>
    <m/>
    <m/>
    <m/>
    <m/>
    <m/>
    <s v="2861 GRAND KEMERTON PL"/>
    <s v="TAMPA"/>
    <s v="FL"/>
    <n v="33618"/>
  </r>
  <r>
    <s v="Low"/>
    <s v="3417 LACEWOOD RD"/>
    <s v="TAMPA"/>
    <n v="33618"/>
    <x v="137"/>
    <n v="977173"/>
    <n v="1019307"/>
    <s v="ownerOccupant"/>
    <n v="977173"/>
    <n v="100"/>
    <m/>
    <m/>
    <m/>
    <s v="WILLIAMS ROGER FOX"/>
    <m/>
    <m/>
    <s v="JAYNE CYNTHIA FOX"/>
    <m/>
    <m/>
    <s v="3417 LACEWOOD RD"/>
    <s v="TAMPA"/>
    <s v="FL"/>
    <n v="33618"/>
  </r>
  <r>
    <s v="Low"/>
    <s v="3108 MCFARLAND RD"/>
    <s v="TAMPA"/>
    <n v="33618"/>
    <x v="155"/>
    <n v="522967"/>
    <n v="535916"/>
    <s v="ownerOccupant"/>
    <n v="522967"/>
    <n v="100"/>
    <m/>
    <m/>
    <m/>
    <s v="ANA R STALLINGS"/>
    <s v="ASTALLINGS@ADDRESS.COM"/>
    <s v="8133100199, 8139336624 DNC, 8139974393 DNC"/>
    <s v="ANA R STALLINGS"/>
    <m/>
    <m/>
    <s v="3108 MCFARLAND RD"/>
    <s v="TAMPA"/>
    <s v="FL"/>
    <n v="33618"/>
  </r>
  <r>
    <s v="Low"/>
    <s v="4210 FAIRWAY CIR"/>
    <s v="TAMPA"/>
    <n v="33618"/>
    <x v="88"/>
    <n v="470624"/>
    <n v="483299"/>
    <s v="ownerOccupant"/>
    <n v="470624"/>
    <n v="100"/>
    <m/>
    <m/>
    <m/>
    <s v="SHELIA J SHAW"/>
    <m/>
    <m/>
    <s v="BRIAN M SHAW"/>
    <m/>
    <m/>
    <s v="4210 FAIRWAY CIR"/>
    <s v="TAMPA"/>
    <s v="FL"/>
    <n v="33618"/>
  </r>
  <r>
    <s v="Low"/>
    <s v="13755 ORANGE SUNSET DR UNIT 102"/>
    <s v="TAMPA"/>
    <n v="33618"/>
    <x v="9"/>
    <n v="192089"/>
    <n v="186945"/>
    <s v="ownerOccupant"/>
    <n v="192089"/>
    <n v="100"/>
    <m/>
    <m/>
    <m/>
    <s v="JOSEFINA S JARAMILLO"/>
    <m/>
    <m/>
    <m/>
    <m/>
    <m/>
    <s v="13755 ORANGE SUNSET DR UNIT 102"/>
    <s v="TAMPA"/>
    <s v="FL"/>
    <n v="33618"/>
  </r>
  <r>
    <s v="Low"/>
    <s v="12710 CARTE DR"/>
    <s v="TAMPA"/>
    <n v="33618"/>
    <x v="28"/>
    <n v="431759"/>
    <n v="446122"/>
    <s v="ownerOccupant"/>
    <n v="431759"/>
    <n v="100"/>
    <m/>
    <m/>
    <m/>
    <s v="HOLLISTER W JANE"/>
    <m/>
    <m/>
    <m/>
    <m/>
    <m/>
    <s v="12710 CARTE DR"/>
    <s v="TAMPA"/>
    <s v="FL"/>
    <n v="33618"/>
  </r>
  <r>
    <s v="Low"/>
    <s v="13635 TWIN LAKES LN"/>
    <s v="TAMPA"/>
    <n v="33618"/>
    <x v="46"/>
    <n v="501516"/>
    <n v="505537"/>
    <s v="ownerOccupant"/>
    <n v="501516"/>
    <n v="100"/>
    <m/>
    <m/>
    <m/>
    <s v="JUDITH LISI"/>
    <m/>
    <m/>
    <s v="ERNEST LISI"/>
    <m/>
    <m/>
    <s v="13635 TWIN LAKES LN"/>
    <s v="TAMPA"/>
    <s v="FL"/>
    <n v="33618"/>
  </r>
  <r>
    <s v="Low"/>
    <s v="3131 RESEDA CT"/>
    <s v="TAMPA"/>
    <n v="33618"/>
    <x v="97"/>
    <n v="426093"/>
    <n v="443238"/>
    <s v="ownerOccupant"/>
    <n v="426093"/>
    <n v="100"/>
    <m/>
    <m/>
    <m/>
    <s v="JOHN F FIGURA"/>
    <s v="JMFIGURA@GMAIL.COM"/>
    <s v="3526216870 DNC, 8139092670 DNC, 8139688390 DNC"/>
    <s v="ELIZABETH J MERKEL"/>
    <m/>
    <m/>
    <s v="3131 RESEDA CT"/>
    <s v="TAMPA"/>
    <s v="FL"/>
    <n v="33618"/>
  </r>
  <r>
    <s v="Low"/>
    <s v="13626 GREENFIELD DR APT 201"/>
    <s v="TAMPA"/>
    <n v="33618"/>
    <x v="3"/>
    <n v="267877"/>
    <n v="255369"/>
    <s v="ownerOccupant"/>
    <n v="267877"/>
    <n v="100"/>
    <m/>
    <m/>
    <m/>
    <s v="CATHERINE R ALVAREZ"/>
    <s v="DRCRA@YAHOO.COM"/>
    <s v="8133486404, 8138927697 DNC, 8139571994 DNC"/>
    <s v="LAZZARA CHRISTINE LOPEZ"/>
    <m/>
    <m/>
    <s v="13626 GREENFIELD DR APT 201"/>
    <s v="TAMPA"/>
    <s v="FL"/>
    <n v="33618"/>
  </r>
  <r>
    <s v="Low"/>
    <s v="16540 BRIGADOON DR"/>
    <s v="TAMPA"/>
    <n v="33618"/>
    <x v="20"/>
    <n v="253380"/>
    <n v="264712"/>
    <s v="ownerOccupant"/>
    <n v="253380"/>
    <n v="100"/>
    <m/>
    <m/>
    <m/>
    <s v="RAED PETRUS"/>
    <m/>
    <m/>
    <m/>
    <m/>
    <m/>
    <s v="4612 KILCOYNE CT"/>
    <s v="LUTZ"/>
    <s v="FL"/>
    <n v="33558"/>
  </r>
  <r>
    <s v="Low"/>
    <s v="2517 KRUEGER LN"/>
    <s v="TAMPA"/>
    <n v="33618"/>
    <x v="40"/>
    <n v="297308"/>
    <n v="249900"/>
    <s v="ownerOccupant"/>
    <n v="297308"/>
    <n v="100"/>
    <m/>
    <m/>
    <m/>
    <s v="ALAN JOHN JETER"/>
    <m/>
    <m/>
    <s v="CATHERINE MARY JETER"/>
    <m/>
    <m/>
    <s v="2517 KRUEGER LN"/>
    <s v="TAMPA"/>
    <s v="FL"/>
    <n v="33618"/>
  </r>
  <r>
    <s v="Low"/>
    <s v="13941 CLUBHOUSE DR # 113"/>
    <s v="TAMPA"/>
    <n v="33618"/>
    <x v="5"/>
    <n v="303842"/>
    <n v="283716"/>
    <s v="ownerOccupant"/>
    <n v="303842"/>
    <n v="100"/>
    <m/>
    <m/>
    <m/>
    <s v="ROSARIO G BYRNE"/>
    <s v="ROSARIOGBYRNE@HOTMAIL.COM"/>
    <s v="8134423552, 8138851440, 8139607991 DNC"/>
    <m/>
    <m/>
    <m/>
    <s v="13941 CLUBHOUSE DR # 113"/>
    <s v="TAMPA"/>
    <s v="FL"/>
    <n v="33618"/>
  </r>
  <r>
    <s v="Low"/>
    <s v="3411 LAUREL DALE DR"/>
    <s v="TAMPA"/>
    <n v="33618"/>
    <x v="94"/>
    <n v="317711"/>
    <n v="354331"/>
    <s v="corporate"/>
    <n v="317711"/>
    <n v="100"/>
    <m/>
    <m/>
    <m/>
    <s v="2019-1 IH BORROWER LP"/>
    <m/>
    <m/>
    <m/>
    <m/>
    <m/>
    <s v="1717 MAIN ST STE 2000"/>
    <s v="DALLAS"/>
    <s v="TX"/>
    <n v="75201"/>
  </r>
  <r>
    <s v="Low"/>
    <s v="2104 CHESTNUT FOREST DR"/>
    <s v="TAMPA"/>
    <n v="33618"/>
    <x v="64"/>
    <n v="733587"/>
    <n v="745815"/>
    <s v="ownerOccupant"/>
    <n v="733587"/>
    <n v="100"/>
    <m/>
    <m/>
    <m/>
    <s v="JULIA F JAMES"/>
    <s v="JAMESFORT@VERIZON.NET"/>
    <s v="8139632238 DNC"/>
    <m/>
    <m/>
    <m/>
    <s v="2104 CHESTNUT FOREST DR"/>
    <s v="TAMPA"/>
    <s v="FL"/>
    <n v="33618"/>
  </r>
  <r>
    <s v="Low"/>
    <s v="3103 LAKE ELLEN DR"/>
    <s v="TAMPA"/>
    <n v="33618"/>
    <x v="105"/>
    <n v="1208214"/>
    <n v="1164196"/>
    <s v="ownerOccupant"/>
    <n v="1208214"/>
    <n v="100"/>
    <m/>
    <m/>
    <m/>
    <s v="LINDELL A BUSCIGLIO"/>
    <s v="LINDELLBUSCIGLIO@GMAIL.COM"/>
    <n v="8139688304"/>
    <m/>
    <m/>
    <m/>
    <s v="3103 LAKE ELLEN DR"/>
    <s v="TAMPA"/>
    <s v="FL"/>
    <n v="33618"/>
  </r>
  <r>
    <s v="Low"/>
    <s v="3322 FOXRIDGE CIR"/>
    <s v="TAMPA"/>
    <n v="33618"/>
    <x v="101"/>
    <n v="493898"/>
    <n v="525376"/>
    <s v="ownerOccupant"/>
    <n v="493898"/>
    <n v="100"/>
    <m/>
    <m/>
    <m/>
    <s v="PAUL J MENDONCA"/>
    <s v="PAUL8051@SBCGLOBAL.NET"/>
    <s v="3102150706 DNC, 3103413071, 3104586233 DNC"/>
    <s v="DOS MARTA MENDONCA"/>
    <m/>
    <m/>
    <s v="3322 FOXRIDGE CIR"/>
    <s v="TAMPA"/>
    <s v="FL"/>
    <n v="33618"/>
  </r>
  <r>
    <s v="Low"/>
    <s v="10413 ORANGE GROVE DR"/>
    <s v="TAMPA"/>
    <n v="33618"/>
    <x v="114"/>
    <n v="809107"/>
    <n v="842050"/>
    <s v="ownerOccupant"/>
    <n v="809107"/>
    <n v="100"/>
    <m/>
    <m/>
    <m/>
    <s v="EVELYN R LOVETT"/>
    <m/>
    <m/>
    <s v="TRUST REVOCABLE LOVETT"/>
    <m/>
    <m/>
    <s v="10413 ORANGE GROVE DR"/>
    <s v="TAMPA"/>
    <s v="FL"/>
    <n v="33618"/>
  </r>
  <r>
    <s v="Low"/>
    <s v="4135 COURTSIDE WAY"/>
    <s v="TAMPA"/>
    <n v="33618"/>
    <x v="13"/>
    <n v="583202"/>
    <n v="662819"/>
    <s v="ownerOccupant"/>
    <n v="583202"/>
    <n v="100"/>
    <m/>
    <m/>
    <m/>
    <s v="JACQUELINE V ORTIZ"/>
    <m/>
    <s v="8138330064 DNC, 8139200353 DNC"/>
    <s v="MIGUEL H ORTIZ"/>
    <s v="MHOJR1228@HOTMAIL.COM"/>
    <s v="8133106385 DNC, 8139200353 DNC"/>
    <s v="4135 COURTSIDE WAY"/>
    <s v="TAMPA"/>
    <s v="FL"/>
    <n v="33618"/>
  </r>
  <r>
    <s v="Low"/>
    <s v="10362 CARROLLWOOD LN APT 213"/>
    <s v="TAMPA"/>
    <n v="33618"/>
    <x v="83"/>
    <n v="297162"/>
    <n v="302977"/>
    <s v="ownerOccupant"/>
    <n v="297162"/>
    <n v="100"/>
    <m/>
    <m/>
    <m/>
    <s v="MARK A AKEY"/>
    <s v="MARKAKEY@YAHOO.COM"/>
    <s v="3525671119 DNC, 7272472247 DNC, 7278418270"/>
    <s v="MARK A AKEY"/>
    <m/>
    <m/>
    <s v="10362 CARROLLWOOD LN APT 213"/>
    <s v="TAMPA"/>
    <s v="FL"/>
    <n v="33618"/>
  </r>
  <r>
    <s v="Low"/>
    <s v="13757 ORANGE SUNSET DR UNIT 203"/>
    <s v="TAMPA"/>
    <n v="33618"/>
    <x v="9"/>
    <n v="128563"/>
    <n v="128585"/>
    <s v="ownerOccupant"/>
    <n v="128563"/>
    <n v="100"/>
    <m/>
    <m/>
    <m/>
    <s v="DAVID G OCAMPO"/>
    <s v="MAZINGERDAVID@YAHOO.COM"/>
    <s v="8135041338 DNC"/>
    <m/>
    <m/>
    <m/>
    <s v="13757 ORANGE SUNSET DR UNIT 203"/>
    <s v="TAMPA"/>
    <s v="FL"/>
    <n v="33618"/>
  </r>
  <r>
    <s v="Low"/>
    <s v="16637 INDIAN MOUND RD"/>
    <s v="TAMPA"/>
    <n v="33618"/>
    <x v="27"/>
    <n v="913195"/>
    <n v="847822"/>
    <s v="ownerOccupant"/>
    <n v="913195"/>
    <n v="100"/>
    <m/>
    <m/>
    <m/>
    <s v="JANICE J SHORT"/>
    <m/>
    <s v="8139611799 DNC, 8139641111 DNC, 8139857067"/>
    <s v="PAUL R SHORT"/>
    <s v="PROFACC@NETZERO.NET"/>
    <s v="8135056993 DNC, 8135058389 DNC, 8139611799 DNC"/>
    <s v="16637 INDIAN MOUND RD"/>
    <s v="TAMPA"/>
    <s v="FL"/>
    <n v="33618"/>
  </r>
  <r>
    <s v="Low"/>
    <s v="15126 CONTOY PL"/>
    <s v="TAMPA"/>
    <n v="33618"/>
    <x v="29"/>
    <n v="914937"/>
    <n v="988670"/>
    <s v="ownerOccupant"/>
    <n v="914937"/>
    <n v="100"/>
    <m/>
    <m/>
    <m/>
    <s v="VICTOR D BOWERS"/>
    <s v="FOUR4BEARS@AOL.COM"/>
    <s v="8132213263, 8137677075 DNC, 8139087332 DNC"/>
    <s v="VICTORIA K BOWERS"/>
    <m/>
    <m/>
    <s v="15126 CONTOY PL"/>
    <s v="TAMPA"/>
    <s v="FL"/>
    <n v="33618"/>
  </r>
  <r>
    <s v="Low"/>
    <s v="3105 TARAGROVE DR"/>
    <s v="TAMPA"/>
    <n v="33618"/>
    <x v="68"/>
    <n v="490410"/>
    <n v="529053"/>
    <s v="ownerOccupant"/>
    <n v="490410"/>
    <n v="100"/>
    <m/>
    <m/>
    <m/>
    <s v="LILIANA MARTHA BONILLA"/>
    <m/>
    <m/>
    <s v="IVAN J PLATA"/>
    <m/>
    <m/>
    <s v="3105 TARAGROVE DR"/>
    <s v="TAMPA"/>
    <s v="FL"/>
    <n v="33618"/>
  </r>
  <r>
    <s v="Low"/>
    <s v="16566 BRIGADOON DR"/>
    <s v="TAMPA"/>
    <n v="33618"/>
    <x v="20"/>
    <n v="250814"/>
    <n v="259214"/>
    <s v="ownerOccupant"/>
    <n v="250814"/>
    <n v="100"/>
    <m/>
    <m/>
    <m/>
    <s v="MARGOT H GILLESPIE"/>
    <s v="LAR813@HOTMAIL.COM"/>
    <s v="5617239417 DNC, 8132652391, 8139073309 DNC"/>
    <m/>
    <m/>
    <m/>
    <s v="16566 BRIGADOON DR"/>
    <s v="TAMPA"/>
    <s v="FL"/>
    <n v="33618"/>
  </r>
  <r>
    <s v="Low"/>
    <s v="13602 WILKES DR"/>
    <s v="TAMPA"/>
    <n v="33618"/>
    <x v="68"/>
    <n v="558531"/>
    <n v="590660"/>
    <s v="ownerOccupant"/>
    <n v="558531"/>
    <n v="100"/>
    <m/>
    <m/>
    <m/>
    <s v="BARBARA D FISHER"/>
    <s v="BDF24U@AOL.COM"/>
    <s v="8132691454 DNC, 8139357872 DNC, 8139633444 DNC"/>
    <m/>
    <m/>
    <m/>
    <s v="13602 WILKES DR"/>
    <s v="TAMPA"/>
    <s v="FL"/>
    <n v="33618"/>
  </r>
  <r>
    <s v="Low"/>
    <s v="13608 S VILLAGE DR APT 6201"/>
    <s v="TAMPA"/>
    <n v="33618"/>
    <x v="79"/>
    <n v="204136"/>
    <n v="201802"/>
    <s v="ownerOccupant"/>
    <n v="204136"/>
    <n v="100"/>
    <m/>
    <m/>
    <m/>
    <s v="CAROL M BHAGVAT"/>
    <s v="CAROL.BHAGVAT@YAHOO.COM"/>
    <n v="4077161614"/>
    <m/>
    <m/>
    <m/>
    <s v="13608 S VILLAGE DR APT 6201"/>
    <s v="TAMPA"/>
    <s v="FL"/>
    <n v="33618"/>
  </r>
  <r>
    <s v="Low"/>
    <s v="3338 LAUREL DALE DR"/>
    <s v="TAMPA"/>
    <n v="33618"/>
    <x v="94"/>
    <n v="313895"/>
    <n v="321186"/>
    <s v="ownerOccupant"/>
    <n v="313895"/>
    <n v="100"/>
    <m/>
    <m/>
    <m/>
    <s v="LISA A CONRADI"/>
    <m/>
    <m/>
    <m/>
    <m/>
    <m/>
    <s v="3014 WISTER CIR"/>
    <s v="VALRICO"/>
    <s v="FL"/>
    <n v="33596"/>
  </r>
  <r>
    <s v="Low"/>
    <s v="13811 MILL COVE CIR"/>
    <s v="TAMPA"/>
    <n v="33618"/>
    <x v="56"/>
    <n v="403809"/>
    <n v="411305"/>
    <s v="ownerOccupant"/>
    <n v="403809"/>
    <n v="100"/>
    <m/>
    <m/>
    <m/>
    <s v="ROBERT C BIRD"/>
    <m/>
    <m/>
    <s v="LAURA KERN"/>
    <m/>
    <m/>
    <s v="127 KENSINGTON RD"/>
    <s v="BERLIN"/>
    <s v="CT"/>
    <n v="6037"/>
  </r>
  <r>
    <s v="Low"/>
    <s v="11503 CARROLLWOOD DR"/>
    <s v="TAMPA"/>
    <n v="33618"/>
    <x v="128"/>
    <n v="824216"/>
    <n v="839998"/>
    <s v="ownerOccupant"/>
    <n v="824216"/>
    <n v="100"/>
    <m/>
    <m/>
    <m/>
    <s v="RON G RAMPOLLA"/>
    <s v="FRANCESCARAMPOLLA@GMAIL.COM"/>
    <s v="8138337311 DNC, 8139881550 DNC"/>
    <m/>
    <m/>
    <m/>
    <s v="13014 N DALE MABRY HWY"/>
    <s v="TAMPA"/>
    <s v="FL"/>
    <n v="33618"/>
  </r>
  <r>
    <s v="Low"/>
    <s v="13708 ORANGE SUNSET DR"/>
    <s v="TAMPA"/>
    <n v="33618"/>
    <x v="9"/>
    <n v="202743"/>
    <n v="192483"/>
    <s v="ownerOccupant"/>
    <n v="202743"/>
    <n v="100"/>
    <m/>
    <m/>
    <m/>
    <s v="BAHER RIZKALLA"/>
    <m/>
    <m/>
    <m/>
    <m/>
    <m/>
    <s v="4136 TOUR TRCE"/>
    <s v="LAND O LAKES"/>
    <s v="FL"/>
    <n v="34638"/>
  </r>
  <r>
    <s v="Low"/>
    <s v="13347 GOLF CREST CIR"/>
    <s v="TAMPA"/>
    <n v="33618"/>
    <x v="167"/>
    <n v="736597"/>
    <n v="778550"/>
    <s v="ownerOccupant"/>
    <n v="736597"/>
    <n v="100"/>
    <m/>
    <m/>
    <m/>
    <s v="CAROLYN L HARLOWE"/>
    <m/>
    <m/>
    <s v="JOHN T HARLOWE"/>
    <m/>
    <m/>
    <s v="13347 GOLF CREST CIR"/>
    <s v="TAMPA"/>
    <s v="FL"/>
    <n v="33618"/>
  </r>
  <r>
    <s v="Low"/>
    <s v="3323 CHEVIOT DR"/>
    <s v="TAMPA"/>
    <n v="33618"/>
    <x v="203"/>
    <n v="594036"/>
    <n v="619900"/>
    <s v="corporate"/>
    <n v="594036"/>
    <n v="100"/>
    <m/>
    <m/>
    <m/>
    <s v="LLERAS CHEVIOT 3323 LLC"/>
    <m/>
    <m/>
    <m/>
    <m/>
    <m/>
    <s v="5142 W CLIFTON ST"/>
    <s v="TAMPA"/>
    <s v="FL"/>
    <n v="33634"/>
  </r>
  <r>
    <s v="Low"/>
    <s v="11309 CARROLLWOOD DR"/>
    <s v="TAMPA"/>
    <n v="33618"/>
    <x v="130"/>
    <n v="1092685"/>
    <n v="1151050"/>
    <s v="ownerOccupant"/>
    <n v="1092685"/>
    <n v="100"/>
    <m/>
    <m/>
    <m/>
    <s v="SOMPORN PRAPHAT"/>
    <m/>
    <m/>
    <s v="HORA PRAPHAT"/>
    <m/>
    <m/>
    <s v="11309 CARROLLWOOD DR"/>
    <s v="TAMPA"/>
    <s v="FL"/>
    <n v="33618"/>
  </r>
  <r>
    <s v="Low"/>
    <s v="14013 CHERRY LAKE DR"/>
    <s v="TAMPA"/>
    <n v="33618"/>
    <x v="57"/>
    <n v="382280"/>
    <n v="439424"/>
    <s v="ownerOccupant"/>
    <n v="382280"/>
    <n v="100"/>
    <m/>
    <m/>
    <m/>
    <s v="GIOVANNI MARRERO"/>
    <m/>
    <m/>
    <m/>
    <m/>
    <m/>
    <s v="14013 CHERRY LAKE DR"/>
    <s v="TAMPA"/>
    <s v="FL"/>
    <n v="33618"/>
  </r>
  <r>
    <s v="Low"/>
    <s v="3116 COCOS RD"/>
    <s v="TAMPA"/>
    <n v="33618"/>
    <x v="25"/>
    <n v="447484"/>
    <n v="452222"/>
    <s v="corporate"/>
    <n v="447484"/>
    <n v="100"/>
    <m/>
    <m/>
    <m/>
    <s v="ESCO DIANE M LIFE ESTATE"/>
    <m/>
    <m/>
    <m/>
    <m/>
    <m/>
    <s v="3116 COCOS RD"/>
    <s v="TAMPA"/>
    <s v="FL"/>
    <n v="33618"/>
  </r>
  <r>
    <s v="Low"/>
    <s v="16201 SAGEBRUSH RD"/>
    <s v="TAMPA"/>
    <n v="33618"/>
    <x v="2"/>
    <n v="440893"/>
    <n v="441123"/>
    <s v="ownerOccupant"/>
    <n v="440893"/>
    <n v="100"/>
    <m/>
    <m/>
    <m/>
    <s v="MIGDALIA null SANTIAGO"/>
    <s v="MIKEGOLDEN72@GMAIL.COM"/>
    <n v="8132651340"/>
    <m/>
    <m/>
    <m/>
    <s v="16201 SAGEBRUSH RD"/>
    <s v="TAMPA"/>
    <s v="FL"/>
    <n v="33618"/>
  </r>
  <r>
    <s v="Low"/>
    <s v="3119 VALLEY OAKS DR"/>
    <s v="TAMPA"/>
    <n v="33618"/>
    <x v="35"/>
    <n v="235810"/>
    <n v="248196"/>
    <s v="ownerOccupant"/>
    <n v="235810"/>
    <n v="100"/>
    <m/>
    <m/>
    <m/>
    <s v="ERIC ROBERTS"/>
    <m/>
    <m/>
    <m/>
    <m/>
    <m/>
    <s v="1875 POPLAR RD"/>
    <s v="ANNAPOLIS"/>
    <s v="MD"/>
    <n v="21401"/>
  </r>
  <r>
    <s v="Low"/>
    <s v="4218 CARROLLWOOD VILLAGE DR"/>
    <s v="TAMPA"/>
    <n v="33618"/>
    <x v="39"/>
    <n v="751086"/>
    <n v="757905"/>
    <s v="ownerOccupant"/>
    <n v="751086"/>
    <n v="100"/>
    <m/>
    <m/>
    <m/>
    <s v="RUTH M MOLNAR"/>
    <m/>
    <s v="3309287272 DNC, 8132407195 DNC, 8133353143 DNC"/>
    <s v="RUTH M MOLNAR"/>
    <m/>
    <m/>
    <s v="4218 CARROLLWOOD VILLAGE DR"/>
    <s v="TAMPA"/>
    <s v="FL"/>
    <n v="33618"/>
  </r>
  <r>
    <s v="Low"/>
    <s v="3453 LAUREL DALE DR"/>
    <s v="TAMPA"/>
    <n v="33618"/>
    <x v="95"/>
    <n v="359088"/>
    <n v="364877"/>
    <s v="ownerOccupant"/>
    <n v="359088"/>
    <n v="100"/>
    <m/>
    <m/>
    <m/>
    <s v="KATIA I RODRIGUEZ"/>
    <m/>
    <m/>
    <m/>
    <m/>
    <m/>
    <s v="3453 LAUREL DALE DR"/>
    <s v="TAMPA"/>
    <s v="FL"/>
    <n v="33618"/>
  </r>
  <r>
    <s v="Low"/>
    <s v="10389 CARROLLWOOD LN APT 291"/>
    <s v="TAMPA"/>
    <n v="33618"/>
    <x v="83"/>
    <n v="259650"/>
    <n v="284435"/>
    <s v="ownerOccupant"/>
    <n v="259650"/>
    <n v="100"/>
    <m/>
    <m/>
    <m/>
    <s v="DALE R SISCO"/>
    <m/>
    <m/>
    <s v="PAUL M SISCO"/>
    <m/>
    <m/>
    <s v="3104 BELMORE RD"/>
    <s v="TAMPA"/>
    <s v="FL"/>
    <n v="33618"/>
  </r>
  <r>
    <s v="Low"/>
    <s v="10423 CARROLLBROOK CIR APT 103"/>
    <s v="TAMPA"/>
    <n v="33618"/>
    <x v="32"/>
    <n v="132363"/>
    <n v="143529"/>
    <s v="ownerOccupant"/>
    <n v="132363"/>
    <n v="100"/>
    <m/>
    <m/>
    <m/>
    <s v="CLEMENCIA GOMEZ"/>
    <m/>
    <m/>
    <m/>
    <m/>
    <m/>
    <s v="4026 CORTEZ DR APT D"/>
    <s v="TAMPA"/>
    <s v="FL"/>
    <n v="33614"/>
  </r>
  <r>
    <s v="Low"/>
    <s v="13809 CHERRY BROOK LN"/>
    <s v="TAMPA"/>
    <n v="33618"/>
    <x v="16"/>
    <n v="448389"/>
    <n v="471487"/>
    <s v="corporate"/>
    <n v="448389"/>
    <n v="100"/>
    <m/>
    <m/>
    <m/>
    <s v="LANUEZ"/>
    <m/>
    <m/>
    <s v="ELVIRA LANUEZ REVOCABLE LIVING TRUST"/>
    <m/>
    <m/>
    <s v="13809 CHERRY BROOK LN"/>
    <s v="TAMPA"/>
    <s v="FL"/>
    <n v="33618"/>
  </r>
  <r>
    <s v="Low"/>
    <s v="4422 CASEY LAKE BLVD"/>
    <s v="TAMPA"/>
    <n v="33618"/>
    <x v="49"/>
    <n v="667504"/>
    <n v="698193"/>
    <s v="ownerOccupant"/>
    <n v="667504"/>
    <n v="100"/>
    <m/>
    <m/>
    <m/>
    <s v="VASILY V ILYASHENKO"/>
    <m/>
    <n v="4153751736"/>
    <m/>
    <m/>
    <m/>
    <s v="4422 CASEY LAKE BLVD"/>
    <s v="TAMPA"/>
    <s v="FL"/>
    <n v="33618"/>
  </r>
  <r>
    <s v="Low"/>
    <s v="4115 COURTSIDE WAY"/>
    <s v="TAMPA"/>
    <n v="33618"/>
    <x v="13"/>
    <n v="580792"/>
    <n v="692503"/>
    <s v="ownerOccupant"/>
    <n v="580792"/>
    <n v="100"/>
    <m/>
    <m/>
    <m/>
    <s v="MARY T ORTIZ"/>
    <s v="MARYANNEORTIZ@HOTMAIL.COM"/>
    <s v="8133827327 DNC, 8139085940 DNC"/>
    <s v="MICHAEL R ORTIZ"/>
    <m/>
    <m/>
    <s v="4115 COURTSIDE WAY"/>
    <s v="TAMPA"/>
    <s v="FL"/>
    <n v="33618"/>
  </r>
  <r>
    <s v="Low"/>
    <s v="11736 LIPSEY RD"/>
    <s v="TAMPA"/>
    <n v="33618"/>
    <x v="170"/>
    <n v="883310"/>
    <n v="881130"/>
    <s v="ownerOccupant"/>
    <n v="883310"/>
    <n v="100"/>
    <m/>
    <m/>
    <m/>
    <s v="FERRIS H DIANNE"/>
    <m/>
    <m/>
    <s v="undefined FERRIS"/>
    <m/>
    <m/>
    <s v="11736 LIPSEY RD"/>
    <s v="TAMPA"/>
    <s v="FL"/>
    <n v="33618"/>
  </r>
  <r>
    <s v="Low"/>
    <s v="3102 SMITTER RD"/>
    <s v="TAMPA"/>
    <n v="33618"/>
    <x v="27"/>
    <n v="348765"/>
    <n v="362242"/>
    <s v="ownerOccupant"/>
    <n v="348765"/>
    <n v="100"/>
    <m/>
    <m/>
    <m/>
    <s v="MARIANO F GESSA"/>
    <m/>
    <m/>
    <m/>
    <m/>
    <m/>
    <s v="14703 N 37TH ST"/>
    <s v="LUTZ"/>
    <s v="FL"/>
    <n v="33559"/>
  </r>
  <r>
    <s v="Low"/>
    <s v="3130 VALLEY OAKS DR"/>
    <s v="TAMPA"/>
    <n v="33618"/>
    <x v="35"/>
    <n v="269760"/>
    <n v="303195"/>
    <s v="ownerOccupant"/>
    <n v="269760"/>
    <n v="100"/>
    <m/>
    <m/>
    <m/>
    <s v="LISA A CUCCINELLO"/>
    <m/>
    <s v="8132653575 DNC, 8139880071"/>
    <m/>
    <m/>
    <m/>
    <s v="3130 VALLEY OAKS DR"/>
    <s v="TAMPA"/>
    <s v="FL"/>
    <n v="33618"/>
  </r>
  <r>
    <s v="Low"/>
    <s v="4638 WESTFORD CIR"/>
    <s v="TAMPA"/>
    <n v="33618"/>
    <x v="176"/>
    <n v="616897"/>
    <n v="604068"/>
    <s v="corporate"/>
    <n v="616897"/>
    <n v="100"/>
    <m/>
    <m/>
    <m/>
    <s v="IRVIN PAMELA C"/>
    <m/>
    <m/>
    <s v="BUFFALOE MARY K LIFE ESTATE"/>
    <m/>
    <m/>
    <s v="4638 WESTFORD CIR"/>
    <s v="TAMPA"/>
    <s v="FL"/>
    <n v="33618"/>
  </r>
  <r>
    <s v="Low"/>
    <s v="11605 CASEY RD"/>
    <s v="TAMPA"/>
    <n v="33618"/>
    <x v="27"/>
    <n v="444415"/>
    <n v="279900"/>
    <s v="ownerOccupant"/>
    <n v="444415"/>
    <n v="100"/>
    <m/>
    <m/>
    <m/>
    <s v="CHIMENE A SWEET"/>
    <s v="MARTHA.SWEET@GMAIL.COM"/>
    <s v="8139687559 DNC"/>
    <s v="ROBERT D SWEET"/>
    <s v="MARTHA.SWEET@GMAIL.COM"/>
    <s v="4846678453 DNC, 8139687559 DNC"/>
    <s v="11605 CASEY RD"/>
    <s v="TAMPA"/>
    <s v="FL"/>
    <n v="33618"/>
  </r>
  <r>
    <s v="Low"/>
    <s v="14674 VILLAGE GLEN CIR"/>
    <s v="TAMPA"/>
    <n v="33618"/>
    <x v="162"/>
    <n v="570843"/>
    <n v="583249"/>
    <s v="ownerOccupant"/>
    <n v="570843"/>
    <n v="100"/>
    <m/>
    <m/>
    <m/>
    <s v="KEVIN E HAUSLER"/>
    <s v="HAUSKE90@HOTMAIL.COM"/>
    <s v="8139624918 DNC"/>
    <s v="ANN KELLY HAUSLER"/>
    <m/>
    <m/>
    <s v="14674 VILLAGE GLEN CIR"/>
    <s v="TAMPA"/>
    <s v="FL"/>
    <n v="33618"/>
  </r>
  <r>
    <s v="Low"/>
    <s v="14704 PAR CLUB CIR"/>
    <s v="TAMPA"/>
    <n v="33618"/>
    <x v="65"/>
    <n v="302154"/>
    <n v="289171"/>
    <s v="corporate"/>
    <n v="302154"/>
    <n v="100"/>
    <m/>
    <m/>
    <m/>
    <s v="WHITESIDE &amp; ASSOCIATES LLC"/>
    <m/>
    <m/>
    <m/>
    <m/>
    <m/>
    <s v="14704 PAR CLUB CIR"/>
    <s v="TAMPA"/>
    <s v="FL"/>
    <n v="33618"/>
  </r>
  <r>
    <s v="Low"/>
    <s v="3307 CHEVIOT DR"/>
    <s v="TAMPA"/>
    <n v="33618"/>
    <x v="203"/>
    <n v="679133"/>
    <n v="716088"/>
    <s v="ownerOccupant"/>
    <n v="679133"/>
    <n v="100"/>
    <m/>
    <m/>
    <m/>
    <s v="ELLEN CARY"/>
    <m/>
    <m/>
    <m/>
    <m/>
    <m/>
    <s v="906 WILLOW BEND DR"/>
    <s v="MARLOW"/>
    <s v="OK"/>
    <n v="73055"/>
  </r>
  <r>
    <s v="Low"/>
    <s v="2521 LAKE ELLEN CIR"/>
    <s v="TAMPA"/>
    <n v="33618"/>
    <x v="37"/>
    <n v="384742"/>
    <n v="389413"/>
    <s v="ownerOccupant"/>
    <n v="384742"/>
    <n v="100"/>
    <m/>
    <m/>
    <m/>
    <s v="LOGAN WILLIAM OWENS"/>
    <m/>
    <m/>
    <s v="LIVING FAMILY OWENS"/>
    <m/>
    <m/>
    <s v="2521 LAKE ELLEN CIR"/>
    <s v="TAMPA"/>
    <s v="FL"/>
    <n v="33618"/>
  </r>
  <r>
    <s v="Low"/>
    <s v="4224 HARTWOOD LN"/>
    <s v="TAMPA"/>
    <n v="33618"/>
    <x v="227"/>
    <n v="492861"/>
    <n v="502870"/>
    <s v="ownerOccupant"/>
    <n v="492861"/>
    <n v="100"/>
    <m/>
    <m/>
    <m/>
    <s v="ARMANTROUT MARIE SARAH"/>
    <m/>
    <m/>
    <s v="MARIE SARAH ARMANTROUT"/>
    <m/>
    <m/>
    <s v="4224 HARTWOOD LN"/>
    <s v="TAMPA"/>
    <s v="FL"/>
    <n v="33618"/>
  </r>
  <r>
    <s v="Low"/>
    <s v="3322 VALENCIA RD"/>
    <s v="TAMPA"/>
    <n v="33618"/>
    <x v="116"/>
    <n v="473884"/>
    <n v="597559"/>
    <s v="ownerOccupant"/>
    <n v="473884"/>
    <n v="100"/>
    <m/>
    <m/>
    <m/>
    <s v="CHARLES CAMERON SCHOFIELD"/>
    <m/>
    <m/>
    <s v="YELITZA MARIA PEREZ"/>
    <m/>
    <m/>
    <s v="3322 VALENCIA RD"/>
    <s v="TAMPA"/>
    <s v="FL"/>
    <n v="33618"/>
  </r>
  <r>
    <s v="Low"/>
    <s v="15205 SHAKER CT # 1503"/>
    <s v="TAMPA"/>
    <n v="33618"/>
    <x v="199"/>
    <n v="271492"/>
    <n v="282436"/>
    <s v="ownerOccupant"/>
    <n v="271492"/>
    <n v="100"/>
    <n v="2.4750284085959202"/>
    <m/>
    <m/>
    <s v="CAROLYN J STACEY"/>
    <s v="PKSTACEY@HOTMAIL.COM"/>
    <s v="7278046507 DNC, 8139608858 DNC"/>
    <s v="JOHNSON CAROLYN STACEY"/>
    <m/>
    <m/>
    <s v="15205 SHAKER CT"/>
    <s v="TAMPA"/>
    <s v="FL"/>
    <n v="33618"/>
  </r>
  <r>
    <s v="Low"/>
    <s v="11204 CARROLLWOOD DR"/>
    <s v="TAMPA"/>
    <n v="33618"/>
    <x v="130"/>
    <n v="495275"/>
    <n v="522039"/>
    <s v="ownerOccupant"/>
    <n v="495275"/>
    <n v="100"/>
    <m/>
    <m/>
    <m/>
    <s v="BARBARA A VOHLKEN"/>
    <s v="BARBARAWILLARD62@YAHOO.COM"/>
    <n v="8139338054"/>
    <m/>
    <m/>
    <m/>
    <s v="11204 CARROLLWOOD DR"/>
    <s v="TAMPA"/>
    <s v="FL"/>
    <n v="33618"/>
  </r>
  <r>
    <s v="Low"/>
    <s v="12309 PADDOCK AVE"/>
    <s v="TAMPA"/>
    <n v="33618"/>
    <x v="40"/>
    <n v="620225"/>
    <n v="621641"/>
    <s v="ownerOccupant"/>
    <n v="620225"/>
    <n v="100"/>
    <m/>
    <m/>
    <m/>
    <s v="PATRICK D COYLE"/>
    <s v="PCOYLE@MSN.COM"/>
    <s v="8043604157 DNC"/>
    <s v="GLORIA J COYLE"/>
    <m/>
    <m/>
    <s v="10102 WHITE TROUT LN"/>
    <s v="TAMPA"/>
    <s v="FL"/>
    <n v="33618"/>
  </r>
  <r>
    <s v="Low"/>
    <s v="10453 CARROLLBROOK CIR # 123"/>
    <s v="TAMPA"/>
    <n v="33618"/>
    <x v="32"/>
    <n v="132514"/>
    <n v="133339"/>
    <s v="ownerOccupant"/>
    <n v="132514"/>
    <n v="100"/>
    <m/>
    <m/>
    <m/>
    <s v="REVOCABLE SMYTH CARMEN"/>
    <m/>
    <m/>
    <m/>
    <m/>
    <m/>
    <s v="532 ARAPAHO ST"/>
    <s v="VENTURA"/>
    <s v="CA"/>
    <n v="93001"/>
  </r>
  <r>
    <s v="Low"/>
    <s v="3409 HOLLYHOCK WAY"/>
    <s v="TAMPA"/>
    <n v="33618"/>
    <x v="101"/>
    <n v="586804"/>
    <n v="602740"/>
    <s v="ownerOccupant"/>
    <n v="586804"/>
    <n v="100"/>
    <m/>
    <m/>
    <m/>
    <s v="DAVID G FELLOWS"/>
    <s v="NANCYFELLOWS16@GMAIL.COM"/>
    <n v="7543680350"/>
    <m/>
    <m/>
    <m/>
    <s v="3409 HOLLYHOCK WAY"/>
    <s v="TAMPA"/>
    <s v="FL"/>
    <n v="33618"/>
  </r>
  <r>
    <s v="Low"/>
    <s v="4138 PINELAKE LN APT 201"/>
    <s v="TAMPA"/>
    <n v="33618"/>
    <x v="44"/>
    <n v="267403"/>
    <n v="257025"/>
    <s v="ownerOccupant"/>
    <n v="267403"/>
    <n v="100"/>
    <m/>
    <m/>
    <m/>
    <s v="JANET R BAKER"/>
    <s v="JAN.BIKER@HOTMAIL.COM"/>
    <s v="8137515273 DNC, 8139088498 DNC, 8139688265 DNC"/>
    <m/>
    <m/>
    <m/>
    <s v="4138 PINELAKE LN APT 201"/>
    <s v="TAMPA"/>
    <s v="FL"/>
    <n v="33618"/>
  </r>
  <r>
    <s v="Low"/>
    <s v="3408 NAKORA DR"/>
    <s v="TAMPA"/>
    <n v="33618"/>
    <x v="181"/>
    <n v="459363"/>
    <n v="482491"/>
    <s v="ownerOccupant"/>
    <n v="459363"/>
    <n v="100"/>
    <n v="2.5502972259246799"/>
    <m/>
    <m/>
    <s v="GILBERT D ROOS"/>
    <s v="GROOS@ACCUSOFT.COM"/>
    <s v="4078897363 DNC"/>
    <s v="PEARL C MCPHEE"/>
    <s v="MCPHEEPEARL@GMAIL.COM"/>
    <n v="5108275857"/>
    <s v="3408 NAKORA DR"/>
    <s v="TAMPA"/>
    <s v="FL"/>
    <n v="33618"/>
  </r>
  <r>
    <s v="Low"/>
    <s v="11701 ROLLING OAKS LN"/>
    <s v="TAMPA"/>
    <n v="33618"/>
    <x v="193"/>
    <n v="622529"/>
    <n v="643362"/>
    <s v="ownerOccupant"/>
    <n v="622529"/>
    <n v="100"/>
    <m/>
    <m/>
    <m/>
    <s v="DOROTHY E FRITCH"/>
    <m/>
    <m/>
    <m/>
    <m/>
    <m/>
    <s v="11701 ROLLING OAKS LN"/>
    <s v="TAMPA"/>
    <s v="FL"/>
    <n v="33618"/>
  </r>
  <r>
    <s v="Low"/>
    <s v="3416 CYPRESS HEAD CT"/>
    <s v="TAMPA"/>
    <n v="33618"/>
    <x v="89"/>
    <n v="376293"/>
    <n v="358456"/>
    <s v="corporate"/>
    <n v="376293"/>
    <n v="100"/>
    <m/>
    <m/>
    <m/>
    <s v="NIBEJU LLC"/>
    <m/>
    <m/>
    <s v="MAGGI"/>
    <m/>
    <m/>
    <s v="3416 CYPRESS HEAD CT"/>
    <s v="TAMPA"/>
    <s v="FL"/>
    <n v="33618"/>
  </r>
  <r>
    <s v="Low"/>
    <s v="16709 ROLLING ROCK DR"/>
    <s v="TAMPA"/>
    <n v="33618"/>
    <x v="135"/>
    <n v="572909"/>
    <n v="606391"/>
    <s v="ownerOccupant"/>
    <n v="572909"/>
    <n v="100"/>
    <m/>
    <m/>
    <m/>
    <s v="DAVID R CAMPBELL"/>
    <m/>
    <m/>
    <m/>
    <m/>
    <m/>
    <s v="16709 ROLLING ROCK DR"/>
    <s v="TAMPA"/>
    <s v="FL"/>
    <n v="33618"/>
  </r>
  <r>
    <s v="Low"/>
    <s v="3118 COCOS RD"/>
    <s v="TAMPA"/>
    <n v="33618"/>
    <x v="25"/>
    <n v="515827"/>
    <n v="530795"/>
    <s v="ownerOccupant"/>
    <n v="515827"/>
    <n v="100"/>
    <m/>
    <m/>
    <m/>
    <s v="BRIAN E ROYS"/>
    <s v="BRIANROYS@YAHOO.COM"/>
    <s v="7862815591, 8139352459 DNC"/>
    <s v="CHRISTINE B ROYS"/>
    <s v="BRIANROYS@GMAIL.COM"/>
    <s v="8139352459 DNC"/>
    <s v="3118 COCOS RD"/>
    <s v="TAMPA"/>
    <s v="FL"/>
    <n v="33618"/>
  </r>
  <r>
    <s v="Low"/>
    <s v="3412 JAMAIS WOOD WAY"/>
    <s v="TAMPA"/>
    <n v="33618"/>
    <x v="94"/>
    <n v="292991"/>
    <n v="344125"/>
    <s v="ownerOccupant"/>
    <n v="292991"/>
    <n v="100"/>
    <m/>
    <m/>
    <m/>
    <s v="ALEJANDRA M RODRIGUEZ"/>
    <m/>
    <m/>
    <s v="JUAN F RODRIQUEZ"/>
    <m/>
    <m/>
    <s v="1015 VAN DYKE RD"/>
    <s v="LUTZ"/>
    <s v="FL"/>
    <n v="33548"/>
  </r>
  <r>
    <s v="Low"/>
    <s v="3205 RUSSETT DR"/>
    <s v="TAMPA"/>
    <n v="33618"/>
    <x v="17"/>
    <n v="348019"/>
    <n v="375988"/>
    <s v="ownerOccupant"/>
    <n v="348019"/>
    <n v="100"/>
    <m/>
    <m/>
    <m/>
    <s v="ALLEN ESTEBAN SERRANO"/>
    <m/>
    <m/>
    <s v="NADHYA ALLEN"/>
    <m/>
    <m/>
    <s v="94 CALLE LAS VEGAS"/>
    <s v="SAN JUAN"/>
    <s v="PR"/>
    <n v="926"/>
  </r>
  <r>
    <s v="Low"/>
    <s v="9512 WINDSONG LN"/>
    <s v="TAMPA"/>
    <n v="33618"/>
    <x v="27"/>
    <n v="916971"/>
    <n v="1153203"/>
    <s v="ownerOccupant"/>
    <n v="916971"/>
    <n v="100"/>
    <m/>
    <m/>
    <m/>
    <s v="MICHEL LAPLANTE"/>
    <m/>
    <m/>
    <m/>
    <m/>
    <m/>
    <s v="50 COLUMBIA DR"/>
    <s v="TAMPA"/>
    <s v="FL"/>
    <n v="33606"/>
  </r>
  <r>
    <s v="Low"/>
    <s v="13148 VILLAGE CHASE CIR"/>
    <s v="TAMPA"/>
    <n v="33618"/>
    <x v="232"/>
    <n v="309525"/>
    <n v="278455"/>
    <s v="corporate"/>
    <n v="309525"/>
    <n v="100"/>
    <m/>
    <m/>
    <m/>
    <s v="FADIAL EUGENIA LORI TRUSTEE"/>
    <m/>
    <m/>
    <s v="FADIAL EUGENIA LORI LIFE ESTATE"/>
    <m/>
    <m/>
    <s v="13148 VILLAGE CHASE CIR"/>
    <s v="TAMPA"/>
    <s v="FL"/>
    <n v="33618"/>
  </r>
  <r>
    <s v="Low"/>
    <s v="4101 CARROLLWOOD VILLAGE DR"/>
    <s v="TAMPA"/>
    <n v="33618"/>
    <x v="196"/>
    <n v="802435"/>
    <n v="519900"/>
    <s v="ownerOccupant"/>
    <n v="802435"/>
    <n v="100"/>
    <m/>
    <m/>
    <m/>
    <s v="DAVID W DEVINE"/>
    <m/>
    <s v="8133893417 DNC, 8138847885 DNC"/>
    <s v="LINDA W DEVINE"/>
    <s v="LWDEVINE@MSN.COM"/>
    <s v="7862231733 DNC, 8138847885 DNC"/>
    <s v="4101 CARROLLWOOD VILLAGE DR"/>
    <s v="TAMPA"/>
    <s v="FL"/>
    <n v="33618"/>
  </r>
  <r>
    <s v="Low"/>
    <s v="13920 CLUBHOUSE DR"/>
    <s v="TAMPA"/>
    <n v="33618"/>
    <x v="13"/>
    <n v="647653"/>
    <n v="3100"/>
    <s v="ownerOccupant"/>
    <n v="647653"/>
    <n v="100"/>
    <m/>
    <m/>
    <m/>
    <s v="MICHAEL P SCOTT"/>
    <m/>
    <s v="4843434965, 6108967698"/>
    <m/>
    <m/>
    <m/>
    <s v="13506 CLUBHOUSE DR"/>
    <s v="TAMPA"/>
    <s v="FL"/>
    <n v="33618"/>
  </r>
  <r>
    <s v="Low"/>
    <s v="11513 ARECA RD"/>
    <s v="TAMPA"/>
    <n v="33618"/>
    <x v="25"/>
    <n v="560317"/>
    <n v="593390"/>
    <s v="ownerOccupant"/>
    <n v="560317"/>
    <n v="100"/>
    <m/>
    <m/>
    <m/>
    <s v="AUDREY M WEBSTER"/>
    <s v="ASHWEBMD@GMAIL.COM"/>
    <s v="8134179754 DNC, 8139354726 DNC, 8139357598 DNC"/>
    <m/>
    <m/>
    <m/>
    <s v="11513 ARECA RD"/>
    <s v="TAMPA"/>
    <s v="FL"/>
    <n v="33618"/>
  </r>
  <r>
    <s v="Low"/>
    <s v="13137 VILLAGE CHASE CIR"/>
    <s v="TAMPA"/>
    <n v="33618"/>
    <x v="241"/>
    <n v="327859"/>
    <n v="317066"/>
    <s v="ownerOccupant"/>
    <n v="327859"/>
    <n v="100"/>
    <m/>
    <m/>
    <m/>
    <s v="EDWARD T MAZUR"/>
    <m/>
    <m/>
    <m/>
    <m/>
    <m/>
    <s v="3921 W SAN JUAN ST"/>
    <s v="TAMPA"/>
    <s v="FL"/>
    <n v="33629"/>
  </r>
  <r>
    <s v="Low"/>
    <s v="13318 GOLF CREST CIR"/>
    <s v="TAMPA"/>
    <n v="33618"/>
    <x v="167"/>
    <n v="1061681"/>
    <n v="1108778"/>
    <s v="ownerOccupant"/>
    <n v="1061681"/>
    <n v="100"/>
    <m/>
    <m/>
    <m/>
    <s v="DAVID H FREEMAN"/>
    <s v="DMSF34@AOL.COM"/>
    <s v="8136102270, 8139622321 DNC"/>
    <s v="KORI J FREEMAN"/>
    <s v="KJFREE3@AOL.COM"/>
    <s v="8136101722, 8139622321 DNC"/>
    <s v="13318 GOLF CREST CIR"/>
    <s v="TAMPA"/>
    <s v="FL"/>
    <n v="33618"/>
  </r>
  <r>
    <s v="Low"/>
    <s v="2911 CEDARIDGE DR"/>
    <s v="TAMPA"/>
    <n v="33618"/>
    <x v="139"/>
    <n v="349081"/>
    <n v="337036"/>
    <s v="corporate"/>
    <n v="349081"/>
    <n v="100"/>
    <m/>
    <m/>
    <m/>
    <s v="ALTO ASSET COMPANY 5 LLC"/>
    <m/>
    <m/>
    <m/>
    <m/>
    <m/>
    <s v="5001 PLAZA ON THE LK STE 200"/>
    <s v="AUSTIN"/>
    <s v="TX"/>
    <n v="78746"/>
  </r>
  <r>
    <s v="Low"/>
    <s v="10609 CARROLLBROOK LN"/>
    <s v="TAMPA"/>
    <n v="33618"/>
    <x v="91"/>
    <n v="309209"/>
    <n v="323451"/>
    <s v="ownerOccupant"/>
    <n v="309209"/>
    <n v="100"/>
    <m/>
    <m/>
    <m/>
    <s v="MARC J WALTERS"/>
    <m/>
    <m/>
    <m/>
    <m/>
    <m/>
    <s v="11502 JENNY LYNE CT"/>
    <s v="TAMPA"/>
    <s v="FL"/>
    <n v="33612"/>
  </r>
  <r>
    <s v="Low"/>
    <s v="10376 CARROLLWOOD LN APT 254"/>
    <s v="TAMPA"/>
    <n v="33618"/>
    <x v="83"/>
    <n v="280684"/>
    <n v="286066"/>
    <s v="ownerOccupant"/>
    <n v="280684"/>
    <n v="100"/>
    <m/>
    <m/>
    <m/>
    <s v="DANA M NAZARETIAN"/>
    <s v="NDJMNAZ@AOL.COM"/>
    <s v="8132057081 DNC, 8139624803 DNC, 8139684090 DNC"/>
    <s v="MARIE DANA NAZARETIAN"/>
    <m/>
    <m/>
    <s v="13716 ATTLEY PL"/>
    <s v="TAMPA"/>
    <s v="FL"/>
    <n v="33624"/>
  </r>
  <r>
    <s v="Low"/>
    <s v="3315 PICWOOD RD"/>
    <s v="TAMPA"/>
    <n v="33618"/>
    <x v="181"/>
    <n v="475893"/>
    <n v="506007"/>
    <s v="ownerOccupant"/>
    <n v="475893"/>
    <n v="100"/>
    <m/>
    <m/>
    <m/>
    <s v="PEGGY M DUFORD"/>
    <s v="LRD4TAMPA@AOL.COM"/>
    <s v="8139360174 DNC"/>
    <s v="PEGGY M DUFORD"/>
    <m/>
    <m/>
    <s v="3315 PICWOOD RD"/>
    <s v="TAMPA"/>
    <s v="FL"/>
    <n v="33618"/>
  </r>
  <r>
    <s v="Low"/>
    <s v="3164 LAKE ELLEN DR"/>
    <s v="TAMPA"/>
    <n v="33618"/>
    <x v="27"/>
    <n v="1227144"/>
    <n v="1266187"/>
    <s v="ownerOccupant"/>
    <n v="1227144"/>
    <n v="100"/>
    <m/>
    <m/>
    <m/>
    <s v="HARDY L ROBERTS"/>
    <s v="HARDYROBERTS@YAHOO.COM"/>
    <s v="8138414400, 8139338100 DNC, 8139669511 DNC"/>
    <s v="LEAH J ROBERTS"/>
    <s v="LEAHJROBERTS@GMAIL.COM"/>
    <s v="8139338100 DNC, 8139669311 DNC"/>
    <s v="3164 LAKE ELLEN DR"/>
    <s v="TAMPA"/>
    <s v="FL"/>
    <n v="33618"/>
  </r>
  <r>
    <s v="Low"/>
    <s v="14009 BRIARDALE LN"/>
    <s v="TAMPA"/>
    <n v="33618"/>
    <x v="57"/>
    <n v="371289"/>
    <n v="404519"/>
    <s v="ownerOccupant"/>
    <n v="371289"/>
    <n v="100"/>
    <m/>
    <m/>
    <m/>
    <s v="CAROLE A BLACK"/>
    <m/>
    <s v="8134513479 DNC, 8139246194 DNC, 8139628063 DNC"/>
    <s v="ADELE B WHITMARSH"/>
    <m/>
    <m/>
    <s v="14009 BRIARDALE LN"/>
    <s v="TAMPA"/>
    <s v="FL"/>
    <n v="33618"/>
  </r>
  <r>
    <s v="Low"/>
    <s v="13309 MORAN DR"/>
    <s v="TAMPA"/>
    <n v="33618"/>
    <x v="38"/>
    <n v="429052"/>
    <n v="458244"/>
    <s v="ownerOccupant"/>
    <n v="429052"/>
    <n v="100"/>
    <m/>
    <m/>
    <m/>
    <s v="CATHERINE A GRANADE"/>
    <m/>
    <m/>
    <s v="WILLIAM H GRANADE"/>
    <m/>
    <m/>
    <s v="13309 MORAN DR"/>
    <s v="TAMPA"/>
    <s v="FL"/>
    <n v="33618"/>
  </r>
  <r>
    <s v="Low"/>
    <s v="13618 GREENFIELD DR APT 105"/>
    <s v="TAMPA"/>
    <n v="33618"/>
    <x v="3"/>
    <n v="266907"/>
    <n v="256642"/>
    <s v="ownerOccupant"/>
    <n v="266907"/>
    <n v="100"/>
    <m/>
    <m/>
    <m/>
    <s v="CAROLYN J TUCKER"/>
    <m/>
    <m/>
    <m/>
    <m/>
    <m/>
    <s v="13618 GREENFIELD DR APT 105"/>
    <s v="TAMPA"/>
    <s v="FL"/>
    <n v="33618"/>
  </r>
  <r>
    <s v="Low"/>
    <s v="15205 W POND WOODS DR"/>
    <s v="TAMPA"/>
    <n v="33618"/>
    <x v="215"/>
    <n v="260536"/>
    <n v="264221"/>
    <s v="ownerOccupant"/>
    <n v="260536"/>
    <n v="100"/>
    <m/>
    <m/>
    <m/>
    <s v="GRAZYNA M OLSZEWSKI"/>
    <s v="ZIGRASKI@MSN.COM"/>
    <s v="8133193778 DNC"/>
    <s v="ZBIGNIEW OLSZEWSKI"/>
    <m/>
    <m/>
    <s v="15205 W POND WOODS DR"/>
    <s v="TAMPA"/>
    <s v="FL"/>
    <n v="33618"/>
  </r>
  <r>
    <s v="Low"/>
    <s v="2521 CHAPEL WAY"/>
    <s v="TAMPA"/>
    <n v="33618"/>
    <x v="31"/>
    <n v="315174"/>
    <n v="312984"/>
    <s v="ownerOccupant"/>
    <n v="315174"/>
    <n v="100"/>
    <m/>
    <m/>
    <m/>
    <s v="MARIA G GRAFFEO"/>
    <m/>
    <m/>
    <s v="JOSEPH J GRAFFEO"/>
    <m/>
    <m/>
    <s v="3311 FOXRIDGE CIR"/>
    <s v="TAMPA"/>
    <s v="FL"/>
    <n v="33618"/>
  </r>
  <r>
    <s v="Low"/>
    <s v="16502 BRIGADOON DR"/>
    <s v="TAMPA"/>
    <n v="33618"/>
    <x v="20"/>
    <n v="250129"/>
    <n v="260049"/>
    <s v="ownerOccupant"/>
    <n v="250129"/>
    <n v="100"/>
    <m/>
    <m/>
    <m/>
    <s v="GLEN BAISLEY"/>
    <m/>
    <m/>
    <s v="SCOT BAISLEY"/>
    <m/>
    <m/>
    <s v="124 CARLSON RD"/>
    <s v="DOLGEVILLE"/>
    <s v="NY"/>
    <n v="13329"/>
  </r>
  <r>
    <s v="Low"/>
    <s v="14227 AVON FARMS DR"/>
    <s v="TAMPA"/>
    <n v="33618"/>
    <x v="0"/>
    <n v="932949"/>
    <n v="1015828"/>
    <s v="ownerOccupant"/>
    <n v="932949"/>
    <n v="100"/>
    <m/>
    <m/>
    <m/>
    <s v="AMREESH S MAHIL"/>
    <s v="AMREESH.MAHIL@GMAIL.COM"/>
    <s v="2096091100 DNC"/>
    <s v="MEGHA L PANSARA"/>
    <s v="MEGHA.PANSARA@GMAIL.COM"/>
    <s v="8139602681 DNC"/>
    <s v="14227 AVON"/>
    <s v="TAMPA"/>
    <s v="FL"/>
    <n v="33618"/>
  </r>
  <r>
    <s v="Low"/>
    <s v="13909 CHERRY BROOK LN"/>
    <s v="TAMPA"/>
    <n v="33618"/>
    <x v="121"/>
    <n v="379081"/>
    <n v="426173"/>
    <s v="ownerOccupant"/>
    <n v="379081"/>
    <n v="100"/>
    <m/>
    <m/>
    <m/>
    <s v="KENNETH J BARRETT"/>
    <m/>
    <m/>
    <s v="KENNETH J BARRETT"/>
    <m/>
    <m/>
    <s v="13909 CHERRY BROOK LN"/>
    <s v="TAMPA"/>
    <s v="FL"/>
    <n v="33618"/>
  </r>
  <r>
    <s v="Low"/>
    <s v="4316 GOLF CLUB LN"/>
    <s v="TAMPA"/>
    <n v="33618"/>
    <x v="133"/>
    <n v="519453"/>
    <n v="542846"/>
    <s v="ownerOccupant"/>
    <n v="519453"/>
    <n v="100"/>
    <m/>
    <m/>
    <m/>
    <s v="MORAYMA E FEBRES"/>
    <m/>
    <s v="8138800048 DNC"/>
    <s v="RICHARD J MACDONALD"/>
    <s v="RICHARDJMACDONALD@YAHOO.COM"/>
    <s v="8135412591, 8137662425 DNC, 8137774543 DNC"/>
    <s v="4316 GOLF CLUB LN"/>
    <s v="TAMPA"/>
    <s v="FL"/>
    <n v="33618"/>
  </r>
  <r>
    <s v="Low"/>
    <s v="2708 LAKEVILLE DR"/>
    <s v="TAMPA"/>
    <n v="33618"/>
    <x v="144"/>
    <n v="461556"/>
    <n v="462517"/>
    <s v="ownerOccupant"/>
    <n v="461556"/>
    <n v="100"/>
    <m/>
    <m/>
    <m/>
    <s v="LEYSEL null DIAZ"/>
    <s v="LEYSELD@GMAIL.COM"/>
    <s v="8132526112, 8132654221 DNC, 8135063211"/>
    <m/>
    <m/>
    <m/>
    <s v="2708 LAKEVILLE DR"/>
    <s v="TAMPA"/>
    <s v="FL"/>
    <n v="33618"/>
  </r>
  <r>
    <s v="Low"/>
    <s v="12519 SAINT CHARLOTTE DR"/>
    <s v="TAMPA"/>
    <n v="33618"/>
    <x v="106"/>
    <n v="362326"/>
    <n v="1195"/>
    <s v="ownerOccupant"/>
    <n v="362326"/>
    <n v="100"/>
    <m/>
    <m/>
    <m/>
    <s v="CHERIE M PETRESKY"/>
    <s v="CMPETRESKY@GMAIL.COM"/>
    <s v="8132672176, 8139687193 DNC"/>
    <m/>
    <m/>
    <m/>
    <s v="12519 SAINT CHARLOTTE DR"/>
    <s v="TAMPA"/>
    <s v="FL"/>
    <n v="33618"/>
  </r>
  <r>
    <s v="Low"/>
    <s v="4160 NORTHMEADOW CIR"/>
    <s v="TAMPA"/>
    <n v="33618"/>
    <x v="92"/>
    <n v="397217"/>
    <n v="372629"/>
    <s v="ownerOccupant"/>
    <n v="397217"/>
    <n v="100"/>
    <m/>
    <m/>
    <m/>
    <s v="WEALTH FAMILY DUDKIEWICZ"/>
    <m/>
    <m/>
    <s v="DARIUSZ DUDKIEWICZ"/>
    <m/>
    <m/>
    <s v="101 WARREN RD"/>
    <s v="WEST ORANGE"/>
    <s v="NJ"/>
    <n v="7052"/>
  </r>
  <r>
    <s v="Low"/>
    <s v="3305 NORTHLAWN DR"/>
    <s v="TAMPA"/>
    <n v="33618"/>
    <x v="132"/>
    <n v="308392"/>
    <n v="361900"/>
    <s v="ownerOccupant"/>
    <n v="308392"/>
    <n v="100"/>
    <m/>
    <m/>
    <m/>
    <s v="GREGORY MAGORIEN"/>
    <m/>
    <m/>
    <m/>
    <m/>
    <m/>
    <s v="701 CHANCELLAR DR"/>
    <s v="LUTZ"/>
    <s v="FL"/>
    <n v="33548"/>
  </r>
  <r>
    <s v="Low"/>
    <s v="15811 HAMPTON VILLAGE DR"/>
    <s v="TAMPA"/>
    <n v="33618"/>
    <x v="118"/>
    <n v="482901"/>
    <n v="520627"/>
    <s v="corporate"/>
    <n v="482901"/>
    <n v="100"/>
    <n v="15.466964126873"/>
    <m/>
    <m/>
    <s v="MARTIN FERMIN JR LIFE ESTATE"/>
    <m/>
    <m/>
    <s v="MARTIN MARGARET LIFE ESTATE"/>
    <m/>
    <m/>
    <s v="15811 HAMPTON VILLAGE DR"/>
    <s v="TAMPA"/>
    <s v="FL"/>
    <n v="33618"/>
  </r>
  <r>
    <s v="Low"/>
    <s v="11521 COUNTRY OAKS DR"/>
    <s v="TAMPA"/>
    <n v="33618"/>
    <x v="111"/>
    <n v="471844"/>
    <n v="480689"/>
    <s v="ownerOccupant"/>
    <n v="471844"/>
    <n v="100"/>
    <m/>
    <m/>
    <m/>
    <s v="MARGARET A RYDER"/>
    <s v="PEGGYR3CATS@AOL.COM"/>
    <s v="7864734646 DNC, 8139612415 DNC"/>
    <m/>
    <m/>
    <m/>
    <s v="11521 COUNTRY OAKS DR"/>
    <s v="TAMPA"/>
    <s v="FL"/>
    <n v="33618"/>
  </r>
  <r>
    <s v="Low"/>
    <s v="14206 CYPRESS TER"/>
    <s v="TAMPA"/>
    <n v="33618"/>
    <x v="62"/>
    <n v="325523"/>
    <n v="327532"/>
    <s v="ownerOccupant"/>
    <n v="325523"/>
    <n v="100"/>
    <m/>
    <m/>
    <m/>
    <s v="THABET BARBARA NORMAN"/>
    <m/>
    <m/>
    <m/>
    <m/>
    <m/>
    <s v="14206 CYPRESS TER"/>
    <s v="TAMPA"/>
    <s v="FL"/>
    <n v="33618"/>
  </r>
  <r>
    <s v="Low"/>
    <s v="15935 KINGS PKWY"/>
    <s v="TAMPA"/>
    <n v="33618"/>
    <x v="27"/>
    <n v="336745"/>
    <n v="399422"/>
    <s v="corporate"/>
    <n v="336745"/>
    <n v="100"/>
    <m/>
    <m/>
    <m/>
    <s v="SHERRY ELEANOR S LIFE ESTATE"/>
    <m/>
    <m/>
    <s v="SHERRY JOHN E LIFE ESTATE"/>
    <m/>
    <m/>
    <s v="15935 KINGS PKWY"/>
    <s v="TAMPA"/>
    <s v="FL"/>
    <n v="33618"/>
  </r>
  <r>
    <s v="Low"/>
    <s v="4222 FAIRWAY CIR"/>
    <s v="TAMPA"/>
    <n v="33618"/>
    <x v="88"/>
    <n v="405923"/>
    <n v="422766"/>
    <s v="ownerOccupant"/>
    <n v="405923"/>
    <n v="100"/>
    <m/>
    <m/>
    <m/>
    <s v="LISA J MARLOW"/>
    <s v="RLMARLOW1@LIVE.COM"/>
    <s v="8137487855 DNC, 8137488404, 8139710749 DNC"/>
    <s v="ROBERT A MARLOW"/>
    <m/>
    <s v="8137487855 DNC, 9195629934 DNC"/>
    <s v="4222 FAIRWAY CIR"/>
    <s v="TAMPA"/>
    <s v="FL"/>
    <n v="33618"/>
  </r>
  <r>
    <s v="Low"/>
    <s v="4402 NORTHROP TER"/>
    <s v="TAMPA"/>
    <n v="33618"/>
    <x v="58"/>
    <n v="460410"/>
    <n v="471648"/>
    <s v="ownerOccupant"/>
    <n v="460410"/>
    <n v="100"/>
    <m/>
    <m/>
    <m/>
    <s v="RENE MICHAEL DINEEN"/>
    <m/>
    <m/>
    <s v="YVONNE C FRAMINGHEDDU"/>
    <m/>
    <m/>
    <s v="4402 NORTHROP TER"/>
    <s v="TAMPA"/>
    <s v="FL"/>
    <n v="33618"/>
  </r>
  <r>
    <s v="Low"/>
    <s v="2008 CHICKWOOD CT"/>
    <s v="TAMPA"/>
    <n v="33618"/>
    <x v="34"/>
    <n v="509450"/>
    <n v="539715"/>
    <s v="ownerOccupant"/>
    <n v="509450"/>
    <n v="100"/>
    <m/>
    <m/>
    <m/>
    <s v="RANDIE Y SPECTER"/>
    <s v="RANDIESPECTER@GMAIL.COM"/>
    <s v="8137602323 DNC, 8138323031 DNC, 8139622288 DNC"/>
    <s v="STEVEN C SPECTER"/>
    <s v="R_SPECTER@HOTMAIL.COM"/>
    <s v="8135084250, 8138323031 DNC, 8139622288 DNC"/>
    <s v="2008 CHICKWOOD CT"/>
    <s v="TAMPA"/>
    <s v="FL"/>
    <n v="33618"/>
  </r>
  <r>
    <s v="Low"/>
    <s v="3104 TARABROOK DR"/>
    <s v="TAMPA"/>
    <n v="33618"/>
    <x v="68"/>
    <n v="509769"/>
    <n v="541029"/>
    <s v="ownerOccupant"/>
    <n v="509769"/>
    <n v="100"/>
    <m/>
    <m/>
    <m/>
    <s v="CATHY F BENNICK"/>
    <s v="CBENNICK@ME.COM"/>
    <s v="8132988761 DNC, 8139609419 DNC, 8282869352 DNC"/>
    <s v="RONNIE D BENNICK"/>
    <s v="CBENNICK@GMAIL.COM"/>
    <s v="8132996955 DNC, 8139609419 DNC, 8282869352 DNC"/>
    <s v="3104 TARABROOK DR"/>
    <s v="TAMPA"/>
    <s v="FL"/>
    <n v="33618"/>
  </r>
  <r>
    <s v="Low"/>
    <s v="11708 LIPSEY RD"/>
    <s v="TAMPA"/>
    <n v="33618"/>
    <x v="148"/>
    <n v="669782"/>
    <n v="696827"/>
    <s v="ownerOccupant"/>
    <n v="669782"/>
    <n v="100"/>
    <m/>
    <m/>
    <m/>
    <s v="MARK R GEORGIADES"/>
    <s v="MARK.GEORGIADES@GMAIL.COM"/>
    <s v="8132405554 DNC, 8132538850, 8133347315 DNC"/>
    <s v="MARK R GEORGIADES"/>
    <m/>
    <m/>
    <s v="11708 LIPSEY RD"/>
    <s v="TAMPA"/>
    <s v="FL"/>
    <n v="33618"/>
  </r>
  <r>
    <s v="Low"/>
    <s v="10387 CARROLLWOOD LN APT 305"/>
    <s v="TAMPA"/>
    <n v="33618"/>
    <x v="83"/>
    <n v="279175"/>
    <n v="285430"/>
    <s v="ownerOccupant"/>
    <n v="279175"/>
    <n v="100"/>
    <m/>
    <m/>
    <m/>
    <s v="JOEL R REY"/>
    <m/>
    <m/>
    <s v="AMY S REY"/>
    <m/>
    <m/>
    <s v="180 WINDING BROOK TRL"/>
    <s v="MORGANTON"/>
    <s v="GA"/>
    <n v="30560"/>
  </r>
  <r>
    <s v="Low"/>
    <s v="4126 CARROLLWOOD VILLAGE DR"/>
    <s v="TAMPA"/>
    <n v="33618"/>
    <x v="39"/>
    <n v="704712"/>
    <n v="748302"/>
    <s v="ownerOccupant"/>
    <n v="704712"/>
    <n v="100"/>
    <m/>
    <m/>
    <m/>
    <s v="JOANN V HERNANDEZ"/>
    <m/>
    <s v="8132055245 DNC, 8139331479, 8139609344 DNC"/>
    <s v="MARIO null HERNANDEZ"/>
    <s v="MARIOH@USF.EDU"/>
    <s v="8132055245 DNC, 8132307507 DNC, 8139609344 DNC"/>
    <s v="4126 CARROLLWOOD VILLAGE DR"/>
    <s v="TAMPA"/>
    <s v="FL"/>
    <n v="33618"/>
  </r>
  <r>
    <s v="Low"/>
    <s v="2512 LANCER DR"/>
    <s v="TAMPA"/>
    <n v="33618"/>
    <x v="183"/>
    <n v="415052"/>
    <n v="417105"/>
    <s v="ownerOccupant"/>
    <n v="415052"/>
    <n v="100"/>
    <m/>
    <m/>
    <m/>
    <s v="DUC H TRAN"/>
    <s v="TRAMIESHA@HOTMAIL.COM"/>
    <s v="8139628513 DNC"/>
    <s v="HUU DUC TRAN"/>
    <m/>
    <m/>
    <s v="2512 LANCER DR"/>
    <s v="TAMPA"/>
    <s v="FL"/>
    <n v="33618"/>
  </r>
  <r>
    <s v="Low"/>
    <s v="16019 GRASS LAKE DR"/>
    <s v="TAMPA"/>
    <n v="33618"/>
    <x v="123"/>
    <n v="316612"/>
    <n v="351982"/>
    <s v="ownerOccupant"/>
    <n v="316612"/>
    <n v="100"/>
    <m/>
    <m/>
    <m/>
    <s v="PATRICIA CARMEN KELLY"/>
    <m/>
    <m/>
    <m/>
    <m/>
    <m/>
    <s v="10504 AVIAN FORREST DR"/>
    <s v="RIVERVIEW"/>
    <s v="FL"/>
    <n v="33578"/>
  </r>
  <r>
    <s v="Low"/>
    <s v="2121 W BEARSS AVE"/>
    <s v="TAMPA"/>
    <n v="33618"/>
    <x v="27"/>
    <n v="446919"/>
    <n v="477458"/>
    <s v="ownerOccupant"/>
    <n v="446919"/>
    <n v="100"/>
    <m/>
    <m/>
    <m/>
    <s v="KELLY E LYONS"/>
    <s v="KALYONS24@AOL.COM"/>
    <s v="8135034211 DNC, 8139621513"/>
    <s v="KELLY E LYONS"/>
    <m/>
    <m/>
    <s v="2121 W BEARSS AVE"/>
    <s v="TAMPA"/>
    <s v="FL"/>
    <n v="33618"/>
  </r>
  <r>
    <s v="Low"/>
    <s v="2106 CHESTNUT FOREST DR"/>
    <s v="TAMPA"/>
    <n v="33618"/>
    <x v="64"/>
    <n v="810634"/>
    <n v="783507"/>
    <s v="ownerOccupant"/>
    <n v="810634"/>
    <n v="100"/>
    <m/>
    <m/>
    <m/>
    <s v="NORMA J PUGLISI"/>
    <s v="VPUGLISI@COMCAST.NET"/>
    <s v="5208854237 DNC, 8137465575 DNC"/>
    <s v="VINCENT J PUGLISI"/>
    <s v="VPUGLISI@COMCAST.NET"/>
    <s v="5204057461 DNC, 8137465575 DNC"/>
    <s v="2106 CHESTNUT FOREST DR"/>
    <s v="TAMPA"/>
    <s v="FL"/>
    <n v="33618"/>
  </r>
  <r>
    <s v="Low"/>
    <s v="13703 WILKES DR"/>
    <s v="TAMPA"/>
    <n v="33618"/>
    <x v="68"/>
    <n v="479567"/>
    <n v="517967"/>
    <s v="ownerOccupant"/>
    <n v="479567"/>
    <n v="100"/>
    <m/>
    <m/>
    <m/>
    <s v="KENNETH B ARNOLD"/>
    <m/>
    <s v="8134166128, 8134936128, 8139694639"/>
    <s v="KENNETH B ARNOLD"/>
    <m/>
    <m/>
    <s v="13703 WILKES DR"/>
    <s v="TAMPA"/>
    <s v="FL"/>
    <n v="33618"/>
  </r>
  <r>
    <s v="Low"/>
    <s v="4007 HUDSON LN"/>
    <s v="TAMPA"/>
    <n v="33618"/>
    <x v="27"/>
    <n v="515144"/>
    <n v="529567"/>
    <s v="ownerOccupant"/>
    <n v="515144"/>
    <n v="100"/>
    <n v="2.6094372455570398"/>
    <m/>
    <m/>
    <s v="THOMAS H COOK"/>
    <m/>
    <s v="7277252824 DNC"/>
    <s v="LOUISE KAREN SPURLIN-COOK"/>
    <m/>
    <m/>
    <s v="4007 HUDSON LN"/>
    <s v="TAMPA"/>
    <s v="FL"/>
    <n v="33618"/>
  </r>
  <r>
    <s v="Low"/>
    <s v="16419 LAKE BYRD DR"/>
    <s v="TAMPA"/>
    <n v="33618"/>
    <x v="27"/>
    <n v="355897"/>
    <n v="515900"/>
    <s v="ownerOccupant"/>
    <n v="355897"/>
    <n v="100"/>
    <m/>
    <m/>
    <m/>
    <s v="EDGAR W BRADFORD"/>
    <s v="PAMZAM926@VERIZON.NET"/>
    <s v="8132456688 DNC, 8132456947 DNC"/>
    <s v="PAMELA A BRADFORD"/>
    <s v="PAM.BRADFORD@VERIZON.NET"/>
    <s v="8132456553 DNC, 8132651017 DNC"/>
    <s v="16419 LAKE BYRD DR"/>
    <s v="TAMPA"/>
    <s v="FL"/>
    <n v="33618"/>
  </r>
  <r>
    <s v="Low"/>
    <s v="16136 FOXFIRE DR"/>
    <s v="TAMPA"/>
    <n v="33618"/>
    <x v="48"/>
    <n v="327084"/>
    <n v="329180"/>
    <s v="ownerOccupant"/>
    <n v="327084"/>
    <n v="100"/>
    <n v="2.51535122411389"/>
    <m/>
    <m/>
    <s v="LISA L CROUSHORN"/>
    <s v="ALAINA_CROUSHORN@YAHOO.COM"/>
    <s v="8138921792 DNC"/>
    <s v="BARBARA A MANAKAS"/>
    <m/>
    <m/>
    <s v="16136 FOXFIRE DR"/>
    <s v="TAMPA"/>
    <s v="FL"/>
    <n v="33618"/>
  </r>
  <r>
    <s v="Low"/>
    <s v="2528 CHAPEL WAY"/>
    <s v="TAMPA"/>
    <n v="33618"/>
    <x v="31"/>
    <n v="424344"/>
    <n v="417912"/>
    <s v="ownerOccupant"/>
    <n v="424344"/>
    <n v="100"/>
    <m/>
    <m/>
    <m/>
    <s v="CHARLOTTE H WESTLAKE"/>
    <m/>
    <m/>
    <m/>
    <m/>
    <m/>
    <s v="2528 CHAPEL WAY"/>
    <s v="TAMPA"/>
    <s v="FL"/>
    <n v="33618"/>
  </r>
  <r>
    <s v="Low"/>
    <s v="3711 MONARCH DR"/>
    <s v="TAMPA"/>
    <n v="33618"/>
    <x v="51"/>
    <n v="559686"/>
    <n v="581301"/>
    <s v="ownerOccupant"/>
    <n v="559686"/>
    <n v="100"/>
    <m/>
    <m/>
    <m/>
    <s v="MARTIN A BUBLEY"/>
    <s v="MBUBLEY@YAHOO.COM"/>
    <s v="8132654667 DNC, 8137326684, 8139610219"/>
    <m/>
    <m/>
    <m/>
    <s v="3711 MONARCH DR"/>
    <s v="TAMPA"/>
    <s v="FL"/>
    <n v="33618"/>
  </r>
  <r>
    <s v="Low"/>
    <s v="9418 CITRUS GLEN PL"/>
    <s v="TAMPA"/>
    <n v="33618"/>
    <x v="99"/>
    <n v="321059"/>
    <n v="318794"/>
    <s v="corporate"/>
    <n v="321059"/>
    <n v="100"/>
    <m/>
    <m/>
    <m/>
    <s v="TAMPA CG HOMES LLC"/>
    <m/>
    <m/>
    <m/>
    <m/>
    <m/>
    <s v="11337 HAWKS FERN DR"/>
    <s v="RIVERVIEW"/>
    <s v="FL"/>
    <n v="33569"/>
  </r>
  <r>
    <s v="Low"/>
    <s v="16703 VALLELY DR"/>
    <s v="TAMPA"/>
    <n v="33618"/>
    <x v="135"/>
    <n v="571913"/>
    <n v="574679"/>
    <s v="ownerOccupant"/>
    <n v="571913"/>
    <n v="100"/>
    <m/>
    <m/>
    <m/>
    <s v="KATHERINE J CUTRO"/>
    <s v="KCUTRO@COMCAST.NET"/>
    <s v="8132872860 DNC, 8132878246, 8139681813 DNC"/>
    <s v="MARK J CUTRO"/>
    <m/>
    <s v="8132872860 DNC, 8137678930 DNC, 8139681813 DNC"/>
    <s v="16703 VALLELY DR"/>
    <s v="TAMPA"/>
    <s v="FL"/>
    <n v="33618"/>
  </r>
  <r>
    <s v="Low"/>
    <s v="13612 S VILLAGE DR # 5309"/>
    <s v="TAMPA"/>
    <n v="33618"/>
    <x v="80"/>
    <n v="297094"/>
    <n v="288868"/>
    <s v="ownerOccupant"/>
    <n v="297094"/>
    <n v="100"/>
    <m/>
    <m/>
    <m/>
    <s v="JUNIOR HUMBERTO ALVAREZ"/>
    <m/>
    <m/>
    <m/>
    <m/>
    <m/>
    <s v="13612 S VILLAGE DR # 5309"/>
    <s v="TAMPA"/>
    <s v="FL"/>
    <n v="33618"/>
  </r>
  <r>
    <s v="Low"/>
    <s v="3404 BROOKSHIRE CT"/>
    <s v="TAMPA"/>
    <n v="33618"/>
    <x v="101"/>
    <n v="571182"/>
    <n v="596078"/>
    <s v="ownerOccupant"/>
    <n v="571182"/>
    <n v="100"/>
    <m/>
    <m/>
    <m/>
    <s v="CODY J ROSS"/>
    <s v="BIGCOUNTRYBOY992@GMAIL.COM"/>
    <n v="3526169374"/>
    <s v="JOSEPH CODY ROSS"/>
    <m/>
    <m/>
    <s v="3404 BROOKSHIRE CT"/>
    <s v="TAMPA"/>
    <s v="FL"/>
    <n v="33618"/>
  </r>
  <r>
    <s v="Low"/>
    <s v="3113 COCOS RD"/>
    <s v="TAMPA"/>
    <n v="33618"/>
    <x v="25"/>
    <n v="589355"/>
    <n v="611081"/>
    <s v="ownerOccupant"/>
    <n v="589355"/>
    <n v="100"/>
    <m/>
    <m/>
    <m/>
    <s v="DENNIS J LORENCE"/>
    <m/>
    <m/>
    <s v="THERESA E LORENCE"/>
    <m/>
    <m/>
    <s v="3113 COCOS RD"/>
    <s v="TAMPA"/>
    <s v="FL"/>
    <n v="33618"/>
  </r>
  <r>
    <s v="Low"/>
    <s v="16026 SADDLESTRING DR"/>
    <s v="TAMPA"/>
    <n v="33618"/>
    <x v="18"/>
    <n v="347542"/>
    <n v="354889"/>
    <s v="corporate"/>
    <n v="347542"/>
    <n v="100"/>
    <m/>
    <m/>
    <m/>
    <s v="PETERSON NELL C"/>
    <m/>
    <m/>
    <s v="RJN PETERSON LLC"/>
    <m/>
    <m/>
    <s v="13014 N DALE MABRY HWY # 742"/>
    <s v="TAMPA"/>
    <s v="FL"/>
    <n v="33618"/>
  </r>
  <r>
    <s v="Low"/>
    <s v="3709 VILLAGE ESTATES PL"/>
    <s v="TAMPA"/>
    <n v="33618"/>
    <x v="154"/>
    <n v="394192"/>
    <n v="418670"/>
    <s v="ownerOccupant"/>
    <n v="394192"/>
    <n v="100"/>
    <m/>
    <m/>
    <m/>
    <s v="DELORES Y CAIN"/>
    <s v="TIMMELCHIORS@YAHOO.COM"/>
    <s v="8132054840 DNC, 8139633101 DNC"/>
    <m/>
    <m/>
    <m/>
    <s v="3709 VILLAGE ESTATES PL"/>
    <s v="TAMPA"/>
    <s v="FL"/>
    <n v="33618"/>
  </r>
  <r>
    <s v="Low"/>
    <s v="2910 BURR OAK DR"/>
    <s v="TAMPA"/>
    <n v="33618"/>
    <x v="18"/>
    <n v="329802"/>
    <n v="322286"/>
    <s v="corporate"/>
    <n v="329802"/>
    <n v="100"/>
    <m/>
    <m/>
    <m/>
    <s v="CPI/AMHERST SFR PROGRAM LLC"/>
    <m/>
    <m/>
    <m/>
    <m/>
    <m/>
    <s v="5001 PLAZA ON THE LK STE 200"/>
    <s v="AUSTIN"/>
    <s v="TX"/>
    <n v="78746"/>
  </r>
  <r>
    <s v="Low"/>
    <s v="2528 N HABANA PL"/>
    <s v="TAMPA"/>
    <n v="33618"/>
    <x v="31"/>
    <n v="330559"/>
    <n v="319779"/>
    <s v="corporate"/>
    <n v="330559"/>
    <n v="100"/>
    <m/>
    <m/>
    <m/>
    <s v="WINOLD HANS PETER"/>
    <m/>
    <m/>
    <s v="WINOLD HELGA LIFE ESTATE"/>
    <m/>
    <m/>
    <s v="2611 BAYSHORE BLVD APT 1006"/>
    <s v="TAMPA"/>
    <s v="FL"/>
    <n v="33629"/>
  </r>
  <r>
    <s v="Low"/>
    <s v="16005 WOODPINE DR"/>
    <s v="TAMPA"/>
    <n v="33618"/>
    <x v="117"/>
    <n v="285608"/>
    <n v="316510"/>
    <s v="ownerOccupant"/>
    <n v="285608"/>
    <n v="100"/>
    <m/>
    <m/>
    <m/>
    <s v="SIGFREDO MARTIN"/>
    <m/>
    <m/>
    <m/>
    <m/>
    <m/>
    <s v="19202 FISHERMANS BEND DR"/>
    <s v="LUTZ"/>
    <s v="FL"/>
    <n v="33558"/>
  </r>
  <r>
    <s v="Low"/>
    <s v="13140 VILLAGE CHASE CIR"/>
    <s v="TAMPA"/>
    <n v="33618"/>
    <x v="232"/>
    <n v="352036"/>
    <n v="321510"/>
    <s v="ownerOccupant"/>
    <n v="352036"/>
    <n v="100"/>
    <m/>
    <m/>
    <m/>
    <s v="KURT A DALEY"/>
    <s v="KURT.DALEY@HOTMAIL.COM"/>
    <s v="5616879616 DNC, 9544013177 DNC"/>
    <s v="KURT A DALEY"/>
    <m/>
    <m/>
    <s v="13140 VILLAGE CHASE CIR"/>
    <s v="TAMPA"/>
    <s v="FL"/>
    <n v="33618"/>
  </r>
  <r>
    <s v="Low"/>
    <s v="2569 CEDAR CYPRESS CT"/>
    <s v="TAMPA"/>
    <n v="33618"/>
    <x v="9"/>
    <n v="238342"/>
    <n v="236085"/>
    <s v="ownerOccupant"/>
    <n v="238342"/>
    <n v="100"/>
    <m/>
    <m/>
    <m/>
    <s v="MILAGROS PORTEIRO"/>
    <m/>
    <m/>
    <m/>
    <m/>
    <m/>
    <s v="15314 STONECREEK LN"/>
    <s v="TAMPA"/>
    <s v="FL"/>
    <n v="33613"/>
  </r>
  <r>
    <s v="Low"/>
    <s v="2504 COZUMEL DR"/>
    <s v="TAMPA"/>
    <n v="33618"/>
    <x v="27"/>
    <n v="481367"/>
    <n v="522117"/>
    <s v="ownerOccupant"/>
    <n v="481367"/>
    <n v="100"/>
    <m/>
    <m/>
    <m/>
    <s v="LAUREN SERGOT"/>
    <m/>
    <m/>
    <m/>
    <m/>
    <m/>
    <s v="2508 COZUMEL DR"/>
    <s v="TAMPA"/>
    <s v="FL"/>
    <n v="33618"/>
  </r>
  <r>
    <s v="Low"/>
    <s v="16567 BRIGADOON DR"/>
    <s v="TAMPA"/>
    <n v="33618"/>
    <x v="20"/>
    <n v="243732"/>
    <n v="262622"/>
    <s v="corporate"/>
    <n v="243732"/>
    <n v="100"/>
    <m/>
    <m/>
    <m/>
    <s v="RDLJ PROPERTIES LLC"/>
    <m/>
    <m/>
    <m/>
    <m/>
    <m/>
    <s v="4620 OLD SAYBROOK AVE"/>
    <s v="TAMPA"/>
    <s v="FL"/>
    <n v="33624"/>
  </r>
  <r>
    <s v="Low"/>
    <s v="16603 MANDY LN"/>
    <s v="TAMPA"/>
    <n v="33618"/>
    <x v="52"/>
    <n v="371461"/>
    <n v="383476"/>
    <s v="corporate"/>
    <n v="371461"/>
    <n v="100"/>
    <m/>
    <m/>
    <m/>
    <s v="HAMMANT JAMILYNN NICHOLE"/>
    <m/>
    <m/>
    <s v="MILLS JEFFREY DAVID LIFE ESTATE"/>
    <m/>
    <m/>
    <s v="16603 MANDY LN"/>
    <s v="TAMPA"/>
    <s v="FL"/>
    <n v="33618"/>
  </r>
  <r>
    <s v="Low"/>
    <s v="2746 LAKEVILLE DR"/>
    <s v="TAMPA"/>
    <n v="33618"/>
    <x v="144"/>
    <n v="367877"/>
    <n v="393153"/>
    <s v="ownerOccupant"/>
    <n v="367877"/>
    <n v="100"/>
    <m/>
    <m/>
    <m/>
    <s v="CECIL R DELCHER"/>
    <m/>
    <m/>
    <m/>
    <m/>
    <m/>
    <s v="11702 FOREST HILLS DR"/>
    <s v="TAMPA"/>
    <s v="FL"/>
    <n v="33612"/>
  </r>
  <r>
    <s v="Low"/>
    <s v="3705 GREENERY CT APT 105"/>
    <s v="TAMPA"/>
    <n v="33618"/>
    <x v="74"/>
    <n v="247770"/>
    <n v="319314"/>
    <s v="ownerOccupant"/>
    <n v="247770"/>
    <n v="100"/>
    <m/>
    <m/>
    <m/>
    <s v="DIANA TAMAYO"/>
    <m/>
    <m/>
    <s v="WILLIAM TAMAYO"/>
    <m/>
    <m/>
    <s v="5312 S CRESCENT DR"/>
    <s v="TAMPA"/>
    <s v="FL"/>
    <n v="33611"/>
  </r>
  <r>
    <s v="Low"/>
    <s v="3135 LAKESTONE DR"/>
    <s v="TAMPA"/>
    <n v="33618"/>
    <x v="109"/>
    <n v="608139"/>
    <n v="610525"/>
    <s v="ownerOccupant"/>
    <n v="608139"/>
    <n v="100"/>
    <m/>
    <m/>
    <m/>
    <s v="CAROL B OVERMAN"/>
    <s v="ROVER38525@AOL.COM"/>
    <s v="8139571115 DNC, 8139628619 DNC"/>
    <s v="ROBERT G OVERMAN"/>
    <s v="ROVER38525@AOL.COM"/>
    <s v="8139628619 DNC"/>
    <s v="3135 LAKESTONE DR"/>
    <s v="TAMPA"/>
    <s v="FL"/>
    <n v="33618"/>
  </r>
  <r>
    <s v="Low"/>
    <s v="12505 PADDOCK AVE"/>
    <s v="TAMPA"/>
    <n v="33618"/>
    <x v="106"/>
    <n v="372025"/>
    <n v="372114"/>
    <s v="ownerOccupant"/>
    <n v="372025"/>
    <n v="100"/>
    <m/>
    <m/>
    <m/>
    <s v="JOSE J LUGO"/>
    <m/>
    <s v="3523467675 DNC, 8137655033, 9412578210 DNC"/>
    <s v="PAOLA A LUGO"/>
    <s v="ANGHELITHO@HOTMAIL.COM"/>
    <s v="8137655033, 9412578210 DNC"/>
    <s v="12505 PADDOCK AVE"/>
    <s v="TAMPA"/>
    <s v="FL"/>
    <n v="33618"/>
  </r>
  <r>
    <s v="Low"/>
    <s v="11742 WESSON CIR W"/>
    <s v="TAMPA"/>
    <n v="33618"/>
    <x v="47"/>
    <n v="305855"/>
    <n v="300672"/>
    <s v="ownerOccupant"/>
    <n v="305855"/>
    <n v="100"/>
    <m/>
    <m/>
    <m/>
    <s v="MARVIN B BROWN"/>
    <m/>
    <m/>
    <m/>
    <m/>
    <m/>
    <s v="11742 WESSON CIR W"/>
    <s v="TAMPA"/>
    <s v="FL"/>
    <n v="33618"/>
  </r>
  <r>
    <s v="Low"/>
    <s v="13761 ORANGE SUNSET DR UNIT 202"/>
    <s v="TAMPA"/>
    <n v="33618"/>
    <x v="9"/>
    <n v="117769"/>
    <n v="675"/>
    <s v="corporate"/>
    <n v="117769"/>
    <n v="100"/>
    <m/>
    <m/>
    <m/>
    <s v="GEMACO US PROPERTY FUND LLC"/>
    <m/>
    <m/>
    <m/>
    <m/>
    <m/>
    <s v="43 RIDGE RD"/>
    <s v="LA LUCIA"/>
    <s v="CI"/>
    <s v="KZN 4"/>
  </r>
  <r>
    <s v="Low"/>
    <s v="13626 GREENFIELD DR APT 406"/>
    <s v="TAMPA"/>
    <n v="33618"/>
    <x v="3"/>
    <n v="237188"/>
    <n v="245121"/>
    <s v="ownerOccupant"/>
    <n v="237188"/>
    <n v="100"/>
    <m/>
    <m/>
    <m/>
    <s v="MORGAN null APONTE"/>
    <s v="MORGANAPONTE@MSN.COM"/>
    <s v="8133493832 DNC, 8133803277 DNC, 8133983623"/>
    <s v="LAURA SANCHEZ"/>
    <m/>
    <m/>
    <s v="13626 GREENFIELD DR APT 406"/>
    <s v="TAMPA"/>
    <s v="FL"/>
    <n v="33618"/>
  </r>
  <r>
    <s v="Low"/>
    <s v="3714 VILLAGE ESTATES PL"/>
    <s v="TAMPA"/>
    <n v="33618"/>
    <x v="154"/>
    <n v="401243"/>
    <n v="422944"/>
    <s v="corporate"/>
    <n v="401243"/>
    <n v="100"/>
    <m/>
    <m/>
    <m/>
    <s v="MICKOW CATHY K"/>
    <m/>
    <m/>
    <s v="BERRY STEVEN M LIFE ESTATE"/>
    <m/>
    <m/>
    <s v="3714 VILLAGE ESTATES PL"/>
    <s v="TAMPA"/>
    <s v="FL"/>
    <n v="33618"/>
  </r>
  <r>
    <s v="Low"/>
    <s v="14015 LAKE MAGDALENE BLVD"/>
    <s v="TAMPA"/>
    <n v="33618"/>
    <x v="27"/>
    <n v="1076233"/>
    <n v="1168101"/>
    <s v="ownerOccupant"/>
    <n v="1076233"/>
    <n v="100"/>
    <m/>
    <m/>
    <m/>
    <s v="MICHAEL L VACHER"/>
    <m/>
    <m/>
    <s v="BETH A VACHER"/>
    <m/>
    <m/>
    <s v="14015 LAKE MAGDALENE BLVD"/>
    <s v="TAMPA"/>
    <s v="FL"/>
    <n v="33618"/>
  </r>
  <r>
    <s v="Low"/>
    <s v="3310 NORTHLAWN DR"/>
    <s v="TAMPA"/>
    <n v="33618"/>
    <x v="132"/>
    <n v="325558"/>
    <n v="325022"/>
    <s v="ownerOccupant"/>
    <n v="325558"/>
    <n v="100"/>
    <m/>
    <m/>
    <m/>
    <s v="INGRID E MALER"/>
    <m/>
    <m/>
    <s v="LAWRENCE C MALER"/>
    <m/>
    <m/>
    <s v="3316 FOXRIDGE CIR"/>
    <s v="TAMPA"/>
    <s v="FL"/>
    <n v="33618"/>
  </r>
  <r>
    <s v="Low"/>
    <s v="13206 MORAN DR"/>
    <s v="TAMPA"/>
    <n v="33618"/>
    <x v="38"/>
    <n v="430785"/>
    <n v="159990"/>
    <s v="ownerOccupant"/>
    <n v="430785"/>
    <n v="100"/>
    <m/>
    <m/>
    <m/>
    <s v="PATRICK ONEILL"/>
    <m/>
    <m/>
    <s v="LYDIA ONEILL"/>
    <m/>
    <m/>
    <s v="13206 MORAN DR"/>
    <s v="TAMPA"/>
    <s v="FL"/>
    <n v="33618"/>
  </r>
  <r>
    <s v="Low"/>
    <s v="16560 BRIGADOON DR"/>
    <s v="TAMPA"/>
    <n v="33618"/>
    <x v="20"/>
    <n v="251802"/>
    <n v="264921"/>
    <s v="ownerOccupant"/>
    <n v="251802"/>
    <n v="100"/>
    <m/>
    <m/>
    <m/>
    <s v="HAROLD WELCH"/>
    <m/>
    <m/>
    <s v="COLLEEN WELCH"/>
    <m/>
    <m/>
    <s v="3201 PLEASANT LAKE DR"/>
    <s v="TAMPA"/>
    <s v="FL"/>
    <n v="33618"/>
  </r>
  <r>
    <s v="Low"/>
    <s v="13724 ORANGE SUNSET DR UNIT 102"/>
    <s v="TAMPA"/>
    <n v="33618"/>
    <x v="9"/>
    <n v="248938"/>
    <n v="237125"/>
    <s v="ownerOccupant"/>
    <n v="248938"/>
    <n v="100"/>
    <m/>
    <m/>
    <m/>
    <s v="JANET O HENDERSON"/>
    <s v="JANETTAMPA@GMAIL.COM"/>
    <s v="7274200725, 8132649795"/>
    <m/>
    <m/>
    <m/>
    <s v="13724 ORANGE SUNSET DR UNIT 102"/>
    <s v="TAMPA"/>
    <s v="FL"/>
    <n v="33618"/>
  </r>
  <r>
    <s v="Low"/>
    <s v="10329 CARROLLWOOD LN APT 87"/>
    <s v="TAMPA"/>
    <n v="33618"/>
    <x v="83"/>
    <n v="216863"/>
    <n v="234428"/>
    <s v="ownerOccupant"/>
    <n v="216863"/>
    <n v="100"/>
    <m/>
    <m/>
    <m/>
    <s v="JOHNA H RAWLS"/>
    <m/>
    <s v="8139152842 DNC"/>
    <m/>
    <m/>
    <m/>
    <s v="11503 ARECA RD"/>
    <s v="TAMPA"/>
    <s v="FL"/>
    <n v="33618"/>
  </r>
  <r>
    <s v="Low"/>
    <s v="13012 WHISPER BAY PL"/>
    <s v="TAMPA"/>
    <n v="33618"/>
    <x v="169"/>
    <n v="666510"/>
    <n v="710619"/>
    <s v="ownerOccupant"/>
    <n v="666510"/>
    <n v="100"/>
    <m/>
    <m/>
    <m/>
    <s v="ERHARD SUE TOWATER"/>
    <m/>
    <m/>
    <s v="GILBERT CHARLES TOWATER"/>
    <m/>
    <m/>
    <s v="13012 WHISPER BAY PL"/>
    <s v="TAMPA"/>
    <s v="FL"/>
    <n v="33618"/>
  </r>
  <r>
    <s v="Low"/>
    <s v="13911 LEVINSON-3308 HANDY RD"/>
    <s v="TAMPA"/>
    <n v="33618"/>
    <x v="244"/>
    <n v="1281832"/>
    <n v="1429895"/>
    <s v="ownerOccupant"/>
    <n v="1281832"/>
    <n v="100"/>
    <m/>
    <m/>
    <m/>
    <s v="CINDY B NOVICK"/>
    <m/>
    <m/>
    <s v="STUART B NOVICK"/>
    <m/>
    <m/>
    <s v="13911 LEVINSON RD"/>
    <s v="TAMPA"/>
    <s v="FL"/>
    <n v="33618"/>
  </r>
  <r>
    <s v="Low"/>
    <s v="13357 GOLF CREST CIR"/>
    <s v="TAMPA"/>
    <n v="33618"/>
    <x v="167"/>
    <n v="641154"/>
    <n v="687609"/>
    <s v="ownerOccupant"/>
    <n v="641154"/>
    <n v="100"/>
    <m/>
    <m/>
    <m/>
    <s v="RUSSELL J RICE"/>
    <s v="RRICE69@HOTMAIL.COM"/>
    <s v="8138632873 DNC, 8139612254 DNC"/>
    <s v="BRYAN S RICE"/>
    <m/>
    <m/>
    <s v="13357 GOLF CREST CIR"/>
    <s v="TAMPA"/>
    <s v="FL"/>
    <n v="33618"/>
  </r>
  <r>
    <s v="Low"/>
    <s v="2519 CEDAR CYPRESS CT UNIT 101"/>
    <s v="TAMPA"/>
    <n v="33618"/>
    <x v="9"/>
    <n v="166264"/>
    <n v="146860"/>
    <s v="ownerOccupant"/>
    <n v="166264"/>
    <n v="100"/>
    <m/>
    <m/>
    <m/>
    <s v="KELVIN ROJAS"/>
    <m/>
    <m/>
    <m/>
    <m/>
    <m/>
    <s v="8564 HUNTERS KEY CIR"/>
    <s v="TAMPA"/>
    <s v="FL"/>
    <n v="33647"/>
  </r>
  <r>
    <s v="Low"/>
    <s v="3503 HEARDS FERRY DR"/>
    <s v="TAMPA"/>
    <n v="33618"/>
    <x v="71"/>
    <n v="482064"/>
    <n v="500264"/>
    <s v="ownerOccupant"/>
    <n v="482064"/>
    <n v="100"/>
    <m/>
    <m/>
    <m/>
    <s v="COLVERT THADD TAYLOR"/>
    <m/>
    <m/>
    <s v="PASLEY BROOKE BURLESON"/>
    <m/>
    <m/>
    <s v="3503 HEARDS FERRY DR"/>
    <s v="TAMPA"/>
    <s v="FL"/>
    <n v="33618"/>
  </r>
  <r>
    <s v="Low"/>
    <s v="12901 GOLF CREST TER"/>
    <s v="TAMPA"/>
    <n v="33618"/>
    <x v="167"/>
    <n v="1096699"/>
    <n v="1193500"/>
    <s v="ownerOccupant"/>
    <n v="1096699"/>
    <n v="100"/>
    <m/>
    <m/>
    <m/>
    <s v="DANIELLE J PULS"/>
    <s v="DANIELLEJPULS@GMAIL.COM"/>
    <m/>
    <s v="RICHARD C PULS"/>
    <s v="RPULS@JUNO.COM"/>
    <s v="8132458377 DNC, 8132699024 DNC, 8139607064"/>
    <s v="12901 GOLF CREST TER"/>
    <s v="TAMPA"/>
    <s v="FL"/>
    <n v="33618"/>
  </r>
  <r>
    <s v="Low"/>
    <s v="3203 SHADY GLEN CIR"/>
    <s v="TAMPA"/>
    <n v="33618"/>
    <x v="121"/>
    <n v="452823"/>
    <n v="477204"/>
    <s v="ownerOccupant"/>
    <n v="452823"/>
    <n v="100"/>
    <m/>
    <m/>
    <m/>
    <s v="BONNIE J LANGFORD"/>
    <s v="JACKLANGFORD@NETZERO.NET"/>
    <s v="8139631508 DNC"/>
    <m/>
    <m/>
    <m/>
    <s v="3203 SHADY GLEN CIR"/>
    <s v="TAMPA"/>
    <s v="FL"/>
    <n v="33618"/>
  </r>
  <r>
    <s v="Low"/>
    <s v="2809 LINTHICUM PL"/>
    <s v="TAMPA"/>
    <n v="33618"/>
    <x v="138"/>
    <n v="512554"/>
    <n v="517120"/>
    <s v="ownerOccupant"/>
    <n v="512554"/>
    <n v="100"/>
    <m/>
    <m/>
    <m/>
    <s v="JAMES M CLONTZ"/>
    <m/>
    <m/>
    <m/>
    <m/>
    <m/>
    <s v="2809 LINTHICUM PL"/>
    <s v="TAMPA"/>
    <s v="FL"/>
    <n v="33618"/>
  </r>
  <r>
    <s v="Low"/>
    <s v="13941 CLUBHOUSE DR # 308"/>
    <s v="TAMPA"/>
    <n v="33618"/>
    <x v="5"/>
    <n v="289318"/>
    <n v="265095"/>
    <s v="corporate"/>
    <n v="289318"/>
    <n v="100"/>
    <m/>
    <m/>
    <m/>
    <s v="EMERALD GREEN VILLAS LLC"/>
    <m/>
    <m/>
    <m/>
    <m/>
    <m/>
    <s v="PO BOX 26563"/>
    <s v="TAMPA"/>
    <s v="FL"/>
    <n v="33623"/>
  </r>
  <r>
    <s v="Low"/>
    <s v="13510 PALMWOOD LN"/>
    <s v="TAMPA"/>
    <n v="33618"/>
    <x v="93"/>
    <n v="285443"/>
    <n v="293314"/>
    <s v="corporate"/>
    <n v="285443"/>
    <n v="100"/>
    <m/>
    <m/>
    <m/>
    <s v="HAUGE FAMILY REVOCABLE TRUST"/>
    <m/>
    <m/>
    <s v="HAUGE ANDERS J"/>
    <m/>
    <m/>
    <s v="2460 WALGRA MEADOWS CIR"/>
    <s v="MEADOW VISTA"/>
    <s v="CA"/>
    <n v="95722"/>
  </r>
  <r>
    <s v="Low"/>
    <s v="13934 CLUBHOUSE DR"/>
    <s v="TAMPA"/>
    <n v="33618"/>
    <x v="13"/>
    <n v="617201"/>
    <n v="639715"/>
    <s v="ownerOccupant"/>
    <n v="617201"/>
    <n v="100"/>
    <m/>
    <m/>
    <m/>
    <s v="KONDASWAMY R KANAKASUNDARAM"/>
    <s v="SUNDERANDNIRU@AOL.COM"/>
    <s v="7068638378 DNC"/>
    <s v="NIRUPAMA KANAKASUNDARAM"/>
    <m/>
    <m/>
    <s v="1431 AUTUMN CREEK CT"/>
    <s v="ROCK HILL"/>
    <s v="SC"/>
    <n v="29732"/>
  </r>
  <r>
    <s v="Low"/>
    <s v="13626 GREENFIELD DR APT 401"/>
    <s v="TAMPA"/>
    <n v="33618"/>
    <x v="3"/>
    <n v="253365"/>
    <n v="241990"/>
    <s v="ownerOccupant"/>
    <n v="253365"/>
    <n v="100"/>
    <m/>
    <m/>
    <m/>
    <s v="BARRY A FRANK"/>
    <m/>
    <m/>
    <s v="BARBARA FRANK"/>
    <m/>
    <m/>
    <s v="3307 RUSSETT PL"/>
    <s v="LAND O LAKES"/>
    <s v="FL"/>
    <n v="34638"/>
  </r>
  <r>
    <s v="Low"/>
    <s v="4008 PRIORY CIR"/>
    <s v="TAMPA"/>
    <n v="33618"/>
    <x v="158"/>
    <n v="510464"/>
    <n v="535439"/>
    <s v="ownerOccupant"/>
    <n v="510464"/>
    <n v="100"/>
    <m/>
    <m/>
    <m/>
    <s v="JEFFREY A FELDMAN"/>
    <s v="JEFF_THE_REF_05@YAHOO.COM"/>
    <s v="4045569094 DNC, 4045569098, 6038893263"/>
    <m/>
    <m/>
    <m/>
    <s v="4008 PRIORY CIR"/>
    <s v="TAMPA"/>
    <s v="FL"/>
    <n v="33618"/>
  </r>
  <r>
    <s v="Low"/>
    <s v="15606 HAMPTON VILLAGE DR"/>
    <s v="TAMPA"/>
    <n v="33618"/>
    <x v="30"/>
    <n v="779028"/>
    <n v="823213"/>
    <s v="ownerOccupant"/>
    <n v="779028"/>
    <n v="100"/>
    <m/>
    <m/>
    <m/>
    <s v="LIGHT HENRY FREDERICK"/>
    <m/>
    <m/>
    <m/>
    <m/>
    <m/>
    <s v="15606 HAMPTON VILLAGE DR"/>
    <s v="TAMPA"/>
    <s v="FL"/>
    <n v="33618"/>
  </r>
  <r>
    <s v="Low"/>
    <s v="1924 TAYLOR LN"/>
    <s v="TAMPA"/>
    <n v="33618"/>
    <x v="60"/>
    <n v="321574"/>
    <n v="343327"/>
    <s v="ownerOccupant"/>
    <n v="321574"/>
    <n v="100"/>
    <m/>
    <m/>
    <m/>
    <s v="DAWN G LOVINS"/>
    <m/>
    <m/>
    <m/>
    <m/>
    <m/>
    <s v="1924 TAYLOR LN"/>
    <s v="TAMPA"/>
    <s v="FL"/>
    <n v="33618"/>
  </r>
  <r>
    <s v="Low"/>
    <s v="4003 PRIORY CIR"/>
    <s v="TAMPA"/>
    <n v="33618"/>
    <x v="158"/>
    <n v="585789"/>
    <n v="609241"/>
    <s v="ownerOccupant"/>
    <n v="585789"/>
    <n v="100"/>
    <m/>
    <m/>
    <m/>
    <s v="LINDA M SMITH"/>
    <m/>
    <s v="8133364249 DNC, 8139632927 DNC, 9048240255 DNC"/>
    <s v="LINDA M SMITH"/>
    <m/>
    <m/>
    <s v="4003 PRIORY CIR"/>
    <s v="TAMPA"/>
    <s v="FL"/>
    <n v="33618"/>
  </r>
  <r>
    <s v="Low"/>
    <s v="16131 RAVENDALE DR"/>
    <s v="TAMPA"/>
    <n v="33618"/>
    <x v="27"/>
    <n v="218375"/>
    <n v="218375"/>
    <s v="corporate"/>
    <n v="218375"/>
    <n v="100"/>
    <m/>
    <m/>
    <m/>
    <s v="NOT AVAILABLE FROM THE COUNTY"/>
    <m/>
    <m/>
    <m/>
    <m/>
    <m/>
    <m/>
    <m/>
    <m/>
    <m/>
  </r>
  <r>
    <s v="Low"/>
    <s v="10389 CARROLLWOOD LN APT 297"/>
    <s v="TAMPA"/>
    <n v="33618"/>
    <x v="83"/>
    <n v="275543"/>
    <n v="271778"/>
    <s v="corporate"/>
    <n v="275543"/>
    <n v="100"/>
    <m/>
    <m/>
    <m/>
    <s v="FAVATA &amp; PARRINO HOLDINGS LLC"/>
    <m/>
    <m/>
    <m/>
    <m/>
    <m/>
    <s v="2816 SAMARA DR"/>
    <s v="TAMPA"/>
    <s v="FL"/>
    <n v="33618"/>
  </r>
  <r>
    <s v="Low"/>
    <s v="16522 BRIGADOON DR"/>
    <s v="TAMPA"/>
    <n v="33618"/>
    <x v="20"/>
    <n v="254211"/>
    <n v="266174"/>
    <s v="ownerOccupant"/>
    <n v="254211"/>
    <n v="100"/>
    <m/>
    <m/>
    <m/>
    <s v="JEAN PIERRE-ALAIN GRAND"/>
    <m/>
    <m/>
    <m/>
    <m/>
    <m/>
    <s v="16522 BRIGADOON DR"/>
    <s v="TAMPA"/>
    <s v="FL"/>
    <n v="33618"/>
  </r>
  <r>
    <s v="Low"/>
    <s v="13918 BRIARDALE LN"/>
    <s v="TAMPA"/>
    <n v="33618"/>
    <x v="87"/>
    <n v="356230"/>
    <n v="378268"/>
    <s v="ownerOccupant"/>
    <n v="356230"/>
    <n v="100"/>
    <m/>
    <m/>
    <m/>
    <s v="OF PROPERITIES GUNN"/>
    <m/>
    <m/>
    <m/>
    <m/>
    <m/>
    <s v="8405 N EDISON AVE"/>
    <s v="TAMPA"/>
    <s v="FL"/>
    <n v="33604"/>
  </r>
  <r>
    <s v="Low"/>
    <s v="2016 RUSSELL DR"/>
    <s v="TAMPA"/>
    <n v="33618"/>
    <x v="27"/>
    <n v="409345"/>
    <n v="480433"/>
    <s v="ownerOccupant"/>
    <n v="409345"/>
    <n v="100"/>
    <m/>
    <m/>
    <m/>
    <s v="THOMPSON JOHN WYPER"/>
    <m/>
    <m/>
    <m/>
    <m/>
    <m/>
    <s v="2016 RUSSELL DR"/>
    <s v="TAMPA"/>
    <s v="FL"/>
    <n v="33618"/>
  </r>
  <r>
    <s v="Low"/>
    <s v="10423 CARROLLBROOK CIR APT 102"/>
    <s v="TAMPA"/>
    <n v="33618"/>
    <x v="32"/>
    <n v="155305"/>
    <n v="89000"/>
    <s v="corporate"/>
    <n v="155305"/>
    <n v="100"/>
    <m/>
    <m/>
    <m/>
    <s v="VERBARG DWIGHT J ESTATE OF"/>
    <m/>
    <m/>
    <m/>
    <m/>
    <m/>
    <s v="10423 CARROLLBROOK CIR APT 102"/>
    <s v="TAMPA"/>
    <s v="FL"/>
    <n v="33618"/>
  </r>
  <r>
    <s v="Low"/>
    <s v="15801 HAMPTON VILLAGE DR"/>
    <s v="TAMPA"/>
    <n v="33618"/>
    <x v="118"/>
    <n v="531378"/>
    <n v="558341"/>
    <s v="ownerOccupant"/>
    <n v="531378"/>
    <n v="100"/>
    <m/>
    <m/>
    <m/>
    <s v="RASHMI P ANKALIKAR"/>
    <m/>
    <m/>
    <s v="SATISH P ANKALIKAR"/>
    <m/>
    <m/>
    <s v="15801 HAMPTON VILLAGE DR"/>
    <s v="TAMPA"/>
    <s v="FL"/>
    <n v="33618"/>
  </r>
  <r>
    <s v="Low"/>
    <s v="11802 WILLOW POINT WAY"/>
    <s v="TAMPA"/>
    <n v="33618"/>
    <x v="191"/>
    <n v="785841"/>
    <n v="845803"/>
    <s v="ownerOccupant"/>
    <n v="785841"/>
    <n v="100"/>
    <m/>
    <m/>
    <m/>
    <s v="RICHARD D COHEN"/>
    <s v="RCOHEN8914@YAHOO.COM"/>
    <s v="8139622460 DNC, 8139683943"/>
    <m/>
    <m/>
    <m/>
    <s v="11802 WILLOW POINT WAY"/>
    <s v="TAMPA"/>
    <s v="FL"/>
    <n v="33618"/>
  </r>
  <r>
    <s v="Low"/>
    <s v="3043 SAMARA DR"/>
    <s v="TAMPA"/>
    <n v="33618"/>
    <x v="114"/>
    <n v="1224125"/>
    <n v="1477535"/>
    <s v="ownerOccupant"/>
    <n v="1224125"/>
    <n v="100"/>
    <m/>
    <m/>
    <m/>
    <s v="BARBARA A POWELL"/>
    <m/>
    <s v="8139324884 DNC"/>
    <s v="JAMES W POWELL"/>
    <s v="JANDBPOWELL@VERIZON.NET"/>
    <s v="8138921049 DNC, 8139324884 DNC"/>
    <s v="3043 SAMARA DR"/>
    <s v="TAMPA"/>
    <s v="FL"/>
    <n v="33618"/>
  </r>
  <r>
    <s v="Low"/>
    <s v="14609 PAR CLUB CIR"/>
    <s v="TAMPA"/>
    <n v="33618"/>
    <x v="65"/>
    <n v="296364"/>
    <n v="296835"/>
    <s v="corporate"/>
    <n v="296364"/>
    <n v="100"/>
    <m/>
    <m/>
    <m/>
    <s v="SAWYER RENTALS LLC"/>
    <m/>
    <m/>
    <m/>
    <m/>
    <m/>
    <s v="19102 HARBORBRIDGE LN"/>
    <s v="LUTZ"/>
    <s v="FL"/>
    <n v="33558"/>
  </r>
  <r>
    <s v="Low"/>
    <s v="16603 ROUND OAK DR"/>
    <s v="TAMPA"/>
    <n v="33618"/>
    <x v="52"/>
    <n v="511061"/>
    <n v="573382"/>
    <s v="ownerOccupant"/>
    <n v="511061"/>
    <n v="100"/>
    <m/>
    <m/>
    <m/>
    <s v="JILL A RIBAYA-PARAM"/>
    <m/>
    <m/>
    <s v="JOHN M PARAM"/>
    <m/>
    <m/>
    <s v="16603 ROUND OAK DR"/>
    <s v="TAMPA"/>
    <s v="FL"/>
    <n v="33618"/>
  </r>
  <r>
    <s v="Low"/>
    <s v="2502 LAKE ELLEN CIR"/>
    <s v="TAMPA"/>
    <n v="33618"/>
    <x v="37"/>
    <n v="479215"/>
    <n v="475773"/>
    <s v="ownerOccupant"/>
    <n v="479215"/>
    <n v="100"/>
    <m/>
    <m/>
    <m/>
    <s v="ANN MARY THOMPSON"/>
    <m/>
    <m/>
    <m/>
    <m/>
    <m/>
    <s v="2502 LAKE ELLEN CIR"/>
    <s v="TAMPA"/>
    <s v="FL"/>
    <n v="33618"/>
  </r>
  <r>
    <s v="Low"/>
    <s v="16118 SAGEBRUSH RD"/>
    <s v="TAMPA"/>
    <n v="33618"/>
    <x v="125"/>
    <n v="367382"/>
    <n v="398152"/>
    <s v="ownerOccupant"/>
    <n v="367382"/>
    <n v="100"/>
    <m/>
    <m/>
    <m/>
    <s v="THONG N LY"/>
    <s v="NGOCTHONGLY@GMAIL.COM"/>
    <s v="8133741777, 8134084898, 8134198414"/>
    <s v="THONG N LY"/>
    <m/>
    <m/>
    <s v="16118 SAGEBRUSH RD"/>
    <s v="TAMPA"/>
    <s v="FL"/>
    <n v="33618"/>
  </r>
  <r>
    <s v="Low"/>
    <s v="12612 CATAMARAN PL"/>
    <s v="TAMPA"/>
    <n v="33618"/>
    <x v="41"/>
    <n v="466061"/>
    <n v="479146"/>
    <s v="ownerOccupant"/>
    <n v="466061"/>
    <n v="100"/>
    <m/>
    <m/>
    <m/>
    <s v="VLADISLAV V BAZHANOV"/>
    <m/>
    <m/>
    <s v="TATIANA BAZANOV"/>
    <m/>
    <m/>
    <s v="12612 CATAMARAN PL"/>
    <s v="TAMPA"/>
    <s v="FL"/>
    <n v="33618"/>
  </r>
  <r>
    <s v="Low"/>
    <s v="4045 COURTSIDE WAY"/>
    <s v="TAMPA"/>
    <n v="33618"/>
    <x v="13"/>
    <n v="580931"/>
    <n v="572150"/>
    <s v="ownerOccupant"/>
    <n v="580931"/>
    <n v="100"/>
    <m/>
    <m/>
    <m/>
    <s v="TERESITA BURKLEY"/>
    <m/>
    <m/>
    <s v="SAMUEL JOHN BURKLEY"/>
    <m/>
    <m/>
    <s v="4045 COURTSIDE WAY"/>
    <s v="TAMPA"/>
    <s v="FL"/>
    <n v="33618"/>
  </r>
  <r>
    <s v="Low"/>
    <s v="4133 CARROLLWOOD VILLAGE DR"/>
    <s v="TAMPA"/>
    <n v="33618"/>
    <x v="39"/>
    <n v="900584"/>
    <n v="920596"/>
    <s v="ownerOccupant"/>
    <n v="900584"/>
    <n v="100"/>
    <m/>
    <m/>
    <m/>
    <s v="DAVID R KIRSCHMAN"/>
    <m/>
    <s v="2123523202, 8134932827 DNC, 8139635630 DNC"/>
    <s v="JENNIFER R GREBENSCHIKOFF"/>
    <s v="JENGREB@GMAIL.COM"/>
    <s v="7278642929 DNC, 8139631800 DNC, 8139635630 DNC"/>
    <s v="4133 CARROLLWOOD VILLAGE DR"/>
    <s v="TAMPA"/>
    <s v="FL"/>
    <n v="33618"/>
  </r>
  <r>
    <s v="Low"/>
    <s v="4213 GUNN HWY"/>
    <s v="TAMPA"/>
    <n v="33618"/>
    <x v="27"/>
    <n v="441512"/>
    <n v="439160"/>
    <s v="ownerOccupant"/>
    <n v="441512"/>
    <n v="100"/>
    <m/>
    <m/>
    <m/>
    <s v="GALVEZ ODENIA PESTANA"/>
    <m/>
    <m/>
    <s v="PEREZ ORLANDO HORTA"/>
    <m/>
    <m/>
    <s v="12405 PONY CT"/>
    <s v="TAMPA"/>
    <s v="FL"/>
    <n v="33626"/>
  </r>
  <r>
    <s v="Low"/>
    <s v="13206 LAKE MAGDALENE BLVD"/>
    <s v="TAMPA"/>
    <n v="33618"/>
    <x v="97"/>
    <n v="98269"/>
    <n v="492522"/>
    <s v="ownerOccupant"/>
    <n v="98269"/>
    <n v="100"/>
    <m/>
    <m/>
    <m/>
    <s v="ARLENE L KJOSS"/>
    <s v="AKJOSS@NETZERO.NET"/>
    <s v="4255581504, 8136108963, 8139683753 DNC"/>
    <m/>
    <m/>
    <m/>
    <s v="13206 LAKE MAGDALENE BLVD"/>
    <s v="TAMPA"/>
    <s v="FL"/>
    <n v="33618"/>
  </r>
  <r>
    <s v="Low"/>
    <s v="3318 VALENCIA RD"/>
    <s v="TAMPA"/>
    <n v="33618"/>
    <x v="116"/>
    <n v="496484"/>
    <n v="582980"/>
    <s v="ownerOccupant"/>
    <n v="496484"/>
    <n v="100"/>
    <m/>
    <m/>
    <m/>
    <s v="RAMAIYA BALACHANDRA"/>
    <m/>
    <m/>
    <s v="SHARADA BALACHANDRA"/>
    <m/>
    <m/>
    <s v="3318 VALENCIA RD"/>
    <s v="TAMPA"/>
    <s v="FL"/>
    <n v="33618"/>
  </r>
  <r>
    <s v="Low"/>
    <s v="12608 CATAMARAN PL"/>
    <s v="TAMPA"/>
    <n v="33618"/>
    <x v="41"/>
    <n v="523662"/>
    <n v="535532"/>
    <s v="ownerOccupant"/>
    <n v="523662"/>
    <n v="100"/>
    <m/>
    <m/>
    <m/>
    <s v="CARMEN M CARTAYA"/>
    <s v="CCE52@HOTMAIL.COM"/>
    <s v="8138840140 DNC"/>
    <s v="ORESTES D CARTAYA"/>
    <s v="JMJCARMEN@EARTHLINK.NET"/>
    <s v="7862270156, 8138840140 DNC"/>
    <s v="12608 CATAMARAN PL"/>
    <s v="TAMPA"/>
    <s v="FL"/>
    <n v="33618"/>
  </r>
  <r>
    <s v="Low"/>
    <s v="2516 N HABANA PL"/>
    <s v="TAMPA"/>
    <n v="33618"/>
    <x v="31"/>
    <n v="332883"/>
    <n v="329747"/>
    <s v="ownerOccupant"/>
    <n v="332883"/>
    <n v="100"/>
    <m/>
    <m/>
    <m/>
    <s v="MANUEL F MELENDI"/>
    <s v="MMELENDI@VERIZON.NET"/>
    <s v="8139320994, 8139350749 DNC"/>
    <s v="SARAH F MELENDI"/>
    <m/>
    <m/>
    <s v="2516 N HABANA PL"/>
    <s v="TAMPA"/>
    <s v="FL"/>
    <n v="33618"/>
  </r>
  <r>
    <s v="Low"/>
    <s v="4518 ROLLING GREEN LN"/>
    <s v="TAMPA"/>
    <n v="33618"/>
    <x v="78"/>
    <n v="364324"/>
    <n v="381800"/>
    <s v="ownerOccupant"/>
    <n v="364324"/>
    <n v="100"/>
    <m/>
    <m/>
    <m/>
    <s v="LISA A ANTINORI"/>
    <s v="LOUIS.HEMMELGARN@KELLOGG.COM"/>
    <s v="8132653969 DNC, 8138763700, 8138865631 DNC"/>
    <s v="MICHAEL J ANTINORI"/>
    <s v="MICHAELAANTINORI@GMAIL.COM"/>
    <s v="8132653969 DNC, 8134018747, 8138865631 DNC"/>
    <s v="4518 ROLLING GREEN LN"/>
    <s v="TAMPA"/>
    <s v="FL"/>
    <n v="33618"/>
  </r>
  <r>
    <s v="Low"/>
    <s v="10911 CARROLLWOOD DR"/>
    <s v="TAMPA"/>
    <n v="33618"/>
    <x v="45"/>
    <n v="841519"/>
    <n v="855618"/>
    <s v="ownerOccupant"/>
    <n v="841519"/>
    <n v="100"/>
    <m/>
    <m/>
    <m/>
    <s v="REINALDO F BULNES"/>
    <m/>
    <m/>
    <m/>
    <m/>
    <m/>
    <s v="10911 CARROLLWOOD DR"/>
    <s v="TAMPA"/>
    <s v="FL"/>
    <n v="33618"/>
  </r>
  <r>
    <s v="Low"/>
    <s v="3402 WATERBRIDGE DR"/>
    <s v="TAMPA"/>
    <n v="33618"/>
    <x v="89"/>
    <n v="354841"/>
    <n v="359407"/>
    <s v="ownerOccupant"/>
    <n v="354841"/>
    <n v="100"/>
    <m/>
    <m/>
    <m/>
    <s v="GINA L SCHRADER"/>
    <s v="TEDDYBOOS@AOL.COM"/>
    <s v="8132641202 DNC, 8133356723 DNC, 8139620374 DNC"/>
    <m/>
    <m/>
    <m/>
    <s v="3402 WATERBRIDGE DR"/>
    <s v="TAMPA"/>
    <s v="FL"/>
    <n v="33618"/>
  </r>
  <r>
    <s v="Low"/>
    <s v="15803 GLENARN DR"/>
    <s v="TAMPA"/>
    <n v="33618"/>
    <x v="118"/>
    <n v="549894"/>
    <n v="595791"/>
    <s v="ownerOccupant"/>
    <n v="549894"/>
    <n v="100"/>
    <m/>
    <m/>
    <m/>
    <s v="WILLIAM P ZUGER"/>
    <m/>
    <s v="7012026743 DNC, 7012552247 DNC"/>
    <s v="JOAN D JOHNSON"/>
    <m/>
    <m/>
    <s v="15803 GLENARN DR"/>
    <s v="TAMPA"/>
    <s v="FL"/>
    <n v="33618"/>
  </r>
  <r>
    <s v="Low"/>
    <s v="14410 BRENTWOOD DR"/>
    <s v="TAMPA"/>
    <n v="33618"/>
    <x v="134"/>
    <n v="498327"/>
    <n v="531131"/>
    <s v="ownerOccupant"/>
    <n v="498327"/>
    <n v="100"/>
    <m/>
    <m/>
    <m/>
    <s v="SAMANTHA null KOLAR"/>
    <m/>
    <s v="2018645941, 2018664517 DNC, 2018679180"/>
    <s v="ORLANDO ALVAREZ"/>
    <m/>
    <m/>
    <s v="14410 BRENTWOOD DR"/>
    <s v="TAMPA"/>
    <s v="FL"/>
    <n v="33618"/>
  </r>
  <r>
    <s v="Low"/>
    <s v="1803 BELLA LAGO LN"/>
    <s v="TAMPA"/>
    <n v="33618"/>
    <x v="81"/>
    <n v="1075944"/>
    <n v="289900"/>
    <s v="ownerOccupant"/>
    <n v="1075944"/>
    <n v="100"/>
    <m/>
    <m/>
    <m/>
    <s v="YAXING STONE"/>
    <m/>
    <m/>
    <m/>
    <m/>
    <m/>
    <s v="5021 CARROLLWOOD MEADOWS DR"/>
    <s v="TAMPA"/>
    <s v="FL"/>
    <n v="33625"/>
  </r>
  <r>
    <s v="Low"/>
    <s v="11711 PHOENIX CIR"/>
    <s v="TAMPA"/>
    <n v="33618"/>
    <x v="197"/>
    <n v="671608"/>
    <n v="679237"/>
    <s v="ownerOccupant"/>
    <n v="671608"/>
    <n v="100"/>
    <m/>
    <m/>
    <m/>
    <s v="KEVIN L SHIDLER"/>
    <s v="KSHIDLE@GMAIL.COM"/>
    <s v="8136248411, 8139311662 DNC"/>
    <s v="MARGARET S SHIDLER"/>
    <m/>
    <s v="8136248406 DNC, 8136248411, 8139311662 DNC"/>
    <s v="11711 PHOENIX CIR"/>
    <s v="TAMPA"/>
    <s v="FL"/>
    <n v="33618"/>
  </r>
  <r>
    <s v="Low"/>
    <s v="16615 LAKE HEATHER DR"/>
    <s v="TAMPA"/>
    <n v="33618"/>
    <x v="61"/>
    <n v="538392"/>
    <n v="545793"/>
    <s v="ownerOccupant"/>
    <n v="538392"/>
    <n v="100"/>
    <m/>
    <m/>
    <m/>
    <s v="WILLIAM K ARTHOFER"/>
    <m/>
    <m/>
    <m/>
    <m/>
    <m/>
    <s v="16615 LAKE HEATHER DR"/>
    <s v="TAMPA"/>
    <s v="FL"/>
    <n v="33618"/>
  </r>
  <r>
    <s v="Low"/>
    <s v="11406 COUNTRY OAKS DR"/>
    <s v="TAMPA"/>
    <n v="33618"/>
    <x v="111"/>
    <n v="487091"/>
    <n v="483249"/>
    <s v="corporate"/>
    <n v="487091"/>
    <n v="100"/>
    <m/>
    <m/>
    <m/>
    <s v="SHAFER SIDNEY ROBERT CO TRUSTEE"/>
    <m/>
    <m/>
    <s v="SHAFER JUDITH M CO TRUSTEE"/>
    <m/>
    <m/>
    <s v="11406 COUNTRY OAKS DR"/>
    <s v="TAMPA"/>
    <s v="FL"/>
    <n v="33618"/>
  </r>
  <r>
    <s v="Low"/>
    <s v="4230 FAIRWAY CIR"/>
    <s v="TAMPA"/>
    <n v="33618"/>
    <x v="88"/>
    <n v="394183"/>
    <n v="406468"/>
    <s v="ownerOccupant"/>
    <n v="394183"/>
    <n v="100"/>
    <m/>
    <m/>
    <m/>
    <s v="ARAUJO DE ESTEVAO"/>
    <m/>
    <m/>
    <s v="SANDRO DEAGUIAR MUNIZ"/>
    <m/>
    <m/>
    <s v="14821 REDCLIFF DR"/>
    <s v="TAMPA"/>
    <s v="FL"/>
    <n v="33625"/>
  </r>
  <r>
    <s v="Low"/>
    <s v="3113 LAKESTONE DR"/>
    <s v="TAMPA"/>
    <n v="33618"/>
    <x v="109"/>
    <n v="530904"/>
    <n v="560278"/>
    <s v="ownerOccupant"/>
    <n v="530904"/>
    <n v="100"/>
    <m/>
    <m/>
    <m/>
    <s v="ROBERT J HORLICK"/>
    <s v="BHORLI@CORP.ATL.COM"/>
    <s v="8134886996, 8138429720 DNC, 8139681698 DNC"/>
    <s v="ROBERT J HORLICK"/>
    <m/>
    <m/>
    <s v="3113 LAKESTONE DR"/>
    <s v="TAMPA"/>
    <s v="FL"/>
    <n v="33618"/>
  </r>
  <r>
    <s v="Low"/>
    <s v="16143 SAGEBRUSH RD"/>
    <s v="TAMPA"/>
    <n v="33618"/>
    <x v="125"/>
    <n v="327427"/>
    <n v="333188"/>
    <s v="ownerOccupant"/>
    <n v="327427"/>
    <n v="100"/>
    <m/>
    <m/>
    <m/>
    <s v="FIGUEROA NELSON MIRANDA"/>
    <m/>
    <m/>
    <m/>
    <m/>
    <m/>
    <s v="16143 SAGEBRUSH RD"/>
    <s v="TAMPA"/>
    <s v="FL"/>
    <n v="33618"/>
  </r>
  <r>
    <s v="Low"/>
    <s v="4201 HARTWOOD LN"/>
    <s v="TAMPA"/>
    <n v="33618"/>
    <x v="227"/>
    <n v="358688"/>
    <n v="365022"/>
    <s v="ownerOccupant"/>
    <n v="358688"/>
    <n v="100"/>
    <m/>
    <m/>
    <m/>
    <s v="SUELLEN M SHORT"/>
    <s v="SUELLENSHORT@HOTMAIL.COM"/>
    <s v="8132500015 DNC"/>
    <s v="TERRANCE J SHORT"/>
    <s v="J.SHORT@MSN.COM"/>
    <s v="8132500015 DNC, 8139198286"/>
    <s v="4201 HARTWOOD LN"/>
    <s v="TAMPA"/>
    <s v="FL"/>
    <n v="33618"/>
  </r>
  <r>
    <s v="Low"/>
    <s v="9901 CALLEN DR"/>
    <s v="TAMPA"/>
    <n v="33618"/>
    <x v="27"/>
    <n v="897288"/>
    <n v="980753"/>
    <s v="ownerOccupant"/>
    <n v="897288"/>
    <n v="100"/>
    <m/>
    <m/>
    <m/>
    <s v="CHRISTINE ELDER"/>
    <m/>
    <m/>
    <s v="ROBERT ELDER"/>
    <m/>
    <m/>
    <s v="9901 CALLEN DR"/>
    <s v="TAMPA"/>
    <s v="FL"/>
    <n v="33618"/>
  </r>
  <r>
    <s v="Low"/>
    <s v="3216 SANDSPUR DR"/>
    <s v="TAMPA"/>
    <n v="33618"/>
    <x v="2"/>
    <n v="267438"/>
    <n v="279717"/>
    <s v="ownerOccupant"/>
    <n v="267438"/>
    <n v="100"/>
    <m/>
    <m/>
    <m/>
    <s v="JERRY G BUSHONG"/>
    <m/>
    <s v="8139181091 DNC"/>
    <m/>
    <m/>
    <m/>
    <s v="3216 SANDSPUR DR"/>
    <s v="TAMPA"/>
    <s v="FL"/>
    <n v="33618"/>
  </r>
  <r>
    <s v="Low"/>
    <s v="3217 VALLEY OAKS DR"/>
    <s v="TAMPA"/>
    <n v="33618"/>
    <x v="35"/>
    <n v="269097"/>
    <n v="287693"/>
    <s v="ownerOccupant"/>
    <n v="269097"/>
    <n v="100"/>
    <m/>
    <m/>
    <m/>
    <s v="GLENDA M RACINE"/>
    <s v="GLENDATPA@YAHOO.COM"/>
    <s v="8139605222 DNC, 8139690995 DNC"/>
    <m/>
    <m/>
    <m/>
    <s v="3217 VALLEY OAKS DR"/>
    <s v="TAMPA"/>
    <s v="FL"/>
    <n v="33618"/>
  </r>
  <r>
    <s v="Low"/>
    <s v="3007 TARABROOK DR"/>
    <s v="TAMPA"/>
    <n v="33618"/>
    <x v="68"/>
    <n v="588453"/>
    <n v="619368"/>
    <s v="ownerOccupant"/>
    <n v="588453"/>
    <n v="100"/>
    <n v="31.1739538475084"/>
    <m/>
    <m/>
    <s v="THERESA A MCLEMORE"/>
    <s v="MCLEMORE@METLIFE.COM"/>
    <s v="8137326831 DNC, 8139610697 DNC, 9047867185 DNC"/>
    <s v="THERESA A MCLEMORE"/>
    <m/>
    <m/>
    <s v="PO BOX 271304"/>
    <s v="TAMPA"/>
    <s v="FL"/>
    <n v="33688"/>
  </r>
  <r>
    <s v="Low"/>
    <s v="4213 HARTWOOD LN"/>
    <s v="TAMPA"/>
    <n v="33618"/>
    <x v="227"/>
    <n v="420097"/>
    <n v="437087"/>
    <s v="ownerOccupant"/>
    <n v="420097"/>
    <n v="100"/>
    <m/>
    <m/>
    <m/>
    <s v="STEVE COLEMAN"/>
    <m/>
    <m/>
    <s v="SANDRA L CARSON"/>
    <m/>
    <m/>
    <s v="4213 HARTWOOD LN"/>
    <s v="TAMPA"/>
    <s v="FL"/>
    <n v="33618"/>
  </r>
  <r>
    <s v="Low"/>
    <s v="16011 GLEN HAVEN DR"/>
    <s v="TAMPA"/>
    <n v="33618"/>
    <x v="53"/>
    <n v="536499"/>
    <n v="555939"/>
    <s v="ownerOccupant"/>
    <n v="536499"/>
    <n v="100"/>
    <m/>
    <m/>
    <m/>
    <s v="JEAN AND PHILIP"/>
    <m/>
    <m/>
    <s v="PHILIP T AMUSO"/>
    <m/>
    <m/>
    <s v="16011 GLEN HAVEN DR"/>
    <s v="TAMPA"/>
    <s v="FL"/>
    <n v="33618"/>
  </r>
  <r>
    <s v="Low"/>
    <s v="11619 CARROLLWOOD DR"/>
    <s v="TAMPA"/>
    <n v="33618"/>
    <x v="147"/>
    <n v="608939"/>
    <n v="709522"/>
    <s v="ownerOccupant"/>
    <n v="608939"/>
    <n v="100"/>
    <m/>
    <m/>
    <m/>
    <s v="SOHRAB R SHAFII"/>
    <s v="SHAFII1@AOL.COM"/>
    <s v="8137848801 DNC, 8138750989 DNC, 8139329994 DNC"/>
    <m/>
    <m/>
    <m/>
    <s v="11619 CARROLLWOOD DR"/>
    <s v="TAMPA"/>
    <s v="FL"/>
    <n v="33618"/>
  </r>
  <r>
    <s v="Low"/>
    <s v="3406 LATANIA DR APT 325"/>
    <s v="TAMPA"/>
    <n v="33618"/>
    <x v="83"/>
    <n v="272036"/>
    <n v="277957"/>
    <s v="ownerOccupant"/>
    <n v="272036"/>
    <n v="100"/>
    <m/>
    <m/>
    <m/>
    <s v="ROBERT M DAVIDSON"/>
    <m/>
    <m/>
    <m/>
    <m/>
    <m/>
    <s v="3406 LATANIA DR APT 325"/>
    <s v="TAMPA"/>
    <s v="FL"/>
    <n v="33618"/>
  </r>
  <r>
    <s v="Low"/>
    <s v="2511 LAKE ELLEN DR"/>
    <s v="TAMPA"/>
    <n v="33618"/>
    <x v="40"/>
    <n v="416096"/>
    <n v="437077"/>
    <s v="ownerOccupant"/>
    <n v="416096"/>
    <n v="100"/>
    <m/>
    <m/>
    <m/>
    <s v="CAROL V LUMPKIN"/>
    <m/>
    <s v="8139610873 DNC"/>
    <m/>
    <m/>
    <m/>
    <s v="2511 LAKE ELLEN DR"/>
    <s v="TAMPA"/>
    <s v="FL"/>
    <n v="33618"/>
  </r>
  <r>
    <s v="Low"/>
    <s v="2890 GRAND KEMERTON PL"/>
    <s v="TAMPA"/>
    <n v="33618"/>
    <x v="6"/>
    <n v="458343"/>
    <n v="460118"/>
    <s v="ownerOccupant"/>
    <n v="458343"/>
    <n v="100"/>
    <n v="2.5718035612679202"/>
    <m/>
    <m/>
    <s v="DAUD A KHAN"/>
    <s v="EAGLEKHAN91@GMAIL.COM"/>
    <m/>
    <s v="KELLY DIXON"/>
    <m/>
    <m/>
    <s v="2890 GRAND KEMERTON PL"/>
    <s v="TAMPA"/>
    <s v="FL"/>
    <n v="33618"/>
  </r>
  <r>
    <s v="Low"/>
    <s v="16607 LAKE HEATHER DR"/>
    <s v="TAMPA"/>
    <n v="33618"/>
    <x v="61"/>
    <n v="489921"/>
    <n v="490672"/>
    <s v="ownerOccupant"/>
    <n v="489921"/>
    <n v="100"/>
    <m/>
    <m/>
    <m/>
    <s v="NELLIE F ROCHA"/>
    <s v="LINELL85@GMAIL.COM"/>
    <s v="8139604201 DNC"/>
    <s v="NELLIE F ROCHA"/>
    <m/>
    <m/>
    <s v="16607 LAKE HEATHER DR"/>
    <s v="TAMPA"/>
    <s v="FL"/>
    <n v="33618"/>
  </r>
  <r>
    <s v="Low"/>
    <s v="13964 CLUBHOUSE DR"/>
    <s v="TAMPA"/>
    <n v="33618"/>
    <x v="13"/>
    <n v="608043"/>
    <n v="640242"/>
    <s v="ownerOccupant"/>
    <n v="608043"/>
    <n v="100"/>
    <m/>
    <m/>
    <m/>
    <s v="TRUSTEE PHILIP SALYERS"/>
    <m/>
    <m/>
    <s v="TRUSTEE JANET SALYERS"/>
    <m/>
    <m/>
    <s v="13964 CLUBHOUSE DR"/>
    <s v="TAMPA"/>
    <s v="FL"/>
    <n v="33618"/>
  </r>
  <r>
    <s v="Low"/>
    <s v="3405 VALENCIA RD"/>
    <s v="TAMPA"/>
    <n v="33618"/>
    <x v="107"/>
    <n v="429189"/>
    <n v="462257"/>
    <s v="ownerOccupant"/>
    <n v="429189"/>
    <n v="100"/>
    <m/>
    <m/>
    <m/>
    <s v="HOLLEY E TANKERSLEY"/>
    <s v="HOLLEYTANKERSLEY@GMAIL.COM"/>
    <s v="8434214200 DNC"/>
    <s v="DANTZLER CHARLES ALBERGOTTI"/>
    <m/>
    <m/>
    <s v="3405 VALENCIA RD"/>
    <s v="TAMPA"/>
    <s v="FL"/>
    <n v="33618"/>
  </r>
  <r>
    <s v="Low"/>
    <s v="9703 HIDDEN COVE CT"/>
    <s v="TAMPA"/>
    <n v="33618"/>
    <x v="85"/>
    <n v="623912"/>
    <n v="707215"/>
    <s v="ownerOccupant"/>
    <n v="623912"/>
    <n v="100"/>
    <m/>
    <m/>
    <m/>
    <s v="ELAINE S DIAZ"/>
    <m/>
    <m/>
    <s v="ELAINE S DIAZ"/>
    <m/>
    <m/>
    <s v="9703 HIDDEN COVE CT"/>
    <s v="TAMPA"/>
    <s v="FL"/>
    <n v="33618"/>
  </r>
  <r>
    <s v="Low"/>
    <s v="14610 BRENTWOOD LN"/>
    <s v="TAMPA"/>
    <n v="33618"/>
    <x v="134"/>
    <n v="406457"/>
    <n v="431394"/>
    <s v="ownerOccupant"/>
    <n v="406457"/>
    <n v="100"/>
    <n v="2.61481431432945"/>
    <m/>
    <m/>
    <s v="AARON RODRIGUEZ"/>
    <m/>
    <m/>
    <s v="KARINA GALVEZ-RODRIGUEZ"/>
    <m/>
    <m/>
    <s v="14610 BRENTWOOD LN"/>
    <s v="TAMPA"/>
    <s v="FL"/>
    <n v="33618"/>
  </r>
  <r>
    <s v="Low"/>
    <s v="3418 HEARDS FERRY DR"/>
    <s v="TAMPA"/>
    <n v="33618"/>
    <x v="71"/>
    <n v="490757"/>
    <n v="513083"/>
    <s v="ownerOccupant"/>
    <n v="490757"/>
    <n v="100"/>
    <m/>
    <m/>
    <m/>
    <s v="RONNI S KUSTIN"/>
    <s v="RKUSTIN@ENTRAVISION.COM"/>
    <s v="8137674774 DNC"/>
    <m/>
    <m/>
    <m/>
    <s v="3418 HEARDS FERRY DR"/>
    <s v="TAMPA"/>
    <s v="FL"/>
    <n v="33618"/>
  </r>
  <r>
    <s v="Low"/>
    <s v="13715 WILKES DR"/>
    <s v="TAMPA"/>
    <n v="33618"/>
    <x v="68"/>
    <n v="478472"/>
    <n v="512106"/>
    <s v="corporate"/>
    <n v="478472"/>
    <n v="100"/>
    <m/>
    <m/>
    <m/>
    <s v="2018-1 IH BORROWER LP"/>
    <m/>
    <m/>
    <m/>
    <m/>
    <m/>
    <s v="1717 MAIN ST STE 2000"/>
    <s v="DALLAS"/>
    <s v="TX"/>
    <n v="75201"/>
  </r>
  <r>
    <s v="Low"/>
    <s v="4504 OLD ORCHARD DR"/>
    <s v="TAMPA"/>
    <n v="33618"/>
    <x v="172"/>
    <n v="796560"/>
    <n v="863805"/>
    <s v="ownerOccupant"/>
    <n v="796560"/>
    <n v="100"/>
    <m/>
    <m/>
    <m/>
    <s v="THERESA J MORRISON"/>
    <s v="MAU.MORRISON@GMAIL.COM"/>
    <s v="8138371184 DNC, 8139620872 DNC"/>
    <s v="THOMAS K MORRISON"/>
    <m/>
    <m/>
    <s v="4504 OLD ORCHARD DR"/>
    <s v="TAMPA"/>
    <s v="FL"/>
    <n v="33618"/>
  </r>
  <r>
    <s v="Low"/>
    <s v="3105 SANDSPUR DR"/>
    <s v="TAMPA"/>
    <n v="33618"/>
    <x v="132"/>
    <n v="318871"/>
    <n v="337953"/>
    <s v="ownerOccupant"/>
    <n v="318871"/>
    <n v="100"/>
    <m/>
    <m/>
    <m/>
    <s v="GUADALUPE null URQUIZA"/>
    <m/>
    <n v="8134083888"/>
    <s v="AMEL URQUIZA"/>
    <m/>
    <m/>
    <s v="3105 SANDSPUR DR"/>
    <s v="TAMPA"/>
    <s v="FL"/>
    <n v="33618"/>
  </r>
  <r>
    <s v="Low"/>
    <s v="4001 PRIORY CIR"/>
    <s v="TAMPA"/>
    <n v="33618"/>
    <x v="158"/>
    <n v="530579"/>
    <n v="535373"/>
    <s v="ownerOccupant"/>
    <n v="530579"/>
    <n v="100"/>
    <m/>
    <m/>
    <m/>
    <s v="RICHARD WILLIAM SMITH"/>
    <m/>
    <m/>
    <s v="TRUSTEE HENRIETTA SMITH-PEELE"/>
    <m/>
    <m/>
    <s v="4001 PRIORY CIR"/>
    <s v="TAMPA"/>
    <s v="FL"/>
    <n v="33618"/>
  </r>
  <r>
    <s v="Low"/>
    <s v="13604 S VILLAGE DR # 2304"/>
    <s v="TAMPA"/>
    <n v="33618"/>
    <x v="76"/>
    <n v="240752"/>
    <n v="226181"/>
    <s v="ownerOccupant"/>
    <n v="240752"/>
    <n v="100"/>
    <m/>
    <m/>
    <m/>
    <s v="PATRICIA TELLEZ-MONTIEL"/>
    <m/>
    <m/>
    <s v="PATRICIA MONTIEL"/>
    <m/>
    <m/>
    <s v="12713 TROWBRIDGE LN"/>
    <s v="TAMPA"/>
    <s v="FL"/>
    <n v="33624"/>
  </r>
  <r>
    <s v="Low"/>
    <s v="14033 BRIARDALE LN"/>
    <s v="TAMPA"/>
    <n v="33618"/>
    <x v="57"/>
    <n v="393941"/>
    <n v="424890"/>
    <s v="corporate"/>
    <n v="393941"/>
    <n v="100"/>
    <m/>
    <m/>
    <m/>
    <s v="ERIKA L TREW"/>
    <s v="FERRISWS@GMAIL.COM"/>
    <n v="8139610710"/>
    <s v="TREW ERIKA L"/>
    <m/>
    <m/>
    <s v="14033 BRIARDALE LN"/>
    <s v="TAMPA"/>
    <s v="FL"/>
    <n v="33618"/>
  </r>
  <r>
    <s v="Low"/>
    <s v="13114 VILLAGE CHASE CIR"/>
    <s v="TAMPA"/>
    <n v="33618"/>
    <x v="72"/>
    <n v="330152"/>
    <n v="329833"/>
    <s v="ownerOccupant"/>
    <n v="330152"/>
    <n v="100"/>
    <m/>
    <m/>
    <m/>
    <s v="CLAUDIA A RAMIREZ"/>
    <m/>
    <s v="3052316128, 8138100846"/>
    <s v="JIMMY RAMIREZ"/>
    <m/>
    <m/>
    <s v="13114 VILLAGE CHASE CIR"/>
    <s v="TAMPA"/>
    <s v="FL"/>
    <n v="33618"/>
  </r>
  <r>
    <s v="Low"/>
    <s v="13903 BARDMOOR PL # B"/>
    <s v="TAMPA"/>
    <n v="33618"/>
    <x v="179"/>
    <n v="373174"/>
    <n v="403390"/>
    <s v="corporate"/>
    <n v="373174"/>
    <n v="100"/>
    <m/>
    <m/>
    <m/>
    <s v="RITNER SANDRA J LIFE ESTATE"/>
    <m/>
    <m/>
    <s v="YODER REBECCA ANN"/>
    <m/>
    <m/>
    <s v="13903B BARDMOOR PL"/>
    <s v="TAMPA"/>
    <s v="FL"/>
    <n v="33618"/>
  </r>
  <r>
    <s v="Low"/>
    <s v="4405 HUDSON LN"/>
    <s v="TAMPA"/>
    <n v="33618"/>
    <x v="27"/>
    <n v="444746"/>
    <n v="431951"/>
    <s v="ownerOccupant"/>
    <n v="444746"/>
    <n v="100"/>
    <m/>
    <m/>
    <m/>
    <s v="DAVID P DAWSEY"/>
    <s v="WOODSMYTH1@AOL.COM"/>
    <s v="8133620781 DNC, 8139637392"/>
    <m/>
    <m/>
    <m/>
    <s v="4405 HUDSON LN"/>
    <s v="TAMPA"/>
    <s v="FL"/>
    <n v="33618"/>
  </r>
  <r>
    <s v="Low"/>
    <s v="3019 LAKE ELLEN DR"/>
    <s v="TAMPA"/>
    <n v="33618"/>
    <x v="40"/>
    <n v="519907"/>
    <n v="506626"/>
    <s v="ownerOccupant"/>
    <n v="519907"/>
    <n v="100"/>
    <m/>
    <m/>
    <m/>
    <s v="KRISTIN null PONCE"/>
    <s v="KRISTINPONCE825@GMAIL.COM"/>
    <s v="8132640140 DNC"/>
    <s v="JOSEPH ADAM FRISCO"/>
    <m/>
    <m/>
    <s v="3019 LAKE ELLEN DR"/>
    <s v="TAMPA"/>
    <s v="FL"/>
    <n v="33618"/>
  </r>
  <r>
    <s v="Low"/>
    <s v="15448 E POND WOODS DR"/>
    <s v="TAMPA"/>
    <n v="33618"/>
    <x v="184"/>
    <n v="242292"/>
    <n v="245702"/>
    <s v="ownerOccupant"/>
    <n v="242292"/>
    <n v="100"/>
    <m/>
    <m/>
    <m/>
    <s v="CHARLOTTE T CASTILLO"/>
    <s v="HCASTILLO66@YAHOO.COM"/>
    <s v="9178859423 DNC"/>
    <m/>
    <m/>
    <m/>
    <s v="15448 E POND WOODS DR"/>
    <s v="TAMPA"/>
    <s v="FL"/>
    <n v="33618"/>
  </r>
  <r>
    <s v="Low"/>
    <s v="13941 CLUBHOUSE DR # 109"/>
    <s v="TAMPA"/>
    <n v="33618"/>
    <x v="5"/>
    <n v="223571"/>
    <n v="242000"/>
    <s v="ownerOccupant"/>
    <n v="223571"/>
    <n v="100"/>
    <m/>
    <m/>
    <m/>
    <s v="MAGALY MORAN"/>
    <m/>
    <m/>
    <m/>
    <m/>
    <m/>
    <s v="13941 CLUBHOUSE DR UNIT 109"/>
    <s v="TAMPA"/>
    <s v="FL"/>
    <n v="33618"/>
  </r>
  <r>
    <s v="Low"/>
    <s v="11215 CARROLLWOOD DR"/>
    <s v="TAMPA"/>
    <n v="33618"/>
    <x v="130"/>
    <n v="1205749"/>
    <n v="1295971"/>
    <s v="ownerOccupant"/>
    <n v="1205749"/>
    <n v="100"/>
    <m/>
    <m/>
    <m/>
    <s v="CAROL H LIEBER"/>
    <m/>
    <s v="8139353535, 8139567586 DNC, 8139689600"/>
    <s v="STEVEN I LIEBER"/>
    <m/>
    <m/>
    <s v="11215 CARROLLWOOD DR"/>
    <s v="TAMPA"/>
    <s v="FL"/>
    <n v="33618"/>
  </r>
  <r>
    <s v="Low"/>
    <s v="10415 CARROLLBROOK CIR APT 106"/>
    <s v="TAMPA"/>
    <n v="33618"/>
    <x v="32"/>
    <n v="173778"/>
    <n v="129500"/>
    <s v="corporate"/>
    <n v="173778"/>
    <n v="100"/>
    <m/>
    <m/>
    <m/>
    <s v="OCUESTA LLC"/>
    <m/>
    <m/>
    <m/>
    <m/>
    <m/>
    <s v="3104 MAGDALENE FOREST CT"/>
    <s v="TAMPA"/>
    <s v="FL"/>
    <n v="33618"/>
  </r>
  <r>
    <s v="Low"/>
    <s v="2725 MIDTIMES DR"/>
    <s v="TAMPA"/>
    <n v="33618"/>
    <x v="187"/>
    <n v="391614"/>
    <n v="396622"/>
    <s v="ownerOccupant"/>
    <n v="391614"/>
    <n v="100"/>
    <m/>
    <m/>
    <m/>
    <s v="PAULENE R SMITH"/>
    <s v="PRS2725@GMAIL.COM"/>
    <s v="8137868402 DNC, 8139097108"/>
    <m/>
    <m/>
    <m/>
    <s v="2725 MIDTIMES DR"/>
    <s v="TAMPA"/>
    <s v="FL"/>
    <n v="33618"/>
  </r>
  <r>
    <s v="Low"/>
    <s v="2810 WHITTINGTON PL"/>
    <s v="TAMPA"/>
    <n v="33618"/>
    <x v="1"/>
    <n v="688839"/>
    <n v="770760"/>
    <s v="ownerOccupant"/>
    <n v="688839"/>
    <n v="100"/>
    <m/>
    <m/>
    <m/>
    <s v="AMENDED ESQUINALDO BRUCE"/>
    <m/>
    <m/>
    <s v="undefined ESQUINALDO"/>
    <m/>
    <m/>
    <s v="2810 WHITTINGTON PL"/>
    <s v="TAMPA"/>
    <s v="FL"/>
    <n v="33618"/>
  </r>
  <r>
    <s v="Low"/>
    <s v="2515 COZUMEL DR"/>
    <s v="TAMPA"/>
    <n v="33618"/>
    <x v="210"/>
    <n v="616582"/>
    <n v="675321"/>
    <s v="ownerOccupant"/>
    <n v="616582"/>
    <n v="100"/>
    <m/>
    <m/>
    <m/>
    <s v="CHRISTOPHER J MORGAN"/>
    <s v="CJMORGAN@BACARDI.COM"/>
    <s v="7275793420, 8132538917 DNC, 8139682804 DNC"/>
    <s v="REGINA M MORGAN"/>
    <m/>
    <m/>
    <s v="2515 COZUMEL DR"/>
    <s v="TAMPA"/>
    <s v="FL"/>
    <n v="33618"/>
  </r>
  <r>
    <s v="Low"/>
    <s v="3315 NUNDY RD"/>
    <s v="TAMPA"/>
    <n v="33618"/>
    <x v="201"/>
    <n v="640748"/>
    <n v="698971"/>
    <s v="corporate"/>
    <n v="640748"/>
    <n v="100"/>
    <m/>
    <m/>
    <m/>
    <s v="NUNDY INVESTMENT LLC"/>
    <m/>
    <m/>
    <m/>
    <m/>
    <m/>
    <s v="5025 W LEMON ST STE 200"/>
    <s v="TAMPA"/>
    <s v="FL"/>
    <n v="33609"/>
  </r>
  <r>
    <s v="Low"/>
    <s v="2903 SAFE HARBOR DR"/>
    <s v="TAMPA"/>
    <n v="33618"/>
    <x v="85"/>
    <n v="2232459"/>
    <n v="2577497"/>
    <s v="ownerOccupant"/>
    <n v="2232459"/>
    <n v="100"/>
    <m/>
    <m/>
    <m/>
    <s v="JUDITH M RAAB"/>
    <m/>
    <n v="8136296951"/>
    <s v="LANCE J RAAB"/>
    <s v="LANCE@RAABMAIL.COM"/>
    <s v="3052717355 DNC, 8135034620 DNC, 8139330868 DNC"/>
    <s v="2903 SAFE HARBOR DR"/>
    <s v="TAMPA"/>
    <s v="FL"/>
    <n v="33618"/>
  </r>
  <r>
    <s v="Low"/>
    <s v="3308 PLEASANT LAKE DR"/>
    <s v="TAMPA"/>
    <n v="33618"/>
    <x v="150"/>
    <n v="442355"/>
    <n v="451072"/>
    <s v="ownerOccupant"/>
    <n v="442355"/>
    <n v="100"/>
    <m/>
    <m/>
    <m/>
    <s v="LOLA M BUCK"/>
    <s v="LBBUCK@VERIZON.NET"/>
    <s v="7195315678 DNC, 8137853348, 8139627417"/>
    <m/>
    <m/>
    <m/>
    <s v="3308 PLEASANT LAKE DR"/>
    <s v="TAMPA"/>
    <s v="FL"/>
    <n v="33618"/>
  </r>
  <r>
    <s v="Low"/>
    <s v="4520 SOUTHAMPTON CT"/>
    <s v="TAMPA"/>
    <n v="33618"/>
    <x v="238"/>
    <n v="346472"/>
    <n v="342589"/>
    <s v="corporate"/>
    <n v="346472"/>
    <n v="100"/>
    <m/>
    <m/>
    <m/>
    <s v="FABIO VALDES REVOCABLE TRUST"/>
    <m/>
    <m/>
    <s v="VALDES FABIO LIFE ESTATE"/>
    <m/>
    <m/>
    <s v="4520 SOUTHAMPTON CT"/>
    <s v="TAMPA"/>
    <s v="FL"/>
    <n v="33618"/>
  </r>
  <r>
    <s v="Low"/>
    <s v="3405 ELLENWOOD LN"/>
    <s v="TAMPA"/>
    <n v="33618"/>
    <x v="86"/>
    <n v="392307"/>
    <n v="410954"/>
    <s v="ownerOccupant"/>
    <n v="392307"/>
    <n v="100"/>
    <m/>
    <m/>
    <m/>
    <s v="PATRICIA A BAILEY"/>
    <m/>
    <m/>
    <m/>
    <m/>
    <m/>
    <s v="3405 ELLENWOOD LN"/>
    <s v="TAMPA"/>
    <s v="FL"/>
    <n v="33618"/>
  </r>
  <r>
    <s v="Low"/>
    <s v="12013 HOPE LN"/>
    <s v="TAMPA"/>
    <n v="33618"/>
    <x v="126"/>
    <n v="415264"/>
    <n v="418962"/>
    <s v="ownerOccupant"/>
    <n v="415264"/>
    <n v="100"/>
    <m/>
    <m/>
    <m/>
    <s v="TRAVIS C GOSS"/>
    <m/>
    <m/>
    <m/>
    <m/>
    <m/>
    <s v="12013 HOPE LN"/>
    <s v="TAMPA"/>
    <s v="FL"/>
    <n v="33618"/>
  </r>
  <r>
    <s v="Low"/>
    <s v="13002 WHISPER SOUND DR"/>
    <s v="TAMPA"/>
    <n v="33618"/>
    <x v="169"/>
    <n v="573282"/>
    <n v="525323"/>
    <s v="ownerOccupant"/>
    <n v="573282"/>
    <n v="100"/>
    <m/>
    <m/>
    <m/>
    <s v="ANTHONY P BUSCIGLIO"/>
    <s v="ANTHONYBUSCIGLIO@YAHOO.COM"/>
    <s v="8132645915 DNC, 8134223796 DNC, 9417462785 DNC"/>
    <m/>
    <m/>
    <m/>
    <s v="13002 WHISPER SOUND DR"/>
    <s v="TAMPA"/>
    <s v="FL"/>
    <n v="33618"/>
  </r>
  <r>
    <s v="Low"/>
    <s v="4502 ROLLING GREEN LN"/>
    <s v="TAMPA"/>
    <n v="33618"/>
    <x v="78"/>
    <n v="371506"/>
    <n v="381905"/>
    <s v="ownerOccupant"/>
    <n v="371506"/>
    <n v="100"/>
    <m/>
    <m/>
    <m/>
    <s v="LORI H LEDBETTER"/>
    <m/>
    <s v="8133341868 DNC, 8139620317 DNC"/>
    <s v="GLORIA H LEDBETTER"/>
    <m/>
    <m/>
    <s v="4502 ROLLING GREEN LN"/>
    <s v="TAMPA"/>
    <s v="FL"/>
    <n v="33618"/>
  </r>
  <r>
    <s v="Low"/>
    <s v="3002 SAMARA DR"/>
    <s v="TAMPA"/>
    <n v="33618"/>
    <x v="114"/>
    <n v="792780"/>
    <n v="814092"/>
    <s v="ownerOccupant"/>
    <n v="792780"/>
    <n v="100"/>
    <m/>
    <m/>
    <m/>
    <s v="STEVEN C BOULTON"/>
    <s v="EMBOULTON@HOTMAIL.COM"/>
    <s v="8134081303 DNC, 8139318638 DNC"/>
    <s v="STEVEN C BOULTON"/>
    <m/>
    <m/>
    <s v="3002 SAMARA DR"/>
    <s v="TAMPA"/>
    <s v="FL"/>
    <n v="33618"/>
  </r>
  <r>
    <s v="Low"/>
    <s v="13756 ORANGE SUNSET DR UNIT 101"/>
    <s v="TAMPA"/>
    <n v="33618"/>
    <x v="9"/>
    <n v="226579"/>
    <n v="211819"/>
    <s v="ownerOccupant"/>
    <n v="226579"/>
    <n v="100"/>
    <m/>
    <m/>
    <m/>
    <s v="FARIDEH BEALL"/>
    <m/>
    <m/>
    <m/>
    <m/>
    <m/>
    <s v="14111 CYPRESS CIR"/>
    <s v="TAMPA"/>
    <s v="FL"/>
    <n v="33618"/>
  </r>
  <r>
    <s v="Low"/>
    <s v="12504 CLENDENNING DR"/>
    <s v="TAMPA"/>
    <n v="33618"/>
    <x v="149"/>
    <n v="793896"/>
    <n v="802644"/>
    <s v="ownerOccupant"/>
    <n v="793896"/>
    <n v="100"/>
    <m/>
    <m/>
    <m/>
    <s v="JANICE F COHEN"/>
    <s v="XCLAYTON@MSN.COM"/>
    <s v="7275953816 DNC, 8139612431 DNC"/>
    <s v="MICHAEL S COHEN"/>
    <m/>
    <m/>
    <s v="12504 CLENDENNING DR"/>
    <s v="TAMPA"/>
    <s v="FL"/>
    <n v="33618"/>
  </r>
  <r>
    <s v="Low"/>
    <s v="3704 BRENTWOOD CT"/>
    <s v="TAMPA"/>
    <n v="33618"/>
    <x v="134"/>
    <n v="466514"/>
    <n v="490709"/>
    <s v="ownerOccupant"/>
    <n v="466514"/>
    <n v="100"/>
    <m/>
    <m/>
    <m/>
    <s v="LUZ M ARIAS"/>
    <s v="RED65BLUE56@HOTMAIL.COM"/>
    <s v="8139803754 DNC, 8139887237 DNC"/>
    <m/>
    <m/>
    <m/>
    <s v="3704 BRENTWOOD CT"/>
    <s v="TAMPA"/>
    <s v="FL"/>
    <n v="33618"/>
  </r>
  <r>
    <s v="Low"/>
    <s v="13812 CYPRESS VILLAGE CIR"/>
    <s v="TAMPA"/>
    <n v="33618"/>
    <x v="143"/>
    <n v="1032042"/>
    <n v="1094069"/>
    <s v="ownerOccupant"/>
    <n v="1032042"/>
    <n v="100"/>
    <m/>
    <m/>
    <m/>
    <s v="HARRY M FRIEDMAN"/>
    <m/>
    <m/>
    <m/>
    <m/>
    <m/>
    <s v="13812 CYPRESS VILLAGE CIR"/>
    <s v="TAMPA"/>
    <s v="FL"/>
    <n v="33618"/>
  </r>
  <r>
    <s v="Low"/>
    <s v="13602 S VILLAGE DR # 1111"/>
    <s v="TAMPA"/>
    <n v="33618"/>
    <x v="76"/>
    <n v="316811"/>
    <n v="312334"/>
    <s v="ownerOccupant"/>
    <n v="316811"/>
    <n v="100"/>
    <m/>
    <m/>
    <m/>
    <s v="LIZABETH L VECERA"/>
    <s v="LVECERA@GMAIL.COM"/>
    <s v="8132646578 DNC, 8139288208, 8139636265"/>
    <m/>
    <m/>
    <m/>
    <s v="4204 FAIRWAY CIR"/>
    <s v="TAMPA"/>
    <s v="FL"/>
    <n v="33618"/>
  </r>
  <r>
    <s v="Low"/>
    <s v="16138 FOXFIRE DR"/>
    <s v="TAMPA"/>
    <n v="33618"/>
    <x v="48"/>
    <n v="346152"/>
    <n v="351196"/>
    <s v="ownerOccupant"/>
    <n v="346152"/>
    <n v="100"/>
    <m/>
    <m/>
    <m/>
    <s v="MIGDONIA R MONCADA"/>
    <m/>
    <s v="8133779976, 8133790871, 8138129781"/>
    <s v="ROSIBEL MIGDONIA MONCADA"/>
    <m/>
    <m/>
    <s v="16138 FOXFIRE DR"/>
    <s v="TAMPA"/>
    <s v="FL"/>
    <n v="33618"/>
  </r>
  <r>
    <s v="Low"/>
    <s v="13124 VILLAGE CHASE CIR"/>
    <s v="TAMPA"/>
    <n v="33618"/>
    <x v="231"/>
    <n v="373588"/>
    <n v="351657"/>
    <s v="corporate"/>
    <n v="373588"/>
    <n v="100"/>
    <m/>
    <m/>
    <m/>
    <s v="MIRADA LLC"/>
    <m/>
    <m/>
    <m/>
    <m/>
    <m/>
    <s v="16209 SIERRA DE AVILA"/>
    <s v="TAMPA"/>
    <s v="FL"/>
    <n v="33613"/>
  </r>
  <r>
    <s v="Low"/>
    <s v="12605 STILLWATER TERRACE DR"/>
    <s v="TAMPA"/>
    <n v="33618"/>
    <x v="180"/>
    <n v="642918"/>
    <n v="668607"/>
    <s v="ownerOccupant"/>
    <n v="642918"/>
    <n v="100"/>
    <m/>
    <m/>
    <m/>
    <s v="SARALEE A BLACK"/>
    <s v="PETE8535@GMAIL.COM"/>
    <s v="8132545442, 8132750021 DNC, 8139631609 DNC"/>
    <s v="SARALEE A BLACK"/>
    <m/>
    <m/>
    <s v="12605 STILLWATER TERRACE DR"/>
    <s v="TAMPA"/>
    <s v="FL"/>
    <n v="33618"/>
  </r>
  <r>
    <s v="Low"/>
    <s v="2214 CLIMBING IVY DR"/>
    <s v="TAMPA"/>
    <n v="33618"/>
    <x v="64"/>
    <n v="1027256"/>
    <n v="1074502"/>
    <s v="ownerOccupant"/>
    <n v="1027256"/>
    <n v="100"/>
    <m/>
    <m/>
    <m/>
    <s v="DORIS C YIMOYINES"/>
    <s v="DCY702@YAHOO.COM"/>
    <s v="8137324703 DNC, 8139097799 DNC, 8139627797 DNC"/>
    <s v="JOHN G YIMOYINES"/>
    <s v="JGY702@YAHOO.COM"/>
    <s v="7272150109 DNC, 8139097799 DNC, 8139627797 DNC"/>
    <s v="2214 CLIMBING IVY DR"/>
    <s v="TAMPA"/>
    <s v="FL"/>
    <n v="33618"/>
  </r>
  <r>
    <s v="Low"/>
    <s v="15503 N HIMES AVE"/>
    <s v="TAMPA"/>
    <n v="33618"/>
    <x v="27"/>
    <n v="482623"/>
    <n v="529320"/>
    <s v="ownerOccupant"/>
    <n v="482623"/>
    <n v="100"/>
    <m/>
    <m/>
    <m/>
    <s v="DOLORES J KNERR"/>
    <m/>
    <s v="8132942993, 8139614164"/>
    <m/>
    <m/>
    <m/>
    <s v="15503 N HIMES AVE"/>
    <s v="TAMPA"/>
    <s v="FL"/>
    <n v="33618"/>
  </r>
  <r>
    <s v="Low"/>
    <s v="12538 PRADIP CAPATEL CIR"/>
    <s v="TAMPA"/>
    <n v="33618"/>
    <x v="27"/>
    <n v="3397278"/>
    <n v="4297004"/>
    <s v="ownerOccupant"/>
    <n v="3397278"/>
    <n v="100"/>
    <m/>
    <m/>
    <m/>
    <s v="PRADIP PATEL"/>
    <m/>
    <m/>
    <s v="NAINI PATEL"/>
    <m/>
    <m/>
    <s v="3814 GUNN HWY STE D"/>
    <s v="TAMPA"/>
    <s v="FL"/>
    <n v="33618"/>
  </r>
  <r>
    <s v="Low"/>
    <s v="16106 SAGEBRUSH RD"/>
    <s v="TAMPA"/>
    <n v="33618"/>
    <x v="125"/>
    <n v="345897"/>
    <n v="359009"/>
    <s v="ownerOccupant"/>
    <n v="345897"/>
    <n v="100"/>
    <m/>
    <m/>
    <m/>
    <s v="KISHORE I PATEL"/>
    <m/>
    <m/>
    <s v="TRUSTEE MINAXI PATEL"/>
    <m/>
    <m/>
    <s v="2206 CLIMBING IVY DR"/>
    <s v="TAMPA"/>
    <s v="FL"/>
    <n v="33618"/>
  </r>
  <r>
    <s v="Low"/>
    <s v="3827 FLOYD RD"/>
    <s v="TAMPA"/>
    <n v="33618"/>
    <x v="27"/>
    <n v="392812"/>
    <n v="385268"/>
    <s v="corporate"/>
    <n v="392812"/>
    <n v="100"/>
    <m/>
    <m/>
    <m/>
    <s v="JONO CENTER LLC"/>
    <m/>
    <m/>
    <m/>
    <m/>
    <m/>
    <s v="14031 N DALE MABRY HWY"/>
    <s v="TAMPA"/>
    <s v="FL"/>
    <n v="33618"/>
  </r>
  <r>
    <s v="Low"/>
    <s v="13688 ORANGE SUNSET DR UNIT 201"/>
    <s v="TAMPA"/>
    <n v="33618"/>
    <x v="9"/>
    <n v="195106"/>
    <n v="184042"/>
    <s v="ownerOccupant"/>
    <n v="195106"/>
    <n v="100"/>
    <m/>
    <m/>
    <m/>
    <s v="ELENA null EHLE"/>
    <s v="LICELENANERY@AOL.COM"/>
    <s v="8135984347 DNC, 8137788480 DNC, 8138064214 DNC"/>
    <s v="HAROLD D EHLE"/>
    <s v="SARAHJORDYN@HOTMAIL.COM"/>
    <s v="8138064214 DNC, 8139090151"/>
    <s v="13546 BELLINGHAM DR"/>
    <s v="TAMPA"/>
    <s v="FL"/>
    <n v="33625"/>
  </r>
  <r>
    <s v="Low"/>
    <s v="16601 VALLELY DR"/>
    <s v="TAMPA"/>
    <n v="33618"/>
    <x v="135"/>
    <n v="547198"/>
    <n v="2250"/>
    <s v="corporate"/>
    <n v="547198"/>
    <n v="100"/>
    <m/>
    <m/>
    <m/>
    <s v="SRP SUB LLC"/>
    <m/>
    <m/>
    <m/>
    <m/>
    <m/>
    <s v="1717 MAIN ST STE 2000"/>
    <s v="DALLAS"/>
    <s v="TX"/>
    <n v="75201"/>
  </r>
  <r>
    <s v="Low"/>
    <s v="14601 BRENTWOOD PL"/>
    <s v="TAMPA"/>
    <n v="33618"/>
    <x v="134"/>
    <n v="430418"/>
    <n v="457069"/>
    <s v="ownerOccupant"/>
    <n v="430418"/>
    <n v="100"/>
    <m/>
    <m/>
    <m/>
    <s v="ROLF M SUNDSTROM"/>
    <s v="RSUNDSTR@YAHOO.COM"/>
    <s v="8132652622 DNC, 8135451197 DNC"/>
    <m/>
    <m/>
    <m/>
    <s v="14601 BRENTWOOD PL"/>
    <s v="TAMPA"/>
    <s v="FL"/>
    <n v="33618"/>
  </r>
  <r>
    <s v="Low"/>
    <s v="10102 LAKE COVE LN"/>
    <s v="TAMPA"/>
    <n v="33618"/>
    <x v="209"/>
    <n v="1401571"/>
    <n v="1547781"/>
    <s v="ownerOccupant"/>
    <n v="1401571"/>
    <n v="100"/>
    <m/>
    <m/>
    <m/>
    <s v="FRANCES CLARKE"/>
    <m/>
    <m/>
    <s v="SUSAN M HAWES"/>
    <m/>
    <m/>
    <s v="10260 HERITAGE BAY BLVD APT 3521"/>
    <s v="NAPLES"/>
    <s v="FL"/>
    <n v="34120"/>
  </r>
  <r>
    <s v="Low"/>
    <s v="13318 MORAN DR"/>
    <s v="TAMPA"/>
    <n v="33618"/>
    <x v="38"/>
    <n v="391886"/>
    <n v="398637"/>
    <s v="ownerOccupant"/>
    <n v="391886"/>
    <n v="100"/>
    <m/>
    <m/>
    <m/>
    <s v="LINDA H PARK"/>
    <s v="JAMES@THERULEFAMILY.NET"/>
    <s v="8132641703, 8132641803 DNC, 8134537460 DNC"/>
    <m/>
    <m/>
    <m/>
    <s v="13318 MORAN DR"/>
    <s v="TAMPA"/>
    <s v="FL"/>
    <n v="33618"/>
  </r>
  <r>
    <s v="Low"/>
    <s v="3304 PIN OAK LN"/>
    <s v="TAMPA"/>
    <n v="33618"/>
    <x v="61"/>
    <n v="428302"/>
    <n v="438074"/>
    <s v="corporate"/>
    <n v="428302"/>
    <n v="100"/>
    <m/>
    <m/>
    <m/>
    <s v="SEVEN POINTS BORROWER LLC"/>
    <m/>
    <m/>
    <m/>
    <m/>
    <m/>
    <s v="PO BOX 4090"/>
    <s v="SCOTTSDALE"/>
    <s v="AZ"/>
    <n v="85261"/>
  </r>
  <r>
    <s v="Low"/>
    <s v="12412 STILLWATER TERRACE DR"/>
    <s v="TAMPA"/>
    <n v="33618"/>
    <x v="180"/>
    <n v="935342"/>
    <n v="1077375"/>
    <s v="ownerOccupant"/>
    <n v="935342"/>
    <n v="100"/>
    <m/>
    <m/>
    <m/>
    <s v="ROBERTS WILLIAM HOWARTH"/>
    <m/>
    <m/>
    <s v="WILSON DAVID HOWARTH"/>
    <m/>
    <m/>
    <s v="12412 STILLWATER TERRACE DR"/>
    <s v="TAMPA"/>
    <s v="FL"/>
    <n v="33618"/>
  </r>
  <r>
    <s v="Low"/>
    <s v="2701 WINDSUM WAY"/>
    <s v="TAMPA"/>
    <n v="33618"/>
    <x v="135"/>
    <n v="595184"/>
    <n v="615402"/>
    <s v="ownerOccupant"/>
    <n v="595184"/>
    <n v="100"/>
    <m/>
    <m/>
    <m/>
    <s v="STEVEN A NEWBORN"/>
    <s v="STEVENEWBORN@HOTMAIL.COM"/>
    <s v="8132325897 DNC, 8134435597, 8137606873 DNC"/>
    <m/>
    <m/>
    <m/>
    <s v="2701 WINDSUM WAY"/>
    <s v="TAMPA"/>
    <s v="FL"/>
    <n v="33618"/>
  </r>
  <r>
    <s v="Low"/>
    <s v="4407 CARROLLWOOD VILLAGE DR"/>
    <s v="TAMPA"/>
    <n v="33618"/>
    <x v="172"/>
    <n v="739240"/>
    <n v="796117"/>
    <s v="ownerOccupant"/>
    <n v="739240"/>
    <n v="100"/>
    <m/>
    <m/>
    <m/>
    <s v="DONNA S WARES"/>
    <s v="DOSUWA1@GMAIL.COM"/>
    <s v="8139614732 DNC, 8139668800 DNC, 9413833857 DNC"/>
    <s v="WILLIAM A WARES"/>
    <s v="WERAFTAK@HOTMAIL.COM"/>
    <s v="8135982906 DNC, 8139614732 DNC, 9413833857 DNC"/>
    <s v="4407 CARROLLWOOD VILLAGE DR"/>
    <s v="TAMPA"/>
    <s v="FL"/>
    <n v="33618"/>
  </r>
  <r>
    <s v="Low"/>
    <s v="13604 S VILLAGE DR # 2206"/>
    <s v="TAMPA"/>
    <n v="33618"/>
    <x v="76"/>
    <n v="183994"/>
    <n v="187754"/>
    <s v="ownerOccupant"/>
    <n v="183994"/>
    <n v="100"/>
    <m/>
    <m/>
    <m/>
    <s v="JOHN KING"/>
    <m/>
    <m/>
    <m/>
    <m/>
    <m/>
    <s v="5003 CHATTAM LN"/>
    <s v="TAMPA"/>
    <s v="FL"/>
    <n v="33624"/>
  </r>
  <r>
    <s v="Low"/>
    <s v="13686 ORANGE SUNSET DR UNIT 201"/>
    <s v="TAMPA"/>
    <n v="33618"/>
    <x v="9"/>
    <n v="187928"/>
    <n v="162568"/>
    <s v="ownerOccupant"/>
    <n v="187928"/>
    <n v="100"/>
    <m/>
    <m/>
    <m/>
    <s v="PAUL C BUCKLEY"/>
    <m/>
    <m/>
    <m/>
    <m/>
    <m/>
    <s v="4911 NE 24TH AVE"/>
    <s v="LIGHTHOUSE POINT"/>
    <s v="FL"/>
    <n v="33064"/>
  </r>
  <r>
    <s v="Low"/>
    <s v="10603 CARROLLBROOK LN"/>
    <s v="TAMPA"/>
    <n v="33618"/>
    <x v="91"/>
    <n v="320601"/>
    <n v="336693"/>
    <s v="ownerOccupant"/>
    <n v="320601"/>
    <n v="100"/>
    <m/>
    <m/>
    <m/>
    <s v="VERNON R ELARBEE"/>
    <m/>
    <m/>
    <m/>
    <m/>
    <m/>
    <s v="10603 CARROLLBROOK LN"/>
    <s v="TAMPA"/>
    <s v="FL"/>
    <n v="33618"/>
  </r>
  <r>
    <s v="Low"/>
    <s v="16117 SAGEBRUSH RD"/>
    <s v="TAMPA"/>
    <n v="33618"/>
    <x v="125"/>
    <n v="317373"/>
    <n v="319116"/>
    <s v="corporate"/>
    <n v="317373"/>
    <n v="100"/>
    <m/>
    <m/>
    <m/>
    <s v="MATTESON HAROLD A TR"/>
    <m/>
    <m/>
    <s v="MATTESON CAROL A TR"/>
    <m/>
    <m/>
    <s v="206 N BARFIELD DR"/>
    <s v="MARCO ISLAND"/>
    <s v="FL"/>
    <n v="34145"/>
  </r>
  <r>
    <s v="Low"/>
    <s v="3408 MORAN RD"/>
    <s v="TAMPA"/>
    <n v="33618"/>
    <x v="27"/>
    <n v="1100707"/>
    <n v="1186898"/>
    <s v="ownerOccupant"/>
    <n v="1100707"/>
    <n v="100"/>
    <m/>
    <m/>
    <m/>
    <s v="TAYLOR M FRANK"/>
    <m/>
    <m/>
    <s v="FRANK III TAYLOR"/>
    <m/>
    <m/>
    <s v="3408 MORAN RD"/>
    <s v="TAMPA"/>
    <s v="FL"/>
    <n v="33618"/>
  </r>
  <r>
    <s v="Low"/>
    <s v="2726 LAKEVILLE DR"/>
    <s v="TAMPA"/>
    <n v="33618"/>
    <x v="144"/>
    <n v="586811"/>
    <n v="592583"/>
    <s v="ownerOccupant"/>
    <n v="586811"/>
    <n v="100"/>
    <m/>
    <m/>
    <m/>
    <s v="HOPE OWENS-HENRY"/>
    <m/>
    <m/>
    <s v="HOPE HENRY"/>
    <m/>
    <m/>
    <s v="2726 LAKEVILLE DR"/>
    <s v="TAMPA"/>
    <s v="FL"/>
    <n v="33618"/>
  </r>
  <r>
    <s v="Low"/>
    <s v="13941 CLUBHOUSE DR # 211"/>
    <s v="TAMPA"/>
    <n v="33618"/>
    <x v="5"/>
    <n v="304058"/>
    <n v="299515"/>
    <s v="corporate"/>
    <n v="304058"/>
    <n v="100"/>
    <m/>
    <m/>
    <m/>
    <s v="13941 CLUBHOUSE DR LLC"/>
    <m/>
    <m/>
    <m/>
    <m/>
    <m/>
    <s v="5651 S 600 E"/>
    <s v="OGDEN"/>
    <s v="UT"/>
    <n v="84405"/>
  </r>
  <r>
    <s v="Low"/>
    <s v="2901 SAFE HARBOR DR"/>
    <s v="TAMPA"/>
    <n v="33618"/>
    <x v="85"/>
    <n v="2215639"/>
    <n v="2552568"/>
    <s v="ownerOccupant"/>
    <n v="2215639"/>
    <n v="100"/>
    <m/>
    <m/>
    <m/>
    <s v="MEENA N MANDALIYA"/>
    <m/>
    <m/>
    <m/>
    <m/>
    <m/>
    <s v="2901 SAFE HARBOR DR"/>
    <s v="TAMPA"/>
    <s v="FL"/>
    <n v="33618"/>
  </r>
  <r>
    <s v="Low"/>
    <s v="2615 CLARK RD"/>
    <s v="TAMPA"/>
    <n v="33618"/>
    <x v="27"/>
    <n v="841974"/>
    <n v="875000"/>
    <s v="ownerOccupant"/>
    <n v="841974"/>
    <n v="100"/>
    <n v="2.5691156076700001"/>
    <m/>
    <m/>
    <s v="ALBERT ALFONSO"/>
    <m/>
    <m/>
    <m/>
    <m/>
    <m/>
    <s v="1705 N 16TH ST"/>
    <s v="TAMPA"/>
    <s v="FL"/>
    <n v="33605"/>
  </r>
  <r>
    <s v="Low"/>
    <s v="13320 LAKE GEORGE PL"/>
    <s v="TAMPA"/>
    <n v="33618"/>
    <x v="50"/>
    <n v="481772"/>
    <n v="494318"/>
    <s v="corporate"/>
    <n v="481772"/>
    <n v="100"/>
    <m/>
    <m/>
    <m/>
    <s v="GANNON RUBONIA E"/>
    <m/>
    <m/>
    <s v="WHITE CAROL T LIFE ESTATE"/>
    <m/>
    <m/>
    <s v="13320 LAKE GEORGE PL"/>
    <s v="TAMPA"/>
    <s v="FL"/>
    <n v="33618"/>
  </r>
  <r>
    <s v="Low"/>
    <s v="4403 HUDSON LN"/>
    <s v="TAMPA"/>
    <n v="33618"/>
    <x v="27"/>
    <n v="707374"/>
    <n v="697842"/>
    <s v="ownerOccupant"/>
    <n v="707374"/>
    <n v="100"/>
    <m/>
    <m/>
    <m/>
    <s v="MINNIE L MCBRIDE"/>
    <m/>
    <s v="8136900877, 8139611624"/>
    <m/>
    <m/>
    <m/>
    <s v="2519 LAKE ELLEN LN"/>
    <s v="TAMPA"/>
    <s v="FL"/>
    <n v="33618"/>
  </r>
  <r>
    <s v="Low"/>
    <s v="2204 CLIMBING IVY DR"/>
    <s v="TAMPA"/>
    <n v="33618"/>
    <x v="64"/>
    <n v="776985"/>
    <n v="808737"/>
    <s v="ownerOccupant"/>
    <n v="776985"/>
    <n v="100"/>
    <m/>
    <m/>
    <m/>
    <s v="ALTAFHUSEN B BUKHARI"/>
    <s v="ALTAFHUSEN.BUKHARI@GMAIL.COM"/>
    <s v="8139601922, 8606337602 DNC"/>
    <s v="PARVEEN A BUKHARI"/>
    <s v="PEAYBE@GMAIL.COM"/>
    <s v="8139601922, 8606337602 DNC"/>
    <s v="2204 CLIMBING IVY DR"/>
    <s v="TAMPA"/>
    <s v="FL"/>
    <n v="33618"/>
  </r>
  <r>
    <s v="Low"/>
    <s v="16014 WOODPINE DR"/>
    <s v="TAMPA"/>
    <n v="33618"/>
    <x v="117"/>
    <n v="345694"/>
    <n v="339466"/>
    <s v="ownerOccupant"/>
    <n v="345694"/>
    <n v="100"/>
    <m/>
    <m/>
    <m/>
    <s v="MICHAEL C SANFORD"/>
    <s v="MSANFORDBOX@MSN.COM"/>
    <s v="8138414763 DNC, 8139623331 DNC"/>
    <s v="MICHAEL C SANFORD"/>
    <m/>
    <m/>
    <s v="16014 WOODPINE DR"/>
    <s v="TAMPA"/>
    <s v="FL"/>
    <n v="33618"/>
  </r>
  <r>
    <s v="Low"/>
    <s v="10404 BUTIA PL"/>
    <s v="TAMPA"/>
    <n v="33618"/>
    <x v="27"/>
    <n v="381397"/>
    <n v="381397"/>
    <s v="corporate"/>
    <n v="381397"/>
    <n v="100"/>
    <m/>
    <m/>
    <m/>
    <s v="NOT AVAILABLE FROM THE COUNTY"/>
    <m/>
    <m/>
    <m/>
    <m/>
    <m/>
    <m/>
    <m/>
    <m/>
    <m/>
  </r>
  <r>
    <s v="Low"/>
    <s v="16206 YAUPON PL"/>
    <s v="TAMPA"/>
    <n v="33618"/>
    <x v="178"/>
    <n v="503305"/>
    <n v="534326"/>
    <s v="ownerOccupant"/>
    <n v="503305"/>
    <n v="100"/>
    <m/>
    <m/>
    <m/>
    <s v="TRUSTEE ANGELA MILAN"/>
    <m/>
    <m/>
    <m/>
    <m/>
    <m/>
    <s v="16206 YAUPON PL"/>
    <s v="TAMPA"/>
    <s v="FL"/>
    <n v="33618"/>
  </r>
  <r>
    <s v="Low"/>
    <s v="3106 VALLEY OAKS DR"/>
    <s v="TAMPA"/>
    <n v="33618"/>
    <x v="35"/>
    <n v="196000"/>
    <n v="249487"/>
    <s v="ownerOccupant"/>
    <n v="196000"/>
    <n v="100"/>
    <m/>
    <m/>
    <m/>
    <s v="CELESTE E SIZEMORE"/>
    <m/>
    <m/>
    <m/>
    <m/>
    <m/>
    <s v="3105 MCFARLAND RD"/>
    <s v="TAMPA"/>
    <s v="FL"/>
    <n v="33618"/>
  </r>
  <r>
    <s v="Low"/>
    <s v="10350 CARROLLWOOD LN APT 181"/>
    <s v="TAMPA"/>
    <n v="33618"/>
    <x v="83"/>
    <n v="325750"/>
    <n v="323127"/>
    <s v="ownerOccupant"/>
    <n v="325750"/>
    <n v="100"/>
    <m/>
    <m/>
    <m/>
    <s v="JOHN T ASPINALL"/>
    <s v="MAINST18@HOTMAIL.COM"/>
    <s v="5168022442, 5169226155, 8139305300"/>
    <s v="CHRISTOPHER J BERNHARD"/>
    <m/>
    <m/>
    <s v="10350 CARROLLWOOD LN APT 181"/>
    <s v="TAMPA"/>
    <s v="FL"/>
    <n v="33618"/>
  </r>
  <r>
    <s v="Low"/>
    <s v="16105 SAGEBRUSH RD"/>
    <s v="TAMPA"/>
    <n v="33618"/>
    <x v="125"/>
    <n v="323146"/>
    <n v="348824"/>
    <s v="corporate"/>
    <n v="323146"/>
    <n v="100"/>
    <m/>
    <m/>
    <m/>
    <s v="2017 1 IH BORROWER LP"/>
    <m/>
    <m/>
    <m/>
    <m/>
    <m/>
    <s v="1717 MAIN ST STE 2000"/>
    <s v="DALLAS"/>
    <s v="TX"/>
    <n v="75201"/>
  </r>
  <r>
    <s v="Low"/>
    <s v="16621 BRIGADOON DR"/>
    <s v="TAMPA"/>
    <n v="33618"/>
    <x v="20"/>
    <n v="248171"/>
    <n v="256224"/>
    <s v="ownerOccupant"/>
    <n v="248171"/>
    <n v="100"/>
    <m/>
    <m/>
    <m/>
    <s v="EDWARD J KIVEL"/>
    <s v="EDKIVEL61@GMAIL.COM"/>
    <s v="8132945715 DNC, 8139620776"/>
    <m/>
    <m/>
    <m/>
    <s v="16621 BRIGADOON DR"/>
    <s v="TAMPA"/>
    <s v="FL"/>
    <n v="33618"/>
  </r>
  <r>
    <s v="Low"/>
    <s v="10409 BUTIA PL"/>
    <s v="TAMPA"/>
    <n v="33618"/>
    <x v="36"/>
    <n v="579070"/>
    <n v="638341"/>
    <s v="ownerOccupant"/>
    <n v="579070"/>
    <n v="100"/>
    <m/>
    <m/>
    <m/>
    <s v="TABITHA FREE"/>
    <m/>
    <m/>
    <s v="TABITHA FREE"/>
    <m/>
    <m/>
    <s v="10409 BUTIA PL"/>
    <s v="TAMPA"/>
    <s v="FL"/>
    <n v="33618"/>
  </r>
  <r>
    <s v="Low"/>
    <s v="3310 VALENCIA RD"/>
    <s v="TAMPA"/>
    <n v="33618"/>
    <x v="116"/>
    <n v="500394"/>
    <n v="565131"/>
    <s v="corporate"/>
    <n v="500394"/>
    <n v="100"/>
    <m/>
    <m/>
    <m/>
    <s v="DJAANDW REALTY LLC"/>
    <m/>
    <m/>
    <m/>
    <m/>
    <m/>
    <s v="3414 W 149TH CT"/>
    <s v="BROOMFIELD"/>
    <s v="CO"/>
    <n v="80023"/>
  </r>
  <r>
    <s v="Low"/>
    <s v="3726 THORNWOOD DR"/>
    <s v="TAMPA"/>
    <n v="33618"/>
    <x v="134"/>
    <n v="418212"/>
    <n v="426491"/>
    <s v="ownerOccupant"/>
    <n v="418212"/>
    <n v="100"/>
    <m/>
    <m/>
    <m/>
    <s v="LYNETTE G SUSZYNSKI"/>
    <m/>
    <s v="8139623162 DNC"/>
    <m/>
    <m/>
    <m/>
    <s v="3726 THORNWOOD DR"/>
    <s v="TAMPA"/>
    <s v="FL"/>
    <n v="33618"/>
  </r>
  <r>
    <s v="Low"/>
    <s v="13813 CHERRY CREEK DR"/>
    <s v="TAMPA"/>
    <n v="33618"/>
    <x v="4"/>
    <n v="385875"/>
    <n v="399746"/>
    <s v="corporate"/>
    <n v="385875"/>
    <n v="100"/>
    <m/>
    <m/>
    <m/>
    <s v="DAWSON JOHN W"/>
    <m/>
    <m/>
    <s v="DAWSON NANCY V LIFE ESTATE"/>
    <m/>
    <m/>
    <s v="13813 CHERRY CREEK DR"/>
    <s v="TAMPA"/>
    <s v="FL"/>
    <n v="33618"/>
  </r>
  <r>
    <s v="Low"/>
    <s v="10915 ORANGE GROVE DR"/>
    <s v="TAMPA"/>
    <n v="33618"/>
    <x v="54"/>
    <n v="436776"/>
    <n v="470368"/>
    <s v="ownerOccupant"/>
    <n v="436776"/>
    <n v="100"/>
    <m/>
    <m/>
    <m/>
    <s v="HURLESS ANN MARY"/>
    <m/>
    <m/>
    <s v="ANN MARY HURLESS"/>
    <m/>
    <m/>
    <s v="10915 ORANGE GROVE DR"/>
    <s v="TAMPA"/>
    <s v="FL"/>
    <n v="33618"/>
  </r>
  <r>
    <s v="Low"/>
    <s v="13405 PINE LAKE WAY APT 203"/>
    <s v="TAMPA"/>
    <n v="33618"/>
    <x v="44"/>
    <n v="255953"/>
    <n v="259884"/>
    <s v="ownerOccupant"/>
    <n v="255953"/>
    <n v="100"/>
    <n v="2.6255674369337401"/>
    <m/>
    <m/>
    <s v="AISHA R HATTER"/>
    <s v="AISHA.HATTER@GMAIL.COM"/>
    <n v="8133677909"/>
    <s v="BIZARES ALEXANDRA STEPHEN"/>
    <m/>
    <m/>
    <s v="13405 PINE LAKE WAY APT 203"/>
    <s v="TAMPA"/>
    <s v="FL"/>
    <n v="33618"/>
  </r>
  <r>
    <s v="Low"/>
    <s v="2506 LAKE ELLEN CIR"/>
    <s v="TAMPA"/>
    <n v="33618"/>
    <x v="37"/>
    <n v="397998"/>
    <n v="399582"/>
    <s v="ownerOccupant"/>
    <n v="397998"/>
    <n v="100"/>
    <m/>
    <m/>
    <m/>
    <s v="LESLIE GREER"/>
    <m/>
    <m/>
    <s v="LESLIE GREER"/>
    <m/>
    <m/>
    <s v="2506 LAKE ELLEN CIR"/>
    <s v="TAMPA"/>
    <s v="FL"/>
    <n v="33618"/>
  </r>
  <r>
    <s v="Low"/>
    <s v="2540 KRUEGER LN"/>
    <s v="TAMPA"/>
    <n v="33618"/>
    <x v="27"/>
    <n v="239723"/>
    <n v="239723"/>
    <s v="corporate"/>
    <n v="239723"/>
    <n v="100"/>
    <m/>
    <m/>
    <m/>
    <s v="NOT AVAILABLE FROM THE COUNTY"/>
    <m/>
    <m/>
    <m/>
    <m/>
    <m/>
    <m/>
    <m/>
    <m/>
    <m/>
  </r>
  <r>
    <s v="Low"/>
    <s v="13612 S VILLAGE DR APT 209"/>
    <s v="TAMPA"/>
    <n v="33618"/>
    <x v="80"/>
    <n v="201013"/>
    <n v="189859"/>
    <s v="ownerOccupant"/>
    <n v="201013"/>
    <n v="100"/>
    <m/>
    <m/>
    <m/>
    <s v="FRANK J BIES"/>
    <s v="POPROADRUNNER@YAHOO.COM"/>
    <s v="7273452580, 8135056489, 8139610684 DNC"/>
    <s v="COLLEEN POWELL"/>
    <m/>
    <m/>
    <s v="13612 S VILLAGE DR APT 209"/>
    <s v="TAMPA"/>
    <s v="FL"/>
    <n v="33618"/>
  </r>
  <r>
    <s v="Low"/>
    <s v="15228 W POND WOODS DR"/>
    <s v="TAMPA"/>
    <n v="33618"/>
    <x v="199"/>
    <n v="213385"/>
    <n v="215120"/>
    <s v="ownerOccupant"/>
    <n v="213385"/>
    <n v="100"/>
    <m/>
    <m/>
    <m/>
    <s v="ALEXA R BOLESTA"/>
    <m/>
    <s v="8136009961 DNC"/>
    <m/>
    <m/>
    <m/>
    <s v="15228 W POND WOODS DR"/>
    <s v="TAMPA"/>
    <s v="FL"/>
    <n v="33618"/>
  </r>
  <r>
    <s v="Low"/>
    <s v="3208 BELMORE RD"/>
    <s v="TAMPA"/>
    <n v="33618"/>
    <x v="120"/>
    <n v="556872"/>
    <n v="591053"/>
    <s v="ownerOccupant"/>
    <n v="556872"/>
    <n v="100"/>
    <m/>
    <m/>
    <m/>
    <s v="JOHN M WYDO"/>
    <s v="JOHNWYDOFOOTBALL@LIVE.COM"/>
    <s v="4424448179, 7606374108 DNC"/>
    <s v="ELLEN B WYDO"/>
    <m/>
    <m/>
    <s v="3208 BELMORE RD"/>
    <s v="TAMPA"/>
    <s v="FL"/>
    <n v="33618"/>
  </r>
  <r>
    <s v="Low"/>
    <s v="10318 CARROLLWOOD LN APT 66"/>
    <s v="TAMPA"/>
    <n v="33618"/>
    <x v="83"/>
    <n v="275709"/>
    <n v="280486"/>
    <s v="ownerOccupant"/>
    <n v="275709"/>
    <n v="100"/>
    <m/>
    <m/>
    <m/>
    <s v="10318CL66 NO TRUST"/>
    <m/>
    <m/>
    <m/>
    <m/>
    <m/>
    <s v="301 W PLATT ST"/>
    <s v="TAMPA"/>
    <s v="FL"/>
    <n v="33606"/>
  </r>
  <r>
    <s v="Low"/>
    <s v="10112 WOODSONG WAY"/>
    <s v="TAMPA"/>
    <n v="33618"/>
    <x v="24"/>
    <n v="1008466"/>
    <n v="1108971"/>
    <s v="ownerOccupant"/>
    <n v="1008466"/>
    <n v="100"/>
    <m/>
    <m/>
    <m/>
    <s v="SON B NGUYEN"/>
    <s v="SONDANGUYEN5@GMAIL.COM"/>
    <s v="8135001078, 8138399235"/>
    <s v="KHOA D LAM"/>
    <m/>
    <m/>
    <s v="10112 WOODSONG WAY"/>
    <s v="TAMPA"/>
    <s v="FL"/>
    <n v="33618"/>
  </r>
  <r>
    <s v="Low"/>
    <s v="13313 GOLF CREST CIR"/>
    <s v="TAMPA"/>
    <n v="33618"/>
    <x v="167"/>
    <n v="632310"/>
    <n v="684773"/>
    <s v="ownerOccupant"/>
    <n v="632310"/>
    <n v="100"/>
    <m/>
    <m/>
    <m/>
    <s v="ANN ELIZABETH PRAY"/>
    <m/>
    <m/>
    <s v="LAWRENCE WILLIAM PRAY"/>
    <m/>
    <m/>
    <s v="13313 GOLF CREST CIR"/>
    <s v="TAMPA"/>
    <s v="FL"/>
    <n v="33618"/>
  </r>
  <r>
    <s v="Low"/>
    <s v="13757 JUNIPER BLOSSOM DR UNIT 201"/>
    <s v="TAMPA"/>
    <n v="33618"/>
    <x v="9"/>
    <n v="183829"/>
    <n v="162695"/>
    <s v="ownerOccupant"/>
    <n v="183829"/>
    <n v="100"/>
    <m/>
    <m/>
    <m/>
    <s v="ARMANDO C HERNANDEZ"/>
    <m/>
    <m/>
    <m/>
    <m/>
    <m/>
    <s v="14109A LAKE MAGDALENE BLVD"/>
    <s v="TAMPA"/>
    <s v="FL"/>
    <n v="33618"/>
  </r>
  <r>
    <s v="Low"/>
    <s v="12503 PADDOCK AVE"/>
    <s v="TAMPA"/>
    <n v="33618"/>
    <x v="106"/>
    <n v="405621"/>
    <n v="453857"/>
    <s v="ownerOccupant"/>
    <n v="405621"/>
    <n v="100"/>
    <n v="2.4051373309936199"/>
    <m/>
    <m/>
    <s v="ROSA ALBA MONTANTO"/>
    <m/>
    <m/>
    <s v="YASMANI SARDINAS"/>
    <m/>
    <m/>
    <s v="12503 PADDOCK AVE"/>
    <s v="TAMPA"/>
    <s v="FL"/>
    <n v="33618"/>
  </r>
  <r>
    <s v="Low"/>
    <s v="13612 S VILLAGE DR # 5310"/>
    <s v="TAMPA"/>
    <n v="33618"/>
    <x v="80"/>
    <n v="252211"/>
    <n v="246578"/>
    <s v="ownerOccupant"/>
    <n v="252211"/>
    <n v="100"/>
    <m/>
    <m/>
    <m/>
    <s v="KENDRA A MATHEWS"/>
    <s v="ICE76133@VERIZON.NET"/>
    <s v="8138842758 DNC"/>
    <m/>
    <m/>
    <m/>
    <s v="13612 S VILLAGE DR APT 310"/>
    <s v="TAMPA"/>
    <s v="FL"/>
    <n v="33618"/>
  </r>
  <r>
    <s v="Low"/>
    <s v="4230 WATER OAKS LN"/>
    <s v="TAMPA"/>
    <n v="33618"/>
    <x v="186"/>
    <n v="558666"/>
    <n v="552109"/>
    <s v="ownerOccupant"/>
    <n v="558666"/>
    <n v="100"/>
    <m/>
    <m/>
    <m/>
    <s v="JEFFREY T JOHNSON"/>
    <m/>
    <s v="3178810111 DNC, 3178932260"/>
    <m/>
    <m/>
    <m/>
    <s v="4230 WATER OAKS LN"/>
    <s v="TAMPA"/>
    <s v="FL"/>
    <n v="33618"/>
  </r>
  <r>
    <s v="Low"/>
    <s v="14106 CYPRESS RUN"/>
    <s v="TAMPA"/>
    <n v="33618"/>
    <x v="62"/>
    <n v="345791"/>
    <n v="327206"/>
    <s v="ownerOccupant"/>
    <n v="345791"/>
    <n v="100"/>
    <m/>
    <m/>
    <m/>
    <s v="CAROL J KEEN"/>
    <s v="CAROLSNOW@BELLSOUTH.NET"/>
    <s v="3863282869 DNC"/>
    <m/>
    <m/>
    <m/>
    <s v="14106 CYPRESS RUN"/>
    <s v="TAMPA"/>
    <s v="FL"/>
    <n v="33618"/>
  </r>
  <r>
    <s v="Low"/>
    <s v="13305 GOLF CREST CIR"/>
    <s v="TAMPA"/>
    <n v="33618"/>
    <x v="167"/>
    <n v="711198"/>
    <n v="744040"/>
    <s v="ownerOccupant"/>
    <n v="711198"/>
    <n v="100"/>
    <m/>
    <m/>
    <m/>
    <s v="BARBARA A ROBERTS"/>
    <s v="ROBERTSB21784@GMAIL.COM"/>
    <s v="8139626894 DNC"/>
    <m/>
    <m/>
    <m/>
    <s v="13305 GOLF CREST CIR"/>
    <s v="TAMPA"/>
    <s v="FL"/>
    <n v="33618"/>
  </r>
  <r>
    <s v="Low"/>
    <s v="15304 E POND WOODS DR"/>
    <s v="TAMPA"/>
    <n v="33618"/>
    <x v="204"/>
    <n v="267833"/>
    <n v="283497"/>
    <s v="corporate"/>
    <n v="267833"/>
    <n v="100"/>
    <m/>
    <m/>
    <m/>
    <s v="CDMD3 LLC"/>
    <m/>
    <m/>
    <s v="DEMARIA CHRISTOPER"/>
    <m/>
    <m/>
    <s v="1002 LAKE COOPER DR"/>
    <s v="LUTZ"/>
    <s v="FL"/>
    <n v="33548"/>
  </r>
  <r>
    <s v="Low"/>
    <s v="10389 CARROLLWOOD LN APT 292"/>
    <s v="TAMPA"/>
    <n v="33618"/>
    <x v="83"/>
    <n v="299993"/>
    <n v="305207"/>
    <s v="corporate"/>
    <n v="299993"/>
    <n v="100"/>
    <m/>
    <m/>
    <m/>
    <s v="DK NEELEY PROPERTIES LLC"/>
    <m/>
    <m/>
    <s v="CERJAN TIMOTHY MARK"/>
    <m/>
    <m/>
    <s v="16639 VALLELY DR"/>
    <s v="TAMPA"/>
    <s v="FL"/>
    <n v="33618"/>
  </r>
  <r>
    <s v="Low"/>
    <s v="13618 GREENFIELD DR APT 306"/>
    <s v="TAMPA"/>
    <n v="33618"/>
    <x v="3"/>
    <n v="242557"/>
    <n v="109000"/>
    <s v="ownerOccupant"/>
    <n v="242557"/>
    <n v="100"/>
    <m/>
    <m/>
    <m/>
    <s v="CARRIE A WEBER"/>
    <m/>
    <m/>
    <m/>
    <m/>
    <m/>
    <s v="709 NORTHRIDGE DR"/>
    <s v="LEWISTON"/>
    <s v="NY"/>
    <n v="14092"/>
  </r>
  <r>
    <s v="Low"/>
    <s v="3011 PEACOCK LN"/>
    <s v="TAMPA"/>
    <n v="33618"/>
    <x v="207"/>
    <n v="477414"/>
    <n v="479450"/>
    <s v="ownerOccupant"/>
    <n v="477414"/>
    <n v="100"/>
    <m/>
    <m/>
    <m/>
    <s v="GARY E SADLER"/>
    <s v="FOURGAPS@AOL.COM"/>
    <s v="8137606959 DNC, 8137663468 DNC, 8139623543 DNC"/>
    <s v="EDWARD GARY SADLER"/>
    <m/>
    <m/>
    <s v="3011 PEACOCK LN"/>
    <s v="TAMPA"/>
    <s v="FL"/>
    <n v="33618"/>
  </r>
  <r>
    <s v="Low"/>
    <s v="13612 S VILLAGE DR # 5110"/>
    <s v="TAMPA"/>
    <n v="33618"/>
    <x v="80"/>
    <n v="204386"/>
    <n v="189680"/>
    <s v="ownerOccupant"/>
    <n v="204386"/>
    <n v="100"/>
    <m/>
    <m/>
    <m/>
    <s v="PAMELA J BARTLETT"/>
    <s v="GRIZABELLATWO@AOL.COM"/>
    <s v="7277090768, 8135625978"/>
    <m/>
    <m/>
    <m/>
    <s v="13612 S VILLAGE DR APT 110"/>
    <s v="TAMPA"/>
    <s v="FL"/>
    <n v="33618"/>
  </r>
  <r>
    <s v="Low"/>
    <s v="4244 FORESTER LN"/>
    <s v="TAMPA"/>
    <n v="33618"/>
    <x v="70"/>
    <n v="395391"/>
    <n v="442184"/>
    <s v="ownerOccupant"/>
    <n v="395391"/>
    <n v="100"/>
    <n v="2.45352443078579"/>
    <m/>
    <m/>
    <s v="CARLA D VELASQUEZ"/>
    <m/>
    <s v="9548703790 DNC"/>
    <s v="JULIO A ZEBALLOS"/>
    <s v="FAMZEBALLOS@MSN.COM"/>
    <s v="2019978312, 8037645224"/>
    <s v="4244 FORESTER LN"/>
    <s v="TAMPA"/>
    <s v="FL"/>
    <n v="33618"/>
  </r>
  <r>
    <s v="Low"/>
    <s v="15020 LAKE EMERALD BLVD"/>
    <s v="TAMPA"/>
    <n v="33618"/>
    <x v="64"/>
    <n v="881023"/>
    <n v="956401"/>
    <s v="ownerOccupant"/>
    <n v="881023"/>
    <n v="100"/>
    <m/>
    <m/>
    <m/>
    <s v="ALAN D KLAUSNER"/>
    <s v="ALANKL@GMAIL.COM"/>
    <s v="8139601699 DNC, 9086851552"/>
    <s v="BARBARA W KLAUSNER"/>
    <s v="BKLAUSNER@YAHOO.COM"/>
    <s v="8139601699 DNC, 9086851552"/>
    <s v="15020 LAKE EMERALD BLVD"/>
    <s v="TAMPA"/>
    <s v="FL"/>
    <n v="33618"/>
  </r>
  <r>
    <s v="Low"/>
    <s v="10709 CARROLLWOOD DR"/>
    <s v="TAMPA"/>
    <n v="33618"/>
    <x v="45"/>
    <n v="743600"/>
    <n v="788279"/>
    <s v="ownerOccupant"/>
    <n v="743600"/>
    <n v="100"/>
    <m/>
    <m/>
    <m/>
    <s v="I DEYVONNE"/>
    <m/>
    <m/>
    <s v="MARIO S DELEON"/>
    <m/>
    <m/>
    <s v="10709 CARROLLWOOD DR"/>
    <s v="TAMPA"/>
    <s v="FL"/>
    <n v="33618"/>
  </r>
  <r>
    <s v="Low"/>
    <s v="10386 CARROLLWOOD LN APT 278"/>
    <s v="TAMPA"/>
    <n v="33618"/>
    <x v="83"/>
    <n v="247423"/>
    <n v="277230"/>
    <s v="ownerOccupant"/>
    <n v="247423"/>
    <n v="100"/>
    <m/>
    <m/>
    <m/>
    <s v="ANN JACQUELINE ZARATE"/>
    <m/>
    <m/>
    <m/>
    <m/>
    <m/>
    <s v="10386 CARROLLWOOD LN APT 278"/>
    <s v="TAMPA"/>
    <s v="FL"/>
    <n v="33618"/>
  </r>
  <r>
    <s v="Low"/>
    <s v="11721 PHOENIX CIR"/>
    <s v="TAMPA"/>
    <n v="33618"/>
    <x v="197"/>
    <n v="646898"/>
    <n v="667331"/>
    <s v="ownerOccupant"/>
    <n v="646898"/>
    <n v="100"/>
    <m/>
    <m/>
    <m/>
    <s v="PATRICIA A WEISS"/>
    <m/>
    <m/>
    <s v="JAMES H WEISS"/>
    <m/>
    <m/>
    <s v="11721 PHOENIX CIR"/>
    <s v="TAMPA"/>
    <s v="FL"/>
    <n v="33618"/>
  </r>
  <r>
    <s v="Low"/>
    <s v="13032 WHISPER SOUND DR"/>
    <s v="TAMPA"/>
    <n v="33618"/>
    <x v="169"/>
    <n v="803251"/>
    <n v="759594"/>
    <s v="ownerOccupant"/>
    <n v="803251"/>
    <n v="100"/>
    <m/>
    <m/>
    <m/>
    <s v="DANA TYSKIEWICA"/>
    <m/>
    <m/>
    <s v="DANA TYSKIEWICA"/>
    <m/>
    <m/>
    <s v="13032 WHISPER SOUND DR"/>
    <s v="TAMPA"/>
    <s v="FL"/>
    <n v="33618"/>
  </r>
  <r>
    <s v="Low"/>
    <s v="10605 CARROLLBROOK WAY"/>
    <s v="TAMPA"/>
    <n v="33618"/>
    <x v="91"/>
    <n v="280702"/>
    <n v="279109"/>
    <s v="ownerOccupant"/>
    <n v="280702"/>
    <n v="100"/>
    <m/>
    <m/>
    <m/>
    <s v="KENNY R MONTERO"/>
    <s v="KMONTERO@CARROLLWOODCOLLISIONCENTER.COM"/>
    <s v="2408821134 DNC, 8139333164, 8139603046"/>
    <m/>
    <m/>
    <m/>
    <s v="10604 ILEX ST"/>
    <s v="TAMPA"/>
    <s v="FL"/>
    <n v="33618"/>
  </r>
  <r>
    <s v="Low"/>
    <s v="13350 GOLF CREST CIR"/>
    <s v="TAMPA"/>
    <n v="33618"/>
    <x v="167"/>
    <n v="913756"/>
    <n v="998530"/>
    <s v="ownerOccupant"/>
    <n v="913756"/>
    <n v="100"/>
    <m/>
    <m/>
    <m/>
    <s v="DIANE L SEIBERT"/>
    <s v="SJSEIBERT350@HOTMAIL.COM"/>
    <s v="8139610435 DNC"/>
    <s v="VERNON K SEIBERT"/>
    <s v="KEITHSEIBERT127@YAHOO.COM"/>
    <s v="8135037401 DNC, 8139610435 DNC"/>
    <s v="13350 GOLF CREST CIR"/>
    <s v="TAMPA"/>
    <s v="FL"/>
    <n v="33618"/>
  </r>
  <r>
    <s v="Low"/>
    <s v="13009 WHISPER BAY PL"/>
    <s v="TAMPA"/>
    <n v="33618"/>
    <x v="169"/>
    <n v="645511"/>
    <n v="672693"/>
    <s v="ownerOccupant"/>
    <n v="645511"/>
    <n v="100"/>
    <m/>
    <m/>
    <m/>
    <s v="DAVID L DEPAGTER"/>
    <s v="DEPAGTER@YAHOO.COM"/>
    <s v="8132641357 DNC, 8137855829 DNC, 8137869429 DNC"/>
    <s v="DEKAREN L DEPAGTER"/>
    <m/>
    <m/>
    <s v="13009 WHISPER BAY PL"/>
    <s v="TAMPA"/>
    <s v="FL"/>
    <n v="33618"/>
  </r>
  <r>
    <s v="Low"/>
    <s v="10506 CARROLLVIEW DR"/>
    <s v="TAMPA"/>
    <n v="33618"/>
    <x v="206"/>
    <n v="849342"/>
    <n v="886843"/>
    <s v="ownerOccupant"/>
    <n v="849342"/>
    <n v="100"/>
    <m/>
    <m/>
    <m/>
    <s v="ALEC D HARMES"/>
    <s v="AHARMES@EWICONSTRUCTION.COM"/>
    <s v="5126505334, 8138431243, 8502730743 DNC"/>
    <s v="ALEC D HARMES"/>
    <m/>
    <m/>
    <s v="10506 CARROLLVIEW DR"/>
    <s v="TAMPA"/>
    <s v="FL"/>
    <n v="33618"/>
  </r>
  <r>
    <s v="Low"/>
    <s v="4165 NORTHMEADOW CIR"/>
    <s v="TAMPA"/>
    <n v="33618"/>
    <x v="92"/>
    <n v="409217"/>
    <n v="413659"/>
    <s v="ownerOccupant"/>
    <n v="409217"/>
    <n v="100"/>
    <m/>
    <m/>
    <m/>
    <s v="REVOCABLE POHOIKI KUMUKAHI"/>
    <m/>
    <m/>
    <s v="JAN K DELUZ"/>
    <m/>
    <m/>
    <s v="4165 NORTHMEADOW CIR"/>
    <s v="TAMPA"/>
    <s v="FL"/>
    <n v="33618"/>
  </r>
  <r>
    <s v="Low"/>
    <s v="2907 WOODS END CT"/>
    <s v="TAMPA"/>
    <n v="33618"/>
    <x v="15"/>
    <n v="827554"/>
    <n v="846005"/>
    <s v="ownerOccupant"/>
    <n v="827554"/>
    <n v="100"/>
    <m/>
    <m/>
    <m/>
    <s v="DAVID M BERN"/>
    <s v="KUMIKO_NOMURA@MSN.COM"/>
    <s v="8136291850, 8139611769"/>
    <s v="DAVID M BERN"/>
    <m/>
    <m/>
    <s v="2907 WOODS END CT"/>
    <s v="TAMPA"/>
    <s v="FL"/>
    <n v="33618"/>
  </r>
  <r>
    <s v="Low"/>
    <s v="3134 SANDSPUR DR"/>
    <s v="TAMPA"/>
    <n v="33618"/>
    <x v="48"/>
    <n v="360244"/>
    <n v="385790"/>
    <s v="ownerOccupant"/>
    <n v="360244"/>
    <n v="100"/>
    <m/>
    <m/>
    <m/>
    <s v="JASWANTEE PERMAUL"/>
    <m/>
    <m/>
    <m/>
    <m/>
    <m/>
    <s v="1541 KALDA LN"/>
    <s v="EAST MEADOW"/>
    <s v="NY"/>
    <n v="11554"/>
  </r>
  <r>
    <s v="Low"/>
    <s v="10350 CARROLLWOOD LN APT 187"/>
    <s v="TAMPA"/>
    <n v="33618"/>
    <x v="83"/>
    <n v="262673"/>
    <n v="268614"/>
    <s v="ownerOccupant"/>
    <n v="262673"/>
    <n v="100"/>
    <m/>
    <m/>
    <m/>
    <s v="RUTH G FERNANDEZ"/>
    <s v="RFERNANDEZT@YAHOO.COM"/>
    <s v="7272152205 DNC, 8138775940, 8138885826"/>
    <m/>
    <m/>
    <m/>
    <s v="10350 CARROLLWOOD LN APT 187"/>
    <s v="TAMPA"/>
    <s v="FL"/>
    <n v="33618"/>
  </r>
  <r>
    <s v="Low"/>
    <s v="13001 LORNA PL"/>
    <s v="TAMPA"/>
    <n v="33618"/>
    <x v="89"/>
    <n v="321949"/>
    <n v="337785"/>
    <s v="ownerOccupant"/>
    <n v="321949"/>
    <n v="100"/>
    <m/>
    <m/>
    <m/>
    <s v="CAROL A GOODMAN"/>
    <m/>
    <m/>
    <m/>
    <m/>
    <m/>
    <s v="3114 COCOS RD"/>
    <s v="TAMPA"/>
    <s v="FL"/>
    <n v="33618"/>
  </r>
  <r>
    <s v="Low"/>
    <s v="14201 CYPRESS TER"/>
    <s v="TAMPA"/>
    <n v="33618"/>
    <x v="62"/>
    <n v="342149"/>
    <n v="343342"/>
    <s v="ownerOccupant"/>
    <n v="342149"/>
    <n v="100"/>
    <m/>
    <m/>
    <m/>
    <s v="PATRICIA K DURBIN"/>
    <m/>
    <m/>
    <m/>
    <m/>
    <m/>
    <s v="14201 CYPRESS TER"/>
    <s v="TAMPA"/>
    <s v="FL"/>
    <n v="33618"/>
  </r>
  <r>
    <s v="Low"/>
    <s v="3407 JAMAIS WOOD WAY"/>
    <s v="TAMPA"/>
    <n v="33618"/>
    <x v="94"/>
    <n v="331366"/>
    <n v="334958"/>
    <s v="ownerOccupant"/>
    <n v="331366"/>
    <n v="100"/>
    <m/>
    <m/>
    <m/>
    <s v="HEATHER M WILLIAMS"/>
    <s v="DEAR.HEATHER.BELLE@GMAIL.COM"/>
    <m/>
    <s v="SKYLER STARLING"/>
    <m/>
    <m/>
    <s v="3407 JAMAIS WOOD WAY"/>
    <s v="TAMPA"/>
    <s v="FL"/>
    <n v="33618"/>
  </r>
  <r>
    <s v="Low"/>
    <s v="16103 RAVENDALE DR"/>
    <s v="TAMPA"/>
    <n v="33618"/>
    <x v="187"/>
    <n v="414290"/>
    <n v="421365"/>
    <s v="ownerOccupant"/>
    <n v="414290"/>
    <n v="100"/>
    <m/>
    <m/>
    <m/>
    <s v="ANDREW D PARHAM"/>
    <s v="APARHAM90@YAHOO.COM"/>
    <s v="7065612628 DNC, 8132645734 DNC, 8135747027 DNC"/>
    <m/>
    <m/>
    <m/>
    <s v="16103 RAVENDALE DR"/>
    <s v="TAMPA"/>
    <s v="FL"/>
    <n v="33618"/>
  </r>
  <r>
    <s v="Low"/>
    <s v="10316 CLUB CIR APT 48"/>
    <s v="TAMPA"/>
    <n v="33618"/>
    <x v="83"/>
    <n v="227843"/>
    <n v="224028"/>
    <s v="ownerOccupant"/>
    <n v="227843"/>
    <n v="100"/>
    <m/>
    <m/>
    <m/>
    <s v="JOSEPH J MCGUIRE"/>
    <s v="KEMCGUIR@AOL.COM"/>
    <s v="8132646226 DNC, 8165910863, 8168919119"/>
    <m/>
    <m/>
    <m/>
    <s v="10316 CLUB CIR APT 48"/>
    <s v="TAMPA"/>
    <s v="FL"/>
    <n v="33618"/>
  </r>
  <r>
    <s v="Low"/>
    <s v="9809 LOMBARD CT # 109"/>
    <s v="TAMPA"/>
    <n v="33618"/>
    <x v="74"/>
    <n v="295936"/>
    <n v="2000"/>
    <s v="ownerOccupant"/>
    <n v="295936"/>
    <n v="100"/>
    <m/>
    <m/>
    <m/>
    <s v="BRIAN K HICKS"/>
    <s v="HICKSB1@GMAIL.COM"/>
    <s v="7274033603 DNC, 7278565742 DNC, 8139622798 DNC"/>
    <s v="JUDITH A HICKS"/>
    <m/>
    <s v="8139622798 DNC"/>
    <s v="3790 W VOLUNTEER ST"/>
    <s v="MC NEAL"/>
    <s v="AZ"/>
    <n v="85617"/>
  </r>
  <r>
    <s v="Low"/>
    <s v="4656 WESTFORD CIR"/>
    <s v="TAMPA"/>
    <n v="33618"/>
    <x v="176"/>
    <n v="704246"/>
    <n v="681974"/>
    <s v="ownerOccupant"/>
    <n v="704246"/>
    <n v="100"/>
    <m/>
    <m/>
    <m/>
    <s v="CLIFFORD E CHURCH"/>
    <s v="CLICHU@AOL.COM"/>
    <s v="8139688431 DNC"/>
    <s v="TERRY T CHURCH"/>
    <s v="CLICHU@AOL.COM"/>
    <s v="8139688431 DNC"/>
    <s v="4656 WESTFORD CIR"/>
    <s v="TAMPA"/>
    <s v="FL"/>
    <n v="33618"/>
  </r>
  <r>
    <s v="Low"/>
    <s v="4205 WAYSIDE WILLOW CT"/>
    <s v="TAMPA"/>
    <n v="33618"/>
    <x v="191"/>
    <n v="745860"/>
    <n v="740000"/>
    <s v="ownerOccupant"/>
    <n v="745860"/>
    <n v="100"/>
    <m/>
    <m/>
    <m/>
    <s v="DOLAN MYLES EVANOVICH"/>
    <m/>
    <m/>
    <s v="SUZAN H EVANOVICH"/>
    <m/>
    <m/>
    <s v="4205 WAYSIDE WILLOW CT"/>
    <s v="TAMPA"/>
    <s v="FL"/>
    <n v="33618"/>
  </r>
  <r>
    <s v="Low"/>
    <s v="3142 VALLEY OAKS DR"/>
    <s v="TAMPA"/>
    <n v="33618"/>
    <x v="35"/>
    <n v="267410"/>
    <n v="266144"/>
    <s v="ownerOccupant"/>
    <n v="267410"/>
    <n v="100"/>
    <m/>
    <m/>
    <m/>
    <s v="TRUSTEE HELEN HARKINS"/>
    <m/>
    <m/>
    <m/>
    <m/>
    <m/>
    <s v="3142 VALLEY OAKS DR"/>
    <s v="TAMPA"/>
    <s v="FL"/>
    <n v="33618"/>
  </r>
  <r>
    <s v="Low"/>
    <s v="16020 GLEN HAVEN DR"/>
    <s v="TAMPA"/>
    <n v="33618"/>
    <x v="53"/>
    <n v="556412"/>
    <n v="574229"/>
    <s v="ownerOccupant"/>
    <n v="556412"/>
    <n v="100"/>
    <m/>
    <m/>
    <m/>
    <s v="MILOSLAVA S MICIAN"/>
    <m/>
    <m/>
    <m/>
    <m/>
    <m/>
    <s v="16020 GLEN HAVEN DR"/>
    <s v="TAMPA"/>
    <s v="FL"/>
    <n v="33618"/>
  </r>
  <r>
    <s v="Low"/>
    <s v="16408 LAKE HEATHER DR"/>
    <s v="TAMPA"/>
    <n v="33618"/>
    <x v="61"/>
    <n v="541043"/>
    <n v="555605"/>
    <s v="ownerOccupant"/>
    <n v="541043"/>
    <n v="100"/>
    <m/>
    <m/>
    <m/>
    <s v="JONATHAN A ESALOMI"/>
    <s v="AKPOTU@VERIZON.NET"/>
    <s v="8132646961, 8139604160, 8139627810"/>
    <s v="TANGELIA P ESALOMI"/>
    <m/>
    <s v="8132646961, 8139604160"/>
    <s v="16408 LAKE HEATHER DR"/>
    <s v="TAMPA"/>
    <s v="FL"/>
    <n v="33618"/>
  </r>
  <r>
    <s v="Low"/>
    <s v="15502 N HIMES AVE"/>
    <s v="TAMPA"/>
    <n v="33618"/>
    <x v="27"/>
    <n v="461861"/>
    <n v="494969"/>
    <s v="ownerOccupant"/>
    <n v="461861"/>
    <n v="100"/>
    <m/>
    <m/>
    <m/>
    <s v="CHARLA K CHILDS"/>
    <s v="CCWILSON44@GMAIL.COM"/>
    <s v="8139610446 DNC, 9413508768, 9413662450 DNC"/>
    <m/>
    <m/>
    <m/>
    <s v="15502 N HIMES AVE"/>
    <s v="TAMPA"/>
    <s v="FL"/>
    <n v="33618"/>
  </r>
  <r>
    <s v="Low"/>
    <s v="3406 LATANIA DR APT 312"/>
    <s v="TAMPA"/>
    <n v="33618"/>
    <x v="83"/>
    <n v="263360"/>
    <n v="1050"/>
    <s v="corporate"/>
    <n v="263360"/>
    <n v="100"/>
    <m/>
    <m/>
    <m/>
    <s v="GRINNELL RENTAL PROPERTIES LLC"/>
    <m/>
    <m/>
    <s v="GARNER KAREN"/>
    <m/>
    <m/>
    <s v="266 AUTUMN CHASE"/>
    <s v="NEW BRAUNFELS"/>
    <s v="TX"/>
    <n v="78132"/>
  </r>
  <r>
    <s v="Low"/>
    <s v="13608 S VILLAGE DR APT 8204"/>
    <s v="TAMPA"/>
    <n v="33618"/>
    <x v="79"/>
    <n v="241034"/>
    <n v="223697"/>
    <s v="ownerOccupant"/>
    <n v="241034"/>
    <n v="100"/>
    <m/>
    <m/>
    <m/>
    <s v="DEVON D POLO"/>
    <m/>
    <m/>
    <m/>
    <m/>
    <m/>
    <s v="14115 LINCOLNSHIRE CT"/>
    <s v="TAMPA"/>
    <s v="FL"/>
    <n v="33626"/>
  </r>
  <r>
    <s v="Low"/>
    <s v="2818 CEDARIDGE DR"/>
    <s v="TAMPA"/>
    <n v="33618"/>
    <x v="139"/>
    <n v="320844"/>
    <n v="323224"/>
    <s v="ownerOccupant"/>
    <n v="320844"/>
    <n v="100"/>
    <m/>
    <m/>
    <m/>
    <s v="TRUSTEE DEBORAH CONLEY"/>
    <m/>
    <m/>
    <s v="FREDERICK O CONLEY"/>
    <m/>
    <m/>
    <s v="2818 CEDARIDGE DR"/>
    <s v="TAMPA"/>
    <s v="FL"/>
    <n v="33618"/>
  </r>
  <r>
    <s v="Low"/>
    <s v="11508 CARROLLWOOD DR"/>
    <s v="TAMPA"/>
    <n v="33618"/>
    <x v="128"/>
    <n v="424375"/>
    <n v="439187"/>
    <s v="corporate"/>
    <n v="424375"/>
    <n v="100"/>
    <m/>
    <m/>
    <m/>
    <s v="HARMONY SUNSHINE HOMES LLC"/>
    <m/>
    <m/>
    <m/>
    <m/>
    <m/>
    <s v="6606 N 56TH ST"/>
    <s v="TAMPA"/>
    <s v="FL"/>
    <n v="33610"/>
  </r>
  <r>
    <s v="Low"/>
    <s v="11212 CARROLLWOOD DR"/>
    <s v="TAMPA"/>
    <n v="33618"/>
    <x v="130"/>
    <n v="806059"/>
    <n v="4000"/>
    <s v="ownerOccupant"/>
    <n v="806059"/>
    <n v="100"/>
    <n v="2.4214199244791601"/>
    <m/>
    <m/>
    <s v="DAVID HORROCKS"/>
    <m/>
    <m/>
    <s v="AMY HORROCKS"/>
    <m/>
    <m/>
    <s v="13175 BRIGHTON DAM RD"/>
    <s v="CLARKSVILLE"/>
    <s v="MD"/>
    <n v="21029"/>
  </r>
  <r>
    <s v="Low"/>
    <s v="10372 CARROLLWOOD LN APT 246"/>
    <s v="TAMPA"/>
    <n v="33618"/>
    <x v="83"/>
    <n v="240131"/>
    <n v="242951"/>
    <s v="ownerOccupant"/>
    <n v="240131"/>
    <n v="100"/>
    <m/>
    <m/>
    <m/>
    <s v="PAUL W BIKOWITZ"/>
    <m/>
    <m/>
    <m/>
    <m/>
    <m/>
    <s v="19112 AVENUE BAYONNES"/>
    <s v="LUTZ"/>
    <s v="FL"/>
    <n v="33558"/>
  </r>
  <r>
    <s v="Low"/>
    <s v="4216 GLEN HAVEN LN # 301"/>
    <s v="TAMPA"/>
    <n v="33618"/>
    <x v="233"/>
    <n v="346650"/>
    <n v="339388"/>
    <s v="ownerOccupant"/>
    <n v="346650"/>
    <n v="100"/>
    <m/>
    <m/>
    <m/>
    <s v="JEAN VALE BENNING"/>
    <m/>
    <m/>
    <s v="ANN JEAN BENNING"/>
    <m/>
    <m/>
    <s v="4232 ARBORWOOD LN"/>
    <s v="TAMPA"/>
    <s v="FL"/>
    <n v="33618"/>
  </r>
  <r>
    <s v="Low"/>
    <s v="2105 CLIMBING IVY DR"/>
    <s v="TAMPA"/>
    <n v="33618"/>
    <x v="64"/>
    <n v="731258"/>
    <n v="801213"/>
    <s v="ownerOccupant"/>
    <n v="731258"/>
    <n v="100"/>
    <m/>
    <m/>
    <m/>
    <s v="CHANDRA P BAPNA"/>
    <m/>
    <m/>
    <s v="PRITI J BAPNA"/>
    <m/>
    <m/>
    <s v="2105 CLIMBING IVY DR"/>
    <s v="TAMPA"/>
    <s v="FL"/>
    <n v="33618"/>
  </r>
  <r>
    <s v="Low"/>
    <s v="16594 BRIGADOON DR"/>
    <s v="TAMPA"/>
    <n v="33618"/>
    <x v="20"/>
    <n v="248609"/>
    <n v="258794"/>
    <s v="ownerOccupant"/>
    <n v="248609"/>
    <n v="100"/>
    <m/>
    <m/>
    <m/>
    <s v="PAULA M ALEXIS"/>
    <s v="PALEXIS18@YAHOO.COM"/>
    <s v="8132641701 DNC, 8133259932 DNC, 8137675379"/>
    <m/>
    <m/>
    <m/>
    <s v="16594 BRIGADOON DR"/>
    <s v="TAMPA"/>
    <s v="FL"/>
    <n v="33618"/>
  </r>
  <r>
    <s v="Low"/>
    <s v="4107 CARROLLWOOD VILLAGE DR"/>
    <s v="TAMPA"/>
    <n v="33618"/>
    <x v="196"/>
    <n v="963150"/>
    <n v="1063498"/>
    <s v="ownerOccupant"/>
    <n v="963150"/>
    <n v="100"/>
    <m/>
    <m/>
    <m/>
    <s v="SUE PATRCIA WILLIAMS"/>
    <m/>
    <m/>
    <m/>
    <m/>
    <m/>
    <s v="4107 CARROLLWOOD VILLAGE DR"/>
    <s v="TAMPA"/>
    <s v="FL"/>
    <n v="33618"/>
  </r>
  <r>
    <s v="Low"/>
    <s v="12915 GOLF CREST TER"/>
    <s v="TAMPA"/>
    <n v="33618"/>
    <x v="167"/>
    <n v="1020831"/>
    <n v="1104687"/>
    <s v="ownerOccupant"/>
    <n v="1020831"/>
    <n v="100"/>
    <m/>
    <m/>
    <m/>
    <s v="MARC A KATZ"/>
    <m/>
    <s v="8139614790 DNC, 9016836846 DNC"/>
    <s v="SUSAN L TUROW"/>
    <m/>
    <s v="8137284790 DNC"/>
    <s v="12915 GOLF CREST TER"/>
    <s v="TAMPA"/>
    <s v="FL"/>
    <n v="33618"/>
  </r>
  <r>
    <s v="Low"/>
    <s v="3307 WESTMORELAND DR"/>
    <s v="TAMPA"/>
    <n v="33618"/>
    <x v="203"/>
    <n v="671854"/>
    <n v="671079"/>
    <s v="ownerOccupant"/>
    <n v="671854"/>
    <n v="100"/>
    <m/>
    <m/>
    <m/>
    <s v="ALLEN H MCCREIGHT"/>
    <s v="MAYDAYM@GMAIL.COM"/>
    <s v="7062487778 DNC, 8139687778 DNC"/>
    <m/>
    <m/>
    <m/>
    <s v="3307 WESTMORELAND DR"/>
    <s v="TAMPA"/>
    <s v="FL"/>
    <n v="33618"/>
  </r>
  <r>
    <s v="Low"/>
    <s v="16024 SPLITLOG DR"/>
    <s v="TAMPA"/>
    <n v="33618"/>
    <x v="117"/>
    <n v="360130"/>
    <n v="361924"/>
    <s v="ownerOccupant"/>
    <n v="360130"/>
    <n v="100"/>
    <m/>
    <m/>
    <m/>
    <s v="SHEPANEK R PAUL"/>
    <m/>
    <m/>
    <s v="undefined FAINGOLD"/>
    <m/>
    <m/>
    <s v="5334 VAN DYKE RD"/>
    <s v="LUTZ"/>
    <s v="FL"/>
    <n v="33558"/>
  </r>
  <r>
    <s v="Low"/>
    <s v="4220 CARTNAL AVE"/>
    <s v="TAMPA"/>
    <n v="33618"/>
    <x v="186"/>
    <n v="645189"/>
    <n v="682847"/>
    <s v="corporate"/>
    <n v="645189"/>
    <n v="100"/>
    <m/>
    <m/>
    <m/>
    <s v="TAH 2017 1 BORROWER LLC"/>
    <m/>
    <m/>
    <m/>
    <m/>
    <m/>
    <s v="1508 BROOKHOLLOW DR"/>
    <s v="SANTA ANA"/>
    <s v="CA"/>
    <n v="92705"/>
  </r>
  <r>
    <s v="Low"/>
    <s v="3312 FOXRIDGE CIR"/>
    <s v="TAMPA"/>
    <n v="33618"/>
    <x v="101"/>
    <n v="503662"/>
    <n v="528225"/>
    <s v="ownerOccupant"/>
    <n v="503662"/>
    <n v="100"/>
    <m/>
    <m/>
    <m/>
    <s v="JANET C GRIMES"/>
    <m/>
    <n v="8129488374"/>
    <s v="ROBERT E GRIMES"/>
    <m/>
    <s v="8129488374, 8134201407, 8139082049 DNC"/>
    <s v="3312 FOXRIDGE CIR"/>
    <s v="TAMPA"/>
    <s v="FL"/>
    <n v="33618"/>
  </r>
  <r>
    <s v="Low"/>
    <s v="2509 HOLLIS DR"/>
    <s v="TAMPA"/>
    <n v="33618"/>
    <x v="159"/>
    <n v="437136"/>
    <n v="446685"/>
    <s v="ownerOccupant"/>
    <n v="437136"/>
    <n v="100"/>
    <m/>
    <m/>
    <m/>
    <s v="RALPH J COHALLA"/>
    <m/>
    <s v="8134424827, 8139690926"/>
    <m/>
    <m/>
    <m/>
    <s v="3010 W SPRUCE ST"/>
    <s v="TAMPA"/>
    <s v="FL"/>
    <n v="33607"/>
  </r>
  <r>
    <s v="Low"/>
    <s v="2808 ORMANDY CT"/>
    <s v="TAMPA"/>
    <n v="33618"/>
    <x v="100"/>
    <n v="588901"/>
    <n v="602717"/>
    <s v="ownerOccupant"/>
    <n v="588901"/>
    <n v="100"/>
    <m/>
    <m/>
    <m/>
    <s v="MICHELE K SOWINSKI"/>
    <s v="SOWINSKI212@AOL.COM"/>
    <s v="8135038332 DNC, 8139602295 DNC"/>
    <s v="RICHARD A SOWINSKI"/>
    <s v="SOWINSKI212@AOL.COM"/>
    <s v="8132407850 DNC, 8133768071 DNC, 8139602295 DNC"/>
    <s v="2808 ORMANDY CT"/>
    <s v="TAMPA"/>
    <s v="FL"/>
    <n v="33618"/>
  </r>
  <r>
    <s v="Low"/>
    <s v="16537 BRIGADOON DR"/>
    <s v="TAMPA"/>
    <n v="33618"/>
    <x v="20"/>
    <n v="241821"/>
    <n v="850"/>
    <s v="ownerOccupant"/>
    <n v="241821"/>
    <n v="100"/>
    <m/>
    <m/>
    <m/>
    <s v="LING MEI WONG"/>
    <m/>
    <m/>
    <m/>
    <m/>
    <m/>
    <s v="24205 ROYAL FERN DR"/>
    <s v="LUTZ"/>
    <s v="FL"/>
    <n v="33559"/>
  </r>
  <r>
    <s v="Low"/>
    <s v="3310 NAKORA DR"/>
    <s v="TAMPA"/>
    <n v="33618"/>
    <x v="45"/>
    <n v="579358"/>
    <n v="562270"/>
    <s v="ownerOccupant"/>
    <n v="579358"/>
    <n v="100"/>
    <n v="6.2384708978307897"/>
    <m/>
    <m/>
    <s v="ROBERT S GOMEZ"/>
    <s v="TBATRAVEL@AMERITRADE.COM"/>
    <s v="8139626780 DNC, 8139637151, 8139692778 DNC"/>
    <m/>
    <m/>
    <m/>
    <s v="3310 NAKORA DR"/>
    <s v="TAMPA"/>
    <s v="FL"/>
    <n v="33618"/>
  </r>
  <r>
    <s v="Low"/>
    <s v="11225 CEDAR HOLLOW LN"/>
    <s v="TAMPA"/>
    <n v="33618"/>
    <x v="69"/>
    <n v="352195"/>
    <n v="348954"/>
    <s v="corporate"/>
    <n v="352195"/>
    <n v="100"/>
    <m/>
    <m/>
    <m/>
    <s v="LUCE CHRISTINE L LIFE ESTATE"/>
    <m/>
    <m/>
    <s v="LUCE ROBERT E LIFE ESTATE"/>
    <m/>
    <m/>
    <s v="11225 CEDAR HOLLOW LN"/>
    <s v="TAMPA"/>
    <s v="FL"/>
    <n v="33618"/>
  </r>
  <r>
    <s v="Low"/>
    <s v="13691 ORANGE SUNSET DR UNIT 103"/>
    <s v="TAMPA"/>
    <n v="33618"/>
    <x v="9"/>
    <n v="128684"/>
    <n v="128329"/>
    <s v="ownerOccupant"/>
    <n v="128684"/>
    <n v="100"/>
    <m/>
    <m/>
    <m/>
    <s v="VIVIAN null GAVIRIA"/>
    <s v="VIVIANAGAVIRIA@YAHOO.COM"/>
    <n v="3214174618"/>
    <s v="ALVARO MONCADA"/>
    <m/>
    <m/>
    <s v="13691 ORANGE SUNSET DR UNIT 103"/>
    <s v="TAMPA"/>
    <s v="FL"/>
    <n v="33618"/>
  </r>
  <r>
    <s v="Low"/>
    <s v="12312 VERA AVE"/>
    <s v="TAMPA"/>
    <n v="33618"/>
    <x v="243"/>
    <n v="517919"/>
    <n v="551334"/>
    <s v="ownerOccupant"/>
    <n v="517919"/>
    <n v="100"/>
    <m/>
    <m/>
    <m/>
    <s v="JEAN DIANA BALSEIRO"/>
    <m/>
    <m/>
    <s v="MANUEL BALSEIRO"/>
    <m/>
    <m/>
    <s v="12312 VERA AVE"/>
    <s v="TAMPA"/>
    <s v="FL"/>
    <n v="33618"/>
  </r>
  <r>
    <s v="Low"/>
    <s v="13757 JUNIPER BLOSSOM DR UNIT 101"/>
    <s v="TAMPA"/>
    <n v="33618"/>
    <x v="9"/>
    <n v="189540"/>
    <n v="177225"/>
    <s v="ownerOccupant"/>
    <n v="189540"/>
    <n v="100"/>
    <m/>
    <m/>
    <m/>
    <s v="KIMBERLY S PHELPS"/>
    <m/>
    <m/>
    <m/>
    <m/>
    <m/>
    <s v="101 W STRAWBRIDGE AVE APT B9"/>
    <s v="MELBOURNE"/>
    <s v="FL"/>
    <n v="32901"/>
  </r>
  <r>
    <s v="Low"/>
    <s v="10505 HOMESTEAD DR"/>
    <s v="TAMPA"/>
    <n v="33618"/>
    <x v="198"/>
    <n v="554074"/>
    <n v="585654"/>
    <s v="corporate"/>
    <n v="554074"/>
    <n v="100"/>
    <m/>
    <m/>
    <m/>
    <s v="CANCINO ERIN JAYNE"/>
    <m/>
    <m/>
    <s v="LYN LIZETTE LORRAINE LIFE ESTATE"/>
    <m/>
    <m/>
    <s v="10505 HOMESTEAD DR"/>
    <s v="TAMPA"/>
    <s v="FL"/>
    <n v="33618"/>
  </r>
  <r>
    <s v="Low"/>
    <s v="13612 S VILLAGE DR # 5105"/>
    <s v="TAMPA"/>
    <n v="33618"/>
    <x v="80"/>
    <n v="184483"/>
    <n v="800"/>
    <s v="ownerOccupant"/>
    <n v="184483"/>
    <n v="100"/>
    <m/>
    <m/>
    <m/>
    <s v="FATEMEH MOJDEHI"/>
    <m/>
    <m/>
    <m/>
    <m/>
    <m/>
    <s v="4205 GOLF POINT CT"/>
    <s v="TAMPA"/>
    <s v="FL"/>
    <n v="33618"/>
  </r>
  <r>
    <s v="Low"/>
    <s v="10107 ORANGE GROVE DR # B"/>
    <s v="TAMPA"/>
    <n v="33618"/>
    <x v="192"/>
    <n v="632467"/>
    <n v="692173"/>
    <s v="ownerOccupant"/>
    <n v="632467"/>
    <n v="100"/>
    <m/>
    <m/>
    <m/>
    <s v="DEBRA S BEXLEY"/>
    <s v="DEBBEXLEY@HOTMAIL.COM"/>
    <s v="8132677061 DNC, 8139302987 DNC, 8139960328 DNC"/>
    <m/>
    <m/>
    <m/>
    <s v="10107 ORANGE GROVE DR"/>
    <s v="TAMPA"/>
    <s v="FL"/>
    <n v="33618"/>
  </r>
  <r>
    <s v="Low"/>
    <s v="4401 NORTHROP TER"/>
    <s v="TAMPA"/>
    <n v="33618"/>
    <x v="58"/>
    <n v="606915"/>
    <n v="606419"/>
    <s v="ownerOccupant"/>
    <n v="606915"/>
    <n v="100"/>
    <m/>
    <m/>
    <m/>
    <s v="TRUSTEE DELIGHT SISMILICH"/>
    <m/>
    <m/>
    <m/>
    <m/>
    <m/>
    <s v="4401 NORTHROP TER"/>
    <s v="TAMPA"/>
    <s v="FL"/>
    <n v="33618"/>
  </r>
  <r>
    <s v="Low"/>
    <s v="3303 RED MULBERRY CT"/>
    <s v="TAMPA"/>
    <n v="33618"/>
    <x v="61"/>
    <n v="440082"/>
    <n v="449385"/>
    <s v="corporate"/>
    <n v="440082"/>
    <n v="100"/>
    <m/>
    <m/>
    <m/>
    <s v="RENTAL HOUSES LLC"/>
    <m/>
    <m/>
    <m/>
    <m/>
    <m/>
    <s v="2240 BELLEAIR RD STE 100"/>
    <s v="CLEARWATER"/>
    <s v="FL"/>
    <n v="33764"/>
  </r>
  <r>
    <s v="Low"/>
    <s v="3406 LATANIA DR APT 311"/>
    <s v="TAMPA"/>
    <n v="33618"/>
    <x v="83"/>
    <n v="287876"/>
    <n v="291692"/>
    <s v="ownerOccupant"/>
    <n v="287876"/>
    <n v="100"/>
    <m/>
    <m/>
    <m/>
    <s v="LAURIBETH HULL"/>
    <m/>
    <m/>
    <s v="BRADFORD K HULL"/>
    <m/>
    <m/>
    <s v="14830 107TH AVE NE"/>
    <s v="BOTHELL"/>
    <s v="WA"/>
    <n v="98011"/>
  </r>
  <r>
    <s v="Low"/>
    <s v="3023 CEDARIDGE DR"/>
    <s v="TAMPA"/>
    <n v="33618"/>
    <x v="117"/>
    <n v="289462"/>
    <n v="292219"/>
    <s v="ownerOccupant"/>
    <n v="289462"/>
    <n v="100"/>
    <m/>
    <m/>
    <m/>
    <s v="LAURIE J DIX"/>
    <m/>
    <m/>
    <m/>
    <m/>
    <m/>
    <s v="3023 CEDARIDGE DR"/>
    <s v="TAMPA"/>
    <s v="FL"/>
    <n v="33618"/>
  </r>
  <r>
    <s v="Low"/>
    <s v="11310 CARROLLWOOD WEST PL"/>
    <s v="TAMPA"/>
    <n v="33618"/>
    <x v="229"/>
    <n v="795104"/>
    <n v="805872"/>
    <s v="ownerOccupant"/>
    <n v="795104"/>
    <n v="100"/>
    <m/>
    <m/>
    <m/>
    <s v="CARIDAD B ROSE"/>
    <s v="BOBROSESR@GMAIL.COM"/>
    <s v="5593727472, 8632436424, 8634650873"/>
    <s v="ROBERT L ROSE"/>
    <s v="BOB.ROSE@HOTMAIL.COM"/>
    <s v="5593727472, 8136009812 DNC, 8139326504 DNC"/>
    <s v="11310 CARROLLWOOD WEST PL"/>
    <s v="TAMPA"/>
    <s v="FL"/>
    <n v="33618"/>
  </r>
  <r>
    <s v="Low"/>
    <s v="15123 CONTOY PL"/>
    <s v="TAMPA"/>
    <n v="33618"/>
    <x v="29"/>
    <n v="799537"/>
    <n v="861272"/>
    <s v="ownerOccupant"/>
    <n v="799537"/>
    <n v="100"/>
    <m/>
    <m/>
    <m/>
    <s v="JAMES W HUDDLESTONE"/>
    <s v="JHUDDLE77@YAHOO.COM"/>
    <s v="7277864438 DNC, 8139628826 DNC"/>
    <m/>
    <m/>
    <m/>
    <s v="15123 CONTOY PL"/>
    <s v="TAMPA"/>
    <s v="FL"/>
    <n v="33618"/>
  </r>
  <r>
    <s v="Low"/>
    <s v="16103 SAGEBRUSH RD"/>
    <s v="TAMPA"/>
    <n v="33618"/>
    <x v="125"/>
    <n v="351897"/>
    <n v="355000"/>
    <s v="ownerOccupant"/>
    <n v="351897"/>
    <n v="100"/>
    <m/>
    <m/>
    <m/>
    <s v="GILBERTO R FERNANDEZ"/>
    <m/>
    <m/>
    <s v="MARGARITA GUTIERREZ"/>
    <m/>
    <m/>
    <s v="16103 SAGEBRUSH RD"/>
    <s v="TAMPA"/>
    <s v="FL"/>
    <n v="33618"/>
  </r>
  <r>
    <s v="Low"/>
    <s v="13302 GOLF CREST CIR"/>
    <s v="TAMPA"/>
    <n v="33618"/>
    <x v="27"/>
    <n v="422544"/>
    <n v="422544"/>
    <s v="corporate"/>
    <n v="422544"/>
    <n v="100"/>
    <m/>
    <m/>
    <m/>
    <s v="NOT AVAILABLE FROM THE COUNTY"/>
    <m/>
    <m/>
    <m/>
    <m/>
    <m/>
    <m/>
    <m/>
    <m/>
    <m/>
  </r>
  <r>
    <s v="Low"/>
    <s v="13311 LAKE GEORGE PL"/>
    <s v="TAMPA"/>
    <n v="33618"/>
    <x v="50"/>
    <n v="435881"/>
    <n v="449255"/>
    <s v="ownerOccupant"/>
    <n v="435881"/>
    <n v="100"/>
    <m/>
    <m/>
    <m/>
    <s v="JANE BARBARA REED"/>
    <m/>
    <m/>
    <m/>
    <m/>
    <m/>
    <s v="13311 LAKE GEORGE PL"/>
    <s v="TAMPA"/>
    <s v="FL"/>
    <n v="33618"/>
  </r>
  <r>
    <s v="Low"/>
    <s v="10712 LAKE CARROLL WAY"/>
    <s v="TAMPA"/>
    <n v="33618"/>
    <x v="45"/>
    <n v="547705"/>
    <n v="582362"/>
    <s v="ownerOccupant"/>
    <n v="547705"/>
    <n v="100"/>
    <m/>
    <m/>
    <m/>
    <s v="ANDREW R LIVINGSTONE"/>
    <m/>
    <m/>
    <s v="MONICA P LIVINGSTONE"/>
    <m/>
    <m/>
    <s v="10712 LAKE CARROLL WAY"/>
    <s v="TAMPA"/>
    <s v="FL"/>
    <n v="33618"/>
  </r>
  <r>
    <s v="Low"/>
    <s v="3101 SAMARA DR"/>
    <s v="TAMPA"/>
    <n v="33618"/>
    <x v="98"/>
    <n v="898900"/>
    <n v="940638"/>
    <s v="corporate"/>
    <n v="898900"/>
    <n v="100"/>
    <m/>
    <m/>
    <m/>
    <s v="HICKS MARY LIFE ESTATE"/>
    <m/>
    <m/>
    <s v="HICKS R H LIFE ESTATE"/>
    <m/>
    <m/>
    <s v="3101 SAMARA DR"/>
    <s v="TAMPA"/>
    <s v="FL"/>
    <n v="33618"/>
  </r>
  <r>
    <s v="Low"/>
    <s v="10335 CARROLLWOOD LN APT 114"/>
    <s v="TAMPA"/>
    <n v="33618"/>
    <x v="83"/>
    <n v="218355"/>
    <n v="212073"/>
    <s v="ownerOccupant"/>
    <n v="218355"/>
    <n v="100"/>
    <m/>
    <m/>
    <m/>
    <s v="NANCY D KELLEY"/>
    <m/>
    <m/>
    <m/>
    <m/>
    <m/>
    <s v="10335 CARROLLWOOD LN APT 114"/>
    <s v="TAMPA"/>
    <s v="FL"/>
    <n v="33618"/>
  </r>
  <r>
    <s v="Low"/>
    <s v="10706 CARROLL LAKE DR"/>
    <s v="TAMPA"/>
    <n v="33618"/>
    <x v="208"/>
    <n v="1318280"/>
    <n v="1582927"/>
    <s v="ownerOccupant"/>
    <n v="1318280"/>
    <n v="100"/>
    <m/>
    <m/>
    <m/>
    <s v="NICHOLAS G FALLIERAS"/>
    <s v="FALLIERAS@AOL.COM"/>
    <s v="8132050210 DNC, 8135058419 DNC, 8139355578 DNC"/>
    <s v="SUSAN L FALLIERAS"/>
    <s v="BUFFYLACE@AOL.COM"/>
    <s v="8135058419 DNC, 8139355578 DNC"/>
    <s v="10706 CARROLL LAKE DR"/>
    <s v="TAMPA"/>
    <s v="FL"/>
    <n v="33618"/>
  </r>
  <r>
    <s v="Low"/>
    <s v="4104 WATER OAKS LN"/>
    <s v="TAMPA"/>
    <n v="33618"/>
    <x v="191"/>
    <n v="731221"/>
    <n v="732422"/>
    <s v="ownerOccupant"/>
    <n v="731221"/>
    <n v="100"/>
    <m/>
    <m/>
    <m/>
    <s v="JAMES B GIBSON"/>
    <s v="JBPG1@HOTMAIL.COM"/>
    <s v="8135790551 DNC, 8135790552 DNC, 8139684877 DNC"/>
    <s v="SUSAN B GIBSON"/>
    <s v="SBGIBSON1975@GMAIL.COM"/>
    <s v="8135790552 DNC, 8139684877 DNC"/>
    <s v="4104 WATER OAKS LN"/>
    <s v="TAMPA"/>
    <s v="FL"/>
    <n v="33618"/>
  </r>
  <r>
    <s v="Low"/>
    <s v="4110 PINELAKE LN APT 101"/>
    <s v="TAMPA"/>
    <n v="33618"/>
    <x v="44"/>
    <n v="223243"/>
    <n v="235064"/>
    <s v="ownerOccupant"/>
    <n v="223243"/>
    <n v="100"/>
    <m/>
    <m/>
    <m/>
    <s v="CAROL G TELAN"/>
    <s v="CAROLTELAN@HOTMAIL.COM"/>
    <s v="7324388008 DNC, 8605545140 DNC"/>
    <m/>
    <m/>
    <m/>
    <s v="4110 PINELAKE LN APT 101"/>
    <s v="TAMPA"/>
    <s v="FL"/>
    <n v="33618"/>
  </r>
  <r>
    <s v="Low"/>
    <s v="4013 HUDSON TER"/>
    <s v="TAMPA"/>
    <n v="33618"/>
    <x v="27"/>
    <n v="470507"/>
    <n v="509759"/>
    <s v="corporate"/>
    <n v="470507"/>
    <n v="100"/>
    <m/>
    <m/>
    <m/>
    <s v="BETTY J MATSON"/>
    <s v="M32490@AOL.COM"/>
    <s v="8139562098, 8139566198 DNC, 8139623471 DNC"/>
    <s v="MATSON BETTY JANE"/>
    <m/>
    <m/>
    <s v="4013 HUDSON TER"/>
    <s v="TAMPA"/>
    <s v="FL"/>
    <n v="33618"/>
  </r>
  <r>
    <s v="Low"/>
    <s v="3404 HEARDS FERRY DR"/>
    <s v="TAMPA"/>
    <n v="33618"/>
    <x v="71"/>
    <n v="529279"/>
    <n v="450000"/>
    <s v="ownerOccupant"/>
    <n v="529279"/>
    <n v="100"/>
    <m/>
    <m/>
    <m/>
    <s v="MARGARET E HASSANI"/>
    <s v="ADAMHASSANI26@HOTMAIL.COM"/>
    <s v="8134644815, 8137661501 DNC, 8139686454 DNC"/>
    <m/>
    <m/>
    <m/>
    <s v="3404 HEARDS FERRY DR"/>
    <s v="TAMPA"/>
    <s v="FL"/>
    <n v="33618"/>
  </r>
  <r>
    <s v="Low"/>
    <s v="13604 S VILLAGE DR # 2107"/>
    <s v="TAMPA"/>
    <n v="33618"/>
    <x v="76"/>
    <n v="172733"/>
    <n v="175453"/>
    <s v="corporate"/>
    <n v="172733"/>
    <n v="100"/>
    <m/>
    <m/>
    <m/>
    <s v="BELLA WORLD 2 LLC"/>
    <m/>
    <m/>
    <m/>
    <m/>
    <m/>
    <s v="5535 WATER TERRACE LN"/>
    <s v="FULSHEAR"/>
    <s v="TX"/>
    <n v="77441"/>
  </r>
  <r>
    <s v="Low"/>
    <s v="4134 NORTHMEADOW CIR"/>
    <s v="TAMPA"/>
    <n v="33618"/>
    <x v="92"/>
    <n v="390198"/>
    <n v="374934"/>
    <s v="ownerOccupant"/>
    <n v="390198"/>
    <n v="100"/>
    <m/>
    <m/>
    <m/>
    <s v="PHILLIPS V ANNE"/>
    <m/>
    <m/>
    <m/>
    <m/>
    <m/>
    <s v="4134 NORTHMEADOW CIR"/>
    <s v="TAMPA"/>
    <s v="FL"/>
    <n v="33618"/>
  </r>
  <r>
    <s v="Low"/>
    <s v="4409 CARROLLWOOD VILLAGE DR"/>
    <s v="TAMPA"/>
    <n v="33618"/>
    <x v="172"/>
    <n v="642105"/>
    <n v="678024"/>
    <s v="ownerOccupant"/>
    <n v="642105"/>
    <n v="100"/>
    <m/>
    <m/>
    <m/>
    <s v="LINDA E LIVINGSTON"/>
    <s v="SLLLEL99@AOL.COM"/>
    <s v="8137840818 DNC, 8139640222 DNC"/>
    <m/>
    <m/>
    <m/>
    <s v="4409 CARROLLWOOD VILLAGE DR"/>
    <s v="TAMPA"/>
    <s v="FL"/>
    <n v="33618"/>
  </r>
  <r>
    <s v="Low"/>
    <s v="12712 SEBRING BLVD"/>
    <s v="TAMPA"/>
    <n v="33618"/>
    <x v="28"/>
    <n v="480537"/>
    <n v="486666"/>
    <s v="ownerOccupant"/>
    <n v="480537"/>
    <n v="100"/>
    <m/>
    <m/>
    <m/>
    <s v="JAMES W EMERSON"/>
    <m/>
    <s v="8135059868 DNC, 8139612064 DNC"/>
    <s v="JUDITH W EMERSON"/>
    <m/>
    <m/>
    <s v="12712 SEBRING BLVD"/>
    <s v="TAMPA"/>
    <s v="FL"/>
    <n v="33618"/>
  </r>
  <r>
    <s v="Low"/>
    <s v="3317 PICWOOD RD"/>
    <s v="TAMPA"/>
    <n v="33618"/>
    <x v="181"/>
    <n v="453943"/>
    <n v="470028"/>
    <s v="ownerOccupant"/>
    <n v="453943"/>
    <n v="100"/>
    <m/>
    <m/>
    <m/>
    <s v="KENNETH J SIDES"/>
    <s v="KSIDES@PTD.NET"/>
    <s v="7272244975 DNC"/>
    <s v="LESLIE K DOUGALL-SIDES"/>
    <m/>
    <m/>
    <s v="3317 PICWOOD RD"/>
    <s v="TAMPA"/>
    <s v="FL"/>
    <n v="33618"/>
  </r>
  <r>
    <s v="Low"/>
    <s v="4130 PINELAKE LN APT 101"/>
    <s v="TAMPA"/>
    <n v="33618"/>
    <x v="44"/>
    <n v="293960"/>
    <n v="282441"/>
    <s v="ownerOccupant"/>
    <n v="293960"/>
    <n v="100"/>
    <n v="2.44008403440486"/>
    <m/>
    <m/>
    <s v="MARIE KAREN KASTELLO"/>
    <m/>
    <m/>
    <m/>
    <m/>
    <m/>
    <s v="4130 PINELAKE LN APT 101"/>
    <s v="TAMPA"/>
    <s v="FL"/>
    <n v="33618"/>
  </r>
  <r>
    <s v="Low"/>
    <s v="13802 ORANGE SUNSET DR"/>
    <s v="TAMPA"/>
    <n v="33618"/>
    <x v="9"/>
    <n v="212973"/>
    <n v="197680"/>
    <s v="ownerOccupant"/>
    <n v="212973"/>
    <n v="100"/>
    <m/>
    <m/>
    <m/>
    <s v="DAVID GOLDSMITH"/>
    <m/>
    <m/>
    <m/>
    <m/>
    <m/>
    <s v="PO BOX 130606"/>
    <s v="TAMPA"/>
    <s v="FL"/>
    <n v="33681"/>
  </r>
  <r>
    <s v="Low"/>
    <s v="3401 PICWOOD RD"/>
    <s v="TAMPA"/>
    <n v="33618"/>
    <x v="181"/>
    <n v="493807"/>
    <n v="513750"/>
    <s v="ownerOccupant"/>
    <n v="493807"/>
    <n v="100"/>
    <m/>
    <m/>
    <m/>
    <s v="BRUCE B BONEY"/>
    <s v="GBWREN@VERIZON.NET"/>
    <s v="8139321837 DNC, 8139731129 DNC"/>
    <m/>
    <m/>
    <m/>
    <s v="3401 PICWOOD RD"/>
    <s v="TAMPA"/>
    <s v="FL"/>
    <n v="33618"/>
  </r>
  <r>
    <s v="Low"/>
    <s v="16139 RAVENDALE DR"/>
    <s v="TAMPA"/>
    <n v="33618"/>
    <x v="144"/>
    <n v="373705"/>
    <n v="375019"/>
    <s v="ownerOccupant"/>
    <n v="372158"/>
    <n v="100"/>
    <n v="25.5449227441134"/>
    <m/>
    <m/>
    <s v="RAMON null CARRION"/>
    <s v="RAMON_MORNINSTAR@YAHOO.COM"/>
    <m/>
    <s v="ESTHER CARRION"/>
    <m/>
    <m/>
    <s v="16139 RAVENDALE DR"/>
    <s v="TAMPA"/>
    <s v="FL"/>
    <n v="33618"/>
  </r>
  <r>
    <s v="Low"/>
    <s v="4207 WINDING WILLOW DR"/>
    <s v="TAMPA"/>
    <n v="33618"/>
    <x v="191"/>
    <n v="755150"/>
    <n v="836367"/>
    <s v="ownerOccupant"/>
    <n v="755150"/>
    <n v="100"/>
    <n v="2.4804066150811401"/>
    <m/>
    <m/>
    <s v="FRANK C JOHNSTON"/>
    <s v="FJOHNSTON3@GMAIL.COM"/>
    <s v="6786434604 DNC"/>
    <s v="MARIE DANA JOHNSTON"/>
    <m/>
    <m/>
    <s v="4207 WINDING WILLOW DR"/>
    <s v="TAMPA"/>
    <s v="FL"/>
    <n v="33618"/>
  </r>
  <r>
    <s v="Low"/>
    <s v="15405 E POND WOODS DR"/>
    <s v="TAMPA"/>
    <n v="33618"/>
    <x v="59"/>
    <n v="256823"/>
    <n v="260024"/>
    <s v="ownerOccupant"/>
    <n v="256823"/>
    <n v="100"/>
    <m/>
    <m/>
    <m/>
    <s v="CHAD R MARINO"/>
    <m/>
    <n v="6313651085"/>
    <m/>
    <m/>
    <m/>
    <s v="15405 E POND WOODS DR"/>
    <s v="TAMPA"/>
    <s v="FL"/>
    <n v="33618"/>
  </r>
  <r>
    <s v="Low"/>
    <s v="4218 GLEN HAVEN LN"/>
    <s v="TAMPA"/>
    <n v="33618"/>
    <x v="233"/>
    <n v="368072"/>
    <n v="358438"/>
    <s v="ownerOccupant"/>
    <n v="368072"/>
    <n v="100"/>
    <m/>
    <m/>
    <m/>
    <s v="JOHN R CUSHING"/>
    <m/>
    <m/>
    <m/>
    <m/>
    <m/>
    <s v="18635 GERACI RD"/>
    <s v="LUTZ"/>
    <s v="FL"/>
    <n v="33548"/>
  </r>
  <r>
    <s v="Low"/>
    <s v="10318 CARROLLWOOD LN APT 63"/>
    <s v="TAMPA"/>
    <n v="33618"/>
    <x v="83"/>
    <n v="282209"/>
    <n v="287877"/>
    <s v="ownerOccupant"/>
    <n v="282209"/>
    <n v="100"/>
    <m/>
    <m/>
    <m/>
    <s v="CARLOTTA L PELIKAN"/>
    <s v="CARLOTTALYNNEA@GMAIL.COM"/>
    <s v="5047235749 DNC"/>
    <s v="CARLOTTA L PELIKAN"/>
    <m/>
    <m/>
    <s v="7630 JEANNETTE ST"/>
    <s v="NEW ORLEANS"/>
    <s v="LA"/>
    <n v="70118"/>
  </r>
  <r>
    <s v="Low"/>
    <s v="2623 CLARK RD"/>
    <s v="TAMPA"/>
    <n v="33618"/>
    <x v="27"/>
    <n v="1258316"/>
    <n v="1375998"/>
    <s v="ownerOccupant"/>
    <n v="1258316"/>
    <n v="100"/>
    <m/>
    <m/>
    <m/>
    <s v="TRUST FAMILY CMP"/>
    <m/>
    <m/>
    <s v="undefined PATEL"/>
    <m/>
    <m/>
    <s v="2623 CLARK RD"/>
    <s v="TAMPA"/>
    <s v="FL"/>
    <n v="33618"/>
  </r>
  <r>
    <s v="Low"/>
    <s v="3227 LAUREL DALE DR"/>
    <s v="TAMPA"/>
    <n v="33618"/>
    <x v="95"/>
    <n v="315640"/>
    <n v="337483"/>
    <s v="ownerOccupant"/>
    <n v="315640"/>
    <n v="100"/>
    <m/>
    <m/>
    <m/>
    <s v="WILLIAM J BALDWIN"/>
    <s v="KEILANBALDWIN98@GMAIL.COM"/>
    <s v="7275275656 DNC, 8139801230"/>
    <m/>
    <m/>
    <m/>
    <s v="3227 LAUREL DALE DR"/>
    <s v="TAMPA"/>
    <s v="FL"/>
    <n v="33618"/>
  </r>
  <r>
    <s v="Low"/>
    <s v="3413 ELLENWOOD LN"/>
    <s v="TAMPA"/>
    <n v="33618"/>
    <x v="86"/>
    <n v="408380"/>
    <n v="413304"/>
    <s v="ownerOccupant"/>
    <n v="408380"/>
    <n v="100"/>
    <m/>
    <m/>
    <m/>
    <s v="CHYRISSE P TABONE"/>
    <s v="CHYRISSE@AOL.COM"/>
    <s v="8133902518, 8139630196 DNC"/>
    <m/>
    <m/>
    <m/>
    <s v="3413 ELLENWOOD LN"/>
    <s v="TAMPA"/>
    <s v="FL"/>
    <n v="33618"/>
  </r>
  <r>
    <s v="Low"/>
    <s v="13024 WHISPER SOUND DR"/>
    <s v="TAMPA"/>
    <n v="33618"/>
    <x v="169"/>
    <n v="636848"/>
    <n v="692084"/>
    <s v="ownerOccupant"/>
    <n v="636848"/>
    <n v="100"/>
    <m/>
    <m/>
    <m/>
    <s v="MARLENE CARIDI"/>
    <m/>
    <m/>
    <s v="SALVATORE R CARIDI"/>
    <m/>
    <m/>
    <s v="42 CARIDI DR"/>
    <s v="CATSKILL"/>
    <s v="NY"/>
    <n v="12414"/>
  </r>
  <r>
    <s v="Low"/>
    <s v="13941 CLUBHOUSE DR # 210"/>
    <s v="TAMPA"/>
    <n v="33618"/>
    <x v="5"/>
    <n v="289318"/>
    <n v="287822"/>
    <s v="ownerOccupant"/>
    <n v="289318"/>
    <n v="100"/>
    <m/>
    <m/>
    <m/>
    <s v="REVOCABLE BLAKE JAMES"/>
    <m/>
    <m/>
    <s v="undefined BLAKE"/>
    <m/>
    <m/>
    <s v="310 S RIOS AVE"/>
    <s v="SOLANA BEACH"/>
    <s v="CA"/>
    <n v="92075"/>
  </r>
  <r>
    <s v="Low"/>
    <s v="4213 WINDING WILLOW DR"/>
    <s v="TAMPA"/>
    <n v="33618"/>
    <x v="191"/>
    <n v="836628"/>
    <n v="883345"/>
    <s v="ownerOccupant"/>
    <n v="836628"/>
    <n v="100"/>
    <m/>
    <m/>
    <m/>
    <s v="ALBERT V PICCOLO"/>
    <s v="ALBERTPICCOLO@GMAIL.COM"/>
    <s v="8135050068, 8139089113, 8139633042 DNC"/>
    <s v="MICHELLE L PICCOLO"/>
    <s v="NICHOLE.PICCOLO@YAHOO.COM"/>
    <s v="8136799500 DNC, 8139089113, 8139633042 DNC"/>
    <s v="4213 WINDING WILLOW DR"/>
    <s v="TAMPA"/>
    <s v="FL"/>
    <n v="33618"/>
  </r>
  <r>
    <s v="Low"/>
    <s v="10465 CARROLLBROOK CIR APT 215"/>
    <s v="TAMPA"/>
    <n v="33618"/>
    <x v="32"/>
    <n v="164371"/>
    <n v="143918"/>
    <s v="ownerOccupant"/>
    <n v="164371"/>
    <n v="100"/>
    <m/>
    <m/>
    <m/>
    <s v="CHRISTINA D KIRKWOOD"/>
    <m/>
    <s v="8139336988, 8595345069"/>
    <m/>
    <m/>
    <m/>
    <s v="10465 CARROLLBROOK CIR APT 215"/>
    <s v="TAMPA"/>
    <s v="FL"/>
    <n v="33618"/>
  </r>
  <r>
    <s v="Low"/>
    <s v="4118 PINELAKE LN APT 202"/>
    <s v="TAMPA"/>
    <n v="33618"/>
    <x v="44"/>
    <n v="232932"/>
    <n v="225612"/>
    <s v="ownerOccupant"/>
    <n v="232932"/>
    <n v="100"/>
    <m/>
    <m/>
    <m/>
    <s v="CONSUELO ARTIDELLO-MOYA"/>
    <m/>
    <m/>
    <s v="CONSUELO MOYA"/>
    <m/>
    <m/>
    <s v="4118 PINELAKE LN APT 202"/>
    <s v="TAMPA"/>
    <s v="FL"/>
    <n v="33618"/>
  </r>
  <r>
    <s v="Low"/>
    <s v="10391 CARROLLWOOD LN APT 293"/>
    <s v="TAMPA"/>
    <n v="33618"/>
    <x v="83"/>
    <n v="256968"/>
    <n v="259589"/>
    <s v="ownerOccupant"/>
    <n v="256968"/>
    <n v="100"/>
    <m/>
    <m/>
    <m/>
    <s v="THOMAS PROVOST"/>
    <m/>
    <m/>
    <s v="KAREN PROVOST"/>
    <m/>
    <m/>
    <s v="1340 ECKLES DR"/>
    <s v="TAMPA"/>
    <s v="FL"/>
    <n v="33612"/>
  </r>
  <r>
    <s v="Low"/>
    <s v="16909 CEDAR BLUFF DR"/>
    <s v="TAMPA"/>
    <n v="33618"/>
    <x v="100"/>
    <n v="607519"/>
    <n v="620343"/>
    <s v="ownerOccupant"/>
    <n v="607519"/>
    <n v="100"/>
    <m/>
    <m/>
    <m/>
    <s v="ANTONIO F LOMBARDI"/>
    <m/>
    <n v="8139630447"/>
    <m/>
    <m/>
    <m/>
    <s v="16909 CEDAR BLUFF DR"/>
    <s v="TAMPA"/>
    <s v="FL"/>
    <n v="33618"/>
  </r>
  <r>
    <s v="Low"/>
    <s v="4216 CARTNAL AVE"/>
    <s v="TAMPA"/>
    <n v="33618"/>
    <x v="186"/>
    <n v="665810"/>
    <n v="704689"/>
    <s v="ownerOccupant"/>
    <n v="665810"/>
    <n v="100"/>
    <m/>
    <m/>
    <m/>
    <s v="ROBERT P MEDINA"/>
    <m/>
    <m/>
    <s v="MEDINA P ROBERTO"/>
    <m/>
    <m/>
    <s v="4216 CARTNAL AVE"/>
    <s v="TAMPA"/>
    <s v="FL"/>
    <n v="33618"/>
  </r>
  <r>
    <s v="Low"/>
    <s v="4506 CARROLLWOOD VILLAGE DR"/>
    <s v="TAMPA"/>
    <n v="33618"/>
    <x v="172"/>
    <n v="631932"/>
    <n v="669197"/>
    <s v="ownerOccupant"/>
    <n v="631932"/>
    <n v="100"/>
    <m/>
    <m/>
    <m/>
    <s v="DIANA L MONTORO"/>
    <s v="DILOMO@GMAIL.COM"/>
    <s v="8138103006, 8138108099 DNC, 8139612461"/>
    <s v="RAFAEL O MONTORO"/>
    <s v="DILOMO@GMAIL.COM"/>
    <s v="8134664885, 8139612461, 8139613344 DNC"/>
    <s v="4506 CARROLLWOOD VILLAGE DR"/>
    <s v="TAMPA"/>
    <s v="FL"/>
    <n v="33618"/>
  </r>
  <r>
    <s v="Low"/>
    <s v="2101 HOUNDSTOOTH DR"/>
    <s v="TAMPA"/>
    <n v="33618"/>
    <x v="64"/>
    <n v="860516"/>
    <n v="925493"/>
    <s v="ownerOccupant"/>
    <n v="860516"/>
    <n v="100"/>
    <m/>
    <m/>
    <m/>
    <s v="GREGORY M KISER"/>
    <m/>
    <m/>
    <s v="AND M GREGORY"/>
    <m/>
    <m/>
    <s v="2101 HOUNDSTOOTH DR"/>
    <s v="TAMPA"/>
    <s v="FL"/>
    <n v="33618"/>
  </r>
  <r>
    <s v="Low"/>
    <s v="3404 LACEWOOD RD"/>
    <s v="TAMPA"/>
    <n v="33618"/>
    <x v="137"/>
    <n v="505435"/>
    <n v="518448"/>
    <s v="ownerOccupant"/>
    <n v="505435"/>
    <n v="100"/>
    <m/>
    <m/>
    <m/>
    <s v="MARY E NELSON"/>
    <m/>
    <s v="8133001634 DNC, 8139314398 DNC"/>
    <m/>
    <m/>
    <m/>
    <s v="3404 LACEWOOD RD"/>
    <s v="TAMPA"/>
    <s v="FL"/>
    <n v="33618"/>
  </r>
  <r>
    <s v="Low"/>
    <s v="13907 HAYWARD PL"/>
    <s v="TAMPA"/>
    <n v="33618"/>
    <x v="171"/>
    <n v="516670"/>
    <n v="551596"/>
    <s v="corporate"/>
    <n v="516670"/>
    <n v="100"/>
    <m/>
    <m/>
    <m/>
    <s v="THR FLORIDA LP"/>
    <m/>
    <m/>
    <m/>
    <m/>
    <m/>
    <s v="1717 MAIN ST STE 2000"/>
    <s v="DALLAS"/>
    <s v="TX"/>
    <n v="75201"/>
  </r>
  <r>
    <s v="Low"/>
    <s v="3723 THORNWOOD DR"/>
    <s v="TAMPA"/>
    <n v="33618"/>
    <x v="134"/>
    <n v="391802"/>
    <n v="401594"/>
    <s v="ownerOccupant"/>
    <n v="391802"/>
    <n v="100"/>
    <n v="2.5880870788644499"/>
    <m/>
    <m/>
    <s v="CARLOS A VANEGAS"/>
    <s v="ABELECTRIC1974@GMAIL.COM"/>
    <n v="8132651358"/>
    <m/>
    <m/>
    <m/>
    <s v="3723 THORNWOOD DR"/>
    <s v="TAMPA"/>
    <s v="FL"/>
    <n v="33618"/>
  </r>
  <r>
    <s v="Low"/>
    <s v="3101 SANDSPUR DR"/>
    <s v="TAMPA"/>
    <n v="33618"/>
    <x v="132"/>
    <n v="365783"/>
    <n v="346200"/>
    <s v="corporate"/>
    <n v="365783"/>
    <n v="100"/>
    <m/>
    <m/>
    <m/>
    <s v="SWH 2017 1 BORROWER LP"/>
    <m/>
    <m/>
    <m/>
    <m/>
    <m/>
    <s v="1717 MAIN ST STE 2000"/>
    <s v="DALLAS"/>
    <s v="TX"/>
    <n v="75201"/>
  </r>
  <r>
    <s v="Low"/>
    <s v="10352 CARROLLWOOD LN APT 193"/>
    <s v="TAMPA"/>
    <n v="33618"/>
    <x v="83"/>
    <n v="293978"/>
    <n v="286170"/>
    <s v="corporate"/>
    <n v="293978"/>
    <n v="100"/>
    <m/>
    <m/>
    <m/>
    <s v="MEISTER"/>
    <m/>
    <m/>
    <s v="JOYCE MEISTER LIVING TRUST"/>
    <m/>
    <m/>
    <s v="15107 LAUREL COVE CIR"/>
    <s v="ODESSA"/>
    <s v="FL"/>
    <n v="33556"/>
  </r>
  <r>
    <s v="Low"/>
    <s v="4154 PINELAKE LN APT 101"/>
    <s v="TAMPA"/>
    <n v="33618"/>
    <x v="44"/>
    <n v="233236"/>
    <n v="224118"/>
    <s v="ownerOccupant"/>
    <n v="233236"/>
    <n v="100"/>
    <m/>
    <m/>
    <m/>
    <s v="MARIA H CARNEIRO"/>
    <s v="DOGLOVERBR@AOL.COM"/>
    <s v="5086549313 DNC"/>
    <s v="DAVID HARBAUGH"/>
    <m/>
    <m/>
    <s v="4154 PINELAKE LN APT 101"/>
    <s v="TAMPA"/>
    <s v="FL"/>
    <n v="33618"/>
  </r>
  <r>
    <s v="Low"/>
    <s v="13765 JUNIPER BLOSSOM DR UNIT 102"/>
    <s v="TAMPA"/>
    <n v="33618"/>
    <x v="9"/>
    <n v="198198"/>
    <n v="190520"/>
    <s v="ownerOccupant"/>
    <n v="198198"/>
    <n v="100"/>
    <m/>
    <m/>
    <m/>
    <s v="MARIA STANDAFER"/>
    <m/>
    <m/>
    <m/>
    <m/>
    <m/>
    <s v="13765 JUNIPER BLOSSOM DR UNIT 102"/>
    <s v="TAMPA"/>
    <s v="FL"/>
    <n v="33618"/>
  </r>
  <r>
    <s v="Low"/>
    <s v="3213 MORAN RD"/>
    <s v="TAMPA"/>
    <n v="33618"/>
    <x v="27"/>
    <n v="419066"/>
    <n v="434098"/>
    <s v="ownerOccupant"/>
    <n v="419066"/>
    <n v="100"/>
    <m/>
    <m/>
    <m/>
    <s v="PHYLLIS D MORAIS"/>
    <s v="PHYLLISM@COMCAST.NET"/>
    <s v="3608323538 DNC, 8137657598 DNC, 8139607908 DNC"/>
    <m/>
    <m/>
    <m/>
    <s v="3213 MORAN RD"/>
    <s v="TAMPA"/>
    <s v="FL"/>
    <n v="33618"/>
  </r>
  <r>
    <s v="Low"/>
    <s v="13602 S VILLAGE DR # 1305"/>
    <s v="TAMPA"/>
    <n v="33618"/>
    <x v="76"/>
    <n v="192266"/>
    <n v="114500"/>
    <s v="ownerOccupant"/>
    <n v="192266"/>
    <n v="100"/>
    <m/>
    <m/>
    <m/>
    <s v="SONAM WADHWANI"/>
    <m/>
    <m/>
    <m/>
    <m/>
    <m/>
    <s v="13602 S VILLAGE DR APT 305"/>
    <s v="TAMPA"/>
    <s v="FL"/>
    <n v="33618"/>
  </r>
  <r>
    <s v="Low"/>
    <s v="2910 LAKE STALL LN"/>
    <s v="TAMPA"/>
    <n v="33618"/>
    <x v="27"/>
    <n v="65504"/>
    <n v="10026"/>
    <s v="ownerOccupant"/>
    <n v="65504"/>
    <n v="100"/>
    <m/>
    <m/>
    <m/>
    <s v="KATHLEEN VAES"/>
    <m/>
    <m/>
    <s v="BETTY A GIBSON"/>
    <m/>
    <m/>
    <s v="18886 PAMPASS GRASS LN"/>
    <s v="LUTZ"/>
    <s v="FL"/>
    <n v="33558"/>
  </r>
  <r>
    <s v="Low"/>
    <s v="4215 WINDING WILLOW DR"/>
    <s v="TAMPA"/>
    <n v="33618"/>
    <x v="191"/>
    <n v="681964"/>
    <n v="741049"/>
    <s v="ownerOccupant"/>
    <n v="681964"/>
    <n v="100"/>
    <m/>
    <m/>
    <m/>
    <s v="MELANIE S ADAMS"/>
    <s v="MELANIE.ADAMS@PGNMAIL.COM"/>
    <s v="8133746853 DNC, 9195462075, 9196737015 DNC"/>
    <s v="STANLEY W MACKEY"/>
    <m/>
    <s v="9193191097 DNC"/>
    <s v="4215 WINDING WILLOW DR"/>
    <s v="TAMPA"/>
    <s v="FL"/>
    <n v="33618"/>
  </r>
  <r>
    <s v="Low"/>
    <s v="13755 ORANGE SUNSET DR UNIT 201"/>
    <s v="TAMPA"/>
    <n v="33618"/>
    <x v="9"/>
    <n v="173953"/>
    <n v="169328"/>
    <s v="corporate"/>
    <n v="173953"/>
    <n v="100"/>
    <m/>
    <m/>
    <m/>
    <s v="KEEZAR LLC"/>
    <m/>
    <m/>
    <m/>
    <m/>
    <m/>
    <s v="13708 WALBROOKE DR"/>
    <s v="TAMPA"/>
    <s v="FL"/>
    <n v="33624"/>
  </r>
  <r>
    <s v="Low"/>
    <s v="3219 LAUREL DALE DR"/>
    <s v="TAMPA"/>
    <n v="33618"/>
    <x v="95"/>
    <n v="325786"/>
    <n v="321815"/>
    <s v="corporate"/>
    <n v="325786"/>
    <n v="100"/>
    <m/>
    <m/>
    <m/>
    <s v="MM REAL ESTATE INVESTMENT HOLDINGS LLC"/>
    <m/>
    <m/>
    <m/>
    <m/>
    <m/>
    <s v="1202 N 19TH ST"/>
    <s v="TAMPA"/>
    <s v="FL"/>
    <n v="33605"/>
  </r>
  <r>
    <s v="Low"/>
    <s v="10425 CARROLLBROOK CIR APT 109"/>
    <s v="TAMPA"/>
    <n v="33618"/>
    <x v="32"/>
    <n v="163880"/>
    <n v="164712"/>
    <s v="corporate"/>
    <n v="163880"/>
    <n v="100"/>
    <m/>
    <m/>
    <m/>
    <s v="TAMYA PROPERTIES LLC"/>
    <m/>
    <m/>
    <m/>
    <m/>
    <m/>
    <s v="4931 ANNISTON CIR"/>
    <s v="TAMPA"/>
    <s v="FL"/>
    <n v="33647"/>
  </r>
  <r>
    <s v="Low"/>
    <s v="15508 N HIMES AVE"/>
    <s v="TAMPA"/>
    <n v="33618"/>
    <x v="27"/>
    <n v="539692"/>
    <n v="562902"/>
    <s v="corporate"/>
    <n v="539692"/>
    <n v="100"/>
    <m/>
    <m/>
    <m/>
    <s v="HALLAUER GARY W LIFE ESTATE"/>
    <m/>
    <m/>
    <s v="HALLAUER SHARON ROBB LIFE ESTATE"/>
    <m/>
    <m/>
    <s v="15508 N HIMES AVE"/>
    <s v="TAMPA"/>
    <s v="FL"/>
    <n v="33618"/>
  </r>
  <r>
    <s v="Low"/>
    <s v="10802 TRADITION LOOP"/>
    <s v="TAMPA"/>
    <n v="33618"/>
    <x v="228"/>
    <n v="917855"/>
    <n v="951994"/>
    <s v="ownerOccupant"/>
    <n v="917855"/>
    <n v="100"/>
    <m/>
    <m/>
    <m/>
    <s v="CABALE L EMILIANO"/>
    <m/>
    <m/>
    <s v="CABALE Y MATILDE"/>
    <m/>
    <m/>
    <s v="10802 TRADITION LOOP"/>
    <s v="TAMPA"/>
    <s v="FL"/>
    <n v="33618"/>
  </r>
  <r>
    <s v="Low"/>
    <s v="3236 CULLENDALE DR"/>
    <s v="TAMPA"/>
    <n v="33618"/>
    <x v="52"/>
    <n v="769738"/>
    <n v="750694"/>
    <s v="ownerOccupant"/>
    <n v="769738"/>
    <n v="100"/>
    <m/>
    <m/>
    <m/>
    <s v="LIMBA J PANSARA"/>
    <s v="LIMBAPANSARA@HOTMAIL.COM"/>
    <s v="8132389111 DNC, 8139282614 DNC, 8139602681 DNC"/>
    <s v="HEMABEN PANSARA"/>
    <m/>
    <m/>
    <s v="3236 CULLENDALE DR"/>
    <s v="TAMPA"/>
    <s v="FL"/>
    <n v="33618"/>
  </r>
  <r>
    <s v="Low"/>
    <s v="13018 VILLAGE CHASE CIR"/>
    <s v="TAMPA"/>
    <n v="33618"/>
    <x v="222"/>
    <n v="324257"/>
    <n v="314762"/>
    <s v="ownerOccupant"/>
    <n v="324257"/>
    <n v="100"/>
    <m/>
    <m/>
    <m/>
    <s v="MEREDITH S FIELD"/>
    <m/>
    <s v="2125831667 DNC, 2127581023, 8139613623 DNC"/>
    <m/>
    <m/>
    <m/>
    <s v="350 E 57TH ST APT 10B"/>
    <s v="NEW YORK"/>
    <s v="NY"/>
    <n v="10022"/>
  </r>
  <r>
    <s v="Low"/>
    <s v="16022 GLEN HAVEN DR"/>
    <s v="TAMPA"/>
    <n v="33618"/>
    <x v="53"/>
    <n v="494131"/>
    <n v="525707"/>
    <s v="ownerOccupant"/>
    <n v="494131"/>
    <n v="100"/>
    <m/>
    <m/>
    <m/>
    <s v="JAMES E CONNOLLY"/>
    <m/>
    <m/>
    <s v="DONNA D CONNOLLY"/>
    <m/>
    <m/>
    <s v="5642 RIVERVIEW DR"/>
    <s v="NEW PORT RICHEY"/>
    <s v="FL"/>
    <n v="34652"/>
  </r>
  <r>
    <s v="Low"/>
    <s v="4401 MEADOWWOOD WAY"/>
    <s v="TAMPA"/>
    <n v="33618"/>
    <x v="172"/>
    <n v="707276"/>
    <n v="744717"/>
    <s v="ownerOccupant"/>
    <n v="707276"/>
    <n v="100"/>
    <m/>
    <m/>
    <m/>
    <s v="DEBORAH L GREENE"/>
    <s v="DEB.L.GREENE@GMAIL.COM"/>
    <s v="8132458070, 8132640678, 8139265153 DNC"/>
    <s v="THOMAS L GREENE"/>
    <s v="FAITHMANGREENE@GMAIL.COM"/>
    <s v="8132640678, 8134955762 DNC, 8139265153 DNC"/>
    <s v="4401 MEADOWWOOD WAY"/>
    <s v="TAMPA"/>
    <s v="FL"/>
    <n v="33618"/>
  </r>
  <r>
    <s v="Low"/>
    <s v="13935 BRIARDALE LN"/>
    <s v="TAMPA"/>
    <n v="33618"/>
    <x v="87"/>
    <n v="366639"/>
    <n v="405022"/>
    <s v="ownerOccupant"/>
    <n v="366639"/>
    <n v="100"/>
    <m/>
    <m/>
    <m/>
    <s v="MARIA CANO"/>
    <m/>
    <m/>
    <m/>
    <m/>
    <m/>
    <s v="13935 BRIARDALE LN"/>
    <s v="TAMPA"/>
    <s v="FL"/>
    <n v="33618"/>
  </r>
  <r>
    <s v="Low"/>
    <s v="13612 S VILLAGE DR # 5102"/>
    <s v="TAMPA"/>
    <n v="33618"/>
    <x v="80"/>
    <n v="281871"/>
    <n v="271458"/>
    <s v="ownerOccupant"/>
    <n v="281871"/>
    <n v="100"/>
    <m/>
    <m/>
    <m/>
    <s v="ANTONIO J VILLEGAS"/>
    <s v="ANTONIOVILLEGAS1966@GMAIL.COM"/>
    <s v="8135453274 DNC, 8136796693 DNC, 8139622545 DNC"/>
    <s v="ANTONIO J VILLEGAS"/>
    <m/>
    <m/>
    <s v="13612 S VILLAGE DR APT 102"/>
    <s v="TAMPA"/>
    <s v="FL"/>
    <n v="33618"/>
  </r>
  <r>
    <s v="Low"/>
    <s v="2604 MERIDA LN"/>
    <s v="TAMPA"/>
    <n v="33618"/>
    <x v="195"/>
    <n v="825871"/>
    <n v="883576"/>
    <s v="ownerOccupant"/>
    <n v="825871"/>
    <n v="100"/>
    <m/>
    <m/>
    <m/>
    <s v="NICOLE R RAGAN"/>
    <s v="NRAGAN0727@GMAIL.COM"/>
    <s v="4072566425 DNC, 4073416044 DNC, 8139689832 DNC"/>
    <s v="PARKER S RAGAN"/>
    <s v="SKIPRAGAN@YAHOO.COM"/>
    <s v="4078506034 DNC"/>
    <s v="2604 MERIDA LN"/>
    <s v="TAMPA"/>
    <s v="FL"/>
    <n v="33618"/>
  </r>
  <r>
    <s v="Low"/>
    <s v="2115 W BEARSS AVE"/>
    <s v="TAMPA"/>
    <n v="33618"/>
    <x v="27"/>
    <n v="535644"/>
    <n v="576281"/>
    <s v="ownerOccupant"/>
    <n v="535644"/>
    <n v="100"/>
    <m/>
    <m/>
    <m/>
    <s v="DELORIS L BARNES"/>
    <m/>
    <m/>
    <s v="TRUST REVOCABLE"/>
    <m/>
    <m/>
    <s v="2115 W BEARSS AVE"/>
    <s v="TAMPA"/>
    <s v="FL"/>
    <n v="33618"/>
  </r>
  <r>
    <s v="Low"/>
    <s v="10364 CARROLLWOOD LN APT 226"/>
    <s v="TAMPA"/>
    <n v="33618"/>
    <x v="83"/>
    <n v="274912"/>
    <n v="282661"/>
    <s v="ownerOccupant"/>
    <n v="274912"/>
    <n v="100"/>
    <m/>
    <m/>
    <m/>
    <s v="CLARK GARY SIMON"/>
    <m/>
    <m/>
    <m/>
    <m/>
    <m/>
    <s v="10364 CARROLLWOOD LN APT 226"/>
    <s v="TAMPA"/>
    <s v="FL"/>
    <n v="33618"/>
  </r>
  <r>
    <s v="Low"/>
    <s v="2503 VINY CT"/>
    <s v="TAMPA"/>
    <n v="33618"/>
    <x v="178"/>
    <n v="559086"/>
    <n v="532310"/>
    <s v="ownerOccupant"/>
    <n v="559086"/>
    <n v="100"/>
    <m/>
    <m/>
    <m/>
    <s v="CYNTHIA A KRAUDY"/>
    <s v="JAKEBEAR98@HOTMAIL.COM"/>
    <s v="8503039634 DNC, 8503039635, 8503039637 DNC"/>
    <s v="JOSEPH A KRAUDY"/>
    <s v="JKRAUDY@YAHOO.COM"/>
    <s v="7018338911 DNC, 8134889109"/>
    <s v="2503 VINY CT"/>
    <s v="TAMPA"/>
    <s v="FL"/>
    <n v="33618"/>
  </r>
  <r>
    <s v="Low"/>
    <s v="10348 CARROLLWOOD LN APT 183"/>
    <s v="TAMPA"/>
    <n v="33618"/>
    <x v="83"/>
    <n v="282488"/>
    <n v="287446"/>
    <s v="ownerOccupant"/>
    <n v="282488"/>
    <n v="100"/>
    <m/>
    <m/>
    <m/>
    <s v="DALE DANIEL KOEHNKE"/>
    <m/>
    <m/>
    <s v="RAY KEVIN CARLSON"/>
    <m/>
    <m/>
    <s v="10348 CARROLLWOOD LN APT 183"/>
    <s v="TAMPA"/>
    <s v="FL"/>
    <n v="33618"/>
  </r>
  <r>
    <s v="Low"/>
    <s v="3301 WESTMORELAND DR"/>
    <s v="TAMPA"/>
    <n v="33618"/>
    <x v="203"/>
    <n v="836022"/>
    <n v="891605"/>
    <s v="ownerOccupant"/>
    <n v="836022"/>
    <n v="100"/>
    <m/>
    <m/>
    <m/>
    <s v="CYNTHIA M AMOR"/>
    <m/>
    <m/>
    <s v="TRUSTEE JACK AMOR"/>
    <m/>
    <m/>
    <s v="3301 WESTMORELAND DR"/>
    <s v="TAMPA"/>
    <s v="FL"/>
    <n v="33618"/>
  </r>
  <r>
    <s v="Low"/>
    <s v="13693 ORANGE SUNSET DR UNIT 203"/>
    <s v="TAMPA"/>
    <n v="33618"/>
    <x v="9"/>
    <n v="181615"/>
    <n v="165856"/>
    <s v="ownerOccupant"/>
    <n v="181615"/>
    <n v="100"/>
    <m/>
    <m/>
    <m/>
    <s v="SUANNY M RODRIGUEZ"/>
    <m/>
    <m/>
    <s v="MYRIAM HURTADO"/>
    <m/>
    <m/>
    <s v="26304 201ST PL SE"/>
    <s v="COVINGTON"/>
    <s v="WA"/>
    <n v="98042"/>
  </r>
  <r>
    <s v="Low"/>
    <s v="15803 FENTON PL"/>
    <s v="TAMPA"/>
    <n v="33618"/>
    <x v="118"/>
    <n v="620167"/>
    <n v="631943"/>
    <s v="ownerOccupant"/>
    <n v="620167"/>
    <n v="100"/>
    <m/>
    <m/>
    <m/>
    <s v="CLYDE W BURCH"/>
    <s v="RANDANINI@ATT.NET"/>
    <s v="8132651082 DNC, 8139070257, 8173784071"/>
    <s v="PHYLLIS M BURCH"/>
    <s v="PMBURCH1@VERIZON.NET"/>
    <s v="8132651082 DNC, 8139070257, 8176490444"/>
    <s v="15803 FENTON PL"/>
    <s v="TAMPA"/>
    <s v="FL"/>
    <n v="33618"/>
  </r>
  <r>
    <s v="Low"/>
    <s v="3402 ROSEVILLE CT"/>
    <s v="TAMPA"/>
    <n v="33618"/>
    <x v="150"/>
    <n v="476059"/>
    <n v="506267"/>
    <s v="ownerOccupant"/>
    <n v="476059"/>
    <n v="100"/>
    <m/>
    <m/>
    <m/>
    <s v="ANGELICA null DIAZ"/>
    <s v="ANGIEDUHH87@GMAIL.COM"/>
    <n v="8135181987"/>
    <s v="LUISA VILLAVICENCIO"/>
    <m/>
    <m/>
    <s v="3402 ROSEVILLE CT"/>
    <s v="TAMPA"/>
    <s v="FL"/>
    <n v="33618"/>
  </r>
  <r>
    <s v="Low"/>
    <s v="4227 FORESTER LN"/>
    <s v="TAMPA"/>
    <n v="33618"/>
    <x v="70"/>
    <n v="363923"/>
    <n v="389073"/>
    <s v="ownerOccupant"/>
    <n v="363923"/>
    <n v="100"/>
    <m/>
    <m/>
    <m/>
    <s v="ELAINE L FRENCH"/>
    <m/>
    <s v="3863662290 DNC, 3866774331 DNC"/>
    <m/>
    <m/>
    <m/>
    <s v="4227 FORESTER LN"/>
    <s v="TAMPA"/>
    <s v="FL"/>
    <n v="33618"/>
  </r>
  <r>
    <s v="Low"/>
    <s v="9905 LONE TREE LN"/>
    <s v="TAMPA"/>
    <n v="33618"/>
    <x v="115"/>
    <n v="644419"/>
    <n v="675976"/>
    <s v="ownerOccupant"/>
    <n v="644419"/>
    <n v="100"/>
    <m/>
    <m/>
    <m/>
    <s v="GALE F BARRON"/>
    <m/>
    <m/>
    <m/>
    <m/>
    <m/>
    <s v="9905 LONE TREE LN"/>
    <s v="TAMPA"/>
    <s v="FL"/>
    <n v="33618"/>
  </r>
  <r>
    <s v="Low"/>
    <s v="4025 COURTSIDE WAY"/>
    <s v="TAMPA"/>
    <n v="33618"/>
    <x v="13"/>
    <n v="580941"/>
    <n v="664087"/>
    <s v="ownerOccupant"/>
    <n v="580941"/>
    <n v="100"/>
    <m/>
    <m/>
    <m/>
    <s v="AGUSTIN IGNACIO FERRAS"/>
    <m/>
    <m/>
    <s v="DIANE THERESA FERRAS"/>
    <m/>
    <m/>
    <s v="4025 COURTSIDE WAY"/>
    <s v="TAMPA"/>
    <s v="FL"/>
    <n v="33618"/>
  </r>
  <r>
    <s v="Low"/>
    <s v="13318 LAKE GEORGE PL"/>
    <s v="TAMPA"/>
    <n v="33618"/>
    <x v="50"/>
    <n v="457674"/>
    <n v="489919"/>
    <s v="corporate"/>
    <n v="457674"/>
    <n v="100"/>
    <m/>
    <m/>
    <m/>
    <s v="CHRISTENSEN RICHARD L LIFE ESTATE"/>
    <m/>
    <m/>
    <s v="CHRISTENSEN ELIZABETH B LIFE ESTATE"/>
    <m/>
    <m/>
    <s v="13318 LAKE GEORGE PL"/>
    <s v="TAMPA"/>
    <s v="FL"/>
    <n v="33618"/>
  </r>
  <r>
    <s v="Low"/>
    <s v="13941 CLUBHOUSE DR # 116"/>
    <s v="TAMPA"/>
    <n v="33618"/>
    <x v="5"/>
    <n v="329002"/>
    <n v="312055"/>
    <s v="ownerOccupant"/>
    <n v="329002"/>
    <n v="100"/>
    <m/>
    <m/>
    <m/>
    <s v="LEE ROBERT HENDERSON"/>
    <m/>
    <m/>
    <m/>
    <m/>
    <m/>
    <s v="13941 CLUBHOUSE DR # 116"/>
    <s v="TAMPA"/>
    <s v="FL"/>
    <n v="33618"/>
  </r>
  <r>
    <s v="Low"/>
    <s v="10934 JUNIPERUS PL"/>
    <s v="TAMPA"/>
    <n v="33618"/>
    <x v="131"/>
    <n v="429364"/>
    <n v="471841"/>
    <s v="ownerOccupant"/>
    <n v="429364"/>
    <n v="100"/>
    <m/>
    <m/>
    <m/>
    <s v="ROGER D PENN"/>
    <s v="GENCLIN@AOL.COM"/>
    <m/>
    <s v="TAMMIE M PENN"/>
    <s v="TAMMIE.PENN@ICLOUD.COM"/>
    <s v="8138921427 DNC, 8139302468 DNC"/>
    <s v="10934 JUNIPERUS PL"/>
    <s v="TAMPA"/>
    <s v="FL"/>
    <n v="33618"/>
  </r>
  <r>
    <s v="Low"/>
    <s v="11817 VERA AVE"/>
    <s v="TAMPA"/>
    <n v="33618"/>
    <x v="112"/>
    <n v="436321"/>
    <n v="442067"/>
    <s v="ownerOccupant"/>
    <n v="436321"/>
    <n v="100"/>
    <m/>
    <m/>
    <m/>
    <s v="DEBORAH L PUGLIESE"/>
    <s v="PUGS1970@VERIZON.NET"/>
    <s v="8132405477 DNC, 8135080263 DNC, 8139649381 DNC"/>
    <s v="THOMAS D PUGLIESE"/>
    <m/>
    <s v="8132405477 DNC, 8138819304 DNC, 8139649381 DNC"/>
    <s v="11817 VERA AVE"/>
    <s v="TAMPA"/>
    <s v="FL"/>
    <n v="33618"/>
  </r>
  <r>
    <s v="Low"/>
    <s v="13626 GREENFIELD DR APT 108"/>
    <s v="TAMPA"/>
    <n v="33618"/>
    <x v="3"/>
    <n v="204573"/>
    <n v="205367"/>
    <s v="ownerOccupant"/>
    <n v="204573"/>
    <n v="100"/>
    <m/>
    <m/>
    <m/>
    <s v="DANIEL S COHEN"/>
    <m/>
    <m/>
    <m/>
    <m/>
    <m/>
    <s v="13626 GREENFIELD DR APT 108"/>
    <s v="TAMPA"/>
    <s v="FL"/>
    <n v="33618"/>
  </r>
  <r>
    <s v="Low"/>
    <s v="13338 MORAN DR"/>
    <s v="TAMPA"/>
    <n v="33618"/>
    <x v="38"/>
    <n v="414503"/>
    <n v="428327"/>
    <s v="ownerOccupant"/>
    <n v="414503"/>
    <n v="100"/>
    <m/>
    <m/>
    <m/>
    <s v="DAVID SOIFERMAN"/>
    <m/>
    <m/>
    <m/>
    <m/>
    <m/>
    <s v="6808 N RIVER SHORE DR"/>
    <s v="TAMPA"/>
    <s v="FL"/>
    <n v="33604"/>
  </r>
  <r>
    <s v="Low"/>
    <s v="10119 HAMPTON PL"/>
    <s v="TAMPA"/>
    <n v="33618"/>
    <x v="185"/>
    <n v="686719"/>
    <n v="737381"/>
    <s v="ownerOccupant"/>
    <n v="686719"/>
    <n v="100"/>
    <m/>
    <m/>
    <m/>
    <s v="KIMBERLY C BARRANCO"/>
    <m/>
    <s v="8132406158 DNC, 8139325059 DNC, 8636760213 DNC"/>
    <s v="KIMBERLY C BARRANCO"/>
    <m/>
    <m/>
    <s v="10119 HAMPTON PL"/>
    <s v="TAMPA"/>
    <s v="FL"/>
    <n v="33618"/>
  </r>
  <r>
    <s v="Low"/>
    <s v="3228 PLEASANT LAKE DR"/>
    <s v="TAMPA"/>
    <n v="33618"/>
    <x v="150"/>
    <n v="462505"/>
    <n v="466591"/>
    <s v="ownerOccupant"/>
    <n v="462505"/>
    <n v="100"/>
    <m/>
    <m/>
    <m/>
    <s v="VINCENT D BULLARA"/>
    <s v="VBULLARA@GMAIL.COM"/>
    <s v="8132641985 DNC, 8132695248 DNC, 8139616940 DNC"/>
    <m/>
    <m/>
    <m/>
    <s v="3401 TALLY CT"/>
    <s v="TAMPA"/>
    <s v="FL"/>
    <n v="33618"/>
  </r>
  <r>
    <s v="Low"/>
    <s v="3718 HAVERHILL DR"/>
    <s v="TAMPA"/>
    <n v="33618"/>
    <x v="51"/>
    <n v="619035"/>
    <n v="643628"/>
    <s v="ownerOccupant"/>
    <n v="619035"/>
    <n v="100"/>
    <n v="30.001912478749698"/>
    <m/>
    <m/>
    <s v="FRIEDERIKA AND DAVID"/>
    <m/>
    <m/>
    <s v="DAVID E WOODHAM"/>
    <m/>
    <m/>
    <s v="3718 HAVERHILL DR"/>
    <s v="TAMPA"/>
    <s v="FL"/>
    <n v="33618"/>
  </r>
  <r>
    <s v="Low"/>
    <s v="11510 N GRADY AVE"/>
    <s v="TAMPA"/>
    <n v="33618"/>
    <x v="27"/>
    <n v="479808"/>
    <n v="505319"/>
    <s v="ownerOccupant"/>
    <n v="479808"/>
    <n v="100"/>
    <m/>
    <m/>
    <m/>
    <s v="MALGORZATA POLAK"/>
    <m/>
    <m/>
    <s v="MALGORZAT POLAK"/>
    <m/>
    <m/>
    <s v="11510 N GRADY AVE"/>
    <s v="TAMPA"/>
    <s v="FL"/>
    <n v="33618"/>
  </r>
  <r>
    <s v="Low"/>
    <s v="13926 LAKE MAGDALENE BLVD"/>
    <s v="TAMPA"/>
    <n v="33618"/>
    <x v="27"/>
    <n v="851953"/>
    <n v="912629"/>
    <s v="ownerOccupant"/>
    <n v="851953"/>
    <n v="100"/>
    <m/>
    <m/>
    <m/>
    <s v="EVANGELINE J DAVIS"/>
    <m/>
    <s v="8136010249 DNC, 8139603044 DNC, 8139605959 DNC"/>
    <m/>
    <m/>
    <m/>
    <s v="13926 LAKE MAGDALENE BLVD"/>
    <s v="TAMPA"/>
    <s v="FL"/>
    <n v="33618"/>
  </r>
  <r>
    <s v="Low"/>
    <s v="16650 BRIGADOON DR"/>
    <s v="TAMPA"/>
    <n v="33618"/>
    <x v="20"/>
    <n v="253644"/>
    <n v="965"/>
    <s v="ownerOccupant"/>
    <n v="253644"/>
    <n v="100"/>
    <m/>
    <m/>
    <m/>
    <s v="NICHOLAS W MASKY"/>
    <m/>
    <m/>
    <m/>
    <m/>
    <m/>
    <s v="5007 MIRADA DR"/>
    <s v="TAMPA"/>
    <s v="FL"/>
    <n v="33624"/>
  </r>
  <r>
    <s v="Low"/>
    <s v="13311 N LINCOLN AVE"/>
    <s v="TAMPA"/>
    <n v="33618"/>
    <x v="27"/>
    <n v="497643"/>
    <n v="515236"/>
    <s v="corporate"/>
    <n v="497643"/>
    <n v="100"/>
    <m/>
    <m/>
    <m/>
    <s v="CHANNELL CRAIG A LIFE ESTATE"/>
    <m/>
    <m/>
    <s v="CHANNELL E DARLENE LIFE ESTATE"/>
    <m/>
    <m/>
    <s v="13311 N LINCOLN AVE"/>
    <s v="TAMPA"/>
    <s v="FL"/>
    <n v="33618"/>
  </r>
  <r>
    <s v="Low"/>
    <s v="3701 GREENERY CT APT 101"/>
    <s v="TAMPA"/>
    <n v="33618"/>
    <x v="74"/>
    <n v="175184"/>
    <n v="153941"/>
    <s v="ownerOccupant"/>
    <n v="175184"/>
    <n v="100"/>
    <m/>
    <m/>
    <m/>
    <s v="RUBEN BABUN"/>
    <m/>
    <m/>
    <m/>
    <m/>
    <m/>
    <s v="3701 GREENERY CT APT 101"/>
    <s v="TAMPA"/>
    <s v="FL"/>
    <n v="33618"/>
  </r>
  <r>
    <s v="Low"/>
    <s v="3810 ESPLANADE CT"/>
    <s v="TAMPA"/>
    <n v="33618"/>
    <x v="63"/>
    <n v="348681"/>
    <n v="362636"/>
    <s v="ownerOccupant"/>
    <n v="348681"/>
    <n v="100"/>
    <m/>
    <m/>
    <m/>
    <s v="DUSTIN M SCAGGS"/>
    <m/>
    <m/>
    <s v="FIORENZA MAGLIOLA"/>
    <m/>
    <m/>
    <s v="1011 ROSERY RD NW APT 3107"/>
    <s v="LARGO"/>
    <s v="FL"/>
    <n v="33770"/>
  </r>
  <r>
    <s v="Low"/>
    <s v="16610 BRIGADOON DR"/>
    <s v="TAMPA"/>
    <n v="33618"/>
    <x v="20"/>
    <n v="247940"/>
    <n v="258157"/>
    <s v="corporate"/>
    <n v="247940"/>
    <n v="100"/>
    <m/>
    <m/>
    <m/>
    <s v="BELKAYILEE LLC"/>
    <m/>
    <m/>
    <m/>
    <m/>
    <m/>
    <s v="7665 WINNERS EDGE ST"/>
    <s v="RALEIGH"/>
    <s v="NC"/>
    <n v="27617"/>
  </r>
  <r>
    <s v="Low"/>
    <s v="3358 FOXRIDGE CIR"/>
    <s v="TAMPA"/>
    <n v="33618"/>
    <x v="101"/>
    <n v="523517"/>
    <n v="552488"/>
    <s v="ownerOccupant"/>
    <n v="523517"/>
    <n v="100"/>
    <m/>
    <m/>
    <m/>
    <s v="CHRISTINE T FOSTER"/>
    <s v="CFFOSTER675@GMAIL.COM"/>
    <s v="8139682497 DNC"/>
    <s v="JAMES D FOSTER"/>
    <m/>
    <m/>
    <s v="3358 FOXRIDGE CIR"/>
    <s v="TAMPA"/>
    <s v="FL"/>
    <n v="33618"/>
  </r>
  <r>
    <s v="Low"/>
    <s v="10102 HAMPTON PL"/>
    <s v="TAMPA"/>
    <n v="33618"/>
    <x v="185"/>
    <n v="659361"/>
    <n v="828560"/>
    <s v="ownerOccupant"/>
    <n v="659361"/>
    <n v="100"/>
    <n v="2.5529877478780798"/>
    <m/>
    <m/>
    <s v="KENT J LIGHTNER"/>
    <m/>
    <n v="6305963462"/>
    <s v="DEIDRE D LIGHTNER"/>
    <m/>
    <m/>
    <s v="10102 HAMPTON PL"/>
    <s v="TAMPA"/>
    <s v="FL"/>
    <n v="33618"/>
  </r>
  <r>
    <s v="Low"/>
    <s v="16014 SPLITLOG DR"/>
    <s v="TAMPA"/>
    <n v="33618"/>
    <x v="117"/>
    <n v="333142"/>
    <n v="356411"/>
    <s v="corporate"/>
    <n v="333142"/>
    <n v="100"/>
    <m/>
    <m/>
    <m/>
    <s v="MORAN KATHLEEN LIFE ESTATE"/>
    <m/>
    <m/>
    <s v="MORAN THOMAS L LIFE ESTATE"/>
    <m/>
    <m/>
    <s v="16014 SPLITLOG DR"/>
    <s v="TAMPA"/>
    <s v="FL"/>
    <n v="33618"/>
  </r>
  <r>
    <s v="Low"/>
    <s v="2805 PALAMORE DR"/>
    <s v="TAMPA"/>
    <n v="33618"/>
    <x v="100"/>
    <n v="537712"/>
    <n v="555436"/>
    <s v="ownerOccupant"/>
    <n v="537712"/>
    <n v="100"/>
    <m/>
    <m/>
    <m/>
    <s v="FELIX GERMAN LEPARC"/>
    <m/>
    <m/>
    <s v="GRACIELA A LEPARC"/>
    <m/>
    <m/>
    <s v="2805 PALAMORE DR"/>
    <s v="TAMPA"/>
    <s v="FL"/>
    <n v="33618"/>
  </r>
  <r>
    <s v="Low"/>
    <s v="4522 SOUTHAMPTON CT"/>
    <s v="TAMPA"/>
    <n v="33618"/>
    <x v="238"/>
    <n v="333055"/>
    <n v="329543"/>
    <s v="ownerOccupant"/>
    <n v="333055"/>
    <n v="100"/>
    <m/>
    <m/>
    <m/>
    <s v="MARGARITA AILEEN GARCIA"/>
    <m/>
    <m/>
    <m/>
    <m/>
    <m/>
    <s v="4522 SOUTHAMPTON CT"/>
    <s v="TAMPA"/>
    <s v="FL"/>
    <n v="33618"/>
  </r>
  <r>
    <s v="Low"/>
    <s v="3320 LAUREL DALE DR"/>
    <s v="TAMPA"/>
    <n v="33618"/>
    <x v="94"/>
    <n v="338824"/>
    <n v="340484"/>
    <s v="corporate"/>
    <n v="338824"/>
    <n v="100"/>
    <m/>
    <m/>
    <m/>
    <s v="ARCAPLAN LLC"/>
    <m/>
    <m/>
    <m/>
    <m/>
    <m/>
    <s v="19753 OLD LIVINGSTON AVE"/>
    <s v="LUTZ"/>
    <s v="FL"/>
    <n v="33559"/>
  </r>
  <r>
    <s v="Low"/>
    <s v="15308 E POND WOODS DR"/>
    <s v="TAMPA"/>
    <n v="33618"/>
    <x v="204"/>
    <n v="264727"/>
    <n v="279653"/>
    <s v="ownerOccupant"/>
    <n v="264727"/>
    <n v="100"/>
    <m/>
    <m/>
    <m/>
    <s v="NOOSHIN LOTFI"/>
    <m/>
    <m/>
    <s v="ISSACHAR SCHWARTZ"/>
    <m/>
    <m/>
    <s v="5 KRISTAL CT"/>
    <s v="CORAM"/>
    <s v="NY"/>
    <n v="11727"/>
  </r>
  <r>
    <s v="Low"/>
    <s v="2614 MILFORD BERRY LN"/>
    <s v="TAMPA"/>
    <n v="33618"/>
    <x v="0"/>
    <n v="694226"/>
    <n v="661416"/>
    <s v="ownerOccupant"/>
    <n v="694226"/>
    <n v="100"/>
    <m/>
    <m/>
    <m/>
    <s v="JOHN A STEELE"/>
    <m/>
    <s v="8132107157, 8138103579"/>
    <s v="TAMARA T STEELE"/>
    <s v="TAMMYTSTEELE61@GMAIL.COM"/>
    <s v="8132107157, 8139636187 DNC"/>
    <s v="2614 MILFORD BERRY LN"/>
    <s v="TAMPA"/>
    <s v="FL"/>
    <n v="33618"/>
  </r>
  <r>
    <s v="Low"/>
    <s v="9515 CITRUS GLEN PL"/>
    <s v="TAMPA"/>
    <n v="33618"/>
    <x v="99"/>
    <n v="320200"/>
    <n v="309902"/>
    <s v="corporate"/>
    <n v="320200"/>
    <n v="100"/>
    <m/>
    <m/>
    <m/>
    <s v="TAMPA CG HOMES LLC"/>
    <m/>
    <m/>
    <m/>
    <m/>
    <m/>
    <s v="11337 HAWKS FERN DR"/>
    <s v="RIVERVIEW"/>
    <s v="FL"/>
    <n v="33569"/>
  </r>
  <r>
    <s v="Low"/>
    <s v="4412 HUDSON LN"/>
    <s v="TAMPA"/>
    <n v="33618"/>
    <x v="108"/>
    <n v="648157"/>
    <n v="667227"/>
    <s v="ownerOccupant"/>
    <n v="648157"/>
    <n v="100"/>
    <m/>
    <m/>
    <m/>
    <s v="CATHERINE SCAMARDO"/>
    <m/>
    <m/>
    <m/>
    <m/>
    <m/>
    <s v="1316 W ARCTIC ST"/>
    <s v="TAMPA"/>
    <s v="FL"/>
    <n v="33604"/>
  </r>
  <r>
    <s v="Low"/>
    <s v="13919 CLUBHOUSE CIR"/>
    <s v="TAMPA"/>
    <n v="33618"/>
    <x v="142"/>
    <n v="363263"/>
    <n v="372140"/>
    <s v="ownerOccupant"/>
    <n v="363263"/>
    <n v="100"/>
    <m/>
    <m/>
    <m/>
    <s v="ERIC F JOHNSON"/>
    <m/>
    <m/>
    <m/>
    <m/>
    <m/>
    <s v="13919 CLUBHOUSE CIR"/>
    <s v="TAMPA"/>
    <s v="FL"/>
    <n v="33618"/>
  </r>
  <r>
    <s v="Low"/>
    <s v="13693 ORANGE SUNSET DR UNIT 102"/>
    <s v="TAMPA"/>
    <n v="33618"/>
    <x v="9"/>
    <n v="126967"/>
    <n v="126713"/>
    <s v="corporate"/>
    <n v="126967"/>
    <n v="100"/>
    <m/>
    <m/>
    <m/>
    <s v="LYN PROPERTY MANAGEMENT LLC"/>
    <m/>
    <m/>
    <m/>
    <m/>
    <m/>
    <s v="6108 GALLEON WAY"/>
    <s v="TAMPA"/>
    <s v="FL"/>
    <n v="33615"/>
  </r>
  <r>
    <s v="Low"/>
    <s v="3404 WATERBRIDGE DR"/>
    <s v="TAMPA"/>
    <n v="33618"/>
    <x v="27"/>
    <n v="346449"/>
    <n v="346449"/>
    <s v="ownerOccupant"/>
    <n v="346449"/>
    <n v="100"/>
    <m/>
    <m/>
    <m/>
    <s v="PAUL KEITH ANDERSEN"/>
    <m/>
    <m/>
    <s v="ANDERSEN DENICE MOREDA"/>
    <m/>
    <m/>
    <s v="3404 WATERBRIDGE DR"/>
    <s v="TAMPA"/>
    <s v="FL"/>
    <n v="33618"/>
  </r>
  <r>
    <s v="Low"/>
    <s v="4182 NORTHMEADOW CIR"/>
    <s v="TAMPA"/>
    <n v="33618"/>
    <x v="92"/>
    <n v="358406"/>
    <n v="219900"/>
    <s v="corporate"/>
    <n v="358406"/>
    <n v="100"/>
    <m/>
    <m/>
    <m/>
    <s v="NORKAS RONALD LIFE ESTATE"/>
    <m/>
    <m/>
    <s v="NORKAS RONALD J"/>
    <m/>
    <m/>
    <s v="4182 NORTHMEADOW CIR"/>
    <s v="TAMPA"/>
    <s v="FL"/>
    <n v="33618"/>
  </r>
  <r>
    <s v="Low"/>
    <s v="3132 RESEDA CT"/>
    <s v="TAMPA"/>
    <n v="33618"/>
    <x v="97"/>
    <n v="455473"/>
    <n v="505624"/>
    <s v="ownerOccupant"/>
    <n v="455473"/>
    <n v="100"/>
    <m/>
    <m/>
    <m/>
    <s v="REBEKA M OGLESBY"/>
    <m/>
    <m/>
    <m/>
    <m/>
    <m/>
    <s v="6318 NELMS RD W"/>
    <s v="LAKELAND"/>
    <s v="FL"/>
    <n v="33811"/>
  </r>
  <r>
    <s v="Low"/>
    <s v="3308 FOXRIDGE CIR"/>
    <s v="TAMPA"/>
    <n v="33618"/>
    <x v="101"/>
    <n v="431952"/>
    <n v="457520"/>
    <s v="ownerOccupant"/>
    <n v="431952"/>
    <n v="100"/>
    <m/>
    <m/>
    <m/>
    <s v="KATHLEEN M WINKLER"/>
    <s v="KWINKLER@VERIZON.NET"/>
    <s v="8139622169 DNC"/>
    <s v="MARY KATHLEEN WINKLER"/>
    <m/>
    <m/>
    <s v="3308 FOXRIDGE CIR"/>
    <s v="TAMPA"/>
    <s v="FL"/>
    <n v="33618"/>
  </r>
  <r>
    <s v="Low"/>
    <s v="3432 REYNOLDSWOOD DR"/>
    <s v="TAMPA"/>
    <n v="33618"/>
    <x v="189"/>
    <n v="482890"/>
    <n v="523703"/>
    <s v="ownerOccupant"/>
    <n v="482890"/>
    <n v="100"/>
    <m/>
    <m/>
    <m/>
    <s v="ANN MARY MARTIN"/>
    <m/>
    <m/>
    <s v="DONALD G MARTIN"/>
    <m/>
    <m/>
    <s v="3432 REYNOLDSWOOD DR"/>
    <s v="TAMPA"/>
    <s v="FL"/>
    <n v="33618"/>
  </r>
  <r>
    <s v="Low"/>
    <s v="16670 BRIGADOON DR"/>
    <s v="TAMPA"/>
    <n v="33618"/>
    <x v="20"/>
    <n v="241768"/>
    <n v="254497"/>
    <s v="corporate"/>
    <n v="241768"/>
    <n v="100"/>
    <m/>
    <m/>
    <m/>
    <s v="KARIN COPPOLA REVOCABLE LIVING TRUST"/>
    <m/>
    <m/>
    <m/>
    <m/>
    <m/>
    <s v="4350 WATERFORD LANDING DR"/>
    <s v="LUTZ"/>
    <s v="FL"/>
    <n v="33558"/>
  </r>
  <r>
    <s v="Low"/>
    <s v="13618 GREENFIELD DR APT 402"/>
    <s v="TAMPA"/>
    <n v="33618"/>
    <x v="3"/>
    <n v="451592"/>
    <n v="2700"/>
    <s v="ownerOccupant"/>
    <n v="451592"/>
    <n v="100"/>
    <m/>
    <m/>
    <m/>
    <s v="ELAINE M DITTMAN-MYERS"/>
    <m/>
    <m/>
    <m/>
    <m/>
    <m/>
    <s v="13618 GREENFIELD DR APT 402"/>
    <s v="TAMPA"/>
    <s v="FL"/>
    <n v="33618"/>
  </r>
  <r>
    <s v="Low"/>
    <s v="3219 VALLEY OAKS DR"/>
    <s v="TAMPA"/>
    <n v="33618"/>
    <x v="35"/>
    <n v="280802"/>
    <n v="298672"/>
    <s v="corporate"/>
    <n v="280802"/>
    <n v="100"/>
    <m/>
    <m/>
    <m/>
    <s v="BARTH ALICE LIFE ESTATE"/>
    <m/>
    <m/>
    <s v="HABBESTAD AMANDA J"/>
    <m/>
    <m/>
    <s v="4148 BRENTWOOD PARK CIR"/>
    <s v="TAMPA"/>
    <s v="FL"/>
    <n v="33624"/>
  </r>
  <r>
    <s v="Low"/>
    <s v="13610 S VILLAGE DR # 4109"/>
    <s v="TAMPA"/>
    <n v="33618"/>
    <x v="80"/>
    <n v="253353"/>
    <n v="239794"/>
    <s v="ownerOccupant"/>
    <n v="253353"/>
    <n v="100"/>
    <m/>
    <m/>
    <m/>
    <s v="DOUGLAS CRAINE"/>
    <m/>
    <m/>
    <s v="SHEILA D CRAINE"/>
    <m/>
    <m/>
    <s v="5101 ESSEX FORGE CT"/>
    <s v="TAMPA"/>
    <s v="FL"/>
    <n v="33624"/>
  </r>
  <r>
    <s v="Low"/>
    <s v="10406 BUTIA PL"/>
    <s v="TAMPA"/>
    <n v="33618"/>
    <x v="36"/>
    <n v="738373"/>
    <n v="719842"/>
    <s v="ownerOccupant"/>
    <n v="738373"/>
    <n v="100"/>
    <m/>
    <m/>
    <m/>
    <s v="EMILY E PLASENCIA"/>
    <s v="EMILYHENDERSON2@GMAIL.COM"/>
    <s v="4079133197, 8132262154 DNC, 8139694271 DNC"/>
    <m/>
    <m/>
    <m/>
    <s v="10406 BUTIA PL"/>
    <s v="TAMPA"/>
    <s v="FL"/>
    <n v="33618"/>
  </r>
  <r>
    <s v="Low"/>
    <s v="11624 CARROLLWOOD DR"/>
    <s v="TAMPA"/>
    <n v="33618"/>
    <x v="147"/>
    <n v="447654"/>
    <n v="480594"/>
    <s v="ownerOccupant"/>
    <n v="447654"/>
    <n v="100"/>
    <m/>
    <m/>
    <m/>
    <s v="JEFFREY D FARRELL"/>
    <m/>
    <m/>
    <s v="CLIFFORD M FARRELL"/>
    <m/>
    <m/>
    <s v="1914 BELLEVILLE DR NE"/>
    <s v="LEESBURG"/>
    <s v="VA"/>
    <n v="20176"/>
  </r>
  <r>
    <s v="Low"/>
    <s v="10133 WHITE TROUT LN"/>
    <s v="TAMPA"/>
    <n v="33618"/>
    <x v="104"/>
    <n v="589699"/>
    <n v="652969"/>
    <s v="ownerOccupant"/>
    <n v="589699"/>
    <n v="100"/>
    <m/>
    <m/>
    <m/>
    <s v="SCOTT C MCWILLIAMS"/>
    <m/>
    <s v="8139326029 DNC, 8139355667 DNC, 8139755667 DNC"/>
    <s v="VICTORIA Z MCWILLIAMS"/>
    <s v="VICTORIAZEE@HOTMAIL.COM"/>
    <s v="8139326029 DNC, 8139355667 DNC, 8139755667 DNC"/>
    <s v="10133 WHITE TROUT LN"/>
    <s v="TAMPA"/>
    <s v="FL"/>
    <n v="33618"/>
  </r>
  <r>
    <s v="Low"/>
    <s v="13618 GREENFIELD DR APT 304"/>
    <s v="TAMPA"/>
    <n v="33618"/>
    <x v="3"/>
    <n v="176350"/>
    <n v="167488"/>
    <s v="ownerOccupant"/>
    <n v="176350"/>
    <n v="100"/>
    <m/>
    <m/>
    <m/>
    <s v="FRESHTEH RAHIMIEH"/>
    <m/>
    <m/>
    <s v="REZA MASHAYEKHI"/>
    <m/>
    <m/>
    <s v="4205 GOLF POINT CT"/>
    <s v="TAMPA"/>
    <s v="FL"/>
    <n v="33618"/>
  </r>
  <r>
    <s v="Low"/>
    <s v="14401 RAVENWOOD TRL"/>
    <s v="TAMPA"/>
    <n v="33618"/>
    <x v="134"/>
    <n v="453664"/>
    <n v="483806"/>
    <s v="ownerOccupant"/>
    <n v="453664"/>
    <n v="100"/>
    <m/>
    <m/>
    <m/>
    <s v="KYLE J INMAN"/>
    <s v="KYLEJINMAN@HOTMAIL.COM"/>
    <n v="8139286163"/>
    <s v="MORGAN K INMAN"/>
    <m/>
    <m/>
    <s v="14401 RAVENWOOD TRL"/>
    <s v="TAMPA"/>
    <s v="FL"/>
    <n v="33618"/>
  </r>
  <r>
    <s v="Low"/>
    <s v="14605 BRENTWOOD PL"/>
    <s v="TAMPA"/>
    <n v="33618"/>
    <x v="134"/>
    <n v="427618"/>
    <n v="455832"/>
    <s v="ownerOccupant"/>
    <n v="427618"/>
    <n v="100"/>
    <m/>
    <m/>
    <m/>
    <s v="ARMANDO DANIEL RIVERA"/>
    <m/>
    <m/>
    <m/>
    <m/>
    <m/>
    <s v="14605 BRENTWOOD PI"/>
    <m/>
    <m/>
    <m/>
  </r>
  <r>
    <s v="Low"/>
    <s v="3411 ELLENWOOD LN"/>
    <s v="TAMPA"/>
    <n v="33618"/>
    <x v="86"/>
    <n v="377775"/>
    <n v="401096"/>
    <s v="ownerOccupant"/>
    <n v="377775"/>
    <n v="100"/>
    <m/>
    <m/>
    <m/>
    <s v="CATHY A COCCIA"/>
    <s v="CATHYCOCCIA@GMAIL.COM"/>
    <s v="8134546656 DNC"/>
    <s v="JAMES P COCCIA"/>
    <m/>
    <s v="8134546656 DNC, 8137655058 DNC"/>
    <s v="3411 ELLENWOOD LN"/>
    <s v="TAMPA"/>
    <s v="FL"/>
    <n v="33618"/>
  </r>
  <r>
    <s v="Low"/>
    <s v="2825 PALAMORE DR"/>
    <s v="TAMPA"/>
    <n v="33618"/>
    <x v="100"/>
    <n v="636820"/>
    <n v="644728"/>
    <s v="corporate"/>
    <n v="636820"/>
    <n v="100"/>
    <m/>
    <m/>
    <m/>
    <s v="VANOVER SCOTT P"/>
    <m/>
    <m/>
    <s v="VANOVER DOROTHY LIFE ESTATE"/>
    <m/>
    <m/>
    <s v="2825 PALAMORE DR"/>
    <s v="TAMPA"/>
    <s v="FL"/>
    <n v="33618"/>
  </r>
  <r>
    <s v="Low"/>
    <s v="10526 HOMESTEAD DR"/>
    <s v="TAMPA"/>
    <n v="33618"/>
    <x v="177"/>
    <n v="623902"/>
    <n v="636524"/>
    <s v="ownerOccupant"/>
    <n v="623902"/>
    <n v="100"/>
    <n v="2.4214210082947498"/>
    <m/>
    <m/>
    <s v="SANDRA L APONTE"/>
    <s v="SNAPONTE728@HOTMAIL.COM"/>
    <n v="3475960110"/>
    <m/>
    <m/>
    <m/>
    <s v="10526 HOMESTEAD DR"/>
    <s v="TAMPA"/>
    <s v="FL"/>
    <n v="33618"/>
  </r>
  <r>
    <s v="Low"/>
    <s v="1809 BELLA LAGO LN"/>
    <s v="TAMPA"/>
    <n v="33618"/>
    <x v="81"/>
    <n v="1161175"/>
    <n v="1418437"/>
    <s v="ownerOccupant"/>
    <n v="1161175"/>
    <n v="100"/>
    <m/>
    <m/>
    <m/>
    <s v="CHRIS G GRIESENBECK"/>
    <s v="CHMECHANICAL2@GMAIL.COM"/>
    <s v="2103202175, 8134427712"/>
    <s v="MEGAN GRIESENBECK"/>
    <m/>
    <m/>
    <s v="1809 BELLA LAGO LN"/>
    <s v="TAMPA"/>
    <s v="FL"/>
    <n v="33618"/>
  </r>
  <r>
    <s v="Low"/>
    <s v="3713 MONARCH DR"/>
    <s v="TAMPA"/>
    <n v="33618"/>
    <x v="51"/>
    <n v="530845"/>
    <n v="549881"/>
    <s v="ownerOccupant"/>
    <n v="530845"/>
    <n v="100"/>
    <m/>
    <m/>
    <m/>
    <s v="BRUCE K SIMONSEN"/>
    <s v="BKSIM@HOTMAIL.COM"/>
    <s v="8132641928 DNC"/>
    <s v="SANDRA C MOY"/>
    <s v="BKSIM@HOTMAIL.COM"/>
    <s v="8132641928 DNC, 8134538701 DNC"/>
    <s v="3713 MONARCH DR"/>
    <s v="TAMPA"/>
    <s v="FL"/>
    <n v="33618"/>
  </r>
  <r>
    <s v="Low"/>
    <s v="2806 PALAMORE DR"/>
    <s v="TAMPA"/>
    <n v="33618"/>
    <x v="100"/>
    <n v="561265"/>
    <n v="583116"/>
    <s v="ownerOccupant"/>
    <n v="561265"/>
    <n v="100"/>
    <m/>
    <m/>
    <m/>
    <s v="ABIGAIL P MCGEE"/>
    <s v="ABBYMCGEE@GMAIL.COM"/>
    <s v="8139613765 DNC"/>
    <s v="BILLY H MCGEE"/>
    <m/>
    <m/>
    <s v="2806 PALAMORE DR"/>
    <s v="TAMPA"/>
    <s v="FL"/>
    <n v="33618"/>
  </r>
  <r>
    <s v="Low"/>
    <s v="3410 HEARDS FERRY DR"/>
    <s v="TAMPA"/>
    <n v="33618"/>
    <x v="71"/>
    <n v="657752"/>
    <n v="697308"/>
    <s v="ownerOccupant"/>
    <n v="657752"/>
    <n v="100"/>
    <m/>
    <m/>
    <m/>
    <s v="MARILYN J PEAK"/>
    <m/>
    <m/>
    <s v="GLEN C PEAK"/>
    <m/>
    <m/>
    <s v="3410 HEARDS FERRY DR"/>
    <s v="TAMPA"/>
    <s v="FL"/>
    <n v="33618"/>
  </r>
  <r>
    <s v="Low"/>
    <s v="10603 CARROLLBROOK WAY"/>
    <s v="TAMPA"/>
    <n v="33618"/>
    <x v="91"/>
    <n v="279334"/>
    <n v="271151"/>
    <s v="corporate"/>
    <n v="279334"/>
    <n v="100"/>
    <m/>
    <m/>
    <m/>
    <s v="ALICE BETSY LUFF BUSLER LIVING TRUST"/>
    <m/>
    <m/>
    <s v="BUSLER ALICE BETSY"/>
    <m/>
    <m/>
    <s v="10603 CARROLLBROOK WAY"/>
    <s v="TAMPA"/>
    <s v="FL"/>
    <n v="33618"/>
  </r>
  <r>
    <s v="Low"/>
    <s v="11229 CEDAR HOLLOW LN"/>
    <s v="TAMPA"/>
    <n v="33618"/>
    <x v="69"/>
    <n v="344349"/>
    <n v="351895"/>
    <s v="ownerOccupant"/>
    <n v="344349"/>
    <n v="100"/>
    <m/>
    <m/>
    <m/>
    <s v="DORIS null CHICLANA"/>
    <s v="THOMAS.CHICLANA@VERIZON.NET"/>
    <s v="8134174799 DNC"/>
    <m/>
    <m/>
    <m/>
    <s v="11229 CEDAR HOLLOW LN"/>
    <s v="TAMPA"/>
    <s v="FL"/>
    <n v="33618"/>
  </r>
  <r>
    <s v="Low"/>
    <s v="16610 CALICO PL"/>
    <s v="TAMPA"/>
    <n v="33618"/>
    <x v="52"/>
    <n v="444595"/>
    <n v="476036"/>
    <s v="ownerOccupant"/>
    <n v="444595"/>
    <n v="100"/>
    <n v="2.4777192554012299"/>
    <m/>
    <m/>
    <s v="undefined BABIS"/>
    <m/>
    <m/>
    <s v="TRUST FAMILY BABIS"/>
    <m/>
    <m/>
    <s v="16610 CALICO PL"/>
    <s v="TAMPA"/>
    <s v="FL"/>
    <n v="33618"/>
  </r>
  <r>
    <s v="Low"/>
    <s v="4401 ROUND LAKE CT"/>
    <s v="TAMPA"/>
    <n v="33618"/>
    <x v="49"/>
    <n v="786019"/>
    <n v="804331"/>
    <s v="ownerOccupant"/>
    <n v="786019"/>
    <n v="100"/>
    <m/>
    <m/>
    <m/>
    <s v="RICHARD E PLUMMER"/>
    <s v="FRANCESPLUMMER@GMAIL.COM"/>
    <s v="8137658804 DNC, 8139082524 DNC"/>
    <s v="LAURIE A SANTULLI"/>
    <m/>
    <m/>
    <s v="4401 ROUND LAKE CT"/>
    <s v="TAMPA"/>
    <s v="FL"/>
    <n v="33618"/>
  </r>
  <r>
    <s v="Low"/>
    <s v="10321 RECLINATA LN"/>
    <s v="TAMPA"/>
    <n v="33618"/>
    <x v="96"/>
    <n v="670901"/>
    <n v="711622"/>
    <s v="ownerOccupant"/>
    <n v="670901"/>
    <n v="100"/>
    <m/>
    <m/>
    <m/>
    <s v="EDWARD J SARRINE"/>
    <s v="NASGYM1@AOL.COM"/>
    <s v="8138178046, 8138178059, 8139328402 DNC"/>
    <s v="SUSAN J SARRINE"/>
    <s v="NASGYM1@AOL.COM"/>
    <s v="8138178046, 8139328402 DNC"/>
    <s v="10321 RECLINATA LN"/>
    <s v="TAMPA"/>
    <s v="FL"/>
    <n v="33618"/>
  </r>
  <r>
    <s v="Low"/>
    <s v="4006 HUDSON LN"/>
    <s v="TAMPA"/>
    <n v="33618"/>
    <x v="27"/>
    <n v="481752"/>
    <n v="491857"/>
    <s v="ownerOccupant"/>
    <n v="481752"/>
    <n v="100"/>
    <m/>
    <m/>
    <m/>
    <s v="ROBERT P GUIDRY"/>
    <s v="RGUIDRY@CBSOFTAMPABAY.COM"/>
    <s v="8136007101 DNC, 8136957596 DNC"/>
    <s v="ROBERT P GUIDRY"/>
    <m/>
    <m/>
    <s v="4006 HUDSON LN"/>
    <s v="TAMPA"/>
    <s v="FL"/>
    <n v="33618"/>
  </r>
  <r>
    <s v="Low"/>
    <s v="11504 LIPSEY RD"/>
    <s v="TAMPA"/>
    <n v="33618"/>
    <x v="182"/>
    <n v="612001"/>
    <n v="613749"/>
    <s v="ownerOccupant"/>
    <n v="612001"/>
    <n v="100"/>
    <m/>
    <m/>
    <m/>
    <s v="CARLOS B RANON"/>
    <s v="CRANON@AOL.COM"/>
    <s v="7273199095 DNC, 8139273513 DNC, 8139337045 DNC"/>
    <s v="SUSAN B RANON"/>
    <s v="SRANON@YAHOO.COM"/>
    <s v="7273199095 DNC, 8138413087, 8138722725"/>
    <s v="11504 LIPSEY RD"/>
    <s v="TAMPA"/>
    <s v="FL"/>
    <n v="33618"/>
  </r>
  <r>
    <s v="Low"/>
    <s v="15110 LAKE MAGDALENE BLVD"/>
    <s v="TAMPA"/>
    <n v="33618"/>
    <x v="27"/>
    <n v="446907"/>
    <n v="674900"/>
    <s v="corporate"/>
    <n v="446907"/>
    <n v="100"/>
    <m/>
    <m/>
    <m/>
    <s v="NOT AVAILABLE FROM THE COUNTY"/>
    <m/>
    <m/>
    <m/>
    <m/>
    <m/>
    <m/>
    <m/>
    <m/>
    <m/>
  </r>
  <r>
    <s v="Low"/>
    <s v="10029 HAMPTON PL"/>
    <s v="TAMPA"/>
    <n v="33618"/>
    <x v="140"/>
    <n v="940009"/>
    <n v="1034838"/>
    <s v="ownerOccupant"/>
    <n v="940009"/>
    <n v="100"/>
    <n v="2.84331065331292"/>
    <m/>
    <m/>
    <s v="ROBERT JOHNSON"/>
    <m/>
    <m/>
    <s v="TARA JOHNSON"/>
    <m/>
    <m/>
    <s v="10029 HAMPTON PL"/>
    <s v="TAMPA"/>
    <s v="FL"/>
    <n v="33618"/>
  </r>
  <r>
    <s v="Low"/>
    <s v="3307 RED MULBERRY CT"/>
    <s v="TAMPA"/>
    <n v="33618"/>
    <x v="61"/>
    <n v="484559"/>
    <n v="488929"/>
    <s v="corporate"/>
    <n v="484559"/>
    <n v="100"/>
    <m/>
    <m/>
    <m/>
    <s v="PEARCE DAVID A LIFE ESTATE"/>
    <m/>
    <m/>
    <s v="PEARCE RUSSELL EDWARD"/>
    <m/>
    <m/>
    <s v="3307 RED MULBERRY CT"/>
    <s v="TAMPA"/>
    <s v="FL"/>
    <n v="33618"/>
  </r>
  <r>
    <s v="Low"/>
    <s v="4131 CARROLLWOOD VILLAGE DR"/>
    <s v="TAMPA"/>
    <n v="33618"/>
    <x v="39"/>
    <n v="910116"/>
    <n v="967706"/>
    <s v="corporate"/>
    <n v="910116"/>
    <n v="100"/>
    <m/>
    <m/>
    <m/>
    <s v="KUHLMAN"/>
    <m/>
    <m/>
    <s v="PATRICIA FORESTEK KUHLMAN LIVING TRUST"/>
    <m/>
    <m/>
    <s v="4131 CARROLLWOOD VILLAGE DR"/>
    <s v="TAMPA"/>
    <s v="FL"/>
    <n v="33618"/>
  </r>
  <r>
    <s v="Low"/>
    <s v="11505 ARECA RD"/>
    <s v="TAMPA"/>
    <n v="33618"/>
    <x v="25"/>
    <n v="463857"/>
    <n v="1950"/>
    <s v="corporate"/>
    <n v="463857"/>
    <n v="100"/>
    <m/>
    <m/>
    <m/>
    <s v="JUNEAU TATE LLC"/>
    <m/>
    <m/>
    <m/>
    <m/>
    <m/>
    <s v="8317 N ARMENIA AVE"/>
    <s v="TAMPA"/>
    <s v="FL"/>
    <n v="33604"/>
  </r>
  <r>
    <s v="Low"/>
    <s v="9707 ORANGE GROVE DR"/>
    <s v="TAMPA"/>
    <n v="33618"/>
    <x v="31"/>
    <n v="389474"/>
    <n v="390585"/>
    <s v="ownerOccupant"/>
    <n v="389474"/>
    <n v="100"/>
    <m/>
    <m/>
    <m/>
    <s v="CARLEY E HARRIS"/>
    <s v="CHARRIS0182@YAHOO.COM"/>
    <m/>
    <m/>
    <m/>
    <m/>
    <s v="9707 ORANGE GROVE DR"/>
    <s v="TAMPA"/>
    <s v="FL"/>
    <n v="33618"/>
  </r>
  <r>
    <s v="Low"/>
    <s v="2523 KRUEGER LN"/>
    <s v="TAMPA"/>
    <n v="33618"/>
    <x v="40"/>
    <n v="475317"/>
    <n v="478993"/>
    <s v="ownerOccupant"/>
    <n v="475317"/>
    <n v="100"/>
    <m/>
    <m/>
    <m/>
    <s v="RICHARD S CLAMON"/>
    <m/>
    <m/>
    <m/>
    <m/>
    <m/>
    <s v="2523 KRUEGER LN"/>
    <s v="TAMPA"/>
    <s v="FL"/>
    <n v="33618"/>
  </r>
  <r>
    <s v="Low"/>
    <s v="13941 CLUBHOUSE DR # 108"/>
    <s v="TAMPA"/>
    <n v="33618"/>
    <x v="5"/>
    <n v="284502"/>
    <n v="295000"/>
    <s v="ownerOccupant"/>
    <n v="284502"/>
    <n v="100"/>
    <m/>
    <m/>
    <m/>
    <s v="PAUL LYNN"/>
    <m/>
    <m/>
    <m/>
    <m/>
    <m/>
    <s v="29 HARBOR DR"/>
    <s v="CORTE MADERA"/>
    <s v="CA"/>
    <n v="94925"/>
  </r>
  <r>
    <s v="Low"/>
    <s v="15235 W POND WOODS DR"/>
    <s v="TAMPA"/>
    <n v="33618"/>
    <x v="8"/>
    <n v="253807"/>
    <n v="275055"/>
    <s v="ownerOccupant"/>
    <n v="253807"/>
    <n v="100"/>
    <m/>
    <m/>
    <m/>
    <s v="CHAITALI R SHAH"/>
    <m/>
    <m/>
    <s v="RICHIE A SHAH"/>
    <m/>
    <m/>
    <s v="16001 HONEYSUCKLE PL"/>
    <s v="TAMPA"/>
    <s v="FL"/>
    <n v="33624"/>
  </r>
  <r>
    <s v="Low"/>
    <s v="11714 ROLLING OAKS LN"/>
    <s v="TAMPA"/>
    <n v="33618"/>
    <x v="193"/>
    <n v="582178"/>
    <n v="621309"/>
    <s v="corporate"/>
    <n v="582178"/>
    <n v="100"/>
    <m/>
    <m/>
    <m/>
    <s v="COTTON VERA L ESTATE OF"/>
    <m/>
    <m/>
    <m/>
    <m/>
    <m/>
    <s v="11714 ROLLING OAKS LN"/>
    <s v="TAMPA"/>
    <s v="FL"/>
    <n v="33618"/>
  </r>
  <r>
    <s v="Low"/>
    <s v="9519 ORANGE VALLEY CT"/>
    <s v="TAMPA"/>
    <n v="33618"/>
    <x v="99"/>
    <n v="313960"/>
    <n v="305942"/>
    <s v="ownerOccupant"/>
    <n v="313960"/>
    <n v="100"/>
    <m/>
    <m/>
    <m/>
    <s v="WING SZE LEE"/>
    <m/>
    <m/>
    <m/>
    <m/>
    <m/>
    <s v="1020 RARITAN RD"/>
    <s v="SCOTCH PLAINS"/>
    <s v="NJ"/>
    <n v="7076"/>
  </r>
  <r>
    <s v="Low"/>
    <s v="11325 CARROLLWOOD ESTATES DR"/>
    <s v="TAMPA"/>
    <n v="33618"/>
    <x v="111"/>
    <n v="430547"/>
    <n v="435187"/>
    <s v="ownerOccupant"/>
    <n v="430547"/>
    <n v="100"/>
    <n v="2.5395472126082699"/>
    <m/>
    <m/>
    <s v="VALDES RENE SANTOS"/>
    <m/>
    <m/>
    <m/>
    <m/>
    <m/>
    <s v="11325 CARROLLWOOD ESTATES DR"/>
    <s v="TAMPA"/>
    <s v="FL"/>
    <n v="33618"/>
  </r>
  <r>
    <s v="Low"/>
    <s v="14639 VILLAGE GLEN CIR"/>
    <s v="TAMPA"/>
    <n v="33618"/>
    <x v="162"/>
    <n v="527724"/>
    <n v="547384"/>
    <s v="ownerOccupant"/>
    <n v="527724"/>
    <n v="100"/>
    <m/>
    <m/>
    <m/>
    <s v="EDWARD null SERRANO"/>
    <s v="YANKEESBOY17@YAHOO.COM"/>
    <s v="8133266929 DNC, 8133688563, 8139627840 DNC"/>
    <s v="ROSEANNA null SERRANO"/>
    <s v="SOSELILO.SL@GMAIL.COM"/>
    <s v="8133688563, 8133689190, 8139627840 DNC"/>
    <s v="14639 VILLAGE GLEN CIR"/>
    <s v="TAMPA"/>
    <s v="FL"/>
    <n v="33618"/>
  </r>
  <r>
    <s v="Low"/>
    <s v="16124 NORTHGLENN DR"/>
    <s v="TAMPA"/>
    <n v="33618"/>
    <x v="144"/>
    <n v="382279"/>
    <n v="401982"/>
    <s v="ownerOccupant"/>
    <n v="382279"/>
    <n v="100"/>
    <m/>
    <m/>
    <m/>
    <s v="CHETRAM null GUMA"/>
    <s v="IGUMA1@HOTMAIL.COM"/>
    <s v="8132998210, 8133898650 DNC, 8139619294 DNC"/>
    <s v="NESSAH NAZMOON RAHAMAN"/>
    <m/>
    <m/>
    <s v="16124 NORTHGLENN DR"/>
    <s v="TAMPA"/>
    <s v="FL"/>
    <n v="33618"/>
  </r>
  <r>
    <s v="Low"/>
    <s v="11708 PLUMOSA RD"/>
    <s v="TAMPA"/>
    <n v="33618"/>
    <x v="120"/>
    <n v="568939"/>
    <n v="571787"/>
    <s v="ownerOccupant"/>
    <n v="568939"/>
    <n v="100"/>
    <m/>
    <m/>
    <m/>
    <s v="MARY C MITCHELL"/>
    <s v="INDRIIDAE@GMAIL.COM"/>
    <s v="8139635098 DNC"/>
    <s v="WILLIAM D MITCHELL"/>
    <m/>
    <m/>
    <s v="11708 PLUMOSA RD"/>
    <s v="TAMPA"/>
    <s v="FL"/>
    <n v="33618"/>
  </r>
  <r>
    <s v="Low"/>
    <s v="16204 LAKEHEAD CT"/>
    <s v="TAMPA"/>
    <n v="33618"/>
    <x v="17"/>
    <n v="288220"/>
    <n v="297713"/>
    <s v="ownerOccupant"/>
    <n v="288220"/>
    <n v="100"/>
    <m/>
    <m/>
    <m/>
    <s v="BILLY CRUZ-GONZALEZ"/>
    <m/>
    <m/>
    <m/>
    <m/>
    <m/>
    <s v="16204 LAKEHEAD CT"/>
    <s v="TAMPA"/>
    <s v="FL"/>
    <n v="33618"/>
  </r>
  <r>
    <s v="Low"/>
    <s v="3323 LAUREL DALE DR"/>
    <s v="TAMPA"/>
    <n v="33618"/>
    <x v="94"/>
    <n v="331382"/>
    <n v="339991"/>
    <s v="ownerOccupant"/>
    <n v="331382"/>
    <n v="100"/>
    <m/>
    <m/>
    <m/>
    <s v="CAROL M DECANIO"/>
    <m/>
    <m/>
    <m/>
    <m/>
    <m/>
    <s v="3325 LAUREL DALE DR"/>
    <s v="TAMPA"/>
    <s v="FL"/>
    <n v="33618"/>
  </r>
  <r>
    <s v="Low"/>
    <s v="14005 LAKE MAGDALENE BLVD"/>
    <s v="TAMPA"/>
    <n v="33618"/>
    <x v="27"/>
    <n v="509508"/>
    <n v="531750"/>
    <s v="ownerOccupant"/>
    <n v="509508"/>
    <n v="100"/>
    <m/>
    <m/>
    <m/>
    <s v="REVOCABLE GLASS-BIDDLE STACY"/>
    <m/>
    <m/>
    <s v="STACY GLASS-BIDDLE"/>
    <m/>
    <m/>
    <s v="14005 LAKE MAGDALENE BLVD"/>
    <s v="TAMPA"/>
    <s v="FL"/>
    <n v="33618"/>
  </r>
  <r>
    <s v="Low"/>
    <s v="3209 GRENADA WAY"/>
    <s v="TAMPA"/>
    <n v="33618"/>
    <x v="27"/>
    <n v="623127"/>
    <n v="672436"/>
    <s v="ownerOccupant"/>
    <n v="623127"/>
    <n v="100"/>
    <m/>
    <m/>
    <m/>
    <s v="RYAN M BELLOMO"/>
    <m/>
    <m/>
    <s v="JENNIFER C BELLOMO"/>
    <m/>
    <m/>
    <s v="3210 ROWAN LN"/>
    <s v="TAMPA"/>
    <s v="FL"/>
    <n v="33618"/>
  </r>
  <r>
    <s v="Low"/>
    <s v="3111 BELMORE RD"/>
    <s v="TAMPA"/>
    <n v="33618"/>
    <x v="120"/>
    <n v="510305"/>
    <n v="533848"/>
    <s v="ownerOccupant"/>
    <n v="510305"/>
    <n v="100"/>
    <m/>
    <m/>
    <m/>
    <s v="ANTHONY C VINCENT"/>
    <s v="ANTHONY0130@YAHOO.COM"/>
    <s v="2096394779, 7189665480 DNC, 8132645545 DNC"/>
    <s v="ANTHONY C VINCENT"/>
    <m/>
    <m/>
    <s v="3111 BELMORE RD"/>
    <s v="TAMPA"/>
    <s v="FL"/>
    <n v="33618"/>
  </r>
  <r>
    <s v="Low"/>
    <s v="10513 CARROLLVIEW DR"/>
    <s v="TAMPA"/>
    <n v="33618"/>
    <x v="163"/>
    <n v="807685"/>
    <n v="740093"/>
    <s v="ownerOccupant"/>
    <n v="807685"/>
    <n v="100"/>
    <m/>
    <m/>
    <m/>
    <s v="CHRISTOPHER R PLASENCIA"/>
    <s v="IKDPLASENCIA@GMAIL.COM"/>
    <s v="8139310104 DNC"/>
    <s v="KATHLEEN IRIS PLASENCIA"/>
    <m/>
    <m/>
    <s v="10513 CARROLLVIEW DR"/>
    <s v="TAMPA"/>
    <s v="FL"/>
    <n v="33618"/>
  </r>
  <r>
    <s v="Low"/>
    <s v="12723 CARTE DR"/>
    <s v="TAMPA"/>
    <n v="33618"/>
    <x v="28"/>
    <n v="463793"/>
    <n v="458376"/>
    <s v="ownerOccupant"/>
    <n v="463793"/>
    <n v="100"/>
    <n v="2.55567652199074"/>
    <m/>
    <m/>
    <s v="BRANDON Q DINH"/>
    <m/>
    <n v="5712694356"/>
    <s v="QUOC THINH DINH"/>
    <m/>
    <m/>
    <s v="12723 CARTE DR"/>
    <s v="TAMPA"/>
    <s v="FL"/>
    <n v="33618"/>
  </r>
  <r>
    <s v="Low"/>
    <s v="2511 WITHY CT"/>
    <s v="TAMPA"/>
    <n v="33618"/>
    <x v="178"/>
    <n v="401955"/>
    <n v="419676"/>
    <s v="ownerOccupant"/>
    <n v="401955"/>
    <n v="100"/>
    <m/>
    <m/>
    <m/>
    <s v="LORENA O GRANT"/>
    <s v="GRANTL310@YAHOO.COM"/>
    <s v="8139615433 DNC, 9412170275"/>
    <s v="TIMOTHY M GRANT"/>
    <s v="GRANTL310@YAHOO.COM"/>
    <s v="8137276066 DNC, 8139615433 DNC"/>
    <s v="2511 WITHY CT"/>
    <s v="TAMPA"/>
    <s v="FL"/>
    <n v="33618"/>
  </r>
  <r>
    <s v="Low"/>
    <s v="3406 PICWOOD RD"/>
    <s v="TAMPA"/>
    <n v="33618"/>
    <x v="181"/>
    <n v="360950"/>
    <n v="360575"/>
    <s v="corporate"/>
    <n v="360950"/>
    <n v="100"/>
    <m/>
    <m/>
    <m/>
    <s v="ROMENS MARION F TRUSTEE"/>
    <m/>
    <m/>
    <s v="ROMENS MARION F LIFE ESTATE"/>
    <m/>
    <m/>
    <s v="3406 PICWOOD RD"/>
    <s v="TAMPA"/>
    <s v="FL"/>
    <n v="33618"/>
  </r>
  <r>
    <s v="Low"/>
    <s v="9406 CITRUS GLEN PL"/>
    <s v="TAMPA"/>
    <n v="33618"/>
    <x v="99"/>
    <n v="315290"/>
    <n v="314205"/>
    <s v="corporate"/>
    <n v="315290"/>
    <n v="100"/>
    <m/>
    <m/>
    <m/>
    <s v="TAMPA CG HOMES LLC"/>
    <m/>
    <m/>
    <m/>
    <m/>
    <m/>
    <s v="11337 HAWKS FERN DR"/>
    <s v="RIVERVIEW"/>
    <s v="FL"/>
    <n v="33569"/>
  </r>
  <r>
    <s v="Low"/>
    <s v="12601 CATAMARAN PL"/>
    <s v="TAMPA"/>
    <n v="33618"/>
    <x v="41"/>
    <n v="493318"/>
    <n v="530659"/>
    <s v="ownerOccupant"/>
    <n v="493318"/>
    <n v="100"/>
    <n v="2.46965501667662"/>
    <m/>
    <m/>
    <s v="MICHAEL A LEZCANO"/>
    <s v="MICHAEL.LEZCANO24@GMAIL.COM"/>
    <s v="8134160103 DNC, 8134174342 DNC, 8138848784 DNC"/>
    <s v="BARBARBA J LEZCANO"/>
    <m/>
    <m/>
    <s v="12601 CATAMARAN PL"/>
    <s v="TAMPA"/>
    <s v="FL"/>
    <n v="33618"/>
  </r>
  <r>
    <s v="Low"/>
    <s v="3105 RESEDA CT"/>
    <s v="TAMPA"/>
    <n v="33618"/>
    <x v="97"/>
    <n v="482973"/>
    <n v="509087"/>
    <s v="ownerOccupant"/>
    <n v="482973"/>
    <n v="100"/>
    <n v="2.6067517909946201"/>
    <m/>
    <m/>
    <s v="ANGEL A ANDUJAR"/>
    <s v="JADEANDUJAR@YAHOO.COM"/>
    <n v="2016588943"/>
    <m/>
    <m/>
    <m/>
    <s v="3105 RESEDA CT"/>
    <s v="TAMPA"/>
    <s v="FL"/>
    <n v="33618"/>
  </r>
  <r>
    <s v="Low"/>
    <s v="14601 ANCHORET RD"/>
    <s v="TAMPA"/>
    <n v="33618"/>
    <x v="158"/>
    <n v="1117624"/>
    <n v="1234487"/>
    <s v="ownerOccupant"/>
    <n v="1117624"/>
    <n v="100"/>
    <m/>
    <m/>
    <m/>
    <s v="ELIZABETH PAPADOPOULOS"/>
    <m/>
    <m/>
    <m/>
    <m/>
    <m/>
    <s v="929 PARK AVE # 3A"/>
    <s v="NEW YORK"/>
    <s v="NY"/>
    <n v="10028"/>
  </r>
  <r>
    <s v="Low"/>
    <s v="14655 VILLAGE GLEN CIR"/>
    <s v="TAMPA"/>
    <n v="33618"/>
    <x v="162"/>
    <n v="531074"/>
    <n v="545716"/>
    <s v="ownerOccupant"/>
    <n v="531074"/>
    <n v="100"/>
    <m/>
    <m/>
    <m/>
    <s v="PAULA P MCGUINESS"/>
    <s v="PAULA.MCGUINESS@BAYCARE.ORG"/>
    <n v="8139682479"/>
    <m/>
    <m/>
    <m/>
    <s v="14655 VILLAGE GLEN CIR"/>
    <s v="TAMPA"/>
    <s v="FL"/>
    <n v="33618"/>
  </r>
  <r>
    <s v="Low"/>
    <s v="4307 HUDSON LN"/>
    <s v="TAMPA"/>
    <n v="33618"/>
    <x v="27"/>
    <n v="353181"/>
    <n v="352047"/>
    <s v="ownerOccupant"/>
    <n v="353181"/>
    <n v="100"/>
    <m/>
    <m/>
    <m/>
    <s v="GEORGE JOHN KAYIALES"/>
    <m/>
    <m/>
    <s v="TRUSTEE VANESSA KAYIALES"/>
    <m/>
    <m/>
    <s v="4307 HUDSON LN"/>
    <s v="TAMPA"/>
    <s v="FL"/>
    <n v="33618"/>
  </r>
  <r>
    <s v="Low"/>
    <s v="16810 ROLLING ROCK DR"/>
    <s v="TAMPA"/>
    <n v="33618"/>
    <x v="100"/>
    <n v="621844"/>
    <n v="626869"/>
    <s v="ownerOccupant"/>
    <n v="621844"/>
    <n v="100"/>
    <m/>
    <m/>
    <m/>
    <s v="JANE M STEINLEN"/>
    <m/>
    <s v="8133106616 DNC, 8139681397 DNC"/>
    <s v="MARK M DALE"/>
    <s v="ASH2281@AOL.COM"/>
    <s v="8133106616 DNC, 8133192644"/>
    <s v="16810 ROLLING ROCK DR"/>
    <s v="TAMPA"/>
    <s v="FL"/>
    <n v="33618"/>
  </r>
  <r>
    <s v="Low"/>
    <s v="3104 MCFARLAND RD"/>
    <s v="TAMPA"/>
    <n v="33618"/>
    <x v="155"/>
    <n v="620125"/>
    <n v="634882"/>
    <s v="ownerOccupant"/>
    <n v="620125"/>
    <n v="100"/>
    <n v="2.46965501692552"/>
    <m/>
    <m/>
    <s v="CYNTHIA A PALMISANO"/>
    <s v="CINDYPALM3@GMAIL.COM"/>
    <s v="8139322825 DNC"/>
    <s v="WILLIAM P PALMISANO"/>
    <m/>
    <m/>
    <s v="PO BOX 82112"/>
    <s v="TAMPA"/>
    <s v="FL"/>
    <n v="33682"/>
  </r>
  <r>
    <s v="Low"/>
    <s v="4422 SUMMER OAK DR"/>
    <s v="TAMPA"/>
    <n v="33618"/>
    <x v="168"/>
    <n v="478297"/>
    <n v="504134"/>
    <s v="ownerOccupant"/>
    <n v="478297"/>
    <n v="100"/>
    <m/>
    <m/>
    <m/>
    <s v="BARNETT J WALKER"/>
    <s v="BARNETTBANK84@GMAIL.COM"/>
    <n v="8137587070"/>
    <m/>
    <m/>
    <m/>
    <s v="4422 SUMMER OAK DR"/>
    <s v="TAMPA"/>
    <s v="FL"/>
    <n v="33618"/>
  </r>
  <r>
    <s v="Low"/>
    <s v="2822 CEDARIDGE DR"/>
    <s v="TAMPA"/>
    <n v="33618"/>
    <x v="139"/>
    <n v="384762"/>
    <n v="384952"/>
    <s v="ownerOccupant"/>
    <n v="384762"/>
    <n v="100"/>
    <n v="2.40513888795549"/>
    <m/>
    <m/>
    <s v="LILIAM null SEGURA"/>
    <s v="LILYSANS10@GMAIL.COM"/>
    <s v="8135287248, 8139654413"/>
    <s v="SANTIESTEBAN LILIAM SEGURA"/>
    <m/>
    <m/>
    <s v="2822 CEDARIDGE DR"/>
    <s v="TAMPA"/>
    <s v="FL"/>
    <n v="33618"/>
  </r>
  <r>
    <s v="Low"/>
    <s v="13941 CLUBHOUSE DR # 305"/>
    <s v="TAMPA"/>
    <n v="33618"/>
    <x v="5"/>
    <n v="288937"/>
    <n v="290655"/>
    <s v="corporate"/>
    <n v="288937"/>
    <n v="100"/>
    <m/>
    <m/>
    <m/>
    <s v="NEF PROPERTIES LLC"/>
    <m/>
    <m/>
    <m/>
    <m/>
    <m/>
    <s v="18712 PEPPER PIKE"/>
    <s v="LUTZ"/>
    <s v="FL"/>
    <n v="33558"/>
  </r>
  <r>
    <s v="Low"/>
    <s v="11506 ARECA RD"/>
    <s v="TAMPA"/>
    <n v="33618"/>
    <x v="25"/>
    <n v="426262"/>
    <n v="444174"/>
    <s v="ownerOccupant"/>
    <n v="426262"/>
    <n v="100"/>
    <m/>
    <m/>
    <m/>
    <s v="CHARLES G BABEL"/>
    <s v="CBABEL1@GMAIL.COM"/>
    <s v="8137677810 DNC, 8139368621"/>
    <m/>
    <m/>
    <m/>
    <s v="11506 ARECA RD"/>
    <s v="TAMPA"/>
    <s v="FL"/>
    <n v="33618"/>
  </r>
  <r>
    <s v="Low"/>
    <s v="2521 CEDAR CYPRESS CT UNIT 102"/>
    <s v="TAMPA"/>
    <n v="33618"/>
    <x v="9"/>
    <n v="166263"/>
    <n v="147099"/>
    <s v="ownerOccupant"/>
    <n v="166263"/>
    <n v="100"/>
    <m/>
    <m/>
    <m/>
    <s v="THOMAS C CORDERO"/>
    <m/>
    <m/>
    <m/>
    <m/>
    <m/>
    <s v="10101 COURTNEY PALMS BLVD APT 201"/>
    <s v="TAMPA"/>
    <s v="FL"/>
    <n v="33619"/>
  </r>
  <r>
    <s v="Low"/>
    <s v="13941 CLUBHOUSE DR # 215"/>
    <s v="TAMPA"/>
    <n v="33618"/>
    <x v="5"/>
    <n v="287968"/>
    <n v="289210"/>
    <s v="ownerOccupant"/>
    <n v="287968"/>
    <n v="100"/>
    <m/>
    <m/>
    <m/>
    <s v="SYLVIA GAGLIARDI"/>
    <m/>
    <m/>
    <s v="GREGG GAGLIARDI"/>
    <m/>
    <m/>
    <s v="5330 BRADENBURY CT"/>
    <s v="CHARLOTTE"/>
    <s v="NC"/>
    <n v="28215"/>
  </r>
  <r>
    <s v="Low"/>
    <s v="4110 CARROLLWOOD VILLAGE DR"/>
    <s v="TAMPA"/>
    <n v="33618"/>
    <x v="196"/>
    <n v="631093"/>
    <n v="671257"/>
    <s v="ownerOccupant"/>
    <n v="631093"/>
    <n v="100"/>
    <m/>
    <m/>
    <m/>
    <s v="JOHN E HORST"/>
    <s v="JEHORST@HOTMAIL.COM"/>
    <s v="8133356300 DNC, 8139604445 DNC, 8139690410 DNC"/>
    <s v="MARILYN R HORST"/>
    <s v="HORSTFAMILY@HOTMAIL.COM"/>
    <s v="8139604445 DNC, 8139690410 DNC"/>
    <s v="4110 CARROLLWOOD VILLAGE DR"/>
    <s v="TAMPA"/>
    <s v="FL"/>
    <n v="33618"/>
  </r>
  <r>
    <s v="Low"/>
    <s v="13029 VILLAGE CHASE CIR"/>
    <s v="TAMPA"/>
    <n v="33618"/>
    <x v="235"/>
    <n v="312465"/>
    <n v="331426"/>
    <s v="ownerOccupant"/>
    <n v="312465"/>
    <n v="100"/>
    <m/>
    <m/>
    <m/>
    <s v="HARVEY S ASCHER"/>
    <s v="HARVEY44@BELLSOUTH.NET"/>
    <s v="5614823411 DNC"/>
    <s v="NORMA R ASCHER"/>
    <s v="HARVEY44@BELLSOUTH.NET"/>
    <m/>
    <s v="13029 VILLAGE CHASE CIR"/>
    <s v="TAMPA"/>
    <s v="FL"/>
    <n v="33618"/>
  </r>
  <r>
    <s v="Low"/>
    <s v="2816 ORMANDY CT"/>
    <s v="TAMPA"/>
    <n v="33618"/>
    <x v="100"/>
    <n v="614147"/>
    <n v="635537"/>
    <s v="ownerOccupant"/>
    <n v="614147"/>
    <n v="100"/>
    <m/>
    <m/>
    <m/>
    <s v="WILLIAM R LYNN"/>
    <s v="WLYNN45@VERIZON.NET"/>
    <s v="8139607630 DNC"/>
    <m/>
    <m/>
    <m/>
    <s v="2816 ORMANDY CT"/>
    <s v="TAMPA"/>
    <s v="FL"/>
    <n v="33618"/>
  </r>
  <r>
    <s v="Low"/>
    <s v="13310 GOLF CREST CIR"/>
    <s v="TAMPA"/>
    <n v="33618"/>
    <x v="167"/>
    <n v="817030"/>
    <n v="826867"/>
    <s v="corporate"/>
    <n v="817030"/>
    <n v="100"/>
    <m/>
    <m/>
    <m/>
    <s v="FALOR-BENKERT LIVING TRUST"/>
    <m/>
    <m/>
    <m/>
    <m/>
    <m/>
    <s v="13310 GOLF CREST CIR"/>
    <s v="TAMPA"/>
    <s v="FL"/>
    <n v="33618"/>
  </r>
  <r>
    <s v="Low"/>
    <s v="15203 W POND WOODS DR"/>
    <s v="TAMPA"/>
    <n v="33618"/>
    <x v="215"/>
    <n v="251952"/>
    <n v="254276"/>
    <s v="ownerOccupant"/>
    <n v="251952"/>
    <n v="100"/>
    <m/>
    <m/>
    <m/>
    <s v="RICHARD F MCCLANAHAN"/>
    <m/>
    <m/>
    <s v="WENDY MCCLANAHAN"/>
    <m/>
    <m/>
    <s v="3637 LITTLE RD"/>
    <s v="LUTZ"/>
    <s v="FL"/>
    <n v="33548"/>
  </r>
  <r>
    <s v="Low"/>
    <s v="3605 SCHEFFLERA RD"/>
    <s v="TAMPA"/>
    <n v="33618"/>
    <x v="152"/>
    <n v="606403"/>
    <n v="604843"/>
    <s v="ownerOccupant"/>
    <n v="606403"/>
    <n v="100"/>
    <m/>
    <m/>
    <m/>
    <s v="TRACY S SAS"/>
    <s v="TRACYSAS1@GMAIL.COM"/>
    <s v="8139315544 DNC, 8139510866"/>
    <s v="GIJSBERTUS J SAS"/>
    <m/>
    <m/>
    <s v="3605 SCHEFFLERA RD"/>
    <s v="TAMPA"/>
    <s v="FL"/>
    <n v="33618"/>
  </r>
  <r>
    <s v="Low"/>
    <s v="13602 S VILLAGE DR # 1312"/>
    <s v="TAMPA"/>
    <n v="33618"/>
    <x v="76"/>
    <n v="242221"/>
    <n v="231287"/>
    <s v="ownerOccupant"/>
    <n v="242221"/>
    <n v="100"/>
    <m/>
    <m/>
    <m/>
    <s v="PATRICIA J GREEN"/>
    <s v="GREENP52@YAHOO.COM"/>
    <s v="8134316075, 8139611680"/>
    <m/>
    <m/>
    <m/>
    <s v="13602 S VILLAGE DR APT 312"/>
    <s v="TAMPA"/>
    <s v="FL"/>
    <n v="33618"/>
  </r>
  <r>
    <s v="Low"/>
    <s v="4120 NORTHMEADOW CIR"/>
    <s v="TAMPA"/>
    <n v="33618"/>
    <x v="92"/>
    <n v="401938"/>
    <n v="373155"/>
    <s v="ownerOccupant"/>
    <n v="401938"/>
    <n v="100"/>
    <m/>
    <m/>
    <m/>
    <s v="FRANK C ROBIDAS"/>
    <s v="ANNA.LLOYD@GMAIL.COM"/>
    <s v="5163528221 DNC, 5163543448 DNC, 6466494574"/>
    <s v="TERESA ROBIDAS"/>
    <m/>
    <m/>
    <s v="4120 NORTHMEADOW CIR"/>
    <s v="TAMPA"/>
    <s v="FL"/>
    <n v="33618"/>
  </r>
  <r>
    <s v="Low"/>
    <s v="14306 BRENTWOOD DR"/>
    <s v="TAMPA"/>
    <n v="33618"/>
    <x v="134"/>
    <n v="381811"/>
    <n v="426637"/>
    <s v="corporate"/>
    <n v="381811"/>
    <n v="100"/>
    <m/>
    <m/>
    <m/>
    <s v="BROWN JULIA FERREI LIFE ESTATE"/>
    <m/>
    <m/>
    <s v="MCCABE JENA"/>
    <m/>
    <m/>
    <s v="14306 BRENTWOOD DR"/>
    <s v="TAMPA"/>
    <s v="FL"/>
    <n v="33618"/>
  </r>
  <r>
    <s v="Low"/>
    <s v="3203 VALLEY OAKS DR"/>
    <s v="TAMPA"/>
    <n v="33618"/>
    <x v="35"/>
    <n v="216845"/>
    <n v="231377"/>
    <s v="ownerOccupant"/>
    <n v="216845"/>
    <n v="100"/>
    <m/>
    <m/>
    <m/>
    <s v="KARISA S KROSLACK"/>
    <m/>
    <m/>
    <s v="KRISTIE L KROSLACK"/>
    <m/>
    <m/>
    <s v="3203 VALLEY OAKS DR"/>
    <s v="TAMPA"/>
    <s v="FL"/>
    <n v="33618"/>
  </r>
  <r>
    <s v="Low"/>
    <s v="4512 SOUTHAMPTON CT"/>
    <s v="TAMPA"/>
    <n v="33618"/>
    <x v="153"/>
    <n v="379141"/>
    <n v="371902"/>
    <s v="ownerOccupant"/>
    <n v="379141"/>
    <n v="100"/>
    <m/>
    <m/>
    <m/>
    <s v="TRUSTEE STACY USELTON"/>
    <m/>
    <m/>
    <s v="TRUSTEE LOREN USELTON"/>
    <m/>
    <m/>
    <s v="11 CLOVERHILL CIR"/>
    <s v="BLOOMINGTON"/>
    <s v="IL"/>
    <n v="61705"/>
  </r>
  <r>
    <s v="Low"/>
    <s v="16245 SAGEBRUSH RD"/>
    <s v="TAMPA"/>
    <n v="33618"/>
    <x v="2"/>
    <n v="342163"/>
    <n v="364594"/>
    <s v="ownerOccupant"/>
    <n v="342163"/>
    <n v="100"/>
    <m/>
    <m/>
    <m/>
    <s v="PETER SIT"/>
    <m/>
    <m/>
    <s v="JANICE SIT"/>
    <m/>
    <m/>
    <s v="4491 OPAL CT"/>
    <s v="SARASOTA"/>
    <s v="FL"/>
    <n v="34233"/>
  </r>
  <r>
    <s v="Low"/>
    <s v="13918 CHERRY CREEK DR"/>
    <s v="TAMPA"/>
    <n v="33618"/>
    <x v="121"/>
    <n v="415927"/>
    <n v="446938"/>
    <s v="ownerOccupant"/>
    <n v="415927"/>
    <n v="100"/>
    <m/>
    <m/>
    <m/>
    <s v="JOSE A REYES"/>
    <m/>
    <m/>
    <s v="GERMAN REYES"/>
    <m/>
    <m/>
    <s v="13918 CHERRY CREEK DR"/>
    <s v="TAMPA"/>
    <s v="FL"/>
    <n v="33618"/>
  </r>
  <r>
    <s v="Low"/>
    <s v="3402 LATANIA DR APT 316"/>
    <s v="TAMPA"/>
    <n v="33618"/>
    <x v="83"/>
    <n v="254895"/>
    <n v="262029"/>
    <s v="ownerOccupant"/>
    <n v="254895"/>
    <n v="100"/>
    <m/>
    <m/>
    <m/>
    <s v="BARBARA DRANGLE"/>
    <m/>
    <m/>
    <m/>
    <m/>
    <m/>
    <s v="10605 CARROLLBROOK LN"/>
    <s v="TAMPA"/>
    <s v="FL"/>
    <n v="33618"/>
  </r>
  <r>
    <s v="Low"/>
    <s v="3420 LAUREL DALE DR"/>
    <s v="TAMPA"/>
    <n v="33618"/>
    <x v="173"/>
    <n v="328501"/>
    <n v="348167"/>
    <s v="ownerOccupant"/>
    <n v="328501"/>
    <n v="100"/>
    <m/>
    <m/>
    <m/>
    <s v="KORNELIA G GROVES"/>
    <s v="CONNIE.MCCOMBN@GMAIL.COM"/>
    <s v="8139602561 DNC"/>
    <s v="RICHARD F GROVES"/>
    <s v="RFGROVES@JUNO.COM"/>
    <s v="8139602561 DNC"/>
    <s v="3420 LAUREL DALE DR"/>
    <s v="TAMPA"/>
    <s v="FL"/>
    <n v="33618"/>
  </r>
  <r>
    <s v="Low"/>
    <s v="10312 CARROLLWOOD CT APT 31"/>
    <s v="TAMPA"/>
    <n v="33618"/>
    <x v="83"/>
    <n v="277660"/>
    <n v="281175"/>
    <s v="ownerOccupant"/>
    <n v="277660"/>
    <n v="100"/>
    <m/>
    <m/>
    <m/>
    <s v="SEGUNDO C ITURRIAGA"/>
    <s v="SITURRIAGA@AOL.COM"/>
    <m/>
    <s v="ROSA M SHEROUSE"/>
    <m/>
    <m/>
    <s v="4504 ROBINSON FARMS LN"/>
    <s v="PLANT CITY"/>
    <s v="FL"/>
    <n v="33567"/>
  </r>
  <r>
    <s v="Low"/>
    <s v="4220 HARTWOOD LN"/>
    <s v="TAMPA"/>
    <n v="33618"/>
    <x v="27"/>
    <n v="222249"/>
    <n v="222249"/>
    <s v="corporate"/>
    <n v="222249"/>
    <n v="100"/>
    <m/>
    <m/>
    <m/>
    <s v="NOT AVAILABLE FROM THE COUNTY"/>
    <m/>
    <m/>
    <m/>
    <m/>
    <m/>
    <m/>
    <m/>
    <m/>
    <m/>
  </r>
  <r>
    <s v="Low"/>
    <s v="13763 JUNIPER BLOSSOM DR UNIT 101"/>
    <s v="TAMPA"/>
    <n v="33618"/>
    <x v="9"/>
    <n v="227326"/>
    <n v="1025"/>
    <s v="ownerOccupant"/>
    <n v="227326"/>
    <n v="100"/>
    <m/>
    <m/>
    <m/>
    <s v="JOEL D BROWN"/>
    <m/>
    <m/>
    <s v="ENZA M BROWN"/>
    <m/>
    <m/>
    <s v="21127 MARSH HAWK DR"/>
    <s v="LAND O LAKES"/>
    <s v="FL"/>
    <n v="34638"/>
  </r>
  <r>
    <s v="Low"/>
    <s v="10396 CARROLLWOOD LN APT 27"/>
    <s v="TAMPA"/>
    <n v="33618"/>
    <x v="83"/>
    <n v="196666"/>
    <n v="52000"/>
    <s v="ownerOccupant"/>
    <n v="196666"/>
    <n v="100"/>
    <m/>
    <m/>
    <m/>
    <s v="JEAN M CASIMO"/>
    <s v="TRU2MY7@AOL.COM"/>
    <s v="7045175111 DNC, 7045637531 DNC"/>
    <m/>
    <m/>
    <m/>
    <s v="10396 CARROLLWOOD LN APT 27"/>
    <s v="TAMPA"/>
    <s v="FL"/>
    <n v="33618"/>
  </r>
  <r>
    <s v="Low"/>
    <s v="10617 CARROLLWOOD DR"/>
    <s v="TAMPA"/>
    <n v="33618"/>
    <x v="45"/>
    <n v="832951"/>
    <n v="858420"/>
    <s v="ownerOccupant"/>
    <n v="832951"/>
    <n v="100"/>
    <m/>
    <m/>
    <m/>
    <s v="DOUGLAS S CHISHOLM"/>
    <m/>
    <s v="8139356933 DNC"/>
    <m/>
    <m/>
    <m/>
    <s v="10617 CARROLLWOOD DR"/>
    <s v="TAMPA"/>
    <s v="FL"/>
    <n v="33618"/>
  </r>
  <r>
    <s v="Low"/>
    <s v="3507 HEARDS FERRY DR"/>
    <s v="TAMPA"/>
    <n v="33618"/>
    <x v="71"/>
    <n v="712321"/>
    <n v="641664"/>
    <s v="ownerOccupant"/>
    <n v="712321"/>
    <n v="100"/>
    <m/>
    <m/>
    <m/>
    <s v="JORGE L LOCKHART"/>
    <s v="JORGE.LOCKHART@MOFFITT.ORG"/>
    <s v="8137605026 DNC, 8137605045, 8138774075 DNC"/>
    <s v="JORGE L LOCKHART"/>
    <m/>
    <m/>
    <s v="3507 HEARDS FERRY DR"/>
    <s v="TAMPA"/>
    <s v="FL"/>
    <n v="33618"/>
  </r>
  <r>
    <s v="Low"/>
    <s v="2518 LAKE ELLEN LN"/>
    <s v="TAMPA"/>
    <n v="33618"/>
    <x v="40"/>
    <n v="391357"/>
    <n v="395563"/>
    <s v="ownerOccupant"/>
    <n v="391357"/>
    <n v="100"/>
    <m/>
    <m/>
    <m/>
    <s v="ROGER null NEYRA"/>
    <m/>
    <s v="8133680647 DNC, 8138867190, 8139640419 DNC"/>
    <s v="SYLVIA A NEYRA"/>
    <m/>
    <s v="8139640419 DNC"/>
    <s v="2518 LAKE ELLEN LN"/>
    <s v="TAMPA"/>
    <s v="FL"/>
    <n v="33618"/>
  </r>
  <r>
    <s v="Low"/>
    <s v="13925 HAYWARD PL"/>
    <s v="TAMPA"/>
    <n v="33618"/>
    <x v="171"/>
    <n v="485890"/>
    <n v="553180"/>
    <s v="ownerOccupant"/>
    <n v="485890"/>
    <n v="100"/>
    <m/>
    <m/>
    <m/>
    <s v="JOHN F PERELLA"/>
    <s v="JFPERELLA@AOL.COM"/>
    <s v="8137899639 DNC, 9194698265"/>
    <m/>
    <m/>
    <m/>
    <s v="13925 HAYWARD PL"/>
    <s v="TAMPA"/>
    <s v="FL"/>
    <n v="33618"/>
  </r>
  <r>
    <s v="Low"/>
    <s v="12529 SAINT CHARLOTTE DR"/>
    <s v="TAMPA"/>
    <n v="33618"/>
    <x v="221"/>
    <n v="708172"/>
    <n v="701690"/>
    <s v="ownerOccupant"/>
    <n v="708172"/>
    <n v="100"/>
    <m/>
    <m/>
    <m/>
    <s v="KARIN B HODSON"/>
    <s v="HODSONK@AOL.COM"/>
    <m/>
    <s v="KARIN B HODSON"/>
    <m/>
    <m/>
    <s v="12527 SAINT CHARLOTTE DR"/>
    <s v="TAMPA"/>
    <s v="FL"/>
    <n v="33618"/>
  </r>
  <r>
    <s v="Low"/>
    <s v="14101 CYPRESS CIR"/>
    <s v="TAMPA"/>
    <n v="33618"/>
    <x v="62"/>
    <n v="273741"/>
    <n v="260596"/>
    <s v="ownerOccupant"/>
    <n v="273741"/>
    <n v="100"/>
    <m/>
    <m/>
    <m/>
    <s v="KENNETH A BURTON"/>
    <m/>
    <m/>
    <s v="ELIZABETH W BURTON"/>
    <m/>
    <m/>
    <s v="14101 CYPRESS CIR"/>
    <s v="TAMPA"/>
    <s v="FL"/>
    <n v="33618"/>
  </r>
  <r>
    <s v="Low"/>
    <s v="16607 ROUND OAK DR"/>
    <s v="TAMPA"/>
    <n v="33618"/>
    <x v="52"/>
    <n v="425348"/>
    <n v="439818"/>
    <s v="ownerOccupant"/>
    <n v="425348"/>
    <n v="100"/>
    <m/>
    <m/>
    <m/>
    <s v="JUAN null HERMOZA"/>
    <s v="JUANHERMOZA51@HOTMAIL.COM"/>
    <s v="8136104307, 8136105485"/>
    <m/>
    <m/>
    <m/>
    <s v="16607 ROUND OAK DR"/>
    <s v="TAMPA"/>
    <s v="FL"/>
    <n v="33618"/>
  </r>
  <r>
    <s v="Low"/>
    <s v="10919 CARROLLWOOD DR"/>
    <s v="TAMPA"/>
    <n v="33618"/>
    <x v="45"/>
    <n v="1174183"/>
    <n v="1220756"/>
    <s v="ownerOccupant"/>
    <n v="1174183"/>
    <n v="100"/>
    <m/>
    <m/>
    <m/>
    <s v="BETTY NICOLETTO FINNEY"/>
    <m/>
    <m/>
    <m/>
    <m/>
    <m/>
    <s v="10919 CARROLLWOOD DR"/>
    <s v="TAMPA"/>
    <s v="FL"/>
    <n v="33618"/>
  </r>
  <r>
    <s v="Low"/>
    <s v="13612 S VILLAGE DR # 5103"/>
    <s v="TAMPA"/>
    <n v="33618"/>
    <x v="80"/>
    <n v="152683"/>
    <n v="1400"/>
    <s v="ownerOccupant"/>
    <n v="152683"/>
    <n v="100"/>
    <m/>
    <m/>
    <m/>
    <s v="LAURA D ODDO"/>
    <s v="LODDO55@GMAIL.COM"/>
    <s v="7189666579 DNC"/>
    <m/>
    <m/>
    <m/>
    <s v="13612 S VILLAGE DR APT 103"/>
    <s v="TAMPA"/>
    <s v="FL"/>
    <n v="33618"/>
  </r>
  <r>
    <s v="Low"/>
    <s v="3154 VALLEY OAKS DR"/>
    <s v="TAMPA"/>
    <n v="33618"/>
    <x v="35"/>
    <n v="233053"/>
    <n v="230390"/>
    <s v="ownerOccupant"/>
    <n v="233053"/>
    <n v="100"/>
    <m/>
    <m/>
    <m/>
    <s v="JENNIFER DOAN"/>
    <m/>
    <m/>
    <s v="BEN DOAN"/>
    <m/>
    <m/>
    <s v="3407 LACEWOOD RD"/>
    <s v="TAMPA"/>
    <s v="FL"/>
    <n v="33618"/>
  </r>
  <r>
    <s v="Low"/>
    <s v="3209 LAUREL DALE DR"/>
    <s v="TAMPA"/>
    <n v="33618"/>
    <x v="95"/>
    <n v="357719"/>
    <n v="371647"/>
    <s v="ownerOccupant"/>
    <n v="357719"/>
    <n v="100"/>
    <m/>
    <m/>
    <m/>
    <s v="DEBORAH CATHLIN KOHLER"/>
    <m/>
    <m/>
    <m/>
    <m/>
    <m/>
    <s v="3209 LAUREL DALE DR"/>
    <s v="TAMPA"/>
    <s v="FL"/>
    <n v="33618"/>
  </r>
  <r>
    <s v="Low"/>
    <s v="14629 VILLAGE GLEN CIR"/>
    <s v="TAMPA"/>
    <n v="33618"/>
    <x v="162"/>
    <n v="550056"/>
    <n v="605076"/>
    <s v="ownerOccupant"/>
    <n v="550056"/>
    <n v="100"/>
    <m/>
    <m/>
    <m/>
    <s v="CARL R GAST"/>
    <s v="RGAST02@GMAIL.COM"/>
    <s v="8137666897 DNC"/>
    <s v="RICHARD CARL GAST"/>
    <m/>
    <m/>
    <s v="14629 VILLAGE GLEN CIR"/>
    <s v="TAMPA"/>
    <s v="FL"/>
    <n v="33618"/>
  </r>
  <r>
    <s v="Low"/>
    <s v="4420 NORTHROP TER"/>
    <s v="TAMPA"/>
    <n v="33618"/>
    <x v="58"/>
    <n v="552527"/>
    <n v="553738"/>
    <s v="ownerOccupant"/>
    <n v="552527"/>
    <n v="100"/>
    <m/>
    <m/>
    <m/>
    <s v="ALAN D PEREZ"/>
    <m/>
    <s v="8133350166 DNC, 8139435779 DNC"/>
    <s v="DAVID ALAN PEREZ"/>
    <m/>
    <m/>
    <s v="4420 NORTHROP TER"/>
    <s v="TAMPA"/>
    <s v="FL"/>
    <n v="33618"/>
  </r>
  <r>
    <s v="Low"/>
    <s v="16542 BRIGADOON DR"/>
    <s v="TAMPA"/>
    <n v="33618"/>
    <x v="20"/>
    <n v="240140"/>
    <n v="268546"/>
    <s v="ownerOccupant"/>
    <n v="240140"/>
    <n v="100"/>
    <m/>
    <m/>
    <m/>
    <s v="KEVIN WRIGHT"/>
    <m/>
    <m/>
    <m/>
    <m/>
    <m/>
    <s v="16542 BRIGADOON DR"/>
    <s v="TAMPA"/>
    <s v="FL"/>
    <n v="33618"/>
  </r>
  <r>
    <s v="Low"/>
    <s v="2521 CEDAR CYPRESS CT UNIT 202"/>
    <s v="TAMPA"/>
    <n v="33618"/>
    <x v="9"/>
    <n v="164245"/>
    <n v="159468"/>
    <s v="ownerOccupant"/>
    <n v="164245"/>
    <n v="100"/>
    <m/>
    <m/>
    <m/>
    <s v="ADARIUS TAYLOR"/>
    <m/>
    <m/>
    <m/>
    <m/>
    <m/>
    <s v="2850 SADDLE RIDGE LN"/>
    <s v="LAKELAND"/>
    <s v="FL"/>
    <n v="33810"/>
  </r>
  <r>
    <s v="Low"/>
    <s v="14677 VILLAGE GLEN CIR"/>
    <s v="TAMPA"/>
    <n v="33618"/>
    <x v="162"/>
    <n v="495749"/>
    <n v="505486"/>
    <s v="ownerOccupant"/>
    <n v="495749"/>
    <n v="100"/>
    <m/>
    <m/>
    <m/>
    <s v="KRISTINE M STURGEON"/>
    <m/>
    <m/>
    <m/>
    <m/>
    <m/>
    <s v="14677 VILLAGE GLEN CIR"/>
    <s v="TAMPA"/>
    <s v="FL"/>
    <n v="33618"/>
  </r>
  <r>
    <s v="Low"/>
    <s v="2803 CORRIE WAY"/>
    <s v="TAMPA"/>
    <n v="33618"/>
    <x v="100"/>
    <n v="591690"/>
    <n v="620689"/>
    <s v="ownerOccupant"/>
    <n v="591690"/>
    <n v="100"/>
    <m/>
    <m/>
    <m/>
    <s v="JAMES A CAROW"/>
    <s v="MRIJAC@ICLOUD.COM"/>
    <s v="8132658789 DNC, 8139626646 DNC"/>
    <s v="MARY S CAROW"/>
    <s v="MCAROW@VERIZON.NET"/>
    <s v="3157676814, 8139626646 DNC"/>
    <s v="2803 CORRIE WAY"/>
    <s v="TAMPA"/>
    <s v="FL"/>
    <n v="33618"/>
  </r>
  <r>
    <s v="Low"/>
    <s v="4323 CARROLLWOOD VILLAGE DR"/>
    <s v="TAMPA"/>
    <n v="33618"/>
    <x v="191"/>
    <n v="939844"/>
    <n v="1025157"/>
    <s v="ownerOccupant"/>
    <n v="939844"/>
    <n v="100"/>
    <m/>
    <m/>
    <m/>
    <s v="KAREN A BENTLEY"/>
    <s v="KARENBENTLEY@VERIZON.NET"/>
    <s v="8132510666 DNC, 8134959008 DNC, 8139621144 DNC"/>
    <s v="MITCHELL BENTLEY"/>
    <m/>
    <m/>
    <s v="4323 CARROLLWOOD VILLAGE DR"/>
    <s v="TAMPA"/>
    <s v="FL"/>
    <n v="33618"/>
  </r>
  <r>
    <s v="Low"/>
    <s v="3701 THORNWOOD DR"/>
    <s v="TAMPA"/>
    <n v="33618"/>
    <x v="134"/>
    <n v="494936"/>
    <n v="519075"/>
    <s v="ownerOccupant"/>
    <n v="494936"/>
    <n v="100"/>
    <n v="2.4804079389747602"/>
    <m/>
    <m/>
    <s v="DONNA L SWEENEY"/>
    <s v="GRAMPANDGRAM@COMCAST.NET"/>
    <s v="8025784546 DNC, 8026585391 DNC, 8135154297 DNC"/>
    <s v="LAWRENCE R SWEENEY"/>
    <s v="LSWEENEY357@GMAIL.COM"/>
    <s v="7273296041 DNC, 8026585391 DNC, 8135154297 DNC"/>
    <s v="3701 THORNWOOD DR"/>
    <s v="TAMPA"/>
    <s v="FL"/>
    <n v="33618"/>
  </r>
  <r>
    <s v="Low"/>
    <s v="2213 W BEARSS AVE"/>
    <s v="TAMPA"/>
    <n v="33618"/>
    <x v="27"/>
    <n v="532078"/>
    <n v="573331"/>
    <s v="ownerOccupant"/>
    <n v="532078"/>
    <n v="100"/>
    <m/>
    <m/>
    <m/>
    <s v="EVELYN H MANCINO"/>
    <s v="BILLMANCINO@GMAIL.COM"/>
    <s v="8139684501 DNC"/>
    <m/>
    <m/>
    <m/>
    <s v="2213 W BEARSS AVE"/>
    <s v="TAMPA"/>
    <s v="FL"/>
    <n v="33618"/>
  </r>
  <r>
    <s v="Low"/>
    <s v="3227 PLEASANT LAKE DR"/>
    <s v="TAMPA"/>
    <n v="33618"/>
    <x v="150"/>
    <n v="460584"/>
    <n v="458016"/>
    <s v="corporate"/>
    <n v="460584"/>
    <n v="100"/>
    <m/>
    <m/>
    <m/>
    <s v="LPF BLVD TAMPA LLC"/>
    <m/>
    <m/>
    <m/>
    <m/>
    <m/>
    <s v="1887 WHITNEY MESA DR # 3380"/>
    <s v="HENDERSON"/>
    <s v="NV"/>
    <n v="89014"/>
  </r>
  <r>
    <s v="Low"/>
    <s v="3703 MONARCH DR"/>
    <s v="TAMPA"/>
    <n v="33618"/>
    <x v="51"/>
    <n v="574372"/>
    <n v="602069"/>
    <s v="ownerOccupant"/>
    <n v="574372"/>
    <n v="100"/>
    <m/>
    <m/>
    <m/>
    <s v="HENDRICKSON B STACEY"/>
    <m/>
    <m/>
    <s v="STACEY B HENDRICKSON"/>
    <m/>
    <m/>
    <s v="3703 MONARCH DR"/>
    <s v="TAMPA"/>
    <s v="FL"/>
    <n v="33618"/>
  </r>
  <r>
    <s v="Low"/>
    <s v="4152 NORTHMEADOW CIR"/>
    <s v="TAMPA"/>
    <n v="33618"/>
    <x v="92"/>
    <n v="337666"/>
    <n v="329630"/>
    <s v="ownerOccupant"/>
    <n v="337666"/>
    <n v="100"/>
    <m/>
    <m/>
    <m/>
    <s v="CECILE MARLENE POWERS"/>
    <m/>
    <m/>
    <m/>
    <m/>
    <m/>
    <s v="4152 NORTHMEADOW CIR"/>
    <s v="TAMPA"/>
    <s v="FL"/>
    <n v="33618"/>
  </r>
  <r>
    <s v="Low"/>
    <s v="3160 LAKE ELLEN DR"/>
    <s v="TAMPA"/>
    <n v="33618"/>
    <x v="27"/>
    <n v="1030205"/>
    <n v="1009236"/>
    <s v="ownerOccupant"/>
    <n v="1030205"/>
    <n v="100"/>
    <m/>
    <m/>
    <m/>
    <s v="JEFFREY C SHANNON"/>
    <s v="MISSCAROLYN01@GMAIL.COM"/>
    <s v="3525421703 DNC, 8132645783 DNC, 8139151502 DNC"/>
    <s v="GINA E SHANNON"/>
    <m/>
    <m/>
    <s v="3160 LAKE ELLEN DR"/>
    <s v="TAMPA"/>
    <s v="FL"/>
    <n v="33618"/>
  </r>
  <r>
    <s v="Low"/>
    <s v="3701 BRENTWOOD CT"/>
    <s v="TAMPA"/>
    <n v="33618"/>
    <x v="134"/>
    <n v="441971"/>
    <n v="474402"/>
    <s v="ownerOccupant"/>
    <n v="441971"/>
    <n v="100"/>
    <m/>
    <m/>
    <m/>
    <s v="LINDA W DENISON"/>
    <m/>
    <m/>
    <s v="DAVID M DENISON"/>
    <m/>
    <m/>
    <s v="3701 BRENTWOOD CT"/>
    <s v="TAMPA"/>
    <s v="FL"/>
    <n v="33618"/>
  </r>
  <r>
    <s v="Low"/>
    <s v="3707 GREENERY CT APT 107"/>
    <s v="TAMPA"/>
    <n v="33618"/>
    <x v="74"/>
    <n v="266444"/>
    <n v="284330"/>
    <s v="ownerOccupant"/>
    <n v="266444"/>
    <n v="100"/>
    <m/>
    <m/>
    <m/>
    <s v="JONATHAN S BROXTON"/>
    <m/>
    <m/>
    <m/>
    <m/>
    <m/>
    <s v="3707 GREENERY CT APT 107"/>
    <s v="TAMPA"/>
    <s v="FL"/>
    <n v="33618"/>
  </r>
  <r>
    <s v="Low"/>
    <s v="12618 CATAMARAN PL"/>
    <s v="TAMPA"/>
    <n v="33618"/>
    <x v="41"/>
    <n v="465870"/>
    <n v="474572"/>
    <s v="ownerOccupant"/>
    <n v="465870"/>
    <n v="100"/>
    <m/>
    <m/>
    <m/>
    <s v="undefined TORRES"/>
    <m/>
    <m/>
    <s v="TORRES E SUSAN"/>
    <m/>
    <m/>
    <s v="3909 HUDSON LN"/>
    <s v="TAMPA"/>
    <s v="FL"/>
    <n v="33618"/>
  </r>
  <r>
    <s v="Low"/>
    <s v="14219 CYPRESS TER"/>
    <s v="TAMPA"/>
    <n v="33618"/>
    <x v="62"/>
    <n v="340872"/>
    <n v="344069"/>
    <s v="corporate"/>
    <n v="340872"/>
    <n v="100"/>
    <m/>
    <m/>
    <m/>
    <s v="LINDA VARNADO HYMEL LIVING TRUST"/>
    <m/>
    <m/>
    <s v="HYMEL LINDA V"/>
    <m/>
    <m/>
    <s v="14219 CYPRESS TER"/>
    <s v="TAMPA"/>
    <s v="FL"/>
    <n v="33618"/>
  </r>
  <r>
    <s v="Low"/>
    <s v="16606 LAKE HEATHER DR"/>
    <s v="TAMPA"/>
    <n v="33618"/>
    <x v="61"/>
    <n v="495092"/>
    <n v="494773"/>
    <s v="ownerOccupant"/>
    <n v="495092"/>
    <n v="100"/>
    <m/>
    <m/>
    <m/>
    <s v="ARMANDO J RODRIQUEZ"/>
    <m/>
    <m/>
    <s v="YVONNE G RODRIQUEZ"/>
    <m/>
    <m/>
    <s v="16606 LAKE HEATHER DR"/>
    <s v="TAMPA"/>
    <s v="FL"/>
    <n v="33618"/>
  </r>
  <r>
    <s v="Low"/>
    <s v="3509 HEARDS FERRY DR"/>
    <s v="TAMPA"/>
    <n v="33618"/>
    <x v="71"/>
    <n v="528983"/>
    <n v="571197"/>
    <s v="ownerOccupant"/>
    <n v="528983"/>
    <n v="100"/>
    <m/>
    <m/>
    <m/>
    <s v="ELIZABETH A WARNER"/>
    <s v="MIZLIZWARNER@GMAIL.COM"/>
    <n v="8138372570"/>
    <s v="HARRY C GOPLERUD"/>
    <s v="HAIRYG@AOL.COM"/>
    <s v="8132226611, 8133402496, 8138319543 DNC"/>
    <s v="2920 W EL PRADO BLVD APT 1"/>
    <s v="TAMPA"/>
    <s v="FL"/>
    <n v="33629"/>
  </r>
  <r>
    <s v="Low"/>
    <s v="4201 MEADOW HILL DR"/>
    <s v="TAMPA"/>
    <n v="33618"/>
    <x v="193"/>
    <n v="606781"/>
    <n v="640390"/>
    <s v="ownerOccupant"/>
    <n v="606781"/>
    <n v="100"/>
    <m/>
    <m/>
    <m/>
    <s v="RICKY A HOWE"/>
    <s v="UNEEKWARE@AOL.COM"/>
    <s v="8134049002 DNC, 8139080307 DNC, 8283693163"/>
    <m/>
    <m/>
    <m/>
    <s v="4201 MEADOW HILL DR"/>
    <s v="TAMPA"/>
    <s v="FL"/>
    <n v="33618"/>
  </r>
  <r>
    <s v="Low"/>
    <s v="16648 BRIGADOON DR"/>
    <s v="TAMPA"/>
    <n v="33618"/>
    <x v="20"/>
    <n v="278653"/>
    <n v="293386"/>
    <s v="ownerOccupant"/>
    <n v="278653"/>
    <n v="100"/>
    <m/>
    <m/>
    <m/>
    <s v="ROSEMARY PAPA"/>
    <m/>
    <m/>
    <m/>
    <m/>
    <m/>
    <s v="16648 BRIGADOON DR"/>
    <s v="TAMPA"/>
    <s v="FL"/>
    <n v="33618"/>
  </r>
  <r>
    <s v="Low"/>
    <s v="16123 SANDCREST WAY"/>
    <s v="TAMPA"/>
    <n v="33618"/>
    <x v="125"/>
    <n v="364116"/>
    <n v="380716"/>
    <s v="corporate"/>
    <n v="364116"/>
    <n v="100"/>
    <m/>
    <m/>
    <m/>
    <s v="THR FLORIDA LP"/>
    <m/>
    <m/>
    <m/>
    <m/>
    <m/>
    <s v="1717 MAIN ST STE 2000"/>
    <s v="DALLAS"/>
    <s v="TX"/>
    <n v="75201"/>
  </r>
  <r>
    <s v="Low"/>
    <s v="12506 YENT PL"/>
    <s v="TAMPA"/>
    <n v="33618"/>
    <x v="221"/>
    <n v="706391"/>
    <n v="692262"/>
    <s v="corporate"/>
    <n v="706391"/>
    <n v="100"/>
    <m/>
    <m/>
    <m/>
    <s v="CLOUTIER JOHN A TRUSTEE"/>
    <m/>
    <m/>
    <s v="CLOUTIER JOHN A LIFE ESTATE"/>
    <m/>
    <m/>
    <s v="12506 YENT PL"/>
    <s v="TAMPA"/>
    <s v="FL"/>
    <n v="33618"/>
  </r>
  <r>
    <s v="Low"/>
    <s v="3407 LACEWOOD RD"/>
    <s v="TAMPA"/>
    <n v="33618"/>
    <x v="137"/>
    <n v="646138"/>
    <n v="772945"/>
    <s v="ownerOccupant"/>
    <n v="646138"/>
    <n v="100"/>
    <m/>
    <m/>
    <m/>
    <s v="BEN W DOAN"/>
    <s v="BENDOAN@GMAIL.COM"/>
    <s v="8132671573, 8139330632, 8505629422"/>
    <s v="JENNIFER P DOAN"/>
    <s v="BENDOAN@GMAIL.COM"/>
    <s v="8133936221, 8502241624, 8505629422"/>
    <s v="3407 LACEWOOD RD"/>
    <s v="TAMPA"/>
    <s v="FL"/>
    <n v="33618"/>
  </r>
  <r>
    <s v="Low"/>
    <s v="3011 LAKE ELLEN DR"/>
    <s v="TAMPA"/>
    <n v="33618"/>
    <x v="40"/>
    <n v="495693"/>
    <n v="199000"/>
    <s v="ownerOccupant"/>
    <n v="495693"/>
    <n v="100"/>
    <m/>
    <m/>
    <m/>
    <s v="HEATHER DRISCOLL"/>
    <m/>
    <m/>
    <s v="JASON PAUL SCHOPKE"/>
    <m/>
    <m/>
    <s v="10416 BUTIA PL"/>
    <s v="TAMPA"/>
    <s v="FL"/>
    <n v="33618"/>
  </r>
  <r>
    <s v="Low"/>
    <s v="4164 PINELAKE LN APT 101"/>
    <s v="TAMPA"/>
    <n v="33618"/>
    <x v="44"/>
    <n v="236376"/>
    <n v="223823"/>
    <s v="ownerOccupant"/>
    <n v="236376"/>
    <n v="100"/>
    <m/>
    <m/>
    <m/>
    <s v="LAUREN H HALABI"/>
    <s v="KOUKOU2466@HOTMAIL.COM"/>
    <s v="8134664246, 8135797878 DNC, 8139202917 DNC"/>
    <s v="OUSSAMA HALABI"/>
    <m/>
    <m/>
    <s v="4164 PINELAKE LN APT 101"/>
    <s v="TAMPA"/>
    <s v="FL"/>
    <n v="33618"/>
  </r>
  <r>
    <s v="Low"/>
    <s v="4508 ROLLING GREEN LN"/>
    <s v="TAMPA"/>
    <n v="33618"/>
    <x v="78"/>
    <n v="412538"/>
    <n v="439486"/>
    <s v="ownerOccupant"/>
    <n v="412538"/>
    <n v="100"/>
    <m/>
    <m/>
    <m/>
    <s v="PRITCHARD BARBARA REEMS"/>
    <m/>
    <m/>
    <s v="BLAIR ROLAND REEMS"/>
    <m/>
    <m/>
    <s v="PO BOX 2341"/>
    <s v="WINDERMERE"/>
    <s v="FL"/>
    <n v="34786"/>
  </r>
  <r>
    <s v="Low"/>
    <s v="11727 PHOENIX CIR"/>
    <s v="TAMPA"/>
    <n v="33618"/>
    <x v="197"/>
    <n v="527458"/>
    <n v="548612"/>
    <s v="ownerOccupant"/>
    <n v="527458"/>
    <n v="100"/>
    <m/>
    <m/>
    <m/>
    <s v="LORRAINE E KUSHNER"/>
    <m/>
    <m/>
    <m/>
    <m/>
    <m/>
    <s v="11727 PHOENIX CIR"/>
    <s v="TAMPA"/>
    <s v="FL"/>
    <n v="33618"/>
  </r>
  <r>
    <s v="Low"/>
    <s v="11602 LIPSEY RD"/>
    <s v="TAMPA"/>
    <n v="33618"/>
    <x v="182"/>
    <n v="612580"/>
    <n v="617460"/>
    <s v="ownerOccupant"/>
    <n v="612580"/>
    <n v="100"/>
    <m/>
    <m/>
    <m/>
    <s v="HUBERT A HOFFMAN"/>
    <s v="HOFFMAN@TEMPEST.COEDU.USF.EDU"/>
    <s v="8134163959 DNC, 8139325574 DNC"/>
    <m/>
    <m/>
    <m/>
    <s v="11602 LIPSEY RD"/>
    <s v="TAMPA"/>
    <s v="FL"/>
    <n v="33618"/>
  </r>
  <r>
    <s v="Low"/>
    <s v="13626 GREENFIELD DR APT 303"/>
    <s v="TAMPA"/>
    <n v="33618"/>
    <x v="3"/>
    <n v="253939"/>
    <n v="242231"/>
    <s v="ownerOccupant"/>
    <n v="253939"/>
    <n v="100"/>
    <m/>
    <m/>
    <m/>
    <s v="JOAN COLE"/>
    <m/>
    <m/>
    <m/>
    <m/>
    <m/>
    <s v="611 FAR HILLS AVE"/>
    <s v="OAKWOOD"/>
    <s v="OH"/>
    <n v="45419"/>
  </r>
  <r>
    <s v="Low"/>
    <s v="2605 CARROLL LAKE ST"/>
    <s v="TAMPA"/>
    <n v="33618"/>
    <x v="208"/>
    <n v="917118"/>
    <n v="916217"/>
    <s v="corporate"/>
    <n v="917118"/>
    <n v="100"/>
    <m/>
    <m/>
    <m/>
    <s v="GUIDRY NELSON P LIFE ESTATE"/>
    <m/>
    <m/>
    <s v="GUIDRY NELSON P TRUSTEE"/>
    <m/>
    <m/>
    <s v="2605 CARROLL LAKE ST"/>
    <s v="TAMPA"/>
    <s v="FL"/>
    <n v="33618"/>
  </r>
  <r>
    <s v="Low"/>
    <s v="13316 MORAN DR"/>
    <s v="TAMPA"/>
    <n v="33618"/>
    <x v="38"/>
    <n v="404440"/>
    <n v="427801"/>
    <s v="ownerOccupant"/>
    <n v="404440"/>
    <n v="100"/>
    <m/>
    <m/>
    <m/>
    <s v="MATTHEW B STOREY"/>
    <s v="MATTHEW@PHOENIXTPA.COM"/>
    <s v="8137275078 DNC, 8139326223 DNC, 8139621999"/>
    <s v="LISA STOREY"/>
    <m/>
    <m/>
    <s v="13316 MORAN DR"/>
    <s v="TAMPA"/>
    <s v="FL"/>
    <n v="33618"/>
  </r>
  <r>
    <s v="Low"/>
    <s v="14504 ANCHORET RD"/>
    <s v="TAMPA"/>
    <n v="33618"/>
    <x v="158"/>
    <n v="814733"/>
    <n v="846537"/>
    <s v="ownerOccupant"/>
    <n v="814733"/>
    <n v="100"/>
    <m/>
    <m/>
    <m/>
    <s v="ANTHONY ESPOSITO"/>
    <m/>
    <m/>
    <s v="ALISON H ESPOSITO"/>
    <m/>
    <m/>
    <s v="14504 ANCHORET RD"/>
    <s v="TAMPA"/>
    <s v="FL"/>
    <n v="33618"/>
  </r>
  <r>
    <s v="Low"/>
    <s v="2535 LAKE ELLEN DR"/>
    <s v="TAMPA"/>
    <n v="33618"/>
    <x v="27"/>
    <n v="380482"/>
    <n v="380482"/>
    <s v="corporate"/>
    <n v="380482"/>
    <n v="100"/>
    <m/>
    <m/>
    <m/>
    <s v="NOT AVAILABLE FROM THE COUNTY"/>
    <m/>
    <m/>
    <m/>
    <m/>
    <m/>
    <m/>
    <m/>
    <m/>
    <m/>
  </r>
  <r>
    <s v="Low"/>
    <s v="10320 CARROLLWOOD LN APT 62"/>
    <s v="TAMPA"/>
    <n v="33618"/>
    <x v="83"/>
    <n v="300201"/>
    <n v="306559"/>
    <s v="ownerOccupant"/>
    <n v="300201"/>
    <n v="100"/>
    <m/>
    <m/>
    <m/>
    <s v="DAVID W WHITLOCK"/>
    <s v="LAW0513@ME.COM"/>
    <s v="8176908622 DNC, 8179375351, 8179377895 DNC"/>
    <s v="LAURA A WHITLOCK"/>
    <s v="LAW0513@GMAIL.COM"/>
    <s v="8176908622 DNC"/>
    <s v="10320 CARROLLWOOD LN APT 62"/>
    <s v="TAMPA"/>
    <s v="FL"/>
    <n v="33618"/>
  </r>
  <r>
    <s v="Low"/>
    <s v="2010 CHICKWOOD CT"/>
    <s v="TAMPA"/>
    <n v="33618"/>
    <x v="34"/>
    <n v="659924"/>
    <n v="677256"/>
    <s v="ownerOccupant"/>
    <n v="659924"/>
    <n v="100"/>
    <m/>
    <m/>
    <m/>
    <s v="ANN CARLY PULEO"/>
    <m/>
    <m/>
    <s v="CARMELYN PULEO"/>
    <m/>
    <m/>
    <s v="2010 CHICKWOOD CT"/>
    <s v="TAMPA"/>
    <s v="FL"/>
    <n v="33618"/>
  </r>
  <r>
    <s v="Low"/>
    <s v="3213 SANDSPUR DR"/>
    <s v="TAMPA"/>
    <n v="33618"/>
    <x v="2"/>
    <n v="174291"/>
    <n v="179976"/>
    <s v="ownerOccupant"/>
    <n v="174291"/>
    <n v="100"/>
    <m/>
    <m/>
    <m/>
    <s v="SHERRI P DESAIGOUDAR"/>
    <s v="SHERRIDESAIGOUDAR@GMAIL.COM"/>
    <n v="8139637620"/>
    <m/>
    <m/>
    <m/>
    <s v="3213 SANDSPUR DR"/>
    <s v="TAMPA"/>
    <s v="FL"/>
    <n v="33618"/>
  </r>
  <r>
    <s v="Low"/>
    <s v="4515 SOUTHAMPTON CT"/>
    <s v="TAMPA"/>
    <n v="33618"/>
    <x v="237"/>
    <n v="328308"/>
    <n v="317225"/>
    <s v="ownerOccupant"/>
    <n v="328308"/>
    <n v="100"/>
    <m/>
    <m/>
    <m/>
    <s v="THERESA B HORAK"/>
    <s v="THORAK@ATT.NET"/>
    <m/>
    <s v="THERESA B HORAK"/>
    <m/>
    <m/>
    <s v="6516 W PALATINE AVE"/>
    <s v="CHICAGO"/>
    <s v="IL"/>
    <n v="60631"/>
  </r>
  <r>
    <s v="Low"/>
    <s v="16113 COPPERFIELD DR"/>
    <s v="TAMPA"/>
    <n v="33618"/>
    <x v="187"/>
    <n v="388374"/>
    <n v="418483"/>
    <s v="ownerOccupant"/>
    <n v="388374"/>
    <n v="100"/>
    <m/>
    <m/>
    <m/>
    <s v="AGNES null FERNANDES"/>
    <m/>
    <n v="8132175524"/>
    <s v="JARRETT A FERNANDES"/>
    <m/>
    <s v="8132175524, 8132420110"/>
    <s v="16113 COPPERFIELD DR"/>
    <s v="TAMPA"/>
    <s v="FL"/>
    <n v="33618"/>
  </r>
  <r>
    <s v="Low"/>
    <s v="12907 GOLF CREST TER"/>
    <s v="TAMPA"/>
    <n v="33618"/>
    <x v="167"/>
    <n v="904079"/>
    <n v="943759"/>
    <s v="ownerOccupant"/>
    <n v="904079"/>
    <n v="100"/>
    <m/>
    <m/>
    <m/>
    <s v="DOUGLAS WILLIAM CARTER"/>
    <m/>
    <m/>
    <m/>
    <m/>
    <m/>
    <s v="12907 GOLF CREST TER"/>
    <s v="TAMPA"/>
    <s v="FL"/>
    <n v="33618"/>
  </r>
  <r>
    <s v="Low"/>
    <s v="14109 LAKE MAGDALENE BLVD # A"/>
    <s v="TAMPA"/>
    <n v="33618"/>
    <x v="234"/>
    <n v="2053702"/>
    <n v="2297345"/>
    <s v="ownerOccupant"/>
    <n v="2053702"/>
    <n v="100"/>
    <m/>
    <m/>
    <m/>
    <s v="CHARLA D HERNANDEZ"/>
    <m/>
    <n v="8132982320"/>
    <s v="ARMANDO C HERNANDEZ"/>
    <m/>
    <m/>
    <s v="14109A LAKE MAGDALENE BLVD"/>
    <s v="TAMPA"/>
    <s v="FL"/>
    <n v="33618"/>
  </r>
  <r>
    <s v="Low"/>
    <s v="4220 MEADOW HILL DR"/>
    <s v="TAMPA"/>
    <n v="33618"/>
    <x v="193"/>
    <n v="642563"/>
    <n v="677276"/>
    <s v="ownerOccupant"/>
    <n v="642563"/>
    <n v="100"/>
    <m/>
    <m/>
    <m/>
    <s v="GITI null HENRIE"/>
    <m/>
    <s v="2192321628, 2693304438 DNC, 2693490824 DNC"/>
    <m/>
    <m/>
    <m/>
    <s v="4220 MEADOW HILL DR"/>
    <s v="TAMPA"/>
    <s v="FL"/>
    <n v="33618"/>
  </r>
  <r>
    <s v="Low"/>
    <s v="16012 GRASS LAKE DR"/>
    <s v="TAMPA"/>
    <n v="33618"/>
    <x v="123"/>
    <n v="128714"/>
    <n v="326521"/>
    <s v="corporate"/>
    <n v="128714"/>
    <n v="100"/>
    <m/>
    <m/>
    <m/>
    <s v="ARCAHOL2 LLC"/>
    <m/>
    <m/>
    <m/>
    <m/>
    <m/>
    <s v="19753 OLD LIVINGSTON AVE"/>
    <s v="LUTZ"/>
    <s v="FL"/>
    <n v="33559"/>
  </r>
  <r>
    <s v="Low"/>
    <s v="3805 WOODROFFE CT"/>
    <s v="TAMPA"/>
    <n v="33618"/>
    <x v="225"/>
    <n v="641471"/>
    <n v="659999"/>
    <s v="ownerOccupant"/>
    <n v="641471"/>
    <n v="100"/>
    <m/>
    <m/>
    <m/>
    <s v="LUZ I ROJAS"/>
    <s v="ROJASLUZI@AOL.COM"/>
    <s v="8139636158 DNC"/>
    <s v="RONALD R ROJAS"/>
    <s v="ROJASLUZI@AOL.COM"/>
    <s v="8133352094 DNC, 8139636158 DNC"/>
    <s v="3805 WOODROFFE CT"/>
    <s v="TAMPA"/>
    <s v="FL"/>
    <n v="33618"/>
  </r>
  <r>
    <s v="Low"/>
    <s v="16006 SADDLE CREEK DR"/>
    <s v="TAMPA"/>
    <n v="33618"/>
    <x v="117"/>
    <n v="305696"/>
    <n v="296716"/>
    <s v="ownerOccupant"/>
    <n v="305696"/>
    <n v="100"/>
    <m/>
    <m/>
    <m/>
    <s v="CARLOS A JIMENEZ"/>
    <m/>
    <m/>
    <m/>
    <m/>
    <m/>
    <s v="16006 SADDLE CREEK DR"/>
    <s v="TAMPA"/>
    <s v="FL"/>
    <n v="33618"/>
  </r>
  <r>
    <s v="Low"/>
    <s v="13602 S VILLAGE DR # 1105"/>
    <s v="TAMPA"/>
    <n v="33618"/>
    <x v="76"/>
    <n v="172749"/>
    <n v="176656"/>
    <s v="corporate"/>
    <n v="172749"/>
    <n v="100"/>
    <m/>
    <m/>
    <m/>
    <s v="INKBLOT INVESTMENTS LLC"/>
    <m/>
    <m/>
    <m/>
    <m/>
    <m/>
    <s v="3959 VAN DYKE RD # 166"/>
    <s v="LUTZ"/>
    <s v="FL"/>
    <n v="33558"/>
  </r>
  <r>
    <s v="Low"/>
    <s v="4203 HARTWOOD LN"/>
    <s v="TAMPA"/>
    <n v="33618"/>
    <x v="227"/>
    <n v="382768"/>
    <n v="391295"/>
    <s v="ownerOccupant"/>
    <n v="382768"/>
    <n v="100"/>
    <m/>
    <m/>
    <m/>
    <s v="TYLER D MARTINASEK"/>
    <m/>
    <s v="8139088407, 8139327967 DNC, 8634251597 DNC"/>
    <s v="MICHAEL OLIVERA"/>
    <m/>
    <m/>
    <s v="4203 HARTWOOD LN"/>
    <s v="TAMPA"/>
    <s v="FL"/>
    <n v="33618"/>
  </r>
  <r>
    <s v="Low"/>
    <s v="3408 PLEASANT LAKE DR"/>
    <s v="TAMPA"/>
    <n v="33618"/>
    <x v="150"/>
    <n v="473821"/>
    <n v="494707"/>
    <s v="ownerOccupant"/>
    <n v="473821"/>
    <n v="100"/>
    <m/>
    <m/>
    <m/>
    <s v="CHRISTEN EDDY"/>
    <m/>
    <m/>
    <m/>
    <m/>
    <m/>
    <s v="3408 PLEASANT LAKE DR"/>
    <s v="TAMPA"/>
    <s v="FL"/>
    <n v="33618"/>
  </r>
  <r>
    <s v="Low"/>
    <s v="14613 PAR CLUB CIR"/>
    <s v="TAMPA"/>
    <n v="33618"/>
    <x v="65"/>
    <n v="297382"/>
    <n v="298306"/>
    <s v="ownerOccupant"/>
    <n v="297382"/>
    <n v="100"/>
    <m/>
    <m/>
    <m/>
    <s v="ROBERT C LOIDA"/>
    <s v="RLOIDA@AOL.COM"/>
    <s v="8134170163 DNC, 8139621844 DNC"/>
    <m/>
    <m/>
    <m/>
    <s v="14613 PAR CLUB CIR"/>
    <s v="TAMPA"/>
    <s v="FL"/>
    <n v="33618"/>
  </r>
  <r>
    <s v="Low"/>
    <s v="2532 CHAPEL WAY"/>
    <s v="TAMPA"/>
    <n v="33618"/>
    <x v="31"/>
    <n v="392747"/>
    <n v="382142"/>
    <s v="ownerOccupant"/>
    <n v="392747"/>
    <n v="100"/>
    <m/>
    <m/>
    <m/>
    <s v="A T KASPAR"/>
    <m/>
    <m/>
    <s v="JACQUELYN KASPAR"/>
    <m/>
    <m/>
    <s v="2532 CHAPEL WAY"/>
    <s v="TAMPA"/>
    <s v="FL"/>
    <n v="33618"/>
  </r>
  <r>
    <s v="Low"/>
    <s v="13941 CLUBHOUSE DR # 115"/>
    <s v="TAMPA"/>
    <n v="33618"/>
    <x v="5"/>
    <n v="306396"/>
    <n v="306394"/>
    <s v="ownerOccupant"/>
    <n v="306396"/>
    <n v="100"/>
    <m/>
    <m/>
    <m/>
    <s v="RODOLFO GARI"/>
    <m/>
    <m/>
    <s v="MARIA GARI"/>
    <m/>
    <m/>
    <s v="13941 CLUBHOUSE DR # 115"/>
    <s v="TAMPA"/>
    <s v="FL"/>
    <n v="33618"/>
  </r>
  <r>
    <s v="Low"/>
    <s v="4219 HARTWOOD LN"/>
    <s v="TAMPA"/>
    <n v="33618"/>
    <x v="227"/>
    <n v="430542"/>
    <n v="435983"/>
    <s v="ownerOccupant"/>
    <n v="430542"/>
    <n v="100"/>
    <m/>
    <m/>
    <m/>
    <s v="KEVIN A KIMBALL"/>
    <m/>
    <m/>
    <s v="LINDSAY KIMBALL"/>
    <m/>
    <m/>
    <s v="40 NIXON RD"/>
    <s v="FRAMINGHAM"/>
    <s v="MA"/>
    <n v="1701"/>
  </r>
  <r>
    <s v="Low"/>
    <s v="10510 LACERA DR"/>
    <s v="TAMPA"/>
    <n v="33618"/>
    <x v="198"/>
    <n v="497832"/>
    <n v="527317"/>
    <s v="ownerOccupant"/>
    <n v="497832"/>
    <n v="100"/>
    <m/>
    <m/>
    <m/>
    <s v="DOROTHY J ANDERSON"/>
    <m/>
    <m/>
    <m/>
    <m/>
    <m/>
    <s v="10510 LACERA DR"/>
    <s v="TAMPA"/>
    <s v="FL"/>
    <n v="33618"/>
  </r>
  <r>
    <s v="Low"/>
    <s v="13317 LAKE GEORGE PL"/>
    <s v="TAMPA"/>
    <n v="33618"/>
    <x v="50"/>
    <n v="414430"/>
    <n v="431107"/>
    <s v="ownerOccupant"/>
    <n v="414430"/>
    <n v="100"/>
    <m/>
    <m/>
    <m/>
    <s v="JAMES C ARCHER"/>
    <s v="ARCHER2J@VERIZON.NET"/>
    <s v="8137605618 DNC, 8139683313 DNC"/>
    <s v="JOAN C ARCHER"/>
    <s v="ARCHER2J@VERIZON.NET"/>
    <s v="8134160221 DNC"/>
    <s v="13317 LAKE GEORGE PL"/>
    <s v="TAMPA"/>
    <s v="FL"/>
    <n v="33618"/>
  </r>
  <r>
    <s v="Low"/>
    <s v="14601 PAR CLUB CIR"/>
    <s v="TAMPA"/>
    <n v="33618"/>
    <x v="65"/>
    <n v="299238"/>
    <n v="130000"/>
    <s v="corporate"/>
    <n v="299238"/>
    <n v="100"/>
    <m/>
    <m/>
    <m/>
    <s v="SAWYER RENTALS LLC"/>
    <m/>
    <m/>
    <m/>
    <m/>
    <m/>
    <s v="19102 HARBORBRIDGE LN"/>
    <s v="LUTZ"/>
    <s v="FL"/>
    <n v="33558"/>
  </r>
  <r>
    <s v="Low"/>
    <s v="2529 KRUEGER LN"/>
    <s v="TAMPA"/>
    <n v="33618"/>
    <x v="40"/>
    <n v="501627"/>
    <n v="533310"/>
    <s v="ownerOccupant"/>
    <n v="501627"/>
    <n v="100"/>
    <m/>
    <m/>
    <m/>
    <s v="KIM O NGUYEN"/>
    <s v="OANHNGUYENKIM41@YAHOO.COM"/>
    <s v="8137481106, 8137534834, 8139627189"/>
    <s v="MAI H VO"/>
    <s v="MAIVO939.MV@GMAIL.COM"/>
    <s v="7145342944 DNC, 8134079012 DNC, 8139603260"/>
    <s v="2529 KRUEGER LN"/>
    <s v="TAMPA"/>
    <s v="FL"/>
    <n v="33618"/>
  </r>
  <r>
    <s v="Low"/>
    <s v="3005 MAGDALENE WOODS DR"/>
    <s v="TAMPA"/>
    <n v="33618"/>
    <x v="15"/>
    <n v="556246"/>
    <n v="577705"/>
    <s v="ownerOccupant"/>
    <n v="556246"/>
    <n v="100"/>
    <m/>
    <m/>
    <m/>
    <s v="COLLINS DEBORAH HOLLE"/>
    <m/>
    <m/>
    <s v="ALAN KENT HOLLE"/>
    <m/>
    <m/>
    <s v="3005 MAGDALENE WOODS DR"/>
    <s v="TAMPA"/>
    <s v="FL"/>
    <n v="33618"/>
  </r>
  <r>
    <s v="Low"/>
    <s v="3516 HEARDS FERRY DR"/>
    <s v="TAMPA"/>
    <n v="33618"/>
    <x v="71"/>
    <n v="591939"/>
    <n v="673854"/>
    <s v="ownerOccupant"/>
    <n v="591939"/>
    <n v="100"/>
    <m/>
    <m/>
    <m/>
    <s v="WAYNE M WILSON"/>
    <m/>
    <m/>
    <m/>
    <m/>
    <m/>
    <s v="3516 HEARDS FERRY DR"/>
    <s v="TAMPA"/>
    <s v="FL"/>
    <n v="33618"/>
  </r>
  <r>
    <s v="Low"/>
    <s v="16013 SADDLESTRING DR"/>
    <s v="TAMPA"/>
    <n v="33618"/>
    <x v="18"/>
    <n v="247537"/>
    <n v="320000"/>
    <s v="ownerOccupant"/>
    <n v="247537"/>
    <n v="100"/>
    <m/>
    <m/>
    <m/>
    <s v="GEMA V FAJARDO"/>
    <s v="WISINYANDELG@YAHOO.COM"/>
    <n v="8134084066"/>
    <s v="VERA GEMA FAJARDO"/>
    <m/>
    <m/>
    <s v="16013 SADDLESTRING DR"/>
    <s v="TAMPA"/>
    <s v="FL"/>
    <n v="33618"/>
  </r>
  <r>
    <s v="Low"/>
    <s v="16604 PLUM ROSE CT"/>
    <s v="TAMPA"/>
    <n v="33618"/>
    <x v="135"/>
    <n v="527928"/>
    <n v="542861"/>
    <s v="corporate"/>
    <n v="527928"/>
    <n v="100"/>
    <m/>
    <m/>
    <m/>
    <s v="KOZA LAWRENCE LIFE ESTATE"/>
    <m/>
    <m/>
    <s v="KOZA JO ANN LIFE ESTATE"/>
    <m/>
    <m/>
    <s v="16604 PLUM ROSE CT"/>
    <s v="TAMPA"/>
    <s v="FL"/>
    <n v="33618"/>
  </r>
  <r>
    <s v="Low"/>
    <s v="4408 NORTHROP TER"/>
    <s v="TAMPA"/>
    <n v="33618"/>
    <x v="58"/>
    <n v="426591"/>
    <n v="427670"/>
    <s v="corporate"/>
    <n v="426591"/>
    <n v="100"/>
    <m/>
    <m/>
    <m/>
    <s v="HUNT JUDITH C LIFE ESTATE"/>
    <m/>
    <m/>
    <s v="HUNT JUDITH C TRUSTEE"/>
    <m/>
    <m/>
    <s v="4408 NORTHROP TER"/>
    <s v="TAMPA"/>
    <s v="FL"/>
    <n v="33618"/>
  </r>
  <r>
    <s v="Low"/>
    <s v="16513 LAKE BRIGADOON CIR"/>
    <s v="TAMPA"/>
    <n v="33618"/>
    <x v="129"/>
    <n v="255288"/>
    <n v="272949"/>
    <s v="corporate"/>
    <n v="255288"/>
    <n v="100"/>
    <m/>
    <m/>
    <m/>
    <s v="CAYCEE LLC"/>
    <m/>
    <m/>
    <m/>
    <m/>
    <m/>
    <s v="12531 SAINT CHARLOTTE DR"/>
    <s v="TAMPA"/>
    <s v="FL"/>
    <n v="33618"/>
  </r>
  <r>
    <s v="Low"/>
    <s v="4506 OLD ORCHARD DR"/>
    <s v="TAMPA"/>
    <n v="33618"/>
    <x v="172"/>
    <n v="620198"/>
    <n v="647087"/>
    <s v="ownerOccupant"/>
    <n v="620198"/>
    <n v="100"/>
    <m/>
    <m/>
    <m/>
    <s v="GERALDINE A DANGELO"/>
    <m/>
    <m/>
    <s v="TRUSTEE JOSEPH DANGELO"/>
    <m/>
    <m/>
    <s v="4506 OLD ORCHARD DR"/>
    <s v="TAMPA"/>
    <s v="FL"/>
    <n v="33618"/>
  </r>
  <r>
    <s v="Low"/>
    <s v="3029 CEDARIDGE DR"/>
    <s v="TAMPA"/>
    <n v="33618"/>
    <x v="27"/>
    <n v="214054"/>
    <n v="214054"/>
    <s v="corporate"/>
    <n v="214054"/>
    <n v="100"/>
    <m/>
    <m/>
    <m/>
    <s v="NOT AVAILABLE FROM THE COUNTY"/>
    <m/>
    <m/>
    <m/>
    <m/>
    <m/>
    <m/>
    <m/>
    <m/>
    <m/>
  </r>
  <r>
    <s v="Low"/>
    <s v="11708 ORANGE GROVE DR"/>
    <s v="TAMPA"/>
    <n v="33618"/>
    <x v="27"/>
    <n v="1307946"/>
    <n v="1424065"/>
    <s v="ownerOccupant"/>
    <n v="1307946"/>
    <n v="100"/>
    <m/>
    <m/>
    <m/>
    <s v="DIANNE COX"/>
    <m/>
    <m/>
    <m/>
    <m/>
    <m/>
    <s v="11708 ORANGE GROVE DR"/>
    <s v="TAMPA"/>
    <s v="FL"/>
    <n v="33618"/>
  </r>
  <r>
    <s v="Low"/>
    <s v="11604 LIPSEY RD"/>
    <s v="TAMPA"/>
    <n v="33618"/>
    <x v="182"/>
    <n v="559737"/>
    <n v="583898"/>
    <s v="ownerOccupant"/>
    <n v="559737"/>
    <n v="100"/>
    <m/>
    <m/>
    <m/>
    <s v="SYLVIA C HUNTER"/>
    <m/>
    <s v="8139322782 DNC"/>
    <s v="SYLVIA C HUNTER"/>
    <m/>
    <m/>
    <s v="11604 LIPSEY RD"/>
    <s v="TAMPA"/>
    <s v="FL"/>
    <n v="33618"/>
  </r>
  <r>
    <s v="Low"/>
    <s v="13693 ORANGE SUNSET DR UNIT 202"/>
    <s v="TAMPA"/>
    <n v="33618"/>
    <x v="9"/>
    <n v="135627"/>
    <n v="29900"/>
    <s v="corporate"/>
    <n v="135627"/>
    <n v="100"/>
    <m/>
    <m/>
    <m/>
    <s v="GEMACO U S PROPERTY FUND LLC"/>
    <m/>
    <m/>
    <m/>
    <m/>
    <m/>
    <s v="43 RIDGE RD"/>
    <s v="LA LUCIA"/>
    <s v="CI"/>
    <s v="KZN 4"/>
  </r>
  <r>
    <s v="Low"/>
    <s v="16002 SHAREWOOD DR"/>
    <s v="TAMPA"/>
    <n v="33618"/>
    <x v="139"/>
    <n v="328779"/>
    <n v="338261"/>
    <s v="ownerOccupant"/>
    <n v="328779"/>
    <n v="100"/>
    <m/>
    <m/>
    <m/>
    <s v="TRUSTEE CORPORATION ATIMA"/>
    <m/>
    <m/>
    <m/>
    <m/>
    <m/>
    <s v="PO BOX 1505"/>
    <s v="BRANDON"/>
    <s v="FL"/>
    <n v="33509"/>
  </r>
  <r>
    <s v="Low"/>
    <s v="14818 PAR CLUB CIR"/>
    <s v="TAMPA"/>
    <n v="33618"/>
    <x v="65"/>
    <n v="253485"/>
    <n v="241802"/>
    <s v="ownerOccupant"/>
    <n v="253485"/>
    <n v="100"/>
    <m/>
    <m/>
    <m/>
    <s v="COLLEEN M TRIPP"/>
    <s v="CMT457@HOTMAIL.COM"/>
    <s v="8132640688 DNC, 8134537233 DNC, 8139637947 DNC"/>
    <s v="DAVID J KANE"/>
    <s v="RAYZILLA@AOL.COM"/>
    <s v="8134537185 DNC, 8139151993"/>
    <s v="517 CULLARO LN"/>
    <s v="LUTZ"/>
    <s v="FL"/>
    <n v="33549"/>
  </r>
  <r>
    <s v="Low"/>
    <s v="4232 ARBORWOOD LN"/>
    <s v="TAMPA"/>
    <n v="33618"/>
    <x v="205"/>
    <n v="497121"/>
    <n v="468188"/>
    <s v="ownerOccupant"/>
    <n v="497121"/>
    <n v="100"/>
    <m/>
    <m/>
    <m/>
    <s v="JEAN VALE BENNING"/>
    <m/>
    <m/>
    <s v="ANN JEAN BENNING"/>
    <m/>
    <m/>
    <s v="4232 ARBORWOOD LN"/>
    <s v="TAMPA"/>
    <s v="FL"/>
    <n v="33618"/>
  </r>
  <r>
    <s v="Low"/>
    <s v="3322 SCHEFFLERA RD"/>
    <s v="TAMPA"/>
    <n v="33618"/>
    <x v="102"/>
    <n v="1046455"/>
    <n v="399000"/>
    <s v="ownerOccupant"/>
    <n v="1046455"/>
    <n v="100"/>
    <m/>
    <m/>
    <m/>
    <s v="LENOIR T IVAN"/>
    <m/>
    <m/>
    <m/>
    <m/>
    <m/>
    <s v="502 N ARMENIA AVE"/>
    <s v="TAMPA"/>
    <s v="FL"/>
    <n v="33609"/>
  </r>
  <r>
    <s v="Low"/>
    <s v="16140 SAGEBRUSH RD"/>
    <s v="TAMPA"/>
    <n v="33618"/>
    <x v="125"/>
    <n v="330751"/>
    <n v="334862"/>
    <s v="ownerOccupant"/>
    <n v="330751"/>
    <n v="100"/>
    <m/>
    <m/>
    <m/>
    <s v="JU MING HUANG"/>
    <m/>
    <m/>
    <m/>
    <m/>
    <m/>
    <s v="16140 SAGEBRUSH RD"/>
    <s v="TAMPA"/>
    <s v="FL"/>
    <n v="33618"/>
  </r>
  <r>
    <s v="Low"/>
    <s v="13941 CLUBHOUSE DR # 105"/>
    <s v="TAMPA"/>
    <n v="33618"/>
    <x v="5"/>
    <n v="287968"/>
    <n v="192500"/>
    <s v="corporate"/>
    <n v="287968"/>
    <n v="100"/>
    <m/>
    <m/>
    <m/>
    <s v="EMERALD GREEN VILLAS LLC"/>
    <m/>
    <m/>
    <m/>
    <m/>
    <m/>
    <s v="PO BOX 26563"/>
    <s v="TAMPA"/>
    <s v="FL"/>
    <n v="33623"/>
  </r>
  <r>
    <s v="Low"/>
    <s v="3909 FLOYD RD"/>
    <s v="TAMPA"/>
    <n v="33618"/>
    <x v="27"/>
    <n v="491511"/>
    <n v="458372"/>
    <s v="ownerOccupant"/>
    <n v="491511"/>
    <n v="100"/>
    <m/>
    <m/>
    <m/>
    <s v="PAMELA BURTON-STENHOUSE"/>
    <m/>
    <m/>
    <m/>
    <m/>
    <m/>
    <s v="3909 FLOYD RD"/>
    <s v="TAMPA"/>
    <s v="FL"/>
    <n v="33618"/>
  </r>
  <r>
    <s v="Low"/>
    <s v="4306 HUDSON LN"/>
    <s v="TAMPA"/>
    <n v="33618"/>
    <x v="27"/>
    <n v="806251"/>
    <n v="826934"/>
    <s v="ownerOccupant"/>
    <n v="806251"/>
    <n v="100"/>
    <m/>
    <m/>
    <m/>
    <s v="JOHN E CAMMACK"/>
    <s v="JEC33624@VERIZON.NET"/>
    <s v="8135056001, 8139621828 DNC, 8139857910 DNC"/>
    <m/>
    <m/>
    <m/>
    <s v="4306 HUDSON LN"/>
    <s v="TAMPA"/>
    <s v="FL"/>
    <n v="33618"/>
  </r>
  <r>
    <s v="Low"/>
    <s v="3404 LATANIA DR APT 323"/>
    <s v="TAMPA"/>
    <n v="33618"/>
    <x v="83"/>
    <n v="273922"/>
    <n v="279633"/>
    <s v="corporate"/>
    <n v="273922"/>
    <n v="100"/>
    <m/>
    <m/>
    <m/>
    <s v="ST ONGE LISA"/>
    <m/>
    <m/>
    <m/>
    <m/>
    <m/>
    <s v="10384 CARROLLWOOD LN APT 274"/>
    <s v="TAMPA"/>
    <s v="FL"/>
    <n v="33618"/>
  </r>
  <r>
    <s v="Low"/>
    <s v="2540 LAKE ELLEN LN"/>
    <s v="TAMPA"/>
    <n v="33618"/>
    <x v="40"/>
    <n v="359401"/>
    <n v="369231"/>
    <s v="corporate"/>
    <n v="359401"/>
    <n v="100"/>
    <m/>
    <m/>
    <m/>
    <s v="LAKE ELLEN FAIRWAY LLC"/>
    <m/>
    <m/>
    <m/>
    <m/>
    <m/>
    <s v="13106 TIFTON DR"/>
    <s v="TAMPA"/>
    <s v="FL"/>
    <n v="33618"/>
  </r>
  <r>
    <s v="Low"/>
    <s v="3712 GREENERY CT APT 112"/>
    <s v="TAMPA"/>
    <n v="33618"/>
    <x v="74"/>
    <n v="234270"/>
    <n v="243421"/>
    <s v="corporate"/>
    <n v="234270"/>
    <n v="100"/>
    <m/>
    <m/>
    <m/>
    <s v="LAMAR M CERNOBYL AND TERESA L CERNOBYL LIVING"/>
    <m/>
    <m/>
    <s v="LYMAN TERESA D"/>
    <m/>
    <m/>
    <s v="3712 GREENERY CT APT 112"/>
    <s v="TAMPA"/>
    <s v="FL"/>
    <n v="33618"/>
  </r>
  <r>
    <s v="Low"/>
    <s v="13765 JUNIPER BLOSSOM DR UNIT 201"/>
    <s v="TAMPA"/>
    <n v="33618"/>
    <x v="9"/>
    <n v="240291"/>
    <n v="202824"/>
    <s v="ownerOccupant"/>
    <n v="240291"/>
    <n v="100"/>
    <m/>
    <m/>
    <m/>
    <s v="JASON ZACHARY BERG"/>
    <m/>
    <m/>
    <m/>
    <m/>
    <m/>
    <s v="7704 COLLEY RD"/>
    <s v="ODESSA"/>
    <s v="FL"/>
    <n v="33556"/>
  </r>
  <r>
    <s v="Low"/>
    <s v="9707 LAKESIDE RESERVE PL"/>
    <s v="TAMPA"/>
    <n v="33618"/>
    <x v="7"/>
    <n v="719001"/>
    <n v="772507"/>
    <s v="ownerOccupant"/>
    <n v="719001"/>
    <n v="100"/>
    <n v="2.42142206876929"/>
    <m/>
    <m/>
    <s v="STEPHEN P FAVATA"/>
    <s v="FAVATA.STEPHEN@GMAIL.COM"/>
    <s v="8132708251, 8138767296 DNC, 8138771540 DNC"/>
    <s v="PHILLIP STEPHEN FAVATA"/>
    <m/>
    <m/>
    <s v="9707 LAKESIDE PL"/>
    <s v="TAMPA"/>
    <s v="FL"/>
    <n v="33618"/>
  </r>
  <r>
    <s v="Low"/>
    <s v="10410 LAKE CARROLL WAY"/>
    <s v="TAMPA"/>
    <n v="33618"/>
    <x v="43"/>
    <n v="676465"/>
    <n v="700321"/>
    <s v="corporate"/>
    <n v="676465"/>
    <n v="100"/>
    <m/>
    <m/>
    <m/>
    <s v="10410 LAKE CARROLL WAY LLC"/>
    <m/>
    <m/>
    <m/>
    <m/>
    <m/>
    <s v="3107 MOSSVALE LN"/>
    <s v="TAMPA"/>
    <s v="FL"/>
    <n v="33618"/>
  </r>
  <r>
    <s v="Low"/>
    <s v="16915 CEDAR BLUFF DR"/>
    <s v="TAMPA"/>
    <n v="33618"/>
    <x v="100"/>
    <n v="595731"/>
    <n v="614214"/>
    <s v="ownerOccupant"/>
    <n v="595731"/>
    <n v="100"/>
    <m/>
    <m/>
    <m/>
    <s v="JANET M HORNUNG"/>
    <m/>
    <m/>
    <s v="THOMAS A HORNUNG"/>
    <m/>
    <m/>
    <s v="16915 CEDAR BLUFF DR"/>
    <s v="TAMPA"/>
    <s v="FL"/>
    <n v="33618"/>
  </r>
  <r>
    <s v="Low"/>
    <s v="16652 BRIGADOON DR"/>
    <s v="TAMPA"/>
    <n v="33618"/>
    <x v="20"/>
    <n v="244496"/>
    <n v="265309"/>
    <s v="corporate"/>
    <n v="244496"/>
    <n v="100"/>
    <m/>
    <m/>
    <m/>
    <s v="ZAWRAT LLC"/>
    <m/>
    <m/>
    <m/>
    <m/>
    <m/>
    <s v="5007 MIRADA DR"/>
    <s v="TAMPA"/>
    <s v="FL"/>
    <n v="33624"/>
  </r>
  <r>
    <s v="Low"/>
    <s v="14411 BRENTWOOD DR"/>
    <s v="TAMPA"/>
    <n v="33618"/>
    <x v="134"/>
    <n v="433359"/>
    <n v="462682"/>
    <s v="ownerOccupant"/>
    <n v="433359"/>
    <n v="100"/>
    <m/>
    <m/>
    <m/>
    <s v="CARLTON E YATES"/>
    <m/>
    <s v="8139618479 DNC"/>
    <s v="TARA P BJORKMAN"/>
    <m/>
    <s v="8133908251 DNC, 8134682962, 8139618479 DNC"/>
    <s v="14411 BRENTWOOD DR"/>
    <s v="TAMPA"/>
    <s v="FL"/>
    <n v="33618"/>
  </r>
  <r>
    <s v="Low"/>
    <s v="11715 CASEY RD"/>
    <s v="TAMPA"/>
    <n v="33618"/>
    <x v="27"/>
    <n v="489044"/>
    <n v="540896"/>
    <s v="corporate"/>
    <n v="489044"/>
    <n v="100"/>
    <m/>
    <m/>
    <m/>
    <s v="CASEY SHIRLEY A LIFE ESTATE"/>
    <m/>
    <m/>
    <s v="CASEY SHIRLEY A TRUSTEE"/>
    <m/>
    <m/>
    <s v="11715 CASEY RD"/>
    <s v="TAMPA"/>
    <s v="FL"/>
    <n v="33618"/>
  </r>
  <r>
    <s v="Low"/>
    <s v="3333 LAUREL DALE DR"/>
    <s v="TAMPA"/>
    <n v="33618"/>
    <x v="94"/>
    <n v="333426"/>
    <n v="337405"/>
    <s v="corporate"/>
    <n v="333426"/>
    <n v="100"/>
    <m/>
    <m/>
    <m/>
    <s v="WISE MERCURY 33 LLC"/>
    <m/>
    <m/>
    <s v="OROZCO MARLENY"/>
    <m/>
    <m/>
    <s v="27808 AUSTIN WOODS DR"/>
    <s v="DADE CITY"/>
    <s v="FL"/>
    <n v="33525"/>
  </r>
  <r>
    <s v="Low"/>
    <s v="11701 WESSON CIR W"/>
    <s v="TAMPA"/>
    <n v="33618"/>
    <x v="47"/>
    <n v="265721"/>
    <n v="264062"/>
    <s v="corporate"/>
    <n v="265721"/>
    <n v="100"/>
    <m/>
    <m/>
    <m/>
    <s v="JM PROPERTY VENTURES LLC"/>
    <m/>
    <m/>
    <m/>
    <m/>
    <m/>
    <s v="4014 WINDTREE DR"/>
    <s v="TAMPA"/>
    <s v="FL"/>
    <n v="33624"/>
  </r>
  <r>
    <s v="Low"/>
    <s v="13315 LAKE GEORGE LN"/>
    <s v="TAMPA"/>
    <n v="33618"/>
    <x v="50"/>
    <n v="399158"/>
    <n v="423392"/>
    <s v="corporate"/>
    <n v="399158"/>
    <n v="100"/>
    <m/>
    <m/>
    <m/>
    <s v="THOMPSON JANE R LIFE ESTATE"/>
    <m/>
    <m/>
    <s v="THOMPSON RANDOLPH W LIFE ESTATE"/>
    <m/>
    <m/>
    <s v="13315 LAKE GEORGE LN"/>
    <s v="TAMPA"/>
    <s v="FL"/>
    <n v="33618"/>
  </r>
  <r>
    <s v="Low"/>
    <s v="12504 YENT PL"/>
    <s v="TAMPA"/>
    <n v="33618"/>
    <x v="221"/>
    <n v="729937"/>
    <n v="629241"/>
    <s v="ownerOccupant"/>
    <n v="729937"/>
    <n v="100"/>
    <m/>
    <m/>
    <m/>
    <s v="CLARA L YOUNG"/>
    <m/>
    <m/>
    <m/>
    <m/>
    <m/>
    <s v="12504 YENT PL"/>
    <s v="TAMPA"/>
    <s v="FL"/>
    <n v="33618"/>
  </r>
  <r>
    <s v="Low"/>
    <s v="3310 EHRLICH RD"/>
    <s v="TAMPA"/>
    <n v="33618"/>
    <x v="27"/>
    <n v="1772460"/>
    <n v="2008857"/>
    <s v="ownerOccupant"/>
    <n v="1772460"/>
    <n v="100"/>
    <m/>
    <m/>
    <m/>
    <s v="ARTHI SANJEEVI"/>
    <m/>
    <m/>
    <s v="RAMESH ASHWATH"/>
    <m/>
    <m/>
    <s v="3310 EHRLICH RD"/>
    <s v="TAMPA"/>
    <s v="FL"/>
    <n v="33618"/>
  </r>
  <r>
    <s v="Low"/>
    <s v="14119 CYPRESS CIR"/>
    <s v="TAMPA"/>
    <n v="33618"/>
    <x v="62"/>
    <n v="343413"/>
    <n v="343740"/>
    <s v="ownerOccupant"/>
    <n v="343413"/>
    <n v="100"/>
    <m/>
    <m/>
    <m/>
    <s v="GERALDINE W STONELY"/>
    <m/>
    <m/>
    <m/>
    <m/>
    <m/>
    <s v="14119 CYPRESS CIR"/>
    <s v="TAMPA"/>
    <s v="FL"/>
    <n v="33618"/>
  </r>
  <r>
    <s v="Low"/>
    <s v="3214 VALLEY OAKS DR"/>
    <s v="TAMPA"/>
    <n v="33618"/>
    <x v="35"/>
    <n v="300343"/>
    <n v="303248"/>
    <s v="ownerOccupant"/>
    <n v="300343"/>
    <n v="100"/>
    <m/>
    <m/>
    <m/>
    <s v="BARBARA J PITTMAN"/>
    <s v="BARBPITT@GMAIL.COM"/>
    <s v="8136243967 DNC, 8136243970 DNC, 8139602564 DNC"/>
    <s v="BARBARA J PITTMAN"/>
    <m/>
    <m/>
    <s v="3214 VALLEY OAKS DR"/>
    <s v="TAMPA"/>
    <s v="FL"/>
    <n v="33618"/>
  </r>
  <r>
    <s v="Low"/>
    <s v="3404 REYNOLDSWOOD DR"/>
    <s v="TAMPA"/>
    <n v="33618"/>
    <x v="189"/>
    <n v="449079"/>
    <n v="482063"/>
    <s v="ownerOccupant"/>
    <n v="449079"/>
    <n v="100"/>
    <m/>
    <m/>
    <m/>
    <s v="TAMMY R OBRIEN"/>
    <m/>
    <m/>
    <m/>
    <m/>
    <m/>
    <s v="3404 REYNOLDSWOOD DR"/>
    <s v="TAMPA"/>
    <s v="FL"/>
    <n v="33618"/>
  </r>
  <r>
    <s v="Low"/>
    <s v="16124 RAVENDALE DR"/>
    <s v="TAMPA"/>
    <n v="33618"/>
    <x v="144"/>
    <n v="376088"/>
    <n v="404057"/>
    <s v="ownerOccupant"/>
    <n v="376088"/>
    <n v="100"/>
    <m/>
    <m/>
    <m/>
    <s v="DIANE N QUINBY"/>
    <s v="DIQUIVA@HOTMAIL.COM"/>
    <s v="7274217636 DNC, 7276863792, 8134438930"/>
    <m/>
    <m/>
    <m/>
    <s v="16124 RAVENDALE DR"/>
    <s v="TAMPA"/>
    <s v="FL"/>
    <n v="33618"/>
  </r>
  <r>
    <s v="Low"/>
    <s v="13612 S VILLAGE DR # 5312"/>
    <s v="TAMPA"/>
    <n v="33618"/>
    <x v="80"/>
    <n v="260178"/>
    <n v="266856"/>
    <s v="ownerOccupant"/>
    <n v="260178"/>
    <n v="100"/>
    <m/>
    <m/>
    <m/>
    <s v="VIRGINIA I LARREA"/>
    <s v="DVIRGINIAINES@YAHOO.COM"/>
    <s v="8133408883 DNC, 8133510650, 8139265549 DNC"/>
    <s v="DELGADO VIRGINIA LARREA"/>
    <m/>
    <m/>
    <s v="13612 S VILLAGE DR APT 312"/>
    <s v="TAMPA"/>
    <s v="FL"/>
    <n v="33618"/>
  </r>
  <r>
    <s v="Low"/>
    <s v="13612 S VILLAGE DR APT 212"/>
    <s v="TAMPA"/>
    <n v="33618"/>
    <x v="80"/>
    <n v="296650"/>
    <n v="286926"/>
    <s v="ownerOccupant"/>
    <n v="296650"/>
    <n v="100"/>
    <m/>
    <m/>
    <m/>
    <s v="MARY A DAYTON"/>
    <s v="DODELIVERS@AOL.COM"/>
    <s v="8133744767 DNC, 9127487626 DNC"/>
    <s v="DONNA M DAYTON"/>
    <m/>
    <m/>
    <s v="13612 S VILLAGE DR APT 212"/>
    <s v="TAMPA"/>
    <s v="FL"/>
    <n v="33618"/>
  </r>
  <r>
    <s v="Low"/>
    <s v="15406 E POND WOODS DR"/>
    <s v="TAMPA"/>
    <n v="33618"/>
    <x v="204"/>
    <n v="249942"/>
    <n v="254086"/>
    <s v="corporate"/>
    <n v="249942"/>
    <n v="100"/>
    <m/>
    <m/>
    <m/>
    <s v="CFC FLORIDA PROPERTIES LLC"/>
    <m/>
    <m/>
    <m/>
    <m/>
    <m/>
    <s v="8521 EHREN CUTOFF"/>
    <s v="LAND O LAKES"/>
    <s v="FL"/>
    <n v="34639"/>
  </r>
  <r>
    <s v="Low"/>
    <s v="3715 CHAMPAGNE DR APT 217"/>
    <s v="TAMPA"/>
    <n v="33618"/>
    <x v="74"/>
    <n v="255720"/>
    <n v="261727"/>
    <s v="ownerOccupant"/>
    <n v="255720"/>
    <n v="100"/>
    <m/>
    <m/>
    <m/>
    <s v="ROBIN ANDUJAR"/>
    <m/>
    <m/>
    <s v="ADRIAN ANDUJAR"/>
    <m/>
    <m/>
    <s v="3715 CHAMPAGNE DR APT 217"/>
    <s v="TAMPA"/>
    <s v="FL"/>
    <n v="33618"/>
  </r>
  <r>
    <s v="Low"/>
    <s v="2522 LAKE ELLEN CIR"/>
    <s v="TAMPA"/>
    <n v="33618"/>
    <x v="37"/>
    <n v="338480"/>
    <n v="335241"/>
    <s v="ownerOccupant"/>
    <n v="338480"/>
    <n v="100"/>
    <m/>
    <m/>
    <m/>
    <s v="KELLY K KINER"/>
    <s v="KINERK@GMAIL.COM"/>
    <s v="8133359541 DNC, 8139690494 DNC"/>
    <m/>
    <m/>
    <m/>
    <s v="2522 LAKE ELLEN CIR"/>
    <s v="TAMPA"/>
    <s v="FL"/>
    <n v="33618"/>
  </r>
  <r>
    <s v="Low"/>
    <s v="3404 HOLLYHOCK WAY"/>
    <s v="TAMPA"/>
    <n v="33618"/>
    <x v="101"/>
    <n v="468907"/>
    <n v="509166"/>
    <s v="corporate"/>
    <n v="468907"/>
    <n v="100"/>
    <m/>
    <m/>
    <m/>
    <s v="MIHALCIN SANDRA E LIFE ESTATE"/>
    <m/>
    <m/>
    <s v="MIHALCIN ROBERT E LIFE ESTATE"/>
    <m/>
    <m/>
    <s v="3404 HOLLYHOCK WAY"/>
    <s v="TAMPA"/>
    <s v="FL"/>
    <n v="33618"/>
  </r>
  <r>
    <s v="Low"/>
    <s v="2749 LAKEVILLE DR"/>
    <s v="TAMPA"/>
    <n v="33618"/>
    <x v="144"/>
    <n v="478718"/>
    <n v="485238"/>
    <s v="ownerOccupant"/>
    <n v="478718"/>
    <n v="100"/>
    <m/>
    <m/>
    <m/>
    <s v="VIVIAN V HAGER"/>
    <s v="VHAGAR@HOTMAIL.COM"/>
    <s v="8132304475 DNC, 8134285611 DNC"/>
    <s v="MICHAEL PHILIP HAGER"/>
    <m/>
    <m/>
    <s v="2749 LAKEVILLE DR"/>
    <s v="TAMPA"/>
    <s v="FL"/>
    <n v="33618"/>
  </r>
  <r>
    <s v="Low"/>
    <s v="14117 CYPRESS RUN"/>
    <s v="TAMPA"/>
    <n v="33618"/>
    <x v="62"/>
    <n v="271830"/>
    <n v="272543"/>
    <s v="ownerOccupant"/>
    <n v="271830"/>
    <n v="100"/>
    <m/>
    <m/>
    <m/>
    <s v="JULIE L IHRIG-CAMERON"/>
    <m/>
    <m/>
    <m/>
    <m/>
    <m/>
    <s v="14117 CYPRESS RUN"/>
    <s v="TAMPA"/>
    <s v="FL"/>
    <n v="33618"/>
  </r>
  <r>
    <s v="Low"/>
    <s v="16020 SPLITLOG DR"/>
    <s v="TAMPA"/>
    <n v="33618"/>
    <x v="117"/>
    <n v="278544"/>
    <n v="276856"/>
    <s v="ownerOccupant"/>
    <n v="278544"/>
    <n v="100"/>
    <m/>
    <m/>
    <m/>
    <s v="PAUL L OBRIEN"/>
    <m/>
    <m/>
    <m/>
    <m/>
    <m/>
    <s v="4706 COUNTRY HILLS DR"/>
    <s v="TAMPA"/>
    <s v="FL"/>
    <n v="33624"/>
  </r>
  <r>
    <s v="Low"/>
    <s v="3120 COCOS RD"/>
    <s v="TAMPA"/>
    <n v="33618"/>
    <x v="25"/>
    <n v="474710"/>
    <n v="495366"/>
    <s v="ownerOccupant"/>
    <n v="474710"/>
    <n v="100"/>
    <m/>
    <m/>
    <m/>
    <s v="TONI D STREET"/>
    <m/>
    <s v="8139357697 DNC"/>
    <s v="TONI D STREET"/>
    <m/>
    <m/>
    <s v="3120 COCOS RD"/>
    <s v="TAMPA"/>
    <s v="FL"/>
    <n v="33618"/>
  </r>
  <r>
    <s v="Low"/>
    <s v="12002 VERA AVE"/>
    <s v="TAMPA"/>
    <n v="33618"/>
    <x v="112"/>
    <n v="675570"/>
    <n v="719169"/>
    <s v="ownerOccupant"/>
    <n v="675570"/>
    <n v="100"/>
    <m/>
    <m/>
    <m/>
    <s v="TRUSTEE GILBERT SANCHEZ"/>
    <m/>
    <m/>
    <s v="BETTY L SANCHEZ"/>
    <m/>
    <m/>
    <s v="12002 VERA AVE"/>
    <s v="TAMPA"/>
    <s v="FL"/>
    <n v="33618"/>
  </r>
  <r>
    <s v="Low"/>
    <s v="9709 ORANGE GROVE DR"/>
    <s v="TAMPA"/>
    <n v="33618"/>
    <x v="31"/>
    <n v="377619"/>
    <n v="375724"/>
    <s v="ownerOccupant"/>
    <n v="377619"/>
    <n v="100"/>
    <m/>
    <m/>
    <m/>
    <s v="ALEXIS KELLEY"/>
    <m/>
    <m/>
    <s v="CARLOS HERNANDEZ"/>
    <m/>
    <m/>
    <s v="9709 ORANGE GROVE DR"/>
    <s v="TAMPA"/>
    <s v="FL"/>
    <n v="33618"/>
  </r>
  <r>
    <s v="Low"/>
    <s v="16032 SHAREWOOD DR"/>
    <s v="TAMPA"/>
    <n v="33618"/>
    <x v="139"/>
    <n v="193003"/>
    <n v="198962"/>
    <s v="ownerOccupant"/>
    <n v="193003"/>
    <n v="100"/>
    <m/>
    <m/>
    <m/>
    <s v="IVON null AGUADO"/>
    <s v="IVONAGUADO@GMAIL.COM"/>
    <s v="8133907002 DNC, 8139510120, 8139907799"/>
    <m/>
    <m/>
    <m/>
    <s v="16032 SHAREWOOD DR"/>
    <s v="TAMPA"/>
    <s v="FL"/>
    <n v="33618"/>
  </r>
  <r>
    <s v="Low"/>
    <s v="2805 WHITTINGTON PL"/>
    <s v="TAMPA"/>
    <n v="33618"/>
    <x v="1"/>
    <n v="712712"/>
    <n v="737023"/>
    <s v="ownerOccupant"/>
    <n v="712712"/>
    <n v="100"/>
    <m/>
    <m/>
    <m/>
    <s v="MARY K HILLS"/>
    <s v="MARYHILLS48@GMAIL.COM"/>
    <s v="8139300600 DNC"/>
    <s v="JOSEPH H HILLS"/>
    <m/>
    <m/>
    <s v="2805 WHITTINGTON PL"/>
    <s v="TAMPA"/>
    <s v="FL"/>
    <n v="33618"/>
  </r>
  <r>
    <s v="Low"/>
    <s v="16131 COPPERFIELD DR"/>
    <s v="TAMPA"/>
    <n v="33618"/>
    <x v="144"/>
    <n v="484428"/>
    <n v="452980"/>
    <s v="ownerOccupant"/>
    <n v="484428"/>
    <n v="100"/>
    <m/>
    <m/>
    <m/>
    <s v="HYO S KEMPINK"/>
    <m/>
    <s v="8132699797 DNC"/>
    <s v="PETER R KEMPINK"/>
    <s v="KERRYK_15@HOTMAIL.COM"/>
    <s v="8132699797 DNC, 8133568074, 8135984374"/>
    <s v="16131 COPPERFIELD DR"/>
    <s v="TAMPA"/>
    <s v="FL"/>
    <n v="33618"/>
  </r>
  <r>
    <s v="Low"/>
    <s v="3126 SMITTER RD"/>
    <s v="TAMPA"/>
    <n v="33618"/>
    <x v="27"/>
    <n v="516818"/>
    <n v="524172"/>
    <s v="ownerOccupant"/>
    <n v="516818"/>
    <n v="100"/>
    <m/>
    <m/>
    <m/>
    <s v="RAUL CHARBONIER"/>
    <m/>
    <m/>
    <m/>
    <m/>
    <m/>
    <s v="3126 SMITTER RD"/>
    <s v="TAMPA"/>
    <s v="FL"/>
    <n v="33618"/>
  </r>
  <r>
    <s v="Low"/>
    <s v="2121 CLIMBING IVY DR"/>
    <s v="TAMPA"/>
    <n v="33618"/>
    <x v="64"/>
    <n v="822211"/>
    <n v="884005"/>
    <s v="ownerOccupant"/>
    <n v="822211"/>
    <n v="100"/>
    <m/>
    <m/>
    <m/>
    <s v="LINDA G SCHUYLER"/>
    <s v="BUCSJMS93@AOL.COM"/>
    <s v="8133626493 DNC, 8139623235 DNC"/>
    <s v="MICHAEL R SCHUYLER"/>
    <s v="SCHUYLER@IDEA4U.COM"/>
    <s v="8133829580 DNC"/>
    <s v="2121 CLIMBING IVY DR"/>
    <s v="TAMPA"/>
    <s v="FL"/>
    <n v="33618"/>
  </r>
  <r>
    <s v="Low"/>
    <s v="12416 STILLWATER TERRACE DR"/>
    <s v="TAMPA"/>
    <n v="33618"/>
    <x v="180"/>
    <n v="704591"/>
    <n v="459000"/>
    <s v="corporate"/>
    <n v="704591"/>
    <n v="100"/>
    <m/>
    <m/>
    <m/>
    <s v="LIGHTHOUSE YOUTH SERVICES INC"/>
    <m/>
    <m/>
    <m/>
    <m/>
    <m/>
    <s v="12416 STILLWATER TERRACE DR"/>
    <s v="TAMPA"/>
    <s v="FL"/>
    <n v="33618"/>
  </r>
  <r>
    <s v="Low"/>
    <s v="10396 CARROLLWOOD LN APT 22"/>
    <s v="TAMPA"/>
    <n v="33618"/>
    <x v="83"/>
    <n v="230615"/>
    <n v="233955"/>
    <s v="ownerOccupant"/>
    <n v="230615"/>
    <n v="100"/>
    <m/>
    <m/>
    <m/>
    <s v="RUSSELL D LAFUENTE"/>
    <m/>
    <m/>
    <m/>
    <m/>
    <m/>
    <s v="2424 W TAMPA BAY BLVD APT M305"/>
    <s v="TAMPA"/>
    <s v="FL"/>
    <n v="33607"/>
  </r>
  <r>
    <s v="Low"/>
    <s v="14657 VILLAGE GLEN CIR"/>
    <s v="TAMPA"/>
    <n v="33618"/>
    <x v="162"/>
    <n v="491135"/>
    <n v="508149"/>
    <s v="ownerOccupant"/>
    <n v="491135"/>
    <n v="100"/>
    <m/>
    <m/>
    <m/>
    <s v="ALBERT M RODRIGUEZ"/>
    <s v="RES00JXV@VERIZON.NET"/>
    <s v="8139085827, 8139611845, 8139621937 DNC"/>
    <m/>
    <m/>
    <m/>
    <s v="14657 VILLAGE GLEN CIR"/>
    <s v="TAMPA"/>
    <s v="FL"/>
    <n v="33618"/>
  </r>
  <r>
    <s v="Low"/>
    <s v="3447 LAUREL DALE DR"/>
    <s v="TAMPA"/>
    <n v="33618"/>
    <x v="95"/>
    <n v="334944"/>
    <n v="362585"/>
    <s v="corporate"/>
    <n v="334944"/>
    <n v="100"/>
    <m/>
    <m/>
    <m/>
    <s v="PROGRESS RESIDENTIAL BORROWER 24 LLC"/>
    <m/>
    <m/>
    <s v="BOWE TERESA L"/>
    <m/>
    <m/>
    <s v="PO BOX 4090"/>
    <s v="SCOTTSDALE"/>
    <s v="AZ"/>
    <n v="85261"/>
  </r>
  <r>
    <s v="Low"/>
    <s v="3307 NORTHLAWN DR"/>
    <s v="TAMPA"/>
    <n v="33618"/>
    <x v="132"/>
    <n v="320982"/>
    <n v="318633"/>
    <s v="ownerOccupant"/>
    <n v="320982"/>
    <n v="100"/>
    <m/>
    <m/>
    <m/>
    <s v="SCOTT T SMITH"/>
    <s v="STSMITH546@HOTMAIL.COM"/>
    <s v="8133404030 DNC, 8139624360 DNC"/>
    <m/>
    <m/>
    <m/>
    <s v="3307 NORTHLAWN DR"/>
    <s v="TAMPA"/>
    <s v="FL"/>
    <n v="33618"/>
  </r>
  <r>
    <s v="Low"/>
    <s v="13835 ORANGE SUNSET DR UNIT 102"/>
    <s v="TAMPA"/>
    <n v="33618"/>
    <x v="9"/>
    <n v="191911"/>
    <n v="162556"/>
    <s v="ownerOccupant"/>
    <n v="191911"/>
    <n v="100"/>
    <m/>
    <m/>
    <m/>
    <s v="SAMIR QANDAH"/>
    <m/>
    <m/>
    <m/>
    <m/>
    <m/>
    <s v="27490 SENECA DR"/>
    <s v="WESTLAKE"/>
    <s v="OH"/>
    <n v="44145"/>
  </r>
  <r>
    <s v="Low"/>
    <s v="10021 HAMPTON PL"/>
    <s v="TAMPA"/>
    <n v="33618"/>
    <x v="140"/>
    <n v="579651"/>
    <n v="635246"/>
    <s v="ownerOccupant"/>
    <n v="579651"/>
    <n v="100"/>
    <m/>
    <m/>
    <m/>
    <s v="ROBERT N PRUE"/>
    <m/>
    <s v="8139321105 DNC"/>
    <s v="SHIRLEY R PRUE"/>
    <m/>
    <s v="8139321105 DNC"/>
    <s v="10021 HAMPTON PL"/>
    <s v="TAMPA"/>
    <s v="FL"/>
    <n v="33618"/>
  </r>
  <r>
    <s v="Low"/>
    <s v="16004 GLEN HAVEN DR"/>
    <s v="TAMPA"/>
    <n v="33618"/>
    <x v="53"/>
    <n v="509803"/>
    <n v="543304"/>
    <s v="corporate"/>
    <n v="509803"/>
    <n v="100"/>
    <m/>
    <m/>
    <m/>
    <s v="GUEVAREZ LINDA TRUSTEE"/>
    <m/>
    <m/>
    <s v="GUEVAREZ LINDA LIFE ESTATE"/>
    <m/>
    <m/>
    <s v="16004 GLEN HAVEN DR"/>
    <s v="TAMPA"/>
    <s v="FL"/>
    <n v="33618"/>
  </r>
  <r>
    <s v="Low"/>
    <s v="11502 COUNTRY OAKS DR"/>
    <s v="TAMPA"/>
    <n v="33618"/>
    <x v="111"/>
    <n v="453133"/>
    <n v="474946"/>
    <s v="ownerOccupant"/>
    <n v="453133"/>
    <n v="100"/>
    <m/>
    <m/>
    <m/>
    <s v="RYAN M BELLOMO"/>
    <m/>
    <m/>
    <s v="RYAN M BELLOMO"/>
    <m/>
    <m/>
    <s v="3210 ROWAN LN"/>
    <s v="TAMPA"/>
    <s v="FL"/>
    <n v="33618"/>
  </r>
  <r>
    <s v="Low"/>
    <s v="12010 VERA AVE"/>
    <s v="TAMPA"/>
    <n v="33618"/>
    <x v="112"/>
    <n v="545099"/>
    <n v="595064"/>
    <s v="ownerOccupant"/>
    <n v="545099"/>
    <n v="100"/>
    <m/>
    <m/>
    <m/>
    <s v="PATRICIA AMANT ST"/>
    <m/>
    <m/>
    <m/>
    <m/>
    <m/>
    <s v="12010 VERA AVE"/>
    <s v="TAMPA"/>
    <s v="FL"/>
    <n v="33618"/>
  </r>
  <r>
    <s v="Low"/>
    <s v="13752 ORANGE SUNSET DR"/>
    <s v="TAMPA"/>
    <n v="33618"/>
    <x v="9"/>
    <n v="65414"/>
    <n v="264000"/>
    <s v="corporate"/>
    <n v="65414"/>
    <n v="100"/>
    <m/>
    <m/>
    <m/>
    <s v="WHISPERING OAKS CONDO ASSOC"/>
    <m/>
    <m/>
    <m/>
    <m/>
    <m/>
    <s v="13752 ORANGE SUNSET DR"/>
    <s v="TAMPA"/>
    <s v="FL"/>
    <n v="33618"/>
  </r>
  <r>
    <s v="Low"/>
    <s v="3705 CHAMPAGNE DR APT 105"/>
    <s v="TAMPA"/>
    <n v="33618"/>
    <x v="74"/>
    <n v="226685"/>
    <n v="259383"/>
    <s v="ownerOccupant"/>
    <n v="226685"/>
    <n v="100"/>
    <m/>
    <m/>
    <m/>
    <s v="MAHSA KHOSHROONEJAD"/>
    <m/>
    <m/>
    <m/>
    <m/>
    <m/>
    <s v="15706 WOODCRAFTERS PL"/>
    <s v="TAMPA"/>
    <s v="FL"/>
    <n v="33624"/>
  </r>
  <r>
    <s v="Low"/>
    <s v="13812 CHERRY BROOK LN"/>
    <s v="TAMPA"/>
    <n v="33618"/>
    <x v="16"/>
    <n v="451302"/>
    <n v="474522"/>
    <s v="ownerOccupant"/>
    <n v="451302"/>
    <n v="100"/>
    <m/>
    <m/>
    <m/>
    <s v="LINDA G HARRE"/>
    <m/>
    <s v="8133173616 DNC, 8139613159 DNC"/>
    <s v="WILLIAM A HARRE"/>
    <m/>
    <s v="8139613159 DNC"/>
    <s v="13812 CHERRY BROOK LN"/>
    <s v="TAMPA"/>
    <s v="FL"/>
    <n v="33618"/>
  </r>
  <r>
    <s v="Low"/>
    <s v="3018 LAKE ELLEN LN"/>
    <s v="TAMPA"/>
    <n v="33618"/>
    <x v="40"/>
    <n v="425849"/>
    <n v="433673"/>
    <s v="ownerOccupant"/>
    <n v="425849"/>
    <n v="100"/>
    <m/>
    <m/>
    <m/>
    <s v="WALTON S MCNUTT"/>
    <m/>
    <s v="8139615574 DNC"/>
    <m/>
    <m/>
    <m/>
    <s v="3018 LAKE ELLEN LN"/>
    <s v="TAMPA"/>
    <s v="FL"/>
    <n v="33618"/>
  </r>
  <r>
    <s v="Low"/>
    <s v="2818 LINTHICUM PL"/>
    <s v="TAMPA"/>
    <n v="33618"/>
    <x v="138"/>
    <n v="812074"/>
    <n v="695815"/>
    <s v="ownerOccupant"/>
    <n v="812074"/>
    <n v="100"/>
    <m/>
    <m/>
    <m/>
    <s v="JOHN E KRATZER"/>
    <s v="KRATZERJ@VERIZON.NET"/>
    <s v="8139336037 DNC, 8435715532 DNC"/>
    <s v="VALERIE M PANZARINO"/>
    <s v="VPANZARINO@GMAIL.COM"/>
    <s v="8139336037 DNC, 8435715532 DNC, 8437928904 DNC"/>
    <s v="2818 LINTHICUM PL"/>
    <s v="TAMPA"/>
    <s v="FL"/>
    <n v="33618"/>
  </r>
  <r>
    <s v="Low"/>
    <s v="3272 FOX LAKE DR"/>
    <s v="TAMPA"/>
    <n v="33618"/>
    <x v="17"/>
    <n v="344103"/>
    <n v="362832"/>
    <s v="ownerOccupant"/>
    <n v="344103"/>
    <n v="100"/>
    <m/>
    <m/>
    <m/>
    <s v="TRUST FAMILY JONES"/>
    <m/>
    <m/>
    <s v="KIMBERLY HUMPHRIES"/>
    <m/>
    <m/>
    <s v="3272 FOX LAKE DR"/>
    <s v="TAMPA"/>
    <s v="FL"/>
    <n v="33618"/>
  </r>
  <r>
    <s v="Low"/>
    <s v="14303 BRENTWOOD DR"/>
    <s v="TAMPA"/>
    <n v="33618"/>
    <x v="134"/>
    <n v="500499"/>
    <n v="542906"/>
    <s v="ownerOccupant"/>
    <n v="500499"/>
    <n v="100"/>
    <m/>
    <m/>
    <m/>
    <s v="VICKII L JOHNSON"/>
    <s v="VICKIILJOHNSON@GMAIL.COM"/>
    <s v="8134319441 DNC, 8139910227 DNC"/>
    <s v="ROBERT JOHNSON"/>
    <m/>
    <m/>
    <s v="14303 BRENTWOOD DR"/>
    <s v="TAMPA"/>
    <s v="FL"/>
    <n v="33618"/>
  </r>
  <r>
    <s v="Low"/>
    <s v="3213 PLEASANT LAKE DR"/>
    <s v="TAMPA"/>
    <n v="33618"/>
    <x v="150"/>
    <n v="614373"/>
    <n v="616760"/>
    <s v="corporate"/>
    <n v="614373"/>
    <n v="100"/>
    <m/>
    <m/>
    <m/>
    <s v="LUCAS VICENTA LIFE ESTATE"/>
    <m/>
    <m/>
    <s v="LUCAS ALFREDO TRUSTEE"/>
    <m/>
    <m/>
    <s v="3213 PLEASANT LAKE DR"/>
    <s v="TAMPA"/>
    <s v="FL"/>
    <n v="33618"/>
  </r>
  <r>
    <s v="Low"/>
    <s v="2705 GREENMOOR PL"/>
    <s v="TAMPA"/>
    <n v="33618"/>
    <x v="28"/>
    <n v="459239"/>
    <n v="483476"/>
    <s v="corporate"/>
    <n v="459239"/>
    <n v="100"/>
    <m/>
    <m/>
    <m/>
    <s v="GEORGE VOULGARIS AND JACQUELINE VOULGARIS LIV"/>
    <m/>
    <m/>
    <s v="VOULGARIS JACKIE R"/>
    <m/>
    <m/>
    <s v="2705 GREENMOOR PL"/>
    <s v="TAMPA"/>
    <s v="FL"/>
    <n v="33618"/>
  </r>
  <r>
    <s v="Low"/>
    <s v="13604 S VILLAGE DR # 2309"/>
    <s v="TAMPA"/>
    <n v="33618"/>
    <x v="76"/>
    <n v="172278"/>
    <n v="173222"/>
    <s v="ownerOccupant"/>
    <n v="172278"/>
    <n v="100"/>
    <m/>
    <m/>
    <m/>
    <s v="PHILIP E MADERA"/>
    <m/>
    <n v="7276443974"/>
    <s v="PHILIP E MADERA"/>
    <m/>
    <m/>
    <s v="13604 S VILLAGE DR APT 309"/>
    <s v="TAMPA"/>
    <s v="FL"/>
    <n v="33618"/>
  </r>
  <r>
    <s v="Low"/>
    <s v="2714 LAKEVILLE DR"/>
    <s v="TAMPA"/>
    <n v="33618"/>
    <x v="144"/>
    <n v="385282"/>
    <n v="411803"/>
    <s v="ownerOccupant"/>
    <n v="385282"/>
    <n v="100"/>
    <m/>
    <m/>
    <m/>
    <s v="MICHELLE L KERNS"/>
    <s v="TBKERN1@GMAIL.COM"/>
    <s v="8134843732 DNC, 8139624987 DNC"/>
    <s v="WAYNE S KERNS"/>
    <s v="WKERNS5758@AOL.COM"/>
    <s v="8134843732 DNC, 8134843734, 8139624987 DNC"/>
    <s v="2714 LAKEVILLE DR"/>
    <s v="TAMPA"/>
    <s v="FL"/>
    <n v="33618"/>
  </r>
  <r>
    <s v="Low"/>
    <s v="3012 CEDARIDGE DR"/>
    <s v="TAMPA"/>
    <n v="33618"/>
    <x v="117"/>
    <n v="290182"/>
    <n v="301702"/>
    <s v="ownerOccupant"/>
    <n v="290182"/>
    <n v="100"/>
    <m/>
    <m/>
    <m/>
    <s v="MEDEN A JAMO"/>
    <s v="JAMOMEDEN@YAHOO.COM"/>
    <s v="8134048757 DNC, 8139628943 DNC"/>
    <s v="REBECCA S JAMO"/>
    <s v="BECKY_JAMO@YAHOO.COM"/>
    <s v="8134041791 DNC"/>
    <s v="3012 CEDARIDGE DR"/>
    <s v="TAMPA"/>
    <s v="FL"/>
    <n v="33618"/>
  </r>
  <r>
    <s v="Low"/>
    <s v="3221 LAUREL DALE DR"/>
    <s v="TAMPA"/>
    <n v="33618"/>
    <x v="95"/>
    <n v="330297"/>
    <n v="326543"/>
    <s v="corporate"/>
    <n v="330297"/>
    <n v="100"/>
    <m/>
    <m/>
    <m/>
    <s v="BARNER LINEAGE 2 LLC"/>
    <m/>
    <m/>
    <m/>
    <m/>
    <m/>
    <s v="3921 OLEANDER WAY"/>
    <s v="ST PETE BEACH"/>
    <s v="FL"/>
    <n v="33706"/>
  </r>
  <r>
    <s v="Low"/>
    <s v="3428 HEARDS FERRY DR"/>
    <s v="TAMPA"/>
    <n v="33618"/>
    <x v="71"/>
    <n v="526650"/>
    <n v="496723"/>
    <s v="ownerOccupant"/>
    <n v="526650"/>
    <n v="100"/>
    <m/>
    <m/>
    <m/>
    <s v="PING HSIAO LIN"/>
    <m/>
    <m/>
    <s v="CHEN-JUNG LIN"/>
    <m/>
    <m/>
    <s v="3428 HEARDS FERRY DR"/>
    <s v="TAMPA"/>
    <s v="FL"/>
    <n v="33618"/>
  </r>
  <r>
    <s v="Low"/>
    <s v="2109 HOUNDSTOOTH DR"/>
    <s v="TAMPA"/>
    <n v="33618"/>
    <x v="64"/>
    <n v="897814"/>
    <n v="969316"/>
    <s v="ownerOccupant"/>
    <n v="897814"/>
    <n v="100"/>
    <m/>
    <m/>
    <m/>
    <s v="MARIA JOSE OLIVA"/>
    <m/>
    <m/>
    <s v="JOSE M OLIVA"/>
    <m/>
    <m/>
    <s v="2109 HOUNDSTOOTH DR"/>
    <s v="TAMPA"/>
    <s v="FL"/>
    <n v="33618"/>
  </r>
  <r>
    <s v="Low"/>
    <s v="9508 CITRUS GLEN PL"/>
    <s v="TAMPA"/>
    <n v="33618"/>
    <x v="99"/>
    <n v="317126"/>
    <n v="312702"/>
    <s v="corporate"/>
    <n v="317126"/>
    <n v="100"/>
    <m/>
    <m/>
    <m/>
    <s v="ENCUBE LLC"/>
    <m/>
    <m/>
    <m/>
    <m/>
    <m/>
    <s v="6315 WILD ORCHID DR"/>
    <s v="LITHIA"/>
    <s v="FL"/>
    <n v="33547"/>
  </r>
  <r>
    <s v="Low"/>
    <s v="2548 LAKE ELLEN CIR"/>
    <s v="TAMPA"/>
    <n v="33618"/>
    <x v="37"/>
    <n v="451313"/>
    <n v="482384"/>
    <s v="ownerOccupant"/>
    <n v="451313"/>
    <n v="100"/>
    <m/>
    <m/>
    <m/>
    <s v="WILBERT E PERRAS"/>
    <m/>
    <m/>
    <m/>
    <m/>
    <m/>
    <s v="2548 LAKE ELLEN CIR"/>
    <s v="TAMPA"/>
    <s v="FL"/>
    <n v="33618"/>
  </r>
  <r>
    <s v="Low"/>
    <s v="4222 FAIRWAY RUN"/>
    <s v="TAMPA"/>
    <n v="33618"/>
    <x v="88"/>
    <n v="476943"/>
    <n v="489750"/>
    <s v="ownerOccupant"/>
    <n v="476943"/>
    <n v="100"/>
    <m/>
    <m/>
    <m/>
    <s v="RAYMOND G MILEWSKI"/>
    <s v="GING88888@AOL.COM"/>
    <s v="8135031984 DNC, 8139601590, 8139689349"/>
    <s v="VIRGINIA I MILEWSKI"/>
    <s v="PIP1@ATT.NET"/>
    <n v="8132642756"/>
    <s v="4222 FAIRWAY RUN"/>
    <s v="TAMPA"/>
    <s v="FL"/>
    <n v="33618"/>
  </r>
  <r>
    <s v="Low"/>
    <s v="4220 FAIRWAY CIR"/>
    <s v="TAMPA"/>
    <n v="33618"/>
    <x v="88"/>
    <n v="493923"/>
    <n v="504921"/>
    <s v="ownerOccupant"/>
    <n v="493923"/>
    <n v="100"/>
    <m/>
    <m/>
    <m/>
    <s v="RONALD L HOMAN"/>
    <m/>
    <m/>
    <m/>
    <m/>
    <m/>
    <s v="402 COLLEGE AVE"/>
    <s v="BECKLEY"/>
    <s v="WV"/>
    <n v="25801"/>
  </r>
  <r>
    <s v="Low"/>
    <s v="13612 S VILLAGE DR # 5301"/>
    <s v="TAMPA"/>
    <n v="33618"/>
    <x v="80"/>
    <n v="238615"/>
    <n v="242991"/>
    <s v="ownerOccupant"/>
    <n v="238615"/>
    <n v="100"/>
    <m/>
    <m/>
    <m/>
    <s v="KATHRYN K RYAN"/>
    <s v="KKFLY2004@YAHOO.COM"/>
    <s v="8132652636 DNC, 8137601142 DNC"/>
    <s v="MICHAEL W BRAMLETT"/>
    <s v="BRAMLETT2000@HOTMAIL.COM"/>
    <s v="9419288920 DNC"/>
    <s v="13612 S VILLAGE DR APT 301"/>
    <s v="TAMPA"/>
    <s v="FL"/>
    <n v="33618"/>
  </r>
  <r>
    <s v="Low"/>
    <s v="3604 PRUNUS PL"/>
    <s v="TAMPA"/>
    <n v="33618"/>
    <x v="131"/>
    <n v="624311"/>
    <n v="701705"/>
    <s v="ownerOccupant"/>
    <n v="624311"/>
    <n v="100"/>
    <n v="2.4320218928589199"/>
    <m/>
    <m/>
    <s v="ILEANA M PROFANT"/>
    <s v="WIGGINS779@GMAIL.COM"/>
    <s v="8134847655, 8137847068 DNC, 8139368348"/>
    <s v="RUSSELL E PROFANT"/>
    <s v="ICPROFANT@AOL.COM"/>
    <s v="8137847068 DNC, 8137873351, 8139358759"/>
    <s v="3604 PRUNUS PL"/>
    <s v="TAMPA"/>
    <s v="FL"/>
    <n v="33618"/>
  </r>
  <r>
    <s v="Low"/>
    <s v="16316 SHAGBARK PL"/>
    <s v="TAMPA"/>
    <n v="33618"/>
    <x v="27"/>
    <n v="685214"/>
    <n v="545000"/>
    <s v="ownerOccupant"/>
    <n v="685214"/>
    <n v="100"/>
    <m/>
    <m/>
    <m/>
    <s v="ZOILA A KIRK"/>
    <s v="ZOILAROLAND85@GMAIL.COM"/>
    <n v="8139526317"/>
    <s v="ARMANDO HERNANDEZ"/>
    <m/>
    <m/>
    <s v="16316 SHAGBARK PL"/>
    <s v="TAMPA"/>
    <s v="FL"/>
    <n v="33618"/>
  </r>
  <r>
    <s v="Low"/>
    <s v="13324 LAKE GEORGE PL"/>
    <s v="TAMPA"/>
    <n v="33618"/>
    <x v="50"/>
    <n v="453056"/>
    <n v="516672"/>
    <s v="ownerOccupant"/>
    <n v="453056"/>
    <n v="100"/>
    <m/>
    <m/>
    <m/>
    <s v="SPANN SANDRA FOWLER"/>
    <m/>
    <m/>
    <s v="MITCHELL WAYNE FOWLER"/>
    <m/>
    <m/>
    <s v="13324 LAKE GEORGE PL"/>
    <s v="TAMPA"/>
    <s v="FL"/>
    <n v="33618"/>
  </r>
  <r>
    <s v="Low"/>
    <s v="14609 VILLAGE GLEN CIR"/>
    <s v="TAMPA"/>
    <n v="33618"/>
    <x v="162"/>
    <n v="645443"/>
    <n v="700436"/>
    <s v="ownerOccupant"/>
    <n v="645443"/>
    <n v="100"/>
    <m/>
    <m/>
    <m/>
    <s v="undefined FALBO"/>
    <m/>
    <m/>
    <s v="TRUST FAMILY FALBO"/>
    <m/>
    <m/>
    <s v="14609 VILLAGE GLEN CIR"/>
    <s v="TAMPA"/>
    <s v="FL"/>
    <n v="33618"/>
  </r>
  <r>
    <s v="Low"/>
    <s v="3134 LAKESTONE DR"/>
    <s v="TAMPA"/>
    <n v="33618"/>
    <x v="109"/>
    <n v="522381"/>
    <n v="550378"/>
    <s v="ownerOccupant"/>
    <n v="522381"/>
    <n v="100"/>
    <m/>
    <m/>
    <m/>
    <s v="CYNTHIA F KORENVAES"/>
    <s v="MKORENVAES@GMAIL.COM"/>
    <s v="8132644407 DNC, 8134169500"/>
    <m/>
    <m/>
    <m/>
    <s v="3134 LAKESTONE DR"/>
    <s v="TAMPA"/>
    <s v="FL"/>
    <n v="33618"/>
  </r>
  <r>
    <s v="Low"/>
    <s v="16501 ROUND OAK DR"/>
    <s v="TAMPA"/>
    <n v="33618"/>
    <x v="150"/>
    <n v="601642"/>
    <n v="611421"/>
    <s v="ownerOccupant"/>
    <n v="601642"/>
    <n v="100"/>
    <m/>
    <m/>
    <m/>
    <s v="EVELYN O LIZARDI"/>
    <s v="PLAYNLEARNCDC@AOL.COM"/>
    <n v="8132497872"/>
    <s v="ROBERT W CLEARY"/>
    <s v="RCLEARY@PRINCETON-GROUNDWATER.COM"/>
    <s v="8137669848 DNC"/>
    <s v="16501 ROUND OAK DR"/>
    <s v="TAMPA"/>
    <s v="FL"/>
    <n v="33618"/>
  </r>
  <r>
    <s v="Low"/>
    <s v="10505 SAGO RD"/>
    <s v="TAMPA"/>
    <n v="33618"/>
    <x v="114"/>
    <n v="678262"/>
    <n v="759501"/>
    <s v="ownerOccupant"/>
    <n v="678262"/>
    <n v="100"/>
    <m/>
    <m/>
    <m/>
    <s v="JANICE W HILLMER"/>
    <s v="HILLMJAN@YAHOO.COM"/>
    <s v="8139322849 DNC"/>
    <s v="JOHN S HILLMER"/>
    <s v="ARNOLD.WARREN@GMAIL.COM"/>
    <s v="8139322849 DNC"/>
    <s v="10505 SAGO RD"/>
    <s v="TAMPA"/>
    <s v="FL"/>
    <n v="33618"/>
  </r>
  <r>
    <s v="Low"/>
    <s v="13832 ORANGE SUNSET DR UNIT 201"/>
    <s v="TAMPA"/>
    <n v="33618"/>
    <x v="9"/>
    <n v="159672"/>
    <n v="153437"/>
    <s v="corporate"/>
    <n v="159672"/>
    <n v="100"/>
    <m/>
    <m/>
    <m/>
    <s v="DIAZ DANIEL JR LIFE ESTATE"/>
    <m/>
    <m/>
    <s v="DANIEL DIZA JR REVOCABLE TRUST"/>
    <m/>
    <m/>
    <s v="10414 SAINT TROPEZ PL"/>
    <s v="TAMPA"/>
    <s v="FL"/>
    <n v="33615"/>
  </r>
  <r>
    <s v="Low"/>
    <s v="10508 CARROLLVIEW DR"/>
    <s v="TAMPA"/>
    <n v="33618"/>
    <x v="206"/>
    <n v="815468"/>
    <n v="873502"/>
    <s v="ownerOccupant"/>
    <n v="815468"/>
    <n v="100"/>
    <m/>
    <m/>
    <m/>
    <s v="EDWARD S SIEGEL"/>
    <s v="EDDIE.SIEGEL@MPPINC.NET"/>
    <s v="8139324550 DNC, 8139327827 DNC"/>
    <s v="ROSE M ROSEN"/>
    <s v="ROSEROSEN1@GMAIL.COM"/>
    <s v="8134957827 DNC, 8139329932 DNC"/>
    <s v="10508 CARROLLVIEW DR"/>
    <s v="TAMPA"/>
    <s v="FL"/>
    <n v="33618"/>
  </r>
  <r>
    <s v="Low"/>
    <s v="4210 CARROLLWOOD VILLAGE DR"/>
    <s v="TAMPA"/>
    <n v="33618"/>
    <x v="39"/>
    <n v="612237"/>
    <n v="650957"/>
    <s v="ownerOccupant"/>
    <n v="612237"/>
    <n v="100"/>
    <m/>
    <m/>
    <m/>
    <s v="JAMES E NORMAN"/>
    <s v="JIMN53@ME.COM"/>
    <s v="8137281906 DNC, 8139600755 DNC, 8139630868"/>
    <s v="MEARLINE T NORMAN"/>
    <s v="JIMN53@ME.COM"/>
    <s v="8139600755 DNC, 8139630868"/>
    <s v="4210 CARROLLWOOD VILLAGE DR"/>
    <s v="TAMPA"/>
    <s v="FL"/>
    <n v="33618"/>
  </r>
  <r>
    <s v="Low"/>
    <s v="14001 LAKE MAGDALENE BLVD"/>
    <s v="TAMPA"/>
    <n v="33618"/>
    <x v="27"/>
    <n v="457806"/>
    <n v="474859"/>
    <s v="ownerOccupant"/>
    <n v="457806"/>
    <n v="100"/>
    <n v="30.442774581155401"/>
    <m/>
    <m/>
    <s v="KEVIN E BROCKEY"/>
    <m/>
    <s v="8132649078, 8139603430 DNC"/>
    <s v="SUSAN E BROCKEY"/>
    <m/>
    <n v="8133735322"/>
    <s v="14001 LAKE MAGDALENE BLVD"/>
    <s v="TAMPA"/>
    <s v="FL"/>
    <n v="33618"/>
  </r>
  <r>
    <s v="Low"/>
    <s v="13618 GREENFIELD DR APT 307"/>
    <s v="TAMPA"/>
    <n v="33618"/>
    <x v="3"/>
    <n v="311164"/>
    <n v="302875"/>
    <s v="ownerOccupant"/>
    <n v="311164"/>
    <n v="100"/>
    <m/>
    <m/>
    <m/>
    <s v="JIMMY E BEATY"/>
    <m/>
    <s v="8132383428, 8137609897 DNC"/>
    <s v="VALERIE G CARAVACCI"/>
    <s v="VCARAVACCI@AOL.COM"/>
    <s v="8137131330 DNC, 8138710963"/>
    <s v="13618 GREENFIELD DR APT 307"/>
    <s v="TAMPA"/>
    <s v="FL"/>
    <n v="33618"/>
  </r>
  <r>
    <s v="Low"/>
    <s v="13016 LORNA PL"/>
    <s v="TAMPA"/>
    <n v="33618"/>
    <x v="89"/>
    <n v="340479"/>
    <n v="347997"/>
    <s v="ownerOccupant"/>
    <n v="340479"/>
    <n v="100"/>
    <m/>
    <m/>
    <m/>
    <s v="TRUSTEE SHIRLEY MONES"/>
    <m/>
    <m/>
    <m/>
    <m/>
    <m/>
    <s v="13016 LORNA PL"/>
    <s v="TAMPA"/>
    <s v="FL"/>
    <n v="33618"/>
  </r>
  <r>
    <s v="Low"/>
    <s v="14007 LAKE MAGDALENE BLVD"/>
    <s v="TAMPA"/>
    <n v="33618"/>
    <x v="27"/>
    <n v="1814064"/>
    <n v="1883798"/>
    <s v="ownerOccupant"/>
    <n v="1814064"/>
    <n v="100"/>
    <m/>
    <m/>
    <m/>
    <s v="LAURA KAY"/>
    <m/>
    <m/>
    <m/>
    <m/>
    <m/>
    <s v="14007 LAKE MAGDALENE BLVD"/>
    <s v="TAMPA"/>
    <s v="FL"/>
    <n v="33618"/>
  </r>
  <r>
    <s v="Low"/>
    <s v="12306 VERA AVE"/>
    <s v="TAMPA"/>
    <n v="33618"/>
    <x v="40"/>
    <n v="559676"/>
    <n v="573988"/>
    <s v="ownerOccupant"/>
    <n v="559676"/>
    <n v="100"/>
    <m/>
    <m/>
    <m/>
    <s v="K null WADE"/>
    <s v="WADELYNN@FLORIDACOLLEGE.EDU"/>
    <s v="8134162641 DNC, 8139602191 DNC"/>
    <s v="LINDA L WADE"/>
    <m/>
    <s v="8137864113 DNC, 8139602191 DNC"/>
    <s v="12306 VERA AVE"/>
    <s v="TAMPA"/>
    <s v="FL"/>
    <n v="33618"/>
  </r>
  <r>
    <s v="Low"/>
    <s v="10613 COQUITA LN"/>
    <s v="TAMPA"/>
    <n v="33618"/>
    <x v="98"/>
    <n v="417554"/>
    <n v="403434"/>
    <s v="ownerOccupant"/>
    <n v="417554"/>
    <n v="100"/>
    <m/>
    <m/>
    <m/>
    <s v="JANET M GREATHEAD"/>
    <m/>
    <s v="8139326829 DNC"/>
    <s v="MARY JANET GREATHEAD"/>
    <m/>
    <m/>
    <s v="10613 COQUITA LN"/>
    <s v="TAMPA"/>
    <s v="FL"/>
    <n v="33618"/>
  </r>
  <r>
    <s v="Low"/>
    <s v="2514 KRUEGER LN"/>
    <s v="TAMPA"/>
    <n v="33618"/>
    <x v="40"/>
    <n v="598889"/>
    <n v="594985"/>
    <s v="ownerOccupant"/>
    <n v="598889"/>
    <n v="100"/>
    <m/>
    <m/>
    <m/>
    <s v="FRANCES M HANCOCK"/>
    <m/>
    <m/>
    <s v="FRANK H HANCOCK"/>
    <m/>
    <m/>
    <s v="2514 KRUEGER LN"/>
    <s v="TAMPA"/>
    <s v="FL"/>
    <n v="33618"/>
  </r>
  <r>
    <s v="Low"/>
    <s v="16650 VALLELY DR"/>
    <s v="TAMPA"/>
    <n v="33618"/>
    <x v="135"/>
    <n v="534827"/>
    <n v="546919"/>
    <s v="ownerOccupant"/>
    <n v="534827"/>
    <n v="100"/>
    <m/>
    <m/>
    <m/>
    <s v="undefined THORPE"/>
    <m/>
    <m/>
    <s v="REVOCABLE THORPE MARY"/>
    <m/>
    <m/>
    <s v="16650 VALLELY DR"/>
    <s v="TAMPA"/>
    <s v="FL"/>
    <n v="33618"/>
  </r>
  <r>
    <s v="Low"/>
    <s v="11504 ARECA RD"/>
    <s v="TAMPA"/>
    <n v="33618"/>
    <x v="25"/>
    <n v="526232"/>
    <n v="543564"/>
    <s v="ownerOccupant"/>
    <n v="526232"/>
    <n v="100"/>
    <m/>
    <m/>
    <m/>
    <s v="GARDENIA T GONZALEZ"/>
    <s v="GARDENIATOLEDO@GMAIL.COM"/>
    <s v="8135128998 DNC, 8137664772 DNC, 8139622262 DNC"/>
    <s v="GARDENIA T GONZALEZ"/>
    <m/>
    <m/>
    <s v="11504 ARECA RD"/>
    <s v="TAMPA"/>
    <s v="FL"/>
    <n v="33618"/>
  </r>
  <r>
    <s v="Low"/>
    <s v="10604 CARROLLBROOK LN"/>
    <s v="TAMPA"/>
    <n v="33618"/>
    <x v="91"/>
    <n v="297853"/>
    <n v="298036"/>
    <s v="corporate"/>
    <n v="297853"/>
    <n v="100"/>
    <m/>
    <m/>
    <m/>
    <s v="LEIDY PHYLLIS TRUSTEE"/>
    <m/>
    <m/>
    <s v="LEIDY PHYLLIS E LIFE ESTATE"/>
    <m/>
    <m/>
    <s v="10604 CARROLLBROOK LN"/>
    <s v="TAMPA"/>
    <s v="FL"/>
    <n v="33618"/>
  </r>
  <r>
    <s v="Low"/>
    <s v="10016 HAMPTON PL"/>
    <s v="TAMPA"/>
    <n v="33618"/>
    <x v="27"/>
    <n v="862054"/>
    <n v="907806"/>
    <s v="ownerOccupant"/>
    <n v="862054"/>
    <n v="100"/>
    <m/>
    <m/>
    <m/>
    <s v="STEPHAN H FUGLEBERG"/>
    <s v="ONYX4455@AOL.COM"/>
    <s v="8134172825 DNC, 8139320657 DNC, 8139489064 DNC"/>
    <s v="STEPHAN H FUGLEBERG"/>
    <m/>
    <m/>
    <s v="10016 HAMPTON PL"/>
    <s v="TAMPA"/>
    <s v="FL"/>
    <n v="33618"/>
  </r>
  <r>
    <s v="Low"/>
    <s v="3302 CULLENDALE DR"/>
    <s v="TAMPA"/>
    <n v="33618"/>
    <x v="52"/>
    <n v="474555"/>
    <n v="463223"/>
    <s v="ownerOccupant"/>
    <n v="474555"/>
    <n v="100"/>
    <m/>
    <m/>
    <m/>
    <s v="DONNA D BOUDREAUX"/>
    <s v="DSTRAIUN@NETZERO.NET"/>
    <s v="8135458280 DNC, 8139624780 DNC"/>
    <s v="THOMAS D BOUDREAUX"/>
    <s v="DCARAGATA@KECYTV.COM"/>
    <s v="8135458280 DNC, 8135458380 DNC, 8139624780 DNC"/>
    <s v="3302 CULLENDALE DR"/>
    <s v="TAMPA"/>
    <s v="FL"/>
    <n v="33618"/>
  </r>
  <r>
    <s v="Low"/>
    <s v="14608 BRENTWOOD PL"/>
    <s v="TAMPA"/>
    <n v="33618"/>
    <x v="134"/>
    <n v="455068"/>
    <n v="486439"/>
    <s v="corporate"/>
    <n v="455068"/>
    <n v="100"/>
    <m/>
    <m/>
    <m/>
    <s v="BENARZ VALERIE ANN"/>
    <m/>
    <m/>
    <s v="WAY GEORGENA LIFE ESTATE"/>
    <m/>
    <m/>
    <s v="14608 BRENTWOOD PL"/>
    <s v="TAMPA"/>
    <s v="FL"/>
    <n v="33618"/>
  </r>
  <r>
    <s v="Low"/>
    <s v="3013 SAINT CHARLES DR"/>
    <s v="TAMPA"/>
    <n v="33618"/>
    <x v="33"/>
    <n v="524512"/>
    <n v="545065"/>
    <s v="corporate"/>
    <n v="524512"/>
    <n v="100"/>
    <m/>
    <m/>
    <m/>
    <s v="FOJACO LOUIS LIFE ESTATE"/>
    <m/>
    <m/>
    <s v="FOJACO DIANE MARIE LIFE ESTATE"/>
    <m/>
    <m/>
    <s v="3013 SAINT CHARLES DR"/>
    <s v="TAMPA"/>
    <s v="FL"/>
    <n v="33618"/>
  </r>
  <r>
    <s v="Low"/>
    <s v="3313 FOX LAKE DR"/>
    <s v="TAMPA"/>
    <n v="33618"/>
    <x v="110"/>
    <n v="400759"/>
    <n v="383476"/>
    <s v="ownerOccupant"/>
    <n v="400759"/>
    <n v="100"/>
    <m/>
    <m/>
    <m/>
    <s v="ANDRES F LASSO"/>
    <s v="JULIANLASSO@HOTMAIL.COM"/>
    <s v="8132988728 DNC"/>
    <m/>
    <m/>
    <m/>
    <s v="3313 FOX LAKE DR"/>
    <s v="TAMPA"/>
    <s v="FL"/>
    <n v="33618"/>
  </r>
  <r>
    <s v="Low"/>
    <s v="12715 SEBRING BLVD"/>
    <s v="TAMPA"/>
    <n v="33618"/>
    <x v="28"/>
    <n v="430275"/>
    <n v="433012"/>
    <s v="ownerOccupant"/>
    <n v="430275"/>
    <n v="100"/>
    <m/>
    <m/>
    <m/>
    <s v="JANE LINDA ACOSTA"/>
    <m/>
    <m/>
    <m/>
    <m/>
    <m/>
    <s v="12715 SEBRING BLVD"/>
    <s v="TAMPA"/>
    <s v="FL"/>
    <n v="33618"/>
  </r>
  <r>
    <s v="Low"/>
    <s v="3516 NAKORA DR"/>
    <s v="TAMPA"/>
    <n v="33618"/>
    <x v="107"/>
    <n v="406714"/>
    <n v="452695"/>
    <s v="ownerOccupant"/>
    <n v="406714"/>
    <n v="100"/>
    <m/>
    <m/>
    <m/>
    <s v="MITCHELL CHRISTOPHER KOSARZYCKI"/>
    <m/>
    <m/>
    <s v="ROXANNE R KOSARZYCKI"/>
    <m/>
    <m/>
    <s v="3516 NAKORA DR"/>
    <s v="TAMPA"/>
    <s v="FL"/>
    <n v="33618"/>
  </r>
  <r>
    <s v="Low"/>
    <s v="2510 LAKE ELLEN LN"/>
    <s v="TAMPA"/>
    <n v="33618"/>
    <x v="40"/>
    <n v="339506"/>
    <n v="328921"/>
    <s v="ownerOccupant"/>
    <n v="339506"/>
    <n v="100"/>
    <m/>
    <m/>
    <m/>
    <s v="SAYLOR JEAN WILSON"/>
    <m/>
    <m/>
    <m/>
    <m/>
    <m/>
    <s v="2510 LAKE ELLEN LN"/>
    <s v="TAMPA"/>
    <s v="FL"/>
    <n v="33618"/>
  </r>
  <r>
    <s v="Low"/>
    <s v="15820 HAMPTON VILLAGE DR"/>
    <s v="TAMPA"/>
    <n v="33618"/>
    <x v="118"/>
    <n v="558646"/>
    <n v="589034"/>
    <s v="ownerOccupant"/>
    <n v="558646"/>
    <n v="100"/>
    <m/>
    <m/>
    <m/>
    <s v="NORMA I SANTIAGO"/>
    <s v="NORMAFSANTIAGO@GMAIL.COM"/>
    <s v="8132642539 DNC, 8134435327, 8135235141 DNC"/>
    <s v="RONALD A SANTIAGO"/>
    <s v="RSAVOY@CAPITOLHOST.COM"/>
    <s v="8132642539 DNC, 8133478680 DNC, 8134435327"/>
    <s v="15820 HAMPTON VILLAGE DR"/>
    <s v="TAMPA"/>
    <s v="FL"/>
    <n v="33618"/>
  </r>
  <r>
    <s v="Low"/>
    <s v="13705 JUNIPER BLOSSOM DR"/>
    <s v="TAMPA"/>
    <n v="33618"/>
    <x v="9"/>
    <n v="230829"/>
    <n v="220645"/>
    <s v="corporate"/>
    <n v="230829"/>
    <n v="100"/>
    <m/>
    <m/>
    <m/>
    <s v="CCNB TAMPA LLC"/>
    <m/>
    <m/>
    <m/>
    <m/>
    <m/>
    <s v="94210 LA VARENNE 52 RUE VIALA"/>
    <s v="SAINT HILARIE"/>
    <s v="FR"/>
    <m/>
  </r>
  <r>
    <s v="Low"/>
    <s v="4404 CARROLLWOOD VILLAGE DR"/>
    <s v="TAMPA"/>
    <n v="33618"/>
    <x v="172"/>
    <n v="640063"/>
    <n v="685834"/>
    <s v="ownerOccupant"/>
    <n v="640063"/>
    <n v="100"/>
    <m/>
    <m/>
    <m/>
    <s v="SUSAN H TAGLER"/>
    <s v="GOGATOR2222@YAHOO.COM"/>
    <s v="8133194554, 8136015666 DNC, 8139611704 DNC"/>
    <m/>
    <m/>
    <m/>
    <s v="4404 CARROLLWOOD VILLAGE DR"/>
    <s v="TAMPA"/>
    <s v="FL"/>
    <n v="33618"/>
  </r>
  <r>
    <s v="Low"/>
    <s v="16604 VALLELY DR"/>
    <s v="TAMPA"/>
    <n v="33618"/>
    <x v="135"/>
    <n v="614796"/>
    <n v="632545"/>
    <s v="ownerOccupant"/>
    <n v="614796"/>
    <n v="100"/>
    <m/>
    <m/>
    <m/>
    <s v="CRYSTAL B WALKER"/>
    <m/>
    <m/>
    <s v="DALE ROGER WALKER"/>
    <m/>
    <m/>
    <s v="16604 VALLELY DR"/>
    <s v="TAMPA"/>
    <s v="FL"/>
    <n v="33618"/>
  </r>
  <r>
    <s v="Low"/>
    <s v="4219 ARBORWOOD LN"/>
    <s v="TAMPA"/>
    <n v="33618"/>
    <x v="205"/>
    <n v="405983"/>
    <n v="402664"/>
    <s v="corporate"/>
    <n v="405983"/>
    <n v="100"/>
    <m/>
    <m/>
    <m/>
    <s v="MCIVOR TERRI L LIFE ESTATE"/>
    <m/>
    <m/>
    <s v="PRICE ROBIN L"/>
    <m/>
    <m/>
    <s v="4219 ARBORWOOD LN"/>
    <s v="TAMPA"/>
    <s v="FL"/>
    <n v="33618"/>
  </r>
  <r>
    <s v="Low"/>
    <s v="4217 HARTWOOD LN"/>
    <s v="TAMPA"/>
    <n v="33618"/>
    <x v="227"/>
    <n v="423377"/>
    <n v="431641"/>
    <s v="ownerOccupant"/>
    <n v="423377"/>
    <n v="100"/>
    <m/>
    <m/>
    <m/>
    <s v="DANIEL S ANDERSON"/>
    <s v="DANDERSON@ANDERSONMASONRYINC.COM"/>
    <s v="9045912583 DNC, 9047327260 DNC, 9047375474 DNC"/>
    <s v="MARY K ANDERSON"/>
    <s v="MANDER0125@YAHOO.COM"/>
    <s v="9047327260 DNC, 9047375474 DNC, 9048602850 DNC"/>
    <s v="4217 HARTWOOD LN"/>
    <s v="TAMPA"/>
    <s v="FL"/>
    <n v="33618"/>
  </r>
  <r>
    <s v="Low"/>
    <s v="13720 ORANGE SUNSET DR UNIT 102"/>
    <s v="TAMPA"/>
    <n v="33618"/>
    <x v="9"/>
    <n v="185717"/>
    <n v="174127"/>
    <s v="ownerOccupant"/>
    <n v="185717"/>
    <n v="100"/>
    <m/>
    <m/>
    <m/>
    <s v="SAM FELDMAN"/>
    <m/>
    <m/>
    <m/>
    <m/>
    <m/>
    <s v="13720 ORANGE SUNSET DR UNIT 102"/>
    <s v="TAMPA"/>
    <s v="FL"/>
    <n v="33618"/>
  </r>
  <r>
    <s v="Low"/>
    <s v="14624 VILLAGE GLEN CIR"/>
    <s v="TAMPA"/>
    <n v="33618"/>
    <x v="162"/>
    <n v="526109"/>
    <n v="547009"/>
    <s v="corporate"/>
    <n v="526109"/>
    <n v="100"/>
    <m/>
    <m/>
    <m/>
    <s v="LOMARTIRE MARGARET M LIFE ESTATE"/>
    <m/>
    <m/>
    <s v="LOMARTIRE NICK GREGORY"/>
    <m/>
    <m/>
    <s v="14624 VILLAGE GLEN CIR"/>
    <s v="TAMPA"/>
    <s v="FL"/>
    <n v="33618"/>
  </r>
  <r>
    <s v="Low"/>
    <s v="3724 VILLAGE ESTATES PL"/>
    <s v="TAMPA"/>
    <n v="33618"/>
    <x v="154"/>
    <n v="563146"/>
    <n v="601257"/>
    <s v="ownerOccupant"/>
    <n v="563146"/>
    <n v="100"/>
    <m/>
    <m/>
    <m/>
    <s v="MERIDITH LAVALLEE"/>
    <m/>
    <m/>
    <m/>
    <m/>
    <m/>
    <s v="3724 VILLAGE ESTATES PL"/>
    <s v="TAMPA"/>
    <s v="FL"/>
    <n v="33618"/>
  </r>
  <r>
    <s v="Low"/>
    <s v="4407 HUDSON LN"/>
    <s v="TAMPA"/>
    <n v="33618"/>
    <x v="27"/>
    <n v="741495"/>
    <n v="760200"/>
    <s v="ownerOccupant"/>
    <n v="741495"/>
    <n v="100"/>
    <n v="30.380946872510901"/>
    <m/>
    <m/>
    <s v="ROBERT S ROWE"/>
    <m/>
    <m/>
    <s v="ROWE S ROBERT"/>
    <m/>
    <m/>
    <s v="4407 HUDSON LN"/>
    <s v="TAMPA"/>
    <s v="FL"/>
    <n v="33618"/>
  </r>
  <r>
    <s v="Low"/>
    <s v="10607 COQUITA LN"/>
    <s v="TAMPA"/>
    <n v="33618"/>
    <x v="27"/>
    <n v="247521"/>
    <n v="247521"/>
    <s v="corporate"/>
    <n v="247521"/>
    <n v="100"/>
    <m/>
    <m/>
    <m/>
    <s v="NOT AVAILABLE FROM THE COUNTY"/>
    <m/>
    <m/>
    <m/>
    <m/>
    <m/>
    <m/>
    <m/>
    <m/>
    <m/>
  </r>
  <r>
    <s v="Low"/>
    <s v="12717 SEBRING BLVD"/>
    <s v="TAMPA"/>
    <n v="33618"/>
    <x v="28"/>
    <n v="452960"/>
    <n v="436835"/>
    <s v="corporate"/>
    <n v="452960"/>
    <n v="100"/>
    <m/>
    <m/>
    <m/>
    <s v="AY HOUSING LLC"/>
    <m/>
    <m/>
    <s v="MARTIN CHARLES L"/>
    <m/>
    <m/>
    <s v="5014 16TH AVE # 460"/>
    <s v="BROOKLYN"/>
    <s v="NY"/>
    <n v="11204"/>
  </r>
  <r>
    <s v="Low"/>
    <s v="11203 CEDAR HOLLOW LN"/>
    <s v="TAMPA"/>
    <n v="33618"/>
    <x v="69"/>
    <n v="352843"/>
    <n v="344940"/>
    <s v="ownerOccupant"/>
    <n v="352843"/>
    <n v="100"/>
    <m/>
    <m/>
    <m/>
    <s v="ANDREW A BRAINE"/>
    <m/>
    <m/>
    <m/>
    <m/>
    <m/>
    <s v="PO BOX 680398"/>
    <s v="FRANKLIN"/>
    <s v="TN"/>
    <n v="37068"/>
  </r>
  <r>
    <s v="Low"/>
    <s v="16004 BALLICA DR"/>
    <s v="TAMPA"/>
    <n v="33618"/>
    <x v="18"/>
    <n v="331564"/>
    <n v="327243"/>
    <s v="ownerOccupant"/>
    <n v="331564"/>
    <n v="100"/>
    <n v="2.5933124640332501"/>
    <m/>
    <m/>
    <s v="LUIS JOSE MENENDEZ"/>
    <m/>
    <m/>
    <m/>
    <m/>
    <m/>
    <s v="700 W 53RD ST"/>
    <s v="HIALEAH"/>
    <s v="FL"/>
    <n v="33012"/>
  </r>
  <r>
    <s v="Low"/>
    <s v="3348 LAUREL DALE DR"/>
    <s v="TAMPA"/>
    <n v="33618"/>
    <x v="94"/>
    <n v="326431"/>
    <n v="371033"/>
    <s v="ownerOccupant"/>
    <n v="326431"/>
    <n v="100"/>
    <m/>
    <m/>
    <m/>
    <s v="KHALEDA Y TERNIKAR"/>
    <m/>
    <m/>
    <m/>
    <m/>
    <m/>
    <s v="14143 STONEGATE DR"/>
    <s v="TAMPA"/>
    <s v="FL"/>
    <n v="33624"/>
  </r>
  <r>
    <s v="Low"/>
    <s v="13761 JUNIPER BLOSSOM DR UNIT 202"/>
    <s v="TAMPA"/>
    <n v="33618"/>
    <x v="9"/>
    <n v="181854"/>
    <n v="169172"/>
    <s v="ownerOccupant"/>
    <n v="181854"/>
    <n v="100"/>
    <m/>
    <m/>
    <m/>
    <s v="GRANDOSEK GORDANA WHIDDON"/>
    <m/>
    <m/>
    <s v="TRENT WHIDDON"/>
    <m/>
    <m/>
    <s v="UL STRAVENUE VHOVIH # 39"/>
    <s v="MARIBOR"/>
    <s v="SI"/>
    <n v="2000"/>
  </r>
  <r>
    <s v="Low"/>
    <s v="11714 LIPSEY RD"/>
    <s v="TAMPA"/>
    <n v="33618"/>
    <x v="148"/>
    <n v="996697"/>
    <n v="1100292"/>
    <s v="ownerOccupant"/>
    <n v="996697"/>
    <n v="100"/>
    <m/>
    <m/>
    <m/>
    <s v="VIRGINIA C PARSLEY"/>
    <s v="DPARSLEYUVA@GMAIL.COM"/>
    <m/>
    <s v="VIRGINIA C PARSLEY"/>
    <m/>
    <m/>
    <s v="11714 LIPSEY RD"/>
    <s v="TAMPA"/>
    <s v="FL"/>
    <n v="33618"/>
  </r>
  <r>
    <s v="Low"/>
    <s v="13805 MILL COVE CIR"/>
    <s v="TAMPA"/>
    <n v="33618"/>
    <x v="56"/>
    <n v="397961"/>
    <n v="1500"/>
    <s v="ownerOccupant"/>
    <n v="397961"/>
    <n v="100"/>
    <m/>
    <m/>
    <m/>
    <s v="CATHERINE HAYES NOWAK"/>
    <m/>
    <m/>
    <s v="ROBERT E HAYES"/>
    <m/>
    <m/>
    <s v="13805 MILL COVE CIR"/>
    <s v="TAMPA"/>
    <s v="FL"/>
    <n v="33618"/>
  </r>
  <r>
    <s v="Low"/>
    <s v="13022 VILLAGE CHASE CIR"/>
    <s v="TAMPA"/>
    <n v="33618"/>
    <x v="222"/>
    <n v="362692"/>
    <n v="139899"/>
    <s v="ownerOccupant"/>
    <n v="362692"/>
    <n v="100"/>
    <m/>
    <m/>
    <m/>
    <s v="JASON M ROLL"/>
    <m/>
    <m/>
    <s v="JACOB W ROLL"/>
    <m/>
    <m/>
    <s v="3528 SWANS LANDING DR"/>
    <s v="LAND O LAKES"/>
    <s v="FL"/>
    <n v="34639"/>
  </r>
  <r>
    <s v="Low"/>
    <s v="3218 LAUREL DALE DR"/>
    <s v="TAMPA"/>
    <n v="33618"/>
    <x v="95"/>
    <n v="314620"/>
    <n v="337298"/>
    <s v="ownerOccupant"/>
    <n v="314620"/>
    <n v="100"/>
    <m/>
    <m/>
    <m/>
    <s v="HAILI WANG"/>
    <m/>
    <m/>
    <s v="PEIDONG ZHAO"/>
    <m/>
    <m/>
    <s v="1440 REGANTI PL APT 10"/>
    <s v="CONCORD"/>
    <s v="CA"/>
    <n v="94518"/>
  </r>
  <r>
    <s v="Low"/>
    <s v="2110 CHESTNUT FOREST DR"/>
    <s v="TAMPA"/>
    <n v="33618"/>
    <x v="64"/>
    <n v="766776"/>
    <n v="798060"/>
    <s v="ownerOccupant"/>
    <n v="766776"/>
    <n v="100"/>
    <n v="2.6255705287671698"/>
    <m/>
    <m/>
    <s v="NATHAN S BEARD"/>
    <s v="NBNATHAN.BEARD@GMAIL.COM"/>
    <s v="7349151143 DNC, 7349687088 DNC"/>
    <m/>
    <m/>
    <m/>
    <s v="2110 CHESTNUT FOREST DR"/>
    <s v="TAMPA"/>
    <s v="FL"/>
    <n v="33618"/>
  </r>
  <r>
    <s v="Low"/>
    <s v="3026 CEDARIDGE DR"/>
    <s v="TAMPA"/>
    <n v="33618"/>
    <x v="117"/>
    <n v="331111"/>
    <n v="337567"/>
    <s v="ownerOccupant"/>
    <n v="331111"/>
    <n v="100"/>
    <m/>
    <m/>
    <m/>
    <s v="KATHERINE M KIMBREL"/>
    <s v="KKIMBREL@AMERITRADE.COM"/>
    <s v="8139603617 DNC"/>
    <m/>
    <m/>
    <m/>
    <s v="3026 CEDARIDGE DR"/>
    <s v="TAMPA"/>
    <s v="FL"/>
    <n v="33618"/>
  </r>
  <r>
    <s v="Low"/>
    <s v="13901 BARDMOOR PL # A"/>
    <s v="TAMPA"/>
    <n v="33618"/>
    <x v="179"/>
    <n v="375427"/>
    <n v="460695"/>
    <s v="ownerOccupant"/>
    <n v="375427"/>
    <n v="100"/>
    <m/>
    <m/>
    <m/>
    <s v="CYDNEY MILLER"/>
    <m/>
    <m/>
    <m/>
    <m/>
    <m/>
    <s v="13901 BARDMOOR PL UNIT A"/>
    <s v="TAMPA"/>
    <s v="FL"/>
    <n v="33618"/>
  </r>
  <r>
    <s v="Low"/>
    <s v="11240 CEDAR HOLLOW LN"/>
    <s v="TAMPA"/>
    <n v="33618"/>
    <x v="69"/>
    <n v="361888"/>
    <n v="354095"/>
    <s v="ownerOccupant"/>
    <n v="361888"/>
    <n v="100"/>
    <m/>
    <m/>
    <m/>
    <s v="JOAN M MILLER"/>
    <m/>
    <s v="5165418857, 5165783096 DNC"/>
    <s v="JOAN M MILLER"/>
    <m/>
    <m/>
    <s v="11240 CEDAR HOLLOW LN"/>
    <s v="TAMPA"/>
    <s v="FL"/>
    <n v="33618"/>
  </r>
  <r>
    <s v="Low"/>
    <s v="3416 PICWOOD RD"/>
    <s v="TAMPA"/>
    <n v="33618"/>
    <x v="181"/>
    <n v="485639"/>
    <n v="461001"/>
    <s v="corporate"/>
    <n v="485639"/>
    <n v="100"/>
    <m/>
    <m/>
    <m/>
    <s v="PICWOOD LLC"/>
    <m/>
    <m/>
    <s v="DAVIS LARA G"/>
    <m/>
    <m/>
    <s v="2002 N LOIS AVE STE 210"/>
    <s v="TAMPA"/>
    <s v="FL"/>
    <n v="33607"/>
  </r>
  <r>
    <s v="Low"/>
    <s v="14220 CYPRESS TER"/>
    <s v="TAMPA"/>
    <n v="33618"/>
    <x v="62"/>
    <n v="364648"/>
    <n v="327662"/>
    <s v="ownerOccupant"/>
    <n v="364648"/>
    <n v="100"/>
    <m/>
    <m/>
    <m/>
    <s v="CONSTANCE A WYSOCKI"/>
    <s v="CWYSOCKI_2000@YAHOO.COM"/>
    <s v="8132644616 DNC, 8132646474 DNC, 8139953793"/>
    <m/>
    <m/>
    <m/>
    <s v="14220 CYPRESS TER"/>
    <s v="TAMPA"/>
    <s v="FL"/>
    <n v="33618"/>
  </r>
  <r>
    <s v="Low"/>
    <s v="4510 HUDSON LN"/>
    <s v="TAMPA"/>
    <n v="33618"/>
    <x v="108"/>
    <n v="599201"/>
    <n v="595026"/>
    <s v="ownerOccupant"/>
    <n v="599201"/>
    <n v="100"/>
    <m/>
    <m/>
    <m/>
    <s v="ROBYN J ROCCO"/>
    <m/>
    <m/>
    <m/>
    <m/>
    <m/>
    <s v="4510 HUDSON LN"/>
    <s v="TAMPA"/>
    <s v="FL"/>
    <n v="33618"/>
  </r>
  <r>
    <s v="Low"/>
    <s v="16138 SANDCREST WAY"/>
    <s v="TAMPA"/>
    <n v="33618"/>
    <x v="125"/>
    <n v="336936"/>
    <n v="342762"/>
    <s v="ownerOccupant"/>
    <n v="336936"/>
    <n v="100"/>
    <m/>
    <m/>
    <m/>
    <s v="DENISE M CARDOSO"/>
    <m/>
    <m/>
    <m/>
    <m/>
    <m/>
    <s v="16138 SANDCREST WAY"/>
    <s v="TAMPA"/>
    <s v="FL"/>
    <n v="33618"/>
  </r>
  <r>
    <s v="Low"/>
    <s v="16119 NORTHGLENN DR"/>
    <s v="TAMPA"/>
    <n v="33618"/>
    <x v="187"/>
    <n v="361484"/>
    <n v="385787"/>
    <s v="corporate"/>
    <n v="361484"/>
    <n v="100"/>
    <m/>
    <m/>
    <m/>
    <s v="GOOD FORTUNE RENTALS LLC"/>
    <m/>
    <m/>
    <m/>
    <m/>
    <m/>
    <s v="16201 LETA TRACE CT"/>
    <s v="TAMPA"/>
    <s v="FL"/>
    <n v="33624"/>
  </r>
  <r>
    <s v="Low"/>
    <s v="13602 S VILLAGE DR # 1206"/>
    <s v="TAMPA"/>
    <n v="33618"/>
    <x v="76"/>
    <n v="201482"/>
    <n v="187734"/>
    <s v="corporate"/>
    <n v="201482"/>
    <n v="100"/>
    <m/>
    <m/>
    <m/>
    <s v="DEICHERT RYAN"/>
    <m/>
    <m/>
    <s v="DEICHERT RICHARD LEE LIFE ESTATE"/>
    <m/>
    <m/>
    <s v="13602 S VILLAGE DR # 1206"/>
    <s v="TAMPA"/>
    <s v="FL"/>
    <n v="33618"/>
  </r>
  <r>
    <s v="Low"/>
    <s v="10912 CARROLLWOOD DR"/>
    <s v="TAMPA"/>
    <n v="33618"/>
    <x v="45"/>
    <n v="415510"/>
    <n v="427052"/>
    <s v="ownerOccupant"/>
    <n v="415510"/>
    <n v="100"/>
    <m/>
    <m/>
    <m/>
    <s v="JEFFREY L CHARLOT"/>
    <s v="NICHOLAS_CHAREST@YAHOO.COM"/>
    <s v="8139158411 DNC"/>
    <m/>
    <m/>
    <m/>
    <s v="10912 CARROLLWOOD DR"/>
    <s v="TAMPA"/>
    <s v="FL"/>
    <n v="33618"/>
  </r>
  <r>
    <s v="Low"/>
    <s v="13626 GREENFIELD DR APT 305"/>
    <s v="TAMPA"/>
    <n v="33618"/>
    <x v="3"/>
    <n v="170038"/>
    <n v="121000"/>
    <s v="ownerOccupant"/>
    <n v="170038"/>
    <n v="100"/>
    <m/>
    <m/>
    <m/>
    <s v="HECTOR J MOREJON"/>
    <m/>
    <m/>
    <m/>
    <m/>
    <m/>
    <s v="15115 CONTOY PL"/>
    <s v="TAMPA"/>
    <s v="FL"/>
    <n v="33618"/>
  </r>
  <r>
    <s v="Low"/>
    <s v="2913 SAFE HARBOR DR"/>
    <s v="TAMPA"/>
    <n v="33618"/>
    <x v="85"/>
    <n v="2456843"/>
    <n v="2815276"/>
    <s v="ownerOccupant"/>
    <n v="2456843"/>
    <n v="100"/>
    <m/>
    <m/>
    <m/>
    <s v="JULIET S BULNES"/>
    <s v="DRBULNES@YAHOO.COM"/>
    <s v="8137841205 DNC, 8139631208"/>
    <s v="SUZANNE JULIET BULNES"/>
    <m/>
    <m/>
    <s v="2913 SAFE HARBOR DR"/>
    <s v="TAMPA"/>
    <s v="FL"/>
    <n v="33618"/>
  </r>
  <r>
    <s v="Low"/>
    <s v="3122 VALLEY OAKS DR"/>
    <s v="TAMPA"/>
    <n v="33618"/>
    <x v="35"/>
    <n v="238407"/>
    <n v="261181"/>
    <s v="ownerOccupant"/>
    <n v="238407"/>
    <n v="100"/>
    <m/>
    <m/>
    <m/>
    <s v="SANDRA A LAETTNER"/>
    <s v="NIPPERSAU@AOL.COM"/>
    <s v="3524095451 DNC"/>
    <m/>
    <m/>
    <m/>
    <s v="3122 VALLEY OAKS DR # 3122"/>
    <s v="TAMPA"/>
    <s v="FL"/>
    <n v="33618"/>
  </r>
  <r>
    <s v="Low"/>
    <s v="13019 VILLAGE CHASE CIR"/>
    <s v="TAMPA"/>
    <n v="33618"/>
    <x v="235"/>
    <n v="330460"/>
    <n v="305733"/>
    <s v="ownerOccupant"/>
    <n v="330460"/>
    <n v="100"/>
    <m/>
    <m/>
    <m/>
    <s v="DOREEN C ALVAREZ"/>
    <s v="DALV4Z@GMAIL.COM"/>
    <n v="9549467887"/>
    <m/>
    <m/>
    <m/>
    <s v="13019 VILLAGE CHASE CIR"/>
    <s v="TAMPA"/>
    <s v="FL"/>
    <n v="33618"/>
  </r>
  <r>
    <s v="Low"/>
    <s v="3316 NAKORA DR"/>
    <s v="TAMPA"/>
    <n v="33618"/>
    <x v="45"/>
    <n v="473926"/>
    <n v="478845"/>
    <s v="ownerOccupant"/>
    <n v="473926"/>
    <n v="100"/>
    <m/>
    <m/>
    <m/>
    <s v="TRACEY A BALLARD"/>
    <s v="TBANDMAX@GMAIL.COM"/>
    <s v="8132153749 DNC, 8136000938, 8139351583"/>
    <m/>
    <m/>
    <m/>
    <s v="3316 NAKORA DR"/>
    <s v="TAMPA"/>
    <s v="FL"/>
    <n v="33618"/>
  </r>
  <r>
    <s v="Low"/>
    <s v="2220 CLIMBING IVY DR"/>
    <s v="TAMPA"/>
    <n v="33618"/>
    <x v="64"/>
    <n v="899712"/>
    <n v="649000"/>
    <s v="ownerOccupant"/>
    <n v="899712"/>
    <n v="100"/>
    <m/>
    <m/>
    <m/>
    <s v="SNEHA T PAUL"/>
    <s v="LONERIDER6@GMAIL.COM"/>
    <m/>
    <s v="SNEHA T PAUL"/>
    <m/>
    <m/>
    <s v="2220 CLIMBING IVY DR"/>
    <s v="TAMPA"/>
    <s v="FL"/>
    <n v="33618"/>
  </r>
  <r>
    <s v="Low"/>
    <s v="1938 FLORESTA VIEW DR"/>
    <s v="TAMPA"/>
    <n v="33618"/>
    <x v="82"/>
    <n v="891932"/>
    <n v="919602"/>
    <s v="ownerOccupant"/>
    <n v="891932"/>
    <n v="100"/>
    <m/>
    <m/>
    <m/>
    <s v="GEORGE W WOLF"/>
    <s v="GWOLF204@GMAIL.COM"/>
    <s v="8132301459 DNC, 8132533923 DNC, 8139601515 DNC"/>
    <s v="JILL K WOLF"/>
    <s v="JKWHR@AOL.COM"/>
    <s v="8132533923 DNC, 8136382698, 8139601515 DNC"/>
    <s v="1938 FLORESTA VIEW DR"/>
    <s v="TAMPA"/>
    <s v="FL"/>
    <n v="33618"/>
  </r>
  <r>
    <s v="Low"/>
    <s v="10316 CARROLLWOOD CT APT 52"/>
    <s v="TAMPA"/>
    <n v="33618"/>
    <x v="83"/>
    <n v="258967"/>
    <n v="245834"/>
    <s v="corporate"/>
    <n v="258967"/>
    <n v="100"/>
    <m/>
    <m/>
    <m/>
    <s v="CANASI BELLA M LIFE ESTATE"/>
    <m/>
    <m/>
    <s v="CANASI SIMON M"/>
    <m/>
    <m/>
    <s v="3107 LAKE ELLEN DR"/>
    <s v="TAMPA"/>
    <s v="FL"/>
    <n v="33618"/>
  </r>
  <r>
    <s v="Low"/>
    <s v="16116 SAGEBRUSH RD"/>
    <s v="TAMPA"/>
    <n v="33618"/>
    <x v="125"/>
    <n v="361692"/>
    <n v="362098"/>
    <s v="ownerOccupant"/>
    <n v="361692"/>
    <n v="100"/>
    <m/>
    <m/>
    <m/>
    <s v="TRUST BANK US"/>
    <m/>
    <m/>
    <m/>
    <m/>
    <m/>
    <s v="3630 PEACHTREE RD NE STE 1500"/>
    <s v="ATLANTA"/>
    <s v="GA"/>
    <n v="30326"/>
  </r>
  <r>
    <s v="Low"/>
    <s v="13941 CLUBHOUSE DR # 307"/>
    <s v="TAMPA"/>
    <n v="33618"/>
    <x v="5"/>
    <n v="300272"/>
    <n v="281657"/>
    <s v="ownerOccupant"/>
    <n v="300272"/>
    <n v="100"/>
    <m/>
    <m/>
    <m/>
    <s v="JANICE R FARINA"/>
    <m/>
    <m/>
    <s v="FRANK J FARINA"/>
    <m/>
    <m/>
    <s v="13941 CLUBHOUSE DR # 307"/>
    <s v="TAMPA"/>
    <s v="FL"/>
    <n v="33618"/>
  </r>
  <r>
    <s v="Low"/>
    <s v="2520 CHAPEL WAY"/>
    <s v="TAMPA"/>
    <n v="33618"/>
    <x v="31"/>
    <n v="380034"/>
    <n v="375020"/>
    <s v="ownerOccupant"/>
    <n v="380034"/>
    <n v="100"/>
    <m/>
    <m/>
    <m/>
    <s v="JOANNE R GUGGINO"/>
    <m/>
    <m/>
    <s v="JOANNE R GUGGINO"/>
    <m/>
    <m/>
    <s v="2520 CHAPEL WAY"/>
    <s v="TAMPA"/>
    <s v="FL"/>
    <n v="33618"/>
  </r>
  <r>
    <s v="Low"/>
    <s v="13818 CYPRESS VILLAGE CIR"/>
    <s v="TAMPA"/>
    <n v="33618"/>
    <x v="143"/>
    <n v="1057614"/>
    <n v="1010267"/>
    <s v="ownerOccupant"/>
    <n v="1057614"/>
    <n v="100"/>
    <m/>
    <m/>
    <m/>
    <s v="DONALD A NORTH"/>
    <m/>
    <m/>
    <s v="EMILY T NORTH"/>
    <m/>
    <m/>
    <s v="13818 CYPRESS VILLAGE CIR"/>
    <s v="TAMPA"/>
    <s v="FL"/>
    <n v="33618"/>
  </r>
  <r>
    <s v="Low"/>
    <s v="3111 SAMARA DR"/>
    <s v="TAMPA"/>
    <n v="33618"/>
    <x v="98"/>
    <n v="975441"/>
    <n v="1036433"/>
    <s v="ownerOccupant"/>
    <n v="975441"/>
    <n v="100"/>
    <m/>
    <m/>
    <m/>
    <s v="ROGER D ANDERSON"/>
    <s v="EVER90@AOL.COM"/>
    <s v="8139322334 DNC, 8139335533 DNC"/>
    <s v="VICKI J ANDERSON"/>
    <s v="EVER90@AOL.COM"/>
    <s v="8132302077 DNC, 8139322334 DNC, 8139335533 DNC"/>
    <s v="3111 SAMARA DR"/>
    <s v="TAMPA"/>
    <s v="FL"/>
    <n v="33618"/>
  </r>
  <r>
    <s v="Low"/>
    <s v="12107 LAKE CARROLL DR"/>
    <s v="TAMPA"/>
    <n v="33618"/>
    <x v="119"/>
    <n v="938653"/>
    <n v="1049307"/>
    <s v="ownerOccupant"/>
    <n v="938653"/>
    <n v="100"/>
    <m/>
    <m/>
    <m/>
    <s v="GILSON S WEBB"/>
    <m/>
    <m/>
    <m/>
    <m/>
    <m/>
    <s v="12107 LAKE CARROLL DR"/>
    <s v="TAMPA"/>
    <s v="FL"/>
    <n v="33618"/>
  </r>
  <r>
    <s v="Low"/>
    <s v="10821 N HUBERT AVE"/>
    <s v="TAMPA"/>
    <n v="33618"/>
    <x v="27"/>
    <n v="387163"/>
    <n v="384247"/>
    <s v="ownerOccupant"/>
    <n v="387163"/>
    <n v="100"/>
    <m/>
    <m/>
    <m/>
    <s v="EDWARD CLARENCE WRYE"/>
    <m/>
    <m/>
    <m/>
    <m/>
    <m/>
    <s v="10821 N HUBERT AVE"/>
    <s v="TAMPA"/>
    <s v="FL"/>
    <n v="33618"/>
  </r>
  <r>
    <s v="Low"/>
    <s v="10312 CARROLLWOOD CT APT 37"/>
    <s v="TAMPA"/>
    <n v="33618"/>
    <x v="83"/>
    <n v="274700"/>
    <n v="280359"/>
    <s v="ownerOccupant"/>
    <n v="274700"/>
    <n v="100"/>
    <m/>
    <m/>
    <m/>
    <s v="JOANN WILLIAMSON"/>
    <m/>
    <m/>
    <s v="RAY WILLIAMSON"/>
    <m/>
    <m/>
    <s v="10312 CARROLLWOOD CT APT 37"/>
    <s v="TAMPA"/>
    <s v="FL"/>
    <n v="33618"/>
  </r>
  <r>
    <s v="Low"/>
    <s v="16551 LAKE BRIGADOON CIR"/>
    <s v="TAMPA"/>
    <n v="33618"/>
    <x v="129"/>
    <n v="240720"/>
    <n v="261981"/>
    <s v="ownerOccupant"/>
    <n v="240720"/>
    <n v="100"/>
    <m/>
    <m/>
    <m/>
    <s v="BARBARA J PHARO"/>
    <s v="GOSTRONG2@COMPUSERVE.COM"/>
    <s v="8138435657 DNC, 8139686197 DNC"/>
    <s v="JAMES M PHARO"/>
    <s v="SROCHE7@GMAIL.COM"/>
    <s v="8138435657 DNC, 8139686197 DNC"/>
    <s v="16551 LAKE BRIGADOON CIR"/>
    <s v="TAMPA"/>
    <s v="FL"/>
    <n v="33618"/>
  </r>
  <r>
    <s v="Low"/>
    <s v="3435 HEARDS FERRY DR"/>
    <s v="TAMPA"/>
    <n v="33618"/>
    <x v="71"/>
    <n v="575988"/>
    <n v="611858"/>
    <s v="ownerOccupant"/>
    <n v="575988"/>
    <n v="100"/>
    <m/>
    <m/>
    <m/>
    <s v="BEVERLY L WICKSON"/>
    <m/>
    <m/>
    <m/>
    <m/>
    <m/>
    <s v="3435 HEARDS FERRY DR"/>
    <s v="TAMPA"/>
    <s v="FL"/>
    <n v="33618"/>
  </r>
  <r>
    <s v="Low"/>
    <s v="13305 LAKE GEORGE PL"/>
    <s v="TAMPA"/>
    <n v="33618"/>
    <x v="50"/>
    <n v="462393"/>
    <n v="475907"/>
    <s v="ownerOccupant"/>
    <n v="462393"/>
    <n v="100"/>
    <m/>
    <m/>
    <m/>
    <s v="ARNO G NEUGAARD"/>
    <s v="GEORGIAFUN@HOTMAIL.COM"/>
    <n v="6786207811"/>
    <s v="SONYA A NEUGAARD"/>
    <s v="SONYADONAHUE@HOTMAIL.COM"/>
    <n v="8133608353"/>
    <s v="13305 LAKE GEORGE PL"/>
    <s v="TAMPA"/>
    <s v="FL"/>
    <n v="33618"/>
  </r>
  <r>
    <s v="Low"/>
    <s v="3218 FOX LAKE DR"/>
    <s v="TAMPA"/>
    <n v="33618"/>
    <x v="17"/>
    <n v="348693"/>
    <n v="348882"/>
    <s v="ownerOccupant"/>
    <n v="348693"/>
    <n v="100"/>
    <m/>
    <m/>
    <m/>
    <s v="GINA MANALEY"/>
    <m/>
    <m/>
    <m/>
    <m/>
    <m/>
    <s v="3218 FOX LAKE DR"/>
    <s v="TAMPA"/>
    <s v="FL"/>
    <n v="33618"/>
  </r>
  <r>
    <s v="Low"/>
    <s v="13162 VILLAGE CHASE CIR"/>
    <s v="TAMPA"/>
    <n v="33618"/>
    <x v="212"/>
    <n v="362651"/>
    <n v="331905"/>
    <s v="ownerOccupant"/>
    <n v="362651"/>
    <n v="100"/>
    <m/>
    <m/>
    <m/>
    <s v="REVOCABLE KISER ROSEMARY"/>
    <m/>
    <m/>
    <s v="ROSEMARY KISER"/>
    <m/>
    <m/>
    <s v="13162 VILLAGE CHASE CIR"/>
    <s v="TAMPA"/>
    <s v="FL"/>
    <n v="33618"/>
  </r>
  <r>
    <s v="Low"/>
    <s v="12711 CARTE DR"/>
    <s v="TAMPA"/>
    <n v="33618"/>
    <x v="28"/>
    <n v="418820"/>
    <n v="418757"/>
    <s v="ownerOccupant"/>
    <n v="418820"/>
    <n v="100"/>
    <m/>
    <m/>
    <m/>
    <s v="LIVING FAMILY ROCHE"/>
    <m/>
    <m/>
    <s v="THEODORE JR ROCHE"/>
    <m/>
    <m/>
    <s v="12711 CARTE DR"/>
    <s v="TAMPA"/>
    <s v="FL"/>
    <n v="33618"/>
  </r>
  <r>
    <s v="Low"/>
    <s v="15216 W POND WOODS DR"/>
    <s v="TAMPA"/>
    <n v="33618"/>
    <x v="215"/>
    <n v="265927"/>
    <n v="278813"/>
    <s v="ownerOccupant"/>
    <n v="265927"/>
    <n v="100"/>
    <m/>
    <m/>
    <m/>
    <s v="IVANI T GLOVASKI"/>
    <s v="GLOVASKI@GMAIL.COM"/>
    <m/>
    <m/>
    <m/>
    <m/>
    <s v="15216 W POND WOODS DR"/>
    <s v="TAMPA"/>
    <s v="FL"/>
    <n v="33618"/>
  </r>
  <r>
    <s v="Low"/>
    <s v="13604 PUB PL"/>
    <s v="TAMPA"/>
    <n v="33618"/>
    <x v="190"/>
    <n v="802275"/>
    <n v="790696"/>
    <s v="ownerOccupant"/>
    <n v="802275"/>
    <n v="100"/>
    <m/>
    <m/>
    <m/>
    <s v="ERIC P STIEHL"/>
    <s v="ERICSTIEHL@GMAIL.COM"/>
    <s v="8137323471 DNC"/>
    <s v="RUTH LOIS COX-STIEHL"/>
    <m/>
    <m/>
    <s v="13604 PUB PL"/>
    <s v="TAMPA"/>
    <s v="FL"/>
    <n v="33618"/>
  </r>
  <r>
    <s v="Low"/>
    <s v="3411 VALENCIA RD"/>
    <s v="TAMPA"/>
    <n v="33618"/>
    <x v="107"/>
    <n v="517955"/>
    <n v="520334"/>
    <s v="ownerOccupant"/>
    <n v="517955"/>
    <n v="100"/>
    <m/>
    <m/>
    <m/>
    <s v="ANN LEE ALBERTSON"/>
    <m/>
    <m/>
    <s v="BRADLY P ALBERTSON"/>
    <m/>
    <m/>
    <s v="3411 VALENCIA RD"/>
    <s v="TAMPA"/>
    <s v="FL"/>
    <n v="33618"/>
  </r>
  <r>
    <s v="Low"/>
    <s v="3116 VALLEY OAKS DR"/>
    <s v="TAMPA"/>
    <n v="33618"/>
    <x v="35"/>
    <n v="269216"/>
    <n v="285094"/>
    <s v="ownerOccupant"/>
    <n v="269216"/>
    <n v="100"/>
    <m/>
    <m/>
    <m/>
    <s v="DEBRA H BARRETT"/>
    <s v="KENNYBALLGAME448@HOTMAIL.COM"/>
    <s v="8136107826 DNC, 8139627304, 8139720788 DNC"/>
    <m/>
    <m/>
    <m/>
    <s v="3670 VILLAMORE LN"/>
    <s v="ODESSA"/>
    <s v="FL"/>
    <n v="33556"/>
  </r>
  <r>
    <s v="Low"/>
    <s v="4239 FORESTER LN"/>
    <s v="TAMPA"/>
    <n v="33618"/>
    <x v="70"/>
    <n v="348527"/>
    <n v="402575"/>
    <s v="ownerOccupant"/>
    <n v="348527"/>
    <n v="100"/>
    <m/>
    <m/>
    <m/>
    <s v="MARGARET C HIGGINS"/>
    <s v="ILIKEMUSCLECARS@ADDRESS.COM"/>
    <s v="8132659390 DNC, 8137875722 DNC"/>
    <m/>
    <m/>
    <m/>
    <s v="4239 FORESTER LN"/>
    <s v="TAMPA"/>
    <s v="FL"/>
    <n v="33618"/>
  </r>
  <r>
    <s v="Low"/>
    <s v="14001 CHERRY LAKE DR"/>
    <s v="TAMPA"/>
    <n v="33618"/>
    <x v="57"/>
    <n v="427397"/>
    <n v="456426"/>
    <s v="ownerOccupant"/>
    <n v="427397"/>
    <n v="100"/>
    <n v="2.5395492853009198"/>
    <m/>
    <m/>
    <s v="CHARINA S GOLSON"/>
    <m/>
    <s v="6618166051, 8137669790 DNC, 8137709494"/>
    <m/>
    <m/>
    <m/>
    <s v="14001 CHERRY LAKE DR"/>
    <s v="TAMPA"/>
    <s v="FL"/>
    <n v="33618"/>
  </r>
  <r>
    <s v="Low"/>
    <s v="14015 BRIARDALE LN"/>
    <s v="TAMPA"/>
    <n v="33618"/>
    <x v="57"/>
    <n v="395585"/>
    <n v="426965"/>
    <s v="ownerOccupant"/>
    <n v="395585"/>
    <n v="100"/>
    <m/>
    <m/>
    <m/>
    <s v="DENNIS W SYRJA"/>
    <s v="DSYRJA@GMAIL.COM"/>
    <s v="8133622911 DNC, 8133629686, 8139617623 DNC"/>
    <m/>
    <m/>
    <m/>
    <s v="14015 BRIARDALE LN"/>
    <s v="TAMPA"/>
    <s v="FL"/>
    <n v="33618"/>
  </r>
  <r>
    <s v="Low"/>
    <s v="4136 PINELAKE LN APT 201"/>
    <s v="TAMPA"/>
    <n v="33618"/>
    <x v="44"/>
    <n v="223371"/>
    <n v="216604"/>
    <s v="ownerOccupant"/>
    <n v="223371"/>
    <n v="100"/>
    <n v="2.6255707907083798"/>
    <m/>
    <m/>
    <s v="MICHELLE M JAROMIN"/>
    <s v="MMJAROMIN@GMAIL.COM"/>
    <s v="8434521387 DNC"/>
    <m/>
    <m/>
    <m/>
    <s v="4136 PINELAKE LN APT 201"/>
    <s v="TAMPA"/>
    <s v="FL"/>
    <n v="33618"/>
  </r>
  <r>
    <s v="Low"/>
    <s v="13601 WESTSHIRE DR"/>
    <s v="TAMPA"/>
    <n v="33618"/>
    <x v="122"/>
    <n v="595358"/>
    <n v="600678"/>
    <s v="ownerOccupant"/>
    <n v="595358"/>
    <n v="100"/>
    <m/>
    <m/>
    <m/>
    <s v="BECKY KINCAID"/>
    <m/>
    <m/>
    <m/>
    <m/>
    <m/>
    <s v="13601 WESTSHIRE DR"/>
    <s v="TAMPA"/>
    <s v="FL"/>
    <n v="33618"/>
  </r>
  <r>
    <s v="Low"/>
    <s v="13513 PALMWOOD LN"/>
    <s v="TAMPA"/>
    <n v="33618"/>
    <x v="93"/>
    <n v="361210"/>
    <n v="377341"/>
    <s v="ownerOccupant"/>
    <n v="361210"/>
    <n v="100"/>
    <m/>
    <m/>
    <m/>
    <s v="ALEXANDER VIDAL"/>
    <m/>
    <m/>
    <s v="VIDAL ERIKA HOLMES"/>
    <m/>
    <m/>
    <s v="3607 SCHEFFLERA RD"/>
    <s v="TAMPA"/>
    <s v="FL"/>
    <n v="33618"/>
  </r>
  <r>
    <s v="Low"/>
    <s v="16119 SAGEBRUSH RD"/>
    <s v="TAMPA"/>
    <n v="33618"/>
    <x v="125"/>
    <n v="330551"/>
    <n v="347547"/>
    <s v="ownerOccupant"/>
    <n v="330551"/>
    <n v="100"/>
    <m/>
    <m/>
    <m/>
    <s v="WILLIAM C GUERRA"/>
    <m/>
    <m/>
    <m/>
    <m/>
    <m/>
    <s v="16119 SAGEBRUSH RD"/>
    <s v="TAMPA"/>
    <s v="FL"/>
    <n v="33618"/>
  </r>
  <r>
    <s v="Low"/>
    <s v="3104 LAKE ELLEN DR"/>
    <s v="TAMPA"/>
    <n v="33618"/>
    <x v="120"/>
    <n v="507213"/>
    <n v="498161"/>
    <s v="ownerOccupant"/>
    <n v="507213"/>
    <n v="100"/>
    <m/>
    <m/>
    <m/>
    <s v="CAROL C VECSEY"/>
    <m/>
    <s v="8139602291 DNC, 8139627109 DNC, 8286589478 DNC"/>
    <s v="CAROL C VECSEY"/>
    <m/>
    <m/>
    <s v="3104 LAKE ELLEN DR"/>
    <s v="TAMPA"/>
    <s v="FL"/>
    <n v="33618"/>
  </r>
  <r>
    <s v="Low"/>
    <s v="3404 HOEDT RD"/>
    <s v="TAMPA"/>
    <n v="33618"/>
    <x v="27"/>
    <n v="446682"/>
    <n v="477239"/>
    <s v="ownerOccupant"/>
    <n v="446682"/>
    <n v="100"/>
    <m/>
    <m/>
    <m/>
    <s v="RUTH E WELSH"/>
    <m/>
    <m/>
    <m/>
    <m/>
    <m/>
    <s v="3404 HOEDT RD"/>
    <s v="TAMPA"/>
    <s v="FL"/>
    <n v="33618"/>
  </r>
  <r>
    <s v="Low"/>
    <s v="3225 LAUREL DALE DR"/>
    <s v="TAMPA"/>
    <n v="33618"/>
    <x v="95"/>
    <n v="315428"/>
    <n v="336716"/>
    <s v="ownerOccupant"/>
    <n v="315428"/>
    <n v="100"/>
    <m/>
    <m/>
    <m/>
    <s v="BRIAN W WILHITE"/>
    <s v="WILHITE_B@HOTMAIL.COM"/>
    <s v="8126186855, 8139607654, 8139977460"/>
    <m/>
    <m/>
    <m/>
    <s v="3225 LAUREL DALE DR"/>
    <s v="TAMPA"/>
    <s v="FL"/>
    <n v="33618"/>
  </r>
  <r>
    <s v="Low"/>
    <s v="13602 PUB PL"/>
    <s v="TAMPA"/>
    <n v="33618"/>
    <x v="190"/>
    <n v="761972"/>
    <n v="781737"/>
    <s v="ownerOccupant"/>
    <n v="761972"/>
    <n v="100"/>
    <m/>
    <m/>
    <m/>
    <s v="FRANCESCA MARIA ALSTON"/>
    <m/>
    <m/>
    <m/>
    <m/>
    <m/>
    <s v="13602 PUB PL"/>
    <s v="TAMPA"/>
    <s v="FL"/>
    <n v="33618"/>
  </r>
  <r>
    <s v="Low"/>
    <s v="13758 ORANGE SUNSET DR UNIT 202"/>
    <s v="TAMPA"/>
    <n v="33618"/>
    <x v="9"/>
    <n v="212319"/>
    <n v="199764"/>
    <s v="ownerOccupant"/>
    <n v="212319"/>
    <n v="100"/>
    <m/>
    <m/>
    <m/>
    <s v="TAMMY C HAEFNER"/>
    <m/>
    <m/>
    <m/>
    <m/>
    <m/>
    <s v="PO BOX 272485"/>
    <s v="TAMPA"/>
    <s v="FL"/>
    <n v="33688"/>
  </r>
  <r>
    <s v="Low"/>
    <s v="16509 BRIGADOON DR"/>
    <s v="TAMPA"/>
    <n v="33618"/>
    <x v="20"/>
    <n v="258269"/>
    <n v="268651"/>
    <s v="ownerOccupant"/>
    <n v="258269"/>
    <n v="100"/>
    <m/>
    <m/>
    <m/>
    <s v="JAMES J GILIO"/>
    <s v="APRILGILIO1112@GMAIL.COM"/>
    <s v="8137871022 DNC, 8137871042 DNC, 8139682792 DNC"/>
    <s v="JOHN JAMES GILIO"/>
    <m/>
    <m/>
    <s v="6045 LAKESIDE DR"/>
    <s v="LUTZ"/>
    <s v="FL"/>
    <n v="33558"/>
  </r>
  <r>
    <s v="Low"/>
    <s v="10614 CARROLLBROOK LN"/>
    <s v="TAMPA"/>
    <n v="33618"/>
    <x v="91"/>
    <n v="292109"/>
    <n v="1350"/>
    <s v="ownerOccupant"/>
    <n v="292109"/>
    <n v="100"/>
    <m/>
    <m/>
    <m/>
    <s v="ELLIOTT SIDNEY PAUL"/>
    <m/>
    <m/>
    <s v="SIDNEY PAUL ELLIOTT"/>
    <m/>
    <m/>
    <s v="PO BOX 274204"/>
    <s v="TAMPA"/>
    <s v="FL"/>
    <n v="33688"/>
  </r>
  <r>
    <s v="Low"/>
    <s v="4646 WESTFORD CIR"/>
    <s v="TAMPA"/>
    <n v="33618"/>
    <x v="176"/>
    <n v="666418"/>
    <n v="662915"/>
    <s v="ownerOccupant"/>
    <n v="666418"/>
    <n v="100"/>
    <m/>
    <m/>
    <m/>
    <s v="EUGENE N HENGEL"/>
    <m/>
    <s v="8139618682 DNC"/>
    <s v="MARY D HENGEL"/>
    <m/>
    <s v="8139618682 DNC"/>
    <s v="4646 WESTFORD CIR"/>
    <s v="TAMPA"/>
    <s v="FL"/>
    <n v="33618"/>
  </r>
  <r>
    <s v="Low"/>
    <s v="15411 W POND WOODS DR"/>
    <s v="TAMPA"/>
    <n v="33618"/>
    <x v="199"/>
    <n v="265883"/>
    <n v="269262"/>
    <s v="ownerOccupant"/>
    <n v="265883"/>
    <n v="100"/>
    <m/>
    <m/>
    <m/>
    <s v="YVONNE K REED"/>
    <s v="YKREEDFLA@AOL.COM"/>
    <s v="8132944336 DNC, 8139686058 DNC"/>
    <m/>
    <m/>
    <m/>
    <s v="15411 W POND WOODS DR"/>
    <s v="TAMPA"/>
    <s v="FL"/>
    <n v="33618"/>
  </r>
  <r>
    <s v="Low"/>
    <s v="3106 TARABROOK DR"/>
    <s v="TAMPA"/>
    <n v="33618"/>
    <x v="68"/>
    <n v="509510"/>
    <n v="559685"/>
    <s v="ownerOccupant"/>
    <n v="509510"/>
    <n v="100"/>
    <m/>
    <m/>
    <m/>
    <s v="SUSAN M SALGADO"/>
    <s v="SUSANSALGADO@EMAIL.COM"/>
    <m/>
    <m/>
    <m/>
    <m/>
    <s v="3106 TARABROOK DR"/>
    <s v="TAMPA"/>
    <s v="FL"/>
    <n v="33618"/>
  </r>
  <r>
    <s v="Low"/>
    <s v="11602 GALLERIA DR"/>
    <s v="TAMPA"/>
    <n v="33618"/>
    <x v="63"/>
    <n v="369216"/>
    <n v="370138"/>
    <s v="corporate"/>
    <n v="369216"/>
    <n v="100"/>
    <m/>
    <m/>
    <m/>
    <s v="WILSON VELVA J LIFE ESTATE"/>
    <m/>
    <m/>
    <s v="CARR WINFRED SUE"/>
    <m/>
    <m/>
    <s v="1674 HALLEFORD CIR"/>
    <s v="GERMANTOWN"/>
    <s v="TN"/>
    <n v="38139"/>
  </r>
  <r>
    <s v="Low"/>
    <s v="2529 CEDAR CYPRESS CT"/>
    <s v="TAMPA"/>
    <n v="33618"/>
    <x v="9"/>
    <n v="271291"/>
    <n v="259306"/>
    <s v="ownerOccupant"/>
    <n v="271291"/>
    <n v="100"/>
    <m/>
    <m/>
    <m/>
    <s v="LALAM JASMINE ALEXANDRA"/>
    <m/>
    <m/>
    <s v="JASMINE ALEXANDRA LALAM"/>
    <m/>
    <m/>
    <s v="2529 CEDAR CYPRESS CT"/>
    <s v="TAMPA"/>
    <s v="FL"/>
    <n v="33618"/>
  </r>
  <r>
    <s v="Low"/>
    <s v="2701 CEDARIDGE DR"/>
    <s v="TAMPA"/>
    <n v="33618"/>
    <x v="139"/>
    <n v="328482"/>
    <n v="352231"/>
    <s v="corporate"/>
    <n v="328482"/>
    <n v="100"/>
    <m/>
    <m/>
    <m/>
    <s v="ULTRA PEAK LLC"/>
    <m/>
    <m/>
    <m/>
    <m/>
    <m/>
    <s v="PO BOX 46745"/>
    <s v="TAMPA"/>
    <s v="FL"/>
    <n v="33646"/>
  </r>
  <r>
    <s v="Low"/>
    <s v="16125 SAGEBRUSH RD"/>
    <s v="TAMPA"/>
    <n v="33618"/>
    <x v="125"/>
    <n v="320782"/>
    <n v="322734"/>
    <s v="ownerOccupant"/>
    <n v="320782"/>
    <n v="100"/>
    <m/>
    <m/>
    <m/>
    <s v="LUIS JOSE PENA"/>
    <m/>
    <m/>
    <m/>
    <m/>
    <m/>
    <s v="16125 SAGEBRUSH RD"/>
    <s v="TAMPA"/>
    <s v="FL"/>
    <n v="33618"/>
  </r>
  <r>
    <s v="Low"/>
    <s v="16815 BELLWOOD MNR"/>
    <s v="TAMPA"/>
    <n v="33618"/>
    <x v="135"/>
    <n v="556347"/>
    <n v="583196"/>
    <s v="ownerOccupant"/>
    <n v="556347"/>
    <n v="100"/>
    <m/>
    <m/>
    <m/>
    <s v="CHERYL H MOORE"/>
    <s v="SHERRY.MOORE@OCEANOPTICS.COM"/>
    <s v="7277265988 DNC, 8132205311 DNC"/>
    <s v="DONALD W MOORE"/>
    <m/>
    <m/>
    <s v="16815 BELLWOOD MNR"/>
    <s v="TAMPA"/>
    <s v="FL"/>
    <n v="33618"/>
  </r>
  <r>
    <s v="Low"/>
    <s v="14120 CYPRESS RUN"/>
    <s v="TAMPA"/>
    <n v="33618"/>
    <x v="62"/>
    <n v="332512"/>
    <n v="324897"/>
    <s v="ownerOccupant"/>
    <n v="332512"/>
    <n v="100"/>
    <m/>
    <m/>
    <m/>
    <s v="LORI J RODRIGUEZ"/>
    <s v="LORI_MIA_2009@YAHOO.COM"/>
    <s v="8138727014, 8138727683 DNC"/>
    <m/>
    <m/>
    <m/>
    <s v="14120 CYPRESS RUN"/>
    <s v="TAMPA"/>
    <s v="FL"/>
    <n v="33618"/>
  </r>
  <r>
    <s v="Low"/>
    <s v="13930 CLUBHOUSE CIR"/>
    <s v="TAMPA"/>
    <n v="33618"/>
    <x v="205"/>
    <n v="504641"/>
    <n v="289000"/>
    <s v="ownerOccupant"/>
    <n v="504641"/>
    <n v="100"/>
    <n v="2.47772133008512"/>
    <m/>
    <m/>
    <s v="CHARLES S CANCELLIERE"/>
    <m/>
    <m/>
    <s v="ELIZABETH A TOWNES"/>
    <m/>
    <m/>
    <s v="13930 CLUBHOUSE CIR"/>
    <s v="TAMPA"/>
    <s v="FL"/>
    <n v="33618"/>
  </r>
  <r>
    <s v="Low"/>
    <s v="14620 VILLAGE GLEN CIR"/>
    <s v="TAMPA"/>
    <n v="33618"/>
    <x v="162"/>
    <n v="536778"/>
    <n v="550887"/>
    <s v="ownerOccupant"/>
    <n v="536778"/>
    <n v="100"/>
    <m/>
    <m/>
    <m/>
    <s v="ANDREW R LANDWEHR"/>
    <m/>
    <m/>
    <s v="JOAN M LANDWEHR"/>
    <m/>
    <m/>
    <s v="14620 VILLAGE GLEN CIR"/>
    <s v="TAMPA"/>
    <s v="FL"/>
    <n v="33618"/>
  </r>
  <r>
    <s v="Low"/>
    <s v="14005 CHERRY LAKE DR"/>
    <s v="TAMPA"/>
    <n v="33618"/>
    <x v="57"/>
    <n v="402127"/>
    <n v="424227"/>
    <s v="ownerOccupant"/>
    <n v="402127"/>
    <n v="100"/>
    <m/>
    <m/>
    <m/>
    <s v="SHARON V TURNER"/>
    <m/>
    <m/>
    <s v="ROLLINS TURNER"/>
    <m/>
    <m/>
    <s v="14005 CHERRY LAKE DR"/>
    <s v="TAMPA"/>
    <s v="FL"/>
    <n v="33618"/>
  </r>
  <r>
    <s v="Low"/>
    <s v="13903 BRIARDALE LN"/>
    <s v="TAMPA"/>
    <n v="33618"/>
    <x v="121"/>
    <n v="405421"/>
    <n v="507224"/>
    <s v="corporate"/>
    <n v="405421"/>
    <n v="100"/>
    <m/>
    <m/>
    <m/>
    <s v="SRAM PACK I-B LLC"/>
    <m/>
    <m/>
    <m/>
    <m/>
    <m/>
    <s v="5001 PLAZA ON THE LK STE 200"/>
    <s v="AUSTIN"/>
    <s v="TX"/>
    <n v="78746"/>
  </r>
  <r>
    <s v="Low"/>
    <s v="3905 FLOYD RD"/>
    <s v="TAMPA"/>
    <n v="33618"/>
    <x v="27"/>
    <n v="441556"/>
    <n v="471863"/>
    <s v="ownerOccupant"/>
    <n v="441556"/>
    <n v="100"/>
    <m/>
    <m/>
    <m/>
    <s v="LINDA L BESNIER"/>
    <m/>
    <m/>
    <m/>
    <m/>
    <m/>
    <s v="3905 FLOYD RD"/>
    <s v="TAMPA"/>
    <s v="FL"/>
    <n v="33618"/>
  </r>
  <r>
    <s v="Low"/>
    <s v="4221 HARTWOOD LN # 1307"/>
    <s v="TAMPA"/>
    <n v="33618"/>
    <x v="227"/>
    <n v="358775"/>
    <n v="379525"/>
    <s v="ownerOccupant"/>
    <n v="358775"/>
    <n v="100"/>
    <m/>
    <m/>
    <m/>
    <s v="PAMELA A PADILLA"/>
    <s v="MTBPADILLA@GMAIL.COM"/>
    <s v="8139601657 DNC, 8139636470 DNC"/>
    <m/>
    <m/>
    <m/>
    <s v="4221 HARTWOOD LN # 1307"/>
    <s v="TAMPA"/>
    <s v="FL"/>
    <n v="33618"/>
  </r>
  <r>
    <s v="Low"/>
    <s v="2507 CHAPEL WAY"/>
    <s v="TAMPA"/>
    <n v="33618"/>
    <x v="31"/>
    <n v="368982"/>
    <n v="357150"/>
    <s v="ownerOccupant"/>
    <n v="368982"/>
    <n v="100"/>
    <m/>
    <m/>
    <m/>
    <s v="MARSHALL DANNY MELVIN"/>
    <m/>
    <m/>
    <s v="SHIRLEY A MELVIN"/>
    <m/>
    <m/>
    <s v="PO BOX 270241"/>
    <s v="TAMPA"/>
    <s v="FL"/>
    <n v="33688"/>
  </r>
  <r>
    <s v="Low"/>
    <s v="4108 PINELAKE LN APT 102"/>
    <s v="TAMPA"/>
    <n v="33618"/>
    <x v="44"/>
    <n v="274959"/>
    <n v="271498"/>
    <s v="ownerOccupant"/>
    <n v="274959"/>
    <n v="100"/>
    <m/>
    <m/>
    <m/>
    <s v="SCOTT N KLUKSDAHL"/>
    <m/>
    <m/>
    <m/>
    <m/>
    <m/>
    <s v="13502 SOBRADO DR"/>
    <s v="TAMPA"/>
    <s v="FL"/>
    <n v="33624"/>
  </r>
  <r>
    <s v="Low"/>
    <s v="11716 PLUMOSA RD"/>
    <s v="TAMPA"/>
    <n v="33618"/>
    <x v="120"/>
    <n v="581078"/>
    <n v="613912"/>
    <s v="ownerOccupant"/>
    <n v="581078"/>
    <n v="100"/>
    <m/>
    <m/>
    <m/>
    <s v="LINDA S FAINGOLD"/>
    <m/>
    <m/>
    <m/>
    <m/>
    <m/>
    <s v="16416 LAKE HEATHER DR"/>
    <s v="TAMPA"/>
    <s v="FL"/>
    <n v="33618"/>
  </r>
  <r>
    <s v="Low"/>
    <s v="16205 YAUPON PL"/>
    <s v="TAMPA"/>
    <n v="33618"/>
    <x v="178"/>
    <n v="453268"/>
    <n v="523193"/>
    <s v="ownerOccupant"/>
    <n v="453268"/>
    <n v="100"/>
    <n v="2.53954952844982"/>
    <m/>
    <m/>
    <s v="DYLAN HANNA"/>
    <m/>
    <m/>
    <s v="SHANE HITCHCOCK"/>
    <m/>
    <m/>
    <s v="16205 YAUPON PL"/>
    <s v="TAMPA"/>
    <s v="FL"/>
    <n v="33618"/>
  </r>
  <r>
    <s v="Low"/>
    <s v="16506 BRIGADOON DR"/>
    <s v="TAMPA"/>
    <n v="33618"/>
    <x v="20"/>
    <n v="236623"/>
    <n v="259272"/>
    <s v="ownerOccupant"/>
    <n v="236623"/>
    <n v="100"/>
    <m/>
    <m/>
    <m/>
    <s v="VIRGINIA I KEHR"/>
    <s v="VIRGINIAKE@GMAIL.COM"/>
    <s v="8132646173 DNC"/>
    <m/>
    <m/>
    <m/>
    <s v="16506 BRIGADOON DR"/>
    <s v="TAMPA"/>
    <s v="FL"/>
    <n v="33618"/>
  </r>
  <r>
    <s v="Low"/>
    <s v="13742 ORANGE SUNSET DR"/>
    <s v="TAMPA"/>
    <n v="33618"/>
    <x v="9"/>
    <n v="245203"/>
    <n v="235785"/>
    <s v="ownerOccupant"/>
    <n v="245203"/>
    <n v="100"/>
    <m/>
    <m/>
    <m/>
    <s v="DAVID GOLDSMITH"/>
    <m/>
    <m/>
    <m/>
    <m/>
    <m/>
    <s v="13742 ORANGE SUNSET DR"/>
    <s v="TAMPA"/>
    <s v="FL"/>
    <n v="33618"/>
  </r>
  <r>
    <s v="Low"/>
    <s v="3104 LAKESTONE DR"/>
    <s v="TAMPA"/>
    <n v="33618"/>
    <x v="109"/>
    <n v="503514"/>
    <n v="538557"/>
    <s v="ownerOccupant"/>
    <n v="503514"/>
    <n v="100"/>
    <m/>
    <m/>
    <m/>
    <s v="CRAIG S KURIAL"/>
    <s v="CKURIAL@TAMPAPORT.COM"/>
    <s v="8137875860 DNC, 8139055017, 8139682097"/>
    <s v="LISA S KURIAL"/>
    <s v="LKURIAL@HOTMAIL.COM"/>
    <n v="8139055017"/>
    <s v="3104 LAKESTONE DR"/>
    <s v="TAMPA"/>
    <s v="FL"/>
    <n v="33618"/>
  </r>
  <r>
    <s v="Low"/>
    <s v="2554 LAKE ELLEN DR"/>
    <s v="TAMPA"/>
    <n v="33618"/>
    <x v="112"/>
    <n v="455151"/>
    <n v="487243"/>
    <s v="ownerOccupant"/>
    <n v="455151"/>
    <n v="100"/>
    <m/>
    <m/>
    <m/>
    <s v="DAWN E DICKENS"/>
    <s v="DAWNDICKENS@NETZERO.NET"/>
    <s v="8139686190 DNC"/>
    <s v="ELIZABETH DAWN DICKENS"/>
    <m/>
    <m/>
    <s v="2554 LAKE ELLEN DR"/>
    <s v="TAMPA"/>
    <s v="FL"/>
    <n v="33618"/>
  </r>
  <r>
    <s v="Low"/>
    <s v="3004 CEDARIDGE DR"/>
    <s v="TAMPA"/>
    <n v="33618"/>
    <x v="18"/>
    <n v="352162"/>
    <n v="371866"/>
    <s v="ownerOccupant"/>
    <n v="352162"/>
    <n v="100"/>
    <m/>
    <m/>
    <m/>
    <s v="TRUSTEE BRIAN DIPPEL"/>
    <m/>
    <m/>
    <s v="SHARON Z DIPPEL"/>
    <m/>
    <m/>
    <s v="36407 FRAZEE HILL RD"/>
    <s v="DADE CITY"/>
    <s v="FL"/>
    <n v="33523"/>
  </r>
  <r>
    <s v="Low"/>
    <s v="11528 COUNTRY OAKS DR"/>
    <s v="TAMPA"/>
    <n v="33618"/>
    <x v="111"/>
    <n v="432162"/>
    <n v="438306"/>
    <s v="ownerOccupant"/>
    <n v="432162"/>
    <n v="100"/>
    <m/>
    <m/>
    <m/>
    <s v="VASON PATRICIA MICKLER"/>
    <m/>
    <m/>
    <s v="MICKLER VASON PATRICIA"/>
    <m/>
    <m/>
    <s v="11528 COUNTRY OAKS DR"/>
    <s v="TAMPA"/>
    <s v="FL"/>
    <n v="33618"/>
  </r>
  <r>
    <s v="Low"/>
    <s v="3204 TARALAWN CT"/>
    <s v="TAMPA"/>
    <n v="33618"/>
    <x v="68"/>
    <n v="469899"/>
    <n v="497301"/>
    <s v="ownerOccupant"/>
    <n v="469899"/>
    <n v="100"/>
    <m/>
    <m/>
    <m/>
    <s v="MANFRED A NAVAS"/>
    <m/>
    <s v="5107789996, 6507455066"/>
    <s v="JULISSA ANA BARCENAS"/>
    <m/>
    <m/>
    <s v="3204 TARALAWN CT"/>
    <s v="TAMPA"/>
    <s v="FL"/>
    <n v="33618"/>
  </r>
  <r>
    <s v="Low"/>
    <s v="14922 PAR CLUB CIR"/>
    <s v="TAMPA"/>
    <n v="33618"/>
    <x v="65"/>
    <n v="297000"/>
    <n v="295730"/>
    <s v="corporate"/>
    <n v="297000"/>
    <n v="100"/>
    <m/>
    <m/>
    <m/>
    <s v="SAWYER RENTALS LLC"/>
    <m/>
    <m/>
    <m/>
    <m/>
    <m/>
    <s v="19102 HARBORBRIDGE LN"/>
    <s v="LUTZ"/>
    <s v="FL"/>
    <n v="33558"/>
  </r>
  <r>
    <s v="Low"/>
    <s v="3706 HAVERHILL DR"/>
    <s v="TAMPA"/>
    <n v="33618"/>
    <x v="51"/>
    <n v="541160"/>
    <n v="571937"/>
    <s v="corporate"/>
    <n v="541160"/>
    <n v="100"/>
    <m/>
    <m/>
    <m/>
    <s v="PAYNE JOEL W 3RD"/>
    <m/>
    <m/>
    <s v="PAYNE JEANNINE W"/>
    <m/>
    <m/>
    <s v="3706 HAVERHILL DR"/>
    <s v="TAMPA"/>
    <s v="FL"/>
    <n v="33618"/>
  </r>
  <r>
    <s v="Low"/>
    <s v="14107 CYPRESS RUN"/>
    <s v="TAMPA"/>
    <n v="33618"/>
    <x v="62"/>
    <n v="337370"/>
    <n v="348731"/>
    <s v="ownerOccupant"/>
    <n v="337370"/>
    <n v="100"/>
    <m/>
    <m/>
    <m/>
    <s v="YOUNG L PATRICIA"/>
    <m/>
    <m/>
    <m/>
    <m/>
    <m/>
    <s v="14107 CYPRESS RUN"/>
    <s v="TAMPA"/>
    <s v="FL"/>
    <n v="33618"/>
  </r>
  <r>
    <s v="Low"/>
    <s v="3008 TARAGROVE DR"/>
    <s v="TAMPA"/>
    <n v="33618"/>
    <x v="68"/>
    <n v="547157"/>
    <n v="503289"/>
    <s v="ownerOccupant"/>
    <n v="547157"/>
    <n v="100"/>
    <m/>
    <m/>
    <m/>
    <s v="TERESA MARIA VOZZO"/>
    <m/>
    <m/>
    <m/>
    <m/>
    <m/>
    <s v="3008 TARAGROVE DR"/>
    <s v="TAMPA"/>
    <s v="FL"/>
    <n v="33618"/>
  </r>
  <r>
    <s v="Low"/>
    <s v="13305 MORAN DR"/>
    <s v="TAMPA"/>
    <n v="33618"/>
    <x v="38"/>
    <n v="431493"/>
    <n v="466659"/>
    <s v="ownerOccupant"/>
    <n v="431493"/>
    <n v="100"/>
    <m/>
    <m/>
    <m/>
    <s v="FRIEDLAND L RICHARD"/>
    <m/>
    <m/>
    <s v="RICHARD L FRIEDLAND"/>
    <m/>
    <m/>
    <s v="13326 MORAN DR"/>
    <s v="TAMPA"/>
    <s v="FL"/>
    <n v="33618"/>
  </r>
  <r>
    <s v="Low"/>
    <s v="15511 WALDEN AVE"/>
    <s v="TAMPA"/>
    <n v="33618"/>
    <x v="27"/>
    <n v="476029"/>
    <n v="499445"/>
    <s v="ownerOccupant"/>
    <n v="476029"/>
    <n v="100"/>
    <m/>
    <m/>
    <m/>
    <s v="JULIO C GONZALEZ"/>
    <m/>
    <s v="5137530336 DNC, 9373538560, 9378591771 DNC"/>
    <s v="TINA L GONZALEZ"/>
    <s v="TINABEACH60@GMAIL.COM"/>
    <s v="9372606254 DNC, 9372697163 DNC, 9373538560"/>
    <s v="15511 WALDEN AVE"/>
    <s v="TAMPA"/>
    <s v="FL"/>
    <n v="33618"/>
  </r>
  <r>
    <s v="Low"/>
    <s v="4409 CASEY LAKE BLVD"/>
    <s v="TAMPA"/>
    <n v="33618"/>
    <x v="49"/>
    <n v="690679"/>
    <n v="719124"/>
    <s v="ownerOccupant"/>
    <n v="690679"/>
    <n v="100"/>
    <m/>
    <m/>
    <m/>
    <s v="TALLEDO ESTHER SNOOK"/>
    <m/>
    <m/>
    <m/>
    <m/>
    <m/>
    <s v="4409 CASEY LAKE BLVD"/>
    <s v="TAMPA"/>
    <s v="FL"/>
    <n v="33618"/>
  </r>
  <r>
    <s v="Low"/>
    <s v="16011 HAMPTON VILLAGE DR"/>
    <s v="TAMPA"/>
    <n v="33618"/>
    <x v="160"/>
    <n v="436216"/>
    <n v="448525"/>
    <s v="corporate"/>
    <n v="436216"/>
    <n v="100"/>
    <m/>
    <m/>
    <m/>
    <s v="LEITH ALESSANDRA CRISTOFORI"/>
    <m/>
    <m/>
    <s v="CRISTOFORI CHARON LIFE ESTATE"/>
    <m/>
    <m/>
    <s v="16011 HAMPTON VILLAGE DR"/>
    <s v="TAMPA"/>
    <s v="FL"/>
    <n v="33618"/>
  </r>
  <r>
    <s v="Low"/>
    <s v="3206 TARAGROVE DR"/>
    <s v="TAMPA"/>
    <n v="33618"/>
    <x v="68"/>
    <n v="470165"/>
    <n v="506100"/>
    <s v="ownerOccupant"/>
    <n v="470165"/>
    <n v="100"/>
    <m/>
    <m/>
    <m/>
    <s v="NANCY L DELGATTO"/>
    <s v="NDELGATTO@GMAIL.COM"/>
    <s v="8133346844 DNC, 8139623462 DNC"/>
    <s v="NANCY L DELGATTO"/>
    <m/>
    <m/>
    <s v="3206 TARAGROVE DR"/>
    <s v="TAMPA"/>
    <s v="FL"/>
    <n v="33618"/>
  </r>
  <r>
    <s v="Low"/>
    <s v="4309 OAKHURST TER"/>
    <s v="TAMPA"/>
    <n v="33618"/>
    <x v="211"/>
    <n v="719704"/>
    <n v="753251"/>
    <s v="ownerOccupant"/>
    <n v="719704"/>
    <n v="100"/>
    <m/>
    <m/>
    <m/>
    <s v="FREDERICK J COLEMAN"/>
    <m/>
    <s v="8133090901 DNC"/>
    <s v="ANN CHRISTINE JACKOLA"/>
    <m/>
    <m/>
    <s v="4309 OAKHURST TER"/>
    <s v="TAMPA"/>
    <s v="FL"/>
    <n v="33618"/>
  </r>
  <r>
    <s v="Low"/>
    <s v="15316 E POND WOODS DR"/>
    <s v="TAMPA"/>
    <n v="33618"/>
    <x v="204"/>
    <n v="258912"/>
    <n v="267102"/>
    <s v="ownerOccupant"/>
    <n v="258912"/>
    <n v="100"/>
    <m/>
    <m/>
    <m/>
    <s v="ROBERT SOARES"/>
    <m/>
    <m/>
    <s v="SHEILA SOARES"/>
    <m/>
    <m/>
    <s v="11374 CHALK FARM RD"/>
    <s v="SPRING HILL"/>
    <s v="FL"/>
    <n v="34609"/>
  </r>
  <r>
    <s v="Low"/>
    <s v="12005 VERA AVE"/>
    <s v="TAMPA"/>
    <n v="33618"/>
    <x v="112"/>
    <n v="499821"/>
    <n v="513015"/>
    <s v="ownerOccupant"/>
    <n v="499821"/>
    <n v="100"/>
    <m/>
    <m/>
    <m/>
    <s v="ROY A WHALEY"/>
    <m/>
    <m/>
    <s v="PATRICIA A WHALEY"/>
    <m/>
    <m/>
    <s v="12005 VERA AVE"/>
    <s v="TAMPA"/>
    <s v="FL"/>
    <n v="33618"/>
  </r>
  <r>
    <s v="Low"/>
    <s v="3240 FOX LAKE DR"/>
    <s v="TAMPA"/>
    <n v="33618"/>
    <x v="17"/>
    <n v="341453"/>
    <n v="345986"/>
    <s v="ownerOccupant"/>
    <n v="341453"/>
    <n v="100"/>
    <m/>
    <m/>
    <m/>
    <s v="STEBAN JHON OBREGON"/>
    <m/>
    <m/>
    <s v="GALVIS JULIANA OBREGON"/>
    <m/>
    <m/>
    <s v="3240 FOX LAKE DR"/>
    <s v="TAMPA"/>
    <s v="FL"/>
    <n v="33618"/>
  </r>
  <r>
    <s v="Low"/>
    <s v="13758 ORANGE SUNSET DR UNIT 201"/>
    <s v="TAMPA"/>
    <n v="33618"/>
    <x v="9"/>
    <n v="251491"/>
    <n v="242550"/>
    <s v="ownerOccupant"/>
    <n v="251491"/>
    <n v="100"/>
    <m/>
    <m/>
    <m/>
    <s v="STEVEN M HOLBROOK"/>
    <m/>
    <m/>
    <s v="DEENA G HOLBROOK"/>
    <m/>
    <m/>
    <s v="910 TERRA MAR DR"/>
    <s v="TAMPA"/>
    <s v="FL"/>
    <n v="33613"/>
  </r>
  <r>
    <s v="Low"/>
    <s v="3408 PICWOOD RD"/>
    <s v="TAMPA"/>
    <n v="33618"/>
    <x v="181"/>
    <n v="448153"/>
    <n v="447407"/>
    <s v="ownerOccupant"/>
    <n v="448153"/>
    <n v="100"/>
    <m/>
    <m/>
    <m/>
    <s v="IRENE E LIPINSKI"/>
    <m/>
    <m/>
    <m/>
    <m/>
    <m/>
    <s v="PO BOX 66187"/>
    <s v="SAINT PETERSBURG"/>
    <s v="FL"/>
    <n v="33736"/>
  </r>
  <r>
    <s v="Low"/>
    <s v="10443 CARROLLBROOK CT APT 225"/>
    <s v="TAMPA"/>
    <n v="33618"/>
    <x v="32"/>
    <n v="168864"/>
    <n v="47500"/>
    <s v="ownerOccupant"/>
    <n v="168864"/>
    <n v="100"/>
    <m/>
    <m/>
    <m/>
    <s v="NINA N SANDOVAL"/>
    <m/>
    <s v="8134125296 DNC, 8135623826"/>
    <m/>
    <m/>
    <m/>
    <s v="10443 CARROLLBROOK CT APT 225"/>
    <s v="TAMPA"/>
    <s v="FL"/>
    <n v="33618"/>
  </r>
  <r>
    <s v="Low"/>
    <s v="3006 LAKE ELLEN DR"/>
    <s v="TAMPA"/>
    <n v="33618"/>
    <x v="112"/>
    <n v="476040"/>
    <n v="500947"/>
    <s v="ownerOccupant"/>
    <n v="476040"/>
    <n v="100"/>
    <m/>
    <m/>
    <m/>
    <s v="ERICA L MEICHTRY"/>
    <s v="ROSEBUD71590@HOTMAIL.COM"/>
    <m/>
    <m/>
    <m/>
    <m/>
    <s v="3006 LAKE ELLEN DR"/>
    <s v="TAMPA"/>
    <s v="FL"/>
    <n v="33618"/>
  </r>
  <r>
    <s v="Low"/>
    <s v="3337 FOXRIDGE CIR"/>
    <s v="TAMPA"/>
    <n v="33618"/>
    <x v="101"/>
    <n v="549032"/>
    <n v="574372"/>
    <s v="corporate"/>
    <n v="549032"/>
    <n v="100"/>
    <m/>
    <m/>
    <m/>
    <s v="CRANDALL MARY ELIZABETH TR"/>
    <m/>
    <m/>
    <s v="CRANDALL MARY ELIZABETH LIFE ESTATE"/>
    <m/>
    <m/>
    <s v="3337 FOXRIDGE CIR"/>
    <s v="TAMPA"/>
    <s v="FL"/>
    <n v="33618"/>
  </r>
  <r>
    <s v="Low"/>
    <s v="13748 ORANGE SUNSET DR"/>
    <s v="TAMPA"/>
    <n v="33618"/>
    <x v="9"/>
    <n v="266037"/>
    <n v="258161"/>
    <s v="ownerOccupant"/>
    <n v="266037"/>
    <n v="100"/>
    <m/>
    <m/>
    <m/>
    <s v="STACEY A CARPENITO"/>
    <s v="SCHRISTINE72@GMAIL.COM"/>
    <s v="4845473943, 6107396707"/>
    <s v="PAUL MICHAEL CARPENITO"/>
    <m/>
    <m/>
    <s v="13748 ORANGE SUNSET DR"/>
    <s v="TAMPA"/>
    <s v="FL"/>
    <n v="33618"/>
  </r>
  <r>
    <s v="Low"/>
    <s v="1940 DYER RD"/>
    <s v="TAMPA"/>
    <n v="33618"/>
    <x v="27"/>
    <n v="402441"/>
    <n v="435934"/>
    <s v="corporate"/>
    <n v="402441"/>
    <n v="100"/>
    <m/>
    <m/>
    <m/>
    <s v="ATOMIC FARMS LLC"/>
    <m/>
    <m/>
    <m/>
    <m/>
    <m/>
    <s v="109 W BEARSS AVE"/>
    <s v="TAMPA"/>
    <s v="FL"/>
    <n v="33613"/>
  </r>
  <r>
    <s v="Low"/>
    <s v="13030 WHISPER SOUND DR"/>
    <s v="TAMPA"/>
    <n v="33618"/>
    <x v="169"/>
    <n v="934742"/>
    <n v="981232"/>
    <s v="ownerOccupant"/>
    <n v="934742"/>
    <n v="100"/>
    <m/>
    <m/>
    <m/>
    <s v="NANCY E WITTENSTEIN"/>
    <s v="FREEWIT@MAC.COM"/>
    <s v="8132203720 DNC, 8134841646, 8139622240 DNC"/>
    <m/>
    <m/>
    <m/>
    <s v="13030 WHISPER SOUND DR"/>
    <s v="TAMPA"/>
    <s v="FL"/>
    <n v="33618"/>
  </r>
  <r>
    <s v="Low"/>
    <s v="2555 LAKE ELLEN CIR"/>
    <s v="TAMPA"/>
    <n v="33618"/>
    <x v="37"/>
    <n v="471841"/>
    <n v="481812"/>
    <s v="ownerOccupant"/>
    <n v="471841"/>
    <n v="100"/>
    <m/>
    <m/>
    <m/>
    <s v="REBECCA P SMITH"/>
    <s v="ITWORKSTAMPABAY@GMAIL.COM"/>
    <s v="8139609197 DNC, 8139631254 DNC"/>
    <s v="REBECCA P SMITH"/>
    <m/>
    <m/>
    <s v="2555 LAKE ELLEN CIR"/>
    <s v="TAMPA"/>
    <s v="FL"/>
    <n v="33618"/>
  </r>
  <r>
    <s v="Low"/>
    <s v="10909 WINTER OAK PL"/>
    <s v="TAMPA"/>
    <n v="33618"/>
    <x v="168"/>
    <n v="446014"/>
    <n v="443651"/>
    <s v="ownerOccupant"/>
    <n v="446014"/>
    <n v="100"/>
    <m/>
    <m/>
    <m/>
    <s v="SUSAN D CURTIN"/>
    <s v="SUSAN.CURTIN@GMAIL.COM"/>
    <s v="8139604200 DNC, 9254430316 DNC"/>
    <m/>
    <m/>
    <m/>
    <s v="10909 WINTER OAK PL"/>
    <s v="TAMPA"/>
    <s v="FL"/>
    <n v="33618"/>
  </r>
  <r>
    <s v="Low"/>
    <s v="3318 CHEVIOT DR"/>
    <s v="TAMPA"/>
    <n v="33618"/>
    <x v="203"/>
    <n v="687378"/>
    <n v="718553"/>
    <s v="corporate"/>
    <n v="687378"/>
    <n v="100"/>
    <m/>
    <m/>
    <m/>
    <s v="FETZKO NANCY P LIFE ESTATE"/>
    <m/>
    <m/>
    <s v="FETZKO JOHN JR LIFE ESTATE"/>
    <m/>
    <m/>
    <s v="3318 CHEVIOT DR"/>
    <s v="TAMPA"/>
    <s v="FL"/>
    <n v="33618"/>
  </r>
  <r>
    <s v="Low"/>
    <s v="13828 ORANGE SUNSET DR UNIT 202"/>
    <s v="TAMPA"/>
    <n v="33618"/>
    <x v="9"/>
    <n v="131597"/>
    <n v="130378"/>
    <s v="ownerOccupant"/>
    <n v="131597"/>
    <n v="100"/>
    <m/>
    <m/>
    <m/>
    <s v="ALVARO MONCADA"/>
    <m/>
    <m/>
    <s v="VIVIAN GAVIRIA"/>
    <m/>
    <m/>
    <s v="13828 ORANGE SUNSET DR UNIT 202"/>
    <s v="TAMPA"/>
    <s v="FL"/>
    <n v="33618"/>
  </r>
  <r>
    <s v="Low"/>
    <s v="13021 WHISPER SOUND DR"/>
    <s v="TAMPA"/>
    <n v="33618"/>
    <x v="169"/>
    <n v="685971"/>
    <n v="735137"/>
    <s v="ownerOccupant"/>
    <n v="685971"/>
    <n v="100"/>
    <m/>
    <m/>
    <m/>
    <s v="PAUL M STANLEY"/>
    <s v="STANLEY.PAUL@PR.BUSINESS"/>
    <s v="8136905719 DNC, 8136905720, 8139608809 DNC"/>
    <s v="SHERRI N STANLEY"/>
    <m/>
    <s v="8136905719 DNC, 8136905720, 8139608809 DNC"/>
    <s v="13021 WHISPER SOUND DR"/>
    <s v="TAMPA"/>
    <s v="FL"/>
    <n v="33618"/>
  </r>
  <r>
    <s v="Low"/>
    <s v="3347 FOXRIDGE CIR"/>
    <s v="TAMPA"/>
    <n v="33618"/>
    <x v="101"/>
    <n v="494022"/>
    <n v="594057"/>
    <s v="ownerOccupant"/>
    <n v="494022"/>
    <n v="100"/>
    <m/>
    <m/>
    <m/>
    <s v="TOM Y HUANG"/>
    <s v="HDANYAL@HOTMAIL.COM"/>
    <s v="8139622515 DNC"/>
    <s v="YEN TOM HUANG"/>
    <m/>
    <m/>
    <s v="3347 FOXRIDGE CIR"/>
    <s v="TAMPA"/>
    <s v="FL"/>
    <n v="33618"/>
  </r>
  <r>
    <s v="Low"/>
    <s v="4509 SOUTHAMPTON CT"/>
    <s v="TAMPA"/>
    <n v="33618"/>
    <x v="237"/>
    <n v="394857"/>
    <n v="391520"/>
    <s v="ownerOccupant"/>
    <n v="394857"/>
    <n v="100"/>
    <m/>
    <m/>
    <m/>
    <s v="MARILYN null MENDEZ"/>
    <s v="MENDEZ_MARILYN@YAHOO.COM"/>
    <s v="8132529755, 8133621010, 8137920709"/>
    <m/>
    <m/>
    <m/>
    <s v="4509 SOUTHAMPTON CT"/>
    <s v="TAMPA"/>
    <s v="FL"/>
    <n v="33618"/>
  </r>
  <r>
    <s v="Low"/>
    <s v="4130 CARROLLWOOD VILLAGE DR"/>
    <s v="TAMPA"/>
    <n v="33618"/>
    <x v="39"/>
    <n v="754005"/>
    <n v="776468"/>
    <s v="ownerOccupant"/>
    <n v="754005"/>
    <n v="100"/>
    <m/>
    <m/>
    <m/>
    <s v="RICHARD S SALKOWE"/>
    <s v="RSALKOWE@GMAIL.COM"/>
    <s v="8137653889 DNC, 8139621356 DNC"/>
    <s v="VIRGINIA A SALKOWE"/>
    <s v="RSALKOWE@GMAIL.COM"/>
    <m/>
    <s v="4130 CARROLLWOOD VILLAGE DR"/>
    <s v="TAMPA"/>
    <s v="FL"/>
    <n v="33618"/>
  </r>
  <r>
    <s v="Low"/>
    <s v="12006 VERA AVE"/>
    <s v="TAMPA"/>
    <n v="33618"/>
    <x v="112"/>
    <n v="435883"/>
    <n v="456768"/>
    <s v="ownerOccupant"/>
    <n v="435883"/>
    <n v="100"/>
    <m/>
    <m/>
    <m/>
    <s v="LAWRENCE E LANE"/>
    <m/>
    <m/>
    <s v="BARBARA G LANE"/>
    <m/>
    <m/>
    <s v="12006 VERA AVE"/>
    <s v="TAMPA"/>
    <s v="FL"/>
    <n v="33618"/>
  </r>
  <r>
    <s v="Low"/>
    <s v="2801 SAMARA DR"/>
    <s v="TAMPA"/>
    <n v="33618"/>
    <x v="206"/>
    <n v="910253"/>
    <n v="997173"/>
    <s v="ownerOccupant"/>
    <n v="910253"/>
    <n v="100"/>
    <m/>
    <m/>
    <m/>
    <s v="DAVID J HASSELBACH"/>
    <s v="HASSELD@AOL.COM"/>
    <s v="4196975895 DNC, 4198420091, 8132051141 DNC"/>
    <s v="NICOLE B HASSELBACH"/>
    <s v="HASSELD@AOL.COM"/>
    <s v="4196975895 DNC, 4198420091, 8139313684 DNC"/>
    <s v="2801 SAMARA DR"/>
    <s v="TAMPA"/>
    <s v="FL"/>
    <n v="33618"/>
  </r>
  <r>
    <s v="Low"/>
    <s v="14103 LAKE MAGDALENE BLVD"/>
    <s v="TAMPA"/>
    <n v="33618"/>
    <x v="27"/>
    <n v="587898"/>
    <n v="999000"/>
    <s v="corporate"/>
    <n v="587898"/>
    <n v="100"/>
    <m/>
    <m/>
    <m/>
    <s v="CARUTHERS BETTY L LIFE ESTATE"/>
    <m/>
    <m/>
    <s v="LANKFORD BETTY CARUTHERS REVOCABLE TRUST"/>
    <m/>
    <m/>
    <s v="14103 LAKE MAGDALENE BLVD"/>
    <s v="TAMPA"/>
    <s v="FL"/>
    <n v="33618"/>
  </r>
  <r>
    <s v="Low"/>
    <s v="4151 NORTHMEADOW CIR"/>
    <s v="TAMPA"/>
    <n v="33618"/>
    <x v="92"/>
    <n v="382724"/>
    <n v="390246"/>
    <s v="corporate"/>
    <n v="382724"/>
    <n v="100"/>
    <m/>
    <m/>
    <m/>
    <s v="TED L ROBINSON LIVING TRUST"/>
    <m/>
    <m/>
    <s v="GOODING GARNET T"/>
    <m/>
    <m/>
    <s v="4151 NORTHMEADOW CIR"/>
    <s v="TAMPA"/>
    <s v="FL"/>
    <n v="33618"/>
  </r>
  <r>
    <s v="Low"/>
    <s v="15004 CANCUN PL"/>
    <s v="TAMPA"/>
    <n v="33618"/>
    <x v="210"/>
    <n v="663945"/>
    <n v="695019"/>
    <s v="ownerOccupant"/>
    <n v="663945"/>
    <n v="100"/>
    <m/>
    <m/>
    <m/>
    <s v="BUMER BETH MARY"/>
    <m/>
    <m/>
    <s v="BETH MARY BUMER"/>
    <m/>
    <m/>
    <s v="15004 CANCUN PL"/>
    <s v="TAMPA"/>
    <s v="FL"/>
    <n v="33618"/>
  </r>
  <r>
    <s v="Low"/>
    <s v="16416 LAKE HEATHER DR"/>
    <s v="TAMPA"/>
    <n v="33618"/>
    <x v="61"/>
    <n v="507115"/>
    <n v="515370"/>
    <s v="ownerOccupant"/>
    <n v="507115"/>
    <n v="100"/>
    <m/>
    <m/>
    <m/>
    <s v="LINDA S FAINGOLD"/>
    <s v="LSFAINGOLD@GMAIL.COM"/>
    <s v="8132989327, 8136937852, 8139600073 DNC"/>
    <m/>
    <m/>
    <m/>
    <s v="16416 LAKE HEATHER DR"/>
    <s v="TAMPA"/>
    <s v="FL"/>
    <n v="33618"/>
  </r>
  <r>
    <s v="Low"/>
    <s v="10714 CARROLL LAKE DR"/>
    <s v="TAMPA"/>
    <n v="33618"/>
    <x v="208"/>
    <n v="1166736"/>
    <n v="1361570"/>
    <s v="ownerOccupant"/>
    <n v="1166736"/>
    <n v="100"/>
    <m/>
    <m/>
    <m/>
    <s v="CLIFFORD R ROYSTER"/>
    <m/>
    <s v="8137925022, 8139350397 DNC"/>
    <s v="LISA ROYSTER"/>
    <m/>
    <m/>
    <s v="10714 CARROLL LAKE DR"/>
    <s v="TAMPA"/>
    <s v="FL"/>
    <n v="33618"/>
  </r>
  <r>
    <s v="Low"/>
    <s v="15346 E POND WOODS DR"/>
    <s v="TAMPA"/>
    <n v="33618"/>
    <x v="204"/>
    <n v="257015"/>
    <n v="262959"/>
    <s v="ownerOccupant"/>
    <n v="257015"/>
    <n v="100"/>
    <m/>
    <m/>
    <m/>
    <s v="TOAN L MA"/>
    <m/>
    <s v="8045159138 DNC"/>
    <s v="LIEN TOAN MA"/>
    <m/>
    <m/>
    <s v="15346 E POND WOODS DR"/>
    <s v="TAMPA"/>
    <s v="FL"/>
    <n v="33618"/>
  </r>
  <r>
    <s v="Low"/>
    <s v="3334 WESTMORELAND DR"/>
    <s v="TAMPA"/>
    <n v="33618"/>
    <x v="203"/>
    <n v="623233"/>
    <n v="682205"/>
    <s v="ownerOccupant"/>
    <n v="623233"/>
    <n v="100"/>
    <m/>
    <m/>
    <m/>
    <s v="WILLIAM H BAUR"/>
    <m/>
    <m/>
    <m/>
    <m/>
    <m/>
    <s v="3334 WESTMORELAND DR"/>
    <s v="TAMPA"/>
    <s v="FL"/>
    <n v="33618"/>
  </r>
  <r>
    <s v="Low"/>
    <s v="2514 WITHY CT"/>
    <s v="TAMPA"/>
    <n v="33618"/>
    <x v="178"/>
    <n v="726171"/>
    <n v="787096"/>
    <s v="corporate"/>
    <n v="726171"/>
    <n v="100"/>
    <m/>
    <m/>
    <m/>
    <s v="RONALD L MCQUINIFF"/>
    <s v="DMCQUINIFF@GMAIL.COM"/>
    <s v="8136776157 DNC, 8138468240 DNC"/>
    <s v="MCQUINIFF RONALD L"/>
    <m/>
    <m/>
    <s v="2514 WITHY CT"/>
    <s v="TAMPA"/>
    <s v="FL"/>
    <n v="33618"/>
  </r>
  <r>
    <s v="Low"/>
    <s v="4028 PRIORY CIR"/>
    <s v="TAMPA"/>
    <n v="33618"/>
    <x v="158"/>
    <n v="660143"/>
    <n v="668971"/>
    <s v="ownerOccupant"/>
    <n v="660143"/>
    <n v="100"/>
    <m/>
    <m/>
    <m/>
    <s v="ALFRED W SCUDIERI"/>
    <s v="AWSCUDIERI@GMAIL.COM"/>
    <s v="8132054960 DNC, 8132641307 DNC"/>
    <s v="DIANE V SCUDIERI"/>
    <m/>
    <s v="8132054960 DNC"/>
    <s v="4028 PRIORY CIR"/>
    <s v="TAMPA"/>
    <s v="FL"/>
    <n v="33618"/>
  </r>
  <r>
    <s v="Low"/>
    <s v="14103 CYPRESS RUN"/>
    <s v="TAMPA"/>
    <n v="33618"/>
    <x v="62"/>
    <n v="342495"/>
    <n v="344587"/>
    <s v="ownerOccupant"/>
    <n v="342495"/>
    <n v="100"/>
    <n v="2.5207325679821202"/>
    <m/>
    <m/>
    <s v="MARY J DIAZ"/>
    <s v="MJ1951@MSN.COM"/>
    <s v="8132931781 DNC"/>
    <s v="JANE MARY DIAZ"/>
    <m/>
    <m/>
    <s v="14103 CYPRESS RUN"/>
    <s v="TAMPA"/>
    <s v="FL"/>
    <n v="33618"/>
  </r>
  <r>
    <s v="Low"/>
    <s v="10360 CARROLLWOOD LN APT 218"/>
    <s v="TAMPA"/>
    <n v="33618"/>
    <x v="83"/>
    <n v="265421"/>
    <n v="270946"/>
    <s v="ownerOccupant"/>
    <n v="265421"/>
    <n v="100"/>
    <m/>
    <m/>
    <m/>
    <s v="MARIANNE SINCELL"/>
    <m/>
    <m/>
    <s v="CHARLES M SINCELL"/>
    <m/>
    <m/>
    <s v="3109 MCFARLAND RD"/>
    <s v="TAMPA"/>
    <s v="FL"/>
    <n v="33618"/>
  </r>
  <r>
    <s v="Low"/>
    <s v="2501 WITHY CT"/>
    <s v="TAMPA"/>
    <n v="33618"/>
    <x v="178"/>
    <n v="475805"/>
    <n v="529329"/>
    <s v="ownerOccupant"/>
    <n v="475805"/>
    <n v="100"/>
    <n v="2.5960013851864199"/>
    <m/>
    <m/>
    <s v="JOSHUA S WINKLER"/>
    <s v="JSW0795@GMAIL.COM"/>
    <s v="7088256182 DNC"/>
    <s v="STEVEN JOSHUA WINKLER"/>
    <m/>
    <m/>
    <s v="6700 67TH LN N"/>
    <s v="PINELLAS PARK"/>
    <s v="FL"/>
    <n v="33781"/>
  </r>
  <r>
    <s v="Low"/>
    <s v="11518 ARECA RD"/>
    <s v="TAMPA"/>
    <n v="33618"/>
    <x v="25"/>
    <n v="469430"/>
    <n v="493418"/>
    <s v="corporate"/>
    <n v="469430"/>
    <n v="100"/>
    <m/>
    <m/>
    <m/>
    <s v="DAVIES MURIEL J LIFE ESTATE"/>
    <m/>
    <m/>
    <s v="DAVIES DAVID R LIFE ESTATE"/>
    <m/>
    <m/>
    <s v="11518 ARECA RD"/>
    <s v="TAMPA"/>
    <s v="FL"/>
    <n v="33618"/>
  </r>
  <r>
    <s v="Low"/>
    <s v="16573 BRIGADOON DR"/>
    <s v="TAMPA"/>
    <n v="33618"/>
    <x v="20"/>
    <n v="217960"/>
    <n v="224554"/>
    <s v="ownerOccupant"/>
    <n v="217960"/>
    <n v="100"/>
    <m/>
    <m/>
    <m/>
    <s v="LUIGI V CASTELLETTI"/>
    <m/>
    <m/>
    <s v="ALEJANDRA E GIULIANO"/>
    <m/>
    <m/>
    <s v="6615 SHELDON RD"/>
    <s v="TAMPA"/>
    <s v="FL"/>
    <n v="33615"/>
  </r>
  <r>
    <s v="Low"/>
    <s v="4167 NORTHMEADOW CIR"/>
    <s v="TAMPA"/>
    <n v="33618"/>
    <x v="92"/>
    <n v="435094"/>
    <n v="449657"/>
    <s v="ownerOccupant"/>
    <n v="435094"/>
    <n v="100"/>
    <m/>
    <m/>
    <m/>
    <s v="MARILYN A ROSOF"/>
    <m/>
    <m/>
    <m/>
    <m/>
    <m/>
    <s v="4167 NORTHMEADOW CIR"/>
    <s v="TAMPA"/>
    <s v="FL"/>
    <n v="33618"/>
  </r>
  <r>
    <s v="Low"/>
    <s v="2103 CHESTNUT FOREST DR"/>
    <s v="TAMPA"/>
    <n v="33618"/>
    <x v="64"/>
    <n v="950257"/>
    <n v="1000363"/>
    <s v="ownerOccupant"/>
    <n v="950257"/>
    <n v="100"/>
    <m/>
    <m/>
    <m/>
    <s v="NGOC VU"/>
    <m/>
    <m/>
    <e v="#NAME?"/>
    <m/>
    <m/>
    <s v="2103 CHESTNUT FOREST DR"/>
    <s v="TAMPA"/>
    <s v="FL"/>
    <n v="33618"/>
  </r>
  <r>
    <s v="Low"/>
    <s v="3201 VALLEY OAKS DR"/>
    <s v="TAMPA"/>
    <n v="33618"/>
    <x v="35"/>
    <n v="294121"/>
    <n v="295000"/>
    <s v="corporate"/>
    <n v="294121"/>
    <n v="100"/>
    <m/>
    <m/>
    <m/>
    <s v="RLE FAMILY LLC"/>
    <m/>
    <m/>
    <s v="ERICKSON ADRIANE N"/>
    <m/>
    <m/>
    <s v="3201 VALLEY OAKS DR"/>
    <s v="TAMPA"/>
    <s v="FL"/>
    <n v="33618"/>
  </r>
  <r>
    <s v="Low"/>
    <s v="4143 COURTSIDE WAY"/>
    <s v="TAMPA"/>
    <n v="33618"/>
    <x v="13"/>
    <n v="654188"/>
    <n v="681297"/>
    <s v="ownerOccupant"/>
    <n v="654188"/>
    <n v="100"/>
    <m/>
    <m/>
    <m/>
    <s v="ELEANOR C MAGUIRE"/>
    <s v="ECMAGUIRE@VERIZON.NET"/>
    <s v="3219561928 DNC, 8139604223 DNC"/>
    <s v="JAMES A MAGUIRE"/>
    <s v="BULLPENCATERING@GMAIL.COM"/>
    <s v="3219561928 DNC, 8135698963 DNC, 8139604223 DNC"/>
    <s v="4143 COURTSIDE WAY"/>
    <s v="TAMPA"/>
    <s v="FL"/>
    <n v="33618"/>
  </r>
  <r>
    <s v="Low"/>
    <s v="3315 LAUREL DALE DR"/>
    <s v="TAMPA"/>
    <n v="33618"/>
    <x v="94"/>
    <n v="277247"/>
    <n v="367473"/>
    <s v="ownerOccupant"/>
    <n v="277247"/>
    <n v="100"/>
    <m/>
    <m/>
    <m/>
    <s v="SHAWN M KEMPINK"/>
    <m/>
    <m/>
    <m/>
    <m/>
    <m/>
    <s v="16131 COPPERFIELD DR"/>
    <s v="TAMPA"/>
    <s v="FL"/>
    <n v="33618"/>
  </r>
  <r>
    <s v="Low"/>
    <s v="4213 FAIRWAY CIR"/>
    <s v="TAMPA"/>
    <n v="33618"/>
    <x v="88"/>
    <n v="346969"/>
    <n v="368120"/>
    <s v="ownerOccupant"/>
    <n v="346969"/>
    <n v="100"/>
    <m/>
    <m/>
    <m/>
    <s v="RUTH A MCHUGH"/>
    <s v="BIGNATE38@GMAIL.COM"/>
    <s v="8134174180 DNC, 8139624082 DNC"/>
    <m/>
    <m/>
    <m/>
    <s v="4213 FAIRWAY CIR"/>
    <s v="TAMPA"/>
    <s v="FL"/>
    <n v="33618"/>
  </r>
  <r>
    <s v="Low"/>
    <s v="4013 COURTSIDE WAY"/>
    <s v="TAMPA"/>
    <n v="33618"/>
    <x v="13"/>
    <n v="608613"/>
    <n v="677818"/>
    <s v="ownerOccupant"/>
    <n v="608613"/>
    <n v="100"/>
    <m/>
    <m/>
    <m/>
    <s v="HARVEY A MACKLER"/>
    <s v="HARVEYJAG@GMAIL.COM"/>
    <s v="2017679292, 2154316163 DNC, 8138184614 DNC"/>
    <s v="KAREN L BARKEVICH"/>
    <s v="KARENLYNN@GEMPIRE.COM"/>
    <s v="8133916611 DNC"/>
    <s v="4013 COURTSIDE WAY"/>
    <s v="TAMPA"/>
    <s v="FL"/>
    <n v="33618"/>
  </r>
  <r>
    <s v="Low"/>
    <s v="11314 CARROLLWOOD DR"/>
    <s v="TAMPA"/>
    <n v="33618"/>
    <x v="130"/>
    <n v="488388"/>
    <n v="523284"/>
    <s v="ownerOccupant"/>
    <n v="488388"/>
    <n v="100"/>
    <m/>
    <m/>
    <m/>
    <s v="MICHELLE W MORRISON"/>
    <m/>
    <m/>
    <m/>
    <m/>
    <m/>
    <s v="11314 CARROLLWOOD DR"/>
    <s v="TAMPA"/>
    <s v="FL"/>
    <n v="33618"/>
  </r>
  <r>
    <s v="Low"/>
    <s v="16572 BRIGADOON DR"/>
    <s v="TAMPA"/>
    <n v="33618"/>
    <x v="20"/>
    <n v="235338"/>
    <n v="258648"/>
    <s v="ownerOccupant"/>
    <n v="235338"/>
    <n v="100"/>
    <m/>
    <m/>
    <m/>
    <s v="PARRISH RAMON PICHARDO"/>
    <m/>
    <m/>
    <m/>
    <m/>
    <m/>
    <s v="16104 CHASTAIN RD"/>
    <s v="ODESSA"/>
    <s v="FL"/>
    <n v="33556"/>
  </r>
  <r>
    <s v="Low"/>
    <s v="13618 GREENFIELD DR APT 204"/>
    <s v="TAMPA"/>
    <n v="33618"/>
    <x v="3"/>
    <n v="177766"/>
    <n v="177566"/>
    <s v="corporate"/>
    <n v="177766"/>
    <n v="100"/>
    <m/>
    <m/>
    <m/>
    <s v="NAHID LIN LIVING TRUST"/>
    <m/>
    <m/>
    <s v="MASHAYEKHI REZA"/>
    <m/>
    <m/>
    <s v="13618 GREENFIELD DR APT 204"/>
    <s v="TAMPA"/>
    <s v="FL"/>
    <n v="33618"/>
  </r>
  <r>
    <s v="Low"/>
    <s v="4228 FAIRWAY CIR"/>
    <s v="TAMPA"/>
    <n v="33618"/>
    <x v="88"/>
    <n v="414773"/>
    <n v="426877"/>
    <s v="ownerOccupant"/>
    <n v="414773"/>
    <n v="100"/>
    <m/>
    <m/>
    <m/>
    <s v="GEORGE J LERNER"/>
    <s v="GL1942@GMAIL.COM"/>
    <s v="8133745867 DNC, 8134954949 DNC, 8139613910"/>
    <s v="JOYCE P LERNER"/>
    <m/>
    <s v="8133745867 DNC, 8139613910"/>
    <s v="4228 FAIRWAY CIR"/>
    <s v="TAMPA"/>
    <s v="FL"/>
    <n v="33618"/>
  </r>
  <r>
    <s v="Low"/>
    <s v="9707 STILLWATER CT"/>
    <s v="TAMPA"/>
    <n v="33618"/>
    <x v="85"/>
    <n v="720258"/>
    <n v="746888"/>
    <s v="ownerOccupant"/>
    <n v="720258"/>
    <n v="100"/>
    <m/>
    <m/>
    <m/>
    <s v="MACIEJ A IWANOW"/>
    <s v="MIWANOW@GMAIL.COM"/>
    <s v="8132408906, 8132451711 DNC, 8134935397"/>
    <m/>
    <m/>
    <m/>
    <s v="9707 STILLWATER CT"/>
    <s v="TAMPA"/>
    <s v="FL"/>
    <n v="33618"/>
  </r>
  <r>
    <s v="Low"/>
    <s v="3917 HUDSON LN"/>
    <s v="TAMPA"/>
    <n v="33618"/>
    <x v="27"/>
    <n v="512033"/>
    <n v="526612"/>
    <s v="ownerOccupant"/>
    <n v="512033"/>
    <n v="100"/>
    <m/>
    <m/>
    <m/>
    <s v="CARRIE E PYLE"/>
    <s v="UFIXIT2@VERIZON.NET"/>
    <s v="8138370105 DNC"/>
    <s v="DONALD R PYLE"/>
    <m/>
    <m/>
    <s v="3917 HUDSON LN"/>
    <s v="TAMPA"/>
    <s v="FL"/>
    <n v="33618"/>
  </r>
  <r>
    <s v="Low"/>
    <s v="3502 EHRLICH RD"/>
    <s v="TAMPA"/>
    <n v="33618"/>
    <x v="27"/>
    <n v="635742"/>
    <n v="683295"/>
    <s v="ownerOccupant"/>
    <n v="635742"/>
    <n v="100"/>
    <m/>
    <m/>
    <m/>
    <s v="ANNE SHELBY TRAINOR-BROOKS"/>
    <m/>
    <m/>
    <m/>
    <m/>
    <m/>
    <s v="3502 EHRLICH RD"/>
    <s v="TAMPA"/>
    <s v="FL"/>
    <n v="33618"/>
  </r>
  <r>
    <s v="Low"/>
    <s v="10105 HAMPTON PL"/>
    <s v="TAMPA"/>
    <n v="33618"/>
    <x v="185"/>
    <n v="637595"/>
    <n v="674092"/>
    <s v="ownerOccupant"/>
    <n v="637595"/>
    <n v="100"/>
    <m/>
    <m/>
    <m/>
    <s v="JOSEPHINE A FERRARO"/>
    <s v="TWINBRENDA1220@GMAIL.COM"/>
    <s v="8132299335, 8136797827"/>
    <s v="F T FERRARO"/>
    <m/>
    <m/>
    <s v="10105 HAMPTON PL"/>
    <s v="TAMPA"/>
    <s v="FL"/>
    <n v="33618"/>
  </r>
  <r>
    <s v="Low"/>
    <s v="10606 CARROLLBROOK LN"/>
    <s v="TAMPA"/>
    <n v="33618"/>
    <x v="91"/>
    <n v="299819"/>
    <n v="283554"/>
    <s v="ownerOccupant"/>
    <n v="299819"/>
    <n v="100"/>
    <m/>
    <m/>
    <m/>
    <s v="ELLIOTT SIDNEY PAUL"/>
    <m/>
    <m/>
    <s v="undefined ELLIOTT"/>
    <m/>
    <m/>
    <s v="PO BOX 274204"/>
    <s v="TAMPA"/>
    <s v="FL"/>
    <n v="33688"/>
  </r>
  <r>
    <s v="Low"/>
    <s v="12509 SAINT CHARLOTTE DR"/>
    <s v="TAMPA"/>
    <n v="33618"/>
    <x v="106"/>
    <n v="459677"/>
    <n v="472223"/>
    <s v="ownerOccupant"/>
    <n v="459677"/>
    <n v="100"/>
    <m/>
    <m/>
    <m/>
    <s v="BARBARA J MUFFLY"/>
    <m/>
    <s v="8139749385 DNC"/>
    <m/>
    <m/>
    <m/>
    <s v="12509 SAINT CHARLOTTE DR"/>
    <s v="TAMPA"/>
    <s v="FL"/>
    <n v="33618"/>
  </r>
  <r>
    <s v="Low"/>
    <s v="13941 CLUBHOUSE DR # 212"/>
    <s v="TAMPA"/>
    <n v="33618"/>
    <x v="5"/>
    <n v="268203"/>
    <n v="264705"/>
    <s v="corporate"/>
    <n v="268203"/>
    <n v="100"/>
    <m/>
    <m/>
    <m/>
    <s v="RLE FAMILY LLC"/>
    <m/>
    <m/>
    <m/>
    <m/>
    <m/>
    <s v="4041 COURTSIDE WAY"/>
    <s v="TAMPA"/>
    <s v="FL"/>
    <n v="33618"/>
  </r>
  <r>
    <s v="Low"/>
    <s v="4005 HUDSON LN"/>
    <s v="TAMPA"/>
    <n v="33618"/>
    <x v="27"/>
    <n v="439508"/>
    <n v="444305"/>
    <s v="ownerOccupant"/>
    <n v="439508"/>
    <n v="100"/>
    <m/>
    <m/>
    <m/>
    <s v="VALDES CARIDAD DELA"/>
    <m/>
    <m/>
    <m/>
    <m/>
    <m/>
    <s v="4005 HUDSON LN"/>
    <s v="TAMPA"/>
    <s v="FL"/>
    <n v="33618"/>
  </r>
  <r>
    <s v="Low"/>
    <s v="3344 LAUREL DALE DR"/>
    <s v="TAMPA"/>
    <n v="33618"/>
    <x v="94"/>
    <n v="333807"/>
    <n v="341593"/>
    <s v="ownerOccupant"/>
    <n v="333807"/>
    <n v="100"/>
    <n v="2.6067543077023498"/>
    <m/>
    <m/>
    <s v="JOSE DANIEL ACEVEDO"/>
    <m/>
    <m/>
    <s v="MARISOL CRUZ"/>
    <m/>
    <m/>
    <s v="3344 LAUREL DALE DR"/>
    <s v="TAMPA"/>
    <s v="FL"/>
    <n v="33618"/>
  </r>
  <r>
    <s v="Low"/>
    <s v="13923 CLUBHOUSE CIR"/>
    <s v="TAMPA"/>
    <n v="33618"/>
    <x v="142"/>
    <n v="441070"/>
    <n v="444431"/>
    <s v="ownerOccupant"/>
    <n v="441070"/>
    <n v="100"/>
    <m/>
    <m/>
    <m/>
    <s v="SUZANNE E CHEN"/>
    <m/>
    <s v="8139608244 DNC"/>
    <m/>
    <m/>
    <m/>
    <s v="13923 CLUBHOUSE CIR"/>
    <s v="TAMPA"/>
    <s v="FL"/>
    <n v="33618"/>
  </r>
  <r>
    <s v="Low"/>
    <s v="13604 S VILLAGE DR # 2302"/>
    <s v="TAMPA"/>
    <n v="33618"/>
    <x v="76"/>
    <n v="267124"/>
    <n v="260750"/>
    <s v="ownerOccupant"/>
    <n v="267124"/>
    <n v="100"/>
    <m/>
    <m/>
    <m/>
    <s v="RICHARD C FERRARO"/>
    <s v="TAMPACHICAGO@TAMPABAY.RR.COM"/>
    <s v="8132529929, 8138911301 DNC"/>
    <m/>
    <m/>
    <m/>
    <s v="13604 S VILLAGE DR APT 302"/>
    <s v="TAMPA"/>
    <s v="FL"/>
    <n v="33618"/>
  </r>
  <r>
    <s v="Low"/>
    <s v="3403 ROSEVILLE CT"/>
    <s v="TAMPA"/>
    <n v="33618"/>
    <x v="150"/>
    <n v="495446"/>
    <n v="496465"/>
    <s v="ownerOccupant"/>
    <n v="495446"/>
    <n v="100"/>
    <m/>
    <m/>
    <m/>
    <s v="WINSOME V WITTER"/>
    <s v="BLACKPIMP14689@AOL.COM"/>
    <s v="8132447991 DNC, 8132645412, 8139633880 DNC"/>
    <m/>
    <m/>
    <m/>
    <s v="3403 ROSEVILLE CT"/>
    <s v="TAMPA"/>
    <s v="FL"/>
    <n v="33618"/>
  </r>
  <r>
    <s v="Low"/>
    <s v="15204 W POND WOODS DR"/>
    <s v="TAMPA"/>
    <n v="33618"/>
    <x v="215"/>
    <n v="262564"/>
    <n v="257873"/>
    <s v="ownerOccupant"/>
    <n v="262564"/>
    <n v="100"/>
    <m/>
    <m/>
    <m/>
    <s v="BARBARA J KONTON"/>
    <m/>
    <m/>
    <m/>
    <m/>
    <m/>
    <s v="15204 W POND WOODS DR"/>
    <s v="TAMPA"/>
    <s v="FL"/>
    <n v="33618"/>
  </r>
  <r>
    <s v="Low"/>
    <s v="10366 CARROLLWOOD LN APT 227"/>
    <s v="TAMPA"/>
    <n v="33618"/>
    <x v="83"/>
    <n v="240608"/>
    <n v="272810"/>
    <s v="corporate"/>
    <n v="240608"/>
    <n v="100"/>
    <m/>
    <m/>
    <m/>
    <s v="EQUITY TRUST CO CUSTODIAN"/>
    <m/>
    <m/>
    <m/>
    <m/>
    <m/>
    <s v="2120 TANGLEWOOD WAY NE"/>
    <s v="SAINT PETERSBURG"/>
    <s v="FL"/>
    <n v="33702"/>
  </r>
  <r>
    <s v="Low"/>
    <s v="3327 LAUREL DALE DR"/>
    <s v="TAMPA"/>
    <n v="33618"/>
    <x v="94"/>
    <n v="308385"/>
    <n v="331450"/>
    <s v="ownerOccupant"/>
    <n v="308385"/>
    <n v="100"/>
    <m/>
    <m/>
    <m/>
    <s v="LINDA A HEDRICK"/>
    <s v="LINDAHEDRICK42@GMAIL.COM"/>
    <s v="8132444316, 8132645106 DNC, 8133735017"/>
    <m/>
    <m/>
    <m/>
    <s v="3327 LAUREL DALE DR"/>
    <s v="TAMPA"/>
    <s v="FL"/>
    <n v="33618"/>
  </r>
  <r>
    <s v="Low"/>
    <s v="16007 SHAREWOOD DR"/>
    <s v="TAMPA"/>
    <n v="33618"/>
    <x v="139"/>
    <n v="365145"/>
    <n v="361895"/>
    <s v="ownerOccupant"/>
    <n v="365145"/>
    <n v="100"/>
    <m/>
    <m/>
    <m/>
    <s v="MARGARET ELLIS"/>
    <m/>
    <m/>
    <s v="ROBINSON ELLIS"/>
    <m/>
    <m/>
    <s v="16007 SHAREWOOD DR"/>
    <s v="TAMPA"/>
    <s v="FL"/>
    <n v="33618"/>
  </r>
  <r>
    <s v="Low"/>
    <s v="10435 CARROLLBROOK CT APT 211"/>
    <s v="TAMPA"/>
    <n v="33618"/>
    <x v="32"/>
    <n v="164840"/>
    <n v="140711"/>
    <s v="ownerOccupant"/>
    <n v="164840"/>
    <n v="100"/>
    <m/>
    <m/>
    <m/>
    <s v="WILLIAM T BESNIER"/>
    <m/>
    <m/>
    <s v="LINDA L BESNIER"/>
    <m/>
    <m/>
    <s v="10435 CARROLLBROOK CT APT 211"/>
    <s v="TAMPA"/>
    <s v="FL"/>
    <n v="33618"/>
  </r>
  <r>
    <s v="Low"/>
    <s v="4510 OLD ORCHARD DR"/>
    <s v="TAMPA"/>
    <n v="33618"/>
    <x v="172"/>
    <n v="887391"/>
    <n v="923087"/>
    <s v="ownerOccupant"/>
    <n v="887391"/>
    <n v="100"/>
    <m/>
    <m/>
    <m/>
    <s v="BURTON M SLOTNICK"/>
    <s v="SLOTNIC@AMERICAN.EDU"/>
    <s v="8138988549 DNC, 8139090841 DNC"/>
    <m/>
    <m/>
    <m/>
    <s v="4510 OLD ORCHARD DR"/>
    <s v="TAMPA"/>
    <s v="FL"/>
    <n v="33618"/>
  </r>
  <r>
    <s v="Low"/>
    <s v="3308 MCFARLAND RD"/>
    <s v="TAMPA"/>
    <n v="33618"/>
    <x v="165"/>
    <n v="533242"/>
    <n v="378500"/>
    <s v="ownerOccupant"/>
    <n v="533242"/>
    <n v="100"/>
    <m/>
    <m/>
    <m/>
    <s v="CHARLES R KIM"/>
    <m/>
    <m/>
    <m/>
    <m/>
    <m/>
    <s v="3308 MCFARLAND RD"/>
    <s v="TAMPA"/>
    <s v="FL"/>
    <n v="33618"/>
  </r>
  <r>
    <s v="Low"/>
    <s v="13610 S VILLAGE DR # 4211"/>
    <s v="TAMPA"/>
    <n v="33618"/>
    <x v="80"/>
    <n v="233073"/>
    <n v="232806"/>
    <s v="ownerOccupant"/>
    <n v="233073"/>
    <n v="100"/>
    <m/>
    <m/>
    <m/>
    <s v="JULIE R TUCKER"/>
    <m/>
    <m/>
    <s v="KRISTEN K ZAJAC"/>
    <m/>
    <m/>
    <s v="4494 STONEY BROOK DR"/>
    <s v="PEGRAM"/>
    <s v="TN"/>
    <n v="37143"/>
  </r>
  <r>
    <s v="Low"/>
    <s v="14605 BRENTWOOD LN"/>
    <s v="TAMPA"/>
    <n v="33618"/>
    <x v="134"/>
    <n v="448937"/>
    <n v="438269"/>
    <s v="ownerOccupant"/>
    <n v="448937"/>
    <n v="100"/>
    <m/>
    <m/>
    <m/>
    <s v="JOAN PIZZURRO"/>
    <m/>
    <m/>
    <s v="MARIA PIZZURRO"/>
    <m/>
    <m/>
    <s v="14601 BRENTWOOD LN"/>
    <s v="TAMPA"/>
    <s v="FL"/>
    <n v="33618"/>
  </r>
  <r>
    <s v="Low"/>
    <s v="14025 CASCADE LN"/>
    <s v="TAMPA"/>
    <n v="33618"/>
    <x v="121"/>
    <n v="385922"/>
    <n v="407668"/>
    <s v="corporate"/>
    <n v="385922"/>
    <n v="100"/>
    <n v="2.5583672111770701"/>
    <m/>
    <m/>
    <s v="LW &amp; MH LLC"/>
    <m/>
    <m/>
    <m/>
    <m/>
    <m/>
    <s v="PO BOX 151897"/>
    <s v="TAMPA"/>
    <s v="FL"/>
    <n v="33684"/>
  </r>
  <r>
    <s v="Low"/>
    <s v="4005 CYPRESS LN"/>
    <s v="TAMPA"/>
    <n v="33618"/>
    <x v="62"/>
    <n v="356367"/>
    <n v="327482"/>
    <s v="corporate"/>
    <n v="356367"/>
    <n v="100"/>
    <m/>
    <m/>
    <m/>
    <s v="PORTER R GALE LIFE ESTATE"/>
    <m/>
    <m/>
    <s v="PORTER JERRY G LIFE ESTATE"/>
    <m/>
    <m/>
    <s v="4005 CYPRESS LN"/>
    <s v="TAMPA"/>
    <s v="FL"/>
    <n v="33618"/>
  </r>
  <r>
    <s v="Low"/>
    <s v="3318 LAUREL DALE DR"/>
    <s v="TAMPA"/>
    <n v="33618"/>
    <x v="94"/>
    <n v="342195"/>
    <n v="350403"/>
    <s v="ownerOccupant"/>
    <n v="342195"/>
    <n v="100"/>
    <m/>
    <m/>
    <m/>
    <s v="JANICE J SHORT"/>
    <m/>
    <m/>
    <s v="PAUL R SHORT"/>
    <m/>
    <m/>
    <s v="1214 W BEARSS AVE"/>
    <s v="TAMPA"/>
    <s v="FL"/>
    <n v="33613"/>
  </r>
  <r>
    <s v="Low"/>
    <s v="3414 HEARDS FERRY DR"/>
    <s v="TAMPA"/>
    <n v="33618"/>
    <x v="71"/>
    <n v="616405"/>
    <n v="643642"/>
    <s v="ownerOccupant"/>
    <n v="616405"/>
    <n v="100"/>
    <m/>
    <m/>
    <m/>
    <s v="ELIZABETH C ENGEL"/>
    <s v="JTKAKU09@GMAIL.COM"/>
    <s v="7274205515, 7275226464 DNC, 8132527799"/>
    <m/>
    <m/>
    <m/>
    <s v="3414 HEARDS FERRY DR"/>
    <s v="TAMPA"/>
    <s v="FL"/>
    <n v="33618"/>
  </r>
  <r>
    <s v="Low"/>
    <s v="13610 S VILLAGE DR # 4212"/>
    <s v="TAMPA"/>
    <n v="33618"/>
    <x v="80"/>
    <n v="288377"/>
    <n v="275261"/>
    <s v="ownerOccupant"/>
    <n v="288377"/>
    <n v="100"/>
    <m/>
    <m/>
    <m/>
    <s v="BETTY M ESPINOLA"/>
    <m/>
    <s v="8132645467 DNC"/>
    <s v="MARIE BETTY ESPINOLA"/>
    <m/>
    <m/>
    <s v="13610 S VILLAGE DR APT 212"/>
    <s v="TAMPA"/>
    <s v="FL"/>
    <n v="33618"/>
  </r>
  <r>
    <s v="Low"/>
    <s v="10102 WOODSONG WAY"/>
    <s v="TAMPA"/>
    <n v="33618"/>
    <x v="24"/>
    <n v="1727947"/>
    <n v="1944012"/>
    <s v="ownerOccupant"/>
    <n v="1727947"/>
    <n v="100"/>
    <m/>
    <m/>
    <m/>
    <s v="GARRY H SIMPSON"/>
    <s v="HAYNES.E.SIMPSON@GMAIL.COM"/>
    <s v="8136101981 DNC, 8139085051, 8139369367 DNC"/>
    <s v="PAIGE F SIMPSON"/>
    <s v="PFSIMPSON@SIMPSONCOOLAIR.COM"/>
    <s v="8136101983 DNC, 8139369367 DNC"/>
    <s v="10102 WOODSONG WAY"/>
    <s v="TAMPA"/>
    <s v="FL"/>
    <n v="33618"/>
  </r>
  <r>
    <s v="Low"/>
    <s v="3402 LATANIA DR APT 322"/>
    <s v="TAMPA"/>
    <n v="33618"/>
    <x v="83"/>
    <n v="252586"/>
    <n v="259559"/>
    <s v="corporate"/>
    <n v="252586"/>
    <n v="100"/>
    <m/>
    <m/>
    <m/>
    <s v="PRICE EDLER APARTMENTS LLC"/>
    <m/>
    <m/>
    <m/>
    <m/>
    <m/>
    <s v="10427 ORANGE GROVE DR"/>
    <s v="TAMPA"/>
    <s v="FL"/>
    <n v="33618"/>
  </r>
  <r>
    <s v="Low"/>
    <s v="3172 LAKE ELLEN DR"/>
    <s v="TAMPA"/>
    <n v="33618"/>
    <x v="245"/>
    <n v="1216629"/>
    <n v="1325718"/>
    <s v="ownerOccupant"/>
    <n v="1216629"/>
    <n v="100"/>
    <m/>
    <m/>
    <m/>
    <s v="GUY W SPICOLA"/>
    <s v="GSPICOLA@YAHOO.COM"/>
    <s v="8137650530 DNC, 8139620300 DNC, 8438468255 DNC"/>
    <s v="GEORGIA A SPICOLA"/>
    <m/>
    <m/>
    <s v="3172 LAKE ELLEN DR"/>
    <s v="TAMPA"/>
    <s v="FL"/>
    <n v="33618"/>
  </r>
  <r>
    <s v="Low"/>
    <s v="2541 KRUEGER LN"/>
    <s v="TAMPA"/>
    <n v="33618"/>
    <x v="40"/>
    <n v="454496"/>
    <n v="456107"/>
    <s v="ownerOccupant"/>
    <n v="454496"/>
    <n v="100"/>
    <m/>
    <m/>
    <m/>
    <s v="ANDREW M VECSEY"/>
    <s v="AVECSEY@ACM.ORG"/>
    <s v="8134046149 DNC, 8134178634 DNC, 8139602291 DNC"/>
    <s v="ANDREW M VECSEY"/>
    <m/>
    <m/>
    <s v="2541 KRUEGER LN"/>
    <s v="TAMPA"/>
    <s v="FL"/>
    <n v="33618"/>
  </r>
  <r>
    <s v="Low"/>
    <s v="13941 CLUBHOUSE DR # 303"/>
    <s v="TAMPA"/>
    <n v="33618"/>
    <x v="5"/>
    <n v="292697"/>
    <n v="277993"/>
    <s v="corporate"/>
    <n v="292697"/>
    <n v="100"/>
    <m/>
    <m/>
    <m/>
    <s v="RLE FAMILY LLC"/>
    <m/>
    <m/>
    <m/>
    <m/>
    <m/>
    <s v="4041 COURTSIDE WAY"/>
    <s v="TAMPA"/>
    <s v="FL"/>
    <n v="33618"/>
  </r>
  <r>
    <s v="Low"/>
    <s v="13602 S VILLAGE DR # 1109"/>
    <s v="TAMPA"/>
    <n v="33618"/>
    <x v="76"/>
    <n v="238818"/>
    <n v="228375"/>
    <s v="corporate"/>
    <n v="238818"/>
    <n v="100"/>
    <m/>
    <m/>
    <m/>
    <s v="KOVACH FAITH ANNE LIFE ESTATE"/>
    <m/>
    <m/>
    <s v="KOVACH SANDRA"/>
    <m/>
    <m/>
    <s v="13602 S VILLAGE DR # 1109"/>
    <s v="TAMPA"/>
    <s v="FL"/>
    <n v="33618"/>
  </r>
  <r>
    <s v="Low"/>
    <s v="16812 ROLLING ROCK DR"/>
    <s v="TAMPA"/>
    <n v="33618"/>
    <x v="100"/>
    <n v="608458"/>
    <n v="662629"/>
    <s v="ownerOccupant"/>
    <n v="608458"/>
    <n v="100"/>
    <m/>
    <m/>
    <m/>
    <s v="KEVIN L KELLEY"/>
    <s v="COL.KEVIN.KELLEY@GMAIL.COM"/>
    <s v="7574601917, 8139623096 DNC"/>
    <s v="KEVIN L KELLEY"/>
    <m/>
    <m/>
    <s v="16812 ROLLING ROCK DR"/>
    <s v="TAMPA"/>
    <s v="FL"/>
    <n v="33618"/>
  </r>
  <r>
    <s v="Low"/>
    <s v="14702 PAR CLUB CIR"/>
    <s v="TAMPA"/>
    <n v="33618"/>
    <x v="65"/>
    <n v="295181"/>
    <n v="279470"/>
    <s v="ownerOccupant"/>
    <n v="295181"/>
    <n v="100"/>
    <m/>
    <m/>
    <m/>
    <s v="MAYRE null URDANETA"/>
    <s v="MAYREU@HOTMAIL.COM"/>
    <s v="3052060337, 3058260606"/>
    <s v="URDANETA MARVELY SANCHEZ"/>
    <m/>
    <m/>
    <s v="14702 PAR CLUB CIR"/>
    <s v="TAMPA"/>
    <s v="FL"/>
    <n v="33618"/>
  </r>
  <r>
    <s v="Low"/>
    <s v="3014 LAKE ELLEN LN"/>
    <s v="TAMPA"/>
    <n v="33618"/>
    <x v="40"/>
    <n v="535363"/>
    <n v="549193"/>
    <s v="ownerOccupant"/>
    <n v="535363"/>
    <n v="100"/>
    <m/>
    <m/>
    <m/>
    <s v="GOODMAN PAMELA THE"/>
    <m/>
    <m/>
    <s v="GOODMAN PAMELA GALL"/>
    <m/>
    <m/>
    <s v="3014 LAKE ELLEN LN"/>
    <s v="TAMPA"/>
    <s v="FL"/>
    <n v="33618"/>
  </r>
  <r>
    <s v="Low"/>
    <s v="14045 BRIARDALE LN"/>
    <s v="TAMPA"/>
    <n v="33618"/>
    <x v="57"/>
    <n v="398274"/>
    <n v="419916"/>
    <s v="ownerOccupant"/>
    <n v="398274"/>
    <n v="100"/>
    <m/>
    <m/>
    <m/>
    <s v="CHARLES E REPASS"/>
    <m/>
    <m/>
    <s v="GLORIA J REPASS"/>
    <m/>
    <m/>
    <s v="14045 BRIARDALE LN"/>
    <s v="TAMPA"/>
    <s v="FL"/>
    <n v="33618"/>
  </r>
  <r>
    <s v="Low"/>
    <s v="2516 VINY CT"/>
    <s v="TAMPA"/>
    <n v="33618"/>
    <x v="178"/>
    <n v="486966"/>
    <n v="477724"/>
    <s v="ownerOccupant"/>
    <n v="486966"/>
    <n v="100"/>
    <m/>
    <m/>
    <m/>
    <s v="WILLIAM B MACMILLEN"/>
    <s v="BMACMILLEN@AOL.COM"/>
    <n v="8139691591"/>
    <m/>
    <m/>
    <m/>
    <s v="2516 VINY CT"/>
    <s v="TAMPA"/>
    <s v="FL"/>
    <n v="33618"/>
  </r>
  <r>
    <s v="Low"/>
    <s v="4204 FAIRWAY RUN"/>
    <s v="TAMPA"/>
    <n v="33618"/>
    <x v="88"/>
    <n v="409956"/>
    <n v="199900"/>
    <s v="ownerOccupant"/>
    <n v="409956"/>
    <n v="100"/>
    <m/>
    <m/>
    <m/>
    <s v="ANTHONY J SUAREZ"/>
    <s v="TONY.SUAREZ@CBSOUTDOOR.COM"/>
    <s v="7273991365 DNC, 8134937410 DNC, 8135004148 DNC"/>
    <m/>
    <m/>
    <m/>
    <s v="4204 FAIRWAY RUN"/>
    <s v="TAMPA"/>
    <s v="FL"/>
    <n v="33618"/>
  </r>
  <r>
    <s v="Low"/>
    <s v="3222 PLEASANT LAKE DR"/>
    <s v="TAMPA"/>
    <n v="33618"/>
    <x v="150"/>
    <n v="527250"/>
    <n v="521640"/>
    <s v="ownerOccupant"/>
    <n v="527250"/>
    <n v="100"/>
    <m/>
    <m/>
    <m/>
    <s v="STEPHEN CHERPTAK"/>
    <m/>
    <m/>
    <m/>
    <m/>
    <m/>
    <s v="3222 PLEASANT LAKE DR"/>
    <s v="TAMPA"/>
    <s v="FL"/>
    <n v="33618"/>
  </r>
  <r>
    <s v="Low"/>
    <s v="13304 MEADOWWOOD CT"/>
    <s v="TAMPA"/>
    <n v="33618"/>
    <x v="172"/>
    <n v="652197"/>
    <n v="680983"/>
    <s v="ownerOccupant"/>
    <n v="652197"/>
    <n v="100"/>
    <m/>
    <m/>
    <m/>
    <s v="WELLER P CONRAD"/>
    <m/>
    <m/>
    <m/>
    <m/>
    <m/>
    <s v="13304 MEADOWWOOD CT"/>
    <s v="TAMPA"/>
    <s v="FL"/>
    <n v="33618"/>
  </r>
  <r>
    <s v="Low"/>
    <s v="11307 GALLERIA DR"/>
    <s v="TAMPA"/>
    <n v="33618"/>
    <x v="63"/>
    <n v="398642"/>
    <n v="405021"/>
    <s v="ownerOccupant"/>
    <n v="398642"/>
    <n v="100"/>
    <m/>
    <m/>
    <m/>
    <s v="ALLEN RICHARD NIELSEN"/>
    <m/>
    <m/>
    <s v="KAY KARLA NIELSEN"/>
    <m/>
    <m/>
    <s v="11307 GALLERIA DR"/>
    <s v="TAMPA"/>
    <s v="FL"/>
    <n v="33618"/>
  </r>
  <r>
    <s v="Low"/>
    <s v="15806 GLENARN DR"/>
    <s v="TAMPA"/>
    <n v="33618"/>
    <x v="118"/>
    <n v="480316"/>
    <n v="569771"/>
    <s v="ownerOccupant"/>
    <n v="480316"/>
    <n v="100"/>
    <m/>
    <m/>
    <m/>
    <s v="undefined HOSKINS"/>
    <m/>
    <m/>
    <s v="KIMBERLY AND RICHARD"/>
    <m/>
    <m/>
    <s v="15806 GLENARN DR"/>
    <s v="TAMPA"/>
    <s v="FL"/>
    <n v="33618"/>
  </r>
  <r>
    <s v="Low"/>
    <s v="14246 AVON FARMS DR"/>
    <s v="TAMPA"/>
    <n v="33618"/>
    <x v="0"/>
    <n v="736142"/>
    <n v="793729"/>
    <s v="ownerOccupant"/>
    <n v="736142"/>
    <n v="100"/>
    <n v="2.48041045730037"/>
    <m/>
    <m/>
    <s v="ELLIOTT V LEVINE"/>
    <s v="LMANBK1@AOL.COM"/>
    <s v="7184742934, 7189839159 DNC, 9178300013"/>
    <s v="PATRICIA L LEVINE"/>
    <s v="PLEVINE477@AOL.COM"/>
    <s v="7185985067 DNC, 7189839159 DNC, 9175015952"/>
    <s v="14246 AVON FARMS DR"/>
    <s v="TAMPA"/>
    <s v="FL"/>
    <n v="33618"/>
  </r>
  <r>
    <s v="Low"/>
    <s v="14109 LAKE MAGDALENE BLVD"/>
    <s v="TAMPA"/>
    <n v="33618"/>
    <x v="234"/>
    <n v="2074285"/>
    <n v="2308745"/>
    <s v="ownerOccupant"/>
    <n v="2074285"/>
    <n v="100"/>
    <m/>
    <m/>
    <m/>
    <s v="DOUGIN A WALKER"/>
    <s v="DOUGIN@WATERMARKGROUP.COM"/>
    <s v="5708289666, 6094971331"/>
    <s v="JILL KRALOVANEC"/>
    <m/>
    <m/>
    <s v="14109 LAKE MAGDALENE BLVD"/>
    <s v="TAMPA"/>
    <s v="FL"/>
    <n v="33618"/>
  </r>
  <r>
    <s v="Low"/>
    <s v="14020 CASCADE LN"/>
    <s v="TAMPA"/>
    <n v="33618"/>
    <x v="121"/>
    <n v="368931"/>
    <n v="404709"/>
    <s v="ownerOccupant"/>
    <n v="368931"/>
    <n v="100"/>
    <n v="31.182023360557299"/>
    <m/>
    <m/>
    <s v="NEAL P SUTTON"/>
    <m/>
    <s v="8132642603 DNC, 8138425517 DNC, 8139497247 DNC"/>
    <m/>
    <m/>
    <m/>
    <s v="14020 CASCADE LN"/>
    <s v="TAMPA"/>
    <s v="FL"/>
    <n v="33618"/>
  </r>
  <r>
    <s v="Low"/>
    <s v="4608 WESTFORD CIR"/>
    <s v="TAMPA"/>
    <n v="33618"/>
    <x v="176"/>
    <n v="748610"/>
    <n v="749714"/>
    <s v="ownerOccupant"/>
    <n v="748610"/>
    <n v="100"/>
    <m/>
    <m/>
    <m/>
    <s v="ROXANE M HATOUM"/>
    <m/>
    <m/>
    <s v="TRUST FAMILY HATOUM"/>
    <m/>
    <m/>
    <s v="4608 WESTFORD CIR"/>
    <s v="TAMPA"/>
    <s v="FL"/>
    <n v="33618"/>
  </r>
  <r>
    <s v="Low"/>
    <s v="16674 BRIGADOON DR"/>
    <s v="TAMPA"/>
    <n v="33618"/>
    <x v="20"/>
    <n v="264910"/>
    <n v="276392"/>
    <s v="ownerOccupant"/>
    <n v="264910"/>
    <n v="100"/>
    <n v="2.5906255110949301"/>
    <m/>
    <m/>
    <s v="MONICA R BARRON"/>
    <s v="MONICARBARRON@GMAIL.COM"/>
    <s v="8473874062, 8474871949 DNC"/>
    <m/>
    <m/>
    <m/>
    <s v="16674 BRIGADOON DR"/>
    <s v="TAMPA"/>
    <s v="FL"/>
    <n v="33618"/>
  </r>
  <r>
    <s v="Low"/>
    <s v="13010 WHISPER BAY PL"/>
    <s v="TAMPA"/>
    <n v="33618"/>
    <x v="169"/>
    <n v="732062"/>
    <n v="764335"/>
    <s v="ownerOccupant"/>
    <n v="732062"/>
    <n v="100"/>
    <n v="2.84331368316905"/>
    <m/>
    <m/>
    <s v="KARIN M BACHENHEIMER"/>
    <s v="KBACHENHEIMER@GMAIL.COM"/>
    <s v="7734723524, 8134763458 DNC, 8135317120 DNC"/>
    <s v="MARK R BACHENHEIMER"/>
    <s v="DKUZNIAR@GMAIL.COM"/>
    <s v="8132831000, 8134470386, 8135317120 DNC"/>
    <s v="13010 WHISPER BAY PL"/>
    <s v="TAMPA"/>
    <s v="FL"/>
    <n v="33618"/>
  </r>
  <r>
    <s v="Low"/>
    <s v="2503 KRUEGER LN"/>
    <s v="TAMPA"/>
    <n v="33618"/>
    <x v="40"/>
    <n v="312996"/>
    <n v="366444"/>
    <s v="ownerOccupant"/>
    <n v="312996"/>
    <n v="100"/>
    <m/>
    <m/>
    <m/>
    <s v="FELIPE JUAN MARIN"/>
    <m/>
    <m/>
    <m/>
    <m/>
    <m/>
    <s v="PO BOX 340866"/>
    <s v="TAMPA"/>
    <s v="FL"/>
    <n v="33694"/>
  </r>
  <r>
    <s v="Low"/>
    <s v="11609 CARROLLWOOD DR"/>
    <s v="TAMPA"/>
    <n v="33618"/>
    <x v="147"/>
    <n v="1408480"/>
    <n v="1587489"/>
    <s v="ownerOccupant"/>
    <n v="1408480"/>
    <n v="100"/>
    <m/>
    <m/>
    <m/>
    <s v="KIRAN C PATEL"/>
    <s v="DRKIRANCPATEL@YAHOO.COM"/>
    <s v="8133405001 DNC"/>
    <s v="PALLAVI K PATEL"/>
    <m/>
    <m/>
    <s v="9911 SURYA KIRAN PL"/>
    <s v="TAMPA"/>
    <s v="FL"/>
    <n v="33618"/>
  </r>
  <r>
    <s v="Low"/>
    <s v="3206 THORN CT"/>
    <s v="TAMPA"/>
    <n v="33618"/>
    <x v="110"/>
    <n v="329047"/>
    <n v="336393"/>
    <s v="ownerOccupant"/>
    <n v="329047"/>
    <n v="100"/>
    <m/>
    <m/>
    <m/>
    <s v="SHERRY ZHAO"/>
    <m/>
    <m/>
    <m/>
    <m/>
    <m/>
    <s v="4431 WALTHAM DR"/>
    <s v="TAMPA"/>
    <s v="FL"/>
    <n v="33634"/>
  </r>
  <r>
    <s v="Low"/>
    <s v="2235 CLIMBING IVY DR"/>
    <s v="TAMPA"/>
    <n v="33618"/>
    <x v="64"/>
    <n v="895523"/>
    <n v="899286"/>
    <s v="ownerOccupant"/>
    <n v="895523"/>
    <n v="100"/>
    <m/>
    <m/>
    <m/>
    <s v="JAMES R THORNTON"/>
    <m/>
    <m/>
    <s v="ELISHA A THORNTON"/>
    <m/>
    <m/>
    <s v="2235 CLIMBING IVY DR"/>
    <s v="TAMPA"/>
    <s v="FL"/>
    <n v="33618"/>
  </r>
  <r>
    <s v="Low"/>
    <s v="13527 WESTSHIRE DR"/>
    <s v="TAMPA"/>
    <n v="33618"/>
    <x v="23"/>
    <n v="769602"/>
    <n v="843273"/>
    <s v="ownerOccupant"/>
    <n v="769602"/>
    <n v="100"/>
    <m/>
    <m/>
    <m/>
    <s v="MARIE ROSE GIGLIO"/>
    <m/>
    <m/>
    <m/>
    <m/>
    <m/>
    <s v="13527 WESTSHIRE DR"/>
    <s v="TAMPA"/>
    <s v="FL"/>
    <n v="33618"/>
  </r>
  <r>
    <s v="Low"/>
    <s v="2704 CLARK RD"/>
    <s v="TAMPA"/>
    <n v="33618"/>
    <x v="27"/>
    <n v="766360"/>
    <n v="818184"/>
    <s v="ownerOccupant"/>
    <n v="766360"/>
    <n v="100"/>
    <m/>
    <m/>
    <m/>
    <s v="TRUSTEE LUCILLE TURNER"/>
    <m/>
    <m/>
    <m/>
    <m/>
    <m/>
    <s v="2704 CLARK RD"/>
    <s v="TAMPA"/>
    <s v="FL"/>
    <n v="33618"/>
  </r>
  <r>
    <s v="Low"/>
    <s v="4222 GOLF CLUB LN"/>
    <s v="TAMPA"/>
    <n v="33618"/>
    <x v="70"/>
    <n v="435416"/>
    <n v="453707"/>
    <s v="corporate"/>
    <n v="435416"/>
    <n v="100"/>
    <m/>
    <m/>
    <m/>
    <s v="3TS TAMPA BAY LLC"/>
    <m/>
    <m/>
    <m/>
    <m/>
    <m/>
    <s v="4527 PINE HOLLOW DR"/>
    <s v="TAMPA"/>
    <s v="FL"/>
    <n v="33624"/>
  </r>
  <r>
    <s v="Low"/>
    <s v="15214 W POND WOODS DR # 1102"/>
    <s v="TAMPA"/>
    <n v="33618"/>
    <x v="215"/>
    <n v="273095"/>
    <n v="274243"/>
    <s v="ownerOccupant"/>
    <n v="273095"/>
    <n v="100"/>
    <n v="2.5664319628633998"/>
    <m/>
    <m/>
    <s v="ESRA FATMA ORHON"/>
    <m/>
    <m/>
    <s v="SINAN TALAT ORHON"/>
    <m/>
    <m/>
    <s v="15214 W POND WOODS DR # 14"/>
    <m/>
    <m/>
    <m/>
  </r>
  <r>
    <s v="Low"/>
    <s v="11723 WESSON CIR E"/>
    <s v="TAMPA"/>
    <n v="33618"/>
    <x v="47"/>
    <n v="304818"/>
    <n v="300274"/>
    <s v="ownerOccupant"/>
    <n v="304818"/>
    <n v="100"/>
    <m/>
    <m/>
    <m/>
    <s v="DEBORAH COLMORGEN"/>
    <m/>
    <m/>
    <s v="ROBERT C COLMORGEN"/>
    <m/>
    <m/>
    <s v="8416 TWIN LAKES BLVD"/>
    <s v="TAMPA"/>
    <s v="FL"/>
    <n v="33614"/>
  </r>
  <r>
    <s v="Low"/>
    <s v="14850 PAR CLUB CIR"/>
    <s v="TAMPA"/>
    <n v="33618"/>
    <x v="65"/>
    <n v="389456"/>
    <n v="367963"/>
    <s v="ownerOccupant"/>
    <n v="389456"/>
    <n v="100"/>
    <m/>
    <m/>
    <m/>
    <s v="BLAKE L TWEDT"/>
    <m/>
    <m/>
    <m/>
    <m/>
    <m/>
    <s v="14850 PAR CLUB CIR"/>
    <s v="TAMPA"/>
    <s v="FL"/>
    <n v="33618"/>
  </r>
  <r>
    <s v="Low"/>
    <s v="10022 HAMPTON PL"/>
    <s v="TAMPA"/>
    <n v="33618"/>
    <x v="140"/>
    <n v="696601"/>
    <n v="694601"/>
    <s v="corporate"/>
    <n v="696601"/>
    <n v="100"/>
    <m/>
    <m/>
    <m/>
    <s v="NORTH HYDE PARK PROPERTIES LLC"/>
    <m/>
    <m/>
    <s v="WEIL DIANE"/>
    <m/>
    <m/>
    <s v="PO BOX 273775"/>
    <s v="TAMPA"/>
    <s v="FL"/>
    <n v="33688"/>
  </r>
  <r>
    <s v="Low"/>
    <s v="14109 CYPRESS CIR"/>
    <s v="TAMPA"/>
    <n v="33618"/>
    <x v="62"/>
    <n v="368047"/>
    <n v="344473"/>
    <s v="corporate"/>
    <n v="368047"/>
    <n v="100"/>
    <m/>
    <m/>
    <m/>
    <s v="BANKS ELIZABETH LIFE ESTATE"/>
    <m/>
    <m/>
    <s v="WEHLE ELIZABETH JILL"/>
    <m/>
    <m/>
    <s v="14109 CYPRESS CIR"/>
    <s v="TAMPA"/>
    <s v="FL"/>
    <n v="33618"/>
  </r>
  <r>
    <s v="Low"/>
    <s v="15432 E POND WOODS DR"/>
    <s v="TAMPA"/>
    <n v="33618"/>
    <x v="184"/>
    <n v="293031"/>
    <n v="283646"/>
    <s v="ownerOccupant"/>
    <n v="293031"/>
    <n v="100"/>
    <n v="2.7680448662136601"/>
    <m/>
    <m/>
    <s v="ADAM AL-MUTAWA"/>
    <m/>
    <m/>
    <s v="CAITLIN AL-MUTAWA"/>
    <m/>
    <m/>
    <s v="15432 E POND WOODS DR"/>
    <s v="TAMPA"/>
    <s v="FL"/>
    <n v="33618"/>
  </r>
  <r>
    <s v="Low"/>
    <s v="2630 CLARK RD"/>
    <s v="TAMPA"/>
    <n v="33618"/>
    <x v="27"/>
    <n v="450207"/>
    <n v="462507"/>
    <s v="ownerOccupant"/>
    <n v="450207"/>
    <n v="100"/>
    <m/>
    <m/>
    <m/>
    <s v="MARY A KUTT"/>
    <s v="MKUTT@HOTMAIL.COM"/>
    <s v="8139621129 DNC, 8139892185"/>
    <m/>
    <m/>
    <m/>
    <s v="2630 CLARK RD"/>
    <s v="TAMPA"/>
    <s v="FL"/>
    <n v="33618"/>
  </r>
  <r>
    <s v="Low"/>
    <s v="16242 SAGEBRUSH RD"/>
    <s v="TAMPA"/>
    <n v="33618"/>
    <x v="2"/>
    <n v="354396"/>
    <n v="377310"/>
    <s v="corporate"/>
    <n v="354396"/>
    <n v="100"/>
    <m/>
    <m/>
    <m/>
    <s v="FRI DEBORAH"/>
    <m/>
    <m/>
    <m/>
    <m/>
    <m/>
    <s v="16242 SAGEBRUSH RD"/>
    <s v="TAMPA"/>
    <s v="FL"/>
    <n v="33618"/>
  </r>
  <r>
    <s v="Low"/>
    <s v="13023 VILLAGE CHASE CIR"/>
    <s v="TAMPA"/>
    <n v="33618"/>
    <x v="235"/>
    <n v="353693"/>
    <n v="344440"/>
    <s v="corporate"/>
    <n v="353693"/>
    <n v="100"/>
    <m/>
    <m/>
    <m/>
    <s v="LIVING TRUST AGREEMENT OF JOSEPH A COLLADO"/>
    <m/>
    <m/>
    <m/>
    <m/>
    <m/>
    <s v="13023 VILLAGE CHASE CIR"/>
    <s v="TAMPA"/>
    <s v="FL"/>
    <n v="33618"/>
  </r>
  <r>
    <s v="Low"/>
    <s v="3041 SAMARA DR"/>
    <s v="TAMPA"/>
    <n v="33618"/>
    <x v="114"/>
    <n v="912097"/>
    <n v="963404"/>
    <s v="ownerOccupant"/>
    <n v="912097"/>
    <n v="100"/>
    <m/>
    <m/>
    <m/>
    <s v="JENNIFER PLASENCIA"/>
    <m/>
    <m/>
    <s v="LOU PLASENCIA"/>
    <m/>
    <m/>
    <s v="3041 SAMARA DR"/>
    <s v="TAMPA"/>
    <s v="FL"/>
    <n v="33618"/>
  </r>
  <r>
    <s v="Low"/>
    <s v="3029 CEDARIDGE DR"/>
    <s v="TAMPA"/>
    <n v="33618"/>
    <x v="48"/>
    <n v="366578"/>
    <n v="371640"/>
    <s v="corporate"/>
    <n v="366578"/>
    <n v="100"/>
    <m/>
    <m/>
    <m/>
    <s v="LANDA PROPERTIES LLC"/>
    <m/>
    <m/>
    <m/>
    <m/>
    <m/>
    <m/>
    <m/>
    <s v="FL"/>
    <m/>
  </r>
  <r>
    <s v="Low"/>
    <s v="14219 CYPRESS CIR"/>
    <s v="TAMPA"/>
    <n v="33618"/>
    <x v="62"/>
    <n v="280332"/>
    <n v="265732"/>
    <s v="ownerOccupant"/>
    <n v="280332"/>
    <n v="100"/>
    <m/>
    <m/>
    <m/>
    <s v="BEATRIZ M POVEDA"/>
    <s v="BEATRIZMORAP@GMAIL.COM"/>
    <s v="8135008142, 8138463349"/>
    <m/>
    <m/>
    <m/>
    <s v="14219 CYPRESS CIR"/>
    <s v="TAMPA"/>
    <s v="FL"/>
    <n v="33618"/>
  </r>
  <r>
    <s v="Low"/>
    <s v="10121 LINDELAAN DR"/>
    <s v="TAMPA"/>
    <n v="33618"/>
    <x v="113"/>
    <n v="1070187"/>
    <n v="1111322"/>
    <s v="ownerOccupant"/>
    <n v="1070187"/>
    <n v="100"/>
    <n v="30.211593253497099"/>
    <m/>
    <m/>
    <s v="CANDICE D MATEKA"/>
    <s v="LMATEKA@GMAIL.COM"/>
    <s v="8135059461 DNC, 8139328210 DNC, 8139328838 DNC"/>
    <m/>
    <m/>
    <m/>
    <s v="PO BOX 271210"/>
    <s v="TAMPA"/>
    <s v="FL"/>
    <n v="33688"/>
  </r>
  <r>
    <s v="Low"/>
    <s v="10385 CARROLLWOOD LN APT 302"/>
    <s v="TAMPA"/>
    <n v="33618"/>
    <x v="83"/>
    <n v="274718"/>
    <n v="280099"/>
    <s v="ownerOccupant"/>
    <n v="274718"/>
    <n v="100"/>
    <m/>
    <m/>
    <m/>
    <s v="DIANE M BROGA"/>
    <s v="MBROGA@AOL.COM"/>
    <m/>
    <s v="JAMES MARTIN BROGA"/>
    <m/>
    <m/>
    <s v="10385 CARROLLWOOD LN APT 302"/>
    <s v="TAMPA"/>
    <s v="FL"/>
    <n v="33618"/>
  </r>
  <r>
    <s v="Low"/>
    <s v="16554 BRIGADOON DR"/>
    <s v="TAMPA"/>
    <n v="33618"/>
    <x v="20"/>
    <n v="230923"/>
    <n v="950"/>
    <s v="corporate"/>
    <n v="230923"/>
    <n v="100"/>
    <m/>
    <m/>
    <m/>
    <s v="MASKY"/>
    <m/>
    <m/>
    <s v="ELIZABETH M MASKY REVOCABLE LIVING TRUST"/>
    <m/>
    <m/>
    <s v="5007 MIRADA DR"/>
    <s v="TAMPA"/>
    <s v="FL"/>
    <n v="33624"/>
  </r>
  <r>
    <s v="Low"/>
    <s v="4308 HUDSON LN"/>
    <s v="TAMPA"/>
    <n v="33618"/>
    <x v="27"/>
    <n v="865849"/>
    <n v="854347"/>
    <s v="ownerOccupant"/>
    <n v="865849"/>
    <n v="100"/>
    <m/>
    <m/>
    <m/>
    <s v="LAURA A WELBORN"/>
    <s v="JEFFROJPA2@HOTMAIL.COM"/>
    <s v="8133400816 DNC, 8139626003 DNC"/>
    <s v="LINK V WELBORN"/>
    <s v="LINKTPA@AOL.COM"/>
    <s v="8133400521 DNC, 8139626003 DNC"/>
    <s v="4308 HUDSON LN"/>
    <s v="TAMPA"/>
    <s v="FL"/>
    <n v="33618"/>
  </r>
  <r>
    <s v="Low"/>
    <s v="13315 LAKE GEORGE PL"/>
    <s v="TAMPA"/>
    <n v="33618"/>
    <x v="50"/>
    <n v="601360"/>
    <n v="619899"/>
    <s v="corporate"/>
    <n v="601360"/>
    <n v="100"/>
    <m/>
    <m/>
    <m/>
    <s v="BLACKBURN CHARLOTTE R"/>
    <m/>
    <m/>
    <s v="BLACKBURN ALBERT C 3RD"/>
    <m/>
    <m/>
    <s v="13315 LAKE GEORGE PL"/>
    <s v="TAMPA"/>
    <s v="FL"/>
    <n v="33618"/>
  </r>
  <r>
    <s v="Low"/>
    <s v="11406 LIPSEY RD"/>
    <s v="TAMPA"/>
    <n v="33618"/>
    <x v="141"/>
    <n v="491738"/>
    <n v="513537"/>
    <s v="ownerOccupant"/>
    <n v="491738"/>
    <n v="100"/>
    <m/>
    <m/>
    <m/>
    <s v="MICHAEL W GOOD"/>
    <s v="THEDENTCOMPANY@ME.COM"/>
    <s v="8135033138 DNC, 8136146314, 8139714041 DNC"/>
    <m/>
    <m/>
    <m/>
    <s v="11406 LIPSEY RD"/>
    <s v="TAMPA"/>
    <s v="FL"/>
    <n v="33618"/>
  </r>
  <r>
    <s v="Low"/>
    <s v="15217 W POND WOODS DR # 603"/>
    <s v="TAMPA"/>
    <n v="33618"/>
    <x v="8"/>
    <n v="273187"/>
    <n v="284630"/>
    <s v="ownerOccupant"/>
    <n v="273187"/>
    <n v="100"/>
    <m/>
    <m/>
    <m/>
    <s v="CHERYL L THE"/>
    <m/>
    <m/>
    <s v="TODD E MARSHALL"/>
    <m/>
    <m/>
    <s v="1987 ORANGE CT"/>
    <s v="DUNEDIN"/>
    <s v="FL"/>
    <n v="34698"/>
  </r>
  <r>
    <s v="Low"/>
    <s v="15238 E POND WOODS DR"/>
    <s v="TAMPA"/>
    <n v="33618"/>
    <x v="103"/>
    <n v="277092"/>
    <n v="198000"/>
    <s v="ownerOccupant"/>
    <n v="277092"/>
    <n v="100"/>
    <m/>
    <m/>
    <m/>
    <s v="MILDA null LEE"/>
    <m/>
    <s v="2394826004, 2398870831"/>
    <s v="PATRICIA MCCULLOUGH-JOHNSON"/>
    <m/>
    <m/>
    <s v="15238 E POND WOODS DR"/>
    <s v="TAMPA"/>
    <s v="FL"/>
    <n v="33618"/>
  </r>
  <r>
    <s v="Low"/>
    <s v="16603 VALLELY DR"/>
    <s v="TAMPA"/>
    <n v="33618"/>
    <x v="135"/>
    <n v="522288"/>
    <n v="543333"/>
    <s v="ownerOccupant"/>
    <n v="522288"/>
    <n v="100"/>
    <m/>
    <m/>
    <m/>
    <s v="MARSEL null BUXHAKU"/>
    <s v="ALBTANKER@YAHOO.COM"/>
    <s v="6304142343, 7275815929, 7276561136 DNC"/>
    <s v="ANNE C BUXHAKU"/>
    <m/>
    <m/>
    <s v="16603 VALLELY DR"/>
    <s v="TAMPA"/>
    <s v="FL"/>
    <n v="33618"/>
  </r>
  <r>
    <s v="Low"/>
    <s v="11717 PHOENIX CIR"/>
    <s v="TAMPA"/>
    <n v="33618"/>
    <x v="197"/>
    <n v="751046"/>
    <n v="809809"/>
    <s v="ownerOccupant"/>
    <n v="751046"/>
    <n v="100"/>
    <m/>
    <m/>
    <m/>
    <s v="SCOTT P VANOVER"/>
    <m/>
    <s v="8137864764 DNC, 8139332289 DNC"/>
    <m/>
    <m/>
    <m/>
    <s v="11717 PHOENIX CIR"/>
    <s v="TAMPA"/>
    <s v="FL"/>
    <n v="33618"/>
  </r>
  <r>
    <s v="Low"/>
    <s v="10336 CARROLLWOOD LN APT 106"/>
    <s v="TAMPA"/>
    <n v="33618"/>
    <x v="83"/>
    <n v="273490"/>
    <n v="279029"/>
    <s v="ownerOccupant"/>
    <n v="273490"/>
    <n v="100"/>
    <m/>
    <m/>
    <m/>
    <s v="LEE A RYDER"/>
    <s v="RYDER757@VERIZON.NET"/>
    <s v="8135312574, 8138351012 DNC"/>
    <m/>
    <m/>
    <m/>
    <s v="10336 CARROLLWOOD LN APT 106"/>
    <s v="TAMPA"/>
    <s v="FL"/>
    <n v="33618"/>
  </r>
  <r>
    <s v="Low"/>
    <s v="11621 CARROLLWOOD DR"/>
    <s v="TAMPA"/>
    <n v="33618"/>
    <x v="147"/>
    <n v="703809"/>
    <n v="741590"/>
    <s v="ownerOccupant"/>
    <n v="703809"/>
    <n v="100"/>
    <m/>
    <m/>
    <m/>
    <s v="BRADLEY A RIZZETTA"/>
    <s v="BRAD@RIZZETTA.COM"/>
    <s v="8133688358 DNC"/>
    <s v="BRADLEY A RIZZETTA"/>
    <m/>
    <m/>
    <s v="15042 BLUE QUAKER PL"/>
    <s v="TAMPA"/>
    <s v="FL"/>
    <n v="33613"/>
  </r>
  <r>
    <s v="Low"/>
    <s v="11413 GALLERIA DR"/>
    <s v="TAMPA"/>
    <n v="33618"/>
    <x v="63"/>
    <n v="331328"/>
    <n v="337631"/>
    <s v="ownerOccupant"/>
    <n v="331328"/>
    <n v="100"/>
    <m/>
    <m/>
    <m/>
    <s v="KENNETH M ROSENGARTEN"/>
    <m/>
    <s v="9542950937 DNC, 9542953004 DNC, 9549774807 DNC"/>
    <s v="JOYCE LINDA ROSENGARTEN"/>
    <m/>
    <m/>
    <s v="11413 GALLERIA DR"/>
    <s v="TAMPA"/>
    <s v="FL"/>
    <n v="33618"/>
  </r>
  <r>
    <s v="Low"/>
    <s v="3123 MOSSVALE LN"/>
    <s v="TAMPA"/>
    <n v="33618"/>
    <x v="27"/>
    <n v="2550250"/>
    <n v="2587589"/>
    <s v="ownerOccupant"/>
    <n v="2550250"/>
    <n v="100"/>
    <m/>
    <m/>
    <m/>
    <s v="ANNE B MEISTER"/>
    <m/>
    <m/>
    <m/>
    <m/>
    <m/>
    <s v="3123 MOSSVALE LN"/>
    <s v="TAMPA"/>
    <s v="FL"/>
    <n v="33618"/>
  </r>
  <r>
    <s v="Low"/>
    <s v="9419 CITRUS GLEN PL"/>
    <s v="TAMPA"/>
    <n v="33618"/>
    <x v="99"/>
    <n v="322187"/>
    <n v="312500"/>
    <s v="ownerOccupant"/>
    <n v="322187"/>
    <n v="100"/>
    <m/>
    <m/>
    <m/>
    <s v="HALEE N PRICE"/>
    <m/>
    <s v="2054772105 DNC"/>
    <m/>
    <m/>
    <m/>
    <s v="9419 CITRUS GLEN PL"/>
    <s v="TAMPA"/>
    <s v="FL"/>
    <n v="33618"/>
  </r>
  <r>
    <s v="Low"/>
    <s v="12706 GREENMOOR DR"/>
    <s v="TAMPA"/>
    <n v="33618"/>
    <x v="183"/>
    <n v="398843"/>
    <n v="421362"/>
    <s v="ownerOccupant"/>
    <n v="398843"/>
    <n v="100"/>
    <m/>
    <m/>
    <m/>
    <s v="JOHN R SHERIDAN"/>
    <s v="JOHNSHERIDAN82@GMAIL.COM"/>
    <s v="8135469371 DNC"/>
    <m/>
    <m/>
    <m/>
    <s v="12706 GREENMOOR DR"/>
    <s v="TAMPA"/>
    <s v="FL"/>
    <n v="33618"/>
  </r>
  <r>
    <s v="Low"/>
    <s v="4223 CARTNAL AVE"/>
    <s v="TAMPA"/>
    <n v="33618"/>
    <x v="186"/>
    <n v="608634"/>
    <n v="632687"/>
    <s v="ownerOccupant"/>
    <n v="608634"/>
    <n v="100"/>
    <m/>
    <m/>
    <m/>
    <s v="MICHAEL C BLICKENSDERFER"/>
    <s v="MIKE@BLICKLAWFIRM.COM"/>
    <s v="8132654060 DNC, 8133347085 DNC, 8135041011 DNC"/>
    <s v="VIVIANE C BLICKENSDERFER"/>
    <s v="MVDSD5@HOTMAIL.COM"/>
    <s v="8132654060 DNC, 8133347085 DNC, 8135041011 DNC"/>
    <s v="4223 CARTNAL AVE"/>
    <s v="TAMPA"/>
    <s v="FL"/>
    <n v="33618"/>
  </r>
  <r>
    <s v="Low"/>
    <s v="2534 LAKE ELLEN CIR"/>
    <s v="TAMPA"/>
    <n v="33618"/>
    <x v="37"/>
    <n v="475040"/>
    <n v="493594"/>
    <s v="ownerOccupant"/>
    <n v="475040"/>
    <n v="100"/>
    <n v="2.8486902594521601"/>
    <m/>
    <m/>
    <s v="ETHAN J KALKWARF"/>
    <s v="ETHAN@KALKWARF.ME"/>
    <n v="3609907498"/>
    <s v="ETHAN J KALKWARF"/>
    <m/>
    <m/>
    <s v="23020 27TH AVE SE APT 14-302"/>
    <s v="BOTHELL"/>
    <s v="WA"/>
    <n v="98021"/>
  </r>
  <r>
    <s v="Low"/>
    <s v="3228 CULLENDALE DR"/>
    <s v="TAMPA"/>
    <n v="33618"/>
    <x v="52"/>
    <n v="536303"/>
    <n v="588988"/>
    <s v="ownerOccupant"/>
    <n v="536303"/>
    <n v="100"/>
    <n v="2.4535289691606899"/>
    <m/>
    <m/>
    <s v="GARCIA ALBERTO MENDEZ"/>
    <m/>
    <m/>
    <s v="ARIADNE BEATRIZ CONSUEGRA"/>
    <m/>
    <m/>
    <s v="3228 CULLENDALE DR"/>
    <s v="TAMPA"/>
    <s v="FL"/>
    <n v="33618"/>
  </r>
  <r>
    <s v="Low"/>
    <s v="12002 LAKE RIDGE RD"/>
    <s v="TAMPA"/>
    <n v="33618"/>
    <x v="120"/>
    <n v="457985"/>
    <n v="482952"/>
    <s v="ownerOccupant"/>
    <n v="457985"/>
    <n v="100"/>
    <m/>
    <m/>
    <m/>
    <s v="DANIEL M FRANCIS"/>
    <s v="DFRANCIS@UNISTRUT.COM"/>
    <s v="4438830866 DNC, 8138151518 DNC, 8503391042 DNC"/>
    <s v="DANIEL M FRANCIS"/>
    <m/>
    <m/>
    <s v="12002 LAKE RIDGE RD"/>
    <s v="TAMPA"/>
    <s v="FL"/>
    <n v="33618"/>
  </r>
  <r>
    <s v="Low"/>
    <s v="2709 CLARK RD"/>
    <s v="TAMPA"/>
    <n v="33618"/>
    <x v="27"/>
    <n v="600399"/>
    <n v="613455"/>
    <s v="ownerOccupant"/>
    <n v="600399"/>
    <n v="100"/>
    <m/>
    <m/>
    <m/>
    <s v="ROSAL DEL DELROSAL"/>
    <m/>
    <m/>
    <s v="BETTY J DELROSAL"/>
    <m/>
    <m/>
    <s v="2709 CLARK RD"/>
    <s v="TAMPA"/>
    <s v="FL"/>
    <n v="33618"/>
  </r>
  <r>
    <s v="Low"/>
    <s v="2212 CLIMBING IVY DR"/>
    <s v="TAMPA"/>
    <n v="33618"/>
    <x v="64"/>
    <n v="874980"/>
    <n v="942853"/>
    <s v="ownerOccupant"/>
    <n v="874980"/>
    <n v="100"/>
    <m/>
    <m/>
    <m/>
    <s v="NANCY B HERMIDA"/>
    <s v="RCMOM@AOL.COM"/>
    <s v="8132210033, 8136795769, 8139631181"/>
    <s v="ROLAND A HERMIDA"/>
    <s v="RAHACE@AOL.COM"/>
    <s v="8132210033, 8132637963, 8139631181"/>
    <s v="2212 CLIMBING IVY DR"/>
    <s v="TAMPA"/>
    <s v="FL"/>
    <n v="33618"/>
  </r>
  <r>
    <s v="Low"/>
    <s v="3423 LAUREL DALE DR"/>
    <s v="TAMPA"/>
    <n v="33618"/>
    <x v="173"/>
    <n v="286803"/>
    <n v="403401"/>
    <s v="ownerOccupant"/>
    <n v="286803"/>
    <n v="100"/>
    <m/>
    <m/>
    <m/>
    <s v="ARNEL J SENSON"/>
    <s v="SENSONOVICH@YAHOO.COM"/>
    <s v="7574906383, 8139651848"/>
    <s v="ARNEL J SENSON"/>
    <m/>
    <m/>
    <s v="3423 LAUREL DALE DR"/>
    <s v="TAMPA"/>
    <s v="FL"/>
    <n v="33618"/>
  </r>
  <r>
    <s v="Low"/>
    <s v="10109 WOODSONG WAY"/>
    <s v="TAMPA"/>
    <n v="33618"/>
    <x v="24"/>
    <n v="654812"/>
    <n v="652133"/>
    <s v="ownerOccupant"/>
    <n v="654812"/>
    <n v="100"/>
    <m/>
    <m/>
    <m/>
    <s v="ALBERT L HERNANDEZ"/>
    <m/>
    <m/>
    <s v="MARION M HERNANDEZ"/>
    <m/>
    <m/>
    <s v="10109 WOODSONG WAY"/>
    <s v="TAMPA"/>
    <s v="FL"/>
    <n v="33618"/>
  </r>
  <r>
    <s v="Low"/>
    <s v="13810 CHERRY CREEK DR"/>
    <s v="TAMPA"/>
    <n v="33618"/>
    <x v="16"/>
    <n v="438431"/>
    <n v="470269"/>
    <s v="corporate"/>
    <n v="438431"/>
    <n v="100"/>
    <m/>
    <m/>
    <m/>
    <s v="CARMICHAEL TERRELL TRUSTEE"/>
    <m/>
    <m/>
    <s v="CARMICHAEL TERRELL LIFE ESTATE"/>
    <m/>
    <m/>
    <s v="13810 CHERRY CREEK DR"/>
    <s v="TAMPA"/>
    <s v="FL"/>
    <n v="33618"/>
  </r>
  <r>
    <s v="Low"/>
    <s v="13312 GOLF CREST CIR"/>
    <s v="TAMPA"/>
    <n v="33618"/>
    <x v="167"/>
    <n v="783152"/>
    <n v="829737"/>
    <s v="ownerOccupant"/>
    <n v="783152"/>
    <n v="100"/>
    <m/>
    <m/>
    <m/>
    <s v="ELIZABETH A BARKER"/>
    <m/>
    <s v="8135989780, 8139325389 DNC, 8139623457 DNC"/>
    <s v="ANN ELIZABETH BARKER"/>
    <m/>
    <m/>
    <s v="13312 GOLF CREST CIR"/>
    <s v="TAMPA"/>
    <s v="FL"/>
    <n v="33618"/>
  </r>
  <r>
    <s v="Low"/>
    <s v="9707 HIDDEN COVE CT"/>
    <s v="TAMPA"/>
    <n v="33618"/>
    <x v="85"/>
    <n v="827308"/>
    <n v="866915"/>
    <s v="ownerOccupant"/>
    <n v="827308"/>
    <n v="100"/>
    <m/>
    <m/>
    <m/>
    <s v="WIMMER PATRICIA GIGLIO"/>
    <m/>
    <m/>
    <m/>
    <m/>
    <m/>
    <s v="9707 HIDDEN COVE CT"/>
    <s v="TAMPA"/>
    <s v="FL"/>
    <n v="33618"/>
  </r>
  <r>
    <s v="Low"/>
    <s v="11111 CARROLLWOOD DR"/>
    <s v="TAMPA"/>
    <n v="33618"/>
    <x v="141"/>
    <n v="959876"/>
    <n v="978891"/>
    <s v="ownerOccupant"/>
    <n v="959876"/>
    <n v="100"/>
    <m/>
    <m/>
    <m/>
    <s v="LILI J KAUFMAN"/>
    <m/>
    <m/>
    <s v="BARRY C KAUFMAN"/>
    <m/>
    <m/>
    <s v="11111 CARROLLWOOD DR"/>
    <s v="TAMPA"/>
    <s v="FL"/>
    <n v="33618"/>
  </r>
  <r>
    <s v="Low"/>
    <s v="13302 MORAN DR"/>
    <s v="TAMPA"/>
    <n v="33618"/>
    <x v="38"/>
    <n v="518174"/>
    <n v="555450"/>
    <s v="ownerOccupant"/>
    <n v="518174"/>
    <n v="100"/>
    <m/>
    <m/>
    <m/>
    <s v="THOMAS null FOSTER"/>
    <m/>
    <s v="8139682497 DNC"/>
    <m/>
    <m/>
    <m/>
    <s v="13302 MORAN DR"/>
    <s v="TAMPA"/>
    <s v="FL"/>
    <n v="33618"/>
  </r>
  <r>
    <s v="Low"/>
    <s v="13822 CHERRY BROOK LN"/>
    <s v="TAMPA"/>
    <n v="33618"/>
    <x v="4"/>
    <n v="414366"/>
    <n v="450279"/>
    <s v="ownerOccupant"/>
    <n v="414366"/>
    <n v="100"/>
    <m/>
    <m/>
    <m/>
    <s v="JAMES L SMOLKA"/>
    <s v="AKLOMS46@GMAIL.COM"/>
    <s v="8132051537 DNC, 8139681327 DNC"/>
    <s v="MARGARET M SMOLKA"/>
    <s v="11THDOLL47@GMAIL.COM"/>
    <s v="8139681327 DNC"/>
    <s v="13822 CHERRY BROOK LN"/>
    <s v="TAMPA"/>
    <s v="FL"/>
    <n v="33618"/>
  </r>
  <r>
    <s v="Low"/>
    <s v="13760 ORANGE SUNSET DR UNIT 201"/>
    <s v="TAMPA"/>
    <n v="33618"/>
    <x v="9"/>
    <n v="207424"/>
    <n v="199541"/>
    <s v="ownerOccupant"/>
    <n v="207424"/>
    <n v="100"/>
    <m/>
    <m/>
    <m/>
    <s v="MARK PERICOT"/>
    <m/>
    <m/>
    <s v="LAURE PERICOT"/>
    <m/>
    <m/>
    <s v="801 CONSTITUTION DR"/>
    <s v="TAMPA"/>
    <s v="FL"/>
    <n v="33613"/>
  </r>
  <r>
    <s v="Low"/>
    <s v="10712 CARROLL LAKE DR"/>
    <s v="TAMPA"/>
    <n v="33618"/>
    <x v="208"/>
    <n v="878980"/>
    <n v="908881"/>
    <s v="ownerOccupant"/>
    <n v="878980"/>
    <n v="100"/>
    <m/>
    <m/>
    <m/>
    <s v="MELINDA T STEISS"/>
    <m/>
    <m/>
    <s v="CARL H STEISS"/>
    <m/>
    <m/>
    <s v="10712 CARROLL LAKE DR"/>
    <s v="TAMPA"/>
    <s v="FL"/>
    <n v="33618"/>
  </r>
  <r>
    <s v="Low"/>
    <s v="3202 NUNDY RD"/>
    <s v="TAMPA"/>
    <n v="33618"/>
    <x v="27"/>
    <n v="446532"/>
    <n v="444388"/>
    <s v="ownerOccupant"/>
    <n v="446532"/>
    <n v="100"/>
    <m/>
    <m/>
    <m/>
    <s v="MICHAEL J GREENE"/>
    <s v="GRANDPAPYB@YAHOO.COM"/>
    <s v="8138430985 DNC, 8139628018 DNC"/>
    <s v="JOHN MICHAEL GREENE"/>
    <m/>
    <m/>
    <s v="3202 NUNDY RD"/>
    <s v="TAMPA"/>
    <s v="FL"/>
    <n v="33618"/>
  </r>
  <r>
    <s v="Low"/>
    <s v="11408 COUNTRY OAKS DR"/>
    <s v="TAMPA"/>
    <n v="33618"/>
    <x v="111"/>
    <n v="587179"/>
    <n v="612089"/>
    <s v="corporate"/>
    <n v="587179"/>
    <n v="100"/>
    <m/>
    <m/>
    <m/>
    <s v="PROGRESS RESIDENTIAL BORROWER 24 LLC"/>
    <m/>
    <m/>
    <s v="RILEY BREE E"/>
    <m/>
    <m/>
    <s v="PO BOX 4090"/>
    <s v="SCOTTSDALE"/>
    <s v="AZ"/>
    <n v="85261"/>
  </r>
  <r>
    <s v="Low"/>
    <s v="13926 CHERRY CREEK DR"/>
    <s v="TAMPA"/>
    <n v="33618"/>
    <x v="121"/>
    <n v="442494"/>
    <n v="477528"/>
    <s v="corporate"/>
    <n v="442494"/>
    <n v="100"/>
    <m/>
    <m/>
    <m/>
    <s v="FISHER CHARLES J LIFE ESTATE"/>
    <m/>
    <m/>
    <s v="FISHER CHARLES J TRUSTEE"/>
    <m/>
    <m/>
    <s v="13926 CHERRY CREEK DR"/>
    <s v="TAMPA"/>
    <s v="FL"/>
    <n v="33618"/>
  </r>
  <r>
    <s v="Low"/>
    <s v="16577 BRIGADOON DR"/>
    <s v="TAMPA"/>
    <n v="33618"/>
    <x v="20"/>
    <n v="218018"/>
    <n v="221057"/>
    <s v="ownerOccupant"/>
    <n v="218018"/>
    <n v="100"/>
    <m/>
    <m/>
    <m/>
    <s v="CATHERINE A PHAIR"/>
    <m/>
    <s v="8138425571 DNC, 8139963356 DNC"/>
    <m/>
    <m/>
    <m/>
    <s v="143 CANTON CT"/>
    <s v="GOODLETTSVILLE"/>
    <s v="TN"/>
    <n v="37072"/>
  </r>
  <r>
    <s v="Low"/>
    <s v="10808 PEREZ DR"/>
    <s v="TAMPA"/>
    <n v="33618"/>
    <x v="27"/>
    <n v="317501"/>
    <n v="400000"/>
    <s v="ownerOccupant"/>
    <n v="317501"/>
    <n v="100"/>
    <m/>
    <m/>
    <m/>
    <s v="MARISBEL VELEZ"/>
    <m/>
    <m/>
    <m/>
    <m/>
    <m/>
    <s v="10808 PEREZ DR"/>
    <s v="TAMPA"/>
    <s v="FL"/>
    <n v="33618"/>
  </r>
  <r>
    <s v="Low"/>
    <s v="3901 KINNERY RUN"/>
    <s v="TAMPA"/>
    <n v="33618"/>
    <x v="158"/>
    <n v="897095"/>
    <n v="983652"/>
    <s v="ownerOccupant"/>
    <n v="897095"/>
    <n v="100"/>
    <m/>
    <m/>
    <m/>
    <s v="DONNA L DAVISON"/>
    <s v="DAVRAC4964@GMAIL.COM"/>
    <s v="8132453493 DNC, 8136292018 DNC, 8139687209 DNC"/>
    <s v="WILLIAM A DAVISON"/>
    <m/>
    <m/>
    <s v="3901 KINNERY RUN"/>
    <s v="TAMPA"/>
    <s v="FL"/>
    <n v="33618"/>
  </r>
  <r>
    <s v="Low"/>
    <s v="2514 LAKE ELLEN CIR"/>
    <s v="TAMPA"/>
    <n v="33618"/>
    <x v="37"/>
    <n v="431896"/>
    <n v="440305"/>
    <s v="corporate"/>
    <n v="431896"/>
    <n v="100"/>
    <m/>
    <m/>
    <m/>
    <s v="WILLIAMS GREGORY"/>
    <m/>
    <m/>
    <s v="WILLIAMS JANET E LIFE ESTATE"/>
    <m/>
    <m/>
    <s v="2514 LAKE ELLEN CIR"/>
    <s v="TAMPA"/>
    <s v="FL"/>
    <n v="33618"/>
  </r>
  <r>
    <s v="Low"/>
    <s v="11211 CEDAR HOLLOW LN"/>
    <s v="TAMPA"/>
    <n v="33618"/>
    <x v="69"/>
    <n v="352159"/>
    <n v="360436"/>
    <s v="ownerOccupant"/>
    <n v="352159"/>
    <n v="100"/>
    <m/>
    <m/>
    <m/>
    <s v="DIANNE I ROSSI"/>
    <s v="DIANNE.ROSSI2@GTE.NET"/>
    <s v="8132690754, 8133857186 DNC, 8137667131"/>
    <m/>
    <m/>
    <m/>
    <s v="11211 CEDAR HOLLOW LN"/>
    <s v="TAMPA"/>
    <s v="FL"/>
    <n v="33618"/>
  </r>
  <r>
    <s v="Low"/>
    <s v="15110 CONTOY PL"/>
    <s v="TAMPA"/>
    <n v="33618"/>
    <x v="29"/>
    <n v="804992"/>
    <n v="846763"/>
    <s v="ownerOccupant"/>
    <n v="804992"/>
    <n v="100"/>
    <m/>
    <m/>
    <m/>
    <s v="ANN E LONG"/>
    <m/>
    <s v="8139684019 DNC"/>
    <s v="MELVIN H LONG"/>
    <s v="MELHLONG61@GMAIL.COM"/>
    <s v="8137875088 DNC, 8139684019 DNC"/>
    <s v="15110 CONTOY PL"/>
    <s v="TAMPA"/>
    <s v="FL"/>
    <n v="33618"/>
  </r>
  <r>
    <s v="Low"/>
    <s v="16011 GRASS LAKE DR"/>
    <s v="TAMPA"/>
    <n v="33618"/>
    <x v="123"/>
    <n v="322996"/>
    <n v="331910"/>
    <s v="ownerOccupant"/>
    <n v="322996"/>
    <n v="100"/>
    <n v="2.4400881099412501"/>
    <m/>
    <m/>
    <s v="MATTHEW R JONES"/>
    <m/>
    <m/>
    <m/>
    <m/>
    <m/>
    <s v="16011 GRASS LAKE DR"/>
    <s v="TAMPA"/>
    <s v="FL"/>
    <n v="33618"/>
  </r>
  <r>
    <s v="Low"/>
    <s v="3429 LACEWOOD RD"/>
    <s v="TAMPA"/>
    <n v="33618"/>
    <x v="137"/>
    <n v="685533"/>
    <n v="700642"/>
    <s v="ownerOccupant"/>
    <n v="685533"/>
    <n v="100"/>
    <m/>
    <m/>
    <m/>
    <s v="ANN D SWANICK"/>
    <s v="ADSWANICK@GMAIL.COM"/>
    <s v="8138925490 DNC, 8139356400 DNC, 8139626169 DNC"/>
    <s v="ANN D SWANICK"/>
    <m/>
    <m/>
    <s v="3429 LACEWOOD RD"/>
    <s v="TAMPA"/>
    <s v="FL"/>
    <n v="33618"/>
  </r>
  <r>
    <s v="Low"/>
    <s v="13831 CHERRY CREEK DR"/>
    <s v="TAMPA"/>
    <n v="33618"/>
    <x v="4"/>
    <n v="525734"/>
    <n v="537341"/>
    <s v="ownerOccupant"/>
    <n v="525734"/>
    <n v="100"/>
    <m/>
    <m/>
    <m/>
    <s v="LUISA C VICENTE"/>
    <s v="COLORWAVES@AOL.COM"/>
    <s v="8137647405, 8138571322 DNC"/>
    <s v="MANUEL P VICENTE"/>
    <s v="MANNIH.VICENTE21@GMAIL.COM"/>
    <s v="8133176396 DNC, 8138571322 DNC, 8139627498 DNC"/>
    <s v="13831 CHERRY CREEK DR"/>
    <s v="TAMPA"/>
    <s v="FL"/>
    <n v="33618"/>
  </r>
  <r>
    <s v="Low"/>
    <s v="3329 CHEVIOT DR"/>
    <s v="TAMPA"/>
    <n v="33618"/>
    <x v="203"/>
    <n v="851972"/>
    <n v="873750"/>
    <s v="ownerOccupant"/>
    <n v="851972"/>
    <n v="100"/>
    <m/>
    <m/>
    <m/>
    <s v="ANDREW I BERN"/>
    <s v="KUKUBER@AOL.COM"/>
    <s v="9542539585, 9546321595 DNC, 9547551256 DNC"/>
    <s v="JUDITH null BERN"/>
    <s v="JAMS33071@GMAIL.COM"/>
    <s v="9547551256 DNC"/>
    <s v="3329 CHEVIOT DR"/>
    <s v="TAMPA"/>
    <s v="FL"/>
    <n v="33618"/>
  </r>
  <r>
    <s v="Low"/>
    <s v="2605 CLARK RD"/>
    <s v="TAMPA"/>
    <n v="33618"/>
    <x v="27"/>
    <n v="1216456"/>
    <n v="1311502"/>
    <s v="ownerOccupant"/>
    <n v="1216456"/>
    <n v="100"/>
    <m/>
    <m/>
    <m/>
    <s v="MARION ALBANESE-ADRIANI"/>
    <m/>
    <m/>
    <m/>
    <m/>
    <m/>
    <s v="2605 CLARK RD"/>
    <s v="TAMPA"/>
    <s v="FL"/>
    <n v="33618"/>
  </r>
  <r>
    <s v="Low"/>
    <s v="13106 VILLAGE CHASE CIR"/>
    <s v="TAMPA"/>
    <n v="33618"/>
    <x v="72"/>
    <n v="358874"/>
    <n v="371711"/>
    <s v="corporate"/>
    <n v="358874"/>
    <n v="100"/>
    <m/>
    <m/>
    <m/>
    <s v="ANDRACA LOURDES TRUSTEE"/>
    <m/>
    <m/>
    <s v="ANDRACA LOURDES LIFE ESTATE"/>
    <m/>
    <m/>
    <s v="13106 VILLAGE CHASE CIR"/>
    <s v="TAMPA"/>
    <s v="FL"/>
    <n v="33618"/>
  </r>
  <r>
    <s v="Low"/>
    <s v="10342 CARROLLWOOD LN APT 161"/>
    <s v="TAMPA"/>
    <n v="33618"/>
    <x v="83"/>
    <n v="251808"/>
    <n v="246297"/>
    <s v="ownerOccupant"/>
    <n v="251808"/>
    <n v="100"/>
    <m/>
    <m/>
    <m/>
    <s v="RITA J COMPANIONI"/>
    <m/>
    <s v="8132654598 DNC, 8138779219 DNC"/>
    <m/>
    <m/>
    <m/>
    <s v="10342 CARROLLWOOD LN APT 161"/>
    <s v="TAMPA"/>
    <s v="FL"/>
    <n v="33618"/>
  </r>
  <r>
    <s v="Low"/>
    <s v="16631 BRIGADOON DR"/>
    <s v="TAMPA"/>
    <n v="33618"/>
    <x v="20"/>
    <n v="215199"/>
    <n v="220796"/>
    <s v="ownerOccupant"/>
    <n v="215199"/>
    <n v="100"/>
    <m/>
    <m/>
    <m/>
    <s v="JANET E FORD"/>
    <m/>
    <m/>
    <m/>
    <m/>
    <m/>
    <s v="16631 BRIGADOON DR"/>
    <s v="TAMPA"/>
    <s v="FL"/>
    <n v="33618"/>
  </r>
  <r>
    <s v="Low"/>
    <s v="13690 ORANGE SUNSET DR UNIT 101"/>
    <s v="TAMPA"/>
    <n v="33618"/>
    <x v="9"/>
    <n v="189958"/>
    <n v="99900"/>
    <s v="ownerOccupant"/>
    <n v="189958"/>
    <n v="100"/>
    <m/>
    <m/>
    <m/>
    <s v="RUTH WIDY LINN"/>
    <m/>
    <m/>
    <m/>
    <m/>
    <m/>
    <s v="12404 PAGODA PL"/>
    <s v="TAMPA"/>
    <s v="FL"/>
    <n v="33637"/>
  </r>
  <r>
    <s v="Low"/>
    <s v="13833 ORANGE SUNSET DR UNIT 101"/>
    <s v="TAMPA"/>
    <n v="33618"/>
    <x v="9"/>
    <n v="184991"/>
    <n v="175025"/>
    <s v="ownerOccupant"/>
    <n v="184991"/>
    <n v="100"/>
    <m/>
    <m/>
    <m/>
    <s v="MICHAEL A DRISCOLL"/>
    <m/>
    <s v="3156576301 DNC"/>
    <m/>
    <m/>
    <m/>
    <s v="13833 ORANGE SUNSET DR UNIT 101"/>
    <s v="TAMPA"/>
    <s v="FL"/>
    <n v="33618"/>
  </r>
  <r>
    <s v="Low"/>
    <s v="14604 ANCHORET RD"/>
    <s v="TAMPA"/>
    <n v="33618"/>
    <x v="158"/>
    <n v="635078"/>
    <n v="645534"/>
    <s v="ownerOccupant"/>
    <n v="635078"/>
    <n v="100"/>
    <m/>
    <m/>
    <m/>
    <s v="FRANK J PEREZ"/>
    <s v="LPEREZ62@HOTMAIL.COM"/>
    <m/>
    <s v="CAROL H BRASSER"/>
    <m/>
    <m/>
    <s v="14604 ANCHORET RD"/>
    <s v="TAMPA"/>
    <s v="FL"/>
    <n v="33618"/>
  </r>
  <r>
    <s v="Low"/>
    <s v="14053 BRIARDALE LN"/>
    <s v="TAMPA"/>
    <n v="33618"/>
    <x v="57"/>
    <n v="382890"/>
    <n v="410229"/>
    <s v="ownerOccupant"/>
    <n v="382890"/>
    <n v="100"/>
    <m/>
    <m/>
    <m/>
    <s v="ALINA CHAVEZ"/>
    <m/>
    <m/>
    <m/>
    <m/>
    <m/>
    <s v="4416 W HIAWATHA ST"/>
    <s v="TAMPA"/>
    <s v="FL"/>
    <n v="33614"/>
  </r>
  <r>
    <s v="Low"/>
    <s v="2510 LANCER DR"/>
    <s v="TAMPA"/>
    <n v="33618"/>
    <x v="183"/>
    <n v="381088"/>
    <n v="386293"/>
    <s v="ownerOccupant"/>
    <n v="381088"/>
    <n v="100"/>
    <m/>
    <m/>
    <m/>
    <s v="LAURA S WITHROW"/>
    <s v="LWITHROW1967@YAHOO.COM"/>
    <s v="8132634264 DNC"/>
    <m/>
    <m/>
    <m/>
    <s v="2510 LANCER DR"/>
    <s v="TAMPA"/>
    <s v="FL"/>
    <n v="33618"/>
  </r>
  <r>
    <s v="Low"/>
    <s v="2517 CHAPEL WAY"/>
    <s v="TAMPA"/>
    <n v="33618"/>
    <x v="31"/>
    <n v="407277"/>
    <n v="443543"/>
    <s v="corporate"/>
    <n v="407277"/>
    <n v="100"/>
    <m/>
    <m/>
    <m/>
    <s v="CPI/AMHERST SFR PROGRAM II OWNER LLC"/>
    <m/>
    <m/>
    <m/>
    <m/>
    <m/>
    <s v="5001 PLAZA ON THE LK STE 200"/>
    <s v="AUSTIN"/>
    <s v="TX"/>
    <n v="78746"/>
  </r>
  <r>
    <s v="Low"/>
    <s v="14139 CYPRESS CIR"/>
    <s v="TAMPA"/>
    <n v="33618"/>
    <x v="62"/>
    <n v="412975"/>
    <n v="424803"/>
    <s v="ownerOccupant"/>
    <n v="412975"/>
    <n v="100"/>
    <m/>
    <m/>
    <m/>
    <s v="CATALINA S RODRIGUEZ"/>
    <s v="CATITABELLA1@MSN.COM"/>
    <s v="4083007710, 8134088027, 8139155117 DNC"/>
    <m/>
    <m/>
    <m/>
    <s v="14139 CYPRESS CIR"/>
    <s v="TAMPA"/>
    <s v="FL"/>
    <n v="33618"/>
  </r>
  <r>
    <s v="Low"/>
    <s v="13028 VILLAGE CHASE CIR"/>
    <s v="TAMPA"/>
    <n v="33618"/>
    <x v="222"/>
    <n v="337533"/>
    <n v="338524"/>
    <s v="corporate"/>
    <n v="337533"/>
    <n v="100"/>
    <m/>
    <m/>
    <m/>
    <s v="EVANGELISTA CARLOS LIFE ESTATE"/>
    <m/>
    <m/>
    <s v="EVANGELISTA IVANA LIFE ESTATE"/>
    <m/>
    <m/>
    <s v="13028 VILLAGE CHASE CIR"/>
    <s v="TAMPA"/>
    <s v="FL"/>
    <n v="33618"/>
  </r>
  <r>
    <s v="Low"/>
    <s v="13347 MORAN DR"/>
    <s v="TAMPA"/>
    <n v="33618"/>
    <x v="38"/>
    <n v="533537"/>
    <n v="544563"/>
    <s v="ownerOccupant"/>
    <n v="533537"/>
    <n v="100"/>
    <m/>
    <m/>
    <m/>
    <s v="ADONAY F RODRIGUEZ"/>
    <s v="DRODRIGUEZ@FWGCPAS.COM"/>
    <s v="8132202649 DNC, 8132659402 DNC"/>
    <s v="THERESA S RODRIGUEZ"/>
    <s v="THERESAINFL@HOTMAIL.COM"/>
    <s v="8132659402 DNC"/>
    <s v="13347 MORAN DR"/>
    <s v="TAMPA"/>
    <s v="FL"/>
    <n v="33618"/>
  </r>
  <r>
    <s v="Low"/>
    <s v="13761 JUNIPER BLOSSOM DR UNIT 102"/>
    <s v="TAMPA"/>
    <n v="33618"/>
    <x v="9"/>
    <n v="180727"/>
    <n v="168390"/>
    <s v="ownerOccupant"/>
    <n v="180727"/>
    <n v="100"/>
    <m/>
    <m/>
    <m/>
    <s v="YEKATERINA A MELAMUD"/>
    <s v="KSCIALLI@GMAIL.COM"/>
    <s v="8138398485 DNC"/>
    <s v="ANDREY MELAMUD"/>
    <m/>
    <m/>
    <s v="3005 PEACOCK LN"/>
    <s v="TAMPA"/>
    <s v="FL"/>
    <n v="33618"/>
  </r>
  <r>
    <s v="Low"/>
    <s v="2512 GREENMOOR PL"/>
    <s v="TAMPA"/>
    <n v="33618"/>
    <x v="146"/>
    <n v="422224"/>
    <n v="431084"/>
    <s v="ownerOccupant"/>
    <n v="422224"/>
    <n v="100"/>
    <m/>
    <m/>
    <m/>
    <s v="BARBARA L ADAMS"/>
    <s v="BADAM12@NETZERO.NET"/>
    <s v="8139356983 DNC, 8139609100 DNC"/>
    <m/>
    <m/>
    <m/>
    <s v="2512 GREENMOOR PL"/>
    <s v="TAMPA"/>
    <s v="FL"/>
    <n v="33618"/>
  </r>
  <r>
    <s v="Low"/>
    <s v="10390 CARROLLWOOD LN APT 281"/>
    <s v="TAMPA"/>
    <n v="33618"/>
    <x v="83"/>
    <n v="275558"/>
    <n v="280113"/>
    <s v="ownerOccupant"/>
    <n v="275558"/>
    <n v="100"/>
    <m/>
    <m/>
    <m/>
    <s v="NANCY A HANEY"/>
    <m/>
    <m/>
    <s v="PATRICIA A ROBEY"/>
    <m/>
    <m/>
    <s v="11401 LARKWOOD WAY"/>
    <s v="TAMPA"/>
    <s v="FL"/>
    <n v="33625"/>
  </r>
  <r>
    <s v="Low"/>
    <s v="2519 CHAPEL WAY"/>
    <s v="TAMPA"/>
    <n v="33618"/>
    <x v="31"/>
    <n v="227799"/>
    <n v="436797"/>
    <s v="ownerOccupant"/>
    <n v="227799"/>
    <n v="100"/>
    <n v="2.51266898278823"/>
    <m/>
    <m/>
    <s v="ZUHAO RONG"/>
    <m/>
    <m/>
    <s v="MARIE G GRAFFEO"/>
    <m/>
    <m/>
    <s v="2519 CHAPEL WAY"/>
    <s v="TAMPA"/>
    <s v="FL"/>
    <n v="33618"/>
  </r>
  <r>
    <s v="Low"/>
    <s v="13034 VILLAGE CHASE CIR"/>
    <s v="TAMPA"/>
    <n v="33618"/>
    <x v="216"/>
    <n v="331674"/>
    <n v="333696"/>
    <s v="ownerOccupant"/>
    <n v="331674"/>
    <n v="100"/>
    <m/>
    <m/>
    <m/>
    <s v="DEBORAH A KOTCH"/>
    <m/>
    <m/>
    <m/>
    <m/>
    <m/>
    <s v="13529 AVISTA DR"/>
    <s v="TAMPA"/>
    <s v="FL"/>
    <n v="33624"/>
  </r>
  <r>
    <s v="Low"/>
    <s v="10028 HAMPTON PL"/>
    <s v="TAMPA"/>
    <n v="33618"/>
    <x v="140"/>
    <n v="848346"/>
    <n v="916812"/>
    <s v="ownerOccupant"/>
    <n v="848346"/>
    <n v="100"/>
    <m/>
    <m/>
    <m/>
    <s v="HARDER-DEMINICO K DIANE"/>
    <m/>
    <m/>
    <m/>
    <m/>
    <m/>
    <s v="10028 HAMPTON PL"/>
    <s v="TAMPA"/>
    <s v="FL"/>
    <n v="33618"/>
  </r>
  <r>
    <s v="Low"/>
    <s v="13326 N LINCOLN AVE"/>
    <s v="TAMPA"/>
    <n v="33618"/>
    <x v="27"/>
    <n v="535158"/>
    <n v="569043"/>
    <s v="ownerOccupant"/>
    <n v="535158"/>
    <n v="100"/>
    <m/>
    <m/>
    <m/>
    <s v="MARY A DAMIANO"/>
    <m/>
    <m/>
    <s v="BARRY A DAMIANO"/>
    <m/>
    <m/>
    <s v="13326 N LINCOLN AVE"/>
    <s v="TAMPA"/>
    <s v="FL"/>
    <n v="33618"/>
  </r>
  <r>
    <s v="Low"/>
    <s v="13801 CHERRY BROOK LN"/>
    <s v="TAMPA"/>
    <n v="33618"/>
    <x v="16"/>
    <n v="429588"/>
    <n v="461213"/>
    <s v="ownerOccupant"/>
    <n v="429588"/>
    <n v="100"/>
    <m/>
    <m/>
    <m/>
    <s v="PERRY S NEAL"/>
    <m/>
    <m/>
    <s v="CHARLES R NEAL"/>
    <m/>
    <m/>
    <s v="13801 CHERRY BROOK LN"/>
    <s v="TAMPA"/>
    <s v="FL"/>
    <n v="33618"/>
  </r>
  <r>
    <s v="Low"/>
    <s v="13610 S VILLAGE DR # 4206"/>
    <s v="TAMPA"/>
    <n v="33618"/>
    <x v="80"/>
    <n v="192153"/>
    <n v="191527"/>
    <s v="ownerOccupant"/>
    <n v="192153"/>
    <n v="100"/>
    <m/>
    <m/>
    <m/>
    <s v="URSULA D CHENEY"/>
    <s v="URSULA358@GMAIL.COM"/>
    <s v="8139684204 DNC"/>
    <m/>
    <m/>
    <m/>
    <s v="13610 S VILLAGE DR APT 206"/>
    <s v="TAMPA"/>
    <s v="FL"/>
    <n v="33618"/>
  </r>
  <r>
    <s v="Low"/>
    <s v="16150 SAGEBRUSH RD"/>
    <s v="TAMPA"/>
    <n v="33618"/>
    <x v="2"/>
    <n v="357047"/>
    <n v="366076"/>
    <s v="ownerOccupant"/>
    <n v="357047"/>
    <n v="100"/>
    <m/>
    <m/>
    <m/>
    <s v="DIEU C TRAN"/>
    <m/>
    <m/>
    <s v="TRUSTEE BOUNVILAY TRAN"/>
    <m/>
    <m/>
    <s v="10509 SKY FLOWER CT"/>
    <s v="LAND O LAKES"/>
    <s v="FL"/>
    <n v="34638"/>
  </r>
  <r>
    <s v="Low"/>
    <s v="15230 W POND WOODS DR"/>
    <s v="TAMPA"/>
    <n v="33618"/>
    <x v="199"/>
    <n v="221379"/>
    <n v="222941"/>
    <s v="ownerOccupant"/>
    <n v="221379"/>
    <n v="100"/>
    <m/>
    <m/>
    <m/>
    <s v="MARIE A MUNSCH"/>
    <s v="AMUNSCH@HOTMAIL.COM"/>
    <s v="8133009714, 8139612848, 8139773236 DNC"/>
    <m/>
    <m/>
    <m/>
    <s v="15230 W POND WOODS DR"/>
    <s v="TAMPA"/>
    <s v="FL"/>
    <n v="33618"/>
  </r>
  <r>
    <s v="Low"/>
    <s v="13514 WESTSHIRE DR"/>
    <s v="TAMPA"/>
    <n v="33618"/>
    <x v="23"/>
    <n v="1033423"/>
    <n v="1091163"/>
    <s v="ownerOccupant"/>
    <n v="1033423"/>
    <n v="100"/>
    <m/>
    <m/>
    <m/>
    <s v="MORRIS D KAREN"/>
    <m/>
    <m/>
    <m/>
    <m/>
    <m/>
    <s v="13514 WESTSHIRE DR"/>
    <s v="TAMPA"/>
    <s v="FL"/>
    <n v="33618"/>
  </r>
  <r>
    <s v="Low"/>
    <s v="10319 ORANGE GROVE DR"/>
    <s v="TAMPA"/>
    <n v="33618"/>
    <x v="114"/>
    <n v="502159"/>
    <n v="543130"/>
    <s v="ownerOccupant"/>
    <n v="502159"/>
    <n v="100"/>
    <m/>
    <m/>
    <m/>
    <s v="VADIM BAZHANOV"/>
    <m/>
    <m/>
    <s v="TATYANA BAZHANOV"/>
    <m/>
    <m/>
    <s v="10319 ORANGE GROVE DR"/>
    <s v="TAMPA"/>
    <s v="FL"/>
    <n v="33618"/>
  </r>
  <r>
    <s v="Low"/>
    <s v="3434 REYNOLDSWOOD DR"/>
    <s v="TAMPA"/>
    <n v="33618"/>
    <x v="189"/>
    <n v="512324"/>
    <n v="549741"/>
    <s v="corporate"/>
    <n v="512324"/>
    <n v="100"/>
    <m/>
    <m/>
    <m/>
    <s v="SMITH CHARLES W LIFE ESTATE"/>
    <m/>
    <m/>
    <s v="SMITH CHALES W TRUSTEE"/>
    <m/>
    <m/>
    <s v="3434 REYNOLDSWOOD DR"/>
    <s v="TAMPA"/>
    <s v="FL"/>
    <n v="33618"/>
  </r>
  <r>
    <s v="Low"/>
    <s v="3129 RESEDA CT"/>
    <s v="TAMPA"/>
    <n v="33618"/>
    <x v="97"/>
    <n v="445464"/>
    <n v="467094"/>
    <s v="ownerOccupant"/>
    <n v="445464"/>
    <n v="100"/>
    <n v="2.5583679100084602"/>
    <m/>
    <m/>
    <s v="JON B MACK"/>
    <s v="JONBIGSKY@AOL.COM"/>
    <s v="8135046944, 8137284550, 8137284644 DNC"/>
    <m/>
    <m/>
    <m/>
    <s v="3129 RESEDA CT"/>
    <s v="TAMPA"/>
    <s v="FL"/>
    <n v="33618"/>
  </r>
  <r>
    <s v="Low"/>
    <s v="2516 CHAPEL WAY"/>
    <s v="TAMPA"/>
    <n v="33618"/>
    <x v="31"/>
    <n v="376762"/>
    <n v="373332"/>
    <s v="ownerOccupant"/>
    <n v="376762"/>
    <n v="100"/>
    <m/>
    <m/>
    <m/>
    <s v="HANS J KAUNATH"/>
    <m/>
    <m/>
    <m/>
    <m/>
    <m/>
    <s v="101 JASMINE CIR"/>
    <s v="SAFETY HARBOR"/>
    <s v="FL"/>
    <n v="34695"/>
  </r>
  <r>
    <s v="Low"/>
    <s v="4320 GOLF CLUB LN"/>
    <s v="TAMPA"/>
    <n v="33618"/>
    <x v="133"/>
    <n v="619650"/>
    <n v="701936"/>
    <s v="ownerOccupant"/>
    <n v="619650"/>
    <n v="100"/>
    <m/>
    <m/>
    <m/>
    <s v="TIMOTHY G EBRIGHT"/>
    <m/>
    <m/>
    <s v="ROBBIN A EBRIGHT"/>
    <m/>
    <m/>
    <s v="4320 GOLF CLUB LN"/>
    <s v="TAMPA"/>
    <s v="FL"/>
    <n v="33618"/>
  </r>
  <r>
    <s v="Low"/>
    <s v="11734 WESSON CIR E"/>
    <s v="TAMPA"/>
    <n v="33618"/>
    <x v="47"/>
    <n v="316699"/>
    <n v="320343"/>
    <s v="corporate"/>
    <n v="316699"/>
    <n v="100"/>
    <m/>
    <m/>
    <m/>
    <s v="RS RENTAL III-A LLC"/>
    <m/>
    <m/>
    <m/>
    <m/>
    <m/>
    <s v="11734 WESSON CIR E"/>
    <s v="TAMPA"/>
    <s v="FL"/>
    <n v="33618"/>
  </r>
  <r>
    <s v="Low"/>
    <s v="4112 CYPRESS BAYOU DR"/>
    <s v="TAMPA"/>
    <n v="33618"/>
    <x v="111"/>
    <n v="583119"/>
    <n v="615811"/>
    <s v="ownerOccupant"/>
    <n v="583119"/>
    <n v="100"/>
    <m/>
    <m/>
    <m/>
    <s v="DAVID W PICKARD"/>
    <s v="MEPICK@GMAIL.COM"/>
    <s v="8137446062, 8139282793, 8139614858 DNC"/>
    <s v="MARY E PICKARD"/>
    <s v="MEPICK@GMAIL.COM"/>
    <s v="8139282895, 8139360305 DNC, 8139614858 DNC"/>
    <s v="4112 CYPRESS BAYOU DR"/>
    <s v="TAMPA"/>
    <s v="FL"/>
    <n v="33618"/>
  </r>
  <r>
    <s v="Low"/>
    <s v="10318 CLUB CIR APT 43"/>
    <s v="TAMPA"/>
    <n v="33618"/>
    <x v="83"/>
    <n v="224321"/>
    <n v="220760"/>
    <s v="ownerOccupant"/>
    <n v="224321"/>
    <n v="100"/>
    <m/>
    <m/>
    <m/>
    <s v="JEAN CAROLYN MCELFATRICK"/>
    <m/>
    <m/>
    <s v="ROBERT A MCELFATRICK"/>
    <m/>
    <m/>
    <s v="2 YORK WOODS PL"/>
    <s v="DURHAM"/>
    <s v="NC"/>
    <n v="27705"/>
  </r>
  <r>
    <s v="Low"/>
    <s v="10706 CARROLLWOOD DR"/>
    <s v="TAMPA"/>
    <n v="33618"/>
    <x v="45"/>
    <n v="477336"/>
    <n v="501222"/>
    <s v="corporate"/>
    <n v="477336"/>
    <n v="100"/>
    <m/>
    <m/>
    <m/>
    <s v="WAGONER PAULA M LIFE ESTATE"/>
    <m/>
    <m/>
    <s v="LEARMONTH CORASUE E LIFE ESTATE"/>
    <m/>
    <m/>
    <s v="10706 CARROLLWOOD DR"/>
    <s v="TAMPA"/>
    <s v="FL"/>
    <n v="33618"/>
  </r>
  <r>
    <s v="Low"/>
    <s v="4114 PINELAKE LN APT 102"/>
    <s v="TAMPA"/>
    <n v="33618"/>
    <x v="44"/>
    <n v="270008"/>
    <n v="259562"/>
    <s v="ownerOccupant"/>
    <n v="270008"/>
    <n v="100"/>
    <m/>
    <m/>
    <m/>
    <s v="BARBARA M MAHLMEISTER"/>
    <s v="BARBTPA@AOL.COM"/>
    <s v="8134952719 DNC, 8139600802"/>
    <m/>
    <m/>
    <m/>
    <s v="4114 PINELAKE LN APT 102"/>
    <s v="TAMPA"/>
    <s v="FL"/>
    <n v="33618"/>
  </r>
  <r>
    <s v="Low"/>
    <s v="3437 LAUREL DALE DR"/>
    <s v="TAMPA"/>
    <n v="33618"/>
    <x v="173"/>
    <n v="332276"/>
    <n v="333522"/>
    <s v="ownerOccupant"/>
    <n v="332276"/>
    <n v="100"/>
    <m/>
    <m/>
    <m/>
    <s v="KATHLEEN L TOLER"/>
    <s v="TOLER@TDS.NET"/>
    <s v="8134950378 DNC, 8136346024 DNC, 8139602114 DNC"/>
    <m/>
    <m/>
    <m/>
    <s v="3437 LAUREL DALE DR"/>
    <s v="TAMPA"/>
    <s v="FL"/>
    <n v="33618"/>
  </r>
  <r>
    <s v="Low"/>
    <s v="4224 GLEN HAVEN LN"/>
    <s v="TAMPA"/>
    <n v="33618"/>
    <x v="233"/>
    <n v="406144"/>
    <n v="398510"/>
    <s v="ownerOccupant"/>
    <n v="406144"/>
    <n v="100"/>
    <m/>
    <m/>
    <m/>
    <s v="TRUSTEE MARCIA ELLENBERG"/>
    <m/>
    <m/>
    <m/>
    <m/>
    <m/>
    <s v="4224 GLEN HAVEN LN"/>
    <s v="TAMPA"/>
    <s v="FL"/>
    <n v="33618"/>
  </r>
  <r>
    <s v="Low"/>
    <s v="16569 BRIGADOON DR"/>
    <s v="TAMPA"/>
    <n v="33618"/>
    <x v="20"/>
    <n v="247014"/>
    <n v="254886"/>
    <s v="ownerOccupant"/>
    <n v="247014"/>
    <n v="100"/>
    <m/>
    <m/>
    <m/>
    <s v="CHRISTA K SALATINO"/>
    <m/>
    <s v="8139632464 DNC"/>
    <m/>
    <m/>
    <m/>
    <s v="16569 BRIGADOON DR"/>
    <s v="TAMPA"/>
    <s v="FL"/>
    <n v="33618"/>
  </r>
  <r>
    <s v="Low"/>
    <s v="14121 CYPRESS RUN"/>
    <s v="TAMPA"/>
    <n v="33618"/>
    <x v="62"/>
    <n v="357833"/>
    <n v="334000"/>
    <s v="ownerOccupant"/>
    <n v="357833"/>
    <n v="100"/>
    <m/>
    <m/>
    <m/>
    <s v="DIANE M MELENDEZ"/>
    <s v="MRZ.HEARTBREAKER@YAHOO.COM"/>
    <s v="8132305782 DNC, 8139282765 DNC, 8139632006 DNC"/>
    <s v="JORGE A MELENDEZ"/>
    <s v="GEORGEAMELENDEZ@MAC.COM"/>
    <s v="8132171924 DNC, 8132305782 DNC, 8139632006 DNC"/>
    <s v="14121 CYPRESS RUN"/>
    <s v="TAMPA"/>
    <s v="FL"/>
    <n v="33618"/>
  </r>
  <r>
    <s v="Low"/>
    <s v="4210 MILL VALLEY CT"/>
    <s v="TAMPA"/>
    <n v="33618"/>
    <x v="56"/>
    <n v="412289"/>
    <n v="447877"/>
    <s v="ownerOccupant"/>
    <n v="412289"/>
    <n v="100"/>
    <m/>
    <m/>
    <m/>
    <s v="DOUGLAS NOTTKE"/>
    <m/>
    <m/>
    <s v="HOPE NOTTKE"/>
    <m/>
    <m/>
    <s v="9408 BERLIN RD"/>
    <s v="HURON"/>
    <s v="OH"/>
    <n v="44839"/>
  </r>
  <r>
    <s v="Low"/>
    <s v="3164 VALLEY OAKS DR"/>
    <s v="TAMPA"/>
    <n v="33618"/>
    <x v="35"/>
    <n v="217390"/>
    <n v="995"/>
    <s v="ownerOccupant"/>
    <n v="217390"/>
    <n v="100"/>
    <m/>
    <m/>
    <m/>
    <s v="HEIDI NURSEY"/>
    <m/>
    <m/>
    <m/>
    <m/>
    <m/>
    <s v="14926 EVERSHINE ST"/>
    <s v="TAMPA"/>
    <s v="FL"/>
    <n v="33624"/>
  </r>
  <r>
    <s v="Low"/>
    <s v="13626 GREENFIELD DR APT 407"/>
    <s v="TAMPA"/>
    <n v="33618"/>
    <x v="3"/>
    <n v="267779"/>
    <n v="256529"/>
    <s v="ownerOccupant"/>
    <n v="267779"/>
    <n v="100"/>
    <m/>
    <m/>
    <m/>
    <s v="LYNN MYERS"/>
    <m/>
    <m/>
    <m/>
    <m/>
    <m/>
    <s v="3622 S HUBERT AVE"/>
    <s v="TAMPA"/>
    <s v="FL"/>
    <n v="33629"/>
  </r>
  <r>
    <s v="Low"/>
    <s v="10455 CARROLLBROOK CT APT 114"/>
    <s v="TAMPA"/>
    <n v="33618"/>
    <x v="32"/>
    <n v="152486"/>
    <n v="65000"/>
    <s v="ownerOccupant"/>
    <n v="152486"/>
    <n v="100"/>
    <m/>
    <m/>
    <m/>
    <s v="REVOCABLE SMYTH CARMEN"/>
    <m/>
    <m/>
    <m/>
    <m/>
    <m/>
    <s v="532 ARAPAHO ST"/>
    <s v="VENTURA"/>
    <s v="CA"/>
    <n v="93001"/>
  </r>
  <r>
    <s v="Low"/>
    <s v="3219 SANDSPUR DR"/>
    <s v="TAMPA"/>
    <n v="33618"/>
    <x v="2"/>
    <n v="271889"/>
    <n v="274848"/>
    <s v="ownerOccupant"/>
    <n v="271889"/>
    <n v="100"/>
    <m/>
    <m/>
    <m/>
    <s v="HAROLD A ROBINSON"/>
    <s v="TONYROB99@GMAIL.COM"/>
    <s v="8132206482 DNC"/>
    <s v="RALPH T THORNBURY"/>
    <m/>
    <s v="8132652645 DNC"/>
    <s v="3219 SANDSPUR DR"/>
    <s v="TAMPA"/>
    <s v="FL"/>
    <n v="33618"/>
  </r>
  <r>
    <s v="Low"/>
    <s v="2906 CEDARIDGE DR"/>
    <s v="TAMPA"/>
    <n v="33618"/>
    <x v="139"/>
    <n v="310638"/>
    <n v="306433"/>
    <s v="corporate"/>
    <n v="310638"/>
    <n v="100"/>
    <m/>
    <m/>
    <m/>
    <s v="FULLER/LAMBERT-FLORIDA LLC"/>
    <m/>
    <m/>
    <m/>
    <m/>
    <m/>
    <s v="25362 DERBYHILL DR"/>
    <s v="LAGUNA HILLS"/>
    <s v="CA"/>
    <n v="92653"/>
  </r>
  <r>
    <s v="Low"/>
    <s v="13626 GREENFIELD DR APT 204"/>
    <s v="TAMPA"/>
    <n v="33618"/>
    <x v="3"/>
    <n v="265836"/>
    <n v="254117"/>
    <s v="ownerOccupant"/>
    <n v="265836"/>
    <n v="100"/>
    <m/>
    <m/>
    <m/>
    <s v="CATHERINE E BREEN"/>
    <m/>
    <s v="2488861614 DNC, 7277842349, 7277859255"/>
    <s v="SHERRY L DIEHM"/>
    <m/>
    <m/>
    <s v="13626 GREENFIELD DR APT 204"/>
    <s v="TAMPA"/>
    <s v="FL"/>
    <n v="33618"/>
  </r>
  <r>
    <s v="Low"/>
    <s v="4248 GOLF CLUB LN"/>
    <s v="TAMPA"/>
    <n v="33618"/>
    <x v="70"/>
    <n v="379485"/>
    <n v="408034"/>
    <s v="ownerOccupant"/>
    <n v="379485"/>
    <n v="100"/>
    <m/>
    <m/>
    <m/>
    <s v="CHERYL MITCHELL"/>
    <m/>
    <m/>
    <m/>
    <m/>
    <m/>
    <s v="4248 GOLF CLUB LN"/>
    <s v="TAMPA"/>
    <s v="FL"/>
    <n v="33618"/>
  </r>
  <r>
    <s v="Low"/>
    <s v="3220 FOX LAKE DR"/>
    <s v="TAMPA"/>
    <n v="33618"/>
    <x v="17"/>
    <n v="457689"/>
    <n v="458142"/>
    <s v="ownerOccupant"/>
    <n v="457689"/>
    <n v="100"/>
    <m/>
    <m/>
    <m/>
    <s v="BARBARA BROWN LEE"/>
    <m/>
    <m/>
    <s v="ROBB B LEE"/>
    <m/>
    <m/>
    <s v="16332 NORTHDALE OAKS DR"/>
    <s v="TAMPA"/>
    <s v="FL"/>
    <n v="33624"/>
  </r>
  <r>
    <s v="Low"/>
    <s v="10384 CARROLLWOOD LN APT 273"/>
    <s v="TAMPA"/>
    <n v="33618"/>
    <x v="83"/>
    <n v="260649"/>
    <n v="265584"/>
    <s v="ownerOccupant"/>
    <n v="260649"/>
    <n v="100"/>
    <m/>
    <m/>
    <m/>
    <s v="JACK PINIELLA"/>
    <m/>
    <m/>
    <s v="MARTHEL PINIELLA"/>
    <m/>
    <m/>
    <s v="10386 CARROLLWOOD LN"/>
    <s v="TAMPA"/>
    <s v="FL"/>
    <n v="33618"/>
  </r>
  <r>
    <s v="Low"/>
    <s v="2523 LAKE ELLEN LN"/>
    <s v="TAMPA"/>
    <n v="33618"/>
    <x v="40"/>
    <n v="379946"/>
    <n v="401146"/>
    <s v="corporate"/>
    <n v="379946"/>
    <n v="100"/>
    <m/>
    <m/>
    <m/>
    <s v="SWH 2017 1 BORROWER LP"/>
    <m/>
    <m/>
    <m/>
    <m/>
    <m/>
    <s v="1717 MAIN ST STE 2000"/>
    <s v="DALLAS"/>
    <s v="TX"/>
    <n v="75201"/>
  </r>
  <r>
    <s v="Low"/>
    <s v="13401 PINE LAKE WAY APT 101"/>
    <s v="TAMPA"/>
    <n v="33618"/>
    <x v="44"/>
    <n v="300718"/>
    <n v="291268"/>
    <s v="ownerOccupant"/>
    <n v="300718"/>
    <n v="100"/>
    <m/>
    <m/>
    <m/>
    <s v="DEBBRA A SALCHAK"/>
    <s v="DEBBRAFL@GMAIL.COM"/>
    <s v="7275610338 DNC, 7275800893 DNC"/>
    <m/>
    <m/>
    <m/>
    <s v="13401 PINE LAKE WAY APT 101"/>
    <s v="TAMPA"/>
    <s v="FL"/>
    <n v="33618"/>
  </r>
  <r>
    <s v="Low"/>
    <s v="3107 LAKE ELLEN DR"/>
    <s v="TAMPA"/>
    <n v="33618"/>
    <x v="105"/>
    <n v="1251969"/>
    <n v="1199719"/>
    <s v="corporate"/>
    <n v="1251969"/>
    <n v="100"/>
    <m/>
    <m/>
    <m/>
    <s v="CANASI SIMON M LIFE ESTATE"/>
    <m/>
    <m/>
    <s v="CANASI DINA M LIFE ESTATE"/>
    <m/>
    <m/>
    <s v="3107 LAKE ELLEN DR"/>
    <s v="TAMPA"/>
    <s v="FL"/>
    <n v="33618"/>
  </r>
  <r>
    <s v="Low"/>
    <s v="4161 NORTHMEADOW CIR"/>
    <s v="TAMPA"/>
    <n v="33618"/>
    <x v="92"/>
    <n v="384429"/>
    <n v="460026"/>
    <s v="ownerOccupant"/>
    <n v="384429"/>
    <n v="100"/>
    <m/>
    <m/>
    <m/>
    <s v="DIEZ DEBORAH SIMPKINS"/>
    <m/>
    <m/>
    <m/>
    <m/>
    <m/>
    <s v="4161 NORTHMEADOW CIR"/>
    <s v="TAMPA"/>
    <s v="FL"/>
    <n v="33618"/>
  </r>
  <r>
    <s v="Low"/>
    <s v="3606 ARLINGTON OAKS CT"/>
    <s v="TAMPA"/>
    <n v="33618"/>
    <x v="156"/>
    <n v="380855"/>
    <n v="409924"/>
    <s v="corporate"/>
    <n v="380855"/>
    <n v="100"/>
    <m/>
    <m/>
    <m/>
    <s v="ALVARDO-HINDERSHEID MARTHA"/>
    <m/>
    <m/>
    <s v="MEISSNER ADELE E LIFE ESTATE"/>
    <m/>
    <m/>
    <s v="3606 ARLINGTON OAKS CT"/>
    <s v="TAMPA"/>
    <s v="FL"/>
    <n v="33618"/>
  </r>
  <r>
    <s v="Low"/>
    <s v="14030 BRIARDALE LN"/>
    <s v="TAMPA"/>
    <n v="33618"/>
    <x v="57"/>
    <n v="427958"/>
    <n v="464684"/>
    <s v="ownerOccupant"/>
    <n v="427958"/>
    <n v="100"/>
    <n v="2.53417460271679"/>
    <m/>
    <m/>
    <s v="LUIS E CHAVIANO"/>
    <m/>
    <m/>
    <s v="LUIS E CHAVIANO"/>
    <m/>
    <m/>
    <s v="14030 BRIARDALE LN"/>
    <s v="TAMPA"/>
    <s v="FL"/>
    <n v="33618"/>
  </r>
  <r>
    <s v="Low"/>
    <s v="9623 ORANGE GROVE DR"/>
    <s v="TAMPA"/>
    <n v="33618"/>
    <x v="31"/>
    <n v="297948"/>
    <n v="287349"/>
    <s v="ownerOccupant"/>
    <n v="297948"/>
    <n v="100"/>
    <m/>
    <m/>
    <m/>
    <s v="ELLEN C EAMES"/>
    <s v="EAMESCE@AOL.COM"/>
    <s v="7273784035, 8134170225 DNC, 8139315568 DNC"/>
    <s v="WAYNE R EAMES"/>
    <s v="FORLS97@AOL.COM"/>
    <s v="7273784035, 8139315568 DNC"/>
    <s v="9623 ORANGE GROVE DR"/>
    <s v="TAMPA"/>
    <s v="FL"/>
    <n v="33618"/>
  </r>
  <r>
    <s v="Low"/>
    <s v="13605 PUB PL"/>
    <s v="TAMPA"/>
    <n v="33618"/>
    <x v="190"/>
    <n v="763853"/>
    <n v="777481"/>
    <s v="ownerOccupant"/>
    <n v="763853"/>
    <n v="100"/>
    <m/>
    <m/>
    <m/>
    <s v="DANA D PERRONE"/>
    <m/>
    <m/>
    <s v="ANTHONY L PERRONE"/>
    <m/>
    <m/>
    <s v="13605 PUB PL"/>
    <s v="TAMPA"/>
    <s v="FL"/>
    <n v="33618"/>
  </r>
  <r>
    <s v="Low"/>
    <s v="4246 GOLF CLUB LN"/>
    <s v="TAMPA"/>
    <n v="33618"/>
    <x v="70"/>
    <n v="368376"/>
    <n v="393452"/>
    <s v="ownerOccupant"/>
    <n v="368376"/>
    <n v="100"/>
    <m/>
    <m/>
    <m/>
    <s v="MERCEDES C CLARK"/>
    <s v="BCMC12@VERIZON.NET"/>
    <s v="8132052061 DNC, 8139619831 DNC"/>
    <m/>
    <m/>
    <m/>
    <s v="4246 GOLF CLUB LN"/>
    <s v="TAMPA"/>
    <s v="FL"/>
    <n v="33618"/>
  </r>
  <r>
    <s v="Low"/>
    <s v="4122 PINELAKE LN APT 201"/>
    <s v="TAMPA"/>
    <n v="33618"/>
    <x v="44"/>
    <n v="246459"/>
    <n v="238254"/>
    <s v="ownerOccupant"/>
    <n v="246459"/>
    <n v="100"/>
    <m/>
    <m/>
    <m/>
    <s v="SAMAR KASSAB JARRAR"/>
    <m/>
    <m/>
    <m/>
    <m/>
    <m/>
    <s v="4122 PINELAKE LN APT 201"/>
    <s v="TAMPA"/>
    <s v="FL"/>
    <n v="33618"/>
  </r>
  <r>
    <s v="Low"/>
    <s v="1911 TEEPEE DR"/>
    <s v="TAMPA"/>
    <n v="33618"/>
    <x v="127"/>
    <n v="451795"/>
    <n v="1195"/>
    <s v="ownerOccupant"/>
    <n v="451795"/>
    <n v="100"/>
    <m/>
    <m/>
    <m/>
    <s v="PATRICIA J MILLER"/>
    <m/>
    <s v="8132641133, 8133106542 DNC, 8138704059"/>
    <m/>
    <m/>
    <m/>
    <s v="1911 TEEPEE DR"/>
    <s v="TAMPA"/>
    <s v="FL"/>
    <n v="33618"/>
  </r>
  <r>
    <s v="Low"/>
    <s v="3509 EHRLICH RD"/>
    <s v="TAMPA"/>
    <n v="33618"/>
    <x v="27"/>
    <n v="885164"/>
    <n v="960413"/>
    <s v="ownerOccupant"/>
    <n v="885164"/>
    <n v="100"/>
    <m/>
    <m/>
    <m/>
    <s v="MUBARAK S ALMUTAIRI"/>
    <s v="MUBMUT@YAHOO.COM"/>
    <m/>
    <s v="BADRIYAH SAQER"/>
    <m/>
    <m/>
    <s v="3509 EHRLICH RD"/>
    <s v="TAMPA"/>
    <s v="FL"/>
    <n v="33618"/>
  </r>
  <r>
    <s v="Low"/>
    <s v="2909 WOODS END CT"/>
    <s v="TAMPA"/>
    <n v="33618"/>
    <x v="15"/>
    <n v="529242"/>
    <n v="557970"/>
    <s v="ownerOccupant"/>
    <n v="529242"/>
    <n v="100"/>
    <m/>
    <m/>
    <m/>
    <s v="RITA L JOHNSON"/>
    <m/>
    <s v="8132646201 DNC"/>
    <s v="WILLIAM L JOHNSON"/>
    <s v="JAYJAY25@VERIZON.NET"/>
    <s v="8132646201 DNC"/>
    <s v="2909 WOODS END CT"/>
    <s v="TAMPA"/>
    <s v="FL"/>
    <n v="33618"/>
  </r>
  <r>
    <s v="Low"/>
    <s v="10107 LINDELAAN DR"/>
    <s v="TAMPA"/>
    <n v="33618"/>
    <x v="113"/>
    <n v="677591"/>
    <n v="706792"/>
    <s v="ownerOccupant"/>
    <n v="677591"/>
    <n v="100"/>
    <m/>
    <m/>
    <m/>
    <s v="BRENDA B CARDWELL"/>
    <s v="POLLYBUNN@AOL.COM"/>
    <s v="8134954585 DNC, 8139335999 DNC"/>
    <m/>
    <m/>
    <m/>
    <s v="10107 LINDELAAN DR"/>
    <s v="TAMPA"/>
    <s v="FL"/>
    <n v="33618"/>
  </r>
  <r>
    <s v="Low"/>
    <s v="2515 KRUEGER LN"/>
    <s v="TAMPA"/>
    <n v="33618"/>
    <x v="40"/>
    <n v="304348"/>
    <n v="294837"/>
    <s v="ownerOccupant"/>
    <n v="304348"/>
    <n v="100"/>
    <m/>
    <m/>
    <m/>
    <s v="ANGELICA M TORRES"/>
    <m/>
    <m/>
    <m/>
    <m/>
    <m/>
    <s v="2515 KRUEGER LN"/>
    <s v="TAMPA"/>
    <s v="FL"/>
    <n v="33618"/>
  </r>
  <r>
    <s v="Low"/>
    <s v="3309 LACEWOOD RD"/>
    <s v="TAMPA"/>
    <n v="33618"/>
    <x v="165"/>
    <n v="428890"/>
    <n v="456954"/>
    <s v="ownerOccupant"/>
    <n v="428890"/>
    <n v="100"/>
    <m/>
    <m/>
    <m/>
    <s v="LISA A PATRICK"/>
    <s v="JOSEPHSTODDARD23@GMAIL.COM"/>
    <s v="8132409210, 8133344129, 8139358807"/>
    <m/>
    <m/>
    <m/>
    <s v="3309 LACEWOOD RD"/>
    <s v="TAMPA"/>
    <s v="FL"/>
    <n v="33618"/>
  </r>
  <r>
    <s v="Low"/>
    <s v="16107 NORTHGLENN DR"/>
    <s v="TAMPA"/>
    <n v="33618"/>
    <x v="187"/>
    <n v="466466"/>
    <n v="480943"/>
    <s v="corporate"/>
    <n v="466466"/>
    <n v="100"/>
    <m/>
    <m/>
    <m/>
    <s v="ADVANTA IRA SERVICES LLC"/>
    <m/>
    <m/>
    <m/>
    <m/>
    <m/>
    <s v="16107 NORTHGLENN DR"/>
    <s v="TAMPA"/>
    <s v="FL"/>
    <n v="33618"/>
  </r>
  <r>
    <s v="Low"/>
    <s v="2522 KRUEGER LN"/>
    <s v="TAMPA"/>
    <n v="33618"/>
    <x v="40"/>
    <n v="431736"/>
    <n v="454610"/>
    <s v="ownerOccupant"/>
    <n v="431736"/>
    <n v="100"/>
    <n v="2.4938520239695299"/>
    <m/>
    <m/>
    <s v="RAMY F MUSA"/>
    <s v="RAMYMUSA@GMAIL.COM"/>
    <s v="7034491264 DNC"/>
    <m/>
    <m/>
    <m/>
    <s v="2522 KRUEGER LN"/>
    <s v="TAMPA"/>
    <s v="FL"/>
    <n v="33618"/>
  </r>
  <r>
    <s v="Low"/>
    <s v="16207 SAGEBRUSH RD"/>
    <s v="TAMPA"/>
    <n v="33618"/>
    <x v="2"/>
    <n v="312434"/>
    <n v="330203"/>
    <s v="ownerOccupant"/>
    <n v="312434"/>
    <n v="100"/>
    <m/>
    <m/>
    <m/>
    <s v="ROSA A GOMEZ"/>
    <m/>
    <m/>
    <s v="TRUSTEE CESAR COLOMBANI"/>
    <m/>
    <m/>
    <s v="5202 LYDIA CT"/>
    <s v="SPRING HILL"/>
    <s v="FL"/>
    <n v="34608"/>
  </r>
  <r>
    <s v="Low"/>
    <s v="3119 SAMARA DR"/>
    <s v="TAMPA"/>
    <n v="33618"/>
    <x v="98"/>
    <n v="657106"/>
    <n v="688930"/>
    <s v="ownerOccupant"/>
    <n v="657106"/>
    <n v="100"/>
    <m/>
    <m/>
    <m/>
    <s v="JOHANNA null HACKMAN"/>
    <s v="JHACKMAN@NETZERO.NET"/>
    <s v="8132209996 DNC, 8139306092 DNC"/>
    <s v="RAY L BALL"/>
    <s v="RAY.BALL@LOWRYPARKZOO.COM"/>
    <m/>
    <s v="3119 SAMARA DR"/>
    <s v="TAMPA"/>
    <s v="FL"/>
    <n v="33618"/>
  </r>
  <r>
    <s v="Low"/>
    <s v="12003 HOPE LN"/>
    <s v="TAMPA"/>
    <n v="33618"/>
    <x v="126"/>
    <n v="482393"/>
    <n v="485599"/>
    <s v="ownerOccupant"/>
    <n v="482393"/>
    <n v="100"/>
    <m/>
    <m/>
    <m/>
    <s v="LINDA J PUGSLEY"/>
    <s v="LINDA.PUGSLEY@GOCIVILAIRPATROL.COM"/>
    <s v="8134946885 DNC, 8139616524 DNC"/>
    <m/>
    <m/>
    <m/>
    <s v="12003 HOPE LN"/>
    <s v="TAMPA"/>
    <s v="FL"/>
    <n v="33618"/>
  </r>
  <r>
    <s v="Low"/>
    <s v="13612 S VILLAGE DR # 5303"/>
    <s v="TAMPA"/>
    <n v="33618"/>
    <x v="80"/>
    <n v="205544"/>
    <n v="900"/>
    <s v="ownerOccupant"/>
    <n v="205544"/>
    <n v="100"/>
    <m/>
    <m/>
    <m/>
    <s v="AND HUROV JANETH"/>
    <m/>
    <m/>
    <s v="undefined HUROV"/>
    <m/>
    <m/>
    <s v="10240 COTTONWOOD CREEK BLVD"/>
    <s v="BLAIR"/>
    <s v="NE"/>
    <n v="68008"/>
  </r>
  <r>
    <s v="Low"/>
    <s v="11742 LIPSEY RD"/>
    <s v="TAMPA"/>
    <n v="33618"/>
    <x v="170"/>
    <n v="985427"/>
    <n v="1037574"/>
    <s v="ownerOccupant"/>
    <n v="985427"/>
    <n v="100"/>
    <m/>
    <m/>
    <m/>
    <s v="ELIZABETH F HAHN"/>
    <s v="ELIZABETHHAHN@GMAIL.COM"/>
    <s v="8139619148 DNC"/>
    <m/>
    <m/>
    <m/>
    <s v="11742 LIPSEY RD"/>
    <s v="TAMPA"/>
    <s v="FL"/>
    <n v="33618"/>
  </r>
  <r>
    <s v="Low"/>
    <s v="10905 JUNIPERUS PL"/>
    <s v="TAMPA"/>
    <n v="33618"/>
    <x v="131"/>
    <n v="621266"/>
    <n v="622538"/>
    <s v="ownerOccupant"/>
    <n v="621266"/>
    <n v="100"/>
    <m/>
    <m/>
    <m/>
    <s v="ANGELA R DUCKER"/>
    <s v="ANGIE.DUCKER@GMAIL.COM"/>
    <s v="8134128286 DNC"/>
    <m/>
    <m/>
    <m/>
    <s v="10905 JUNIPERUS PL"/>
    <s v="TAMPA"/>
    <s v="FL"/>
    <n v="33618"/>
  </r>
  <r>
    <s v="Low"/>
    <s v="11319 CARROLLWOOD DR"/>
    <s v="TAMPA"/>
    <n v="33618"/>
    <x v="207"/>
    <n v="1121342"/>
    <n v="1416059"/>
    <s v="ownerOccupant"/>
    <n v="1121342"/>
    <n v="100"/>
    <m/>
    <m/>
    <m/>
    <s v="ARNOLD RICHARD BRUGGE"/>
    <m/>
    <m/>
    <s v="EMILY JENNIFER BOND"/>
    <m/>
    <m/>
    <s v="11319 CARROLLWOOD DR"/>
    <s v="TAMPA"/>
    <s v="FL"/>
    <n v="33618"/>
  </r>
  <r>
    <s v="Low"/>
    <s v="3418 PLEASANT LAKE DR"/>
    <s v="TAMPA"/>
    <n v="33618"/>
    <x v="27"/>
    <n v="246719"/>
    <n v="240000"/>
    <s v="corporate"/>
    <n v="246719"/>
    <n v="100"/>
    <m/>
    <m/>
    <m/>
    <s v="NOT AVAILABLE FROM THE COUNTY"/>
    <m/>
    <m/>
    <m/>
    <m/>
    <m/>
    <m/>
    <m/>
    <m/>
    <m/>
  </r>
  <r>
    <s v="Low"/>
    <s v="13757 ORANGE SUNSET DR UNIT 103"/>
    <s v="TAMPA"/>
    <n v="33618"/>
    <x v="9"/>
    <n v="136794"/>
    <n v="136906"/>
    <s v="ownerOccupant"/>
    <n v="136794"/>
    <n v="100"/>
    <m/>
    <m/>
    <m/>
    <s v="ELENA STROM"/>
    <m/>
    <m/>
    <s v="TREVOR STROM"/>
    <m/>
    <m/>
    <s v="724 CRESTRIDGE DR"/>
    <s v="TARPON SPRINGS"/>
    <s v="FL"/>
    <n v="34688"/>
  </r>
  <r>
    <s v="Low"/>
    <s v="3534 EHRLICH RD"/>
    <s v="TAMPA"/>
    <n v="33618"/>
    <x v="27"/>
    <n v="540509"/>
    <n v="568033"/>
    <s v="ownerOccupant"/>
    <n v="540509"/>
    <n v="100"/>
    <m/>
    <m/>
    <m/>
    <s v="GONZALEZ WILLIAM LLORET"/>
    <m/>
    <m/>
    <m/>
    <m/>
    <m/>
    <s v="3534 EHRLICH RD"/>
    <s v="TAMPA"/>
    <s v="FL"/>
    <n v="33618"/>
  </r>
  <r>
    <s v="Low"/>
    <s v="16007 HAMPTON VILLAGE DR"/>
    <s v="TAMPA"/>
    <n v="33618"/>
    <x v="160"/>
    <n v="464683"/>
    <n v="515838"/>
    <s v="ownerOccupant"/>
    <n v="464683"/>
    <n v="100"/>
    <m/>
    <m/>
    <m/>
    <s v="CATHERINE G GATCHELL"/>
    <s v="CGGATCHELL@AOL.COM"/>
    <s v="8139614219 DNC"/>
    <s v="EDWARD EARL MAYNARD"/>
    <m/>
    <m/>
    <s v="16007 HAMPTON VILLAGE DR"/>
    <s v="TAMPA"/>
    <s v="FL"/>
    <n v="33618"/>
  </r>
  <r>
    <s v="Low"/>
    <s v="16501 LAKE HEATHER DR"/>
    <s v="TAMPA"/>
    <n v="33618"/>
    <x v="61"/>
    <n v="510380"/>
    <n v="516608"/>
    <s v="ownerOccupant"/>
    <n v="510380"/>
    <n v="100"/>
    <m/>
    <m/>
    <m/>
    <s v="YA N TSAI"/>
    <s v="TINGWENTSAI@GMAIL.COM"/>
    <s v="8132649127 DNC, 8134958131 DNC"/>
    <s v="YUH SUH YEH"/>
    <m/>
    <m/>
    <s v="16501 LAKE HEATHER DR"/>
    <s v="TAMPA"/>
    <s v="FL"/>
    <n v="33618"/>
  </r>
  <r>
    <s v="Low"/>
    <s v="13728 ORANGE SUNSET DR"/>
    <s v="TAMPA"/>
    <n v="33618"/>
    <x v="9"/>
    <n v="255382"/>
    <n v="245227"/>
    <s v="ownerOccupant"/>
    <n v="255382"/>
    <n v="100"/>
    <m/>
    <m/>
    <m/>
    <s v="ANDREW S FOX"/>
    <m/>
    <m/>
    <s v="MARIA A JAHNKE"/>
    <m/>
    <m/>
    <s v="200 E 89TH ST"/>
    <s v="NEW YORK"/>
    <s v="NY"/>
    <n v="10128"/>
  </r>
  <r>
    <s v="Low"/>
    <s v="11308 N GRADY AVE"/>
    <s v="TAMPA"/>
    <n v="33618"/>
    <x v="27"/>
    <n v="898503"/>
    <n v="937689"/>
    <s v="ownerOccupant"/>
    <n v="898503"/>
    <n v="100"/>
    <n v="2.5341748430032802"/>
    <m/>
    <m/>
    <s v="EDUARDO I RIVEROL"/>
    <s v="ERIVEROL1@AOL.COM"/>
    <s v="8132941426 DNC, 8132949795, 8139329795"/>
    <s v="SETRINA C RIVEROL"/>
    <s v="SETRINA1@AOL.COM"/>
    <s v="8132940653, 8139329795"/>
    <s v="11308 N GRADY AVE"/>
    <s v="TAMPA"/>
    <s v="FL"/>
    <n v="33618"/>
  </r>
  <r>
    <s v="Low"/>
    <s v="4206 GOLF CLUB LN"/>
    <s v="TAMPA"/>
    <n v="33618"/>
    <x v="70"/>
    <n v="371317"/>
    <n v="422604"/>
    <s v="ownerOccupant"/>
    <n v="371317"/>
    <n v="100"/>
    <m/>
    <m/>
    <m/>
    <s v="ROBERT JR CORNETT"/>
    <m/>
    <m/>
    <s v="CORNETT M ROBERT"/>
    <m/>
    <m/>
    <s v="4206 GOLF CLUB LN"/>
    <s v="TAMPA"/>
    <s v="FL"/>
    <n v="33618"/>
  </r>
  <r>
    <s v="Low"/>
    <s v="10903 AUTUMN OAK PL"/>
    <s v="TAMPA"/>
    <n v="33618"/>
    <x v="168"/>
    <n v="507032"/>
    <n v="511882"/>
    <s v="ownerOccupant"/>
    <n v="507032"/>
    <n v="100"/>
    <m/>
    <m/>
    <m/>
    <s v="CHRISTINE M MILLER"/>
    <s v="VFMYRT@AOL.COM"/>
    <m/>
    <s v="DAWN R BOBO"/>
    <s v="KOOLADE21@HOTMAIL.COM"/>
    <s v="8133612111 DNC, 8139630325 DNC"/>
    <s v="10903 AUTUMN OAK PL"/>
    <s v="TAMPA"/>
    <s v="FL"/>
    <n v="33618"/>
  </r>
  <r>
    <s v="Low"/>
    <s v="4150 PINELAKE LN APT 101"/>
    <s v="TAMPA"/>
    <n v="33618"/>
    <x v="44"/>
    <n v="253478"/>
    <n v="223824"/>
    <s v="ownerOccupant"/>
    <n v="253478"/>
    <n v="100"/>
    <m/>
    <m/>
    <m/>
    <s v="CAMILLA SUZANNE PINAN"/>
    <m/>
    <m/>
    <m/>
    <m/>
    <m/>
    <s v="4150 PINELAKE LN APT 101"/>
    <s v="TAMPA"/>
    <s v="FL"/>
    <n v="33618"/>
  </r>
  <r>
    <s v="Low"/>
    <s v="9408 CITRUS GLEN PL"/>
    <s v="TAMPA"/>
    <n v="33618"/>
    <x v="99"/>
    <n v="321074"/>
    <n v="318772"/>
    <s v="corporate"/>
    <n v="321074"/>
    <n v="100"/>
    <m/>
    <m/>
    <m/>
    <s v="TAMPA CG HOMES LLC"/>
    <m/>
    <m/>
    <m/>
    <m/>
    <m/>
    <s v="11337 HAWKS FERN DR"/>
    <s v="RIVERVIEW"/>
    <s v="FL"/>
    <n v="33569"/>
  </r>
  <r>
    <s v="Low"/>
    <s v="12404 STILLWATER TERRACE DR"/>
    <s v="TAMPA"/>
    <n v="33618"/>
    <x v="180"/>
    <n v="731015"/>
    <n v="741353"/>
    <s v="ownerOccupant"/>
    <n v="731015"/>
    <n v="100"/>
    <m/>
    <m/>
    <m/>
    <s v="PAULINE M MORDINI"/>
    <s v="MORDINIP@AOL.COM"/>
    <s v="8132586317, 8135081595 DNC, 8139604430 DNC"/>
    <m/>
    <m/>
    <m/>
    <s v="12404 STILLWATER TERRACE DR"/>
    <s v="TAMPA"/>
    <s v="FL"/>
    <n v="33618"/>
  </r>
  <r>
    <s v="Low"/>
    <s v="13693 ORANGE SUNSET DR UNIT 101"/>
    <s v="TAMPA"/>
    <n v="33618"/>
    <x v="9"/>
    <n v="138039"/>
    <n v="137852"/>
    <s v="ownerOccupant"/>
    <n v="138039"/>
    <n v="100"/>
    <m/>
    <m/>
    <m/>
    <s v="ANTHONY N TRAN"/>
    <m/>
    <m/>
    <m/>
    <m/>
    <m/>
    <s v="13693 ORANGE SUNSET DR UNIT 101"/>
    <s v="TAMPA"/>
    <s v="FL"/>
    <n v="33618"/>
  </r>
  <r>
    <s v="Low"/>
    <s v="16037 SHAREWOOD DR"/>
    <s v="TAMPA"/>
    <n v="33618"/>
    <x v="139"/>
    <n v="370044"/>
    <n v="377526"/>
    <s v="ownerOccupant"/>
    <n v="370044"/>
    <n v="100"/>
    <m/>
    <m/>
    <m/>
    <s v="JULIE null VITERI"/>
    <s v="ERHEATON@GMAIL.COM"/>
    <n v="8139608322"/>
    <m/>
    <m/>
    <m/>
    <s v="16037 SHAREWOOD DR"/>
    <s v="TAMPA"/>
    <s v="FL"/>
    <n v="33618"/>
  </r>
  <r>
    <s v="Low"/>
    <s v="11714 PLUMOSA RD"/>
    <s v="TAMPA"/>
    <n v="33618"/>
    <x v="120"/>
    <n v="686255"/>
    <n v="745140"/>
    <s v="ownerOccupant"/>
    <n v="686255"/>
    <n v="100"/>
    <m/>
    <m/>
    <m/>
    <s v="DEBORAH D MORINA"/>
    <m/>
    <m/>
    <s v="MICHAEL J MORINA"/>
    <m/>
    <m/>
    <s v="11714 PLUMOSA RD"/>
    <s v="TAMPA"/>
    <s v="FL"/>
    <n v="33618"/>
  </r>
  <r>
    <s v="Low"/>
    <s v="15405 W POND WOODS DR"/>
    <s v="TAMPA"/>
    <n v="33618"/>
    <x v="199"/>
    <n v="224167"/>
    <n v="226675"/>
    <s v="ownerOccupant"/>
    <n v="224167"/>
    <n v="100"/>
    <m/>
    <m/>
    <m/>
    <s v="JOHN O ROBISON"/>
    <m/>
    <m/>
    <m/>
    <m/>
    <m/>
    <s v="15405 W POND WOODS DR"/>
    <s v="TAMPA"/>
    <s v="FL"/>
    <n v="33618"/>
  </r>
  <r>
    <s v="Low"/>
    <s v="2002 CHICKWOOD CT"/>
    <s v="TAMPA"/>
    <n v="33618"/>
    <x v="34"/>
    <n v="497600"/>
    <n v="535724"/>
    <s v="ownerOccupant"/>
    <n v="497600"/>
    <n v="100"/>
    <m/>
    <m/>
    <m/>
    <s v="LORA L GOINS"/>
    <s v="LORAGOINS@NETSCAPE.NET"/>
    <s v="8138433233, 8138434657 DNC, 8139609573 DNC"/>
    <s v="PAUL L GOINS"/>
    <s v="LORAGOINS@NETSCAPE.NET"/>
    <s v="8138434657 DNC, 8139609573 DNC"/>
    <s v="2002 CHICKWOOD CT"/>
    <s v="TAMPA"/>
    <s v="FL"/>
    <n v="33618"/>
  </r>
  <r>
    <s v="Low"/>
    <s v="16706 ROLLING ROCK DR"/>
    <s v="TAMPA"/>
    <n v="33618"/>
    <x v="135"/>
    <n v="552900"/>
    <n v="560238"/>
    <s v="ownerOccupant"/>
    <n v="552900"/>
    <n v="100"/>
    <m/>
    <m/>
    <m/>
    <s v="KEVIN A WILKINS"/>
    <s v="NANNYDOG@MSN.COM"/>
    <s v="5208854508, 8132642268, 8139632566 DNC"/>
    <s v="NILUFER G WILKINS"/>
    <s v="KEVINEYE@AOL.COM"/>
    <s v="5208854508, 8138179794 DNC, 8139632566 DNC"/>
    <s v="16706 ROLLING ROCK DR"/>
    <s v="TAMPA"/>
    <s v="FL"/>
    <n v="33618"/>
  </r>
  <r>
    <s v="Low"/>
    <s v="13908 BARDMOOR PL # B"/>
    <s v="TAMPA"/>
    <n v="33618"/>
    <x v="179"/>
    <n v="459377"/>
    <n v="464190"/>
    <s v="ownerOccupant"/>
    <n v="459377"/>
    <n v="100"/>
    <m/>
    <m/>
    <m/>
    <s v="LLOYD null YODER"/>
    <s v="LWYSNOOK54@MSN.COM"/>
    <s v="8137861311 DNC, 8139616364 DNC"/>
    <s v="LLOYD W YODER"/>
    <m/>
    <m/>
    <s v="13908 BARDMOOR PL # B"/>
    <s v="TAMPA"/>
    <s v="FL"/>
    <n v="33618"/>
  </r>
  <r>
    <s v="Low"/>
    <s v="2522 LAKE ELLEN LN"/>
    <s v="TAMPA"/>
    <n v="33618"/>
    <x v="40"/>
    <n v="571515"/>
    <n v="559891"/>
    <s v="ownerOccupant"/>
    <n v="571515"/>
    <n v="100"/>
    <m/>
    <m/>
    <m/>
    <s v="DOUGLAS B STALLEY"/>
    <m/>
    <m/>
    <m/>
    <m/>
    <m/>
    <s v="16637 FISHHAWK BLVD STE 106"/>
    <s v="LITHIA"/>
    <s v="FL"/>
    <n v="33547"/>
  </r>
  <r>
    <s v="Low"/>
    <s v="9609 ORANGE GROVE DR"/>
    <s v="TAMPA"/>
    <n v="33618"/>
    <x v="31"/>
    <n v="442103"/>
    <n v="428968"/>
    <s v="corporate"/>
    <n v="442103"/>
    <n v="100"/>
    <m/>
    <m/>
    <m/>
    <s v="FRANTZ LINDA K LIFE ESTATE"/>
    <m/>
    <m/>
    <s v="FRANTZ RICHARD C LIFE ESTATE"/>
    <m/>
    <m/>
    <s v="9609 ORANGE GROVE DR"/>
    <s v="TAMPA"/>
    <s v="FL"/>
    <n v="33618"/>
  </r>
  <r>
    <s v="Low"/>
    <s v="3306 MORAN RD"/>
    <s v="TAMPA"/>
    <n v="33618"/>
    <x v="27"/>
    <n v="639058"/>
    <n v="634328"/>
    <s v="ownerOccupant"/>
    <n v="639058"/>
    <n v="100"/>
    <m/>
    <m/>
    <m/>
    <s v="GEORGIA L COLLINS"/>
    <s v="FAIRLYTHERE@HOTMAIL.COM"/>
    <s v="8132644898 DNC"/>
    <m/>
    <m/>
    <m/>
    <s v="3306 MORAN RD"/>
    <s v="TAMPA"/>
    <s v="FL"/>
    <n v="33618"/>
  </r>
  <r>
    <s v="Low"/>
    <s v="3409 LACEWOOD RD"/>
    <s v="TAMPA"/>
    <n v="33618"/>
    <x v="137"/>
    <n v="728606"/>
    <n v="746676"/>
    <s v="ownerOccupant"/>
    <n v="728606"/>
    <n v="100"/>
    <m/>
    <m/>
    <m/>
    <s v="TRUSTEE MARTHA WRIGHT"/>
    <m/>
    <m/>
    <m/>
    <m/>
    <m/>
    <s v="3409 LACEWOOD RD"/>
    <s v="TAMPA"/>
    <s v="FL"/>
    <n v="33618"/>
  </r>
  <r>
    <s v="Low"/>
    <s v="13512 WESTSHIRE DR"/>
    <s v="TAMPA"/>
    <n v="33618"/>
    <x v="23"/>
    <n v="1188327"/>
    <n v="1292455"/>
    <s v="ownerOccupant"/>
    <n v="1188327"/>
    <n v="100"/>
    <m/>
    <m/>
    <m/>
    <s v="LESLIE G BETTS"/>
    <s v="LESLIE_PAS@MSN.COM"/>
    <s v="8138762569, 8139601582 DNC"/>
    <s v="MARC A BETTS"/>
    <s v="LESLIE_PAS@MSN.COM"/>
    <s v="7705179596 DNC, 8133108785, 8139601582 DNC"/>
    <s v="13512 WESTSHIRE DR"/>
    <s v="TAMPA"/>
    <s v="FL"/>
    <n v="33618"/>
  </r>
  <r>
    <s v="Low"/>
    <s v="1934 TAYLOR LN"/>
    <s v="TAMPA"/>
    <n v="33618"/>
    <x v="60"/>
    <n v="339608"/>
    <n v="363626"/>
    <s v="ownerOccupant"/>
    <n v="339608"/>
    <n v="100"/>
    <m/>
    <m/>
    <m/>
    <s v="CINDY L WARD"/>
    <s v="DIXIEDINKYDOG@VERIZON.NET"/>
    <s v="8133356743, 8139635329"/>
    <s v="DEMETRIA A WARD"/>
    <m/>
    <m/>
    <s v="1934 TAYLOR LN"/>
    <s v="TAMPA"/>
    <s v="FL"/>
    <n v="33618"/>
  </r>
  <r>
    <s v="Low"/>
    <s v="1902 LAKE PLATT LN"/>
    <s v="TAMPA"/>
    <n v="33618"/>
    <x v="174"/>
    <n v="415304"/>
    <n v="438417"/>
    <s v="corporate"/>
    <n v="415304"/>
    <n v="100"/>
    <m/>
    <m/>
    <m/>
    <s v="TRUE NORTH PROPERTY OWNER A LLC"/>
    <m/>
    <m/>
    <m/>
    <m/>
    <m/>
    <s v="PO BOX 4090"/>
    <s v="SCOTTSDALE"/>
    <s v="AZ"/>
    <n v="85261"/>
  </r>
  <r>
    <s v="Low"/>
    <s v="4152 PINELAKE LN APT 102"/>
    <s v="TAMPA"/>
    <n v="33618"/>
    <x v="44"/>
    <n v="267984"/>
    <n v="270407"/>
    <s v="ownerOccupant"/>
    <n v="267984"/>
    <n v="100"/>
    <m/>
    <m/>
    <m/>
    <s v="PATRICK JOSEPH TILLMAN"/>
    <m/>
    <m/>
    <s v="MATTHEW ROBERT TILLMAN"/>
    <m/>
    <m/>
    <s v="4152 PINELAKE LN APT 102"/>
    <s v="TAMPA"/>
    <s v="FL"/>
    <n v="33618"/>
  </r>
  <r>
    <s v="Low"/>
    <s v="10106 LINDELAAN DR"/>
    <s v="TAMPA"/>
    <n v="33618"/>
    <x v="113"/>
    <n v="711536"/>
    <n v="756872"/>
    <s v="ownerOccupant"/>
    <n v="711536"/>
    <n v="100"/>
    <m/>
    <m/>
    <m/>
    <s v="PATRICIA S REDDERSON"/>
    <m/>
    <m/>
    <m/>
    <m/>
    <m/>
    <s v="10106 LINDELAAN DR"/>
    <s v="TAMPA"/>
    <s v="FL"/>
    <n v="33618"/>
  </r>
  <r>
    <s v="Low"/>
    <s v="10335 CARROLLWOOD LN APT 113"/>
    <s v="TAMPA"/>
    <n v="33618"/>
    <x v="83"/>
    <n v="220787"/>
    <n v="234876"/>
    <s v="ownerOccupant"/>
    <n v="220787"/>
    <n v="100"/>
    <m/>
    <m/>
    <m/>
    <s v="KIRAN PALLAVI PATEL"/>
    <m/>
    <m/>
    <m/>
    <m/>
    <m/>
    <s v="11609 CARROLLWOOD DR"/>
    <s v="TAMPA"/>
    <s v="FL"/>
    <n v="33618"/>
  </r>
  <r>
    <s v="Low"/>
    <s v="12606 CLENDENNING DR"/>
    <s v="TAMPA"/>
    <n v="33618"/>
    <x v="149"/>
    <n v="670042"/>
    <n v="688187"/>
    <s v="ownerOccupant"/>
    <n v="670042"/>
    <n v="100"/>
    <m/>
    <m/>
    <m/>
    <s v="LAURA A KALSHOVEN"/>
    <s v="KALSHOVEN@GMAIL.COM"/>
    <m/>
    <s v="ANN LAURA KALSHOVEN"/>
    <m/>
    <m/>
    <s v="6507 WOODSTREAM DR"/>
    <s v="LANHAM"/>
    <s v="MD"/>
    <n v="20706"/>
  </r>
  <r>
    <s v="Low"/>
    <s v="13723 WESTSHIRE DR"/>
    <s v="TAMPA"/>
    <n v="33618"/>
    <x v="122"/>
    <n v="517512"/>
    <n v="555219"/>
    <s v="ownerOccupant"/>
    <n v="517512"/>
    <n v="100"/>
    <m/>
    <m/>
    <m/>
    <s v="BERT E BALLARD"/>
    <m/>
    <m/>
    <s v="CHRISTINA A BALLARD"/>
    <m/>
    <m/>
    <s v="13723 WESTSHIRE DR"/>
    <s v="TAMPA"/>
    <s v="FL"/>
    <n v="33618"/>
  </r>
  <r>
    <s v="Low"/>
    <s v="3206 CULLENDALE DR"/>
    <s v="TAMPA"/>
    <n v="33618"/>
    <x v="52"/>
    <n v="499948"/>
    <n v="488729"/>
    <s v="ownerOccupant"/>
    <n v="499948"/>
    <n v="100"/>
    <m/>
    <m/>
    <m/>
    <s v="LEONARD E GLESSNER"/>
    <m/>
    <s v="8139627584 DNC"/>
    <m/>
    <m/>
    <m/>
    <s v="3206 CULLENDALE DR"/>
    <s v="TAMPA"/>
    <s v="FL"/>
    <n v="33618"/>
  </r>
  <r>
    <s v="Low"/>
    <s v="10316 CARROLLWOOD CT APT 51"/>
    <s v="TAMPA"/>
    <n v="33618"/>
    <x v="83"/>
    <n v="328389"/>
    <n v="310305"/>
    <s v="ownerOccupant"/>
    <n v="328389"/>
    <n v="100"/>
    <m/>
    <m/>
    <m/>
    <s v="MARTIN F NANCY"/>
    <m/>
    <m/>
    <s v="BEVERLY P BEAR"/>
    <m/>
    <m/>
    <s v="10316 CARROLLWOOD CT APT 51"/>
    <s v="TAMPA"/>
    <s v="FL"/>
    <n v="33618"/>
  </r>
  <r>
    <s v="Low"/>
    <s v="10417 BUTIA PL"/>
    <s v="TAMPA"/>
    <n v="33618"/>
    <x v="152"/>
    <n v="480885"/>
    <n v="508302"/>
    <s v="ownerOccupant"/>
    <n v="480885"/>
    <n v="100"/>
    <m/>
    <m/>
    <m/>
    <s v="SHIRLEY L PEARSALL"/>
    <s v="SHIRLEY.PEARSALL@URS.COM"/>
    <s v="8137607494 DNC"/>
    <m/>
    <m/>
    <m/>
    <s v="10417 BUTIA PL"/>
    <s v="TAMPA"/>
    <s v="FL"/>
    <n v="33618"/>
  </r>
  <r>
    <s v="Low"/>
    <s v="13521 BAY LAKE LN"/>
    <s v="TAMPA"/>
    <n v="33618"/>
    <x v="27"/>
    <n v="787471"/>
    <n v="873435"/>
    <s v="ownerOccupant"/>
    <n v="787471"/>
    <n v="100"/>
    <m/>
    <m/>
    <m/>
    <s v="JOSEPH W BELT"/>
    <m/>
    <m/>
    <s v="ELAINE G BELT"/>
    <m/>
    <m/>
    <s v="13521 BAY LAKE LN"/>
    <s v="TAMPA"/>
    <s v="FL"/>
    <n v="33618"/>
  </r>
  <r>
    <s v="Low"/>
    <s v="2611 CARROLL LAKE ST"/>
    <s v="TAMPA"/>
    <n v="33618"/>
    <x v="208"/>
    <n v="1073313"/>
    <n v="1130500"/>
    <s v="ownerOccupant"/>
    <n v="1073313"/>
    <n v="100"/>
    <m/>
    <m/>
    <m/>
    <s v="JAMES THOMAS SHAW"/>
    <m/>
    <m/>
    <m/>
    <m/>
    <m/>
    <s v="11804 CARROLLWOOD VILLAGE COVE PL"/>
    <s v="TAMPA"/>
    <s v="FL"/>
    <n v="33618"/>
  </r>
  <r>
    <s v="Low"/>
    <s v="11324 CARROLLWOOD ESTATES DR"/>
    <s v="TAMPA"/>
    <n v="33618"/>
    <x v="111"/>
    <n v="437406"/>
    <n v="440185"/>
    <s v="ownerOccupant"/>
    <n v="437406"/>
    <n v="100"/>
    <m/>
    <m/>
    <m/>
    <s v="DAVID L BUCHELI"/>
    <s v="D.BUCHELI@YAHOO.COM"/>
    <s v="8133768822 DNC"/>
    <s v="DAVID L BUCHELI"/>
    <m/>
    <m/>
    <s v="11324 CARROLLWOOD ESTATES DR"/>
    <s v="TAMPA"/>
    <s v="FL"/>
    <n v="33618"/>
  </r>
  <r>
    <s v="Low"/>
    <s v="13602 S VILLAGE DR # 1314"/>
    <s v="TAMPA"/>
    <n v="33618"/>
    <x v="76"/>
    <n v="254337"/>
    <n v="255167"/>
    <s v="ownerOccupant"/>
    <n v="254337"/>
    <n v="100"/>
    <m/>
    <m/>
    <m/>
    <s v="GERARD A LYONS"/>
    <s v="GALYONS29@AOL.COM"/>
    <s v="3523241178 DNC"/>
    <s v="MARY A LYONS"/>
    <m/>
    <s v="3523241178 DNC"/>
    <s v="13602 S VILLAGE DR # 1314"/>
    <s v="TAMPA"/>
    <s v="FL"/>
    <n v="33618"/>
  </r>
  <r>
    <s v="Low"/>
    <s v="16120 FOXFIRE DR"/>
    <s v="TAMPA"/>
    <n v="33618"/>
    <x v="48"/>
    <n v="312743"/>
    <n v="311572"/>
    <s v="ownerOccupant"/>
    <n v="312743"/>
    <n v="100"/>
    <m/>
    <m/>
    <m/>
    <s v="MARIA E TORRES"/>
    <m/>
    <s v="8139605305 DNC"/>
    <m/>
    <m/>
    <m/>
    <s v="16120 FOXFIRE DR"/>
    <s v="TAMPA"/>
    <s v="FL"/>
    <n v="33618"/>
  </r>
  <r>
    <s v="Low"/>
    <s v="14661 VILLAGE GLEN CIR"/>
    <s v="TAMPA"/>
    <n v="33618"/>
    <x v="162"/>
    <n v="706351"/>
    <n v="759684"/>
    <s v="ownerOccupant"/>
    <n v="706351"/>
    <n v="100"/>
    <m/>
    <m/>
    <m/>
    <s v="HELEN L SPICOLA"/>
    <s v="HELENSPICOLA@YAHOO.COM"/>
    <m/>
    <m/>
    <m/>
    <m/>
    <s v="14661 VILLAGE GLEN CIR"/>
    <s v="TAMPA"/>
    <s v="FL"/>
    <n v="33618"/>
  </r>
  <r>
    <s v="Low"/>
    <s v="2718 LAKEVILLE DR"/>
    <s v="TAMPA"/>
    <n v="33618"/>
    <x v="144"/>
    <n v="473849"/>
    <n v="495571"/>
    <s v="corporate"/>
    <n v="473849"/>
    <n v="100"/>
    <m/>
    <m/>
    <m/>
    <s v="HEADRICK ROBERT ESTATE OF"/>
    <m/>
    <m/>
    <m/>
    <m/>
    <m/>
    <s v="2718 LAKEVILLE DR"/>
    <s v="TAMPA"/>
    <s v="FL"/>
    <n v="33618"/>
  </r>
  <r>
    <s v="Low"/>
    <s v="10602 LAKE CARROLL WAY"/>
    <s v="TAMPA"/>
    <n v="33618"/>
    <x v="45"/>
    <n v="491651"/>
    <n v="502780"/>
    <s v="ownerOccupant"/>
    <n v="491651"/>
    <n v="100"/>
    <m/>
    <m/>
    <m/>
    <s v="PATRICIA J WEHLING"/>
    <s v="RUTHRNFA@YAHOO.COM"/>
    <s v="8139153410, 8139320606 DNC"/>
    <m/>
    <m/>
    <m/>
    <s v="10602 LAKE CARROLL WAY"/>
    <s v="TAMPA"/>
    <s v="FL"/>
    <n v="33618"/>
  </r>
  <r>
    <s v="Low"/>
    <s v="13610 S VILLAGE DR # 4204"/>
    <s v="TAMPA"/>
    <n v="33618"/>
    <x v="80"/>
    <n v="166391"/>
    <n v="153851"/>
    <s v="ownerOccupant"/>
    <n v="166391"/>
    <n v="100"/>
    <m/>
    <m/>
    <m/>
    <s v="NICHOLAS A BRESCIANI"/>
    <s v="NICHOLASSALOR@GMAIL.COM"/>
    <s v="8132535829 DNC, 8139696907 DNC, 9419248299 DNC"/>
    <m/>
    <m/>
    <m/>
    <s v="13610 S VILLAGE DR APT 204"/>
    <s v="TAMPA"/>
    <s v="FL"/>
    <n v="33618"/>
  </r>
  <r>
    <s v="Low"/>
    <s v="14111 CYPRESS RUN"/>
    <s v="TAMPA"/>
    <n v="33618"/>
    <x v="62"/>
    <n v="416924"/>
    <n v="425059"/>
    <s v="ownerOccupant"/>
    <n v="416924"/>
    <n v="100"/>
    <m/>
    <m/>
    <m/>
    <s v="MARGARET R BROWN"/>
    <s v="TAMPAMIMSTER74@GMAIL.COM"/>
    <s v="8132300197 DNC, 8139614467 DNC"/>
    <s v="BOYLES MARGARET BROWN"/>
    <m/>
    <m/>
    <s v="14111 CYPRESS RUN"/>
    <s v="TAMPA"/>
    <s v="FL"/>
    <n v="33618"/>
  </r>
  <r>
    <s v="Low"/>
    <s v="15916 HAMPTON VILLAGE DR"/>
    <s v="TAMPA"/>
    <n v="33618"/>
    <x v="160"/>
    <n v="503752"/>
    <n v="525614"/>
    <s v="ownerOccupant"/>
    <n v="503752"/>
    <n v="100"/>
    <m/>
    <m/>
    <m/>
    <s v="BEVERLEY SUSAN GRIFFITHS"/>
    <m/>
    <m/>
    <s v="WILLIAM ROBERT GRIFFITHS"/>
    <m/>
    <m/>
    <s v="15916 HAMPTON VILLAGE DR"/>
    <s v="TAMPA"/>
    <s v="FL"/>
    <n v="33618"/>
  </r>
  <r>
    <s v="Low"/>
    <s v="10355 CARROLLWOOD LN APT 146"/>
    <s v="TAMPA"/>
    <n v="33618"/>
    <x v="83"/>
    <n v="218177"/>
    <n v="216688"/>
    <s v="ownerOccupant"/>
    <n v="218177"/>
    <n v="100"/>
    <m/>
    <m/>
    <m/>
    <s v="SHEILA VON KNOX"/>
    <m/>
    <m/>
    <m/>
    <m/>
    <m/>
    <s v="1001 CITY AVE UNIT EE724"/>
    <s v="WYNNEWOOD"/>
    <s v="PA"/>
    <n v="19096"/>
  </r>
  <r>
    <s v="Low"/>
    <s v="10615 COQUITA LN"/>
    <s v="TAMPA"/>
    <n v="33618"/>
    <x v="98"/>
    <n v="377235"/>
    <n v="366204"/>
    <s v="ownerOccupant"/>
    <n v="377235"/>
    <n v="100"/>
    <m/>
    <m/>
    <m/>
    <s v="CHRISTINE M ROGAN"/>
    <m/>
    <s v="8138466950 DNC, 8139319925 DNC"/>
    <m/>
    <m/>
    <m/>
    <s v="10615 COQUITA LN"/>
    <s v="TAMPA"/>
    <s v="FL"/>
    <n v="33618"/>
  </r>
  <r>
    <s v="Low"/>
    <s v="4175 NORTHMEADOW CIR"/>
    <s v="TAMPA"/>
    <n v="33618"/>
    <x v="92"/>
    <n v="423189"/>
    <n v="437451"/>
    <s v="ownerOccupant"/>
    <n v="423189"/>
    <n v="100"/>
    <m/>
    <m/>
    <m/>
    <s v="BARBARA G SONGY"/>
    <m/>
    <s v="8136798851 DNC, 8139619709 DNC"/>
    <m/>
    <m/>
    <m/>
    <s v="924 217TH ST SW"/>
    <s v="TAMPA"/>
    <s v="FL"/>
    <n v="33618"/>
  </r>
  <r>
    <s v="Low"/>
    <s v="4617 WESTFORD CIR"/>
    <s v="TAMPA"/>
    <n v="33618"/>
    <x v="176"/>
    <n v="695527"/>
    <n v="687955"/>
    <s v="ownerOccupant"/>
    <n v="695527"/>
    <n v="100"/>
    <m/>
    <m/>
    <m/>
    <s v="RICHARD E NEILL"/>
    <m/>
    <m/>
    <s v="KATHLEEN M NEILL"/>
    <m/>
    <m/>
    <s v="4617 WESTFORD CIR"/>
    <s v="TAMPA"/>
    <s v="FL"/>
    <n v="33618"/>
  </r>
  <r>
    <s v="Low"/>
    <s v="3224 TARAGROVE DR"/>
    <s v="TAMPA"/>
    <n v="33618"/>
    <x v="68"/>
    <n v="481426"/>
    <n v="514572"/>
    <s v="ownerOccupant"/>
    <n v="481426"/>
    <n v="100"/>
    <m/>
    <m/>
    <m/>
    <s v="WARREN A RACHELS"/>
    <m/>
    <s v="8139613441 DNC"/>
    <m/>
    <m/>
    <m/>
    <s v="3224 TARAGROVE DR"/>
    <s v="TAMPA"/>
    <s v="FL"/>
    <n v="33618"/>
  </r>
  <r>
    <s v="Low"/>
    <s v="4234 FAIRWAY CIR"/>
    <s v="TAMPA"/>
    <n v="33618"/>
    <x v="88"/>
    <n v="474448"/>
    <n v="493255"/>
    <s v="ownerOccupant"/>
    <n v="474448"/>
    <n v="100"/>
    <n v="8.5960030399989993"/>
    <m/>
    <m/>
    <s v="JEANNE E HAMM"/>
    <m/>
    <s v="7709770836 DNC, 8139088299 DNC, 8632935663 DNC"/>
    <s v="THOMAS E HAMM"/>
    <s v="THOMAS@TJHAMM.COM"/>
    <s v="7709770836 DNC, 8132305558 DNC, 8139088299 DNC"/>
    <s v="4234 FAIRWAY CIR"/>
    <s v="TAMPA"/>
    <s v="FL"/>
    <n v="33618"/>
  </r>
  <r>
    <s v="Low"/>
    <s v="4232 FAIRWAY CIR"/>
    <s v="TAMPA"/>
    <n v="33618"/>
    <x v="88"/>
    <n v="399141"/>
    <n v="382314"/>
    <s v="corporate"/>
    <n v="399141"/>
    <n v="100"/>
    <m/>
    <m/>
    <m/>
    <s v="CROSBY GAIL L TRUSTEE"/>
    <m/>
    <m/>
    <s v="CROSBY GAIL L LIFE ESTATE"/>
    <m/>
    <m/>
    <s v="4232 FAIRWAY CIR"/>
    <s v="TAMPA"/>
    <s v="FL"/>
    <n v="33618"/>
  </r>
  <r>
    <s v="Low"/>
    <s v="14812 PAR CLUB CIR"/>
    <s v="TAMPA"/>
    <n v="33618"/>
    <x v="65"/>
    <n v="251134"/>
    <n v="249954"/>
    <s v="ownerOccupant"/>
    <n v="251134"/>
    <n v="100"/>
    <m/>
    <m/>
    <m/>
    <s v="LINDGREN ANNIKA LEWIS"/>
    <m/>
    <m/>
    <s v="WALTER JASON LEWIS"/>
    <m/>
    <m/>
    <s v="10613 CARROLLWOOD DR"/>
    <s v="TAMPA"/>
    <s v="FL"/>
    <n v="33618"/>
  </r>
  <r>
    <s v="Low"/>
    <s v="10325 ORANGE GROVE DR"/>
    <s v="TAMPA"/>
    <n v="33618"/>
    <x v="114"/>
    <n v="746705"/>
    <n v="752829"/>
    <s v="ownerOccupant"/>
    <n v="746705"/>
    <n v="100"/>
    <m/>
    <m/>
    <m/>
    <s v="JEAN M PELAK"/>
    <m/>
    <s v="7277420000 DNC, 8134427300 DNC"/>
    <m/>
    <m/>
    <m/>
    <s v="10325 ORANGE GROVE DR"/>
    <s v="TAMPA"/>
    <s v="FL"/>
    <n v="33618"/>
  </r>
  <r>
    <s v="Low"/>
    <s v="2540 LAKE ELLEN CIR"/>
    <s v="TAMPA"/>
    <n v="33618"/>
    <x v="37"/>
    <n v="678485"/>
    <n v="680073"/>
    <s v="ownerOccupant"/>
    <n v="678485"/>
    <n v="100"/>
    <n v="2.5368632550838801"/>
    <m/>
    <m/>
    <s v="BRITTNEY D HERRON"/>
    <s v="BRITTNEYSCOTT1@GMAIL.COM"/>
    <s v="8137310634 DNC, 8568327533"/>
    <s v="KENNETH F HERRON"/>
    <s v="CHIPHERRON@GMAIL.COM"/>
    <s v="8137310634 DNC"/>
    <s v="2540 LAKE ELLEN CIR"/>
    <s v="TAMPA"/>
    <s v="FL"/>
    <n v="33618"/>
  </r>
  <r>
    <s v="Low"/>
    <s v="13920 CHERRY DALE LN"/>
    <s v="TAMPA"/>
    <n v="33618"/>
    <x v="121"/>
    <n v="406112"/>
    <n v="454794"/>
    <s v="ownerOccupant"/>
    <n v="406112"/>
    <n v="100"/>
    <m/>
    <m/>
    <m/>
    <s v="ETHEL N GALLE"/>
    <s v="ETHELUSA@YAHOO.COM"/>
    <s v="8138509583 DNC"/>
    <s v="LANCE A LANDRUM"/>
    <m/>
    <m/>
    <s v="13920 CHERRY DALE LN"/>
    <s v="TAMPA"/>
    <s v="FL"/>
    <n v="33618"/>
  </r>
  <r>
    <s v="Low"/>
    <s v="13691 ORANGE SUNSET DR UNIT 203"/>
    <s v="TAMPA"/>
    <n v="33618"/>
    <x v="9"/>
    <n v="135629"/>
    <n v="29900"/>
    <s v="corporate"/>
    <n v="135629"/>
    <n v="100"/>
    <m/>
    <m/>
    <m/>
    <s v="GEMACO U S PROPERTY FUND LLC"/>
    <m/>
    <m/>
    <m/>
    <m/>
    <m/>
    <s v="43 RIDGE RD"/>
    <s v="LA LUCIA"/>
    <s v="CI"/>
    <s v="KZN 4"/>
  </r>
  <r>
    <s v="Low"/>
    <s v="13610 S VILLAGE DR # 4106"/>
    <s v="TAMPA"/>
    <n v="33618"/>
    <x v="80"/>
    <n v="206493"/>
    <n v="191690"/>
    <s v="ownerOccupant"/>
    <n v="206493"/>
    <n v="100"/>
    <m/>
    <m/>
    <m/>
    <s v="MARY S PRESNELL"/>
    <m/>
    <m/>
    <m/>
    <m/>
    <m/>
    <s v="14062 TROUVILLE DR"/>
    <s v="TAMPA"/>
    <s v="FL"/>
    <n v="33624"/>
  </r>
  <r>
    <s v="Low"/>
    <s v="3107 MCFARLAND RD"/>
    <s v="TAMPA"/>
    <n v="33618"/>
    <x v="27"/>
    <n v="410469"/>
    <n v="410469"/>
    <s v="corporate"/>
    <n v="410469"/>
    <n v="100"/>
    <m/>
    <m/>
    <m/>
    <s v="NOT AVAILABLE FROM THE COUNTY"/>
    <m/>
    <m/>
    <m/>
    <m/>
    <m/>
    <m/>
    <m/>
    <m/>
    <m/>
  </r>
  <r>
    <s v="Low"/>
    <s v="3429 REYNOLDSWOOD DR"/>
    <s v="TAMPA"/>
    <n v="33618"/>
    <x v="189"/>
    <n v="530139"/>
    <n v="554194"/>
    <s v="ownerOccupant"/>
    <n v="530139"/>
    <n v="100"/>
    <m/>
    <m/>
    <m/>
    <s v="BREHENEY JAMES ROBERT"/>
    <m/>
    <m/>
    <s v="undefined BREHENEY"/>
    <m/>
    <m/>
    <s v="3429 REYNOLDSWOOD DR"/>
    <s v="TAMPA"/>
    <s v="FL"/>
    <n v="33618"/>
  </r>
  <r>
    <s v="Low"/>
    <s v="11230 CEDAR HOLLOW LN"/>
    <s v="TAMPA"/>
    <n v="33618"/>
    <x v="69"/>
    <n v="345829"/>
    <n v="350864"/>
    <s v="ownerOccupant"/>
    <n v="345829"/>
    <n v="100"/>
    <m/>
    <m/>
    <m/>
    <s v="LISA TAYLOR"/>
    <m/>
    <m/>
    <m/>
    <m/>
    <m/>
    <s v="35 LEWIS AVE"/>
    <s v="WEST BABYLON"/>
    <s v="NY"/>
    <n v="11704"/>
  </r>
  <r>
    <s v="Low"/>
    <s v="13808 CHERRY BROOK LN"/>
    <s v="TAMPA"/>
    <n v="33618"/>
    <x v="16"/>
    <n v="424280"/>
    <n v="469558"/>
    <s v="ownerOccupant"/>
    <n v="424280"/>
    <n v="100"/>
    <m/>
    <m/>
    <m/>
    <s v="EUGENE CHRISTOPHER PERDUE"/>
    <m/>
    <m/>
    <m/>
    <m/>
    <m/>
    <s v="13808 CHERRY BROOK LN"/>
    <s v="TAMPA"/>
    <s v="FL"/>
    <n v="33618"/>
  </r>
  <r>
    <s v="Low"/>
    <s v="12612 CLENDENNING DR"/>
    <s v="TAMPA"/>
    <n v="33618"/>
    <x v="149"/>
    <n v="673164"/>
    <n v="699229"/>
    <s v="ownerOccupant"/>
    <n v="673164"/>
    <n v="100"/>
    <m/>
    <m/>
    <m/>
    <s v="DEBORAH VEGA DELA"/>
    <m/>
    <m/>
    <s v="DEBORAH VEGA DELA"/>
    <m/>
    <m/>
    <s v="12612 CLENDENNING DR"/>
    <s v="TAMPA"/>
    <s v="FL"/>
    <n v="33618"/>
  </r>
  <r>
    <s v="Low"/>
    <s v="13711 JUNIPER BLOSSOM DR"/>
    <s v="TAMPA"/>
    <n v="33618"/>
    <x v="9"/>
    <n v="210795"/>
    <n v="199565"/>
    <s v="ownerOccupant"/>
    <n v="210795"/>
    <n v="100"/>
    <m/>
    <m/>
    <m/>
    <s v="RYLIE MADELEINE SCHABES"/>
    <m/>
    <m/>
    <m/>
    <m/>
    <m/>
    <s v="13711 JUNIPER BLOSSOM DR UNIT G"/>
    <s v="TAMPA"/>
    <s v="FL"/>
    <n v="33618"/>
  </r>
  <r>
    <s v="Low"/>
    <s v="10364 CARROLLWOOD LN APT 223"/>
    <s v="TAMPA"/>
    <n v="33618"/>
    <x v="83"/>
    <n v="268339"/>
    <n v="273295"/>
    <s v="ownerOccupant"/>
    <n v="268339"/>
    <n v="100"/>
    <m/>
    <m/>
    <m/>
    <s v="JOE O HOWELL"/>
    <m/>
    <m/>
    <s v="MARIA R HOWELL"/>
    <m/>
    <m/>
    <s v="11311 CARROLLWOOD WEST PL"/>
    <s v="TAMPA"/>
    <s v="FL"/>
    <n v="33618"/>
  </r>
  <r>
    <s v="Low"/>
    <s v="4204 CARROLLWOOD VILLAGE DR"/>
    <s v="TAMPA"/>
    <n v="33618"/>
    <x v="39"/>
    <n v="676876"/>
    <n v="676010"/>
    <s v="ownerOccupant"/>
    <n v="676876"/>
    <n v="100"/>
    <m/>
    <m/>
    <m/>
    <s v="GEOFFREY M ROGERS"/>
    <m/>
    <m/>
    <s v="KERRI L ROGERS"/>
    <m/>
    <m/>
    <s v="4204 CARROLLWOOD VILLAGE DR"/>
    <s v="TAMPA"/>
    <s v="FL"/>
    <n v="33618"/>
  </r>
  <r>
    <s v="Low"/>
    <s v="14621 VILLAGE GLEN CIR"/>
    <s v="TAMPA"/>
    <n v="33618"/>
    <x v="162"/>
    <n v="661293"/>
    <n v="698331"/>
    <s v="ownerOccupant"/>
    <n v="661293"/>
    <n v="100"/>
    <m/>
    <m/>
    <m/>
    <s v="ANTONIO L VIERA"/>
    <s v="MELANYVIERA16@HOTMAIL.COM"/>
    <s v="8132209730 DNC, 8139603045 DNC"/>
    <s v="SARAH E VIERA"/>
    <s v="SARAHVIERA@YAHOO.COM"/>
    <s v="8137604130 DNC, 8139603045 DNC"/>
    <s v="14621 VILLAGE GLEN CIR"/>
    <s v="TAMPA"/>
    <s v="FL"/>
    <n v="33618"/>
  </r>
  <r>
    <s v="Low"/>
    <s v="10429 ORANGE GROVE DR"/>
    <s v="TAMPA"/>
    <n v="33618"/>
    <x v="45"/>
    <n v="941585"/>
    <n v="1000989"/>
    <s v="ownerOccupant"/>
    <n v="941585"/>
    <n v="100"/>
    <m/>
    <m/>
    <m/>
    <s v="JERRY A DIEHR"/>
    <s v="SKDIEHR89@GMAIL.COM"/>
    <s v="8132860201 DNC, 8134533770 DNC, 8138381424"/>
    <s v="DRU DIEHR"/>
    <m/>
    <m/>
    <s v="10429 ORANGE GROVE DR"/>
    <s v="TAMPA"/>
    <s v="FL"/>
    <n v="33618"/>
  </r>
  <r>
    <s v="Low"/>
    <s v="14512 ANCHORET RD"/>
    <s v="TAMPA"/>
    <n v="33618"/>
    <x v="158"/>
    <n v="985597"/>
    <n v="1016874"/>
    <s v="ownerOccupant"/>
    <n v="985597"/>
    <n v="100"/>
    <m/>
    <m/>
    <m/>
    <s v="GWENDOLYN F TAYLOR"/>
    <s v="GWENTAYLOR411@GMAIL.COM"/>
    <s v="8138338913 DNC"/>
    <s v="RICHARD A SMITH"/>
    <m/>
    <m/>
    <s v="14512 ANCHORET RD"/>
    <s v="TAMPA"/>
    <s v="FL"/>
    <n v="33618"/>
  </r>
  <r>
    <s v="Low"/>
    <s v="14108 CYPRESS RUN"/>
    <s v="TAMPA"/>
    <n v="33618"/>
    <x v="62"/>
    <n v="332866"/>
    <n v="325121"/>
    <s v="ownerOccupant"/>
    <n v="332866"/>
    <n v="100"/>
    <m/>
    <m/>
    <m/>
    <s v="AMADA OLARTE"/>
    <m/>
    <m/>
    <s v="LYNN A MERCER"/>
    <m/>
    <m/>
    <s v="128 W VICTORIA CT APT C"/>
    <s v="GREENVILLE"/>
    <s v="NC"/>
    <n v="27834"/>
  </r>
  <r>
    <s v="Low"/>
    <s v="4311 OAKHURST TER"/>
    <s v="TAMPA"/>
    <n v="33618"/>
    <x v="39"/>
    <n v="905700"/>
    <n v="902692"/>
    <s v="ownerOccupant"/>
    <n v="905700"/>
    <n v="100"/>
    <m/>
    <m/>
    <m/>
    <s v="FREDRIC null LAX"/>
    <m/>
    <s v="3086751366, 3088501656 DNC, 4199965201 DNC"/>
    <m/>
    <m/>
    <m/>
    <s v="4311 OAKHURST TER"/>
    <s v="TAMPA"/>
    <s v="FL"/>
    <n v="33618"/>
  </r>
  <r>
    <s v="Low"/>
    <s v="16506 LAKE HEATHER DR"/>
    <s v="TAMPA"/>
    <n v="33618"/>
    <x v="61"/>
    <n v="457949"/>
    <n v="472534"/>
    <s v="corporate"/>
    <n v="457949"/>
    <n v="100"/>
    <m/>
    <m/>
    <m/>
    <s v="PARKER BARBARA ANN LFE ESTATE"/>
    <m/>
    <m/>
    <s v="PARKER JOHN N TRUSTEE"/>
    <m/>
    <m/>
    <s v="16506 LAKE HEATHER DR"/>
    <s v="TAMPA"/>
    <s v="FL"/>
    <n v="33618"/>
  </r>
  <r>
    <s v="Low"/>
    <s v="3325 VALENCIA RD"/>
    <s v="TAMPA"/>
    <n v="33618"/>
    <x v="116"/>
    <n v="454156"/>
    <n v="455375"/>
    <s v="corporate"/>
    <n v="454156"/>
    <n v="100"/>
    <m/>
    <m/>
    <m/>
    <s v="PAGES JIMMIE FAYE LIFE ESTATE"/>
    <m/>
    <m/>
    <s v="PAGES ROBERT G LIFE ESTATE"/>
    <m/>
    <m/>
    <s v="3325 VALENCIA RD"/>
    <s v="TAMPA"/>
    <s v="FL"/>
    <n v="33618"/>
  </r>
  <r>
    <s v="Low"/>
    <s v="13403 PINE LAKE WAY APT 102"/>
    <s v="TAMPA"/>
    <n v="33618"/>
    <x v="44"/>
    <n v="272875"/>
    <n v="259809"/>
    <s v="corporate"/>
    <n v="272875"/>
    <n v="100"/>
    <m/>
    <m/>
    <m/>
    <s v="LISA W SHEFFER AND DONALD L CHRISTIAN LIVING"/>
    <m/>
    <m/>
    <s v="MCLAUGHLIN RICHARD E"/>
    <m/>
    <m/>
    <s v="13403 PINE LAKE WAY APT 102"/>
    <s v="TAMPA"/>
    <s v="FL"/>
    <n v="33618"/>
  </r>
  <r>
    <s v="Low"/>
    <s v="3331 LAUREL DALE DR"/>
    <s v="TAMPA"/>
    <n v="33618"/>
    <x v="94"/>
    <n v="328367"/>
    <n v="330728"/>
    <s v="ownerOccupant"/>
    <n v="328367"/>
    <n v="100"/>
    <m/>
    <m/>
    <m/>
    <s v="ODERAY M EDGE"/>
    <m/>
    <n v="8139619430"/>
    <m/>
    <m/>
    <m/>
    <s v="3331 LAUREL DALE DR"/>
    <s v="TAMPA"/>
    <s v="FL"/>
    <n v="33618"/>
  </r>
  <r>
    <s v="Low"/>
    <s v="13909 CHERRY DALE LN"/>
    <s v="TAMPA"/>
    <n v="33618"/>
    <x v="121"/>
    <n v="430095"/>
    <n v="457781"/>
    <s v="corporate"/>
    <n v="430095"/>
    <n v="100"/>
    <m/>
    <m/>
    <m/>
    <s v="ANTINORI ALAN J LIFE ESTATE"/>
    <m/>
    <m/>
    <s v="RIQUELME DORIS"/>
    <m/>
    <m/>
    <s v="13909 CHERRY DALE LN"/>
    <s v="TAMPA"/>
    <s v="FL"/>
    <n v="33618"/>
  </r>
  <r>
    <s v="Low"/>
    <s v="14018 BRIARDALE LN"/>
    <s v="TAMPA"/>
    <n v="33618"/>
    <x v="57"/>
    <n v="411099"/>
    <n v="434168"/>
    <s v="ownerOccupant"/>
    <n v="411099"/>
    <n v="100"/>
    <m/>
    <m/>
    <m/>
    <s v="DAMARIS null GONZALEZ"/>
    <s v="DAMY1674@YAHOO.COM"/>
    <s v="8135001652 DNC, 8135325413, 8138466507"/>
    <s v="PAVEL null GOMEZ"/>
    <s v="GOMEZNPATRICIA@GMAIL.COM"/>
    <m/>
    <s v="14018 BRIARDALE LN"/>
    <s v="TAMPA"/>
    <s v="FL"/>
    <n v="33618"/>
  </r>
  <r>
    <s v="Low"/>
    <s v="15213 W POND WOODS DR # 703"/>
    <s v="TAMPA"/>
    <n v="33618"/>
    <x v="215"/>
    <n v="266373"/>
    <n v="258414"/>
    <s v="ownerOccupant"/>
    <n v="266373"/>
    <n v="100"/>
    <m/>
    <m/>
    <m/>
    <s v="SAMANTHA null EVENSEN"/>
    <s v="SAME.EVEN@GMAIL.COM"/>
    <m/>
    <s v="MARIA VILLEGAS"/>
    <m/>
    <m/>
    <s v="15213 W POND WOODS DR # 703"/>
    <s v="TAMPA"/>
    <s v="FL"/>
    <n v="33618"/>
  </r>
  <r>
    <s v="Low"/>
    <s v="2503 HOLLIS DR"/>
    <s v="TAMPA"/>
    <n v="33618"/>
    <x v="159"/>
    <n v="416234"/>
    <n v="412266"/>
    <s v="corporate"/>
    <n v="416234"/>
    <n v="100"/>
    <m/>
    <m/>
    <m/>
    <s v="TRAINOR ELIZABETH EVELYN"/>
    <m/>
    <m/>
    <s v="TRAINOR DAVID M LIFE ESTATE"/>
    <m/>
    <m/>
    <s v="2503 HOLLIS DR"/>
    <s v="TAMPA"/>
    <s v="FL"/>
    <n v="33618"/>
  </r>
  <r>
    <s v="Low"/>
    <s v="3113 LAKE ELLEN DR"/>
    <s v="TAMPA"/>
    <n v="33618"/>
    <x v="105"/>
    <n v="1118952"/>
    <n v="1175527"/>
    <s v="ownerOccupant"/>
    <n v="1118952"/>
    <n v="100"/>
    <m/>
    <m/>
    <m/>
    <s v="MARILYN F MESSINA"/>
    <m/>
    <m/>
    <s v="ANTHONY M MESSINA"/>
    <m/>
    <m/>
    <s v="3113 LAKE ELLEN DR"/>
    <s v="TAMPA"/>
    <s v="FL"/>
    <n v="33618"/>
  </r>
  <r>
    <s v="Low"/>
    <s v="3132 VALLEY OAKS DR"/>
    <s v="TAMPA"/>
    <n v="33618"/>
    <x v="35"/>
    <n v="234361"/>
    <n v="249570"/>
    <s v="ownerOccupant"/>
    <n v="234361"/>
    <n v="100"/>
    <m/>
    <m/>
    <m/>
    <s v="BERNARD ALBERT MALMSJO"/>
    <m/>
    <m/>
    <m/>
    <m/>
    <m/>
    <s v="13106 LUNTZ POINT LN"/>
    <s v="WINDERMERE"/>
    <s v="FL"/>
    <n v="34786"/>
  </r>
  <r>
    <s v="Low"/>
    <s v="11748 LIPSEY RD"/>
    <s v="TAMPA"/>
    <n v="33618"/>
    <x v="120"/>
    <n v="627080"/>
    <n v="627289"/>
    <s v="ownerOccupant"/>
    <n v="627080"/>
    <n v="100"/>
    <m/>
    <m/>
    <m/>
    <s v="TRACY L GORDON"/>
    <m/>
    <m/>
    <s v="DOUG A GORDON"/>
    <m/>
    <m/>
    <s v="11748 LIPSEY RD"/>
    <s v="TAMPA"/>
    <s v="FL"/>
    <n v="33618"/>
  </r>
  <r>
    <s v="Low"/>
    <s v="4234 GOLF CLUB LN"/>
    <s v="TAMPA"/>
    <n v="33618"/>
    <x v="70"/>
    <n v="371721"/>
    <n v="412168"/>
    <s v="ownerOccupant"/>
    <n v="371721"/>
    <n v="100"/>
    <n v="2.5180460512183802"/>
    <m/>
    <m/>
    <s v="ROBERT G KEESLER"/>
    <s v="ROBGKEE@GMAIL.COM"/>
    <s v="7277335951 DNC, 8132525278"/>
    <s v="KAYE AMANDA TAYLOR"/>
    <m/>
    <m/>
    <s v="4234 GOLF CLUB LN"/>
    <s v="TAMPA"/>
    <s v="FL"/>
    <n v="33618"/>
  </r>
  <r>
    <s v="Low"/>
    <s v="2710 DOERUN CT"/>
    <s v="TAMPA"/>
    <n v="33618"/>
    <x v="187"/>
    <n v="335646"/>
    <n v="353616"/>
    <s v="corporate"/>
    <n v="335646"/>
    <n v="100"/>
    <m/>
    <m/>
    <m/>
    <s v="ULTRA PEAK LLC"/>
    <m/>
    <m/>
    <m/>
    <m/>
    <m/>
    <s v="PO BOX 46745"/>
    <s v="TAMPA"/>
    <s v="FL"/>
    <n v="33646"/>
  </r>
  <r>
    <s v="Low"/>
    <s v="3401 WATERBRIDGE DR"/>
    <s v="TAMPA"/>
    <n v="33618"/>
    <x v="89"/>
    <n v="354805"/>
    <n v="347090"/>
    <s v="ownerOccupant"/>
    <n v="354805"/>
    <n v="100"/>
    <m/>
    <m/>
    <m/>
    <s v="SARAH E DORN"/>
    <s v="SARAH.DORN96@GMAIL.COM"/>
    <s v="8132407015 DNC, 8133178403 DNC"/>
    <m/>
    <m/>
    <m/>
    <s v="2503 REGAL RIVER RD"/>
    <s v="VALRICO"/>
    <s v="FL"/>
    <n v="33596"/>
  </r>
  <r>
    <s v="Low"/>
    <s v="3340 FOXRIDGE CIR"/>
    <s v="TAMPA"/>
    <n v="33618"/>
    <x v="101"/>
    <n v="536253"/>
    <n v="551646"/>
    <s v="ownerOccupant"/>
    <n v="536253"/>
    <n v="100"/>
    <m/>
    <m/>
    <m/>
    <s v="PAMELA J PAUTLER"/>
    <s v="PPAUTLER@RETINAVITREOUS.COM"/>
    <s v="8132447787 DNC, 8139618116 DNC, 8139618260 DNC"/>
    <m/>
    <m/>
    <m/>
    <s v="3340 FOXRIDGE CIR"/>
    <s v="TAMPA"/>
    <s v="FL"/>
    <n v="33618"/>
  </r>
  <r>
    <s v="Low"/>
    <s v="14215 CYPRESS CIR"/>
    <s v="TAMPA"/>
    <n v="33618"/>
    <x v="62"/>
    <n v="371544"/>
    <n v="347481"/>
    <s v="ownerOccupant"/>
    <n v="371544"/>
    <n v="100"/>
    <m/>
    <m/>
    <m/>
    <s v="ILONA M FRIEDMAN"/>
    <s v="ILONA.FRIEDMAN@GMAIL.COM"/>
    <s v="8136137900 DNC, 8139626020 DNC"/>
    <m/>
    <m/>
    <m/>
    <s v="14215 CYPRESS CIR"/>
    <s v="TAMPA"/>
    <s v="FL"/>
    <n v="33618"/>
  </r>
  <r>
    <s v="Low"/>
    <s v="3211 LAUREL DALE DR"/>
    <s v="TAMPA"/>
    <n v="33618"/>
    <x v="95"/>
    <n v="337294"/>
    <n v="350929"/>
    <s v="ownerOccupant"/>
    <n v="337294"/>
    <n v="100"/>
    <m/>
    <m/>
    <m/>
    <s v="SHARON L KELLNER"/>
    <s v="TAMPASHAY@TAMPABAY.R.COM"/>
    <s v="8132642856 DNC"/>
    <m/>
    <m/>
    <m/>
    <s v="3211 LAUREL DALE DR"/>
    <s v="TAMPA"/>
    <s v="FL"/>
    <n v="33618"/>
  </r>
  <r>
    <s v="Low"/>
    <s v="2236 CLIMBING IVY DR"/>
    <s v="TAMPA"/>
    <n v="33618"/>
    <x v="64"/>
    <n v="971904"/>
    <n v="1031488"/>
    <s v="ownerOccupant"/>
    <n v="971904"/>
    <n v="100"/>
    <m/>
    <m/>
    <m/>
    <s v="SATHYA G SETTY"/>
    <s v="SGSETTY@YAHOO.COM"/>
    <s v="6038884269 DNC"/>
    <s v="UMA G SETTY"/>
    <s v="USETTY@HOTMAIL.COM"/>
    <s v="6038884269 DNC"/>
    <s v="2236 CLIMBING IVY DR"/>
    <s v="TAMPA"/>
    <s v="FL"/>
    <n v="33618"/>
  </r>
  <r>
    <s v="Low"/>
    <s v="13609 PUB PL"/>
    <s v="TAMPA"/>
    <n v="33618"/>
    <x v="190"/>
    <n v="636260"/>
    <n v="668549"/>
    <s v="ownerOccupant"/>
    <n v="636260"/>
    <n v="100"/>
    <m/>
    <m/>
    <m/>
    <s v="CYNTHIA E BAKER"/>
    <s v="BAKERCSBKR@GMAIL.COM"/>
    <s v="8132698080 DNC, 8134041177 DNC, 8138982675"/>
    <s v="MICHAEL J BAKER"/>
    <s v="MICRODUDE85@GMAIL.COM"/>
    <s v="8132698080 DNC, 8134047833 DNC, 8138982675"/>
    <s v="13609 PUB PL"/>
    <s v="TAMPA"/>
    <s v="FL"/>
    <n v="33618"/>
  </r>
  <r>
    <s v="Low"/>
    <s v="4202 MEADOW HILL DR"/>
    <s v="TAMPA"/>
    <n v="33618"/>
    <x v="193"/>
    <n v="1293525"/>
    <n v="1509901"/>
    <s v="ownerOccupant"/>
    <n v="1293525"/>
    <n v="100"/>
    <m/>
    <m/>
    <m/>
    <s v="FORSWYTH H LUZEY"/>
    <s v="LUZEYT@GMAIL.COM"/>
    <s v="8134689835 DNC, 8134956566 DNC, 8139621609"/>
    <s v="KARALEE K LUZEY"/>
    <s v="KKULEK-LUZEY@OPTONLINE.NET"/>
    <s v="8132725788, 8134689836 DNC, 8134956566 DNC"/>
    <s v="4202 MEADOW HILL DR"/>
    <s v="TAMPA"/>
    <s v="FL"/>
    <n v="33618"/>
  </r>
  <r>
    <s v="Low"/>
    <s v="11414 GALLERIA DR"/>
    <s v="TAMPA"/>
    <n v="33618"/>
    <x v="63"/>
    <n v="322211"/>
    <n v="321890"/>
    <s v="ownerOccupant"/>
    <n v="322211"/>
    <n v="100"/>
    <m/>
    <m/>
    <m/>
    <s v="DANA L LANE"/>
    <s v="FORESTFLOWER13@GMAIL.COM"/>
    <s v="8136347014 DNC, 8139322588 DNC"/>
    <s v="ROBERT J LANE"/>
    <m/>
    <m/>
    <s v="11414 GALLERIA DR"/>
    <s v="TAMPA"/>
    <s v="FL"/>
    <n v="33618"/>
  </r>
  <r>
    <s v="Low"/>
    <s v="4106 PINELAKE LN APT 201"/>
    <s v="TAMPA"/>
    <n v="33618"/>
    <x v="44"/>
    <n v="281307"/>
    <n v="292770"/>
    <s v="ownerOccupant"/>
    <n v="281307"/>
    <n v="100"/>
    <m/>
    <m/>
    <m/>
    <s v="RENEE-BARTLE LORI RIEHL"/>
    <m/>
    <m/>
    <m/>
    <m/>
    <m/>
    <s v="4106 PINELAKE LN APT 201"/>
    <s v="TAMPA"/>
    <s v="FL"/>
    <n v="33618"/>
  </r>
  <r>
    <s v="Low"/>
    <s v="4106 CARROLLWOOD VILLAGE DR"/>
    <s v="TAMPA"/>
    <n v="33618"/>
    <x v="196"/>
    <n v="709135"/>
    <n v="752732"/>
    <s v="ownerOccupant"/>
    <n v="709135"/>
    <n v="100"/>
    <m/>
    <m/>
    <m/>
    <s v="ALICE S ROSENTHAL"/>
    <s v="ROSENTHAL1@AOL.COM"/>
    <s v="8132207944 DNC, 8139688216 DNC, 8139885142"/>
    <s v="STANLEY A ROSENTHAL"/>
    <s v="ROSENTHAL1@AOL.COM"/>
    <s v="8132207944 DNC, 8139688216 DNC, 8139885142"/>
    <s v="4106 CARROLLWOOD VILLAGE DR"/>
    <s v="TAMPA"/>
    <s v="FL"/>
    <n v="33618"/>
  </r>
  <r>
    <s v="Low"/>
    <s v="4230 ARBORWOOD LN"/>
    <s v="TAMPA"/>
    <n v="33618"/>
    <x v="205"/>
    <n v="492235"/>
    <n v="481620"/>
    <s v="ownerOccupant"/>
    <n v="492235"/>
    <n v="100"/>
    <m/>
    <m/>
    <m/>
    <s v="GARCIA ALINA GABBARD"/>
    <m/>
    <m/>
    <s v="DALE WALTER GABBARD"/>
    <m/>
    <m/>
    <s v="1048 S FRANKLAND RD"/>
    <s v="TAMPA"/>
    <s v="FL"/>
    <n v="33629"/>
  </r>
  <r>
    <s v="Low"/>
    <s v="3265 FOX LAKE DR"/>
    <s v="TAMPA"/>
    <n v="33618"/>
    <x v="17"/>
    <n v="354933"/>
    <n v="209900"/>
    <s v="ownerOccupant"/>
    <n v="354933"/>
    <n v="100"/>
    <m/>
    <m/>
    <m/>
    <s v="NELSON OCAMPO"/>
    <m/>
    <m/>
    <s v="NANCY VALENCIA"/>
    <m/>
    <m/>
    <s v="3265 FOX LAKE DR"/>
    <s v="TAMPA"/>
    <s v="FL"/>
    <n v="33618"/>
  </r>
  <r>
    <s v="Low"/>
    <s v="13604 S VILLAGE DR # 2308"/>
    <s v="TAMPA"/>
    <n v="33618"/>
    <x v="76"/>
    <n v="241395"/>
    <n v="230052"/>
    <s v="ownerOccupant"/>
    <n v="241395"/>
    <n v="100"/>
    <m/>
    <m/>
    <m/>
    <s v="ANN M WALLACE"/>
    <s v="LEENIERICHARD53@GMAIL.COM"/>
    <s v="8133409421, 8139632539 DNC, 9417783487 DNC"/>
    <m/>
    <m/>
    <m/>
    <s v="13604 S VILLAGE DR APT 308"/>
    <s v="TAMPA"/>
    <s v="FL"/>
    <n v="33618"/>
  </r>
  <r>
    <s v="Low"/>
    <s v="3230 LAUREL DALE DR"/>
    <s v="TAMPA"/>
    <n v="33618"/>
    <x v="95"/>
    <n v="333467"/>
    <n v="363970"/>
    <s v="ownerOccupant"/>
    <n v="333467"/>
    <n v="100"/>
    <m/>
    <m/>
    <m/>
    <s v="JUAN VALDES"/>
    <m/>
    <m/>
    <m/>
    <m/>
    <m/>
    <s v="12406 JULIUS ST"/>
    <s v="TAMPA"/>
    <s v="FL"/>
    <n v="33612"/>
  </r>
  <r>
    <s v="Low"/>
    <s v="3515 MCFARLAND RD"/>
    <s v="TAMPA"/>
    <n v="33618"/>
    <x v="27"/>
    <n v="65414"/>
    <n v="27018"/>
    <s v="corporate"/>
    <n v="65414"/>
    <n v="100"/>
    <m/>
    <m/>
    <m/>
    <s v="CARROLLWOOD CIVIC ASSN INC"/>
    <m/>
    <m/>
    <m/>
    <m/>
    <m/>
    <s v="3515 MCFARLAND RD"/>
    <s v="TAMPA"/>
    <s v="FL"/>
    <n v="33618"/>
  </r>
  <r>
    <s v="Low"/>
    <s v="2809 WHITTINGTON PL"/>
    <s v="TAMPA"/>
    <n v="33618"/>
    <x v="1"/>
    <n v="677183"/>
    <n v="749010"/>
    <s v="ownerOccupant"/>
    <n v="677183"/>
    <n v="100"/>
    <m/>
    <m/>
    <m/>
    <s v="DAVID A CURA"/>
    <s v="DANADLAZZARA@YAHOO.COM"/>
    <s v="8132996556 DNC, 8138354406 DNC"/>
    <s v="DENISE DANA CURA"/>
    <m/>
    <m/>
    <s v="2809 WHITTINGTON PL"/>
    <s v="TAMPA"/>
    <s v="FL"/>
    <n v="33618"/>
  </r>
  <r>
    <s v="Low"/>
    <s v="1933 FLORESTA VIEW DR"/>
    <s v="TAMPA"/>
    <n v="33618"/>
    <x v="82"/>
    <n v="1013863"/>
    <n v="1076928"/>
    <s v="ownerOccupant"/>
    <n v="1013863"/>
    <n v="100"/>
    <m/>
    <m/>
    <m/>
    <s v="SHARON K GRACE"/>
    <s v="SKGRACE@BELLSOUTH.NET"/>
    <s v="9543445133 DNC"/>
    <s v="WILLIAM J GRACE"/>
    <s v="WJGRACE@MSN.COM"/>
    <s v="9542543218 DNC, 9543447285 DNC, 9547403846 DNC"/>
    <s v="1933 FLORESTA VIEW DR"/>
    <s v="TAMPA"/>
    <s v="FL"/>
    <n v="33618"/>
  </r>
  <r>
    <s v="Low"/>
    <s v="13627 TWIN LAKES LN"/>
    <s v="TAMPA"/>
    <n v="33618"/>
    <x v="27"/>
    <n v="426084"/>
    <n v="426084"/>
    <s v="ownerOccupant"/>
    <n v="426084"/>
    <n v="100"/>
    <m/>
    <m/>
    <m/>
    <m/>
    <m/>
    <m/>
    <m/>
    <m/>
    <m/>
    <s v="13627 TWIN LAKES LN"/>
    <s v="TAMPA"/>
    <s v="FL"/>
    <n v="33618"/>
  </r>
  <r>
    <s v="Low"/>
    <s v="11405 COUNTRY OAKS DR"/>
    <s v="TAMPA"/>
    <n v="33618"/>
    <x v="111"/>
    <n v="467742"/>
    <n v="485433"/>
    <s v="ownerOccupant"/>
    <n v="467742"/>
    <n v="100"/>
    <m/>
    <m/>
    <m/>
    <s v="DIANA C SHIELDS"/>
    <s v="DIANASHIELDS@NETZERO.NET"/>
    <s v="8137660207, 8139718981"/>
    <m/>
    <m/>
    <m/>
    <s v="11405 COUNTRY OAKS DR"/>
    <s v="TAMPA"/>
    <s v="FL"/>
    <n v="33618"/>
  </r>
  <r>
    <s v="Low"/>
    <s v="4413 NORTHROP TER"/>
    <s v="TAMPA"/>
    <n v="33618"/>
    <x v="58"/>
    <n v="473868"/>
    <n v="464748"/>
    <s v="ownerOccupant"/>
    <n v="473868"/>
    <n v="100"/>
    <m/>
    <m/>
    <m/>
    <s v="KAMERON G GARMS"/>
    <s v="SMRAG1@MSN.COM"/>
    <s v="8134470008 DNC, 8137582004 DNC, 8137920193 DNC"/>
    <s v="JEANNINE KAREN GARMS"/>
    <m/>
    <m/>
    <s v="4413 NORTHROP TER"/>
    <s v="TAMPA"/>
    <s v="FL"/>
    <n v="33618"/>
  </r>
  <r>
    <s v="Low"/>
    <s v="1911 LAKE PLATT LN"/>
    <s v="TAMPA"/>
    <n v="33618"/>
    <x v="174"/>
    <n v="547377"/>
    <n v="540033"/>
    <s v="ownerOccupant"/>
    <n v="547377"/>
    <n v="100"/>
    <m/>
    <m/>
    <m/>
    <s v="BRITON S NOLD"/>
    <m/>
    <m/>
    <s v="LAURA B NOLD"/>
    <m/>
    <m/>
    <s v="1911 LAKE PLATT LN"/>
    <s v="TAMPA"/>
    <s v="FL"/>
    <n v="33618"/>
  </r>
  <r>
    <s v="Low"/>
    <s v="10531 HOMESTEAD DR"/>
    <s v="TAMPA"/>
    <n v="33618"/>
    <x v="198"/>
    <n v="1229417"/>
    <n v="1460227"/>
    <s v="ownerOccupant"/>
    <n v="1229417"/>
    <n v="100"/>
    <m/>
    <m/>
    <m/>
    <s v="JAMES O SMITH"/>
    <m/>
    <m/>
    <s v="KATHLEEN H SMITH"/>
    <m/>
    <m/>
    <s v="10531 HOMESTEAD DR"/>
    <s v="TAMPA"/>
    <s v="FL"/>
    <n v="33618"/>
  </r>
  <r>
    <s v="Low"/>
    <s v="3010 SAMARA DR"/>
    <s v="TAMPA"/>
    <n v="33618"/>
    <x v="114"/>
    <n v="683033"/>
    <n v="715964"/>
    <s v="ownerOccupant"/>
    <n v="683033"/>
    <n v="100"/>
    <m/>
    <m/>
    <m/>
    <s v="DOREEN A SHAW"/>
    <m/>
    <m/>
    <s v="PETER R SHAW"/>
    <m/>
    <m/>
    <s v="3010 SAMARA DR"/>
    <s v="TAMPA"/>
    <s v="FL"/>
    <n v="33618"/>
  </r>
  <r>
    <s v="Low"/>
    <s v="14404 RAVENWOOD TRL"/>
    <s v="TAMPA"/>
    <n v="33618"/>
    <x v="134"/>
    <n v="453693"/>
    <n v="466064"/>
    <s v="ownerOccupant"/>
    <n v="453693"/>
    <n v="100"/>
    <m/>
    <m/>
    <m/>
    <s v="BRIAN R IVKOVICH"/>
    <s v="BIVKOVICH@COMCAST.NET"/>
    <s v="8132306093, 8137929769 DNC, 8139261387 DNC"/>
    <s v="JUNE A IVKOVICH"/>
    <s v="JUNEIVKO@GMAIL.COM"/>
    <s v="8135037121, 8137135999, 8137929769 DNC"/>
    <s v="14404 RAVENWOOD TRL"/>
    <s v="TAMPA"/>
    <s v="FL"/>
    <n v="33618"/>
  </r>
  <r>
    <s v="Low"/>
    <s v="14709 CROYDON PL"/>
    <s v="TAMPA"/>
    <n v="33618"/>
    <x v="203"/>
    <n v="671332"/>
    <n v="732236"/>
    <s v="ownerOccupant"/>
    <n v="671332"/>
    <n v="100"/>
    <m/>
    <m/>
    <m/>
    <s v="MICHAEL J MATYKA"/>
    <m/>
    <s v="6177972365 DNC, 8132642657 DNC, 8139748302 DNC"/>
    <s v="ONEIDA V MATYKA"/>
    <s v="OMATYKA81@HOTMAIL.COM"/>
    <s v="6177972365 DNC, 8134049253 DNC, 8139748302 DNC"/>
    <s v="14709 CROYDON PL"/>
    <s v="TAMPA"/>
    <s v="FL"/>
    <n v="33618"/>
  </r>
  <r>
    <s v="Low"/>
    <s v="10325 CARROLLWOOD LN APT 78"/>
    <s v="TAMPA"/>
    <n v="33618"/>
    <x v="83"/>
    <n v="302776"/>
    <n v="280218"/>
    <s v="ownerOccupant"/>
    <n v="302776"/>
    <n v="100"/>
    <m/>
    <m/>
    <m/>
    <s v="DONNA L DUDLEY"/>
    <s v="SEAFORDDUD@COX.NET"/>
    <s v="7578460615, 7578734040"/>
    <s v="GEORGE R DUDLEY"/>
    <m/>
    <m/>
    <s v="137 WINSOME HAVEN DR"/>
    <s v="SEAFORD"/>
    <s v="VA"/>
    <n v="23696"/>
  </r>
  <r>
    <s v="Low"/>
    <s v="2820 CEDARIDGE DR"/>
    <s v="TAMPA"/>
    <n v="33618"/>
    <x v="139"/>
    <n v="277905"/>
    <n v="294261"/>
    <s v="ownerOccupant"/>
    <n v="277905"/>
    <n v="100"/>
    <m/>
    <m/>
    <m/>
    <s v="ZHALEH null KOTTABI"/>
    <s v="COMP4J@AOL.COM"/>
    <s v="8139080976 DNC, 8139663625"/>
    <m/>
    <m/>
    <m/>
    <s v="2820 CEDARIDGE DR"/>
    <s v="TAMPA"/>
    <s v="FL"/>
    <n v="33618"/>
  </r>
  <r>
    <s v="Low"/>
    <s v="13210 MORAN DR"/>
    <s v="TAMPA"/>
    <n v="33618"/>
    <x v="38"/>
    <n v="377068"/>
    <n v="389883"/>
    <s v="ownerOccupant"/>
    <n v="377068"/>
    <n v="100"/>
    <m/>
    <m/>
    <m/>
    <s v="BARRY D SHAPRIO"/>
    <m/>
    <m/>
    <m/>
    <m/>
    <m/>
    <s v="13210 MORAN DR"/>
    <s v="TAMPA"/>
    <s v="FL"/>
    <n v="33618"/>
  </r>
  <r>
    <s v="Low"/>
    <s v="11227 CEDAR HOLLOW LN"/>
    <s v="TAMPA"/>
    <n v="33618"/>
    <x v="69"/>
    <n v="342079"/>
    <n v="349692"/>
    <s v="ownerOccupant"/>
    <n v="342079"/>
    <n v="100"/>
    <m/>
    <m/>
    <m/>
    <s v="LUCILLE J BUSCIGLIO"/>
    <s v="LUBUSCIG22@GMAIL.COM"/>
    <s v="8139666434 DNC, 8139686434 DNC, 8139692304"/>
    <m/>
    <m/>
    <m/>
    <s v="11227 CEDAR HOLLOW LN"/>
    <s v="TAMPA"/>
    <s v="FL"/>
    <n v="33618"/>
  </r>
  <r>
    <s v="Low"/>
    <s v="13602 S VILLAGE DR # 1201"/>
    <s v="TAMPA"/>
    <n v="33618"/>
    <x v="76"/>
    <n v="290533"/>
    <n v="284400"/>
    <s v="ownerOccupant"/>
    <n v="290533"/>
    <n v="100"/>
    <m/>
    <m/>
    <m/>
    <s v="MAURICE I YOUAKIM"/>
    <m/>
    <m/>
    <s v="MARINA YOUAKIM"/>
    <m/>
    <m/>
    <s v="10505 LACERA DR"/>
    <s v="TAMPA"/>
    <s v="FL"/>
    <n v="33618"/>
  </r>
  <r>
    <s v="Low"/>
    <s v="3408 LACEWOOD RD"/>
    <s v="TAMPA"/>
    <n v="33618"/>
    <x v="137"/>
    <n v="501475"/>
    <n v="497491"/>
    <s v="ownerOccupant"/>
    <n v="501475"/>
    <n v="100"/>
    <m/>
    <m/>
    <m/>
    <s v="PATSY F BODDEN"/>
    <m/>
    <s v="6088451391 DNC, 8139332633, 8476583693 DNC"/>
    <m/>
    <m/>
    <m/>
    <s v="3408 LACEWOOD RD"/>
    <s v="TAMPA"/>
    <s v="FL"/>
    <n v="33618"/>
  </r>
  <r>
    <s v="Low"/>
    <s v="16006 BALLICA DR"/>
    <s v="TAMPA"/>
    <n v="33618"/>
    <x v="18"/>
    <n v="287739"/>
    <n v="301717"/>
    <s v="corporate"/>
    <n v="287739"/>
    <n v="100"/>
    <m/>
    <m/>
    <m/>
    <s v="SALMA PROPERTIES LLC"/>
    <m/>
    <m/>
    <m/>
    <m/>
    <m/>
    <s v="16347 ASHINGTON PARK DR"/>
    <s v="TAMPA"/>
    <s v="FL"/>
    <n v="33647"/>
  </r>
  <r>
    <s v="Low"/>
    <s v="16509 ROUND OAK DR"/>
    <s v="TAMPA"/>
    <n v="33618"/>
    <x v="52"/>
    <n v="455180"/>
    <n v="493071"/>
    <s v="ownerOccupant"/>
    <n v="455180"/>
    <n v="100"/>
    <m/>
    <m/>
    <m/>
    <s v="JOSIE S BLANDY"/>
    <m/>
    <m/>
    <s v="TRUSTEE RICHARD BLANDY"/>
    <m/>
    <m/>
    <s v="16509 ROUND OAK DR"/>
    <s v="TAMPA"/>
    <s v="FL"/>
    <n v="33618"/>
  </r>
  <r>
    <s v="Low"/>
    <s v="15028 LAKE EMERALD BLVD"/>
    <s v="TAMPA"/>
    <n v="33618"/>
    <x v="64"/>
    <n v="765505"/>
    <n v="788551"/>
    <s v="ownerOccupant"/>
    <n v="765505"/>
    <n v="100"/>
    <m/>
    <m/>
    <m/>
    <s v="ALAN M NASTIR"/>
    <s v="ANASTIR@GMAIL.COM"/>
    <s v="8137899811 DNC, 8139087009 DNC"/>
    <s v="ELLEN S SCHUSTER"/>
    <s v="ELLENSN@VERIZON.NET"/>
    <s v="8134843933 DNC, 8137668648 DNC, 8139688597"/>
    <s v="15028 LAKE EMERALD BLVD"/>
    <s v="TAMPA"/>
    <s v="FL"/>
    <n v="33618"/>
  </r>
  <r>
    <s v="Low"/>
    <s v="13941 CLUBHOUSE DR # 217"/>
    <s v="TAMPA"/>
    <n v="33618"/>
    <x v="5"/>
    <n v="312683"/>
    <n v="293702"/>
    <s v="ownerOccupant"/>
    <n v="312683"/>
    <n v="100"/>
    <m/>
    <m/>
    <m/>
    <s v="CLAIR FLORENCE SCHALE"/>
    <m/>
    <m/>
    <m/>
    <m/>
    <m/>
    <s v="13941 CLUBHOUSE DR # 217"/>
    <s v="TAMPA"/>
    <s v="FL"/>
    <n v="33618"/>
  </r>
  <r>
    <s v="Low"/>
    <s v="13006 VILLAGE CHASE CIR"/>
    <s v="TAMPA"/>
    <n v="33618"/>
    <x v="200"/>
    <n v="342000"/>
    <n v="327084"/>
    <s v="ownerOccupant"/>
    <n v="342000"/>
    <n v="100"/>
    <m/>
    <m/>
    <m/>
    <s v="EDWARD L BURNELL"/>
    <s v="EDWARD.BURNELL@YAHOO.COM"/>
    <s v="7034252816 DNC, 8139517321 DNC, 8139517322 DNC"/>
    <s v="SUSAN J BURNELL"/>
    <m/>
    <s v="7034252816 DNC, 8139517321 DNC, 8606844963 DNC"/>
    <s v="13006 VILLAGE CHASE CIR"/>
    <s v="TAMPA"/>
    <s v="FL"/>
    <n v="33618"/>
  </r>
  <r>
    <s v="Low"/>
    <s v="13941 CLUBHOUSE DR # 104"/>
    <s v="TAMPA"/>
    <n v="33618"/>
    <x v="5"/>
    <n v="219388"/>
    <n v="274128"/>
    <s v="ownerOccupant"/>
    <n v="219388"/>
    <n v="100"/>
    <m/>
    <m/>
    <m/>
    <s v="STUART L WOODRING"/>
    <s v="STUVET@HOTMAIL.COM"/>
    <s v="8139200528 DNC, 9413507865 DNC, 9413782277 DNC"/>
    <s v="PAULA L WOODRING"/>
    <m/>
    <m/>
    <s v="13941 CLUBHOUSE DR # 104"/>
    <s v="TAMPA"/>
    <s v="FL"/>
    <n v="33618"/>
  </r>
  <r>
    <s v="Low"/>
    <s v="13725 JUNIPER BLOSSOM DR UNIT 202"/>
    <s v="TAMPA"/>
    <n v="33618"/>
    <x v="9"/>
    <n v="168549"/>
    <n v="156221"/>
    <s v="ownerOccupant"/>
    <n v="168549"/>
    <n v="100"/>
    <m/>
    <m/>
    <m/>
    <s v="DORIS VASQUEZ"/>
    <m/>
    <m/>
    <m/>
    <m/>
    <m/>
    <s v="2 ELLISON AVE"/>
    <s v="WEST ORANGE"/>
    <s v="NJ"/>
    <n v="7052"/>
  </r>
  <r>
    <s v="Low"/>
    <s v="13904 CHERRY CREEK DR"/>
    <s v="TAMPA"/>
    <n v="33618"/>
    <x v="4"/>
    <n v="390345"/>
    <n v="172000"/>
    <s v="corporate"/>
    <n v="390345"/>
    <n v="100"/>
    <m/>
    <m/>
    <m/>
    <s v="QUINTERO"/>
    <m/>
    <m/>
    <s v="VIOLETA QUINTERO REVOCABLE LIVING TRUST"/>
    <m/>
    <m/>
    <s v="1205 MAGDALENE GROVE AVE"/>
    <s v="TAMPA"/>
    <s v="FL"/>
    <n v="33613"/>
  </r>
  <r>
    <s v="Low"/>
    <s v="2222 CLIMBING IVY DR"/>
    <s v="TAMPA"/>
    <n v="33618"/>
    <x v="64"/>
    <n v="835033"/>
    <n v="891864"/>
    <s v="ownerOccupant"/>
    <n v="835033"/>
    <n v="100"/>
    <m/>
    <m/>
    <m/>
    <s v="NANCY A GRAFF"/>
    <s v="JDGINK@AOL.COM"/>
    <s v="8132651995 DNC, 8137859072 DNC"/>
    <s v="NANCY A GRAFF"/>
    <m/>
    <m/>
    <s v="2222 CLIMBING IVY DR"/>
    <s v="TAMPA"/>
    <s v="FL"/>
    <n v="33618"/>
  </r>
  <r>
    <s v="Low"/>
    <s v="14313 BRENTWOOD DR"/>
    <s v="TAMPA"/>
    <n v="33618"/>
    <x v="134"/>
    <n v="482235"/>
    <n v="511316"/>
    <s v="ownerOccupant"/>
    <n v="482235"/>
    <n v="100"/>
    <m/>
    <m/>
    <m/>
    <s v="DAVID L HARTSHORN"/>
    <s v="FISHTWITTER1@GMAIL.COM"/>
    <s v="8133674081, 8137877768"/>
    <s v="AURORA HARTSHORN"/>
    <m/>
    <m/>
    <s v="14313 BRENTWOOD DR"/>
    <s v="TAMPA"/>
    <s v="FL"/>
    <n v="33618"/>
  </r>
  <r>
    <s v="Low"/>
    <s v="3807 WOODROFFE CT"/>
    <s v="TAMPA"/>
    <n v="33618"/>
    <x v="225"/>
    <n v="725139"/>
    <n v="757287"/>
    <s v="ownerOccupant"/>
    <n v="725139"/>
    <n v="100"/>
    <m/>
    <m/>
    <m/>
    <s v="NASEEM N JETHA"/>
    <s v="ALIYAHJETHA@HOTMAIL.COM"/>
    <s v="8132640588 DNC"/>
    <s v="NIZAR K JETHA"/>
    <m/>
    <m/>
    <s v="3807 WOODROFFE CT"/>
    <s v="TAMPA"/>
    <s v="FL"/>
    <n v="33618"/>
  </r>
  <r>
    <s v="Low"/>
    <s v="16679 BRIGADOON DR"/>
    <s v="TAMPA"/>
    <n v="33618"/>
    <x v="20"/>
    <n v="232885"/>
    <n v="244827"/>
    <s v="corporate"/>
    <n v="232885"/>
    <n v="100"/>
    <m/>
    <m/>
    <m/>
    <s v="SMITH MARTIN ENTERPRISES LLC"/>
    <m/>
    <m/>
    <m/>
    <m/>
    <m/>
    <s v="15924 KINGS PKWY"/>
    <s v="TAMPA"/>
    <s v="FL"/>
    <n v="33618"/>
  </r>
  <r>
    <s v="Low"/>
    <s v="2206 CLIMBING IVY DR"/>
    <s v="TAMPA"/>
    <n v="33618"/>
    <x v="64"/>
    <n v="808624"/>
    <n v="868698"/>
    <s v="ownerOccupant"/>
    <n v="808624"/>
    <n v="100"/>
    <m/>
    <m/>
    <m/>
    <s v="KISHORE I PATEL"/>
    <s v="KISHOREIP@GMAIL.COM"/>
    <s v="8137665597 DNC, 8139622739 DNC"/>
    <m/>
    <m/>
    <m/>
    <s v="2206 CLIMBING IVY DR"/>
    <s v="TAMPA"/>
    <s v="FL"/>
    <n v="33618"/>
  </r>
  <r>
    <s v="Low"/>
    <s v="4206 CARROLLWOOD VILLAGE DR"/>
    <s v="TAMPA"/>
    <n v="33618"/>
    <x v="39"/>
    <n v="849527"/>
    <n v="860813"/>
    <s v="ownerOccupant"/>
    <n v="849527"/>
    <n v="100"/>
    <m/>
    <m/>
    <m/>
    <s v="ARTHUR V BRANDRIFF"/>
    <s v="ABRANDRIFF@YAHOO.COM"/>
    <s v="7574833829 DNC"/>
    <s v="MARY V BRANDRIFF"/>
    <s v="GINNY.BRANDRIFF@GMAIL.COM"/>
    <s v="7574092050 DNC, 7574833829 DNC"/>
    <s v="4206 CARROLLWOOD VILLAGE DR"/>
    <s v="TAMPA"/>
    <s v="FL"/>
    <n v="33618"/>
  </r>
  <r>
    <s v="Low"/>
    <s v="15101 CONTOY PL"/>
    <s v="TAMPA"/>
    <n v="33618"/>
    <x v="29"/>
    <n v="768959"/>
    <n v="898887"/>
    <s v="ownerOccupant"/>
    <n v="768959"/>
    <n v="100"/>
    <m/>
    <m/>
    <m/>
    <s v="KATHERINE CARROLL"/>
    <m/>
    <m/>
    <m/>
    <m/>
    <m/>
    <s v="15101 CONTOY PL"/>
    <s v="TAMPA"/>
    <s v="FL"/>
    <n v="33618"/>
  </r>
  <r>
    <s v="Low"/>
    <s v="3438 LAUREL DALE DR"/>
    <s v="TAMPA"/>
    <n v="33618"/>
    <x v="173"/>
    <n v="307585"/>
    <n v="330210"/>
    <s v="corporate"/>
    <n v="307585"/>
    <n v="100"/>
    <m/>
    <m/>
    <m/>
    <s v="GUTENBERG FL LLC"/>
    <m/>
    <m/>
    <m/>
    <m/>
    <m/>
    <s v="853 BROADWAY FL 5"/>
    <s v="NEW YORK"/>
    <s v="NY"/>
    <n v="10003"/>
  </r>
  <r>
    <s v="Low"/>
    <s v="1942 FLORESTA VIEW DR"/>
    <s v="TAMPA"/>
    <n v="33618"/>
    <x v="82"/>
    <n v="1102713"/>
    <n v="1186836"/>
    <s v="ownerOccupant"/>
    <n v="1102713"/>
    <n v="100"/>
    <m/>
    <m/>
    <m/>
    <s v="ANN R CARNEY"/>
    <m/>
    <m/>
    <s v="DAVID M CARNEY"/>
    <m/>
    <m/>
    <s v="1942 FLORESTA VIEW DR"/>
    <s v="TAMPA"/>
    <s v="FL"/>
    <n v="33618"/>
  </r>
  <r>
    <s v="Low"/>
    <s v="10704 LAKE CARROLL WAY"/>
    <s v="TAMPA"/>
    <n v="33618"/>
    <x v="45"/>
    <n v="455154"/>
    <n v="455993"/>
    <s v="ownerOccupant"/>
    <n v="455154"/>
    <n v="100"/>
    <m/>
    <m/>
    <m/>
    <s v="JEAN BETTYE HENDERSON"/>
    <m/>
    <m/>
    <m/>
    <m/>
    <m/>
    <s v="10704 LAKE CARROLL WAY"/>
    <s v="TAMPA"/>
    <s v="FL"/>
    <n v="33618"/>
  </r>
  <r>
    <s v="Low"/>
    <s v="13767 JUNIPER BLOSSOM DR UNIT 101"/>
    <s v="TAMPA"/>
    <n v="33618"/>
    <x v="9"/>
    <n v="193235"/>
    <n v="190531"/>
    <s v="ownerOccupant"/>
    <n v="193235"/>
    <n v="100"/>
    <m/>
    <m/>
    <m/>
    <s v="STEPHEN D HART"/>
    <m/>
    <m/>
    <m/>
    <m/>
    <m/>
    <s v="PO BOX 17063"/>
    <s v="TAMPA"/>
    <s v="FL"/>
    <n v="33682"/>
  </r>
  <r>
    <s v="Low"/>
    <s v="14227 CYPRESS CIR"/>
    <s v="TAMPA"/>
    <n v="33618"/>
    <x v="62"/>
    <n v="333499"/>
    <n v="323317"/>
    <s v="ownerOccupant"/>
    <n v="333499"/>
    <n v="100"/>
    <m/>
    <m/>
    <m/>
    <s v="LUCIA T HORN"/>
    <m/>
    <s v="2392485441 DNC, 8138748561"/>
    <s v="ROBIN C HORN"/>
    <m/>
    <s v="2392486707 DNC, 8138748561"/>
    <s v="14227 CYPRESS CIR"/>
    <s v="TAMPA"/>
    <s v="FL"/>
    <n v="33618"/>
  </r>
  <r>
    <s v="Low"/>
    <s v="1913 DYER RD"/>
    <s v="TAMPA"/>
    <n v="33618"/>
    <x v="27"/>
    <n v="518481"/>
    <n v="551599"/>
    <s v="ownerOccupant"/>
    <n v="518481"/>
    <n v="100"/>
    <m/>
    <m/>
    <m/>
    <s v="SARA W TILLIS"/>
    <s v="REV21OVERCOMER@AOL.COM"/>
    <m/>
    <s v="SARA W TILLIS"/>
    <m/>
    <m/>
    <s v="1913 DYER RD"/>
    <s v="TAMPA"/>
    <s v="FL"/>
    <n v="33618"/>
  </r>
  <r>
    <s v="Low"/>
    <s v="12501 CLENDENNING DR"/>
    <s v="TAMPA"/>
    <n v="33618"/>
    <x v="149"/>
    <n v="757301"/>
    <n v="843153"/>
    <s v="ownerOccupant"/>
    <n v="757301"/>
    <n v="100"/>
    <m/>
    <m/>
    <m/>
    <s v="LEONARD D MARSOCCI"/>
    <s v="LEOMARSOCCI@GMAIL.COM"/>
    <s v="8132455125 DNC, 8139322116 DNC, 8139621819 DNC"/>
    <s v="LEONARD D MARSOCCI"/>
    <m/>
    <m/>
    <s v="12501 CLENDENNING DR"/>
    <s v="TAMPA"/>
    <s v="FL"/>
    <n v="33618"/>
  </r>
  <r>
    <s v="Low"/>
    <s v="12409 STILLWATER TERRACE DR"/>
    <s v="TAMPA"/>
    <n v="33618"/>
    <x v="180"/>
    <n v="924187"/>
    <n v="913697"/>
    <s v="ownerOccupant"/>
    <n v="924187"/>
    <n v="100"/>
    <m/>
    <m/>
    <m/>
    <s v="JANET null COTZEN"/>
    <s v="JANETCOTZEN@GMAIL.COM"/>
    <s v="8136259547 DNC, 8139635610 DNC, 8139635611 DNC"/>
    <s v="MARK S COTZEN"/>
    <s v="STANCOTZEN1@GMAIL.COM"/>
    <s v="8136259547 DNC, 8139635611 DNC"/>
    <s v="12409 STILLWATER TERRACE DR"/>
    <s v="TAMPA"/>
    <s v="FL"/>
    <n v="33618"/>
  </r>
  <r>
    <s v="Low"/>
    <s v="13840 CHERRY CREEK DR"/>
    <s v="TAMPA"/>
    <n v="33618"/>
    <x v="4"/>
    <n v="418939"/>
    <n v="440696"/>
    <s v="ownerOccupant"/>
    <n v="418939"/>
    <n v="100"/>
    <m/>
    <m/>
    <m/>
    <s v="LYNN M THIBAULT"/>
    <s v="LYNNTHIBAULT@HOTMAIL.COM"/>
    <s v="8139083152 DNC"/>
    <m/>
    <m/>
    <m/>
    <s v="13840 CHERRY CREEK DR"/>
    <s v="TAMPA"/>
    <s v="FL"/>
    <n v="33618"/>
  </r>
  <r>
    <s v="Low"/>
    <s v="4224 ARBORWOOD LN"/>
    <s v="TAMPA"/>
    <n v="33618"/>
    <x v="205"/>
    <n v="425677"/>
    <n v="400635"/>
    <s v="ownerOccupant"/>
    <n v="425677"/>
    <n v="100"/>
    <m/>
    <m/>
    <m/>
    <s v="JEAN A KERNS"/>
    <m/>
    <m/>
    <s v="ROBERT L KERNS"/>
    <m/>
    <m/>
    <s v="4224 ARBORWOOD LN"/>
    <s v="TAMPA"/>
    <s v="FL"/>
    <n v="33618"/>
  </r>
  <r>
    <s v="Low"/>
    <s v="4026 PRIORY CIR"/>
    <s v="TAMPA"/>
    <n v="33618"/>
    <x v="158"/>
    <n v="677564"/>
    <n v="675505"/>
    <s v="ownerOccupant"/>
    <n v="677564"/>
    <n v="100"/>
    <m/>
    <m/>
    <m/>
    <s v="STEVEN C SULLIVAN"/>
    <m/>
    <m/>
    <s v="ANN JO SULLIVAN"/>
    <m/>
    <m/>
    <s v="510 S CLEVELAND ST UNIT 5"/>
    <s v="OCEANSIDE"/>
    <s v="CA"/>
    <n v="92054"/>
  </r>
  <r>
    <s v="Low"/>
    <s v="3308 KORINA LN"/>
    <s v="TAMPA"/>
    <n v="33618"/>
    <x v="45"/>
    <n v="393117"/>
    <n v="391480"/>
    <s v="ownerOccupant"/>
    <n v="393117"/>
    <n v="100"/>
    <m/>
    <m/>
    <m/>
    <s v="PATRICIA A METZ"/>
    <s v="PMETZSTER@GMAIL.COM"/>
    <s v="8139325965 DNC"/>
    <m/>
    <m/>
    <m/>
    <s v="3308 KORINA LN"/>
    <s v="TAMPA"/>
    <s v="FL"/>
    <n v="33618"/>
  </r>
  <r>
    <s v="Low"/>
    <s v="2901 CEDARIDGE DR"/>
    <s v="TAMPA"/>
    <n v="33618"/>
    <x v="139"/>
    <n v="341338"/>
    <n v="239900"/>
    <s v="corporate"/>
    <n v="341338"/>
    <n v="100"/>
    <m/>
    <m/>
    <m/>
    <s v="MERLINO DEBRA LIFE ESTATE"/>
    <m/>
    <m/>
    <s v="MERLINO JOHN C LIFE ESTATE"/>
    <m/>
    <m/>
    <s v="2901 CEDARIDGE DR"/>
    <s v="TAMPA"/>
    <s v="FL"/>
    <n v="33618"/>
  </r>
  <r>
    <s v="Low"/>
    <s v="3308 LAUREL DALE DR"/>
    <s v="TAMPA"/>
    <n v="33618"/>
    <x v="94"/>
    <n v="306885"/>
    <n v="311785"/>
    <s v="corporate"/>
    <n v="306885"/>
    <n v="100"/>
    <m/>
    <m/>
    <m/>
    <s v="SFR INVESTMENTS V BORROWER 1 LLC"/>
    <m/>
    <m/>
    <m/>
    <m/>
    <m/>
    <s v="PO BOX 4090"/>
    <s v="SCOTTSDALE"/>
    <s v="AZ"/>
    <n v="85261"/>
  </r>
  <r>
    <s v="Low"/>
    <s v="4224 WATER OAKS LN"/>
    <s v="TAMPA"/>
    <n v="33618"/>
    <x v="186"/>
    <n v="639003"/>
    <n v="675085"/>
    <s v="ownerOccupant"/>
    <n v="639003"/>
    <n v="100"/>
    <m/>
    <m/>
    <m/>
    <s v="JOSEPH P CUSMANO"/>
    <s v="REAAJOE@YAHOO.COM"/>
    <s v="8132510430 DNC, 8132644015 DNC, 8137846232 DNC"/>
    <s v="MARI-THERESA CUSMANO"/>
    <m/>
    <m/>
    <s v="4224 WATER OAKS LN"/>
    <s v="TAMPA"/>
    <s v="FL"/>
    <n v="33618"/>
  </r>
  <r>
    <s v="Low"/>
    <s v="13753 ORANGE SUNSET DR UNIT 101"/>
    <s v="TAMPA"/>
    <n v="33618"/>
    <x v="9"/>
    <n v="199895"/>
    <n v="1250"/>
    <s v="ownerOccupant"/>
    <n v="199895"/>
    <n v="100"/>
    <m/>
    <m/>
    <m/>
    <s v="CHARLES KAPETANAKOS"/>
    <m/>
    <m/>
    <m/>
    <m/>
    <m/>
    <s v="13736 ORANGE SUNSET DR # 101"/>
    <s v="TAMPA"/>
    <s v="FL"/>
    <n v="33618"/>
  </r>
  <r>
    <s v="Low"/>
    <s v="13058 VILLAGE CHASE CIR"/>
    <s v="TAMPA"/>
    <n v="33618"/>
    <x v="213"/>
    <n v="344490"/>
    <n v="341122"/>
    <s v="corporate"/>
    <n v="344490"/>
    <n v="100"/>
    <m/>
    <m/>
    <m/>
    <s v="REDD ELIA MENDEZ TRUSTEE"/>
    <m/>
    <m/>
    <s v="REDD ELIA MENDEZ LIFE ESTATE"/>
    <m/>
    <m/>
    <s v="13058 VILLAGE CHASE CIR"/>
    <s v="TAMPA"/>
    <s v="FL"/>
    <n v="33618"/>
  </r>
  <r>
    <s v="Low"/>
    <s v="11735 LIPSEY RD"/>
    <s v="TAMPA"/>
    <n v="33618"/>
    <x v="170"/>
    <n v="659979"/>
    <n v="674015"/>
    <s v="ownerOccupant"/>
    <n v="659979"/>
    <n v="100"/>
    <m/>
    <m/>
    <m/>
    <s v="LEATRICE S FRUEH"/>
    <s v="LFRUEH@GMAIL.COM"/>
    <s v="8134546879 DNC, 8139322457 DNC"/>
    <m/>
    <m/>
    <m/>
    <s v="11735 LIPSEY RD"/>
    <s v="TAMPA"/>
    <s v="FL"/>
    <n v="33618"/>
  </r>
  <r>
    <s v="Low"/>
    <s v="3307 MORAN RD"/>
    <s v="TAMPA"/>
    <n v="33618"/>
    <x v="27"/>
    <n v="543030"/>
    <n v="568251"/>
    <s v="ownerOccupant"/>
    <n v="543030"/>
    <n v="100"/>
    <m/>
    <m/>
    <m/>
    <s v="DAVID WELCH"/>
    <m/>
    <m/>
    <s v="PERRY O WELCH"/>
    <m/>
    <m/>
    <s v="3160 JONES RETREAT LN"/>
    <s v="VALDOSTA"/>
    <s v="GA"/>
    <n v="31605"/>
  </r>
  <r>
    <s v="Low"/>
    <s v="13908 CHERRY CREEK DR"/>
    <s v="TAMPA"/>
    <n v="33618"/>
    <x v="121"/>
    <n v="401625"/>
    <n v="426984"/>
    <s v="corporate"/>
    <n v="401625"/>
    <n v="100"/>
    <m/>
    <m/>
    <m/>
    <s v="VIOLETA QUINTERO REVOCABLE LIVING TRUST"/>
    <m/>
    <m/>
    <s v="QUINTERO"/>
    <m/>
    <m/>
    <s v="1205 MAGDALENE GROVE AVE"/>
    <s v="TAMPA"/>
    <s v="FL"/>
    <n v="33613"/>
  </r>
  <r>
    <s v="Low"/>
    <s v="10465 CARROLLBROOK CIR APT 216"/>
    <s v="TAMPA"/>
    <n v="33618"/>
    <x v="32"/>
    <n v="174237"/>
    <n v="150258"/>
    <s v="ownerOccupant"/>
    <n v="174237"/>
    <n v="100"/>
    <m/>
    <m/>
    <m/>
    <s v="JOHN V TRUJILLO"/>
    <s v="JOHNNYTRUJILLO@HOTMAIL.COM"/>
    <s v="8138326113 DNC, 8139565566 DNC"/>
    <m/>
    <m/>
    <m/>
    <s v="3708 W DALE AVE"/>
    <s v="TAMPA"/>
    <s v="FL"/>
    <n v="33609"/>
  </r>
  <r>
    <s v="Low"/>
    <s v="3707 THORNWOOD DR"/>
    <s v="TAMPA"/>
    <n v="33618"/>
    <x v="134"/>
    <n v="428996"/>
    <n v="438086"/>
    <s v="ownerOccupant"/>
    <n v="428996"/>
    <n v="100"/>
    <m/>
    <m/>
    <m/>
    <s v="DAVID C FULFORD"/>
    <s v="DAVIDWFULFORD@HOTMAIL.COM"/>
    <s v="8133525102 DNC, 8133913137 DNC, 8139615230 DNC"/>
    <s v="MARCIA E FULFORD"/>
    <s v="MEF71450@VERIZON.NET"/>
    <s v="4076567751 DNC, 8133913508 DNC, 8139615230 DNC"/>
    <s v="3707 THORNWOOD DR"/>
    <s v="TAMPA"/>
    <s v="FL"/>
    <n v="33618"/>
  </r>
  <r>
    <s v="Low"/>
    <s v="13606 WILKES DR"/>
    <s v="TAMPA"/>
    <n v="33618"/>
    <x v="68"/>
    <n v="452804"/>
    <n v="509356"/>
    <s v="ownerOccupant"/>
    <n v="452804"/>
    <n v="100"/>
    <m/>
    <m/>
    <m/>
    <s v="CHERYL L RUSSELL"/>
    <s v="RUSSELLFAMILY5@GMAIL.COM"/>
    <m/>
    <s v="JEFFERSON C RUSSELL"/>
    <m/>
    <s v="8139692210 DNC"/>
    <s v="13606 WILKES DR"/>
    <s v="TAMPA"/>
    <s v="FL"/>
    <n v="33618"/>
  </r>
  <r>
    <s v="Low"/>
    <s v="10911 AUTUMN OAK PL"/>
    <s v="TAMPA"/>
    <n v="33618"/>
    <x v="168"/>
    <n v="508445"/>
    <n v="605368"/>
    <s v="ownerOccupant"/>
    <n v="508445"/>
    <n v="100"/>
    <m/>
    <m/>
    <m/>
    <s v="CHARLES STEVEN SMITH"/>
    <m/>
    <m/>
    <s v="ROWENA C SMITH"/>
    <m/>
    <m/>
    <s v="10911 AUTUMN OAK PL"/>
    <s v="TAMPA"/>
    <s v="FL"/>
    <n v="33618"/>
  </r>
  <r>
    <s v="Low"/>
    <s v="10310 CARROLLWOOD CT APT 36"/>
    <s v="TAMPA"/>
    <n v="33618"/>
    <x v="83"/>
    <n v="276323"/>
    <n v="280885"/>
    <s v="ownerOccupant"/>
    <n v="276323"/>
    <n v="100"/>
    <m/>
    <m/>
    <m/>
    <s v="NOE ARCAS"/>
    <m/>
    <m/>
    <s v="IRENE ARCAS"/>
    <m/>
    <m/>
    <s v="46 EILEEN AVE"/>
    <s v="PLAINVIEW"/>
    <s v="NY"/>
    <n v="11803"/>
  </r>
  <r>
    <s v="Low"/>
    <s v="13821 CYPRESS VILLAGE CIR"/>
    <s v="TAMPA"/>
    <n v="33618"/>
    <x v="143"/>
    <n v="745652"/>
    <n v="728639"/>
    <s v="corporate"/>
    <n v="745652"/>
    <n v="100"/>
    <m/>
    <m/>
    <m/>
    <s v="BARNETT JAMES A LIFE ESTATE"/>
    <m/>
    <m/>
    <s v="BARNETT MARY A LIFE ESTATE"/>
    <m/>
    <m/>
    <s v="13821 CYPRESS VILLAGE CIR"/>
    <s v="TAMPA"/>
    <s v="FL"/>
    <n v="33618"/>
  </r>
  <r>
    <s v="Low"/>
    <s v="13910 BARDMOOR PL # B"/>
    <s v="TAMPA"/>
    <n v="33618"/>
    <x v="179"/>
    <n v="465930"/>
    <n v="486801"/>
    <s v="ownerOccupant"/>
    <n v="465930"/>
    <n v="100"/>
    <m/>
    <m/>
    <m/>
    <s v="DARA LESLIE"/>
    <m/>
    <m/>
    <m/>
    <m/>
    <m/>
    <s v="13910B BARDMOOR PL"/>
    <s v="TAMPA"/>
    <s v="FL"/>
    <n v="33618"/>
  </r>
  <r>
    <s v="Low"/>
    <s v="2712 LAKEVILLE DR"/>
    <s v="TAMPA"/>
    <n v="33618"/>
    <x v="144"/>
    <n v="428160"/>
    <n v="447045"/>
    <s v="ownerOccupant"/>
    <n v="428160"/>
    <n v="100"/>
    <m/>
    <m/>
    <m/>
    <s v="BELINDA H GRAFFEO"/>
    <s v="AUNTB711@AOL.COM"/>
    <s v="8132441842, 8139203755 DNC, 8139621059 DNC"/>
    <s v="BELINDA H GRAFFEO"/>
    <m/>
    <m/>
    <s v="2712 LAKEVILLE DR"/>
    <s v="TAMPA"/>
    <s v="FL"/>
    <n v="33618"/>
  </r>
  <r>
    <s v="Low"/>
    <s v="10380 CARROLLWOOD LN APT 265"/>
    <s v="TAMPA"/>
    <n v="33618"/>
    <x v="83"/>
    <n v="257083"/>
    <n v="282334"/>
    <s v="ownerOccupant"/>
    <n v="257083"/>
    <n v="100"/>
    <m/>
    <m/>
    <m/>
    <s v="BERTHA E ARANGO"/>
    <s v="ARANGOBERTHA@HOTMAIL.COM"/>
    <s v="3053865467 DNC, 7866830126 DNC, 9544504554 DNC"/>
    <s v="BERTHA E ARANGO"/>
    <m/>
    <m/>
    <s v="10380 CARROLLWOOD LN APT 265"/>
    <s v="TAMPA"/>
    <s v="FL"/>
    <n v="33618"/>
  </r>
  <r>
    <s v="Low"/>
    <s v="10312 CARROLLWOOD CT APT 32"/>
    <s v="TAMPA"/>
    <n v="33618"/>
    <x v="83"/>
    <n v="259528"/>
    <n v="265777"/>
    <s v="corporate"/>
    <n v="259528"/>
    <n v="100"/>
    <m/>
    <m/>
    <m/>
    <s v="HANCOCK CANDACE MARIE"/>
    <m/>
    <m/>
    <s v="HANCOCK CARL JOSEPH LIFE ESTATE"/>
    <m/>
    <m/>
    <s v="10312 CARROLLWOOD CT APT 32"/>
    <s v="TAMPA"/>
    <s v="FL"/>
    <n v="33618"/>
  </r>
  <r>
    <s v="Low"/>
    <s v="14626 VILLAGE GLEN CIR"/>
    <s v="TAMPA"/>
    <n v="33618"/>
    <x v="162"/>
    <n v="577350"/>
    <n v="512111"/>
    <s v="ownerOccupant"/>
    <n v="577350"/>
    <n v="100"/>
    <m/>
    <m/>
    <m/>
    <s v="LARRY COOPER"/>
    <m/>
    <m/>
    <s v="SID MARY TWACHTMANN"/>
    <m/>
    <m/>
    <s v="14626 VILLAGE GLEN CIR"/>
    <s v="TAMPA"/>
    <s v="FL"/>
    <n v="33618"/>
  </r>
  <r>
    <s v="Low"/>
    <s v="2901 WOODS END CT"/>
    <s v="TAMPA"/>
    <n v="33618"/>
    <x v="15"/>
    <n v="945895"/>
    <n v="991826"/>
    <s v="ownerOccupant"/>
    <n v="945895"/>
    <n v="100"/>
    <m/>
    <m/>
    <m/>
    <s v="ANTHONY C RIZZO"/>
    <s v="YRIZZO@GMAIL.COM"/>
    <s v="8133900290 DNC, 8134545459, 8139611729 DNC"/>
    <s v="YVETTE C RIZZO"/>
    <s v="YRIZZO@GMAIL.COM"/>
    <s v="8133900290 DNC, 8139611729 DNC"/>
    <s v="2901 WOODS END CT"/>
    <s v="TAMPA"/>
    <s v="FL"/>
    <n v="33618"/>
  </r>
  <r>
    <s v="Low"/>
    <s v="3037 SAMARA DR"/>
    <s v="TAMPA"/>
    <n v="33618"/>
    <x v="114"/>
    <n v="1106376"/>
    <n v="1202259"/>
    <s v="ownerOccupant"/>
    <n v="1106376"/>
    <n v="100"/>
    <m/>
    <m/>
    <m/>
    <s v="ROBERT P EHRLICH"/>
    <m/>
    <m/>
    <s v="ATRUSTEE JORY EHRLICH"/>
    <m/>
    <m/>
    <s v="3037 SAMARA DR"/>
    <s v="TAMPA"/>
    <s v="FL"/>
    <n v="33618"/>
  </r>
  <r>
    <s v="Low"/>
    <s v="3121 LAKESTONE DR"/>
    <s v="TAMPA"/>
    <n v="33618"/>
    <x v="109"/>
    <n v="642311"/>
    <n v="658920"/>
    <s v="ownerOccupant"/>
    <n v="642311"/>
    <n v="100"/>
    <m/>
    <m/>
    <m/>
    <s v="JANICE S OVERTON"/>
    <m/>
    <s v="8136094819, 8136242613, 8139614522 DNC"/>
    <s v="STEPHEN null OVERTON"/>
    <s v="MATHISFERRY@GMAIL.COM"/>
    <s v="8136242613, 8136243269 DNC, 8139614522 DNC"/>
    <s v="3121 LAKESTONE DR"/>
    <s v="TAMPA"/>
    <s v="FL"/>
    <n v="33618"/>
  </r>
  <r>
    <s v="Low"/>
    <s v="4257 GOLF CLUB LN"/>
    <s v="TAMPA"/>
    <n v="33618"/>
    <x v="70"/>
    <n v="423022"/>
    <n v="464466"/>
    <s v="corporate"/>
    <n v="423022"/>
    <n v="100"/>
    <m/>
    <m/>
    <m/>
    <s v="WINTERS CLAIRE ELIZABETH"/>
    <m/>
    <m/>
    <s v="WINTERS MICHAEL DESMOND LIFE ESTATE"/>
    <m/>
    <m/>
    <s v="4257 GOLF CLUB LN"/>
    <s v="TAMPA"/>
    <s v="FL"/>
    <n v="33618"/>
  </r>
  <r>
    <s v="Low"/>
    <s v="2605 HEATHERWOOD DR"/>
    <s v="TAMPA"/>
    <n v="33618"/>
    <x v="61"/>
    <n v="498621"/>
    <n v="499396"/>
    <s v="ownerOccupant"/>
    <n v="498621"/>
    <n v="100"/>
    <m/>
    <m/>
    <m/>
    <s v="MERCEDES N PIESCO"/>
    <s v="MERCEDESPIESCO@HOTMAIL.COM"/>
    <s v="4122471949 DNC, 8132652379 DNC"/>
    <m/>
    <m/>
    <m/>
    <s v="2605 HEATHERWOOD DR"/>
    <s v="TAMPA"/>
    <s v="FL"/>
    <n v="33618"/>
  </r>
  <r>
    <s v="Low"/>
    <s v="10502 LACERA DR"/>
    <s v="TAMPA"/>
    <n v="33618"/>
    <x v="27"/>
    <n v="391532"/>
    <n v="391532"/>
    <s v="corporate"/>
    <n v="391532"/>
    <n v="100"/>
    <m/>
    <m/>
    <m/>
    <s v="NOT AVAILABLE FROM THE COUNTY"/>
    <m/>
    <m/>
    <m/>
    <m/>
    <m/>
    <m/>
    <m/>
    <m/>
    <m/>
  </r>
  <r>
    <s v="Low"/>
    <s v="3201 SHADY GLEN CIR"/>
    <s v="TAMPA"/>
    <n v="33618"/>
    <x v="121"/>
    <n v="442995"/>
    <n v="467377"/>
    <s v="ownerOccupant"/>
    <n v="442995"/>
    <n v="100"/>
    <m/>
    <m/>
    <m/>
    <s v="LINDA W DUNK"/>
    <s v="DUNKLW@GMAIL.COM"/>
    <s v="8139688912 DNC, 8506892316 DNC"/>
    <s v="WILLIAM F DUNK"/>
    <s v="SCIENCPAL@AOL.COM"/>
    <s v="8139688912 DNC, 8506892316 DNC"/>
    <s v="3201 SHADY GLEN CIR"/>
    <s v="TAMPA"/>
    <s v="FL"/>
    <n v="33618"/>
  </r>
  <r>
    <s v="Low"/>
    <s v="3216 VALLEY OAKS DR # 308"/>
    <s v="TAMPA"/>
    <n v="33618"/>
    <x v="35"/>
    <n v="306679"/>
    <n v="292943"/>
    <s v="corporate"/>
    <n v="306679"/>
    <n v="100"/>
    <m/>
    <m/>
    <m/>
    <s v="BROWN KIM ROXANNE"/>
    <m/>
    <m/>
    <s v="NASWORTHY DIANE M LIFE ESTATE"/>
    <m/>
    <m/>
    <s v="3216 VALLEY OAKS DR"/>
    <s v="TAMPA"/>
    <s v="FL"/>
    <n v="33618"/>
  </r>
  <r>
    <s v="Low"/>
    <s v="10605 ORANGE GROVE DR"/>
    <s v="TAMPA"/>
    <n v="33618"/>
    <x v="54"/>
    <n v="590195"/>
    <n v="630297"/>
    <s v="ownerOccupant"/>
    <n v="590195"/>
    <n v="100"/>
    <m/>
    <m/>
    <m/>
    <s v="BEVERLY M FINK"/>
    <s v="FBEV@AOL.COM"/>
    <s v="8132202633 DNC, 8137921974 DNC, 8139350478 DNC"/>
    <m/>
    <m/>
    <m/>
    <s v="10605 ORANGE GROVE DR"/>
    <s v="TAMPA"/>
    <s v="FL"/>
    <n v="33618"/>
  </r>
  <r>
    <s v="Low"/>
    <s v="10715 CARROLLWOOD DR"/>
    <s v="TAMPA"/>
    <n v="33618"/>
    <x v="45"/>
    <n v="763179"/>
    <n v="758185"/>
    <s v="ownerOccupant"/>
    <n v="763179"/>
    <n v="100"/>
    <m/>
    <m/>
    <m/>
    <s v="MARY M GARCIA"/>
    <m/>
    <m/>
    <s v="TRUSTEE LUIS GARCIA"/>
    <m/>
    <m/>
    <s v="10715 CARROLLWOOD DR"/>
    <s v="TAMPA"/>
    <s v="FL"/>
    <n v="33618"/>
  </r>
  <r>
    <s v="Low"/>
    <s v="4201 FAIRWAY RUN"/>
    <s v="TAMPA"/>
    <n v="33618"/>
    <x v="88"/>
    <n v="349884"/>
    <n v="371555"/>
    <s v="ownerOccupant"/>
    <n v="349884"/>
    <n v="100"/>
    <m/>
    <m/>
    <m/>
    <s v="RITA L MCWILLIAMS"/>
    <s v="RITAMCWILL@GMAIL.COM"/>
    <s v="4108670107, 8137890086 DNC, 8139624840 DNC"/>
    <m/>
    <m/>
    <m/>
    <s v="4201 FAIRWAY RUN"/>
    <s v="TAMPA"/>
    <s v="FL"/>
    <n v="33618"/>
  </r>
  <r>
    <s v="Low"/>
    <s v="10005 HAMPTON PL"/>
    <s v="TAMPA"/>
    <n v="33618"/>
    <x v="27"/>
    <n v="1298405"/>
    <n v="1475811"/>
    <s v="ownerOccupant"/>
    <n v="1298405"/>
    <n v="100"/>
    <m/>
    <m/>
    <m/>
    <s v="VIVIAN S LOWDER"/>
    <s v="VIVLOWDER@GMAIL.COM"/>
    <s v="8136900730 DNC, 8137927522 DNC, 8139317421 DNC"/>
    <s v="HOYT G LOWDER"/>
    <m/>
    <m/>
    <s v="10005 HAMPTON PL"/>
    <s v="TAMPA"/>
    <s v="FL"/>
    <n v="33618"/>
  </r>
  <r>
    <s v="Low"/>
    <s v="3162 VALLEY OAKS DR"/>
    <s v="TAMPA"/>
    <n v="33618"/>
    <x v="35"/>
    <n v="236919"/>
    <n v="249053"/>
    <s v="ownerOccupant"/>
    <n v="236919"/>
    <n v="100"/>
    <m/>
    <m/>
    <m/>
    <s v="NANCY R THURMOND"/>
    <s v="TURBOCOUPE4@YAHOO.COM"/>
    <s v="8139690846 DNC"/>
    <m/>
    <m/>
    <m/>
    <s v="3162 VALLEY OAKS DR"/>
    <s v="TAMPA"/>
    <s v="FL"/>
    <n v="33618"/>
  </r>
  <r>
    <s v="Low"/>
    <s v="16551 BRIGADOON DR"/>
    <s v="TAMPA"/>
    <n v="33618"/>
    <x v="20"/>
    <n v="234209"/>
    <n v="255247"/>
    <s v="ownerOccupant"/>
    <n v="234209"/>
    <n v="100"/>
    <m/>
    <m/>
    <m/>
    <s v="EMILIE PEREZ"/>
    <m/>
    <m/>
    <m/>
    <m/>
    <m/>
    <s v="22510 MAGNOLIA TRACE BLVD"/>
    <s v="LUTZ"/>
    <s v="FL"/>
    <n v="33549"/>
  </r>
  <r>
    <s v="Low"/>
    <s v="4003 CARROLLWOOD VILLAGE DR"/>
    <s v="TAMPA"/>
    <n v="33618"/>
    <x v="167"/>
    <n v="908067"/>
    <n v="880602"/>
    <s v="ownerOccupant"/>
    <n v="908067"/>
    <n v="100"/>
    <m/>
    <m/>
    <m/>
    <s v="NANCY L BAILY"/>
    <s v="NBAILY@COMCAST.NET"/>
    <s v="8133137924, 8137480144 DNC, 8139253262 DNC"/>
    <s v="TERRY D WILLIAMSON"/>
    <s v="TDW0212@YAHOO.COM"/>
    <s v="6102501931 DNC"/>
    <s v="4003 CARROLLWOOD VILLAGE DR"/>
    <s v="TAMPA"/>
    <s v="FL"/>
    <n v="33618"/>
  </r>
  <r>
    <s v="Low"/>
    <s v="15012 LAKE MAGDALENE BLVD"/>
    <s v="TAMPA"/>
    <n v="33618"/>
    <x v="27"/>
    <n v="638325"/>
    <n v="250000"/>
    <s v="ownerOccupant"/>
    <n v="638325"/>
    <n v="100"/>
    <m/>
    <m/>
    <m/>
    <s v="TRUST ADVISORS NATIONAL"/>
    <m/>
    <m/>
    <m/>
    <m/>
    <m/>
    <s v="PO BOX 874080"/>
    <s v="KANSAS CITY"/>
    <s v="MO"/>
    <n v="64187"/>
  </r>
  <r>
    <s v="Low"/>
    <s v="1801 BELLA CASA CT"/>
    <s v="TAMPA"/>
    <n v="33618"/>
    <x v="14"/>
    <n v="1070728"/>
    <n v="1229657"/>
    <s v="corporate"/>
    <n v="1070728"/>
    <n v="100"/>
    <m/>
    <m/>
    <m/>
    <s v="GGAM 2 INVESTMENTS LLC"/>
    <m/>
    <m/>
    <m/>
    <m/>
    <m/>
    <s v="6356 W MACLAURIN DR"/>
    <s v="TAMPA"/>
    <s v="FL"/>
    <n v="33647"/>
  </r>
  <r>
    <s v="Low"/>
    <s v="16013 SPLITLOG DR"/>
    <s v="TAMPA"/>
    <n v="33618"/>
    <x v="117"/>
    <n v="288714"/>
    <n v="294071"/>
    <s v="ownerOccupant"/>
    <n v="288714"/>
    <n v="100"/>
    <m/>
    <m/>
    <m/>
    <s v="BEVERLY A HAYMORE"/>
    <m/>
    <m/>
    <s v="EDWARD C HAYMORE"/>
    <m/>
    <m/>
    <s v="18539 KINGBIRD DR"/>
    <s v="LUTZ"/>
    <s v="FL"/>
    <n v="33558"/>
  </r>
  <r>
    <s v="Low"/>
    <s v="11815 LIPSEY RD"/>
    <s v="TAMPA"/>
    <n v="33618"/>
    <x v="120"/>
    <n v="555268"/>
    <n v="576774"/>
    <s v="ownerOccupant"/>
    <n v="555268"/>
    <n v="100"/>
    <m/>
    <m/>
    <m/>
    <s v="JASON B FREEMAN"/>
    <s v="JBFGATOR@GMAIL.COM"/>
    <s v="8139683679 DNC"/>
    <s v="JODI B FREEMAN"/>
    <s v="JBFTOO@GMAIL.COM"/>
    <s v="7274183988 DNC, 8135058999 DNC, 8139683679 DNC"/>
    <s v="11815 LIPSEY RD"/>
    <s v="TAMPA"/>
    <s v="FL"/>
    <n v="33618"/>
  </r>
  <r>
    <s v="Low"/>
    <s v="3425 LACEWOOD RD"/>
    <s v="TAMPA"/>
    <n v="33618"/>
    <x v="137"/>
    <n v="552258"/>
    <n v="564580"/>
    <s v="ownerOccupant"/>
    <n v="552258"/>
    <n v="100"/>
    <m/>
    <m/>
    <m/>
    <s v="undefined MURRAY"/>
    <m/>
    <m/>
    <s v="TRUST REVOCABLE MURRAY"/>
    <m/>
    <m/>
    <s v="3425 LACEWOOD RD"/>
    <s v="TAMPA"/>
    <s v="FL"/>
    <n v="33618"/>
  </r>
  <r>
    <s v="Low"/>
    <s v="2893 GRAND KEMERTON PL"/>
    <s v="TAMPA"/>
    <n v="33618"/>
    <x v="6"/>
    <n v="442262"/>
    <n v="442934"/>
    <s v="corporate"/>
    <n v="442262"/>
    <n v="100"/>
    <m/>
    <m/>
    <m/>
    <s v="SN TAMPA LLC"/>
    <m/>
    <m/>
    <m/>
    <m/>
    <m/>
    <s v="8390 E VIA DE VENTURA STE F110"/>
    <s v="SCOTTSDALE"/>
    <s v="AZ"/>
    <n v="85258"/>
  </r>
  <r>
    <s v="Low"/>
    <s v="4228 ARBORWOOD LN"/>
    <s v="TAMPA"/>
    <n v="33618"/>
    <x v="205"/>
    <n v="470876"/>
    <n v="453270"/>
    <s v="ownerOccupant"/>
    <n v="470876"/>
    <n v="100"/>
    <m/>
    <m/>
    <m/>
    <s v="JOHN H GARY"/>
    <m/>
    <m/>
    <s v="GENIE S GARY"/>
    <m/>
    <m/>
    <s v="4228 ARBORWOOD LN"/>
    <s v="TAMPA"/>
    <s v="FL"/>
    <n v="33618"/>
  </r>
  <r>
    <s v="Low"/>
    <s v="4015 CARROLLWOOD VILLAGE DR"/>
    <s v="TAMPA"/>
    <n v="33618"/>
    <x v="196"/>
    <n v="827855"/>
    <n v="860092"/>
    <s v="ownerOccupant"/>
    <n v="827855"/>
    <n v="100"/>
    <m/>
    <m/>
    <m/>
    <s v="ARMANDO A FLORES"/>
    <s v="ARMFLO2@GMAIL.COM"/>
    <s v="8139264154 DNC, 8139610013 DNC"/>
    <s v="KAY JUDITH FLORES"/>
    <m/>
    <m/>
    <s v="4015 CARROLLWOOD VILLAGE DR"/>
    <s v="TAMPA"/>
    <s v="FL"/>
    <n v="33618"/>
  </r>
  <r>
    <s v="Low"/>
    <s v="3306 LAUREL DALE DR"/>
    <s v="TAMPA"/>
    <n v="33618"/>
    <x v="94"/>
    <n v="342425"/>
    <n v="335237"/>
    <s v="ownerOccupant"/>
    <n v="342425"/>
    <n v="100"/>
    <m/>
    <m/>
    <m/>
    <s v="ROQUE G RODRIGUEZ"/>
    <m/>
    <m/>
    <s v="NEDELKA N RODRIGUEZ"/>
    <m/>
    <m/>
    <s v="5343 EPPING LN"/>
    <s v="ZEPHYRHILLS"/>
    <s v="FL"/>
    <n v="33541"/>
  </r>
  <r>
    <s v="Low"/>
    <s v="3311 CARIB RD"/>
    <s v="TAMPA"/>
    <n v="33618"/>
    <x v="116"/>
    <n v="530877"/>
    <n v="562250"/>
    <s v="ownerOccupant"/>
    <n v="530877"/>
    <n v="100"/>
    <m/>
    <m/>
    <m/>
    <s v="THOMAS M EVANS"/>
    <m/>
    <m/>
    <s v="LINDA M EVANS"/>
    <m/>
    <m/>
    <s v="3311 CARIB RD"/>
    <s v="TAMPA"/>
    <s v="FL"/>
    <n v="33618"/>
  </r>
  <r>
    <s v="Low"/>
    <s v="9525 ORANGE VALLEY CT"/>
    <s v="TAMPA"/>
    <n v="33618"/>
    <x v="99"/>
    <n v="312617"/>
    <n v="288720"/>
    <s v="corporate"/>
    <n v="312617"/>
    <n v="100"/>
    <m/>
    <m/>
    <m/>
    <s v="ANNA RADMANESH IRA"/>
    <m/>
    <m/>
    <s v="EQUITY TRUST COMPANY CUSTODIAN"/>
    <m/>
    <m/>
    <s v="PO BOX 340952"/>
    <s v="TAMPA"/>
    <s v="FL"/>
    <n v="33694"/>
  </r>
  <r>
    <s v="Low"/>
    <s v="3212 TARABROOK DR"/>
    <s v="TAMPA"/>
    <n v="33618"/>
    <x v="68"/>
    <n v="516943"/>
    <n v="538624"/>
    <s v="ownerOccupant"/>
    <n v="516943"/>
    <n v="100"/>
    <m/>
    <m/>
    <m/>
    <s v="SANDRA A HOWELL"/>
    <s v="DEANSENE@HOTMAIL.COM"/>
    <s v="3527979638 DNC"/>
    <s v="ROBERT E HOWELL"/>
    <m/>
    <m/>
    <s v="3212 TARABROOK DR"/>
    <s v="TAMPA"/>
    <s v="FL"/>
    <n v="33618"/>
  </r>
  <r>
    <s v="Low"/>
    <s v="11701 PLUMOSA RD"/>
    <s v="TAMPA"/>
    <n v="33618"/>
    <x v="25"/>
    <n v="558611"/>
    <n v="593721"/>
    <s v="ownerOccupant"/>
    <n v="558611"/>
    <n v="100"/>
    <m/>
    <m/>
    <m/>
    <s v="TRUST FAMILY HENDRICKSON"/>
    <m/>
    <m/>
    <s v="MICHAEL DAVID HENDRICKSON"/>
    <m/>
    <m/>
    <s v="11701 PLUMOSA RD"/>
    <s v="TAMPA"/>
    <s v="FL"/>
    <n v="33618"/>
  </r>
  <r>
    <s v="Low"/>
    <s v="11812 LIPSEY RD"/>
    <s v="TAMPA"/>
    <n v="33618"/>
    <x v="27"/>
    <n v="414576"/>
    <n v="414576"/>
    <s v="corporate"/>
    <n v="414576"/>
    <n v="100"/>
    <m/>
    <m/>
    <m/>
    <s v="NOT AVAILABLE FROM THE COUNTY"/>
    <m/>
    <m/>
    <m/>
    <m/>
    <m/>
    <m/>
    <m/>
    <m/>
    <m/>
  </r>
  <r>
    <s v="Low"/>
    <s v="3521 HEARDS FERRY DR"/>
    <s v="TAMPA"/>
    <n v="33618"/>
    <x v="71"/>
    <n v="481816"/>
    <n v="510639"/>
    <s v="corporate"/>
    <n v="481816"/>
    <n v="100"/>
    <m/>
    <m/>
    <m/>
    <s v="LASSEN NANCY C LIFE ESTATE"/>
    <m/>
    <m/>
    <s v="LASSEN DAVID J"/>
    <m/>
    <m/>
    <s v="3521 HEARDS FERRY DR"/>
    <s v="TAMPA"/>
    <s v="FL"/>
    <n v="33618"/>
  </r>
  <r>
    <s v="Low"/>
    <s v="16149 RAVENDALE DR"/>
    <s v="TAMPA"/>
    <n v="33618"/>
    <x v="144"/>
    <n v="381490"/>
    <n v="1300"/>
    <s v="corporate"/>
    <n v="381490"/>
    <n v="100"/>
    <m/>
    <m/>
    <m/>
    <s v="TAH 2017 1 BORROWER LLC"/>
    <m/>
    <m/>
    <m/>
    <m/>
    <m/>
    <s v="1508 BROOKHOLLOW DR"/>
    <s v="SANTA ANA"/>
    <s v="CA"/>
    <n v="92705"/>
  </r>
  <r>
    <s v="Low"/>
    <s v="2524 LAKE ELLEN DR"/>
    <s v="TAMPA"/>
    <n v="33618"/>
    <x v="11"/>
    <n v="580683"/>
    <n v="556589"/>
    <s v="ownerOccupant"/>
    <n v="580683"/>
    <n v="100"/>
    <m/>
    <m/>
    <m/>
    <s v="BRUCE CHAPMAN"/>
    <m/>
    <m/>
    <m/>
    <m/>
    <m/>
    <s v="PO BOX 273540"/>
    <s v="TAMPA"/>
    <s v="FL"/>
    <n v="33688"/>
  </r>
  <r>
    <s v="Low"/>
    <s v="16512 BRIGADOON DR"/>
    <s v="TAMPA"/>
    <n v="33618"/>
    <x v="20"/>
    <n v="252410"/>
    <n v="265293"/>
    <s v="ownerOccupant"/>
    <n v="252410"/>
    <n v="100"/>
    <m/>
    <m/>
    <m/>
    <s v="AUSTIN ONEILL"/>
    <m/>
    <m/>
    <s v="MATTHEW ONEILL"/>
    <m/>
    <m/>
    <s v="16512 BRIGADOON DR"/>
    <s v="TAMPA"/>
    <s v="FL"/>
    <n v="33618"/>
  </r>
  <r>
    <s v="Low"/>
    <s v="3737 THORNWOOD DR"/>
    <s v="TAMPA"/>
    <n v="33618"/>
    <x v="134"/>
    <n v="435675"/>
    <n v="466678"/>
    <s v="ownerOccupant"/>
    <n v="435675"/>
    <n v="100"/>
    <m/>
    <m/>
    <m/>
    <s v="LORI E OSSI"/>
    <m/>
    <m/>
    <m/>
    <m/>
    <m/>
    <s v="4012 W HORATIO ST"/>
    <s v="TAMPA"/>
    <s v="FL"/>
    <n v="33609"/>
  </r>
  <r>
    <s v="Low"/>
    <s v="3425 HEARDS FERRY DR"/>
    <s v="TAMPA"/>
    <n v="33618"/>
    <x v="71"/>
    <n v="675333"/>
    <n v="648197"/>
    <s v="corporate"/>
    <n v="675333"/>
    <n v="100"/>
    <m/>
    <m/>
    <m/>
    <s v="VERSAGGI LIVING TRUST"/>
    <m/>
    <m/>
    <m/>
    <m/>
    <m/>
    <s v="3425 HEARDS FERRY DR"/>
    <s v="TAMPA"/>
    <s v="FL"/>
    <n v="33618"/>
  </r>
  <r>
    <s v="Low"/>
    <s v="11805 CARROLLWOOD VILLAGE CV"/>
    <s v="TAMPA"/>
    <n v="33618"/>
    <x v="39"/>
    <n v="832825"/>
    <n v="867096"/>
    <s v="ownerOccupant"/>
    <n v="832825"/>
    <n v="100"/>
    <m/>
    <m/>
    <m/>
    <s v="ZHIHUA CINDY ZHANG-TORRES"/>
    <m/>
    <m/>
    <s v="STEPHEN GARY TORRES"/>
    <m/>
    <m/>
    <s v="11805 CARROLLWOOD VILLAGE CV"/>
    <s v="TAMPA"/>
    <s v="FL"/>
    <n v="33618"/>
  </r>
  <r>
    <s v="Low"/>
    <s v="3606 FLOYD RD"/>
    <s v="TAMPA"/>
    <n v="33618"/>
    <x v="152"/>
    <n v="556029"/>
    <n v="611901"/>
    <s v="ownerOccupant"/>
    <n v="556029"/>
    <n v="100"/>
    <m/>
    <m/>
    <m/>
    <s v="ALESSANDRA P TIOZZO"/>
    <s v="DONATELLOREST@AOL.COM"/>
    <s v="8139318471 DNC"/>
    <m/>
    <m/>
    <m/>
    <s v="3606 FLOYD RD"/>
    <s v="TAMPA"/>
    <s v="FL"/>
    <n v="33618"/>
  </r>
  <r>
    <s v="Low"/>
    <s v="14031 BRIARDALE LN"/>
    <s v="TAMPA"/>
    <n v="33618"/>
    <x v="57"/>
    <n v="405838"/>
    <n v="428235"/>
    <s v="ownerOccupant"/>
    <n v="405838"/>
    <n v="100"/>
    <m/>
    <m/>
    <m/>
    <s v="JOSE VICTOR CONSUEGRA"/>
    <m/>
    <m/>
    <s v="LOPEZ MARCELA VELASQUEZ"/>
    <m/>
    <m/>
    <s v="14031 BRIARDALE LN"/>
    <s v="TAMPA"/>
    <s v="FL"/>
    <n v="33618"/>
  </r>
  <r>
    <s v="Low"/>
    <s v="2828 SAFE HARBOR DR"/>
    <s v="TAMPA"/>
    <n v="33618"/>
    <x v="85"/>
    <n v="873250"/>
    <n v="922420"/>
    <s v="ownerOccupant"/>
    <n v="873250"/>
    <n v="100"/>
    <m/>
    <m/>
    <m/>
    <s v="CARMINE V ROCCA"/>
    <s v="VCROCCA@GMAIL.COM"/>
    <s v="8139151321 DNC, 8139359490, 8139576604"/>
    <s v="GUISEPPINA L ROCCA"/>
    <m/>
    <m/>
    <s v="2828 SAFE HARBOR DR"/>
    <s v="TAMPA"/>
    <s v="FL"/>
    <n v="33618"/>
  </r>
  <r>
    <s v="Low"/>
    <s v="11732 WESSON CIR W"/>
    <s v="TAMPA"/>
    <n v="33618"/>
    <x v="47"/>
    <n v="305773"/>
    <n v="301290"/>
    <s v="corporate"/>
    <n v="305773"/>
    <n v="100"/>
    <m/>
    <m/>
    <m/>
    <s v="MAZ PROPERTIES LLC"/>
    <m/>
    <m/>
    <s v="ZAS BRUCE M"/>
    <m/>
    <m/>
    <s v="18713 CHAVILLE RD"/>
    <s v="LUTZ"/>
    <s v="FL"/>
    <n v="33558"/>
  </r>
  <r>
    <s v="Low"/>
    <s v="4419 CASEY LAKE BLVD"/>
    <s v="TAMPA"/>
    <n v="33618"/>
    <x v="240"/>
    <n v="640519"/>
    <n v="689853"/>
    <s v="ownerOccupant"/>
    <n v="640519"/>
    <n v="100"/>
    <m/>
    <m/>
    <m/>
    <s v="JACQUELINE M CALLAWAY"/>
    <s v="JCALLAWAY@ABCACTIONNEWS.COM"/>
    <s v="8139623043 DNC, 9252283986 DNC"/>
    <s v="STEVEN A CALLAWAY"/>
    <s v="GMANCALLAWAY@GMAIL.COM"/>
    <s v="7275808030, 8139623043 DNC, 9252283986 DNC"/>
    <s v="4419 CASEY LAKE BLVD"/>
    <s v="TAMPA"/>
    <s v="FL"/>
    <n v="33618"/>
  </r>
  <r>
    <s v="Low"/>
    <s v="2701 LAKEVILLE DR"/>
    <s v="TAMPA"/>
    <n v="33618"/>
    <x v="144"/>
    <n v="430668"/>
    <n v="457722"/>
    <s v="ownerOccupant"/>
    <n v="430668"/>
    <n v="100"/>
    <m/>
    <m/>
    <m/>
    <s v="KANDLUR V RAO"/>
    <s v="RAORAMYA_27@YAHOO.COM"/>
    <s v="8134518461, 8138439340 DNC, 8139613058"/>
    <s v="RAMYA RAO"/>
    <m/>
    <m/>
    <s v="2701 LAKEVILLE DR"/>
    <s v="TAMPA"/>
    <s v="FL"/>
    <n v="33618"/>
  </r>
  <r>
    <s v="Low"/>
    <s v="13806 CHERRY BROOK LN"/>
    <s v="TAMPA"/>
    <n v="33618"/>
    <x v="16"/>
    <n v="427120"/>
    <n v="424580"/>
    <s v="corporate"/>
    <n v="427120"/>
    <n v="100"/>
    <m/>
    <m/>
    <m/>
    <s v="1421 INVESTMENT PARTNERS LLC"/>
    <m/>
    <m/>
    <m/>
    <m/>
    <m/>
    <s v="2310 N NEBRASKA AVE STE B"/>
    <s v="TAMPA"/>
    <s v="FL"/>
    <n v="33602"/>
  </r>
  <r>
    <s v="Low"/>
    <s v="11508 ARECA RD"/>
    <s v="TAMPA"/>
    <n v="33618"/>
    <x v="25"/>
    <n v="523298"/>
    <n v="568757"/>
    <s v="ownerOccupant"/>
    <n v="523298"/>
    <n v="100"/>
    <m/>
    <m/>
    <m/>
    <s v="MATTHEWS ANGELIA PAYNE"/>
    <m/>
    <m/>
    <m/>
    <m/>
    <m/>
    <s v="7001 E ADAMO DR"/>
    <s v="TAMPA"/>
    <s v="FL"/>
    <n v="33619"/>
  </r>
  <r>
    <s v="Low"/>
    <s v="3201 PLEASANT LAKE DR"/>
    <s v="TAMPA"/>
    <n v="33618"/>
    <x v="150"/>
    <n v="599237"/>
    <n v="605836"/>
    <s v="ownerOccupant"/>
    <n v="599237"/>
    <n v="100"/>
    <m/>
    <m/>
    <m/>
    <s v="COLLEEN C WELCH"/>
    <s v="DURMAZ.KENAN@GMAIL.COM"/>
    <s v="7274553000, 8133821855 DNC"/>
    <s v="HAROLD R WELCH"/>
    <m/>
    <s v="8139602290 DNC, 8139614632 DNC"/>
    <s v="3201 PLEASANT LAKE DR"/>
    <s v="TAMPA"/>
    <s v="FL"/>
    <n v="33618"/>
  </r>
  <r>
    <s v="Low"/>
    <s v="13901 LEVINSON RD"/>
    <s v="TAMPA"/>
    <n v="33618"/>
    <x v="27"/>
    <n v="1061955"/>
    <n v="1191820"/>
    <s v="ownerOccupant"/>
    <n v="1061955"/>
    <n v="100"/>
    <m/>
    <m/>
    <m/>
    <s v="ARLENE J CAPELUTO"/>
    <s v="NCAPELUTO@VERIZON.NET"/>
    <s v="8132645548, 8135077335 DNC, 8139615443 DNC"/>
    <m/>
    <m/>
    <m/>
    <s v="13901 LEVINSON RD"/>
    <s v="TAMPA"/>
    <s v="FL"/>
    <n v="33618"/>
  </r>
  <r>
    <s v="Low"/>
    <s v="3005 HOEDT RD"/>
    <s v="TAMPA"/>
    <n v="33618"/>
    <x v="27"/>
    <n v="943113"/>
    <n v="990400"/>
    <s v="ownerOccupant"/>
    <n v="943113"/>
    <n v="100"/>
    <m/>
    <m/>
    <m/>
    <s v="JANET M JANNOUN"/>
    <s v="JJANNOUN@GMAIL.COM"/>
    <s v="8133343199 DNC, 8133904876 DNC, 8139601479 DNC"/>
    <s v="SAEB M JANNOUN"/>
    <s v="SAEBJ@AOL.COM"/>
    <s v="8132404086 DNC, 8133904876 DNC, 8139601479 DNC"/>
    <s v="3005 HOEDT RD"/>
    <s v="TAMPA"/>
    <s v="FL"/>
    <n v="33618"/>
  </r>
  <r>
    <s v="Low"/>
    <s v="4112 PINELAKE LN APT 103"/>
    <s v="TAMPA"/>
    <n v="33618"/>
    <x v="44"/>
    <n v="268377"/>
    <n v="258987"/>
    <s v="ownerOccupant"/>
    <n v="268377"/>
    <n v="100"/>
    <n v="1.9051437695390201"/>
    <m/>
    <m/>
    <s v="FAITH KAYLA SIERRA"/>
    <m/>
    <m/>
    <m/>
    <m/>
    <m/>
    <s v="4112 PINELAKE LN APT 103"/>
    <s v="TAMPA"/>
    <s v="FL"/>
    <n v="33618"/>
  </r>
  <r>
    <s v="Low"/>
    <s v="4116 CARROLLWOOD VILLAGE DR"/>
    <s v="TAMPA"/>
    <n v="33618"/>
    <x v="196"/>
    <n v="668880"/>
    <n v="708649"/>
    <s v="ownerOccupant"/>
    <n v="668880"/>
    <n v="100"/>
    <m/>
    <m/>
    <m/>
    <s v="CAROL A SOSENKO"/>
    <s v="RSOSENKO@GMAIL.COM"/>
    <s v="3477254839, 8133900772 DNC, 8139616974 DNC"/>
    <s v="CAROL A SOSENKO"/>
    <m/>
    <m/>
    <s v="4116 CARROLLWOOD VILLAGE DR"/>
    <s v="TAMPA"/>
    <s v="FL"/>
    <n v="33618"/>
  </r>
  <r>
    <s v="Low"/>
    <s v="3304 CHEVIOT DR"/>
    <s v="TAMPA"/>
    <n v="33618"/>
    <x v="203"/>
    <n v="829997"/>
    <n v="877299"/>
    <s v="ownerOccupant"/>
    <n v="829997"/>
    <n v="100"/>
    <m/>
    <m/>
    <m/>
    <s v="DERRICK J BAIO"/>
    <s v="YYCONT@AOL.COM"/>
    <s v="8136000494 DNC, 8138700370 DNC, 8139311393 DNC"/>
    <m/>
    <m/>
    <m/>
    <s v="3304 CHEVIOT DR"/>
    <s v="TAMPA"/>
    <s v="FL"/>
    <n v="33618"/>
  </r>
  <r>
    <s v="Low"/>
    <s v="13706 WILKES DR"/>
    <s v="TAMPA"/>
    <n v="33618"/>
    <x v="68"/>
    <n v="427154"/>
    <n v="463574"/>
    <s v="ownerOccupant"/>
    <n v="427154"/>
    <n v="100"/>
    <m/>
    <m/>
    <m/>
    <s v="BARRON JAMES JOHNSON"/>
    <m/>
    <m/>
    <m/>
    <m/>
    <m/>
    <s v="13706 WILKES DR"/>
    <s v="TAMPA"/>
    <s v="FL"/>
    <n v="33618"/>
  </r>
  <r>
    <s v="Low"/>
    <s v="10425 CARROLLBROOK CIR APT 108"/>
    <s v="TAMPA"/>
    <n v="33618"/>
    <x v="32"/>
    <n v="131668"/>
    <n v="135407"/>
    <s v="ownerOccupant"/>
    <n v="131668"/>
    <n v="100"/>
    <m/>
    <m/>
    <m/>
    <s v="RAUL C GUADALUPE"/>
    <s v="GUADALUPERAUL2@GMAIL.COM"/>
    <s v="8132641205, 8138042112, 8138888853"/>
    <m/>
    <m/>
    <m/>
    <s v="14904 ARBOR SPRINGS CIR APT 104"/>
    <s v="TAMPA"/>
    <s v="FL"/>
    <n v="33624"/>
  </r>
  <r>
    <s v="Low"/>
    <s v="3703 BRENTWOOD CT"/>
    <s v="TAMPA"/>
    <n v="33618"/>
    <x v="134"/>
    <n v="448131"/>
    <n v="481200"/>
    <s v="ownerOccupant"/>
    <n v="448131"/>
    <n v="100"/>
    <m/>
    <m/>
    <m/>
    <s v="ENID B DEMBO"/>
    <s v="DEMBO@VERIZON.NET"/>
    <s v="8139630406 DNC"/>
    <s v="RICHARD R DEMBO"/>
    <s v="RICHARDDEMBO@GMAIL.COM"/>
    <s v="8139437116 DNC, 8139630406 DNC"/>
    <s v="3703 BRENTWOOD CT"/>
    <s v="TAMPA"/>
    <s v="FL"/>
    <n v="33618"/>
  </r>
  <r>
    <s v="Low"/>
    <s v="3250 FOX LAKE DR"/>
    <s v="TAMPA"/>
    <n v="33618"/>
    <x v="17"/>
    <n v="348532"/>
    <n v="346577"/>
    <s v="ownerOccupant"/>
    <n v="348532"/>
    <n v="100"/>
    <m/>
    <m/>
    <m/>
    <s v="SONIA I FERNANDEZ"/>
    <s v="SONIAMARIEFERNANDEZ@YAHOO.COM"/>
    <s v="8132424547, 8139280209 DNC, 8139623694"/>
    <m/>
    <m/>
    <m/>
    <s v="3250 FOX LAKE DR"/>
    <s v="TAMPA"/>
    <s v="FL"/>
    <n v="33618"/>
  </r>
  <r>
    <s v="Low"/>
    <s v="3135 LAKE ELLEN DR"/>
    <s v="TAMPA"/>
    <n v="33618"/>
    <x v="239"/>
    <n v="640856"/>
    <n v="641709"/>
    <s v="ownerOccupant"/>
    <n v="640856"/>
    <n v="100"/>
    <m/>
    <m/>
    <m/>
    <s v="MARK D HELM"/>
    <s v="MH40AL@GMAIL.COM"/>
    <s v="8634096146 DNC, 8636832600 DNC, 8636832604"/>
    <s v="MARK D HELM"/>
    <m/>
    <m/>
    <s v="3135 LAKE ELLEN DR"/>
    <s v="TAMPA"/>
    <s v="FL"/>
    <n v="33618"/>
  </r>
  <r>
    <s v="Low"/>
    <s v="10314 CARROLLWOOD CT APT 55"/>
    <s v="TAMPA"/>
    <n v="33618"/>
    <x v="83"/>
    <n v="282507"/>
    <n v="285591"/>
    <s v="ownerOccupant"/>
    <n v="282507"/>
    <n v="100"/>
    <m/>
    <m/>
    <m/>
    <s v="SUSAN L COBLE"/>
    <s v="SUSAN.COBLE@YAHOO.COM"/>
    <s v="4082180945 DNC, 8139490582 DNC"/>
    <m/>
    <m/>
    <m/>
    <s v="10314 CARROLLWOOD CT APT 55"/>
    <s v="TAMPA"/>
    <s v="FL"/>
    <n v="33618"/>
  </r>
  <r>
    <s v="Low"/>
    <s v="10116 LINDELAAN DR"/>
    <s v="TAMPA"/>
    <n v="33618"/>
    <x v="113"/>
    <n v="1349264"/>
    <n v="1413123"/>
    <s v="ownerOccupant"/>
    <n v="1349264"/>
    <n v="100"/>
    <m/>
    <m/>
    <m/>
    <s v="JOSEPH O DIGERLANDO"/>
    <m/>
    <s v="8132862139 DNC, 8139359582, 8139618715 DNC"/>
    <s v="CARMEN DIGERLANDO"/>
    <m/>
    <m/>
    <s v="10116 LINDELAAN DR"/>
    <s v="TAMPA"/>
    <s v="FL"/>
    <n v="33618"/>
  </r>
  <r>
    <s v="Low"/>
    <s v="3207 BELMORE RD"/>
    <s v="TAMPA"/>
    <n v="33618"/>
    <x v="120"/>
    <n v="553996"/>
    <n v="584776"/>
    <s v="ownerOccupant"/>
    <n v="553996"/>
    <n v="100"/>
    <m/>
    <m/>
    <m/>
    <s v="AMY K KURELLA"/>
    <s v="AMY.KURELLA@GMAIL.COM"/>
    <s v="8134937839 DNC, 8139309859 DNC"/>
    <s v="KEFF S KURELLA"/>
    <s v="KKURELLA@HOTMAIL.COM"/>
    <s v="8133473953, 8134937839 DNC, 8139309859 DNC"/>
    <s v="3207 BELMORE RD"/>
    <s v="TAMPA"/>
    <s v="FL"/>
    <n v="33618"/>
  </r>
  <r>
    <s v="Low"/>
    <s v="14832 PAR CLUB CIR"/>
    <s v="TAMPA"/>
    <n v="33618"/>
    <x v="65"/>
    <n v="268250"/>
    <n v="256899"/>
    <s v="ownerOccupant"/>
    <n v="268250"/>
    <n v="100"/>
    <m/>
    <m/>
    <m/>
    <s v="EDDIE null DAVILA"/>
    <m/>
    <s v="3524035005, 8132155638"/>
    <s v="DAVILA MARITZA CANE"/>
    <m/>
    <m/>
    <s v="14832 PAR CLUB CIR"/>
    <s v="TAMPA"/>
    <s v="FL"/>
    <n v="33618"/>
  </r>
  <r>
    <s v="Low"/>
    <s v="3306 PICWOOD RD"/>
    <s v="TAMPA"/>
    <n v="33618"/>
    <x v="181"/>
    <n v="368671"/>
    <n v="149900"/>
    <s v="ownerOccupant"/>
    <n v="368671"/>
    <n v="100"/>
    <m/>
    <m/>
    <m/>
    <s v="DARBY RODGERS"/>
    <m/>
    <m/>
    <s v="SCOTT K RODGERS"/>
    <m/>
    <m/>
    <s v="3306 PICWOOD RD"/>
    <s v="TAMPA"/>
    <s v="FL"/>
    <n v="33618"/>
  </r>
  <r>
    <s v="Low"/>
    <s v="10350 CARROLLWOOD LN APT 188"/>
    <s v="TAMPA"/>
    <n v="33618"/>
    <x v="83"/>
    <n v="311173"/>
    <n v="313648"/>
    <s v="ownerOccupant"/>
    <n v="311173"/>
    <n v="100"/>
    <m/>
    <m/>
    <m/>
    <s v="AYLAN TURKYILMAZ"/>
    <m/>
    <m/>
    <s v="BULENT TURKYILMAZ"/>
    <m/>
    <m/>
    <s v="34371 NISANTASI VALIKONAGI CAD # 15"/>
    <s v="ISTANBUL"/>
    <s v="TR"/>
    <m/>
  </r>
  <r>
    <s v="Low"/>
    <s v="3117 MOSSVALE LN"/>
    <s v="TAMPA"/>
    <n v="33618"/>
    <x v="27"/>
    <n v="1983363"/>
    <n v="1741558"/>
    <s v="ownerOccupant"/>
    <n v="1983363"/>
    <n v="100"/>
    <n v="2.4723480754057099"/>
    <m/>
    <m/>
    <s v="GEORGE E GAFFNEY"/>
    <s v="GEORGE@PPGTAMPA.COM"/>
    <s v="8133918230, 8139359069, 8139483816 DNC"/>
    <s v="TIA M GAFFNEY"/>
    <s v="TML0213@AOL.COM"/>
    <s v="8137284245 DNC, 8139358183, 8139483816 DNC"/>
    <s v="3117 MOSSVALE LN"/>
    <s v="TAMPA"/>
    <s v="FL"/>
    <n v="33618"/>
  </r>
  <r>
    <s v="Low"/>
    <s v="14613 VILLAGE GLEN CIR"/>
    <s v="TAMPA"/>
    <n v="33618"/>
    <x v="162"/>
    <n v="601221"/>
    <n v="650403"/>
    <s v="ownerOccupant"/>
    <n v="601221"/>
    <n v="100"/>
    <m/>
    <m/>
    <m/>
    <s v="MICHAEL T TROCKE"/>
    <s v="MIKE.TROCKE@ROGERWEST.COM"/>
    <s v="7274590319 DNC, 8132158811, 8139262620 DNC"/>
    <s v="BILLIE A TROCKE"/>
    <m/>
    <m/>
    <s v="16522 OFFENHAUR RD"/>
    <s v="ODESSA"/>
    <s v="FL"/>
    <n v="33556"/>
  </r>
  <r>
    <s v="Low"/>
    <s v="16012 SPLITLOG DR"/>
    <s v="TAMPA"/>
    <n v="33618"/>
    <x v="117"/>
    <n v="318144"/>
    <n v="324797"/>
    <s v="ownerOccupant"/>
    <n v="318144"/>
    <n v="100"/>
    <m/>
    <m/>
    <m/>
    <s v="TRUST CHRISTIAN SPLITLOG"/>
    <m/>
    <m/>
    <m/>
    <m/>
    <m/>
    <s v="16012 SPLITLOG DR"/>
    <s v="TAMPA"/>
    <s v="FL"/>
    <n v="33618"/>
  </r>
  <r>
    <s v="Low"/>
    <s v="10026 HAMPTON PL"/>
    <s v="TAMPA"/>
    <n v="33618"/>
    <x v="140"/>
    <n v="713796"/>
    <n v="882284"/>
    <s v="ownerOccupant"/>
    <n v="713796"/>
    <n v="100"/>
    <m/>
    <m/>
    <m/>
    <s v="TRUDIE J CONKLIN"/>
    <s v="TJCONK@ATT.NET"/>
    <s v="3052323499, 7723368507 DNC"/>
    <m/>
    <m/>
    <m/>
    <s v="189 SW WHITMORE DR"/>
    <s v="PORT SAINT LUCIE"/>
    <s v="FL"/>
    <n v="34984"/>
  </r>
  <r>
    <s v="Low"/>
    <s v="13612 S VILLAGE DR # 5306"/>
    <s v="TAMPA"/>
    <n v="33618"/>
    <x v="80"/>
    <n v="279582"/>
    <n v="262211"/>
    <s v="ownerOccupant"/>
    <n v="279582"/>
    <n v="100"/>
    <m/>
    <m/>
    <m/>
    <s v="RUSSELL C HORNE"/>
    <m/>
    <m/>
    <s v="NINA WATSON KINDRED"/>
    <m/>
    <m/>
    <s v="13612 S VILLAGE DR APT 306"/>
    <s v="TAMPA"/>
    <s v="FL"/>
    <n v="33618"/>
  </r>
  <r>
    <s v="Low"/>
    <s v="11201 HIDDEN VALLEY DR"/>
    <s v="TAMPA"/>
    <n v="33618"/>
    <x v="242"/>
    <n v="456082"/>
    <n v="507886"/>
    <s v="corporate"/>
    <n v="456082"/>
    <n v="100"/>
    <m/>
    <m/>
    <m/>
    <s v="VALDES MILTON R LIFE ESTATE"/>
    <m/>
    <m/>
    <s v="VALDES SHARON J LIFE ESTATE"/>
    <m/>
    <m/>
    <s v="11201 HIDDEN VALLEY DR"/>
    <s v="TAMPA"/>
    <s v="FL"/>
    <n v="33618"/>
  </r>
  <r>
    <s v="Low"/>
    <s v="13754 ORANGE SUNSET DR UNIT 201"/>
    <s v="TAMPA"/>
    <n v="33618"/>
    <x v="9"/>
    <n v="217331"/>
    <n v="205442"/>
    <s v="ownerOccupant"/>
    <n v="217331"/>
    <n v="100"/>
    <m/>
    <m/>
    <m/>
    <s v="JAMAL SAMI JARRAR"/>
    <m/>
    <m/>
    <m/>
    <m/>
    <m/>
    <s v="14013 LAKE MAGDALENE BLVD"/>
    <s v="TAMPA"/>
    <s v="FL"/>
    <n v="33618"/>
  </r>
  <r>
    <s v="Low"/>
    <s v="13050 VILLAGE CHASE CIR"/>
    <s v="TAMPA"/>
    <n v="33618"/>
    <x v="213"/>
    <n v="303531"/>
    <n v="295582"/>
    <s v="ownerOccupant"/>
    <n v="303531"/>
    <n v="100"/>
    <m/>
    <m/>
    <m/>
    <s v="RAYMOND K ALLEN"/>
    <m/>
    <s v="8139686013 DNC"/>
    <m/>
    <m/>
    <m/>
    <s v="13050 VILLAGE CHASE CIR"/>
    <s v="TAMPA"/>
    <s v="FL"/>
    <n v="33618"/>
  </r>
  <r>
    <s v="Low"/>
    <s v="13603 WILKES DR"/>
    <s v="TAMPA"/>
    <n v="33618"/>
    <x v="68"/>
    <n v="488648"/>
    <n v="519322"/>
    <s v="ownerOccupant"/>
    <n v="488648"/>
    <n v="100"/>
    <m/>
    <m/>
    <m/>
    <s v="TRUSTEE DANIEL LADUTKO"/>
    <m/>
    <m/>
    <s v="MARYANNE V LADUTKO"/>
    <m/>
    <m/>
    <s v="13603 WILKES DR"/>
    <s v="TAMPA"/>
    <s v="FL"/>
    <n v="33618"/>
  </r>
  <r>
    <s v="Low"/>
    <s v="11518 GALLERIA DR"/>
    <s v="TAMPA"/>
    <n v="33618"/>
    <x v="63"/>
    <n v="350728"/>
    <n v="354789"/>
    <s v="ownerOccupant"/>
    <n v="350728"/>
    <n v="100"/>
    <m/>
    <m/>
    <m/>
    <s v="WHITNEY E SMYTH"/>
    <s v="WSMYTH21@GMAIL.COM"/>
    <s v="8133356501 DNC"/>
    <s v="CINDY MULLINS"/>
    <m/>
    <m/>
    <s v="11518 GALLERIA DR"/>
    <s v="TAMPA"/>
    <s v="FL"/>
    <n v="33618"/>
  </r>
  <r>
    <s v="Low"/>
    <s v="2504 LANCER DR"/>
    <s v="TAMPA"/>
    <n v="33618"/>
    <x v="183"/>
    <n v="417699"/>
    <n v="416719"/>
    <s v="ownerOccupant"/>
    <n v="417699"/>
    <n v="100"/>
    <m/>
    <m/>
    <m/>
    <s v="TERESA C THOMPSON"/>
    <m/>
    <m/>
    <m/>
    <m/>
    <m/>
    <s v="2504 LANCER DR"/>
    <s v="TAMPA"/>
    <s v="FL"/>
    <n v="33618"/>
  </r>
  <r>
    <s v="Low"/>
    <s v="14912 PAR CLUB CIR"/>
    <s v="TAMPA"/>
    <n v="33618"/>
    <x v="65"/>
    <n v="297360"/>
    <n v="296749"/>
    <s v="ownerOccupant"/>
    <n v="297360"/>
    <n v="100"/>
    <m/>
    <m/>
    <m/>
    <s v="TRUSTEE TERESE STONE"/>
    <m/>
    <m/>
    <m/>
    <m/>
    <m/>
    <s v="14912 PAR CLUB CIR"/>
    <s v="TAMPA"/>
    <s v="FL"/>
    <n v="33618"/>
  </r>
  <r>
    <s v="Low"/>
    <s v="4222 HARTWOOD LN # 1202"/>
    <s v="TAMPA"/>
    <n v="33618"/>
    <x v="227"/>
    <n v="407283"/>
    <n v="414147"/>
    <s v="ownerOccupant"/>
    <n v="407283"/>
    <n v="100"/>
    <n v="2.4427781831814999"/>
    <m/>
    <m/>
    <s v="ANN B CRILLY"/>
    <m/>
    <s v="2247153124, 8472345164 DNC"/>
    <s v="FRED TURTLE"/>
    <m/>
    <m/>
    <s v="4222 HARTWOOD LN # 1202"/>
    <s v="TAMPA"/>
    <s v="FL"/>
    <n v="33618"/>
  </r>
  <r>
    <s v="Low"/>
    <s v="3705 GREENERY CT"/>
    <s v="TAMPA"/>
    <n v="33618"/>
    <x v="74"/>
    <n v="73819"/>
    <n v="19636"/>
    <s v="ownerOccupant"/>
    <n v="73819"/>
    <n v="100"/>
    <m/>
    <m/>
    <m/>
    <s v="DIANA TAMAYO"/>
    <m/>
    <m/>
    <s v="WILLIAM TAMAYO"/>
    <m/>
    <m/>
    <s v="5312 S CRESCENT DR"/>
    <s v="TAMPA"/>
    <s v="FL"/>
    <n v="33611"/>
  </r>
  <r>
    <s v="Low"/>
    <s v="13604 S VILLAGE DR # 2106"/>
    <s v="TAMPA"/>
    <n v="33618"/>
    <x v="76"/>
    <n v="202315"/>
    <n v="188328"/>
    <s v="ownerOccupant"/>
    <n v="202315"/>
    <n v="100"/>
    <m/>
    <m/>
    <m/>
    <s v="KAREN M SMALL"/>
    <m/>
    <m/>
    <s v="GERALYN M DRUMMOND"/>
    <m/>
    <m/>
    <s v="13604 S VILLAGE DR APT 106"/>
    <s v="TAMPA"/>
    <s v="FL"/>
    <n v="33618"/>
  </r>
  <r>
    <s v="Low"/>
    <s v="16104 SAGEBRUSH RD"/>
    <s v="TAMPA"/>
    <n v="33618"/>
    <x v="125"/>
    <n v="342300"/>
    <n v="341274"/>
    <s v="ownerOccupant"/>
    <n v="342300"/>
    <n v="100"/>
    <m/>
    <m/>
    <m/>
    <s v="KRISTENA L BONOFIGLIO"/>
    <s v="KABTEY@MAIL.COM"/>
    <m/>
    <s v="OTTO GREGORY KRUEGER"/>
    <m/>
    <m/>
    <s v="16104 SAGEBRUSH RD"/>
    <s v="TAMPA"/>
    <s v="FL"/>
    <n v="33618"/>
  </r>
  <r>
    <s v="Low"/>
    <s v="13684 ORANGE SUNSET DR UNIT 102"/>
    <s v="TAMPA"/>
    <n v="33618"/>
    <x v="9"/>
    <n v="187927"/>
    <n v="158212"/>
    <s v="ownerOccupant"/>
    <n v="187927"/>
    <n v="100"/>
    <m/>
    <m/>
    <m/>
    <s v="JAMES RICHARD SPIRO"/>
    <m/>
    <m/>
    <m/>
    <m/>
    <m/>
    <s v="11005 CARROLLWOOD DR"/>
    <s v="TAMPA"/>
    <s v="FL"/>
    <n v="33618"/>
  </r>
  <r>
    <s v="Low"/>
    <s v="4508 OLD ORCHARD DR"/>
    <s v="TAMPA"/>
    <n v="33618"/>
    <x v="172"/>
    <n v="481513"/>
    <n v="499900"/>
    <s v="ownerOccupant"/>
    <n v="481513"/>
    <n v="100"/>
    <m/>
    <m/>
    <m/>
    <s v="CYNTHIA M FORTUNATO"/>
    <s v="CMFORTUNATO1@GMAIL.COM"/>
    <s v="8134755154, 8137324294, 8138324370"/>
    <s v="CYNTHIA M FORTUNATO"/>
    <m/>
    <m/>
    <s v="4508 OLD ORCHARD DR"/>
    <s v="TAMPA"/>
    <s v="FL"/>
    <n v="33618"/>
  </r>
  <r>
    <s v="Low"/>
    <s v="16101 SAGEBRUSH RD"/>
    <s v="TAMPA"/>
    <n v="33618"/>
    <x v="125"/>
    <n v="356424"/>
    <n v="352981"/>
    <s v="ownerOccupant"/>
    <n v="356424"/>
    <n v="100"/>
    <m/>
    <m/>
    <m/>
    <s v="KEVIN A WRIGHT"/>
    <m/>
    <m/>
    <m/>
    <m/>
    <m/>
    <s v="3612 LITTLE RD"/>
    <s v="LUTZ"/>
    <s v="FL"/>
    <n v="33548"/>
  </r>
  <r>
    <s v="Low"/>
    <s v="13763 JUNIPER BLOSSOM DR UNIT 201"/>
    <s v="TAMPA"/>
    <n v="33618"/>
    <x v="9"/>
    <n v="258681"/>
    <n v="247039"/>
    <s v="ownerOccupant"/>
    <n v="258681"/>
    <n v="100"/>
    <m/>
    <m/>
    <m/>
    <s v="EUGENIA T KIGHT"/>
    <s v="ETKIGHT@AOL.COM"/>
    <s v="7277121551, 8133340293, 8139941003 DNC"/>
    <m/>
    <m/>
    <m/>
    <s v="13763 JUNIPER BLOSSOM DR UNIT 201"/>
    <s v="TAMPA"/>
    <s v="FL"/>
    <n v="33618"/>
  </r>
  <r>
    <s v="Low"/>
    <s v="15912 PIDDLIN POND LN"/>
    <s v="TAMPA"/>
    <n v="33618"/>
    <x v="27"/>
    <n v="376576"/>
    <n v="376576"/>
    <s v="ownerOccupant"/>
    <n v="376576"/>
    <n v="100"/>
    <m/>
    <m/>
    <m/>
    <s v="LYDIA KERSTER"/>
    <m/>
    <m/>
    <s v="RUBEN KERSTER"/>
    <m/>
    <m/>
    <s v="15912 PIDDLIN POND LN"/>
    <s v="TAMPA"/>
    <s v="FL"/>
    <n v="33618"/>
  </r>
  <r>
    <s v="Low"/>
    <s v="1935 TAYLOR LN"/>
    <s v="TAMPA"/>
    <n v="33618"/>
    <x v="60"/>
    <n v="366938"/>
    <n v="392355"/>
    <s v="ownerOccupant"/>
    <n v="366938"/>
    <n v="100"/>
    <m/>
    <m/>
    <m/>
    <s v="REBECCA M RIGSBY"/>
    <m/>
    <s v="8134203598 DNC, 8138413885 DNC"/>
    <m/>
    <m/>
    <m/>
    <s v="1935 TAYLOR LN"/>
    <s v="TAMPA"/>
    <s v="FL"/>
    <n v="33618"/>
  </r>
  <r>
    <s v="Low"/>
    <s v="4159 NORTHMEADOW CIR"/>
    <s v="TAMPA"/>
    <n v="33618"/>
    <x v="92"/>
    <n v="386636"/>
    <n v="401088"/>
    <s v="ownerOccupant"/>
    <n v="386636"/>
    <n v="100"/>
    <m/>
    <m/>
    <m/>
    <s v="SANDRA E NAGLE"/>
    <s v="SNOOPYNAGLE@GMAIL.COM"/>
    <s v="8139613730 DNC, 8139745105 DNC"/>
    <m/>
    <m/>
    <m/>
    <s v="4159 NORTHMEADOW CIR"/>
    <s v="TAMPA"/>
    <s v="FL"/>
    <n v="33618"/>
  </r>
  <r>
    <s v="Low"/>
    <s v="13922 CHERRY DALE LN"/>
    <s v="TAMPA"/>
    <n v="33618"/>
    <x v="121"/>
    <n v="366348"/>
    <n v="388286"/>
    <s v="ownerOccupant"/>
    <n v="366348"/>
    <n v="100"/>
    <m/>
    <m/>
    <m/>
    <s v="JUSTO G GONZALEZ"/>
    <s v="NENA2PIMP91@AOL.COM"/>
    <s v="7278126607 DNC, 8137327994"/>
    <s v="CARMEN M GONZALEZ"/>
    <m/>
    <m/>
    <s v="13922 CHERRY DALE LN"/>
    <s v="TAMPA"/>
    <s v="FL"/>
    <n v="33618"/>
  </r>
  <r>
    <s v="Low"/>
    <s v="11605 LIPSEY RD"/>
    <s v="TAMPA"/>
    <n v="33618"/>
    <x v="25"/>
    <n v="570295"/>
    <n v="555770"/>
    <s v="ownerOccupant"/>
    <n v="570295"/>
    <n v="100"/>
    <m/>
    <m/>
    <m/>
    <s v="ROBERT F TOMCZAK"/>
    <m/>
    <m/>
    <s v="TRUSTEE ESTHER TOMCZAK"/>
    <m/>
    <m/>
    <s v="11605 LIPSEY RD"/>
    <s v="TAMPA"/>
    <s v="FL"/>
    <n v="33618"/>
  </r>
  <r>
    <s v="Low"/>
    <s v="16707 ROLLING ROCK DR"/>
    <s v="TAMPA"/>
    <n v="33618"/>
    <x v="135"/>
    <n v="580556"/>
    <n v="600130"/>
    <s v="ownerOccupant"/>
    <n v="580556"/>
    <n v="100"/>
    <m/>
    <m/>
    <m/>
    <s v="KEITH A EX"/>
    <s v="KAEX@AOL.COM"/>
    <s v="8134286838 DNC, 8139684034 DNC"/>
    <s v="TERRI L EX"/>
    <s v="SQUEAKY108@AOL.COM"/>
    <s v="8132455288 DNC, 8134286838 DNC, 8139684034 DNC"/>
    <s v="16707 ROLLING ROCK DR"/>
    <s v="TAMPA"/>
    <s v="FL"/>
    <n v="33618"/>
  </r>
  <r>
    <s v="Low"/>
    <s v="10701 LAKE CARROLL WAY"/>
    <s v="TAMPA"/>
    <n v="33618"/>
    <x v="45"/>
    <n v="523870"/>
    <n v="564288"/>
    <s v="ownerOccupant"/>
    <n v="523870"/>
    <n v="100"/>
    <m/>
    <m/>
    <m/>
    <s v="BEVERLY J WHITE"/>
    <s v="KIZMET199@GMAIL.COM"/>
    <s v="8132442006 DNC, 8134434606 DNC, 8139321564 DNC"/>
    <m/>
    <m/>
    <m/>
    <s v="10701 LAKE CARROLL WAY"/>
    <s v="TAMPA"/>
    <s v="FL"/>
    <n v="33618"/>
  </r>
  <r>
    <s v="Low"/>
    <s v="10710 CARROLL LAKE DR"/>
    <s v="TAMPA"/>
    <n v="33618"/>
    <x v="208"/>
    <n v="641020"/>
    <n v="711991"/>
    <s v="ownerOccupant"/>
    <n v="641020"/>
    <n v="100"/>
    <m/>
    <m/>
    <m/>
    <s v="ANA R RAMOS"/>
    <m/>
    <s v="8133941570 DNC, 8137867266 DNC, 8139300424 DNC"/>
    <s v="ROMEO E RAMOS"/>
    <s v="RERAMOS29@YAHOO.COM"/>
    <s v="8135457266, 8139300424 DNC"/>
    <s v="10710 CARROLL LAKE DR"/>
    <s v="TAMPA"/>
    <s v="FL"/>
    <n v="33618"/>
  </r>
  <r>
    <s v="Low"/>
    <s v="14123 CYPRESS RUN"/>
    <s v="TAMPA"/>
    <n v="33618"/>
    <x v="62"/>
    <n v="334074"/>
    <n v="342036"/>
    <s v="ownerOccupant"/>
    <n v="334074"/>
    <n v="100"/>
    <m/>
    <m/>
    <m/>
    <s v="JEAN M SERDY"/>
    <s v="JSERDY29@GMAIL.COM"/>
    <s v="8135056366 DNC, 8139615751 DNC"/>
    <s v="JEAN M SERDY"/>
    <m/>
    <m/>
    <s v="14123 CYPRESS RUN"/>
    <s v="TAMPA"/>
    <s v="FL"/>
    <n v="33618"/>
  </r>
  <r>
    <s v="Low"/>
    <s v="16602 PLUM ROSE CT"/>
    <s v="TAMPA"/>
    <n v="33618"/>
    <x v="135"/>
    <n v="694067"/>
    <n v="682096"/>
    <s v="corporate"/>
    <n v="694067"/>
    <n v="100"/>
    <m/>
    <m/>
    <m/>
    <s v="FELITTI MART E LIFE ESTATE"/>
    <m/>
    <m/>
    <s v="FELITTI MICHAEL A LIFE ESTATE"/>
    <m/>
    <m/>
    <s v="16602 PLUM ROSE CT"/>
    <s v="TAMPA"/>
    <s v="FL"/>
    <n v="33618"/>
  </r>
  <r>
    <s v="Low"/>
    <s v="16601 LAKE HEATHER DR"/>
    <s v="TAMPA"/>
    <n v="33618"/>
    <x v="61"/>
    <n v="509187"/>
    <n v="540159"/>
    <s v="ownerOccupant"/>
    <n v="509187"/>
    <n v="100"/>
    <m/>
    <m/>
    <m/>
    <s v="EMIRO CARLOS MENDEZ-JIMENEZ"/>
    <m/>
    <m/>
    <s v="JOSEFINA BELKIS DEMENDEZ"/>
    <m/>
    <m/>
    <s v="16601 LAKE HEATHER DR"/>
    <s v="TAMPA"/>
    <s v="FL"/>
    <n v="33618"/>
  </r>
  <r>
    <s v="Low"/>
    <s v="4506 SOUTHAMPTON CT"/>
    <s v="TAMPA"/>
    <n v="33618"/>
    <x v="153"/>
    <n v="341708"/>
    <n v="333441"/>
    <s v="ownerOccupant"/>
    <n v="341708"/>
    <n v="100"/>
    <m/>
    <m/>
    <m/>
    <s v="VIRGINIA BECCIA"/>
    <m/>
    <m/>
    <m/>
    <m/>
    <m/>
    <s v="4506 SOUTHAMPTON CT"/>
    <s v="TAMPA"/>
    <s v="FL"/>
    <n v="33618"/>
  </r>
  <r>
    <s v="Low"/>
    <s v="2507 WITHY CT"/>
    <s v="TAMPA"/>
    <n v="33618"/>
    <x v="178"/>
    <n v="419151"/>
    <n v="435407"/>
    <s v="ownerOccupant"/>
    <n v="419151"/>
    <n v="100"/>
    <m/>
    <m/>
    <m/>
    <s v="TRUSTEE LORRAINE SWEET"/>
    <m/>
    <m/>
    <m/>
    <m/>
    <m/>
    <s v="2507 WITHY CT"/>
    <s v="TAMPA"/>
    <s v="FL"/>
    <n v="33618"/>
  </r>
  <r>
    <s v="Low"/>
    <s v="16614 LAKE HEATHER DR"/>
    <s v="TAMPA"/>
    <n v="33618"/>
    <x v="61"/>
    <n v="514967"/>
    <n v="497227"/>
    <s v="ownerOccupant"/>
    <n v="514967"/>
    <n v="100"/>
    <m/>
    <m/>
    <m/>
    <s v="NEETA M VASWANI"/>
    <m/>
    <m/>
    <m/>
    <m/>
    <m/>
    <s v="16614 LAKE HEATHER DR"/>
    <s v="TAMPA"/>
    <s v="FL"/>
    <n v="33618"/>
  </r>
  <r>
    <s v="Low"/>
    <s v="3205 CULLENDALE DR"/>
    <s v="TAMPA"/>
    <n v="33618"/>
    <x v="52"/>
    <n v="384167"/>
    <n v="384082"/>
    <s v="ownerOccupant"/>
    <n v="384167"/>
    <n v="100"/>
    <n v="8.5556816391004507"/>
    <m/>
    <m/>
    <s v="DERICK I MAJID"/>
    <s v="Y2KEN119@YAHOO.COM"/>
    <s v="8132649237 DNC, 8137662554 DNC, 8139094344"/>
    <s v="MARY J ERIC"/>
    <s v="GERALD@UREACH.COM"/>
    <s v="8137660469 DNC"/>
    <s v="3205 CULLENDALE DR"/>
    <s v="TAMPA"/>
    <s v="FL"/>
    <n v="33618"/>
  </r>
  <r>
    <s v="Low"/>
    <s v="15803 HAMPTON VILLAGE DR"/>
    <s v="TAMPA"/>
    <n v="33618"/>
    <x v="118"/>
    <n v="561837"/>
    <n v="612141"/>
    <s v="corporate"/>
    <n v="561837"/>
    <n v="100"/>
    <m/>
    <m/>
    <m/>
    <s v="HPA BORROWER 2016-1 LLC"/>
    <m/>
    <m/>
    <m/>
    <m/>
    <m/>
    <s v="120 S RIVERSIDE PLZ STE 2000"/>
    <s v="CHICAGO"/>
    <s v="IL"/>
    <n v="60606"/>
  </r>
  <r>
    <s v="Low"/>
    <s v="3409 HEARDS FERRY DR"/>
    <s v="TAMPA"/>
    <n v="33618"/>
    <x v="71"/>
    <n v="567678"/>
    <n v="657796"/>
    <s v="ownerOccupant"/>
    <n v="567678"/>
    <n v="100"/>
    <m/>
    <m/>
    <m/>
    <s v="VICTORIA P GLENNON"/>
    <s v="VGLENNON@YAHOO.COM"/>
    <s v="7274435429 DNC, 8139621031 DNC, 8158444204 DNC"/>
    <m/>
    <m/>
    <m/>
    <s v="3409 HEARDS FERRY DR"/>
    <s v="TAMPA"/>
    <s v="FL"/>
    <n v="33618"/>
  </r>
  <r>
    <s v="Low"/>
    <s v="3408 CULLENDALE DR"/>
    <s v="TAMPA"/>
    <n v="33618"/>
    <x v="52"/>
    <n v="522543"/>
    <n v="522023"/>
    <s v="ownerOccupant"/>
    <n v="522543"/>
    <n v="100"/>
    <m/>
    <m/>
    <m/>
    <s v="HAROLD D POCHOP"/>
    <s v="POCHOPHJ@AOL.COM"/>
    <s v="8132457647 DNC, 8139621990 DNC"/>
    <s v="HAROLD D POCHOP"/>
    <m/>
    <m/>
    <s v="3408 CULLENDALE DR"/>
    <s v="TAMPA"/>
    <s v="FL"/>
    <n v="33618"/>
  </r>
  <r>
    <s v="Low"/>
    <s v="10513 ORANGE GROVE DR"/>
    <s v="TAMPA"/>
    <n v="33618"/>
    <x v="45"/>
    <n v="482769"/>
    <n v="559639"/>
    <s v="ownerOccupant"/>
    <n v="482769"/>
    <n v="100"/>
    <m/>
    <m/>
    <m/>
    <s v="ANNE G BURDGE"/>
    <m/>
    <m/>
    <m/>
    <m/>
    <m/>
    <s v="10513 ORANGE GROVE DR"/>
    <s v="TAMPA"/>
    <s v="FL"/>
    <n v="33618"/>
  </r>
  <r>
    <s v="Low"/>
    <s v="13810 CHERRY BROOK LN"/>
    <s v="TAMPA"/>
    <n v="33618"/>
    <x v="16"/>
    <n v="441948"/>
    <n v="474561"/>
    <s v="ownerOccupant"/>
    <n v="441948"/>
    <n v="100"/>
    <m/>
    <m/>
    <m/>
    <s v="CHESTER P MIEDZINSKI"/>
    <s v="MSKI2@HOTMAIL.COM"/>
    <s v="8138331843 DNC, 8139243967 DNC, 8139611230 DNC"/>
    <s v="CHESTER P MIEDZINSKI"/>
    <m/>
    <m/>
    <s v="13810 CHERRY BROOK LN"/>
    <s v="TAMPA"/>
    <s v="FL"/>
    <n v="33618"/>
  </r>
  <r>
    <s v="Low"/>
    <s v="11403 CARROLLWOOD DR"/>
    <s v="TAMPA"/>
    <n v="33618"/>
    <x v="207"/>
    <n v="1246936"/>
    <n v="1472591"/>
    <s v="ownerOccupant"/>
    <n v="1246936"/>
    <n v="100"/>
    <n v="31.1820257282643"/>
    <m/>
    <m/>
    <s v="BRIAN P RUSH"/>
    <s v="BRUSH@UFL.EDU"/>
    <s v="8139158963, 8139631586"/>
    <s v="MARGARET M RUSH"/>
    <s v="MARGARET.RUSH@ADELPHIA.NET"/>
    <s v="8132403129, 8135054598, 8139158963"/>
    <s v="11403 CARROLLWOOD DR"/>
    <s v="TAMPA"/>
    <s v="FL"/>
    <n v="33618"/>
  </r>
  <r>
    <s v="Low"/>
    <s v="9735 LAKESIDE RESERVE PL"/>
    <s v="TAMPA"/>
    <n v="33618"/>
    <x v="7"/>
    <n v="1095135"/>
    <n v="1396505"/>
    <s v="ownerOccupant"/>
    <n v="1095135"/>
    <n v="100"/>
    <m/>
    <m/>
    <m/>
    <s v="ELIZABETH W JAE"/>
    <s v="EJ1MUSTANG@GMAIL.COM"/>
    <s v="3308235310 DNC, 8132651253 DNC, 8139438560 DNC"/>
    <s v="JEFFERY A JAE"/>
    <s v="LOLEINA02@AOL.COM"/>
    <s v="3308235310 DNC, 8137817626"/>
    <s v="9735 LAKESIDE RESERVE PL"/>
    <s v="TAMPA"/>
    <s v="FL"/>
    <n v="33618"/>
  </r>
  <r>
    <s v="Low"/>
    <s v="14052 BRIARDALE LN"/>
    <s v="TAMPA"/>
    <n v="33618"/>
    <x v="57"/>
    <n v="387173"/>
    <n v="412883"/>
    <s v="ownerOccupant"/>
    <n v="387173"/>
    <n v="100"/>
    <m/>
    <m/>
    <m/>
    <s v="ELLEN BARBARA BEGGS"/>
    <m/>
    <m/>
    <s v="JAMES F BEGGS"/>
    <m/>
    <m/>
    <s v="14052 BRIARDALE LN"/>
    <s v="TAMPA"/>
    <s v="FL"/>
    <n v="33618"/>
  </r>
  <r>
    <s v="Low"/>
    <s v="13602 S VILLAGE DR # 1309"/>
    <s v="TAMPA"/>
    <n v="33618"/>
    <x v="76"/>
    <n v="187872"/>
    <n v="177719"/>
    <s v="ownerOccupant"/>
    <n v="187872"/>
    <n v="100"/>
    <m/>
    <m/>
    <m/>
    <s v="ELIZABETH MARIAN WALLACE"/>
    <m/>
    <m/>
    <m/>
    <m/>
    <m/>
    <s v="13602 S VILLAGE DR APT 309"/>
    <s v="TAMPA"/>
    <s v="FL"/>
    <n v="33618"/>
  </r>
  <r>
    <s v="Low"/>
    <s v="4118 PINELAKE LN APT 102"/>
    <s v="TAMPA"/>
    <n v="33618"/>
    <x v="44"/>
    <n v="269630"/>
    <n v="269395"/>
    <s v="ownerOccupant"/>
    <n v="269630"/>
    <n v="100"/>
    <m/>
    <m/>
    <m/>
    <s v="ROBERT E LAMBERT"/>
    <s v="RLAMBERT1114@GMAIL.COM"/>
    <s v="8139085631 DNC"/>
    <m/>
    <m/>
    <m/>
    <s v="4118 PINELAKE LN APT 102"/>
    <s v="TAMPA"/>
    <s v="FL"/>
    <n v="33618"/>
  </r>
  <r>
    <s v="Low"/>
    <s v="13932 CHERRY DALE LN"/>
    <s v="TAMPA"/>
    <n v="33618"/>
    <x v="121"/>
    <n v="410104"/>
    <n v="432507"/>
    <s v="ownerOccupant"/>
    <n v="410104"/>
    <n v="100"/>
    <m/>
    <m/>
    <m/>
    <s v="SADHANA K MAKATI"/>
    <m/>
    <m/>
    <m/>
    <m/>
    <m/>
    <s v="14314 N BOULEVARD"/>
    <s v="TAMPA"/>
    <s v="FL"/>
    <n v="33613"/>
  </r>
  <r>
    <s v="Low"/>
    <s v="1804 BELLA LAGO LN"/>
    <s v="TAMPA"/>
    <n v="33618"/>
    <x v="81"/>
    <n v="1177843"/>
    <n v="1352982"/>
    <s v="ownerOccupant"/>
    <n v="1177843"/>
    <n v="100"/>
    <m/>
    <m/>
    <m/>
    <s v="ALBERT C KREISCHER"/>
    <m/>
    <m/>
    <s v="MARGARET H KREISCHER"/>
    <m/>
    <m/>
    <s v="1804 BELLA LAGO LN"/>
    <s v="TAMPA"/>
    <s v="FL"/>
    <n v="33618"/>
  </r>
  <r>
    <s v="Low"/>
    <s v="3205 LAUREL DALE DR"/>
    <s v="TAMPA"/>
    <n v="33618"/>
    <x v="95"/>
    <n v="172574"/>
    <n v="173201"/>
    <s v="corporate"/>
    <n v="172574"/>
    <n v="100"/>
    <m/>
    <m/>
    <m/>
    <s v="HUMMINGBIRD KRISTEN"/>
    <m/>
    <m/>
    <s v="COOK DORIS I LIFE ESTATE"/>
    <m/>
    <m/>
    <s v="3205 LAUREL DALE DR"/>
    <s v="TAMPA"/>
    <s v="FL"/>
    <n v="33618"/>
  </r>
  <r>
    <s v="Low"/>
    <s v="2523 LAKE ELLEN CIR"/>
    <s v="TAMPA"/>
    <n v="33618"/>
    <x v="37"/>
    <n v="409188"/>
    <n v="437274"/>
    <s v="corporate"/>
    <n v="409188"/>
    <n v="100"/>
    <m/>
    <m/>
    <m/>
    <s v="WCA LAKE II LLC"/>
    <m/>
    <m/>
    <m/>
    <m/>
    <m/>
    <s v="2523 LAKE ELLEN CIR"/>
    <s v="TAMPA"/>
    <s v="FL"/>
    <n v="33618"/>
  </r>
  <r>
    <s v="Low"/>
    <s v="16103 NORTHGLENN DR"/>
    <s v="TAMPA"/>
    <n v="33618"/>
    <x v="187"/>
    <n v="418584"/>
    <n v="446245"/>
    <s v="corporate"/>
    <n v="418584"/>
    <n v="100"/>
    <m/>
    <m/>
    <m/>
    <s v="TAH MS BORROWER LLC"/>
    <m/>
    <m/>
    <m/>
    <m/>
    <m/>
    <s v="1508 BROOKHOLLOW DR"/>
    <s v="SANTA ANA"/>
    <s v="CA"/>
    <n v="92705"/>
  </r>
  <r>
    <s v="Low"/>
    <s v="4036 PRIORY CIR"/>
    <s v="TAMPA"/>
    <n v="33618"/>
    <x v="158"/>
    <n v="583714"/>
    <n v="594047"/>
    <s v="ownerOccupant"/>
    <n v="583714"/>
    <n v="100"/>
    <m/>
    <m/>
    <m/>
    <s v="STACIE MECULLERS"/>
    <m/>
    <m/>
    <s v="LANCE MECULLERS"/>
    <m/>
    <m/>
    <s v="4036 PRIORY CIR"/>
    <s v="TAMPA"/>
    <s v="FL"/>
    <n v="33618"/>
  </r>
  <r>
    <s v="Low"/>
    <s v="3502 NAKORA DR"/>
    <s v="TAMPA"/>
    <n v="33618"/>
    <x v="181"/>
    <n v="429882"/>
    <n v="437766"/>
    <s v="ownerOccupant"/>
    <n v="429882"/>
    <n v="100"/>
    <m/>
    <m/>
    <m/>
    <s v="CAROLYN C SHEA"/>
    <m/>
    <s v="8137920111 DNC, 8139323969 DNC, 8139352901 DNC"/>
    <s v="J T SHEA"/>
    <m/>
    <m/>
    <s v="3502 NAKORA DR"/>
    <s v="TAMPA"/>
    <s v="FL"/>
    <n v="33618"/>
  </r>
  <r>
    <s v="Low"/>
    <s v="3706 CARROLLBROOK RD"/>
    <s v="TAMPA"/>
    <n v="33618"/>
    <x v="91"/>
    <n v="294086"/>
    <n v="294517"/>
    <s v="ownerOccupant"/>
    <n v="294086"/>
    <n v="100"/>
    <m/>
    <m/>
    <m/>
    <s v="ANN L FERGUSON"/>
    <s v="ANNFERGUSON@VERIZON.NET"/>
    <s v="3156554717 DNC, 8139315532 DNC"/>
    <s v="BEVERLY A WALTER"/>
    <m/>
    <m/>
    <s v="3706 CARROLLBROOK RD"/>
    <s v="TAMPA"/>
    <s v="FL"/>
    <n v="33618"/>
  </r>
  <r>
    <s v="Low"/>
    <s v="13626 GREENFIELD DR APT 408"/>
    <s v="TAMPA"/>
    <n v="33618"/>
    <x v="3"/>
    <n v="217542"/>
    <n v="205111"/>
    <s v="ownerOccupant"/>
    <n v="217542"/>
    <n v="100"/>
    <m/>
    <m/>
    <m/>
    <s v="SYLVIA Y FERLITA"/>
    <m/>
    <m/>
    <m/>
    <m/>
    <m/>
    <s v="13626 GREENFIELD DR APT 408"/>
    <s v="TAMPA"/>
    <s v="FL"/>
    <n v="33618"/>
  </r>
  <r>
    <s v="Low"/>
    <s v="16051 GRASS LAKE DR"/>
    <s v="TAMPA"/>
    <n v="33618"/>
    <x v="123"/>
    <n v="341471"/>
    <n v="368009"/>
    <s v="corporate"/>
    <n v="341471"/>
    <n v="100"/>
    <m/>
    <m/>
    <m/>
    <s v="SCHUMAN LLC"/>
    <m/>
    <m/>
    <m/>
    <m/>
    <m/>
    <s v="3500 S DUPONT HWY"/>
    <s v="DOVER"/>
    <s v="DE"/>
    <n v="19901"/>
  </r>
  <r>
    <s v="Low"/>
    <s v="3408 ELLENWOOD LN"/>
    <s v="TAMPA"/>
    <n v="33618"/>
    <x v="86"/>
    <n v="385387"/>
    <n v="234900"/>
    <s v="ownerOccupant"/>
    <n v="385387"/>
    <n v="100"/>
    <n v="2.6040689687873302"/>
    <m/>
    <m/>
    <s v="SEAN P CABRAL"/>
    <s v="ARTREVEALS87@GMAIL.COM"/>
    <n v="8138989813"/>
    <m/>
    <m/>
    <m/>
    <s v="3408 ELLENWOOD LN"/>
    <s v="TAMPA"/>
    <s v="FL"/>
    <n v="33618"/>
  </r>
  <r>
    <s v="Low"/>
    <s v="13807 LAKE VILLAGE PL"/>
    <s v="TAMPA"/>
    <n v="33618"/>
    <x v="143"/>
    <n v="780503"/>
    <n v="807291"/>
    <s v="ownerOccupant"/>
    <n v="780503"/>
    <n v="100"/>
    <m/>
    <m/>
    <m/>
    <s v="CARMEN R SANCHEZ"/>
    <s v="CARRIVAS@HOTMAIL.COM"/>
    <s v="8138438028, 8139350537, 8139624891"/>
    <m/>
    <m/>
    <m/>
    <s v="13807 LAKE VILLAGE PL"/>
    <s v="TAMPA"/>
    <s v="FL"/>
    <n v="33618"/>
  </r>
  <r>
    <s v="Low"/>
    <s v="13821 CHERRY CREEK DR"/>
    <s v="TAMPA"/>
    <n v="33618"/>
    <x v="4"/>
    <n v="388873"/>
    <n v="418889"/>
    <s v="ownerOccupant"/>
    <n v="388873"/>
    <n v="100"/>
    <m/>
    <m/>
    <m/>
    <s v="CAROL R DEMEO"/>
    <s v="CDEMEO@AMERITECH.NET"/>
    <s v="8133907923 DNC, 8135032647 DNC, 8139624130 DNC"/>
    <m/>
    <m/>
    <m/>
    <s v="13821 CHERRY CREEK DR"/>
    <s v="TAMPA"/>
    <s v="FL"/>
    <n v="33618"/>
  </r>
  <r>
    <s v="Low"/>
    <s v="3711 CHAMPAGNE DR # 111"/>
    <s v="TAMPA"/>
    <n v="33618"/>
    <x v="74"/>
    <n v="277046"/>
    <n v="304424"/>
    <s v="ownerOccupant"/>
    <n v="277046"/>
    <n v="100"/>
    <n v="2.5664345602474099"/>
    <m/>
    <m/>
    <s v="CASEY N GONZALEZ"/>
    <m/>
    <s v="8132483303, 8135324738, 8139612767 DNC"/>
    <m/>
    <m/>
    <m/>
    <s v="3711 CHAMPAGNE DR # 111"/>
    <s v="TAMPA"/>
    <s v="FL"/>
    <n v="33618"/>
  </r>
  <r>
    <s v="Low"/>
    <s v="10406 OAKBROOK DR"/>
    <s v="TAMPA"/>
    <n v="33618"/>
    <x v="55"/>
    <n v="578389"/>
    <n v="592898"/>
    <s v="ownerOccupant"/>
    <n v="578389"/>
    <n v="100"/>
    <m/>
    <m/>
    <m/>
    <s v="JOHN MICHAEL BODNAR"/>
    <m/>
    <m/>
    <s v="ANN DARLENE BODNAR"/>
    <m/>
    <m/>
    <s v="10406 OAKBROOK DR"/>
    <s v="TAMPA"/>
    <s v="FL"/>
    <n v="33618"/>
  </r>
  <r>
    <s v="Low"/>
    <s v="4168 NORTHMEADOW CIR"/>
    <s v="TAMPA"/>
    <n v="33618"/>
    <x v="92"/>
    <n v="323883"/>
    <n v="331006"/>
    <s v="corporate"/>
    <n v="323883"/>
    <n v="100"/>
    <m/>
    <m/>
    <m/>
    <s v="PURDOM DANIEL M LIFE ESTATE"/>
    <m/>
    <m/>
    <s v="PURDOM DANIEL M TRUSTEE"/>
    <m/>
    <m/>
    <s v="4168 NORTHMEADOW CIR"/>
    <s v="TAMPA"/>
    <s v="FL"/>
    <n v="33618"/>
  </r>
  <r>
    <s v="Low"/>
    <s v="1907 TEEPEE DR"/>
    <s v="TAMPA"/>
    <n v="33618"/>
    <x v="127"/>
    <n v="489024"/>
    <n v="532002"/>
    <s v="ownerOccupant"/>
    <n v="489024"/>
    <n v="100"/>
    <n v="2.6094453133400499"/>
    <m/>
    <m/>
    <s v="DUDLEY E VOORHEES"/>
    <s v="DUDPERCY@GTE.NET"/>
    <s v="8132450010 DNC, 8132457530 DNC, 8139686466 DNC"/>
    <s v="PERCEVERANDA M VOORHEES"/>
    <m/>
    <m/>
    <s v="1907 TEEPEE DR"/>
    <s v="TAMPA"/>
    <s v="FL"/>
    <n v="33618"/>
  </r>
  <r>
    <s v="Low"/>
    <s v="13626 GREENFIELD DR APT 501"/>
    <s v="TAMPA"/>
    <n v="33618"/>
    <x v="3"/>
    <n v="275406"/>
    <n v="289069"/>
    <s v="ownerOccupant"/>
    <n v="275406"/>
    <n v="100"/>
    <m/>
    <m/>
    <m/>
    <s v="JANET C GRIMES"/>
    <m/>
    <m/>
    <s v="ROBERT E GRIMES"/>
    <m/>
    <m/>
    <s v="3312 FOXRIDGE CIR"/>
    <s v="TAMPA"/>
    <s v="FL"/>
    <n v="33618"/>
  </r>
  <r>
    <s v="Low"/>
    <s v="2527 LAKE ELLEN LN"/>
    <s v="TAMPA"/>
    <n v="33618"/>
    <x v="40"/>
    <n v="421007"/>
    <n v="419459"/>
    <s v="ownerOccupant"/>
    <n v="421007"/>
    <n v="100"/>
    <m/>
    <m/>
    <m/>
    <s v="DANA L BURKE"/>
    <s v="JERRY_BURKE48@YAHOO.COM"/>
    <m/>
    <s v="JERRY C BURKE"/>
    <s v="JCBURKE@GTE.NET"/>
    <s v="8139613491 DNC"/>
    <s v="2527 LAKE ELLEN LN"/>
    <s v="TAMPA"/>
    <s v="FL"/>
    <n v="33618"/>
  </r>
  <r>
    <s v="Low"/>
    <s v="12609 CLENDENNING DR"/>
    <s v="TAMPA"/>
    <n v="33618"/>
    <x v="149"/>
    <n v="617476"/>
    <n v="627379"/>
    <s v="corporate"/>
    <n v="617476"/>
    <n v="100"/>
    <m/>
    <m/>
    <m/>
    <s v="2017-2 IH BORROWER LP"/>
    <m/>
    <m/>
    <m/>
    <m/>
    <m/>
    <s v="1717 MAIN ST STE 2000"/>
    <s v="DALLAS"/>
    <s v="TX"/>
    <n v="75201"/>
  </r>
  <r>
    <s v="Low"/>
    <s v="11728 PHOENIX CIR"/>
    <s v="TAMPA"/>
    <n v="33618"/>
    <x v="197"/>
    <n v="604341"/>
    <n v="615042"/>
    <s v="ownerOccupant"/>
    <n v="604341"/>
    <n v="100"/>
    <m/>
    <m/>
    <m/>
    <s v="DEL MARIA SALO-OLIVERO"/>
    <m/>
    <m/>
    <m/>
    <m/>
    <m/>
    <s v="11728 PHOENIX CIR"/>
    <s v="TAMPA"/>
    <s v="FL"/>
    <n v="33618"/>
  </r>
  <r>
    <s v="Low"/>
    <s v="3256 LAUREL DALE DR"/>
    <s v="TAMPA"/>
    <n v="33618"/>
    <x v="94"/>
    <n v="292487"/>
    <n v="300297"/>
    <s v="ownerOccupant"/>
    <n v="292487"/>
    <n v="100"/>
    <m/>
    <m/>
    <m/>
    <s v="BUDIMAN KOSWARA"/>
    <m/>
    <m/>
    <m/>
    <m/>
    <m/>
    <s v="PO BOX 583"/>
    <s v="LUTZ"/>
    <s v="FL"/>
    <n v="33548"/>
  </r>
  <r>
    <s v="Low"/>
    <s v="2704 HEATHERWOOD DR"/>
    <s v="TAMPA"/>
    <n v="33618"/>
    <x v="61"/>
    <n v="501213"/>
    <n v="503954"/>
    <s v="ownerOccupant"/>
    <n v="501213"/>
    <n v="100"/>
    <m/>
    <m/>
    <m/>
    <s v="RAJNIKANT J PATEL"/>
    <s v="RAJNIKANT@HOTMAIL.COM"/>
    <s v="7327300453 DNC, 8133402853, 8137895545"/>
    <m/>
    <m/>
    <m/>
    <s v="2704 HEATHERWOOD DR"/>
    <s v="TAMPA"/>
    <s v="FL"/>
    <n v="33618"/>
  </r>
  <r>
    <s v="Low"/>
    <s v="13731 JUNIPER BLOSSOM DR UNIT 101"/>
    <s v="TAMPA"/>
    <n v="33618"/>
    <x v="9"/>
    <n v="166721"/>
    <n v="164834"/>
    <s v="corporate"/>
    <n v="166721"/>
    <n v="100"/>
    <m/>
    <m/>
    <m/>
    <s v="SRRT LLC"/>
    <m/>
    <m/>
    <m/>
    <m/>
    <m/>
    <s v="13731 JUNIPER BLOSSOM DR UNIT 101"/>
    <s v="TAMPA"/>
    <s v="FL"/>
    <n v="33618"/>
  </r>
  <r>
    <s v="Low"/>
    <s v="13330 GOLF CREST CIR"/>
    <s v="TAMPA"/>
    <n v="33618"/>
    <x v="167"/>
    <n v="661229"/>
    <n v="685652"/>
    <s v="ownerOccupant"/>
    <n v="661229"/>
    <n v="100"/>
    <m/>
    <m/>
    <m/>
    <s v="ROBYN M GROOMS"/>
    <m/>
    <s v="8139623092 DNC, 8139631645 DNC"/>
    <s v="WESLEY N GROOMS"/>
    <s v="W.GROOMS@ONENEWSONLINE.COM"/>
    <s v="8136254350 DNC, 8139623092 DNC, 8139631645 DNC"/>
    <s v="13330 GOLF CREST CIR"/>
    <s v="TAMPA"/>
    <s v="FL"/>
    <n v="33618"/>
  </r>
  <r>
    <s v="Low"/>
    <s v="16013 SHAREWOOD DR"/>
    <s v="TAMPA"/>
    <n v="33618"/>
    <x v="139"/>
    <n v="356070"/>
    <n v="356290"/>
    <s v="ownerOccupant"/>
    <n v="356070"/>
    <n v="100"/>
    <m/>
    <m/>
    <m/>
    <s v="FRANCES G BURTON"/>
    <s v="DANU26.FB@GMAIL.COM"/>
    <s v="8137279798 DNC, 8139600534, 8139614829"/>
    <m/>
    <m/>
    <m/>
    <s v="16013 SHAREWOOD DR"/>
    <s v="TAMPA"/>
    <s v="FL"/>
    <n v="33618"/>
  </r>
  <r>
    <s v="Low"/>
    <s v="10346 CARROLLWOOD LN APT 172"/>
    <s v="TAMPA"/>
    <n v="33618"/>
    <x v="83"/>
    <n v="238033"/>
    <n v="195000"/>
    <s v="corporate"/>
    <n v="238033"/>
    <n v="100"/>
    <m/>
    <m/>
    <m/>
    <s v="DOMBROSKI CAROL R LIFE ESTATE"/>
    <m/>
    <m/>
    <s v="DOMBROSKI CAROL R TRUSTEE"/>
    <m/>
    <m/>
    <s v="10346 CARROLLWOOD LN APT 172"/>
    <s v="TAMPA"/>
    <s v="FL"/>
    <n v="33618"/>
  </r>
  <r>
    <s v="Low"/>
    <s v="10609 CARROLLWOOD DR"/>
    <s v="TAMPA"/>
    <n v="33618"/>
    <x v="27"/>
    <n v="462264"/>
    <n v="462264"/>
    <s v="corporate"/>
    <n v="462264"/>
    <n v="100"/>
    <m/>
    <m/>
    <m/>
    <s v="NOT AVAILABLE FROM THE COUNTY"/>
    <m/>
    <m/>
    <m/>
    <m/>
    <m/>
    <m/>
    <m/>
    <m/>
    <m/>
  </r>
  <r>
    <s v="Low"/>
    <s v="3510 NAKORA DR"/>
    <s v="TAMPA"/>
    <n v="33618"/>
    <x v="107"/>
    <n v="473489"/>
    <n v="517233"/>
    <s v="ownerOccupant"/>
    <n v="473489"/>
    <n v="100"/>
    <n v="2.4938539161750799"/>
    <m/>
    <m/>
    <s v="DEBORAH G DUVAL"/>
    <m/>
    <m/>
    <s v="DEBORAH G DUVAL"/>
    <m/>
    <m/>
    <s v="3510 NAKORA DR"/>
    <s v="TAMPA"/>
    <s v="FL"/>
    <n v="33618"/>
  </r>
  <r>
    <s v="Low"/>
    <s v="4102 NORTHMEADOW CIR"/>
    <s v="TAMPA"/>
    <n v="33618"/>
    <x v="92"/>
    <n v="349121"/>
    <n v="325711"/>
    <s v="ownerOccupant"/>
    <n v="349121"/>
    <n v="100"/>
    <m/>
    <m/>
    <m/>
    <s v="TRUSTEE GLENN PERMUY"/>
    <m/>
    <m/>
    <m/>
    <m/>
    <m/>
    <s v="4102 NORTHMEADOW CIR"/>
    <s v="TAMPA"/>
    <s v="FL"/>
    <n v="33618"/>
  </r>
  <r>
    <s v="Low"/>
    <s v="11603 CARROLLWOOD DR"/>
    <s v="TAMPA"/>
    <n v="33618"/>
    <x v="147"/>
    <n v="756986"/>
    <n v="768650"/>
    <s v="ownerOccupant"/>
    <n v="756986"/>
    <n v="100"/>
    <m/>
    <m/>
    <m/>
    <s v="PATRICIA F SAGE"/>
    <s v="PATTISAGE@GMAIL.COM"/>
    <s v="8139356350 DNC"/>
    <s v="PATRICIA F SAGE"/>
    <m/>
    <m/>
    <s v="11603 CARROLLWOOD DR"/>
    <s v="TAMPA"/>
    <s v="FL"/>
    <n v="33618"/>
  </r>
  <r>
    <s v="Low"/>
    <s v="13604 S VILLAGE DR # 2111"/>
    <s v="TAMPA"/>
    <n v="33618"/>
    <x v="76"/>
    <n v="290546"/>
    <n v="284429"/>
    <s v="ownerOccupant"/>
    <n v="290546"/>
    <n v="100"/>
    <m/>
    <m/>
    <m/>
    <s v="HECTOR M SANTANA"/>
    <s v="HYMSANTANA@YAHOO.COM"/>
    <s v="8134951628, 8138433797, 8139635922 DNC"/>
    <s v="MIRIAM F SANTANA"/>
    <s v="HYMSANTANA@YAHOO.COM"/>
    <s v="8139635922 DNC"/>
    <s v="13604 S VILLAGE DR APT 111"/>
    <s v="TAMPA"/>
    <s v="FL"/>
    <n v="33618"/>
  </r>
  <r>
    <s v="Low"/>
    <s v="10385 CARROLLWOOD LN APT 307"/>
    <s v="TAMPA"/>
    <n v="33618"/>
    <x v="83"/>
    <n v="265097"/>
    <n v="270396"/>
    <s v="ownerOccupant"/>
    <n v="265097"/>
    <n v="100"/>
    <m/>
    <m/>
    <m/>
    <s v="MARY E CASTRO"/>
    <m/>
    <m/>
    <m/>
    <m/>
    <m/>
    <s v="10385 CARROLLWOOD LN APT 307"/>
    <s v="TAMPA"/>
    <s v="FL"/>
    <n v="33618"/>
  </r>
  <r>
    <s v="Low"/>
    <s v="3404 JAMAIS WOOD WAY"/>
    <s v="TAMPA"/>
    <n v="33618"/>
    <x v="173"/>
    <n v="333667"/>
    <n v="354057"/>
    <s v="ownerOccupant"/>
    <n v="333667"/>
    <n v="100"/>
    <m/>
    <m/>
    <m/>
    <s v="GUSTAVO A TORRES"/>
    <m/>
    <m/>
    <s v="ELIZABETH A TORRES"/>
    <m/>
    <m/>
    <s v="92 CASA LN # 210"/>
    <s v="COLLEYVILLE"/>
    <s v="TX"/>
    <n v="76034"/>
  </r>
  <r>
    <s v="Low"/>
    <s v="13307 MORAN DR"/>
    <s v="TAMPA"/>
    <n v="33618"/>
    <x v="38"/>
    <n v="450196"/>
    <n v="465817"/>
    <s v="corporate"/>
    <n v="450196"/>
    <n v="100"/>
    <m/>
    <m/>
    <m/>
    <s v="MOORE FAMILY LIVING TRUST"/>
    <m/>
    <m/>
    <s v="MOORE MARILYN"/>
    <m/>
    <m/>
    <s v="13307 MORAN DR"/>
    <s v="TAMPA"/>
    <s v="FL"/>
    <n v="33618"/>
  </r>
  <r>
    <s v="Low"/>
    <s v="3701 GREENERY CT APT 201"/>
    <s v="TAMPA"/>
    <n v="33618"/>
    <x v="74"/>
    <n v="164443"/>
    <n v="204421"/>
    <s v="ownerOccupant"/>
    <n v="164443"/>
    <n v="100"/>
    <m/>
    <m/>
    <m/>
    <s v="ISABEL MARTHA ACOSTA"/>
    <m/>
    <m/>
    <m/>
    <m/>
    <m/>
    <s v="3701 GREENERY CT APT 201"/>
    <s v="TAMPA"/>
    <s v="FL"/>
    <n v="33618"/>
  </r>
  <r>
    <s v="Low"/>
    <s v="12007 HOPE LN"/>
    <s v="TAMPA"/>
    <n v="33618"/>
    <x v="126"/>
    <n v="388076"/>
    <n v="405045"/>
    <s v="corporate"/>
    <n v="388076"/>
    <n v="100"/>
    <m/>
    <m/>
    <m/>
    <s v="ESKEW LLC"/>
    <m/>
    <m/>
    <s v="GRUNDY TERRILL SHEA"/>
    <m/>
    <m/>
    <s v="3257 LAUREL DALE DR"/>
    <s v="TAMPA"/>
    <s v="FL"/>
    <n v="33618"/>
  </r>
  <r>
    <s v="Low"/>
    <s v="13064 VILLAGE CHASE CIR"/>
    <s v="TAMPA"/>
    <n v="33618"/>
    <x v="213"/>
    <n v="325658"/>
    <n v="298417"/>
    <s v="ownerOccupant"/>
    <n v="325658"/>
    <n v="100"/>
    <m/>
    <m/>
    <m/>
    <s v="VICTOR null TIAN"/>
    <s v="VICTOR_TIAN@HOTMAIL.COM"/>
    <s v="9174782726 DNC"/>
    <m/>
    <m/>
    <m/>
    <s v="13064 VILLAGE CHASE CIR"/>
    <s v="TAMPA"/>
    <s v="FL"/>
    <n v="33618"/>
  </r>
  <r>
    <s v="Low"/>
    <s v="16017 SHAREWOOD DR"/>
    <s v="TAMPA"/>
    <n v="33618"/>
    <x v="139"/>
    <n v="278728"/>
    <n v="291400"/>
    <s v="ownerOccupant"/>
    <n v="278728"/>
    <n v="100"/>
    <m/>
    <m/>
    <m/>
    <s v="JOYCE D BRAKE"/>
    <s v="JBRAKE@ADVANTAGE-PROPERTIES.COM"/>
    <s v="8139088300, 8139950880 DNC"/>
    <m/>
    <m/>
    <m/>
    <s v="3337 W BEARSS AVE"/>
    <s v="TAMPA"/>
    <s v="FL"/>
    <n v="33618"/>
  </r>
  <r>
    <s v="Low"/>
    <s v="3611 HUDSON LN"/>
    <s v="TAMPA"/>
    <n v="33618"/>
    <x v="26"/>
    <n v="579196"/>
    <n v="592442"/>
    <s v="ownerOccupant"/>
    <n v="579196"/>
    <n v="100"/>
    <m/>
    <m/>
    <m/>
    <s v="DAVID J OERTEL"/>
    <s v="DAVIDJOHNOERTEL@GMAIL.COM"/>
    <s v="8139353922, 8139622759"/>
    <s v="JOHN DAVID OERTEL"/>
    <m/>
    <m/>
    <s v="3611 HUDSON LN"/>
    <s v="TAMPA"/>
    <s v="FL"/>
    <n v="33618"/>
  </r>
  <r>
    <s v="Low"/>
    <s v="2316 TRIAD LN # 20"/>
    <s v="TAMPA"/>
    <n v="33618"/>
    <x v="42"/>
    <n v="301586"/>
    <n v="291357"/>
    <s v="ownerOccupant"/>
    <n v="301586"/>
    <n v="100"/>
    <m/>
    <m/>
    <m/>
    <s v="JEAN BARBARA KRAMER"/>
    <m/>
    <m/>
    <m/>
    <m/>
    <m/>
    <s v="2316 TRIAD LN"/>
    <s v="TAMPA"/>
    <s v="FL"/>
    <n v="33618"/>
  </r>
  <r>
    <s v="Low"/>
    <s v="12544 SAINT CHARLOTTE DR"/>
    <s v="TAMPA"/>
    <n v="33618"/>
    <x v="221"/>
    <n v="1164795"/>
    <n v="1229159"/>
    <s v="ownerOccupant"/>
    <n v="1164795"/>
    <n v="100"/>
    <n v="31.1067573876817"/>
    <m/>
    <m/>
    <s v="MICHAEL R MILLER"/>
    <m/>
    <m/>
    <s v="BARBARA C MILLER"/>
    <m/>
    <m/>
    <s v="12544 SAINT CHARLOTTE DR"/>
    <s v="TAMPA"/>
    <s v="FL"/>
    <n v="33618"/>
  </r>
  <r>
    <s v="Low"/>
    <s v="13604 S VILLAGE DR APT 214"/>
    <s v="TAMPA"/>
    <n v="33618"/>
    <x v="76"/>
    <n v="291233"/>
    <n v="286076"/>
    <s v="ownerOccupant"/>
    <n v="291233"/>
    <n v="100"/>
    <m/>
    <m/>
    <m/>
    <s v="MARIA LYNETTE MOORE"/>
    <m/>
    <m/>
    <s v="PAUL SOLORZANO"/>
    <m/>
    <m/>
    <s v="4221 MEADOW HILL DR"/>
    <s v="TAMPA"/>
    <s v="FL"/>
    <n v="33618"/>
  </r>
  <r>
    <s v="Low"/>
    <s v="15838 GLENARN DR"/>
    <s v="TAMPA"/>
    <n v="33618"/>
    <x v="118"/>
    <n v="534312"/>
    <n v="620366"/>
    <s v="ownerOccupant"/>
    <n v="534312"/>
    <n v="100"/>
    <m/>
    <m/>
    <m/>
    <s v="TIFFANY HIGGINS"/>
    <m/>
    <m/>
    <m/>
    <m/>
    <m/>
    <s v="15838 GLENARN DR"/>
    <s v="TAMPA"/>
    <s v="FL"/>
    <n v="33618"/>
  </r>
  <r>
    <s v="Low"/>
    <s v="3008 MAGDALENE WOODS DR"/>
    <s v="TAMPA"/>
    <n v="33618"/>
    <x v="15"/>
    <n v="574395"/>
    <n v="591761"/>
    <s v="ownerOccupant"/>
    <n v="574395"/>
    <n v="100"/>
    <m/>
    <m/>
    <m/>
    <s v="DONNA W SILAGI"/>
    <s v="DSILAGI@GMAIL.COM"/>
    <s v="8139622066 DNC"/>
    <s v="PAUL J SILAGI"/>
    <s v="PSILA3@ICLOUD.COM"/>
    <s v="8137609898 DNC, 8139622066 DNC, 8602951383"/>
    <s v="3008 MAGDALENE WOODS DR"/>
    <s v="TAMPA"/>
    <s v="FL"/>
    <n v="33618"/>
  </r>
  <r>
    <s v="Low"/>
    <s v="1923 FLORESTA VIEW DR"/>
    <s v="TAMPA"/>
    <n v="33618"/>
    <x v="82"/>
    <n v="878878"/>
    <n v="914326"/>
    <s v="ownerOccupant"/>
    <n v="878878"/>
    <n v="100"/>
    <m/>
    <m/>
    <m/>
    <s v="TRUSTEE CARIDAD VINAS"/>
    <m/>
    <m/>
    <s v="TRUSTEE NESTOR VINAS"/>
    <m/>
    <m/>
    <s v="1923 FLORESTA VIEW DR"/>
    <s v="TAMPA"/>
    <s v="FL"/>
    <n v="33618"/>
  </r>
  <r>
    <s v="Low"/>
    <s v="14205 CYPRESS TER"/>
    <s v="TAMPA"/>
    <n v="33618"/>
    <x v="62"/>
    <n v="276874"/>
    <n v="275207"/>
    <s v="ownerOccupant"/>
    <n v="276874"/>
    <n v="100"/>
    <m/>
    <m/>
    <m/>
    <s v="SARAH C VANDERBILT"/>
    <m/>
    <m/>
    <m/>
    <m/>
    <m/>
    <s v="99 EDGEMONT RD"/>
    <s v="KATONAH"/>
    <s v="NY"/>
    <n v="10536"/>
  </r>
  <r>
    <s v="Low"/>
    <s v="2808 CEDARIDGE DR"/>
    <s v="TAMPA"/>
    <n v="33618"/>
    <x v="139"/>
    <n v="393756"/>
    <n v="1345"/>
    <s v="corporate"/>
    <n v="393756"/>
    <n v="100"/>
    <m/>
    <m/>
    <m/>
    <s v="2018-1 IH BORROWER LP"/>
    <m/>
    <m/>
    <m/>
    <m/>
    <m/>
    <s v="1717 MAIN ST STE 2000"/>
    <s v="DALLAS"/>
    <s v="TX"/>
    <n v="75201"/>
  </r>
  <r>
    <s v="Low"/>
    <s v="3268 LAUREL DALE DR"/>
    <s v="TAMPA"/>
    <n v="33618"/>
    <x v="94"/>
    <n v="327626"/>
    <n v="316682"/>
    <s v="ownerOccupant"/>
    <n v="327626"/>
    <n v="100"/>
    <m/>
    <m/>
    <m/>
    <s v="REVOCABLE SMYTH CARMEN"/>
    <m/>
    <m/>
    <m/>
    <m/>
    <m/>
    <s v="532 ARAPAHO ST"/>
    <s v="VENTURA"/>
    <s v="CA"/>
    <n v="93001"/>
  </r>
  <r>
    <s v="Low"/>
    <s v="3150 MORAN RD"/>
    <s v="TAMPA"/>
    <n v="33618"/>
    <x v="27"/>
    <n v="659967"/>
    <n v="664828"/>
    <s v="ownerOccupant"/>
    <n v="659967"/>
    <n v="100"/>
    <m/>
    <m/>
    <m/>
    <s v="ROBIN M HESTER"/>
    <m/>
    <m/>
    <s v="THURMAN HESTER"/>
    <m/>
    <m/>
    <s v="347 W PINE ST"/>
    <s v="MOUNT AIRY"/>
    <s v="NC"/>
    <n v="27030"/>
  </r>
  <r>
    <s v="Low"/>
    <s v="10316 LAKE CARROLL WAY"/>
    <s v="TAMPA"/>
    <n v="33618"/>
    <x v="43"/>
    <n v="505068"/>
    <n v="527528"/>
    <s v="corporate"/>
    <n v="505068"/>
    <n v="100"/>
    <m/>
    <m/>
    <m/>
    <s v="BELLINI MANAGEMENT"/>
    <m/>
    <m/>
    <m/>
    <m/>
    <m/>
    <s v="2900 W JULIA ST # 1803"/>
    <s v="TAMPA"/>
    <s v="FL"/>
    <n v="33629"/>
  </r>
  <r>
    <s v="Low"/>
    <s v="15201 TILWOOD PL"/>
    <s v="TAMPA"/>
    <n v="33618"/>
    <x v="34"/>
    <n v="460590"/>
    <n v="499569"/>
    <s v="ownerOccupant"/>
    <n v="460590"/>
    <n v="100"/>
    <m/>
    <m/>
    <m/>
    <s v="ETHYLENE A GUITIAN"/>
    <s v="LGUITIAN@HOTMAIL.COM"/>
    <s v="8132647063, 8133802208, 8139616779"/>
    <s v="LARRY J GUITIAN"/>
    <s v="LARRYGUITIAN@ADDRESS.COM"/>
    <n v="8139616779"/>
    <s v="15201 TILWOOD PL"/>
    <s v="TAMPA"/>
    <s v="FL"/>
    <n v="33618"/>
  </r>
  <r>
    <s v="Low"/>
    <s v="3108 SANDSPUR DR"/>
    <s v="TAMPA"/>
    <n v="33618"/>
    <x v="132"/>
    <n v="288205"/>
    <n v="289298"/>
    <s v="ownerOccupant"/>
    <n v="288205"/>
    <n v="100"/>
    <m/>
    <m/>
    <m/>
    <s v="GREGORY L POLITE"/>
    <s v="POLITEGREGORY49@YAHOO.COM"/>
    <s v="8134688050, 8139633475"/>
    <m/>
    <m/>
    <m/>
    <s v="3108 SANDSPUR DR"/>
    <s v="TAMPA"/>
    <s v="FL"/>
    <n v="33618"/>
  </r>
  <r>
    <s v="Low"/>
    <s v="3028 LAKE ELLEN LN"/>
    <s v="TAMPA"/>
    <n v="33618"/>
    <x v="27"/>
    <n v="4522450"/>
    <n v="1514400"/>
    <s v="ownerOccupant"/>
    <n v="4522450"/>
    <n v="100"/>
    <m/>
    <m/>
    <m/>
    <m/>
    <m/>
    <m/>
    <m/>
    <m/>
    <m/>
    <s v="3814 GUNN HWY STE D"/>
    <s v="TAMPA"/>
    <s v="FL"/>
    <n v="33618"/>
  </r>
  <r>
    <s v="Low"/>
    <s v="13805 CHERRY BROOK LN"/>
    <s v="TAMPA"/>
    <n v="33618"/>
    <x v="16"/>
    <n v="470948"/>
    <n v="581548"/>
    <s v="ownerOccupant"/>
    <n v="470948"/>
    <n v="100"/>
    <m/>
    <m/>
    <m/>
    <s v="CLAY GUILLAUME"/>
    <m/>
    <m/>
    <s v="MICA GUILLAUME"/>
    <m/>
    <m/>
    <s v="701 SUNNY SLOPE TRCE"/>
    <s v="LEXINGTON"/>
    <s v="KY"/>
    <n v="40514"/>
  </r>
  <r>
    <s v="Low"/>
    <s v="2311 TRIAD LN # 8"/>
    <s v="TAMPA"/>
    <n v="33618"/>
    <x v="42"/>
    <n v="301610"/>
    <n v="291930"/>
    <s v="ownerOccupant"/>
    <n v="301610"/>
    <n v="100"/>
    <m/>
    <m/>
    <m/>
    <s v="ROBERT D GARCIA"/>
    <m/>
    <m/>
    <m/>
    <m/>
    <m/>
    <s v="4230 BRENTWOOD PARK CIR"/>
    <s v="TAMPA"/>
    <s v="FL"/>
    <n v="33624"/>
  </r>
  <r>
    <s v="Low"/>
    <s v="13720 ORANGE SUNSET DR UNIT 202"/>
    <s v="TAMPA"/>
    <n v="33618"/>
    <x v="9"/>
    <n v="189378"/>
    <n v="186067"/>
    <s v="ownerOccupant"/>
    <n v="189378"/>
    <n v="100"/>
    <m/>
    <m/>
    <m/>
    <s v="MICHAEL LAMACCHIA"/>
    <m/>
    <m/>
    <s v="MICHAEL LAMACCHIA"/>
    <m/>
    <m/>
    <s v="2575 BAYVIEW AVE # 202"/>
    <s v="WANTAGH"/>
    <s v="NY"/>
    <n v="11793"/>
  </r>
  <r>
    <s v="Low"/>
    <s v="3426 HEARDS FERRY DR"/>
    <s v="TAMPA"/>
    <n v="33618"/>
    <x v="71"/>
    <n v="636231"/>
    <n v="666548"/>
    <s v="ownerOccupant"/>
    <n v="636231"/>
    <n v="100"/>
    <m/>
    <m/>
    <m/>
    <s v="SANDRA L EVANS"/>
    <m/>
    <s v="7138022880 DNC"/>
    <s v="WALTER R EVANS"/>
    <s v="WALTEREVANS15@YAHOO.COM"/>
    <s v="8139682788 DNC"/>
    <s v="3426 HEARDS FERRY DR"/>
    <s v="TAMPA"/>
    <s v="FL"/>
    <n v="33618"/>
  </r>
  <r>
    <s v="Low"/>
    <s v="11704 LIPSEY RD"/>
    <s v="TAMPA"/>
    <n v="33618"/>
    <x v="148"/>
    <n v="828374"/>
    <n v="725000"/>
    <s v="ownerOccupant"/>
    <n v="828374"/>
    <n v="100"/>
    <m/>
    <m/>
    <m/>
    <s v="DARLA F FRANCE"/>
    <s v="DARLA.FRANCE@SDHC.K12.FL.US"/>
    <s v="2199428448 DNC, 8136012969 DNC, 8139614153 DNC"/>
    <m/>
    <m/>
    <m/>
    <s v="11704 LIPSEY RD"/>
    <s v="TAMPA"/>
    <s v="FL"/>
    <n v="33618"/>
  </r>
  <r>
    <s v="Low"/>
    <s v="3014 PEACOCK LN"/>
    <s v="TAMPA"/>
    <n v="33618"/>
    <x v="207"/>
    <n v="466757"/>
    <n v="489048"/>
    <s v="ownerOccupant"/>
    <n v="466757"/>
    <n v="100"/>
    <m/>
    <m/>
    <m/>
    <s v="JOAN A INCAUDO"/>
    <m/>
    <s v="8132523082, 8137858973 DNC, 8139963948 DNC"/>
    <s v="PETER J INCAUDO"/>
    <m/>
    <s v="8134694665 DNC, 8137858973 DNC, 8139963948 DNC"/>
    <s v="3014 PEACOCK LN"/>
    <s v="TAMPA"/>
    <s v="FL"/>
    <n v="33618"/>
  </r>
  <r>
    <s v="Low"/>
    <s v="3404 NAKORA DR"/>
    <s v="TAMPA"/>
    <n v="33618"/>
    <x v="181"/>
    <n v="584616"/>
    <n v="629851"/>
    <s v="ownerOccupant"/>
    <n v="584616"/>
    <n v="100"/>
    <m/>
    <m/>
    <m/>
    <s v="LESLIE L CHISHOLM"/>
    <m/>
    <s v="8134751388, 8134758420, 8139329196 DNC"/>
    <s v="DOLORES C CHISHOLM"/>
    <m/>
    <m/>
    <s v="3404 NAKORA DR"/>
    <s v="TAMPA"/>
    <s v="FL"/>
    <n v="33618"/>
  </r>
  <r>
    <s v="Low"/>
    <s v="3104 OLD SPRING PL"/>
    <s v="TAMPA"/>
    <n v="33618"/>
    <x v="121"/>
    <n v="397965"/>
    <n v="416686"/>
    <s v="ownerOccupant"/>
    <n v="397965"/>
    <n v="100"/>
    <m/>
    <m/>
    <m/>
    <s v="LESTER INCHAUSTEGUI"/>
    <m/>
    <m/>
    <s v="LISA B HURLEY"/>
    <m/>
    <m/>
    <s v="3104 OLD SPRING PL"/>
    <s v="TAMPA"/>
    <s v="FL"/>
    <n v="33618"/>
  </r>
  <r>
    <s v="Low"/>
    <s v="2502 HOLLIS DR"/>
    <s v="TAMPA"/>
    <n v="33618"/>
    <x v="159"/>
    <n v="463870"/>
    <n v="517570"/>
    <s v="ownerOccupant"/>
    <n v="463870"/>
    <n v="100"/>
    <m/>
    <m/>
    <m/>
    <s v="ONEL null DIAZ"/>
    <m/>
    <n v="7863709327"/>
    <m/>
    <m/>
    <m/>
    <s v="2502 HOLLIS DR"/>
    <s v="TAMPA"/>
    <s v="FL"/>
    <n v="33618"/>
  </r>
  <r>
    <s v="Low"/>
    <s v="3148 VALLEY OAKS DR"/>
    <s v="TAMPA"/>
    <n v="33618"/>
    <x v="35"/>
    <n v="303141"/>
    <n v="325634"/>
    <s v="ownerOccupant"/>
    <n v="303141"/>
    <n v="100"/>
    <m/>
    <m/>
    <m/>
    <s v="DELIO null CARDOSO"/>
    <s v="RGCAR48@GMAIL.COM"/>
    <s v="8138738952 DNC"/>
    <s v="ROSANNA G CARDOSO"/>
    <s v="RGCAR48@GMAIL.COM"/>
    <s v="8134935560 DNC, 8138738952 DNC"/>
    <s v="3148 VALLEY OAKS DR"/>
    <s v="TAMPA"/>
    <s v="FL"/>
    <n v="33618"/>
  </r>
  <r>
    <s v="Low"/>
    <s v="4315 ROUND LAKE CT"/>
    <s v="TAMPA"/>
    <n v="33618"/>
    <x v="49"/>
    <n v="738560"/>
    <n v="760446"/>
    <s v="ownerOccupant"/>
    <n v="738560"/>
    <n v="100"/>
    <m/>
    <m/>
    <m/>
    <s v="BARBARA J PHELPS"/>
    <s v="BARBARA@REALWIRED.COM"/>
    <m/>
    <s v="BARBARA J PHELPS"/>
    <m/>
    <m/>
    <s v="4315 ROUND LAKE CT"/>
    <s v="TAMPA"/>
    <s v="FL"/>
    <n v="33618"/>
  </r>
  <r>
    <s v="Low"/>
    <s v="13753 ORANGE SUNSET DR UNIT 102"/>
    <s v="TAMPA"/>
    <n v="33618"/>
    <x v="9"/>
    <n v="184761"/>
    <n v="173198"/>
    <s v="ownerOccupant"/>
    <n v="184761"/>
    <n v="100"/>
    <m/>
    <m/>
    <m/>
    <s v="CHARLES KAPETANAKOS"/>
    <m/>
    <m/>
    <m/>
    <m/>
    <m/>
    <s v="13753 ORANGE SUNSET DR UNIT 102"/>
    <s v="TAMPA"/>
    <s v="FL"/>
    <n v="33618"/>
  </r>
  <r>
    <s v="Low"/>
    <s v="13618 GREENFIELD DR APT 305"/>
    <s v="TAMPA"/>
    <n v="33618"/>
    <x v="27"/>
    <n v="285549"/>
    <n v="285549"/>
    <s v="ownerOccupant"/>
    <n v="285549"/>
    <n v="100"/>
    <m/>
    <m/>
    <m/>
    <s v="JULIE A RENSPIE"/>
    <m/>
    <s v="8135460533 DNC, 8136096150, 8139612520 DNC"/>
    <m/>
    <m/>
    <m/>
    <s v="13618 GREENFIELD DR APT 305"/>
    <s v="TAMPA"/>
    <s v="FL"/>
    <n v="33618"/>
  </r>
  <r>
    <s v="Low"/>
    <s v="10330 CARROLLWOOD LN APT 93"/>
    <s v="TAMPA"/>
    <n v="33618"/>
    <x v="83"/>
    <n v="290937"/>
    <n v="284711"/>
    <s v="ownerOccupant"/>
    <n v="290937"/>
    <n v="100"/>
    <n v="1.7169724446809"/>
    <m/>
    <m/>
    <s v="GEORGE S BRUINS"/>
    <s v="GSBRUINS@GMAIL.COM"/>
    <m/>
    <s v="GEORGE S BRUINS"/>
    <m/>
    <m/>
    <s v="10330 CARROLLWOOD LN APT 93"/>
    <s v="TAMPA"/>
    <s v="FL"/>
    <n v="33618"/>
  </r>
  <r>
    <s v="Low"/>
    <s v="2504 VINY CT"/>
    <s v="TAMPA"/>
    <n v="33618"/>
    <x v="178"/>
    <n v="478899"/>
    <n v="506262"/>
    <s v="ownerOccupant"/>
    <n v="478899"/>
    <n v="100"/>
    <m/>
    <m/>
    <m/>
    <s v="BRIAN J ORLANDO"/>
    <s v="ROLANDIORLANDO@GMAIL.COM"/>
    <s v="4079705940 DNC"/>
    <s v="CHRISTINE F FOELKER"/>
    <s v="MOTHER79@GMAIL.COM"/>
    <s v="3212550905 DNC, 3215434561 DNC"/>
    <s v="2504 VINY CT"/>
    <s v="TAMPA"/>
    <s v="FL"/>
    <n v="33618"/>
  </r>
  <r>
    <s v="Low"/>
    <s v="12525 SAINT CHARLOTTE DR"/>
    <s v="TAMPA"/>
    <n v="33618"/>
    <x v="221"/>
    <n v="644911"/>
    <n v="405000"/>
    <s v="ownerOccupant"/>
    <n v="644911"/>
    <n v="100"/>
    <m/>
    <m/>
    <m/>
    <s v="BEVERLY W DENTON"/>
    <m/>
    <m/>
    <m/>
    <m/>
    <m/>
    <s v="12525 SAINT CHARLOTTE DR"/>
    <s v="TAMPA"/>
    <s v="FL"/>
    <n v="33618"/>
  </r>
  <r>
    <s v="Low"/>
    <s v="13520 WESTSHIRE DR"/>
    <s v="TAMPA"/>
    <n v="33618"/>
    <x v="23"/>
    <n v="842659"/>
    <n v="887164"/>
    <s v="ownerOccupant"/>
    <n v="842659"/>
    <n v="100"/>
    <m/>
    <m/>
    <m/>
    <s v="SUSAN L ALFONSO"/>
    <s v="SUSANHALFONSO@GMAIL.COM"/>
    <s v="8138302567, 8138355678 DNC, 8139621286 DNC"/>
    <s v="ALBERT ALFONSO"/>
    <m/>
    <m/>
    <s v="13520 WESTSHIRE DR"/>
    <s v="TAMPA"/>
    <s v="FL"/>
    <n v="33618"/>
  </r>
  <r>
    <s v="Low"/>
    <s v="16113 SAGEBRUSH RD"/>
    <s v="TAMPA"/>
    <n v="33618"/>
    <x v="125"/>
    <n v="331147"/>
    <n v="348132"/>
    <s v="corporate"/>
    <n v="331147"/>
    <n v="100"/>
    <m/>
    <m/>
    <m/>
    <s v="EARNEST A PINDER"/>
    <s v="EARNEST.PINDER@GMAIL.COM"/>
    <s v="8139601397 DNC, 8139623970 DNC"/>
    <s v="PINDER EARNEST A"/>
    <m/>
    <m/>
    <s v="16127 SANDCREST WAY"/>
    <s v="TAMPA"/>
    <s v="FL"/>
    <n v="33618"/>
  </r>
  <r>
    <s v="Low"/>
    <s v="1918 TAYLOR LN"/>
    <s v="TAMPA"/>
    <n v="33618"/>
    <x v="60"/>
    <n v="277241"/>
    <n v="290561"/>
    <s v="ownerOccupant"/>
    <n v="277241"/>
    <n v="100"/>
    <m/>
    <m/>
    <m/>
    <s v="CHRISTINA RISSO"/>
    <m/>
    <m/>
    <m/>
    <m/>
    <m/>
    <s v="1918 TAYLOR LN"/>
    <s v="TAMPA"/>
    <s v="FL"/>
    <n v="33618"/>
  </r>
  <r>
    <s v="Low"/>
    <s v="13533 BAY LAKE LN"/>
    <s v="TAMPA"/>
    <n v="33618"/>
    <x v="27"/>
    <n v="1028549"/>
    <n v="1127306"/>
    <s v="ownerOccupant"/>
    <n v="1028549"/>
    <n v="100"/>
    <m/>
    <m/>
    <m/>
    <s v="SPEZZANO J JAMES"/>
    <m/>
    <m/>
    <s v="undefined SPEZZANO"/>
    <m/>
    <m/>
    <s v="13533 BAY LAKE LN"/>
    <s v="TAMPA"/>
    <s v="FL"/>
    <n v="33618"/>
  </r>
  <r>
    <s v="Low"/>
    <s v="16580 BRIGADOON DR"/>
    <s v="TAMPA"/>
    <n v="33618"/>
    <x v="20"/>
    <n v="242476"/>
    <n v="255611"/>
    <s v="corporate"/>
    <n v="242476"/>
    <n v="100"/>
    <m/>
    <m/>
    <m/>
    <s v="ADVANTA IRA SERVICES LLC"/>
    <m/>
    <m/>
    <m/>
    <m/>
    <m/>
    <s v="13191 STARKEY RD STE 2"/>
    <s v="LARGO"/>
    <s v="FL"/>
    <n v="33773"/>
  </r>
  <r>
    <s v="Low"/>
    <s v="11708 WESSON CIR W"/>
    <s v="TAMPA"/>
    <n v="33618"/>
    <x v="47"/>
    <n v="311950"/>
    <n v="313212"/>
    <s v="corporate"/>
    <n v="311950"/>
    <n v="100"/>
    <m/>
    <m/>
    <m/>
    <s v="COX MARTHA L LIFE ESTATE"/>
    <m/>
    <m/>
    <s v="COX HUMBERTO M LIFE ESTATE"/>
    <m/>
    <m/>
    <s v="11708 WESSON CIR W"/>
    <s v="TAMPA"/>
    <s v="FL"/>
    <n v="33618"/>
  </r>
  <r>
    <s v="Low"/>
    <s v="13604 S VILLAGE DR # 2314"/>
    <s v="TAMPA"/>
    <n v="33618"/>
    <x v="76"/>
    <n v="260223"/>
    <n v="254797"/>
    <s v="ownerOccupant"/>
    <n v="260223"/>
    <n v="100"/>
    <m/>
    <m/>
    <m/>
    <s v="DAVID C BLAY"/>
    <s v="DBLAY@COMCAST.NET"/>
    <s v="2564897715, 7276451357"/>
    <s v="DAVID C BLAY"/>
    <m/>
    <m/>
    <s v="13604 S VILLAGE DR # 2314"/>
    <s v="TAMPA"/>
    <s v="FL"/>
    <n v="33618"/>
  </r>
  <r>
    <s v="Low"/>
    <s v="2811 ORMANDY CT"/>
    <s v="TAMPA"/>
    <n v="33618"/>
    <x v="100"/>
    <n v="672421"/>
    <n v="708719"/>
    <s v="ownerOccupant"/>
    <n v="672421"/>
    <n v="100"/>
    <m/>
    <m/>
    <m/>
    <s v="ZENIA B ROBERTSON"/>
    <s v="ZENIAROBERTSON@GMAIL.COM"/>
    <s v="8133357445 DNC, 8139627037 DNC"/>
    <s v="ZENIA B ROBERTSON"/>
    <m/>
    <m/>
    <s v="2811 ORMANDY CT"/>
    <s v="TAMPA"/>
    <s v="FL"/>
    <n v="33618"/>
  </r>
  <r>
    <s v="Low"/>
    <s v="2550 LAKE ELLEN DR"/>
    <s v="TAMPA"/>
    <n v="33618"/>
    <x v="27"/>
    <n v="3767183"/>
    <n v="4724879"/>
    <s v="ownerOccupant"/>
    <n v="3767183"/>
    <n v="100"/>
    <m/>
    <m/>
    <m/>
    <s v="SUZANNE JESSICA DANA"/>
    <m/>
    <m/>
    <s v="GREGORY DANA"/>
    <m/>
    <m/>
    <s v="2550 LAKE ELLEN DR"/>
    <s v="TAMPA"/>
    <s v="FL"/>
    <n v="33618"/>
  </r>
  <r>
    <s v="Low"/>
    <s v="3122 RESEDA CT"/>
    <s v="TAMPA"/>
    <n v="33618"/>
    <x v="97"/>
    <n v="565805"/>
    <n v="632710"/>
    <s v="ownerOccupant"/>
    <n v="565805"/>
    <n v="100"/>
    <m/>
    <m/>
    <m/>
    <s v="BRIAN DANG"/>
    <m/>
    <m/>
    <m/>
    <m/>
    <m/>
    <s v="3122 RESEDA CT"/>
    <s v="TAMPA"/>
    <s v="FL"/>
    <n v="33618"/>
  </r>
  <r>
    <s v="Low"/>
    <s v="11713 ROLLING OAKS LN"/>
    <s v="TAMPA"/>
    <n v="33618"/>
    <x v="193"/>
    <n v="792532"/>
    <n v="816251"/>
    <s v="ownerOccupant"/>
    <n v="792532"/>
    <n v="100"/>
    <m/>
    <m/>
    <m/>
    <s v="CHERYL LODATO"/>
    <m/>
    <m/>
    <m/>
    <m/>
    <m/>
    <s v="PO BOX 272659"/>
    <s v="TAMPA"/>
    <s v="FL"/>
    <n v="33688"/>
  </r>
  <r>
    <s v="Low"/>
    <s v="4218 FAIRWAY RUN"/>
    <s v="TAMPA"/>
    <n v="33618"/>
    <x v="88"/>
    <n v="427498"/>
    <n v="436165"/>
    <s v="corporate"/>
    <n v="427498"/>
    <n v="100"/>
    <m/>
    <m/>
    <m/>
    <s v="PERFECT ROWENA"/>
    <m/>
    <m/>
    <s v="PERFECT CHRISTOPHER J"/>
    <m/>
    <m/>
    <s v="4218 FAIRWAY RUN"/>
    <s v="TAMPA"/>
    <s v="FL"/>
    <n v="33618"/>
  </r>
  <r>
    <s v="Low"/>
    <s v="13941 CLUBHOUSE DR # 201"/>
    <s v="TAMPA"/>
    <n v="33618"/>
    <x v="5"/>
    <n v="313649"/>
    <n v="292028"/>
    <s v="ownerOccupant"/>
    <n v="313649"/>
    <n v="100"/>
    <m/>
    <m/>
    <m/>
    <s v="JOINT FAMILY CAMPBELL"/>
    <m/>
    <m/>
    <s v="WILLIAM J CAMPBELL"/>
    <m/>
    <m/>
    <s v="1111 COBBLESTONE LN"/>
    <s v="VALENCIA"/>
    <s v="PA"/>
    <n v="16059"/>
  </r>
  <r>
    <s v="Low"/>
    <s v="3205 VALLEY OAKS DR"/>
    <s v="TAMPA"/>
    <n v="33618"/>
    <x v="35"/>
    <n v="218660"/>
    <n v="228814"/>
    <s v="ownerOccupant"/>
    <n v="218660"/>
    <n v="100"/>
    <m/>
    <m/>
    <m/>
    <s v="MATTHEW V LAPORTA"/>
    <m/>
    <m/>
    <m/>
    <m/>
    <m/>
    <s v="1608 HAVEN BND"/>
    <s v="TAMPA"/>
    <s v="FL"/>
    <n v="33613"/>
  </r>
  <r>
    <s v="Low"/>
    <s v="3613 FLOYD RD"/>
    <s v="TAMPA"/>
    <n v="33618"/>
    <x v="152"/>
    <n v="562009"/>
    <n v="598077"/>
    <s v="corporate"/>
    <n v="562009"/>
    <n v="100"/>
    <m/>
    <m/>
    <m/>
    <s v="HEIM WILLIAM H"/>
    <m/>
    <m/>
    <s v="HEIM CATHERINE H LIFE ESTATE"/>
    <m/>
    <m/>
    <s v="3613 FLOYD RD"/>
    <s v="TAMPA"/>
    <s v="FL"/>
    <n v="33618"/>
  </r>
  <r>
    <s v="Low"/>
    <s v="9506 CITRUS GLEN PL"/>
    <s v="TAMPA"/>
    <n v="33618"/>
    <x v="99"/>
    <n v="294209"/>
    <n v="301478"/>
    <s v="ownerOccupant"/>
    <n v="294209"/>
    <n v="100"/>
    <m/>
    <m/>
    <m/>
    <s v="WILLIAM JOHN RINCO"/>
    <m/>
    <m/>
    <m/>
    <m/>
    <m/>
    <s v="3510 MAGNOLIA RIDGE CIR APT 505"/>
    <s v="PALM HARBOR"/>
    <s v="FL"/>
    <n v="34684"/>
  </r>
  <r>
    <s v="Low"/>
    <s v="11406 PALDAO RD"/>
    <s v="TAMPA"/>
    <n v="33618"/>
    <x v="165"/>
    <n v="425719"/>
    <n v="427943"/>
    <s v="corporate"/>
    <n v="425719"/>
    <n v="100"/>
    <m/>
    <m/>
    <m/>
    <s v="LOUISE A WALTERS"/>
    <s v="LWALTERS817@MSN.COM"/>
    <s v="8139357693 DNC, 8139518523, 8139947231 DNC"/>
    <s v="ESTATE OF MURIEL MAY WALTERS"/>
    <m/>
    <m/>
    <s v="11406 PALDAO RD"/>
    <s v="TAMPA"/>
    <s v="FL"/>
    <n v="33618"/>
  </r>
  <r>
    <s v="Low"/>
    <s v="3109 BELMORE RD"/>
    <s v="TAMPA"/>
    <n v="33618"/>
    <x v="120"/>
    <n v="553995"/>
    <n v="578160"/>
    <s v="ownerOccupant"/>
    <n v="553995"/>
    <n v="100"/>
    <m/>
    <m/>
    <m/>
    <s v="FRED W SCHULTZ"/>
    <s v="FJMONET@GMAIL.COM"/>
    <s v="3866773146 DNC, 8137440372 DNC, 8139603383 DNC"/>
    <s v="JANET L SCHULTZ"/>
    <s v="FJMONET@GMAIL.COM"/>
    <s v="8134315392 DNC, 8139603383 DNC, 8139686948"/>
    <s v="3109 BELMORE RD"/>
    <s v="TAMPA"/>
    <s v="FL"/>
    <n v="33618"/>
  </r>
  <r>
    <s v="Low"/>
    <s v="13824 ORANGE SUNSET DR UNIT 201"/>
    <s v="TAMPA"/>
    <n v="33618"/>
    <x v="9"/>
    <n v="125804"/>
    <n v="124588"/>
    <s v="ownerOccupant"/>
    <n v="125804"/>
    <n v="100"/>
    <m/>
    <m/>
    <m/>
    <s v="VITO J LETO"/>
    <m/>
    <m/>
    <s v="TERESA D LETO"/>
    <m/>
    <m/>
    <s v="13824 ORANGE SUNSET DR UNIT 102"/>
    <s v="TAMPA"/>
    <s v="FL"/>
    <n v="33618"/>
  </r>
  <r>
    <s v="Low"/>
    <s v="13014 WHISPER SOUND DR"/>
    <s v="TAMPA"/>
    <n v="33618"/>
    <x v="169"/>
    <n v="866147"/>
    <n v="919661"/>
    <s v="ownerOccupant"/>
    <n v="866147"/>
    <n v="100"/>
    <m/>
    <m/>
    <m/>
    <s v="SCOTT SUPPERLEY"/>
    <m/>
    <m/>
    <s v="REBECCA ANDRADE-SUPPERLEY"/>
    <m/>
    <m/>
    <s v="13014 WHISPER SOUND DR"/>
    <s v="TAMPA"/>
    <s v="FL"/>
    <n v="33618"/>
  </r>
  <r>
    <s v="Low"/>
    <s v="15603 KINGS PKWY"/>
    <s v="TAMPA"/>
    <n v="33618"/>
    <x v="27"/>
    <n v="536619"/>
    <n v="575747"/>
    <s v="ownerOccupant"/>
    <n v="536619"/>
    <n v="100"/>
    <m/>
    <m/>
    <m/>
    <s v="CAROL A COSSOTA"/>
    <m/>
    <s v="8133768979, 8139611539 DNC"/>
    <s v="FRANK F COSSOTA"/>
    <s v="FCOSSOTA@EARTHLINK.NET"/>
    <s v="8132940602, 8133768979, 8139611539 DNC"/>
    <s v="15603 KINGS PKWY"/>
    <s v="TAMPA"/>
    <s v="FL"/>
    <n v="33618"/>
  </r>
  <r>
    <s v="Low"/>
    <s v="15827 HAMPTON VILLAGE DR"/>
    <s v="TAMPA"/>
    <n v="33618"/>
    <x v="118"/>
    <n v="595642"/>
    <n v="590281"/>
    <s v="corporate"/>
    <n v="595642"/>
    <n v="100"/>
    <m/>
    <m/>
    <m/>
    <s v="SZYMANSKI ELIZABETH A LIFE ESTATE"/>
    <m/>
    <m/>
    <s v="SZYMANSKI RONALD F LIFE ESTATE"/>
    <m/>
    <m/>
    <s v="15827 HAMPTON VILLAGE DR"/>
    <s v="TAMPA"/>
    <s v="FL"/>
    <n v="33618"/>
  </r>
  <r>
    <s v="Low"/>
    <s v="3106 OLD SPRING PL"/>
    <s v="TAMPA"/>
    <n v="33618"/>
    <x v="121"/>
    <n v="497057"/>
    <n v="509192"/>
    <s v="ownerOccupant"/>
    <n v="497057"/>
    <n v="100"/>
    <m/>
    <m/>
    <m/>
    <s v="MARIA T DOMINGUEZ"/>
    <m/>
    <m/>
    <m/>
    <m/>
    <m/>
    <s v="3106 OLD SPRING PL"/>
    <s v="TAMPA"/>
    <s v="FL"/>
    <n v="33618"/>
  </r>
  <r>
    <s v="Low"/>
    <s v="16526 BRIGADOON DR"/>
    <s v="TAMPA"/>
    <n v="33618"/>
    <x v="20"/>
    <n v="244583"/>
    <n v="255714"/>
    <s v="corporate"/>
    <n v="244583"/>
    <n v="100"/>
    <m/>
    <m/>
    <m/>
    <s v="G &amp; G INVESTMENT OF FLORIDA LLC"/>
    <m/>
    <m/>
    <m/>
    <m/>
    <m/>
    <s v="4443 HIDDEN SHADOW DR"/>
    <s v="TAMPA"/>
    <s v="FL"/>
    <n v="33614"/>
  </r>
  <r>
    <s v="Low"/>
    <s v="13725 JUNIPER BLOSSOM DR UNIT 102"/>
    <s v="TAMPA"/>
    <n v="33618"/>
    <x v="9"/>
    <n v="167806"/>
    <n v="148629"/>
    <s v="ownerOccupant"/>
    <n v="167806"/>
    <n v="100"/>
    <m/>
    <m/>
    <m/>
    <s v="DAVID GOLDSMITH"/>
    <m/>
    <m/>
    <m/>
    <m/>
    <m/>
    <s v="4901 S WEST SHORE BLVD"/>
    <s v="TAMPA"/>
    <s v="FL"/>
    <n v="33611"/>
  </r>
  <r>
    <s v="Low"/>
    <s v="13406 GOLF CREST WAY"/>
    <s v="TAMPA"/>
    <n v="33618"/>
    <x v="167"/>
    <n v="863402"/>
    <n v="901278"/>
    <s v="ownerOccupant"/>
    <n v="863402"/>
    <n v="100"/>
    <m/>
    <m/>
    <m/>
    <s v="PETER M HUMMEL"/>
    <m/>
    <m/>
    <s v="LINDA K HUMMEL"/>
    <m/>
    <m/>
    <s v="13406 GOLF CREST WAY"/>
    <s v="TAMPA"/>
    <s v="FL"/>
    <n v="33618"/>
  </r>
  <r>
    <s v="Low"/>
    <s v="13002 WHISPER BAY PL"/>
    <s v="TAMPA"/>
    <n v="33618"/>
    <x v="169"/>
    <n v="660745"/>
    <n v="678059"/>
    <s v="ownerOccupant"/>
    <n v="660745"/>
    <n v="100"/>
    <m/>
    <m/>
    <m/>
    <s v="LUIS E FERNANDEZ"/>
    <s v="LUIZ.FERNANDEZ@GMAIL.COM"/>
    <s v="8132059523 DNC, 8139625703 DNC, 8139690266 DNC"/>
    <s v="DEL MARIA CHAHINE"/>
    <m/>
    <m/>
    <s v="13002 WHISPER BAY PL"/>
    <s v="TAMPA"/>
    <s v="FL"/>
    <n v="33618"/>
  </r>
  <r>
    <s v="Low"/>
    <s v="4225 ARBORWOOD LN"/>
    <s v="TAMPA"/>
    <n v="33618"/>
    <x v="205"/>
    <n v="475914"/>
    <n v="485078"/>
    <s v="ownerOccupant"/>
    <n v="475914"/>
    <n v="100"/>
    <m/>
    <m/>
    <m/>
    <s v="CAROLYN P MONSKA"/>
    <s v="ZACKJM1122@MSN.COM"/>
    <s v="8138573189 DNC, 8138797381 DNC"/>
    <s v="TIMOTHY G DIEHL"/>
    <s v="DIEHL2007@VERIZON.NET"/>
    <s v="8132054166, 8136331198 DNC"/>
    <s v="4225 ARBORWOOD LN"/>
    <s v="TAMPA"/>
    <s v="FL"/>
    <n v="33618"/>
  </r>
  <r>
    <s v="Low"/>
    <s v="4006 CYPRESS CT"/>
    <s v="TAMPA"/>
    <n v="33618"/>
    <x v="62"/>
    <n v="268072"/>
    <n v="264611"/>
    <s v="ownerOccupant"/>
    <n v="268072"/>
    <n v="100"/>
    <m/>
    <m/>
    <m/>
    <s v="DAVID R MANGO"/>
    <s v="MANGO.PLANS@GMAIL.COM"/>
    <s v="3525440848, 3525840913, 3525840914"/>
    <s v="RENEE M CONTESSA-MANGO"/>
    <m/>
    <m/>
    <s v="4006 CYPRESS CT"/>
    <s v="TAMPA"/>
    <s v="FL"/>
    <n v="33618"/>
  </r>
  <r>
    <s v="Low"/>
    <s v="15421 W POND WOODS DR"/>
    <s v="TAMPA"/>
    <n v="33618"/>
    <x v="199"/>
    <n v="261231"/>
    <n v="274304"/>
    <s v="ownerOccupant"/>
    <n v="261231"/>
    <n v="100"/>
    <m/>
    <m/>
    <m/>
    <s v="MARIE SARAH MAZUR"/>
    <m/>
    <m/>
    <m/>
    <m/>
    <m/>
    <s v="15421 W POND WOODS DR"/>
    <s v="TAMPA"/>
    <s v="FL"/>
    <n v="33618"/>
  </r>
  <r>
    <s v="Low"/>
    <s v="3905 KINNERY RUN"/>
    <s v="TAMPA"/>
    <n v="33618"/>
    <x v="158"/>
    <n v="641001"/>
    <n v="674066"/>
    <s v="ownerOccupant"/>
    <n v="641001"/>
    <n v="100"/>
    <m/>
    <m/>
    <m/>
    <s v="SCOTT ANDREW ROBINSON"/>
    <m/>
    <m/>
    <s v="JENNIFER ROBINSON"/>
    <m/>
    <m/>
    <s v="30 OUTPOST LN"/>
    <s v="HILTON HEAD ISLAND"/>
    <s v="SC"/>
    <n v="29928"/>
  </r>
  <r>
    <s v="Low"/>
    <s v="3332 FOXRIDGE CIR"/>
    <s v="TAMPA"/>
    <n v="33618"/>
    <x v="101"/>
    <n v="495405"/>
    <n v="496050"/>
    <s v="ownerOccupant"/>
    <n v="495405"/>
    <n v="100"/>
    <n v="31.093316760254801"/>
    <m/>
    <m/>
    <s v="TINA M ANTRAM"/>
    <m/>
    <m/>
    <s v="DENNIS C ANTRAM"/>
    <m/>
    <m/>
    <s v="3332 FOXRIDGE CIR"/>
    <s v="TAMPA"/>
    <s v="FL"/>
    <n v="33618"/>
  </r>
  <r>
    <s v="Low"/>
    <s v="13511 PALMWOOD LN"/>
    <s v="TAMPA"/>
    <n v="33618"/>
    <x v="93"/>
    <n v="389182"/>
    <n v="219900"/>
    <s v="ownerOccupant"/>
    <n v="389182"/>
    <n v="100"/>
    <m/>
    <m/>
    <m/>
    <s v="STEVE W PODHAJSKY"/>
    <m/>
    <m/>
    <s v="JOANNE K PODHAJSKY"/>
    <m/>
    <m/>
    <s v="13511 PALMWOOD LN"/>
    <s v="TAMPA"/>
    <s v="FL"/>
    <n v="33618"/>
  </r>
  <r>
    <s v="Low"/>
    <s v="15321 W POND WOODS DR # 102"/>
    <s v="TAMPA"/>
    <n v="33618"/>
    <x v="8"/>
    <n v="244009"/>
    <n v="247227"/>
    <s v="ownerOccupant"/>
    <n v="244009"/>
    <n v="100"/>
    <m/>
    <m/>
    <m/>
    <s v="GHODRAT GARMKHORANI"/>
    <m/>
    <m/>
    <m/>
    <m/>
    <m/>
    <s v="15321 W POND WOODS DR"/>
    <s v="TAMPA"/>
    <s v="FL"/>
    <n v="33618"/>
  </r>
  <r>
    <s v="Low"/>
    <s v="13618 GREENFIELD DR APT 401"/>
    <s v="TAMPA"/>
    <n v="33618"/>
    <x v="3"/>
    <n v="303410"/>
    <n v="289889"/>
    <s v="ownerOccupant"/>
    <n v="303410"/>
    <n v="100"/>
    <m/>
    <m/>
    <m/>
    <s v="ROBERT SCHWABER"/>
    <m/>
    <m/>
    <m/>
    <m/>
    <m/>
    <s v="13618 GREENFIELD DR APT 401"/>
    <s v="TAMPA"/>
    <s v="FL"/>
    <n v="33618"/>
  </r>
  <r>
    <s v="Low"/>
    <s v="13604 S VILLAGE DR # 2311"/>
    <s v="TAMPA"/>
    <n v="33618"/>
    <x v="76"/>
    <n v="253199"/>
    <n v="227203"/>
    <s v="ownerOccupant"/>
    <n v="253199"/>
    <n v="100"/>
    <m/>
    <m/>
    <m/>
    <s v="LUNA JOSEPH GONZALEZ"/>
    <m/>
    <m/>
    <s v="MARIA YOLANDA LUNA"/>
    <m/>
    <m/>
    <s v="13538 AVISTA DR UNIT 2311"/>
    <s v="TAMPA"/>
    <s v="FL"/>
    <n v="33624"/>
  </r>
  <r>
    <s v="Low"/>
    <s v="15829 GLENARN DR"/>
    <s v="TAMPA"/>
    <n v="33618"/>
    <x v="118"/>
    <n v="513601"/>
    <n v="552047"/>
    <s v="ownerOccupant"/>
    <n v="513601"/>
    <n v="100"/>
    <m/>
    <m/>
    <m/>
    <s v="MINA N SHAH"/>
    <s v="CHHABI_B@HOTMAIL.COM"/>
    <s v="8134988031, 8139627937 DNC, 8139944224 DNC"/>
    <s v="NARESH C SHAH"/>
    <s v="NCSHAH50@HOTMAIL.COM"/>
    <s v="8134988031, 8139627937 DNC, 8139944224 DNC"/>
    <s v="15829 GLENARN DR"/>
    <s v="TAMPA"/>
    <s v="FL"/>
    <n v="33618"/>
  </r>
  <r>
    <s v="Low"/>
    <s v="4243 FORESTER LN"/>
    <s v="TAMPA"/>
    <n v="33618"/>
    <x v="133"/>
    <n v="463774"/>
    <n v="478948"/>
    <s v="corporate"/>
    <n v="463774"/>
    <n v="100"/>
    <m/>
    <m/>
    <m/>
    <s v="2017 1 IH BORROWER LP"/>
    <m/>
    <m/>
    <m/>
    <m/>
    <m/>
    <s v="1717 MAIN ST STE 2000"/>
    <s v="DALLAS"/>
    <s v="TX"/>
    <n v="75201"/>
  </r>
  <r>
    <s v="Low"/>
    <s v="3416 ELLENWOOD LN"/>
    <s v="TAMPA"/>
    <n v="33618"/>
    <x v="86"/>
    <n v="314223"/>
    <n v="150000"/>
    <s v="corporate"/>
    <n v="314223"/>
    <n v="100"/>
    <m/>
    <m/>
    <m/>
    <s v="DAVID WILLIAM STEEN LIVING TRUST"/>
    <m/>
    <m/>
    <s v="SHARON KAY STEEN LIVING TRUST"/>
    <m/>
    <m/>
    <s v="3416 ELLENWOOD LN"/>
    <s v="TAMPA"/>
    <s v="FL"/>
    <n v="33618"/>
  </r>
  <r>
    <s v="Low"/>
    <s v="4108 PRESERVE FOREST DR"/>
    <s v="TAMPA"/>
    <n v="33618"/>
    <x v="67"/>
    <n v="912297"/>
    <n v="991935"/>
    <s v="ownerOccupant"/>
    <n v="912297"/>
    <n v="100"/>
    <m/>
    <m/>
    <m/>
    <s v="KYLE G LANGBEHN"/>
    <s v="PAULALANGBEHN@GMAIL.COM"/>
    <s v="2392161845 DNC, 2392209897 DNC"/>
    <s v="PAULA J LANGBEHN"/>
    <s v="PAULALANGBEHN@GMAIL.COM"/>
    <s v="2392161845 DNC, 8138314258 DNC"/>
    <s v="4108 PRESERVE FOREST DR"/>
    <s v="TAMPA"/>
    <s v="FL"/>
    <n v="33618"/>
  </r>
  <r>
    <s v="Low"/>
    <s v="10506 LACERA DR"/>
    <s v="TAMPA"/>
    <n v="33618"/>
    <x v="198"/>
    <n v="589375"/>
    <n v="653934"/>
    <s v="ownerOccupant"/>
    <n v="589375"/>
    <n v="100"/>
    <m/>
    <m/>
    <m/>
    <s v="DANIEL M PETERS"/>
    <s v="DANMPETERS@HOTMAIL.COM"/>
    <s v="7036203128 DNC, 7273998452"/>
    <m/>
    <m/>
    <m/>
    <s v="10506 LACERA DR"/>
    <s v="TAMPA"/>
    <s v="FL"/>
    <n v="33618"/>
  </r>
  <r>
    <s v="Low"/>
    <s v="4233 HARTWOOD LN"/>
    <s v="TAMPA"/>
    <n v="33618"/>
    <x v="227"/>
    <n v="416662"/>
    <n v="441712"/>
    <s v="ownerOccupant"/>
    <n v="416662"/>
    <n v="100"/>
    <m/>
    <m/>
    <m/>
    <s v="JANET P RYCROFT"/>
    <m/>
    <s v="7818621752 DNC"/>
    <m/>
    <m/>
    <m/>
    <s v="4233 HARTWOOD LN"/>
    <s v="TAMPA"/>
    <s v="FL"/>
    <n v="33618"/>
  </r>
  <r>
    <s v="Low"/>
    <s v="2519 LAKE ELLEN LN"/>
    <s v="TAMPA"/>
    <n v="33618"/>
    <x v="40"/>
    <n v="427611"/>
    <n v="431661"/>
    <s v="ownerOccupant"/>
    <n v="427611"/>
    <n v="100"/>
    <m/>
    <m/>
    <m/>
    <s v="RICHARD D TERRY"/>
    <s v="FUSVRR@AOL.COM"/>
    <s v="8136903573 DNC, 8139622968 DNC"/>
    <s v="VALERIA TERRY"/>
    <m/>
    <m/>
    <s v="2519 LAKE ELLEN LN"/>
    <s v="TAMPA"/>
    <s v="FL"/>
    <n v="33618"/>
  </r>
  <r>
    <s v="Low"/>
    <s v="13625 TWIN LAKES LN"/>
    <s v="TAMPA"/>
    <n v="33618"/>
    <x v="46"/>
    <n v="435480"/>
    <n v="442758"/>
    <s v="ownerOccupant"/>
    <n v="435480"/>
    <n v="100"/>
    <m/>
    <m/>
    <m/>
    <s v="JACK null BEREDJICK"/>
    <s v="JACKBEREDJICK@GMAIL.COM"/>
    <s v="8134536917 DNC, 8136217793, 8139690463 DNC"/>
    <m/>
    <m/>
    <m/>
    <s v="13625 TWIN LAKES LN"/>
    <s v="TAMPA"/>
    <s v="FL"/>
    <n v="33618"/>
  </r>
  <r>
    <s v="Low"/>
    <s v="15314 E POND WOODS DR"/>
    <s v="TAMPA"/>
    <n v="33618"/>
    <x v="204"/>
    <n v="266470"/>
    <n v="283496"/>
    <s v="ownerOccupant"/>
    <n v="266470"/>
    <n v="100"/>
    <m/>
    <m/>
    <m/>
    <s v="SARA M RUISI"/>
    <s v="SARA_RUISI@YAHOO.COM"/>
    <s v="6316731870 DNC, 7279386068, 8139623547 DNC"/>
    <m/>
    <m/>
    <m/>
    <s v="15314 E POND WOODS DR"/>
    <s v="TAMPA"/>
    <s v="FL"/>
    <n v="33618"/>
  </r>
  <r>
    <s v="Low"/>
    <s v="3207 CULLENDALE DR"/>
    <s v="TAMPA"/>
    <n v="33618"/>
    <x v="27"/>
    <n v="270683"/>
    <n v="270683"/>
    <s v="corporate"/>
    <n v="270683"/>
    <n v="100"/>
    <m/>
    <m/>
    <m/>
    <s v="NOT AVAILABLE FROM THE COUNTY"/>
    <m/>
    <m/>
    <m/>
    <m/>
    <m/>
    <m/>
    <m/>
    <m/>
    <m/>
  </r>
  <r>
    <s v="Low"/>
    <s v="13618 GREENFIELD DR APT 404"/>
    <s v="TAMPA"/>
    <n v="33618"/>
    <x v="3"/>
    <n v="512963"/>
    <n v="519597"/>
    <s v="corporate"/>
    <n v="512963"/>
    <n v="100"/>
    <m/>
    <m/>
    <m/>
    <s v="SMITH TERRY E LIFE ESTATE"/>
    <m/>
    <m/>
    <s v="SMITH LINDA S LIFE ESTATE"/>
    <m/>
    <m/>
    <s v="13618 GREENFIELD DR APT 404"/>
    <s v="TAMPA"/>
    <s v="FL"/>
    <n v="33618"/>
  </r>
  <r>
    <s v="Low"/>
    <s v="13602 S VILLAGE DR # 1208"/>
    <s v="TAMPA"/>
    <n v="33618"/>
    <x v="76"/>
    <n v="241133"/>
    <n v="232690"/>
    <s v="ownerOccupant"/>
    <n v="241133"/>
    <n v="100"/>
    <m/>
    <m/>
    <m/>
    <s v="HAMID BAGHERI"/>
    <m/>
    <m/>
    <s v="HAYDEH BAGHERI"/>
    <m/>
    <m/>
    <s v="1512 SEASPRAY LN"/>
    <s v="DUNEDIN"/>
    <s v="FL"/>
    <n v="34698"/>
  </r>
  <r>
    <s v="Low"/>
    <s v="3224 LAUREL DALE DR"/>
    <s v="TAMPA"/>
    <n v="33618"/>
    <x v="95"/>
    <n v="338664"/>
    <n v="330650"/>
    <s v="corporate"/>
    <n v="338664"/>
    <n v="100"/>
    <m/>
    <m/>
    <m/>
    <s v="PATCH OF FLORIDA LLC"/>
    <m/>
    <m/>
    <m/>
    <m/>
    <m/>
    <s v="3005 TARAGROVE DR"/>
    <s v="TAMPA"/>
    <s v="FL"/>
    <n v="33618"/>
  </r>
  <r>
    <s v="Low"/>
    <s v="10348 CARROLLWOOD LN APT 184"/>
    <s v="TAMPA"/>
    <n v="33618"/>
    <x v="83"/>
    <n v="318432"/>
    <n v="299757"/>
    <s v="corporate"/>
    <n v="318432"/>
    <n v="100"/>
    <m/>
    <m/>
    <m/>
    <s v="CARROLLWOOD LANE 184 INC"/>
    <m/>
    <m/>
    <m/>
    <m/>
    <m/>
    <s v="5200 MARINER ST UNIT # 401"/>
    <s v="TAMPA"/>
    <s v="FL"/>
    <n v="33609"/>
  </r>
  <r>
    <s v="Low"/>
    <s v="14225 CYPRESS CIR"/>
    <s v="TAMPA"/>
    <n v="33618"/>
    <x v="62"/>
    <n v="339096"/>
    <n v="327521"/>
    <s v="ownerOccupant"/>
    <n v="339096"/>
    <n v="100"/>
    <m/>
    <m/>
    <m/>
    <s v="JEAN O MILLER"/>
    <m/>
    <m/>
    <m/>
    <m/>
    <m/>
    <s v="14225 CYPRESS CIR"/>
    <s v="TAMPA"/>
    <s v="FL"/>
    <n v="33618"/>
  </r>
  <r>
    <s v="Low"/>
    <s v="3222 LAUREL DALE DR"/>
    <s v="TAMPA"/>
    <n v="33618"/>
    <x v="95"/>
    <n v="327863"/>
    <n v="326698"/>
    <s v="ownerOccupant"/>
    <n v="327863"/>
    <n v="100"/>
    <m/>
    <m/>
    <m/>
    <s v="GLENN NAJAMURA"/>
    <m/>
    <m/>
    <m/>
    <m/>
    <m/>
    <s v="3222 LAUREL DALE DR"/>
    <s v="TAMPA"/>
    <s v="FL"/>
    <n v="33618"/>
  </r>
  <r>
    <s v="Low"/>
    <s v="4408 MEADOWWOOD WAY"/>
    <s v="TAMPA"/>
    <n v="33618"/>
    <x v="27"/>
    <n v="490745"/>
    <n v="490745"/>
    <s v="ownerOccupant"/>
    <n v="490745"/>
    <n v="100"/>
    <m/>
    <m/>
    <m/>
    <s v="MICHAEL ERIC GREEN"/>
    <m/>
    <m/>
    <s v="PATRICIA S GREEN"/>
    <m/>
    <m/>
    <s v="PO BOX 341736"/>
    <s v="TAMPA"/>
    <s v="FL"/>
    <n v="33694"/>
  </r>
  <r>
    <s v="Low"/>
    <s v="15103 CONTOY PL"/>
    <s v="TAMPA"/>
    <n v="33618"/>
    <x v="29"/>
    <n v="1035702"/>
    <n v="1091433"/>
    <s v="ownerOccupant"/>
    <n v="1035702"/>
    <n v="100"/>
    <m/>
    <m/>
    <m/>
    <s v="MICHAEL J BRENNAN"/>
    <s v="MIKEBATI@AOL.COM"/>
    <s v="8132691170 DNC, 8133350862 DNC, 8137872809 DNC"/>
    <s v="TIFFANY H BRENNAN"/>
    <s v="TIFFBREN@GMAIL.COM"/>
    <s v="8132691170 DNC, 8133350862 DNC"/>
    <s v="15103 CONTOY PL"/>
    <s v="TAMPA"/>
    <s v="FL"/>
    <n v="33618"/>
  </r>
  <r>
    <s v="Low"/>
    <s v="2112 HOUNDSTOOTH DR"/>
    <s v="TAMPA"/>
    <n v="33618"/>
    <x v="64"/>
    <n v="809340"/>
    <n v="872087"/>
    <s v="ownerOccupant"/>
    <n v="809340"/>
    <n v="100"/>
    <m/>
    <m/>
    <m/>
    <s v="SUSAN D CONTE"/>
    <m/>
    <m/>
    <m/>
    <m/>
    <m/>
    <s v="2112 HOUNDSTOOTH DR"/>
    <s v="TAMPA"/>
    <s v="FL"/>
    <n v="33618"/>
  </r>
  <r>
    <s v="Low"/>
    <s v="4618 WESTFORD CIR"/>
    <s v="TAMPA"/>
    <n v="33618"/>
    <x v="176"/>
    <n v="649526"/>
    <n v="659962"/>
    <s v="ownerOccupant"/>
    <n v="649526"/>
    <n v="100"/>
    <m/>
    <m/>
    <m/>
    <s v="ROSE R HUERTA"/>
    <m/>
    <m/>
    <m/>
    <m/>
    <m/>
    <s v="4618 WESTFORD CIR"/>
    <s v="TAMPA"/>
    <s v="FL"/>
    <n v="33618"/>
  </r>
  <r>
    <s v="Low"/>
    <s v="4226 ARBORWOOD LN"/>
    <s v="TAMPA"/>
    <n v="33618"/>
    <x v="205"/>
    <n v="469373"/>
    <n v="458785"/>
    <s v="ownerOccupant"/>
    <n v="469373"/>
    <n v="100"/>
    <m/>
    <m/>
    <m/>
    <s v="PAMELA L DRAVIS"/>
    <s v="PLDRAVIS@GMAIL.COM"/>
    <s v="8133828023 DNC, 8139078356 DNC"/>
    <s v="RANDALL L DRAVIS"/>
    <s v="RLDRAVIS@AOL.COM"/>
    <s v="8137604497 DNC"/>
    <s v="4226 ARBORWOOD LN"/>
    <s v="TAMPA"/>
    <s v="FL"/>
    <n v="33618"/>
  </r>
  <r>
    <s v="Low"/>
    <s v="3713 CHAMPAGNE DR APT 115"/>
    <s v="TAMPA"/>
    <n v="33618"/>
    <x v="74"/>
    <n v="226299"/>
    <n v="203962"/>
    <s v="ownerOccupant"/>
    <n v="226299"/>
    <n v="100"/>
    <m/>
    <m/>
    <m/>
    <s v="STEPHANIE BOULDEN"/>
    <m/>
    <m/>
    <s v="ELIZABETH TONI HOWE"/>
    <m/>
    <m/>
    <s v="23847 FOREST GREEN PL"/>
    <s v="LAND O LAKES"/>
    <s v="FL"/>
    <n v="34639"/>
  </r>
  <r>
    <s v="Low"/>
    <s v="4630 WESTFORD CIR"/>
    <s v="TAMPA"/>
    <n v="33618"/>
    <x v="176"/>
    <n v="940201"/>
    <n v="890574"/>
    <s v="ownerOccupant"/>
    <n v="940201"/>
    <n v="100"/>
    <m/>
    <m/>
    <m/>
    <s v="CAROLYN E THATCHER"/>
    <s v="GLENN24013@GMAIL.COM"/>
    <s v="8136399453 DNC, 8138335361 DNC, 8138842659"/>
    <s v="CHESTER H THATCHER"/>
    <s v="CHET4926@GMAIL.COM"/>
    <s v="8136399453 DNC, 8138339491 DNC, 8138842659"/>
    <s v="4630 WESTFORD CIR"/>
    <s v="TAMPA"/>
    <s v="FL"/>
    <n v="33618"/>
  </r>
  <r>
    <s v="Low"/>
    <s v="3106 MCFARLAND RD"/>
    <s v="TAMPA"/>
    <n v="33618"/>
    <x v="155"/>
    <n v="486569"/>
    <n v="554132"/>
    <s v="ownerOccupant"/>
    <n v="486569"/>
    <n v="100"/>
    <m/>
    <m/>
    <m/>
    <s v="DANIEL H GIORDANO"/>
    <s v="DANGIO.TAMPA@GMAIL.COM"/>
    <s v="2038463650 DNC, 8133901435 DNC, 8139351750"/>
    <s v="ILEANA A ITURRIAGA"/>
    <m/>
    <m/>
    <s v="3106 MCFARLAND RD"/>
    <s v="TAMPA"/>
    <s v="FL"/>
    <n v="33618"/>
  </r>
  <r>
    <s v="Low"/>
    <s v="14615 PAR CLUB CIR"/>
    <s v="TAMPA"/>
    <n v="33618"/>
    <x v="65"/>
    <n v="300749"/>
    <n v="307812"/>
    <s v="ownerOccupant"/>
    <n v="300749"/>
    <n v="100"/>
    <m/>
    <m/>
    <m/>
    <s v="KRISTI L BARKER"/>
    <s v="BARKER.KRISTI@GMAIL.COM"/>
    <m/>
    <m/>
    <m/>
    <m/>
    <s v="14615 PAR CLUB CIR"/>
    <s v="TAMPA"/>
    <s v="FL"/>
    <n v="33618"/>
  </r>
  <r>
    <s v="Low"/>
    <s v="4314 GOLF CLUB LN"/>
    <s v="TAMPA"/>
    <n v="33618"/>
    <x v="133"/>
    <n v="495310"/>
    <n v="513380"/>
    <s v="ownerOccupant"/>
    <n v="495310"/>
    <n v="100"/>
    <m/>
    <m/>
    <m/>
    <s v="GINGER COOK"/>
    <m/>
    <m/>
    <s v="CHARLES COOK"/>
    <m/>
    <m/>
    <s v="4314 GOLF CLUB LN"/>
    <s v="TAMPA"/>
    <s v="FL"/>
    <n v="33618"/>
  </r>
  <r>
    <s v="Low"/>
    <s v="13722 ORANGE SUNSET DR UNIT 101"/>
    <s v="TAMPA"/>
    <n v="33618"/>
    <x v="9"/>
    <n v="188947"/>
    <n v="178510"/>
    <s v="ownerOccupant"/>
    <n v="188947"/>
    <n v="100"/>
    <m/>
    <m/>
    <m/>
    <s v="MONICA C CASTANEDA"/>
    <s v="MONICACASTANEDA89@GMAIL.COM"/>
    <n v="8134479921"/>
    <m/>
    <m/>
    <m/>
    <s v="13722 ORANGE SUNSET DR UNIT 101"/>
    <s v="TAMPA"/>
    <s v="FL"/>
    <n v="33618"/>
  </r>
  <r>
    <s v="Low"/>
    <s v="10505 LACERA DR"/>
    <s v="TAMPA"/>
    <n v="33618"/>
    <x v="198"/>
    <n v="834960"/>
    <n v="848994"/>
    <s v="ownerOccupant"/>
    <n v="834960"/>
    <n v="100"/>
    <m/>
    <m/>
    <m/>
    <s v="MARINA R YOUAKIM"/>
    <s v="MAURICE@YOUAKIM.COM"/>
    <s v="8134069282, 8138179430 DNC, 8139323894 DNC"/>
    <s v="MAURICE I YOUAKIM"/>
    <s v="MAURICE@YOUAKIM.COM"/>
    <s v="7273938545 DNC, 8132442637 DNC, 8139323894 DNC"/>
    <s v="10505 LACERA DR"/>
    <s v="TAMPA"/>
    <s v="FL"/>
    <n v="33618"/>
  </r>
  <r>
    <s v="Low"/>
    <s v="4201 WAYSIDE WILLOW CT"/>
    <s v="TAMPA"/>
    <n v="33618"/>
    <x v="191"/>
    <n v="1312159"/>
    <n v="1515900"/>
    <s v="ownerOccupant"/>
    <n v="1312159"/>
    <n v="100"/>
    <m/>
    <m/>
    <m/>
    <s v="PATRICIA DESANTIS"/>
    <m/>
    <m/>
    <s v="MARSHALL DESANTIS"/>
    <m/>
    <m/>
    <s v="4201 WAYSIDE WILLOW CT"/>
    <s v="TAMPA"/>
    <s v="FL"/>
    <n v="33618"/>
  </r>
  <r>
    <s v="Low"/>
    <s v="15344 E POND WOODS DR"/>
    <s v="TAMPA"/>
    <n v="33618"/>
    <x v="204"/>
    <n v="253994"/>
    <n v="257101"/>
    <s v="corporate"/>
    <n v="253994"/>
    <n v="100"/>
    <m/>
    <m/>
    <m/>
    <s v="CFC FLORIDA PROPERTIES LLC"/>
    <m/>
    <m/>
    <m/>
    <m/>
    <m/>
    <s v="8521 EHREN CUTOFF"/>
    <s v="LAND O LAKES"/>
    <s v="FL"/>
    <n v="34639"/>
  </r>
  <r>
    <s v="Low"/>
    <s v="9517 ORANGE VALLEY CT"/>
    <s v="TAMPA"/>
    <n v="33618"/>
    <x v="99"/>
    <n v="313023"/>
    <n v="309298"/>
    <s v="ownerOccupant"/>
    <n v="313023"/>
    <n v="100"/>
    <n v="2.5852524659311502"/>
    <m/>
    <m/>
    <s v="MICHAEL A SANTILLO"/>
    <s v="SANTILLOMR@YAHOO.COM"/>
    <s v="2568581380, 3158662026 DNC"/>
    <m/>
    <m/>
    <m/>
    <s v="9517 ORANGE VALLEY CT"/>
    <s v="TAMPA"/>
    <s v="FL"/>
    <n v="33618"/>
  </r>
  <r>
    <s v="Low"/>
    <s v="13612 S VILLAGE DR # 5207"/>
    <s v="TAMPA"/>
    <n v="33618"/>
    <x v="80"/>
    <n v="185467"/>
    <n v="1200"/>
    <s v="corporate"/>
    <n v="185467"/>
    <n v="100"/>
    <m/>
    <m/>
    <m/>
    <s v="RMS SOLUTIONS PROPERTY MANAGEMENT CORPORATION"/>
    <m/>
    <m/>
    <m/>
    <m/>
    <m/>
    <s v="PO BOX 23223"/>
    <s v="TAMPA"/>
    <s v="FL"/>
    <n v="33623"/>
  </r>
  <r>
    <s v="Low"/>
    <s v="16128 RAVENDALE DR"/>
    <s v="TAMPA"/>
    <n v="33618"/>
    <x v="144"/>
    <n v="365926"/>
    <n v="381548"/>
    <s v="corporate"/>
    <n v="365926"/>
    <n v="100"/>
    <m/>
    <m/>
    <m/>
    <s v="MLSC INVESTMENTS LLC"/>
    <m/>
    <m/>
    <m/>
    <m/>
    <m/>
    <s v="1726 WAYNE AVE"/>
    <s v="SOUTH PASADENA"/>
    <s v="CA"/>
    <n v="91030"/>
  </r>
  <r>
    <s v="Low"/>
    <s v="16021 GRASS LAKE DR"/>
    <s v="TAMPA"/>
    <n v="33618"/>
    <x v="123"/>
    <n v="329636"/>
    <n v="330833"/>
    <s v="ownerOccupant"/>
    <n v="329636"/>
    <n v="100"/>
    <m/>
    <m/>
    <m/>
    <s v="FLORENCE B GRANIERO"/>
    <m/>
    <n v="8139099875"/>
    <s v="GREG G GRANIERO"/>
    <m/>
    <m/>
    <s v="16021 GRASS LAKE DR"/>
    <s v="TAMPA"/>
    <s v="FL"/>
    <n v="33618"/>
  </r>
  <r>
    <s v="Low"/>
    <s v="4308 CARROLLWOOD VILLAGE DR"/>
    <s v="TAMPA"/>
    <n v="33618"/>
    <x v="191"/>
    <n v="792478"/>
    <n v="852141"/>
    <s v="ownerOccupant"/>
    <n v="792478"/>
    <n v="100"/>
    <m/>
    <m/>
    <m/>
    <s v="DENNIS H FELDMAN"/>
    <m/>
    <s v="8136102740 DNC, 8136951908 DNC, 8139626371 DNC"/>
    <s v="NADINE Z FELDMAN"/>
    <s v="BENJAMINSFELDMAN@GMAIL.COM"/>
    <s v="8136102740 DNC, 8139626371 DNC"/>
    <s v="4308 CARROLLWOOD VILLAGE DR"/>
    <s v="TAMPA"/>
    <s v="FL"/>
    <n v="33618"/>
  </r>
  <r>
    <s v="Low"/>
    <s v="3235 LAUREL DALE DR"/>
    <s v="TAMPA"/>
    <n v="33618"/>
    <x v="95"/>
    <n v="344619"/>
    <n v="350966"/>
    <s v="ownerOccupant"/>
    <n v="344619"/>
    <n v="100"/>
    <m/>
    <m/>
    <m/>
    <s v="LORELIS null PRIETO"/>
    <s v="LPRIETO630@GMAIL.COM"/>
    <s v="8135052652 DNC, 8139635379 DNC, 8139692582"/>
    <m/>
    <m/>
    <m/>
    <s v="3235 LAUREL DALE DR"/>
    <s v="TAMPA"/>
    <s v="FL"/>
    <n v="33618"/>
  </r>
  <r>
    <s v="Low"/>
    <s v="15122 CONTOY PL"/>
    <s v="TAMPA"/>
    <n v="33618"/>
    <x v="29"/>
    <n v="766864"/>
    <n v="802719"/>
    <s v="corporate"/>
    <n v="766864"/>
    <n v="100"/>
    <m/>
    <m/>
    <m/>
    <s v="SORRENTINO JENEICE H LIFE ESTATE"/>
    <m/>
    <m/>
    <s v="SORRENTINO JENEICE H"/>
    <m/>
    <m/>
    <s v="15122 CONTOY PL"/>
    <s v="TAMPA"/>
    <s v="FL"/>
    <n v="33618"/>
  </r>
  <r>
    <s v="Low"/>
    <s v="2703 MIDTIMES DR"/>
    <s v="TAMPA"/>
    <n v="33618"/>
    <x v="187"/>
    <n v="350658"/>
    <n v="373890"/>
    <s v="ownerOccupant"/>
    <n v="350658"/>
    <n v="100"/>
    <m/>
    <m/>
    <m/>
    <s v="NAN K PATRICK"/>
    <m/>
    <m/>
    <s v="JIMMY R BAKER"/>
    <m/>
    <m/>
    <s v="2703 MIDTIMES DR"/>
    <s v="TAMPA"/>
    <s v="FL"/>
    <n v="33618"/>
  </r>
  <r>
    <s v="Low"/>
    <s v="16811 BELLWOOD MNR"/>
    <s v="TAMPA"/>
    <n v="33618"/>
    <x v="135"/>
    <n v="527677"/>
    <n v="539082"/>
    <s v="ownerOccupant"/>
    <n v="527677"/>
    <n v="100"/>
    <n v="2.4723494684948699"/>
    <m/>
    <m/>
    <s v="DONNA R WOOD"/>
    <m/>
    <m/>
    <s v="DEWAYNE JERRY WOOD"/>
    <m/>
    <m/>
    <s v="16811 BELLWOOD MNR"/>
    <s v="TAMPA"/>
    <s v="FL"/>
    <n v="33618"/>
  </r>
  <r>
    <s v="Low"/>
    <s v="13336 GOLF CREST CIR"/>
    <s v="TAMPA"/>
    <n v="33618"/>
    <x v="167"/>
    <n v="1075467"/>
    <n v="1161357"/>
    <s v="ownerOccupant"/>
    <n v="1075467"/>
    <n v="100"/>
    <m/>
    <m/>
    <m/>
    <s v="JARED A BARTH"/>
    <s v="JBARTH@HCMWONLINE.COM"/>
    <n v="6179097791"/>
    <s v="ALEXANDER JARED BARTH"/>
    <m/>
    <m/>
    <s v="13336 GOLF CREST CIR"/>
    <s v="TAMPA"/>
    <s v="FL"/>
    <n v="33618"/>
  </r>
  <r>
    <s v="Low"/>
    <s v="3402 PLEASANT LAKE DR"/>
    <s v="TAMPA"/>
    <n v="33618"/>
    <x v="150"/>
    <n v="620488"/>
    <n v="665608"/>
    <s v="corporate"/>
    <n v="620488"/>
    <n v="100"/>
    <m/>
    <m/>
    <m/>
    <s v="BHALANI HINA TRUSTEE"/>
    <m/>
    <m/>
    <s v="BHALANI HINA M LIFE ESTATE"/>
    <m/>
    <m/>
    <s v="3402 PLEASANT LAKE DR"/>
    <s v="TAMPA"/>
    <s v="FL"/>
    <n v="33618"/>
  </r>
  <r>
    <s v="Low"/>
    <s v="16511 BRIGADOON DR"/>
    <s v="TAMPA"/>
    <n v="33618"/>
    <x v="20"/>
    <n v="244976"/>
    <n v="256892"/>
    <s v="ownerOccupant"/>
    <n v="244976"/>
    <n v="100"/>
    <m/>
    <m/>
    <m/>
    <s v="ASHLEY M RAASCH"/>
    <m/>
    <s v="8132801469 DNC"/>
    <m/>
    <m/>
    <m/>
    <s v="16511 BRIGADOON DR"/>
    <s v="TAMPA"/>
    <s v="FL"/>
    <n v="33618"/>
  </r>
  <r>
    <s v="Low"/>
    <s v="2512 CLARK RD"/>
    <s v="TAMPA"/>
    <n v="33618"/>
    <x v="27"/>
    <n v="667258"/>
    <n v="299000"/>
    <s v="ownerOccupant"/>
    <n v="667258"/>
    <n v="100"/>
    <m/>
    <m/>
    <m/>
    <s v="PHILIP W MCDONALD"/>
    <m/>
    <m/>
    <s v="PHILIP W MCDONALD"/>
    <m/>
    <m/>
    <s v="2512 CLARK RD"/>
    <s v="TAMPA"/>
    <s v="FL"/>
    <n v="33618"/>
  </r>
  <r>
    <s v="Low"/>
    <s v="9801 LOMBARD CT # 101"/>
    <s v="TAMPA"/>
    <n v="33618"/>
    <x v="74"/>
    <n v="276822"/>
    <n v="303945"/>
    <s v="ownerOccupant"/>
    <n v="276822"/>
    <n v="100"/>
    <m/>
    <m/>
    <m/>
    <s v="LINCOLN ROBERT NOVACK"/>
    <m/>
    <m/>
    <m/>
    <m/>
    <m/>
    <s v="9807 LOMBARD CT # 101"/>
    <s v="TAMPA"/>
    <s v="FL"/>
    <n v="33618"/>
  </r>
  <r>
    <s v="Low"/>
    <s v="3128 SMITTER RD"/>
    <s v="TAMPA"/>
    <n v="33618"/>
    <x v="27"/>
    <n v="482943"/>
    <n v="491194"/>
    <s v="ownerOccupant"/>
    <n v="482943"/>
    <n v="100"/>
    <m/>
    <m/>
    <m/>
    <s v="AIDA GONZALEZ"/>
    <m/>
    <m/>
    <s v="ROBERT GONZALEZ"/>
    <m/>
    <m/>
    <s v="3128 SMITTER RD"/>
    <s v="TAMPA"/>
    <s v="FL"/>
    <n v="33618"/>
  </r>
  <r>
    <s v="Low"/>
    <s v="15409 E POND WOODS DR"/>
    <s v="TAMPA"/>
    <n v="33618"/>
    <x v="59"/>
    <n v="256722"/>
    <n v="258005"/>
    <s v="corporate"/>
    <n v="256722"/>
    <n v="100"/>
    <m/>
    <m/>
    <m/>
    <s v="ANTHONY K WARSAW"/>
    <s v="TONYWARSAW@GMAIL.COM"/>
    <s v="8132694987, 8134531818 DNC"/>
    <s v="WARSAW ANTHONY K"/>
    <m/>
    <m/>
    <s v="15409 E POND WOODS DR"/>
    <s v="TAMPA"/>
    <s v="FL"/>
    <n v="33618"/>
  </r>
  <r>
    <s v="Low"/>
    <s v="2504 SAINT CHARLOTTE PL"/>
    <s v="TAMPA"/>
    <n v="33618"/>
    <x v="106"/>
    <n v="407099"/>
    <n v="418407"/>
    <s v="ownerOccupant"/>
    <n v="407099"/>
    <n v="100"/>
    <m/>
    <m/>
    <m/>
    <s v="LOUIS C DEBARI"/>
    <s v="LDEBARI@HOTMAIL.COM"/>
    <s v="7276567852 DNC, 7328999691"/>
    <s v="CHRISTOPHER LOUIS DEBARI"/>
    <m/>
    <m/>
    <s v="2504 SAINT CHARLOTTE PL"/>
    <s v="TAMPA"/>
    <s v="FL"/>
    <n v="33618"/>
  </r>
  <r>
    <s v="Low"/>
    <s v="16535 BRIGADOON DR"/>
    <s v="TAMPA"/>
    <n v="33618"/>
    <x v="20"/>
    <n v="229426"/>
    <n v="250405"/>
    <s v="ownerOccupant"/>
    <n v="229426"/>
    <n v="100"/>
    <m/>
    <m/>
    <m/>
    <s v="RICHARD A HOFFMAN"/>
    <m/>
    <m/>
    <s v="ILEANA HAYLIE KATZ"/>
    <m/>
    <m/>
    <s v="3626 BERGER RD"/>
    <s v="LUTZ"/>
    <s v="FL"/>
    <n v="33548"/>
  </r>
  <r>
    <s v="Low"/>
    <s v="16137 FOXFIRE DR"/>
    <s v="TAMPA"/>
    <n v="33618"/>
    <x v="48"/>
    <n v="317737"/>
    <n v="314307"/>
    <s v="ownerOccupant"/>
    <n v="317737"/>
    <n v="100"/>
    <m/>
    <m/>
    <m/>
    <s v="ANDY RODRIGUEZ"/>
    <m/>
    <m/>
    <m/>
    <m/>
    <m/>
    <s v="10023 BRADWELL PL"/>
    <s v="TAMPA"/>
    <s v="FL"/>
    <n v="33626"/>
  </r>
  <r>
    <s v="Low"/>
    <s v="11802 VERA AVE"/>
    <s v="TAMPA"/>
    <n v="33618"/>
    <x v="112"/>
    <n v="414486"/>
    <n v="137900"/>
    <s v="ownerOccupant"/>
    <n v="414486"/>
    <n v="100"/>
    <m/>
    <m/>
    <m/>
    <s v="LINDSEY K SCRUGGS-TYRRELL"/>
    <m/>
    <m/>
    <s v="LINDSAY TYRRELL SCRUGGS"/>
    <m/>
    <m/>
    <s v="11802 VERA AVE"/>
    <s v="TAMPA"/>
    <s v="FL"/>
    <n v="33618"/>
  </r>
  <r>
    <s v="Low"/>
    <s v="3349 FOXRIDGE CIR"/>
    <s v="TAMPA"/>
    <n v="33618"/>
    <x v="101"/>
    <n v="509187"/>
    <n v="538343"/>
    <s v="ownerOccupant"/>
    <n v="509187"/>
    <n v="100"/>
    <m/>
    <m/>
    <m/>
    <s v="FLOYD O HOLDER"/>
    <m/>
    <m/>
    <s v="HOLDER VALERIE BILLIET"/>
    <m/>
    <m/>
    <s v="824 S MACDILL AVE"/>
    <s v="TAMPA"/>
    <s v="FL"/>
    <n v="33609"/>
  </r>
  <r>
    <s v="Low"/>
    <s v="16919 ROLLING ROCK DR"/>
    <s v="TAMPA"/>
    <n v="33618"/>
    <x v="100"/>
    <n v="526239"/>
    <n v="543611"/>
    <s v="ownerOccupant"/>
    <n v="526239"/>
    <n v="100"/>
    <m/>
    <m/>
    <m/>
    <s v="ELEANOR S GNIRKE"/>
    <m/>
    <s v="8139688528 DNC"/>
    <s v="ELEANOR S GNIRKE"/>
    <m/>
    <m/>
    <s v="16919 ROLLING ROCK DR"/>
    <s v="TAMPA"/>
    <s v="FL"/>
    <n v="33618"/>
  </r>
  <r>
    <s v="Low"/>
    <s v="4212 FAIRWAY CIR"/>
    <s v="TAMPA"/>
    <n v="33618"/>
    <x v="88"/>
    <n v="402064"/>
    <n v="404050"/>
    <s v="ownerOccupant"/>
    <n v="402064"/>
    <n v="100"/>
    <m/>
    <m/>
    <m/>
    <s v="LIVING FORINO DIANA"/>
    <m/>
    <m/>
    <s v="TRUSTEE DIANA FORINO"/>
    <m/>
    <m/>
    <s v="4212 FAIRWAY CIR"/>
    <s v="TAMPA"/>
    <s v="FL"/>
    <n v="33618"/>
  </r>
  <r>
    <s v="Low"/>
    <s v="13626 GREENFIELD DR APT 107"/>
    <s v="TAMPA"/>
    <n v="33618"/>
    <x v="3"/>
    <n v="263198"/>
    <n v="248078"/>
    <s v="ownerOccupant"/>
    <n v="263198"/>
    <n v="100"/>
    <m/>
    <m/>
    <m/>
    <s v="DANIEL VIEIRA"/>
    <m/>
    <m/>
    <m/>
    <m/>
    <m/>
    <s v="PO BOX 320634"/>
    <s v="TAMPA"/>
    <s v="FL"/>
    <n v="33679"/>
  </r>
  <r>
    <s v="Low"/>
    <s v="4238 GOLF CLUB LN"/>
    <s v="TAMPA"/>
    <n v="33618"/>
    <x v="70"/>
    <n v="383351"/>
    <n v="457972"/>
    <s v="ownerOccupant"/>
    <n v="383351"/>
    <n v="100"/>
    <m/>
    <m/>
    <m/>
    <s v="BRET S REELFS"/>
    <s v="BRET.REELFS@VERIZON.NET"/>
    <s v="8139683083 DNC"/>
    <m/>
    <m/>
    <m/>
    <s v="4238 GOLF CLUB LN"/>
    <s v="TAMPA"/>
    <s v="FL"/>
    <n v="33618"/>
  </r>
  <r>
    <s v="Low"/>
    <s v="4626 WESTFORD CIR"/>
    <s v="TAMPA"/>
    <n v="33618"/>
    <x v="176"/>
    <n v="771467"/>
    <n v="795530"/>
    <s v="ownerOccupant"/>
    <n v="771467"/>
    <n v="100"/>
    <n v="2.5207365657046399"/>
    <m/>
    <m/>
    <s v="JOHN D GALLAGHER"/>
    <s v="GALLAGHER891@MYREALBOX.COM"/>
    <s v="5703445418 DNC, 5709610478 DNC, 8135271422 DNC"/>
    <s v="JENNIFER DOUGHERTY-GALLAGHER"/>
    <m/>
    <m/>
    <s v="4626 WESTFORD CIR"/>
    <s v="TAMPA"/>
    <s v="FL"/>
    <n v="33618"/>
  </r>
  <r>
    <s v="Low"/>
    <s v="3207 MORAN RD"/>
    <s v="TAMPA"/>
    <n v="33618"/>
    <x v="27"/>
    <n v="787953"/>
    <n v="824356"/>
    <s v="corporate"/>
    <n v="787953"/>
    <n v="100"/>
    <m/>
    <m/>
    <m/>
    <s v="MUTINO RONDA R"/>
    <m/>
    <m/>
    <s v="MUTINO RONDA R TRUSTEE"/>
    <m/>
    <m/>
    <s v="13044 VILLAGE CHASE CIR"/>
    <s v="TAMPA"/>
    <s v="FL"/>
    <n v="33618"/>
  </r>
  <r>
    <s v="Low"/>
    <s v="13916 HAYWARD PL"/>
    <s v="TAMPA"/>
    <n v="33618"/>
    <x v="171"/>
    <n v="483117"/>
    <n v="502976"/>
    <s v="ownerOccupant"/>
    <n v="483117"/>
    <n v="100"/>
    <m/>
    <m/>
    <m/>
    <s v="BRENDA J SLUPECKI"/>
    <m/>
    <m/>
    <m/>
    <m/>
    <m/>
    <s v="13916 HAYWARD PL"/>
    <s v="TAMPA"/>
    <s v="FL"/>
    <n v="33618"/>
  </r>
  <r>
    <s v="Low"/>
    <s v="2505 WITHY CT"/>
    <s v="TAMPA"/>
    <n v="33618"/>
    <x v="178"/>
    <n v="412949"/>
    <n v="424058"/>
    <s v="corporate"/>
    <n v="412949"/>
    <n v="100"/>
    <m/>
    <m/>
    <m/>
    <s v="MARSHALL MARTHA ANN"/>
    <m/>
    <m/>
    <s v="ARCE MARY T LIFE ESTATE"/>
    <m/>
    <m/>
    <s v="2505 WITHY CT"/>
    <s v="TAMPA"/>
    <s v="FL"/>
    <n v="33618"/>
  </r>
  <r>
    <s v="Low"/>
    <s v="3012 MAGDALENE WOODS DR"/>
    <s v="TAMPA"/>
    <n v="33618"/>
    <x v="15"/>
    <n v="625145"/>
    <n v="643223"/>
    <s v="ownerOccupant"/>
    <n v="625145"/>
    <n v="100"/>
    <m/>
    <m/>
    <m/>
    <s v="JILL L WALKER"/>
    <m/>
    <m/>
    <m/>
    <m/>
    <m/>
    <s v="14109 LAKE MAGDALENE BLVD"/>
    <s v="TAMPA"/>
    <s v="FL"/>
    <n v="33618"/>
  </r>
  <r>
    <s v="Low"/>
    <s v="11803 CARROLLWOOD VILLAGE CV"/>
    <s v="TAMPA"/>
    <n v="33618"/>
    <x v="39"/>
    <n v="1086502"/>
    <n v="1152720"/>
    <s v="ownerOccupant"/>
    <n v="1086502"/>
    <n v="100"/>
    <m/>
    <m/>
    <m/>
    <s v="JONATHAN S LEVY"/>
    <s v="JONL@ADVOCATETAX.COM"/>
    <s v="2392069974 DNC, 2396822589, 8883251942"/>
    <s v="SUZANNE MEINERS-LEVY"/>
    <m/>
    <m/>
    <s v="11803 CARROLLWOOD VILLAGE CV"/>
    <s v="TAMPA"/>
    <s v="FL"/>
    <n v="33618"/>
  </r>
  <r>
    <s v="Low"/>
    <s v="10410 RECLINATA LN"/>
    <s v="TAMPA"/>
    <n v="33618"/>
    <x v="102"/>
    <n v="690327"/>
    <n v="667144"/>
    <s v="ownerOccupant"/>
    <n v="690327"/>
    <n v="100"/>
    <m/>
    <m/>
    <m/>
    <s v="MICHAEL null ADCOCK"/>
    <s v="ADCOCKML@ADCOCK-INSURANCE.COM"/>
    <s v="3347240452 DNC, 8139615770 DNC"/>
    <s v="MARGARET M ADCOCK"/>
    <m/>
    <m/>
    <s v="10410 RECLINATA LN"/>
    <s v="TAMPA"/>
    <s v="FL"/>
    <n v="33618"/>
  </r>
  <r>
    <s v="Low"/>
    <s v="13602 S VILLAGE DR # 1107"/>
    <s v="TAMPA"/>
    <n v="33618"/>
    <x v="76"/>
    <n v="173839"/>
    <n v="177024"/>
    <s v="ownerOccupant"/>
    <n v="173839"/>
    <n v="100"/>
    <m/>
    <m/>
    <m/>
    <s v="MARIA LINDIN"/>
    <m/>
    <m/>
    <m/>
    <m/>
    <m/>
    <s v="13602 S VILLAGE DR APT 107"/>
    <s v="TAMPA"/>
    <s v="FL"/>
    <n v="33618"/>
  </r>
  <r>
    <s v="Low"/>
    <s v="3130 SANDSPUR DR"/>
    <s v="TAMPA"/>
    <n v="33618"/>
    <x v="48"/>
    <n v="348618"/>
    <n v="361602"/>
    <s v="ownerOccupant"/>
    <n v="348618"/>
    <n v="100"/>
    <m/>
    <m/>
    <m/>
    <s v="EVELYN MEYER"/>
    <m/>
    <m/>
    <m/>
    <m/>
    <m/>
    <s v="3130 SANDSPUR DR"/>
    <s v="TAMPA"/>
    <s v="FL"/>
    <n v="33618"/>
  </r>
  <r>
    <s v="Low"/>
    <s v="10113 LAKE COVE LN"/>
    <s v="TAMPA"/>
    <n v="33618"/>
    <x v="209"/>
    <n v="911118"/>
    <n v="939264"/>
    <s v="ownerOccupant"/>
    <n v="911118"/>
    <n v="100"/>
    <m/>
    <m/>
    <m/>
    <s v="GAIL G LEWIS"/>
    <m/>
    <s v="8136791549 DNC, 8138770517 DNC"/>
    <s v="MICHAEL L LEWIS"/>
    <s v="MELEWIS626@GMAIL.COM"/>
    <s v="8138770517 DNC"/>
    <s v="10113 LAKE COVE LN"/>
    <s v="TAMPA"/>
    <s v="FL"/>
    <n v="33618"/>
  </r>
  <r>
    <s v="Low"/>
    <s v="10352 ORANGE GROVE DR"/>
    <s v="TAMPA"/>
    <n v="33618"/>
    <x v="27"/>
    <n v="1967125"/>
    <n v="2288181"/>
    <s v="ownerOccupant"/>
    <n v="1967125"/>
    <n v="100"/>
    <m/>
    <m/>
    <m/>
    <s v="CHARLES D HACKETT"/>
    <s v="CATHY@THEGMOSERS.COM"/>
    <s v="4023324460 DNC, 4026815033 DNC, 4026815224 DNC"/>
    <s v="CHARLES D HACKETT"/>
    <m/>
    <m/>
    <s v="10352 ORANGE GROVE DR"/>
    <s v="TAMPA"/>
    <s v="FL"/>
    <n v="33618"/>
  </r>
  <r>
    <s v="Low"/>
    <s v="4207 ARBORWOOD LN"/>
    <s v="TAMPA"/>
    <n v="33618"/>
    <x v="205"/>
    <n v="414471"/>
    <n v="410578"/>
    <s v="ownerOccupant"/>
    <n v="414471"/>
    <n v="100"/>
    <m/>
    <m/>
    <m/>
    <s v="SUZANNE R OAKLEY"/>
    <s v="SOAKLEY@LIVE.COM"/>
    <s v="8132639447, 8132872277 DNC"/>
    <s v="JOHN OAKLEY"/>
    <m/>
    <m/>
    <s v="4207 ARBORWOOD LN"/>
    <s v="TAMPA"/>
    <s v="FL"/>
    <n v="33618"/>
  </r>
  <r>
    <s v="Low"/>
    <s v="3416 LAUREL DALE DR"/>
    <s v="TAMPA"/>
    <n v="33618"/>
    <x v="94"/>
    <n v="332461"/>
    <n v="339657"/>
    <s v="ownerOccupant"/>
    <n v="332461"/>
    <n v="100"/>
    <m/>
    <m/>
    <m/>
    <s v="CHERYL L MOORE"/>
    <m/>
    <m/>
    <s v="DONALD W MOORE"/>
    <m/>
    <m/>
    <s v="16815 BELLWOOD MNR"/>
    <s v="TAMPA"/>
    <s v="FL"/>
    <n v="33618"/>
  </r>
  <r>
    <s v="Low"/>
    <s v="13941 CLUBHOUSE DR # 207"/>
    <s v="TAMPA"/>
    <n v="33618"/>
    <x v="5"/>
    <n v="294195"/>
    <n v="275370"/>
    <s v="corporate"/>
    <n v="294195"/>
    <n v="100"/>
    <m/>
    <m/>
    <m/>
    <s v="PS HOLDINGS CO"/>
    <m/>
    <m/>
    <m/>
    <m/>
    <m/>
    <s v="13509 PALMWOOD LN"/>
    <s v="TAMPA"/>
    <s v="FL"/>
    <n v="33618"/>
  </r>
  <r>
    <s v="Low"/>
    <s v="13720 ORANGE SUNSET DR UNIT 101"/>
    <s v="TAMPA"/>
    <n v="33618"/>
    <x v="9"/>
    <n v="189084"/>
    <n v="185953"/>
    <s v="corporate"/>
    <n v="189084"/>
    <n v="100"/>
    <m/>
    <m/>
    <m/>
    <s v="ROSA NAYIBE MUNIZ LIVING TRUST"/>
    <m/>
    <m/>
    <s v="MUNIZ ROSA NAYIBE"/>
    <m/>
    <m/>
    <s v="1215 LA BRAD LN"/>
    <s v="TAMPA"/>
    <s v="FL"/>
    <n v="33613"/>
  </r>
  <r>
    <s v="Low"/>
    <s v="16002 RANCHITA CT"/>
    <s v="TAMPA"/>
    <n v="33618"/>
    <x v="123"/>
    <n v="346903"/>
    <n v="348564"/>
    <s v="ownerOccupant"/>
    <n v="346903"/>
    <n v="100"/>
    <m/>
    <m/>
    <m/>
    <s v="ERNA BROCK"/>
    <m/>
    <m/>
    <m/>
    <m/>
    <m/>
    <s v="16002 RANCHITA CT"/>
    <s v="TAMPA"/>
    <s v="FL"/>
    <n v="33618"/>
  </r>
  <r>
    <s v="Low"/>
    <s v="16903 TACOPA CT"/>
    <s v="TAMPA"/>
    <n v="33618"/>
    <x v="100"/>
    <n v="620974"/>
    <n v="642216"/>
    <s v="ownerOccupant"/>
    <n v="620974"/>
    <n v="100"/>
    <m/>
    <m/>
    <m/>
    <s v="MICHAEL E KAHN"/>
    <m/>
    <s v="8136292222, 8139621883, 8139755739 DNC"/>
    <s v="EDWARD MICHAEL KAHN"/>
    <m/>
    <m/>
    <s v="16903 TACOPA CT"/>
    <s v="TAMPA"/>
    <s v="FL"/>
    <n v="33618"/>
  </r>
  <r>
    <s v="Low"/>
    <s v="13759 ORANGE SUNSET DR UNIT 202"/>
    <s v="TAMPA"/>
    <n v="33618"/>
    <x v="9"/>
    <n v="129542"/>
    <n v="29900"/>
    <s v="corporate"/>
    <n v="129542"/>
    <n v="100"/>
    <m/>
    <m/>
    <m/>
    <s v="GEMACO U S PROPERTY FUND LLC"/>
    <m/>
    <m/>
    <m/>
    <m/>
    <m/>
    <s v="43 RIDGE RD"/>
    <s v="LA LUCIA"/>
    <s v="CI"/>
    <s v="KZN 4"/>
  </r>
  <r>
    <s v="Low"/>
    <s v="3326 LAUREL DALE DR"/>
    <s v="TAMPA"/>
    <n v="33618"/>
    <x v="94"/>
    <n v="283397"/>
    <n v="292027"/>
    <s v="ownerOccupant"/>
    <n v="283397"/>
    <n v="100"/>
    <m/>
    <m/>
    <m/>
    <s v="CAROL L VIA"/>
    <s v="POPROCKS83@GMAIL.COM"/>
    <s v="3307989970, 8137847278 DNC, 8139693255 DNC"/>
    <m/>
    <m/>
    <m/>
    <s v="3326 LAUREL DALE DR"/>
    <s v="TAMPA"/>
    <s v="FL"/>
    <n v="33618"/>
  </r>
  <r>
    <s v="Low"/>
    <s v="12715 CARTE DR"/>
    <s v="TAMPA"/>
    <n v="33618"/>
    <x v="28"/>
    <n v="384574"/>
    <n v="404977"/>
    <s v="ownerOccupant"/>
    <n v="384574"/>
    <n v="100"/>
    <n v="2.7331023860949299"/>
    <m/>
    <m/>
    <s v="GLENDA E ETHERIDGE"/>
    <s v="GSETHERIDGE@VERIZON.NET"/>
    <s v="8132255266, 8132448200 DNC, 8133859875 DNC"/>
    <m/>
    <m/>
    <m/>
    <s v="12715 CARTE DR"/>
    <s v="TAMPA"/>
    <s v="FL"/>
    <n v="33618"/>
  </r>
  <r>
    <s v="Low"/>
    <s v="14213 CYPRESS TER"/>
    <s v="TAMPA"/>
    <n v="33618"/>
    <x v="62"/>
    <n v="334039"/>
    <n v="335105"/>
    <s v="ownerOccupant"/>
    <n v="334039"/>
    <n v="100"/>
    <m/>
    <m/>
    <m/>
    <s v="DONALD L PELT"/>
    <s v="DONPELT@AOL.COM"/>
    <s v="8132051978 DNC, 8139685176 DNC"/>
    <s v="CONCEPCION E PELT"/>
    <m/>
    <m/>
    <s v="14213 CYPRESS TER"/>
    <s v="TAMPA"/>
    <s v="FL"/>
    <n v="33618"/>
  </r>
  <r>
    <s v="Low"/>
    <s v="2506 GREENMOOR PL"/>
    <s v="TAMPA"/>
    <n v="33618"/>
    <x v="146"/>
    <n v="486697"/>
    <n v="495962"/>
    <s v="ownerOccupant"/>
    <n v="486697"/>
    <n v="100"/>
    <m/>
    <m/>
    <m/>
    <s v="TIMOTHY A RUTHERFORD"/>
    <m/>
    <m/>
    <m/>
    <m/>
    <m/>
    <s v="2506 GREENMOOR PL"/>
    <s v="TAMPA"/>
    <s v="FL"/>
    <n v="33618"/>
  </r>
  <r>
    <s v="Low"/>
    <s v="9907 LONE TREE LN"/>
    <s v="TAMPA"/>
    <n v="33618"/>
    <x v="115"/>
    <n v="568058"/>
    <n v="618173"/>
    <s v="ownerOccupant"/>
    <n v="568058"/>
    <n v="100"/>
    <m/>
    <m/>
    <m/>
    <s v="AMY E ROCHA"/>
    <s v="BER4052@GMAIL.COM"/>
    <s v="8135451434 DNC, 8139620107 DNC"/>
    <s v="LUIS C ROCHA"/>
    <s v="DOLORESROCHA@HOTMAIL.COM"/>
    <s v="8135451429 DNC, 8139620107 DNC"/>
    <s v="9907 LONE TREE LN"/>
    <s v="TAMPA"/>
    <s v="FL"/>
    <n v="33618"/>
  </r>
  <r>
    <s v="Low"/>
    <s v="10017 HAMPTON PL"/>
    <s v="TAMPA"/>
    <n v="33618"/>
    <x v="140"/>
    <n v="601300"/>
    <n v="627196"/>
    <s v="ownerOccupant"/>
    <n v="601300"/>
    <n v="100"/>
    <m/>
    <m/>
    <m/>
    <s v="PLACE HAMPTON 10017"/>
    <m/>
    <m/>
    <s v="undefined BRYN"/>
    <m/>
    <m/>
    <s v="1000 LINDELAAN DR"/>
    <s v="TAMPA"/>
    <s v="FL"/>
    <n v="33618"/>
  </r>
  <r>
    <s v="Low"/>
    <s v="13941 CLUBHOUSE DR # 316"/>
    <s v="TAMPA"/>
    <n v="33618"/>
    <x v="5"/>
    <n v="326564"/>
    <n v="261000"/>
    <s v="ownerOccupant"/>
    <n v="326564"/>
    <n v="100"/>
    <m/>
    <m/>
    <m/>
    <s v="JACK SAGER"/>
    <m/>
    <m/>
    <m/>
    <m/>
    <m/>
    <s v="13941 CLUBHOUSE DR # 316"/>
    <s v="TAMPA"/>
    <s v="FL"/>
    <n v="33618"/>
  </r>
  <r>
    <s v="Low"/>
    <s v="3258 LAUREL DALE DR"/>
    <s v="TAMPA"/>
    <n v="33618"/>
    <x v="94"/>
    <n v="296216"/>
    <n v="315575"/>
    <s v="ownerOccupant"/>
    <n v="296216"/>
    <n v="100"/>
    <m/>
    <m/>
    <m/>
    <s v="ANGEL E SANCHEZ"/>
    <m/>
    <n v="8135460918"/>
    <s v="NAMIR E SANCHEZ"/>
    <m/>
    <n v="3058931149"/>
    <s v="3258 LAUREL DALE DR"/>
    <s v="TAMPA"/>
    <s v="FL"/>
    <n v="33618"/>
  </r>
  <r>
    <s v="Low"/>
    <s v="4149 NORTHMEADOW CIR"/>
    <s v="TAMPA"/>
    <n v="33618"/>
    <x v="92"/>
    <n v="377404"/>
    <n v="390728"/>
    <s v="corporate"/>
    <n v="377404"/>
    <n v="100"/>
    <m/>
    <m/>
    <m/>
    <s v="RICHARD ARNOLD BRUGGE JR LIVING TRUST"/>
    <m/>
    <m/>
    <s v="JENNIFER EMILY BOND LIVING TRUST"/>
    <m/>
    <m/>
    <s v="11319 CARROLLWOOD DR"/>
    <s v="TAMPA"/>
    <s v="FL"/>
    <n v="33618"/>
  </r>
  <r>
    <s v="Low"/>
    <s v="10354 CARROLLWOOD LN APT 197"/>
    <s v="TAMPA"/>
    <n v="33618"/>
    <x v="83"/>
    <n v="294099"/>
    <n v="295901"/>
    <s v="corporate"/>
    <n v="294099"/>
    <n v="100"/>
    <m/>
    <m/>
    <m/>
    <s v="RMS OLDE GRAND 197 LLC"/>
    <m/>
    <m/>
    <s v="NORDEN MITCHELL D"/>
    <m/>
    <m/>
    <s v="10306 CARROLL SHORES PL"/>
    <s v="TAMPA"/>
    <s v="FL"/>
    <n v="33612"/>
  </r>
  <r>
    <s v="Low"/>
    <s v="11702 PHOENIX CIR"/>
    <s v="TAMPA"/>
    <n v="33618"/>
    <x v="197"/>
    <n v="567461"/>
    <n v="638243"/>
    <s v="ownerOccupant"/>
    <n v="567461"/>
    <n v="100"/>
    <m/>
    <m/>
    <m/>
    <s v="CLIFTON A MARTIN"/>
    <s v="KRM2196@YAHOO.COM"/>
    <s v="8139302635 DNC"/>
    <s v="CLIFTON A MARTIN"/>
    <m/>
    <m/>
    <s v="11702 PHOENIX CIR"/>
    <s v="TAMPA"/>
    <s v="FL"/>
    <n v="33618"/>
  </r>
  <r>
    <s v="Low"/>
    <s v="13932 CLUBHOUSE CIR # 7"/>
    <s v="TAMPA"/>
    <n v="33618"/>
    <x v="205"/>
    <n v="502039"/>
    <n v="475891"/>
    <s v="ownerOccupant"/>
    <n v="502039"/>
    <n v="100"/>
    <m/>
    <m/>
    <m/>
    <s v="GIANNINA VARCHI"/>
    <m/>
    <m/>
    <s v="ORNELLA VARCHI"/>
    <m/>
    <m/>
    <s v="13932 CLUBHOUSE CIR UNIT 7"/>
    <s v="TAMPA"/>
    <s v="FL"/>
    <n v="33618"/>
  </r>
  <r>
    <s v="Low"/>
    <s v="2526 LAKE ELLEN LN"/>
    <s v="TAMPA"/>
    <n v="33618"/>
    <x v="27"/>
    <n v="352884"/>
    <n v="352884"/>
    <s v="ownerOccupant"/>
    <n v="352884"/>
    <n v="100"/>
    <m/>
    <m/>
    <m/>
    <s v="ALPHONSO O REED"/>
    <s v="SOULX10@GMAIL.COM"/>
    <s v="2672319120, 2677562132 DNC, 8139707434"/>
    <s v="KAREN J REED"/>
    <s v="KARENCHATTERIE@HOTMAIL.COM"/>
    <s v="2677562132 DNC"/>
    <s v="13514 LITTLE PARK DR # 38D"/>
    <s v="TAMPA"/>
    <s v="FL"/>
    <n v="33618"/>
  </r>
  <r>
    <s v="Low"/>
    <s v="13610 S VILLAGE DR # 4208"/>
    <s v="TAMPA"/>
    <n v="33618"/>
    <x v="80"/>
    <n v="190012"/>
    <n v="190260"/>
    <s v="ownerOccupant"/>
    <n v="190012"/>
    <n v="100"/>
    <m/>
    <m/>
    <m/>
    <s v="ROBERT J MILOSZEWSKI"/>
    <s v="MILOSZEWSKI@YAHOO.COM"/>
    <n v="8476912929"/>
    <s v="JOHN ROBERT MILOSZEWSKI"/>
    <m/>
    <m/>
    <s v="13610 S VILLAGE DR APT 208"/>
    <s v="TAMPA"/>
    <s v="FL"/>
    <n v="33618"/>
  </r>
  <r>
    <s v="Low"/>
    <s v="13031 VILLAGE CHASE CIR"/>
    <s v="TAMPA"/>
    <n v="33618"/>
    <x v="235"/>
    <n v="328084"/>
    <n v="307304"/>
    <s v="ownerOccupant"/>
    <n v="328084"/>
    <n v="100"/>
    <m/>
    <m/>
    <m/>
    <s v="ANNE PAMELA SABINO"/>
    <m/>
    <m/>
    <s v="PALMERI MELANIE BOTTINI"/>
    <m/>
    <m/>
    <s v="16016 PIDDLIN POND LN"/>
    <s v="TAMPA"/>
    <s v="FL"/>
    <n v="33618"/>
  </r>
  <r>
    <s v="Low"/>
    <s v="4507 OLD ORCHARD DR"/>
    <s v="TAMPA"/>
    <n v="33618"/>
    <x v="172"/>
    <n v="587753"/>
    <n v="759308"/>
    <s v="ownerOccupant"/>
    <n v="587753"/>
    <n v="100"/>
    <m/>
    <m/>
    <m/>
    <s v="DORIS L TABARES"/>
    <m/>
    <m/>
    <s v="MICHELLE ANDREA SCOTT"/>
    <m/>
    <m/>
    <s v="14710 CROYDON PL"/>
    <s v="TAMPA"/>
    <s v="FL"/>
    <n v="33618"/>
  </r>
  <r>
    <s v="Low"/>
    <s v="10348 CARROLLWOOD LN APT 185"/>
    <s v="TAMPA"/>
    <n v="33618"/>
    <x v="83"/>
    <n v="317909"/>
    <n v="325553"/>
    <s v="ownerOccupant"/>
    <n v="317909"/>
    <n v="100"/>
    <m/>
    <m/>
    <m/>
    <s v="MICHAEL L SIDOFF"/>
    <m/>
    <m/>
    <m/>
    <m/>
    <m/>
    <s v="10315 LAKE CARROLL WAY"/>
    <s v="TAMPA"/>
    <s v="FL"/>
    <n v="33618"/>
  </r>
  <r>
    <s v="Low"/>
    <s v="10356 CARROLLWOOD LN APT 206"/>
    <s v="TAMPA"/>
    <n v="33618"/>
    <x v="83"/>
    <n v="232536"/>
    <n v="77600"/>
    <s v="ownerOccupant"/>
    <n v="232536"/>
    <n v="100"/>
    <m/>
    <m/>
    <m/>
    <s v="TEARESA ADAMS"/>
    <m/>
    <m/>
    <s v="GEORGE ADAMS"/>
    <m/>
    <m/>
    <s v="2310 BRYSON LN"/>
    <s v="MIDLOTHIAN"/>
    <s v="TX"/>
    <n v="76065"/>
  </r>
  <r>
    <s v="Low"/>
    <s v="13921 BRIARDALE LN"/>
    <s v="TAMPA"/>
    <n v="33618"/>
    <x v="87"/>
    <n v="411964"/>
    <n v="434928"/>
    <s v="ownerOccupant"/>
    <n v="411964"/>
    <n v="100"/>
    <m/>
    <m/>
    <m/>
    <s v="undefined WELDON"/>
    <m/>
    <m/>
    <s v="AND L TONY"/>
    <m/>
    <m/>
    <s v="13921 BRIARDALE LN"/>
    <s v="TAMPA"/>
    <s v="FL"/>
    <n v="33618"/>
  </r>
  <r>
    <s v="Low"/>
    <s v="4444 SUMMER OAK DR"/>
    <s v="TAMPA"/>
    <n v="33618"/>
    <x v="168"/>
    <n v="430459"/>
    <n v="439717"/>
    <s v="corporate"/>
    <n v="430459"/>
    <n v="100"/>
    <m/>
    <m/>
    <m/>
    <s v="2018-3 IH BORROWER LP"/>
    <m/>
    <m/>
    <m/>
    <m/>
    <m/>
    <s v="1717 MAIN ST STE 2000"/>
    <s v="DALLAS"/>
    <s v="TX"/>
    <n v="75201"/>
  </r>
  <r>
    <s v="Low"/>
    <s v="16144 FOXFIRE DR"/>
    <s v="TAMPA"/>
    <n v="33618"/>
    <x v="48"/>
    <n v="324118"/>
    <n v="129900"/>
    <s v="corporate"/>
    <n v="324118"/>
    <n v="100"/>
    <m/>
    <m/>
    <m/>
    <s v="RIVERA ELBIN S LIFE ESTATE"/>
    <m/>
    <m/>
    <s v="SERRANO ABBE LIFE ESTATE"/>
    <m/>
    <m/>
    <s v="16144 FOXFIRE DR"/>
    <s v="TAMPA"/>
    <s v="FL"/>
    <n v="33618"/>
  </r>
  <r>
    <s v="Low"/>
    <s v="13042 VILLAGE CHASE CIR"/>
    <s v="TAMPA"/>
    <n v="33618"/>
    <x v="216"/>
    <n v="351726"/>
    <n v="345258"/>
    <s v="ownerOccupant"/>
    <n v="351726"/>
    <n v="100"/>
    <m/>
    <m/>
    <m/>
    <s v="JUDITH KOJIMA"/>
    <m/>
    <m/>
    <m/>
    <m/>
    <m/>
    <s v="13042 VILLAGE CHASE CIR"/>
    <s v="TAMPA"/>
    <s v="FL"/>
    <n v="33618"/>
  </r>
  <r>
    <s v="Low"/>
    <s v="13754 ORANGE SUNSET DR UNIT 102"/>
    <s v="TAMPA"/>
    <n v="33618"/>
    <x v="9"/>
    <n v="269533"/>
    <n v="241109"/>
    <s v="ownerOccupant"/>
    <n v="269533"/>
    <n v="100"/>
    <m/>
    <m/>
    <m/>
    <s v="DIAZ GLORIA GONZALEZ"/>
    <m/>
    <m/>
    <s v="BRULL HECTOR CESTERO"/>
    <m/>
    <m/>
    <s v="13754 ORANGE SUNSET DR UNIT 102"/>
    <s v="TAMPA"/>
    <s v="FL"/>
    <n v="33618"/>
  </r>
  <r>
    <s v="Low"/>
    <s v="15218 W POND WOODS DR"/>
    <s v="TAMPA"/>
    <n v="33618"/>
    <x v="215"/>
    <n v="265911"/>
    <n v="267466"/>
    <s v="corporate"/>
    <n v="265911"/>
    <n v="100"/>
    <m/>
    <m/>
    <m/>
    <s v="PHAN NUONG QUE THI LIFE ESTATE"/>
    <m/>
    <m/>
    <s v="BUI HOANG VIET LIFE ESTATE"/>
    <m/>
    <m/>
    <s v="15218 W POND WOODS DR"/>
    <s v="TAMPA"/>
    <s v="FL"/>
    <n v="33618"/>
  </r>
  <r>
    <s v="Low"/>
    <s v="12705 PADDOCK AVE"/>
    <s v="TAMPA"/>
    <n v="33618"/>
    <x v="33"/>
    <n v="403502"/>
    <n v="428275"/>
    <s v="ownerOccupant"/>
    <n v="403502"/>
    <n v="100"/>
    <m/>
    <m/>
    <m/>
    <s v="RUBEN T PEDREGAL"/>
    <s v="JUPEDREG@AOL.COM"/>
    <s v="8133358971 DNC, 8133743187, 8139605621 DNC"/>
    <s v="JUDY L PEDREGAL"/>
    <m/>
    <m/>
    <s v="12705 PADDOCK AVE"/>
    <s v="TAMPA"/>
    <s v="FL"/>
    <n v="33618"/>
  </r>
  <r>
    <s v="Low"/>
    <s v="4235 WATER OAKS LN"/>
    <s v="TAMPA"/>
    <n v="33618"/>
    <x v="186"/>
    <n v="622917"/>
    <n v="686495"/>
    <s v="ownerOccupant"/>
    <n v="622917"/>
    <n v="100"/>
    <m/>
    <m/>
    <m/>
    <s v="MARY K RODEKUHR"/>
    <s v="KDRODEKUHR@VERIZON.NET"/>
    <s v="8132644455 DNC, 8137271968 DNC"/>
    <s v="DALE A RODEKUHR"/>
    <m/>
    <m/>
    <s v="4235 WATER OAKS LN"/>
    <s v="TAMPA"/>
    <s v="FL"/>
    <n v="33618"/>
  </r>
  <r>
    <s v="Low"/>
    <s v="12524 SAINT CHARLOTTE DR"/>
    <s v="TAMPA"/>
    <n v="33618"/>
    <x v="106"/>
    <n v="413943"/>
    <n v="434317"/>
    <s v="corporate"/>
    <n v="413943"/>
    <n v="100"/>
    <m/>
    <m/>
    <m/>
    <s v="CAZARES ANNE MARIE LIFE ESTATE"/>
    <m/>
    <m/>
    <s v="CAZARES ANNE MARIE TRUSTEE"/>
    <m/>
    <m/>
    <s v="12524 SAINT CHARLOTTE DR"/>
    <s v="TAMPA"/>
    <s v="FL"/>
    <n v="33618"/>
  </r>
  <r>
    <s v="Low"/>
    <s v="10905 AUTUMN OAK PL"/>
    <s v="TAMPA"/>
    <n v="33618"/>
    <x v="168"/>
    <n v="518028"/>
    <n v="496856"/>
    <s v="ownerOccupant"/>
    <n v="518028"/>
    <n v="100"/>
    <m/>
    <m/>
    <m/>
    <s v="RUSSELL W PRATT"/>
    <s v="RUSS.PRATT@URS.COM"/>
    <s v="8132641411 DNC, 8136362153"/>
    <s v="WARREN RUSSELL PRATT"/>
    <m/>
    <m/>
    <s v="10905 AUTUMN OAK PL"/>
    <s v="TAMPA"/>
    <s v="FL"/>
    <n v="33618"/>
  </r>
  <r>
    <s v="Low"/>
    <s v="3409 ROSEVILLE CT"/>
    <s v="TAMPA"/>
    <n v="33618"/>
    <x v="150"/>
    <n v="429136"/>
    <n v="447897"/>
    <s v="ownerOccupant"/>
    <n v="429136"/>
    <n v="100"/>
    <m/>
    <m/>
    <m/>
    <s v="DEBRA L BREWER"/>
    <m/>
    <s v="8132690917 DNC, 8133829863 DNC"/>
    <s v="WALTER E BREWER"/>
    <s v="WBREWER444@GMAIL.COM"/>
    <s v="8132690917 DNC, 8135038531 DNC"/>
    <s v="3409 ROSEVILLE CT"/>
    <s v="TAMPA"/>
    <s v="FL"/>
    <n v="33618"/>
  </r>
  <r>
    <s v="Low"/>
    <s v="13921 LAKE MAGDALENE BLVD"/>
    <s v="TAMPA"/>
    <n v="33618"/>
    <x v="27"/>
    <n v="572408"/>
    <n v="594955"/>
    <s v="ownerOccupant"/>
    <n v="572408"/>
    <n v="100"/>
    <m/>
    <m/>
    <m/>
    <s v="EDILIO M ROBLES"/>
    <m/>
    <m/>
    <m/>
    <m/>
    <m/>
    <s v="13921 LAKE MAGDALENE BLVD"/>
    <s v="TAMPA"/>
    <s v="FL"/>
    <n v="33618"/>
  </r>
  <r>
    <s v="Low"/>
    <s v="3901 FLOYD RD"/>
    <s v="TAMPA"/>
    <n v="33618"/>
    <x v="27"/>
    <n v="570418"/>
    <n v="577084"/>
    <s v="ownerOccupant"/>
    <n v="570418"/>
    <n v="100"/>
    <m/>
    <m/>
    <m/>
    <s v="WILLIAM T BESNIER"/>
    <s v="VETMAN813@AOL.COM"/>
    <s v="8139361864, 8139626933 DNC"/>
    <s v="WILLIAM T BESNIER"/>
    <m/>
    <m/>
    <s v="3901 FLOYD RD"/>
    <s v="TAMPA"/>
    <s v="FL"/>
    <n v="33618"/>
  </r>
  <r>
    <s v="Low"/>
    <s v="2620 MERIDA LN"/>
    <s v="TAMPA"/>
    <n v="33618"/>
    <x v="157"/>
    <n v="801595"/>
    <n v="856485"/>
    <s v="ownerOccupant"/>
    <n v="801595"/>
    <n v="100"/>
    <m/>
    <m/>
    <m/>
    <s v="CHRISTINE T KISTLER"/>
    <s v="CTKISTLER@GMAIL.COM"/>
    <s v="7274423079 DNC, 8137321881 DNC, 8139605077 DNC"/>
    <s v="NEIL L KISTLER"/>
    <s v="NEIL.KISTLER@MED.GE.COM"/>
    <s v="7274423079 DNC, 8139623200 DNC"/>
    <s v="2620 MERIDA LN"/>
    <s v="TAMPA"/>
    <s v="FL"/>
    <n v="33618"/>
  </r>
  <r>
    <s v="Low"/>
    <s v="14603 BRENTWOOD LN"/>
    <s v="TAMPA"/>
    <n v="33618"/>
    <x v="134"/>
    <n v="437316"/>
    <n v="457302"/>
    <s v="corporate"/>
    <n v="437316"/>
    <n v="100"/>
    <m/>
    <m/>
    <m/>
    <s v="TRANCHINA FRANCESCO LIFE ESTATE"/>
    <m/>
    <m/>
    <s v="PIZZURRO MARIA"/>
    <m/>
    <m/>
    <s v="14603 BRENTWOOD LN"/>
    <s v="TAMPA"/>
    <s v="FL"/>
    <n v="33618"/>
  </r>
  <r>
    <s v="Low"/>
    <s v="15427 W POND WOODS DR"/>
    <s v="TAMPA"/>
    <n v="33618"/>
    <x v="184"/>
    <n v="243447"/>
    <n v="246308"/>
    <s v="ownerOccupant"/>
    <n v="243447"/>
    <n v="100"/>
    <m/>
    <m/>
    <m/>
    <s v="DEBORAH L CREECY"/>
    <m/>
    <m/>
    <m/>
    <m/>
    <m/>
    <s v="15427 W POND WOODS DR"/>
    <s v="TAMPA"/>
    <s v="FL"/>
    <n v="33618"/>
  </r>
  <r>
    <s v="Low"/>
    <s v="3108 MORAN RD"/>
    <s v="TAMPA"/>
    <n v="33618"/>
    <x v="27"/>
    <n v="738555"/>
    <n v="773510"/>
    <s v="ownerOccupant"/>
    <n v="738555"/>
    <n v="100"/>
    <m/>
    <m/>
    <m/>
    <s v="THUY T HUYNH"/>
    <m/>
    <n v="8133175133"/>
    <s v="VU D LE"/>
    <m/>
    <s v="8133175133, 8134840716, 8138177947"/>
    <s v="3108 MORAN RD"/>
    <s v="TAMPA"/>
    <s v="FL"/>
    <n v="33618"/>
  </r>
  <r>
    <s v="Low"/>
    <s v="10387 CARROLLWOOD LN APT 304"/>
    <s v="TAMPA"/>
    <n v="33618"/>
    <x v="83"/>
    <n v="275618"/>
    <n v="281941"/>
    <s v="ownerOccupant"/>
    <n v="275618"/>
    <n v="100"/>
    <m/>
    <m/>
    <m/>
    <s v="ANN MORROW"/>
    <m/>
    <m/>
    <m/>
    <m/>
    <m/>
    <s v="4240 GALT OCEAN DR APT 803"/>
    <s v="FORT LAUDERDALE"/>
    <s v="FL"/>
    <n v="33308"/>
  </r>
  <r>
    <s v="Low"/>
    <s v="10112 LAKE COVE LN"/>
    <s v="TAMPA"/>
    <n v="33618"/>
    <x v="209"/>
    <n v="1032801"/>
    <n v="1159118"/>
    <s v="ownerOccupant"/>
    <n v="1032801"/>
    <n v="100"/>
    <m/>
    <m/>
    <m/>
    <s v="CAROLYN BUTLER"/>
    <m/>
    <m/>
    <s v="CAROLYN BUTLER"/>
    <m/>
    <m/>
    <s v="10112 LAKE COVE LN"/>
    <s v="TAMPA"/>
    <s v="FL"/>
    <n v="33618"/>
  </r>
  <r>
    <s v="Low"/>
    <s v="3412 LAUREL DALE DR"/>
    <s v="TAMPA"/>
    <n v="33618"/>
    <x v="94"/>
    <n v="333390"/>
    <n v="339870"/>
    <s v="ownerOccupant"/>
    <n v="333390"/>
    <n v="100"/>
    <m/>
    <m/>
    <m/>
    <s v="ERIC JAMES SCHOONMAKER"/>
    <m/>
    <m/>
    <m/>
    <m/>
    <m/>
    <s v="5625 W CHINO DR"/>
    <s v="BEVERLY HILLS"/>
    <s v="FL"/>
    <n v="34465"/>
  </r>
  <r>
    <s v="Low"/>
    <s v="13819 CYPRESS VILLAGE CIR"/>
    <s v="TAMPA"/>
    <n v="33618"/>
    <x v="143"/>
    <n v="604849"/>
    <n v="626266"/>
    <s v="ownerOccupant"/>
    <n v="604849"/>
    <n v="100"/>
    <m/>
    <m/>
    <m/>
    <s v="CECILIA M WISE"/>
    <m/>
    <m/>
    <m/>
    <m/>
    <m/>
    <s v="13819 CYPRESS VILLAGE CIR"/>
    <s v="TAMPA"/>
    <s v="FL"/>
    <n v="33618"/>
  </r>
  <r>
    <s v="Low"/>
    <s v="15206 E POND WOODS DR"/>
    <s v="TAMPA"/>
    <n v="33618"/>
    <x v="215"/>
    <n v="224449"/>
    <n v="260549"/>
    <s v="ownerOccupant"/>
    <n v="224449"/>
    <n v="100"/>
    <n v="2.5207367965949801"/>
    <m/>
    <m/>
    <s v="LUISA null MARTINEZ"/>
    <m/>
    <s v="6469575771, 7183590451 DNC"/>
    <s v="EDUARDO MARTINEZ"/>
    <m/>
    <m/>
    <s v="18319 64TH AVE"/>
    <m/>
    <m/>
    <m/>
  </r>
  <r>
    <s v="Low"/>
    <s v="4209 MEADOW HILL DR"/>
    <s v="TAMPA"/>
    <n v="33618"/>
    <x v="193"/>
    <n v="577644"/>
    <n v="595266"/>
    <s v="ownerOccupant"/>
    <n v="577644"/>
    <n v="100"/>
    <m/>
    <m/>
    <m/>
    <s v="LINDA D FRANK"/>
    <s v="GENERALLOU@AOL.COM"/>
    <s v="8132650000 DNC, 8133616700 DNC, 8139633163 DNC"/>
    <s v="LINDA D FRANK"/>
    <m/>
    <m/>
    <s v="4209 MEADOW HILL DR"/>
    <s v="TAMPA"/>
    <s v="FL"/>
    <n v="33618"/>
  </r>
  <r>
    <s v="Low"/>
    <s v="13608 S VILLAGE DR APT 7104"/>
    <s v="TAMPA"/>
    <n v="33618"/>
    <x v="79"/>
    <n v="222957"/>
    <n v="225183"/>
    <s v="ownerOccupant"/>
    <n v="222957"/>
    <n v="100"/>
    <m/>
    <m/>
    <m/>
    <s v="WALTER J HUSKA"/>
    <s v="WJHCH@YAHOO.COM"/>
    <s v="8134161743 DNC, 8139689254 DNC"/>
    <m/>
    <m/>
    <m/>
    <s v="13608 S VILLAGE DR APT 7104"/>
    <s v="TAMPA"/>
    <s v="FL"/>
    <n v="33618"/>
  </r>
  <r>
    <s v="Low"/>
    <s v="12707 CARTE DR"/>
    <s v="TAMPA"/>
    <n v="33618"/>
    <x v="28"/>
    <n v="370264"/>
    <n v="370824"/>
    <s v="ownerOccupant"/>
    <n v="370264"/>
    <n v="100"/>
    <m/>
    <m/>
    <m/>
    <s v="TAYLOR-SCHWARZENBACH ANN BARBARA"/>
    <m/>
    <m/>
    <s v="ANN BARBARA TAYLOR-SCHWARZENBACH"/>
    <m/>
    <m/>
    <s v="12707 CARTE DR"/>
    <s v="TAMPA"/>
    <s v="FL"/>
    <n v="33618"/>
  </r>
  <r>
    <s v="Low"/>
    <s v="2503 LAKE ELLEN DR"/>
    <s v="TAMPA"/>
    <n v="33618"/>
    <x v="40"/>
    <n v="339213"/>
    <n v="338081"/>
    <s v="corporate"/>
    <n v="339213"/>
    <n v="100"/>
    <m/>
    <m/>
    <m/>
    <s v="2503 LAKE ELLEN DRIVE LLC"/>
    <m/>
    <m/>
    <m/>
    <m/>
    <m/>
    <s v="5402 PALI WAY"/>
    <s v="ST PETE BEACH"/>
    <s v="FL"/>
    <n v="33706"/>
  </r>
  <r>
    <s v="Low"/>
    <s v="2820 KIMBERLY LN"/>
    <s v="TAMPA"/>
    <n v="33618"/>
    <x v="136"/>
    <n v="466128"/>
    <n v="487587"/>
    <s v="ownerOccupant"/>
    <n v="466128"/>
    <n v="100"/>
    <m/>
    <m/>
    <m/>
    <s v="ALEX J ROMERO"/>
    <s v="ROMEROFAMILY0710@GMAIL.COM"/>
    <s v="8133266632, 8134423112, 8139267680"/>
    <s v="LORENA E ROMERO"/>
    <m/>
    <s v="8138423915 DNC, 8139267680"/>
    <s v="2820 KIMBERLY LN"/>
    <s v="TAMPA"/>
    <s v="FL"/>
    <n v="33618"/>
  </r>
  <r>
    <s v="Low"/>
    <s v="10609 COQUITA LN"/>
    <s v="TAMPA"/>
    <n v="33618"/>
    <x v="98"/>
    <n v="440014"/>
    <n v="443371"/>
    <s v="ownerOccupant"/>
    <n v="440014"/>
    <n v="100"/>
    <m/>
    <m/>
    <m/>
    <s v="BUSTIN F JAMES"/>
    <m/>
    <m/>
    <s v="JERAMIAH BUSTIN"/>
    <m/>
    <m/>
    <s v="10609 COQUITA LN"/>
    <s v="TAMPA"/>
    <s v="FL"/>
    <n v="33618"/>
  </r>
  <r>
    <s v="Low"/>
    <s v="2708 MIDTIMES DR"/>
    <s v="TAMPA"/>
    <n v="33618"/>
    <x v="187"/>
    <n v="373865"/>
    <n v="405244"/>
    <s v="ownerOccupant"/>
    <n v="373865"/>
    <n v="100"/>
    <m/>
    <m/>
    <m/>
    <s v="ROMOLO O COCCOGLIONITI"/>
    <m/>
    <s v="8132649659 DNC, 8136900915 DNC"/>
    <m/>
    <m/>
    <m/>
    <s v="2708 MIDTIMES DR"/>
    <s v="TAMPA"/>
    <s v="FL"/>
    <n v="33618"/>
  </r>
  <r>
    <s v="Low"/>
    <s v="16307 SHAGBARK PL"/>
    <s v="TAMPA"/>
    <n v="33618"/>
    <x v="27"/>
    <n v="703077"/>
    <n v="728691"/>
    <s v="ownerOccupant"/>
    <n v="703077"/>
    <n v="100"/>
    <m/>
    <m/>
    <m/>
    <s v="DEBRA J COLE"/>
    <s v="DEBNRICH98@AOL.COM"/>
    <s v="8139604302 DNC"/>
    <s v="DONALD R COLE"/>
    <s v="RCOLE1953@GMAIL.COM"/>
    <s v="8138332303 DNC, 8139604302 DNC"/>
    <s v="16307 SHAGBARK PL"/>
    <s v="TAMPA"/>
    <s v="FL"/>
    <n v="33618"/>
  </r>
  <r>
    <s v="Low"/>
    <s v="13724 ORANGE SUNSET DR UNIT 101"/>
    <s v="TAMPA"/>
    <n v="33618"/>
    <x v="9"/>
    <n v="217729"/>
    <n v="164900"/>
    <s v="ownerOccupant"/>
    <n v="217729"/>
    <n v="100"/>
    <m/>
    <m/>
    <m/>
    <s v="ELAINE F FERNANDEZ"/>
    <s v="EMFERNANDEZ0629@GMAIL.COM"/>
    <s v="8139621950 DNC"/>
    <m/>
    <m/>
    <m/>
    <s v="13724 ORANGE SUNSET DR UNIT 101"/>
    <s v="TAMPA"/>
    <s v="FL"/>
    <n v="33618"/>
  </r>
  <r>
    <s v="Low"/>
    <s v="3233 LAUREL DALE DR"/>
    <s v="TAMPA"/>
    <n v="33618"/>
    <x v="95"/>
    <n v="340567"/>
    <n v="305719"/>
    <s v="ownerOccupant"/>
    <n v="340567"/>
    <n v="100"/>
    <m/>
    <m/>
    <m/>
    <s v="JAMES F LOWE"/>
    <s v="KATO.T.LAW@GMAIL.COM"/>
    <s v="8139621592 DNC"/>
    <m/>
    <m/>
    <m/>
    <s v="3233 LAUREL DALE DR"/>
    <s v="TAMPA"/>
    <s v="FL"/>
    <n v="33618"/>
  </r>
  <r>
    <s v="Low"/>
    <s v="3903 KINNERY RUN"/>
    <s v="TAMPA"/>
    <n v="33618"/>
    <x v="158"/>
    <n v="625436"/>
    <n v="656089"/>
    <s v="ownerOccupant"/>
    <n v="625436"/>
    <n v="100"/>
    <m/>
    <m/>
    <m/>
    <s v="DAVID null VAZQUEZ"/>
    <s v="ELENAVAZQUEZ77@YAHOO.COM"/>
    <s v="8134772647, 8138778243"/>
    <s v="ELENA VAZQUEZ"/>
    <m/>
    <m/>
    <s v="3903 KINNERY RUN"/>
    <s v="TAMPA"/>
    <s v="FL"/>
    <n v="33618"/>
  </r>
  <r>
    <s v="Low"/>
    <s v="13695 ORANGE SUNSET DR UNIT 202"/>
    <s v="TAMPA"/>
    <n v="33618"/>
    <x v="9"/>
    <n v="134553"/>
    <n v="144804"/>
    <s v="corporate"/>
    <n v="134553"/>
    <n v="100"/>
    <m/>
    <m/>
    <m/>
    <s v="ZEYOMET LLC"/>
    <m/>
    <m/>
    <m/>
    <m/>
    <m/>
    <s v="10868 WINDING CREEK WAY"/>
    <s v="BOCA RATON"/>
    <s v="FL"/>
    <n v="33428"/>
  </r>
  <r>
    <s v="Low"/>
    <s v="13710 WILKES DR"/>
    <s v="TAMPA"/>
    <n v="33618"/>
    <x v="68"/>
    <n v="456738"/>
    <n v="477801"/>
    <s v="ownerOccupant"/>
    <n v="456738"/>
    <n v="100"/>
    <m/>
    <m/>
    <m/>
    <s v="DENNIS E DOLL"/>
    <s v="HAYDEE5@AOL.COM"/>
    <s v="6158883613 DNC"/>
    <s v="JUDITH G DOLL"/>
    <m/>
    <m/>
    <s v="13710 WILKES DR"/>
    <s v="TAMPA"/>
    <s v="FL"/>
    <n v="33618"/>
  </r>
  <r>
    <s v="Low"/>
    <s v="13738 ORANGE SUNSET DR"/>
    <s v="TAMPA"/>
    <n v="33618"/>
    <x v="9"/>
    <n v="248556"/>
    <n v="242021"/>
    <s v="ownerOccupant"/>
    <n v="248556"/>
    <n v="100"/>
    <m/>
    <m/>
    <m/>
    <s v="RAYMOND A KELLY"/>
    <m/>
    <m/>
    <s v="REGENIA V KELLY"/>
    <m/>
    <m/>
    <s v="13738 ORANGE SUNSET DR"/>
    <s v="TAMPA"/>
    <s v="FL"/>
    <n v="33618"/>
  </r>
  <r>
    <s v="Low"/>
    <s v="13923 BRIARDALE LN"/>
    <s v="TAMPA"/>
    <n v="33618"/>
    <x v="87"/>
    <n v="434767"/>
    <n v="444500"/>
    <s v="ownerOccupant"/>
    <n v="434767"/>
    <n v="100"/>
    <m/>
    <m/>
    <m/>
    <s v="LINDA L ALFONSO"/>
    <s v="ANGELALFONSO11@GMAIL.COM"/>
    <s v="8139624850 DNC, 8139626415 DNC, 9124500530"/>
    <s v="ARGELIO ALFONSO"/>
    <m/>
    <m/>
    <s v="13923 BRIARDALE LN"/>
    <s v="TAMPA"/>
    <s v="FL"/>
    <n v="33618"/>
  </r>
  <r>
    <s v="Low"/>
    <s v="3321 PICWOOD RD"/>
    <s v="TAMPA"/>
    <n v="33618"/>
    <x v="181"/>
    <n v="483879"/>
    <n v="513090"/>
    <s v="corporate"/>
    <n v="483879"/>
    <n v="100"/>
    <m/>
    <m/>
    <m/>
    <s v="GIZZI CAROL A TRUSTEE"/>
    <m/>
    <m/>
    <s v="GIZZI CAROL A LIFE ESTATE"/>
    <m/>
    <m/>
    <s v="3321 PICWOOD RD"/>
    <s v="TAMPA"/>
    <s v="FL"/>
    <n v="33618"/>
  </r>
  <r>
    <s v="Low"/>
    <s v="13604 S VILLAGE DR # 2213"/>
    <s v="TAMPA"/>
    <n v="33618"/>
    <x v="76"/>
    <n v="290624"/>
    <n v="300632"/>
    <s v="ownerOccupant"/>
    <n v="290624"/>
    <n v="100"/>
    <m/>
    <m/>
    <m/>
    <s v="HARRY C GONZALEZ"/>
    <s v="HYGLEZ@YAHOO.COM"/>
    <s v="8132654383, 8136293408 DNC, 8139081277 DNC"/>
    <s v="VIRGINIA C GONZALEZ"/>
    <s v="HYGLEZ@YAHOO.COM"/>
    <s v="8132654383, 8139081277 DNC"/>
    <s v="13604 S VILLAGE DR APT 213"/>
    <s v="TAMPA"/>
    <s v="FL"/>
    <n v="33618"/>
  </r>
  <r>
    <s v="Low"/>
    <s v="10332 CARROLLWOOD LN APT 91"/>
    <s v="TAMPA"/>
    <n v="33618"/>
    <x v="83"/>
    <n v="279100"/>
    <n v="282606"/>
    <s v="ownerOccupant"/>
    <n v="279100"/>
    <n v="100"/>
    <m/>
    <m/>
    <m/>
    <s v="MARIANNE SINCELL"/>
    <m/>
    <m/>
    <s v="CHARLES SINCELL"/>
    <m/>
    <m/>
    <s v="3109 MCFARLAND RD"/>
    <s v="TAMPA"/>
    <s v="FL"/>
    <n v="33618"/>
  </r>
  <r>
    <s v="Low"/>
    <s v="3311 MORAN RD"/>
    <s v="TAMPA"/>
    <n v="33618"/>
    <x v="27"/>
    <n v="481684"/>
    <n v="522752"/>
    <s v="ownerOccupant"/>
    <n v="481684"/>
    <n v="100"/>
    <m/>
    <m/>
    <m/>
    <s v="ANGELA KING BENNETT"/>
    <m/>
    <m/>
    <m/>
    <m/>
    <m/>
    <s v="3311 MORAN RD"/>
    <s v="TAMPA"/>
    <s v="FL"/>
    <n v="33618"/>
  </r>
  <r>
    <s v="Low"/>
    <s v="15202 E POND WOODS DR"/>
    <s v="TAMPA"/>
    <n v="33618"/>
    <x v="215"/>
    <n v="267002"/>
    <n v="277783"/>
    <s v="ownerOccupant"/>
    <n v="267002"/>
    <n v="100"/>
    <m/>
    <m/>
    <m/>
    <s v="LIBIA C SOTELO"/>
    <s v="PHIONNA5@AOL.COM"/>
    <s v="8133680860 DNC, 8139662164 DNC"/>
    <m/>
    <m/>
    <m/>
    <s v="15202 E POND WOODS DR"/>
    <s v="TAMPA"/>
    <s v="FL"/>
    <n v="33618"/>
  </r>
  <r>
    <s v="Low"/>
    <s v="3706 VILLAGE ESTATES PL"/>
    <s v="TAMPA"/>
    <n v="33618"/>
    <x v="154"/>
    <n v="417023"/>
    <n v="451344"/>
    <s v="ownerOccupant"/>
    <n v="417023"/>
    <n v="100"/>
    <m/>
    <m/>
    <m/>
    <s v="EVELYN L JENSEN"/>
    <m/>
    <m/>
    <s v="HARRY H JENSEN"/>
    <m/>
    <m/>
    <s v="2919 MAGDALENE WOODS DR"/>
    <s v="TAMPA"/>
    <s v="FL"/>
    <n v="33618"/>
  </r>
  <r>
    <s v="Low"/>
    <s v="13941 CLUBHOUSE DR # 302"/>
    <s v="TAMPA"/>
    <n v="33618"/>
    <x v="5"/>
    <n v="326738"/>
    <n v="312359"/>
    <s v="ownerOccupant"/>
    <n v="326738"/>
    <n v="100"/>
    <m/>
    <m/>
    <m/>
    <s v="GEORGIE GEMMA RUNAGHAN"/>
    <m/>
    <m/>
    <m/>
    <m/>
    <m/>
    <s v="477 REEVES WAY BLVD"/>
    <s v="STOUFFVILLE"/>
    <s v="ON"/>
    <s v="L4A 0"/>
  </r>
  <r>
    <s v="Low"/>
    <s v="3121 SAMARA DR"/>
    <s v="TAMPA"/>
    <n v="33618"/>
    <x v="98"/>
    <n v="680104"/>
    <n v="731493"/>
    <s v="ownerOccupant"/>
    <n v="680104"/>
    <n v="100"/>
    <m/>
    <m/>
    <m/>
    <s v="SARA S VAZIRI"/>
    <m/>
    <m/>
    <s v="VAZIRI SADEGH SARA"/>
    <m/>
    <m/>
    <s v="3121 SAMARA DR"/>
    <s v="TAMPA"/>
    <s v="FL"/>
    <n v="33618"/>
  </r>
  <r>
    <s v="Low"/>
    <s v="2504 ALVAREZ RD"/>
    <s v="TAMPA"/>
    <n v="33618"/>
    <x v="218"/>
    <n v="515887"/>
    <n v="537042"/>
    <s v="ownerOccupant"/>
    <n v="515887"/>
    <n v="100"/>
    <m/>
    <m/>
    <m/>
    <s v="MISHOU SANCHEZ"/>
    <m/>
    <m/>
    <m/>
    <m/>
    <m/>
    <s v="2504 ALVAREZ RD"/>
    <s v="TAMPA"/>
    <s v="FL"/>
    <n v="33618"/>
  </r>
  <r>
    <s v="Low"/>
    <s v="11718 PLUMOSA RD"/>
    <s v="TAMPA"/>
    <n v="33618"/>
    <x v="120"/>
    <n v="563053"/>
    <n v="607060"/>
    <s v="ownerOccupant"/>
    <n v="563053"/>
    <n v="100"/>
    <m/>
    <m/>
    <m/>
    <s v="MARTHA E NELSON"/>
    <s v="MARTHANELSON@ATT.NET"/>
    <s v="7602717673 DNC, 8139615911"/>
    <m/>
    <m/>
    <m/>
    <s v="11718 PLUMOSA RD"/>
    <s v="TAMPA"/>
    <s v="FL"/>
    <n v="33618"/>
  </r>
  <r>
    <s v="Low"/>
    <s v="13209 MORAN DR"/>
    <s v="TAMPA"/>
    <n v="33618"/>
    <x v="38"/>
    <n v="449192"/>
    <n v="470987"/>
    <s v="ownerOccupant"/>
    <n v="449192"/>
    <n v="100"/>
    <m/>
    <m/>
    <m/>
    <s v="RAFAEL L VAZQUEZ"/>
    <s v="APARSONS@ROSENMATERIALS.COM"/>
    <s v="3053625851 DNC, 3053892634 DNC, 7864578323 DNC"/>
    <s v="LAZARO RAFAEL VAZQUEZ"/>
    <m/>
    <m/>
    <s v="12004 GAINES CT"/>
    <s v="TAMPA"/>
    <s v="FL"/>
    <n v="33618"/>
  </r>
  <r>
    <s v="Low"/>
    <s v="14210 AVON FARMS DR"/>
    <s v="TAMPA"/>
    <n v="33618"/>
    <x v="0"/>
    <n v="861599"/>
    <n v="630000"/>
    <s v="ownerOccupant"/>
    <n v="861599"/>
    <n v="100"/>
    <m/>
    <m/>
    <m/>
    <s v="SAMI M KALLIO"/>
    <s v="SAMI.M.KALLIO@GMAIL.COM"/>
    <s v="2144919746, 7279029580"/>
    <m/>
    <m/>
    <m/>
    <s v="14210 AVON FARMS DR"/>
    <s v="TAMPA"/>
    <s v="FL"/>
    <n v="33618"/>
  </r>
  <r>
    <s v="Low"/>
    <s v="4240 GOLF CLUB LN"/>
    <s v="TAMPA"/>
    <n v="33618"/>
    <x v="70"/>
    <n v="438351"/>
    <n v="479099"/>
    <s v="ownerOccupant"/>
    <n v="438351"/>
    <n v="100"/>
    <m/>
    <m/>
    <m/>
    <s v="E D BAILEY"/>
    <s v="TAMPAMOM99@GMAIL.COM"/>
    <s v="3019168544 DNC, 8132649374, 8143923575 DNC"/>
    <s v="RICHARD J BAILEY"/>
    <s v="RBAILEY@BERLINSTEEL.COM"/>
    <s v="4438447274, 8148360701 DNC"/>
    <s v="4240 GOLF CLUB LN"/>
    <s v="TAMPA"/>
    <s v="FL"/>
    <n v="33618"/>
  </r>
  <r>
    <s v="Low"/>
    <s v="3212 SANDSPUR DR"/>
    <s v="TAMPA"/>
    <n v="33618"/>
    <x v="2"/>
    <n v="298761"/>
    <n v="309295"/>
    <s v="corporate"/>
    <n v="298761"/>
    <n v="100"/>
    <m/>
    <m/>
    <m/>
    <s v="VALDES GERTRUDE LIFE ESTATE"/>
    <m/>
    <m/>
    <s v="GRAY NANCY AHRENS"/>
    <m/>
    <m/>
    <s v="3212 SANDSPUR DR"/>
    <s v="TAMPA"/>
    <s v="FL"/>
    <n v="33618"/>
  </r>
  <r>
    <s v="Low"/>
    <s v="3356 FOXRIDGE CIR"/>
    <s v="TAMPA"/>
    <n v="33618"/>
    <x v="101"/>
    <n v="551072"/>
    <n v="587782"/>
    <s v="ownerOccupant"/>
    <n v="551072"/>
    <n v="100"/>
    <m/>
    <m/>
    <m/>
    <s v="ANNE JULIE CLIPPARD"/>
    <m/>
    <m/>
    <m/>
    <m/>
    <m/>
    <s v="3356 FOXRIDGE CIR"/>
    <s v="TAMPA"/>
    <s v="FL"/>
    <n v="33618"/>
  </r>
  <r>
    <s v="Low"/>
    <s v="4230 HARTWOOD LN"/>
    <s v="TAMPA"/>
    <n v="33618"/>
    <x v="227"/>
    <n v="366938"/>
    <n v="371699"/>
    <s v="corporate"/>
    <n v="366938"/>
    <n v="100"/>
    <m/>
    <m/>
    <m/>
    <s v="BARBARA A WALTERS LIVING TRUST"/>
    <m/>
    <m/>
    <s v="WALTERS"/>
    <m/>
    <m/>
    <s v="4230 HARTWOOD LN"/>
    <s v="TAMPA"/>
    <s v="FL"/>
    <n v="33618"/>
  </r>
  <r>
    <s v="Low"/>
    <s v="13921 HAYWARD PL"/>
    <s v="TAMPA"/>
    <n v="33618"/>
    <x v="171"/>
    <n v="536074"/>
    <n v="564898"/>
    <s v="ownerOccupant"/>
    <n v="536074"/>
    <n v="100"/>
    <m/>
    <m/>
    <m/>
    <s v="WILFREDO C SANTIAGO"/>
    <s v="WCS1245@GMAIL.COM"/>
    <s v="7872340112, 8139603897 DNC"/>
    <s v="WILFREDO C SANTIAGO"/>
    <m/>
    <m/>
    <s v="13921 HAYWARD PL"/>
    <s v="TAMPA"/>
    <s v="FL"/>
    <n v="33618"/>
  </r>
  <r>
    <s v="Low"/>
    <s v="13342 MORAN DR"/>
    <s v="TAMPA"/>
    <n v="33618"/>
    <x v="38"/>
    <n v="479251"/>
    <n v="494548"/>
    <s v="corporate"/>
    <n v="479251"/>
    <n v="100"/>
    <m/>
    <m/>
    <m/>
    <s v="FRIEDLAND KIM M LIFE ESTATE"/>
    <m/>
    <m/>
    <s v="FRIEDLAND GERALD L LIFE ESTATE"/>
    <m/>
    <m/>
    <s v="13342 MORAN DR"/>
    <s v="TAMPA"/>
    <s v="FL"/>
    <n v="33618"/>
  </r>
  <r>
    <s v="Low"/>
    <s v="13005 ARBORVIEW PL"/>
    <s v="TAMPA"/>
    <n v="33618"/>
    <x v="89"/>
    <n v="232579"/>
    <n v="320970"/>
    <s v="ownerOccupant"/>
    <n v="232579"/>
    <n v="100"/>
    <n v="2.8083716394426999"/>
    <m/>
    <m/>
    <s v="GINA M REILLY"/>
    <s v="GINA.REILLY@GMAIL.COM"/>
    <s v="6072425644 DNC"/>
    <m/>
    <m/>
    <m/>
    <s v="13005 ARBORVIEW PL"/>
    <s v="TAMPA"/>
    <s v="FL"/>
    <n v="33618"/>
  </r>
  <r>
    <s v="Low"/>
    <s v="3002 RHETT CT"/>
    <s v="TAMPA"/>
    <n v="33618"/>
    <x v="68"/>
    <n v="470181"/>
    <n v="470616"/>
    <s v="ownerOccupant"/>
    <n v="470181"/>
    <n v="100"/>
    <m/>
    <m/>
    <m/>
    <s v="ALICIA U APONTE"/>
    <s v="ALICE.APONTE1@GMAIL.COM"/>
    <s v="8139604175 DNC"/>
    <m/>
    <m/>
    <m/>
    <s v="3002 RHETT CT"/>
    <s v="TAMPA"/>
    <s v="FL"/>
    <n v="33618"/>
  </r>
  <r>
    <s v="Low"/>
    <s v="4223 WATER OAKS LN"/>
    <s v="TAMPA"/>
    <n v="33618"/>
    <x v="186"/>
    <n v="584416"/>
    <n v="584341"/>
    <s v="ownerOccupant"/>
    <n v="584416"/>
    <n v="100"/>
    <m/>
    <m/>
    <m/>
    <s v="JENNIFER M KORI"/>
    <m/>
    <m/>
    <m/>
    <m/>
    <m/>
    <s v="4223 WATER OAKS LN"/>
    <s v="TAMPA"/>
    <s v="FL"/>
    <n v="33618"/>
  </r>
  <r>
    <s v="Low"/>
    <s v="14207 AVON FARMS DR"/>
    <s v="TAMPA"/>
    <n v="33618"/>
    <x v="0"/>
    <n v="793635"/>
    <n v="840761"/>
    <s v="ownerOccupant"/>
    <n v="793635"/>
    <n v="100"/>
    <m/>
    <m/>
    <m/>
    <s v="VIACHASLAU KAZELKA"/>
    <m/>
    <m/>
    <s v="TATSIANA HALKOVA"/>
    <m/>
    <m/>
    <s v="3416 ANRIC DR"/>
    <s v="EAU CLAIRE"/>
    <s v="WI"/>
    <n v="54701"/>
  </r>
  <r>
    <s v="Low"/>
    <s v="4214 FAIRWAY RUN"/>
    <s v="TAMPA"/>
    <n v="33618"/>
    <x v="88"/>
    <n v="478196"/>
    <n v="491080"/>
    <s v="ownerOccupant"/>
    <n v="478196"/>
    <n v="100"/>
    <m/>
    <m/>
    <m/>
    <s v="HERBERT G SWARZMAN"/>
    <s v="HSWARZMAN@NETZERO.NET"/>
    <s v="8132200934, 8139621930 DNC, 8139624831"/>
    <s v="JOYCE SWARZMAN"/>
    <m/>
    <m/>
    <s v="4214 FAIRWAY RUN"/>
    <s v="TAMPA"/>
    <s v="FL"/>
    <n v="33618"/>
  </r>
  <r>
    <s v="Low"/>
    <s v="11721 WESSON CIR W"/>
    <s v="TAMPA"/>
    <n v="33618"/>
    <x v="47"/>
    <n v="329323"/>
    <n v="338625"/>
    <s v="ownerOccupant"/>
    <n v="329323"/>
    <n v="100"/>
    <m/>
    <m/>
    <m/>
    <s v="KATHLEEN A PALMER"/>
    <m/>
    <m/>
    <m/>
    <m/>
    <m/>
    <s v="11721 WESSON CIR E"/>
    <s v="TAMPA"/>
    <s v="FL"/>
    <n v="33618"/>
  </r>
  <r>
    <s v="Low"/>
    <s v="13926 BRIARDALE LN"/>
    <s v="TAMPA"/>
    <n v="33618"/>
    <x v="87"/>
    <n v="413584"/>
    <n v="440585"/>
    <s v="ownerOccupant"/>
    <n v="413584"/>
    <n v="100"/>
    <m/>
    <m/>
    <m/>
    <s v="LISA G SMILER"/>
    <s v="STEALTH3@GMAIL.COM"/>
    <s v="8137656450 DNC, 8139604458 DNC"/>
    <m/>
    <m/>
    <m/>
    <s v="13926 BRIARDALE LN"/>
    <s v="TAMPA"/>
    <s v="FL"/>
    <n v="33618"/>
  </r>
  <r>
    <s v="Low"/>
    <s v="3207 EHRLICH RD"/>
    <s v="TAMPA"/>
    <n v="33618"/>
    <x v="27"/>
    <n v="515717"/>
    <n v="556492"/>
    <s v="corporate"/>
    <n v="515717"/>
    <n v="100"/>
    <m/>
    <m/>
    <m/>
    <s v="3207 EHRLICH ROAD LLC"/>
    <m/>
    <m/>
    <m/>
    <m/>
    <m/>
    <s v="3306 EHRLICH RD"/>
    <s v="TAMPA"/>
    <s v="FL"/>
    <n v="33618"/>
  </r>
  <r>
    <s v="Low"/>
    <s v="10409 LAKE CARROLL WAY"/>
    <s v="TAMPA"/>
    <n v="33618"/>
    <x v="43"/>
    <n v="418817"/>
    <n v="415579"/>
    <s v="ownerOccupant"/>
    <n v="418817"/>
    <n v="100"/>
    <m/>
    <m/>
    <m/>
    <s v="MARY H RAGSDALE"/>
    <m/>
    <m/>
    <s v="ARLINGTON P RAGSDALE"/>
    <m/>
    <m/>
    <s v="10409 LAKE CARROLL WAY"/>
    <s v="TAMPA"/>
    <s v="FL"/>
    <n v="33618"/>
  </r>
  <r>
    <s v="Low"/>
    <s v="11314 ORANGE GROVE DR"/>
    <s v="TAMPA"/>
    <n v="33618"/>
    <x v="26"/>
    <n v="675202"/>
    <n v="643660"/>
    <s v="ownerOccupant"/>
    <n v="675202"/>
    <n v="100"/>
    <m/>
    <m/>
    <m/>
    <s v="SCOTT J HARTLAGE"/>
    <s v="FJHARTLAGE@TECO.COM"/>
    <s v="8134019183 DNC, 8139311309 DNC, 8139318548 DNC"/>
    <m/>
    <m/>
    <m/>
    <s v="11314 ORANGE GROVE DR"/>
    <s v="TAMPA"/>
    <s v="FL"/>
    <n v="33618"/>
  </r>
  <r>
    <s v="Low"/>
    <s v="3208 SADDLEBROOK AVE"/>
    <s v="TAMPA"/>
    <n v="33618"/>
    <x v="2"/>
    <n v="319901"/>
    <n v="353197"/>
    <s v="corporate"/>
    <n v="319901"/>
    <n v="100"/>
    <m/>
    <m/>
    <m/>
    <s v="2013-1 IH BORROWER LP"/>
    <m/>
    <m/>
    <m/>
    <m/>
    <m/>
    <s v="1717 MAIN ST STE 2000"/>
    <s v="DALLAS"/>
    <s v="TX"/>
    <n v="75201"/>
  </r>
  <r>
    <s v="Low"/>
    <s v="3304 CULLENDALE DR"/>
    <s v="TAMPA"/>
    <n v="33618"/>
    <x v="52"/>
    <n v="618482"/>
    <n v="622260"/>
    <s v="ownerOccupant"/>
    <n v="618482"/>
    <n v="100"/>
    <m/>
    <m/>
    <m/>
    <s v="AIDA M GALAN"/>
    <s v="AL1968FIREBIRD@AOL.COM"/>
    <s v="7273936813 DNC, 8132649145 DNC, 8136908427 DNC"/>
    <s v="EDUARDO S GALAN"/>
    <s v="AIDAMGALAN@MSN.COM"/>
    <s v="7273936813 DNC, 8132649145 DNC, 8135451910 DNC"/>
    <s v="3304 CULLENDALE DR"/>
    <s v="TAMPA"/>
    <s v="FL"/>
    <n v="33618"/>
  </r>
  <r>
    <s v="Low"/>
    <s v="10332 CARROLLWOOD LN APT 92"/>
    <s v="TAMPA"/>
    <n v="33618"/>
    <x v="83"/>
    <n v="237035"/>
    <n v="174500"/>
    <s v="ownerOccupant"/>
    <n v="237035"/>
    <n v="100"/>
    <m/>
    <m/>
    <m/>
    <s v="YVETTE C RIZZO"/>
    <m/>
    <m/>
    <s v="ANTHONY C RIZZO"/>
    <m/>
    <m/>
    <s v="10332 CARROLLWOOD LN APT 92"/>
    <s v="TAMPA"/>
    <s v="FL"/>
    <n v="33618"/>
  </r>
  <r>
    <s v="Low"/>
    <s v="3140 VALLEY OAKS DR"/>
    <s v="TAMPA"/>
    <n v="33618"/>
    <x v="35"/>
    <n v="269153"/>
    <n v="287769"/>
    <s v="corporate"/>
    <n v="269153"/>
    <n v="100"/>
    <m/>
    <m/>
    <m/>
    <s v="KIRACOFE PATRICIA B LIFE ESTATE"/>
    <m/>
    <m/>
    <s v="EVANS LINDA K"/>
    <m/>
    <m/>
    <s v="3140 VALLEY OAKS DR"/>
    <s v="TAMPA"/>
    <s v="FL"/>
    <n v="33618"/>
  </r>
  <r>
    <s v="Low"/>
    <s v="14707 CROYDON PL"/>
    <s v="TAMPA"/>
    <n v="33618"/>
    <x v="203"/>
    <n v="770605"/>
    <n v="738416"/>
    <s v="ownerOccupant"/>
    <n v="770605"/>
    <n v="100"/>
    <m/>
    <m/>
    <m/>
    <s v="FRANCIS M CURCI"/>
    <s v="WHITNEYCURCI@GMAIL.COM"/>
    <s v="5023486298 DNC, 8132649271 DNC"/>
    <s v="FRANCIS M CURCI"/>
    <m/>
    <m/>
    <s v="14707 CROYDON PL"/>
    <s v="TAMPA"/>
    <s v="FL"/>
    <n v="33618"/>
  </r>
  <r>
    <s v="Low"/>
    <s v="11506 N GRADY AVE"/>
    <s v="TAMPA"/>
    <n v="33618"/>
    <x v="27"/>
    <n v="359902"/>
    <n v="346231"/>
    <s v="ownerOccupant"/>
    <n v="359902"/>
    <n v="100"/>
    <m/>
    <m/>
    <m/>
    <s v="RUSSELL K VAUGHAN"/>
    <s v="RUSSELLTAMPA@GMAIL.COM"/>
    <s v="7279375035, 8139801343 DNC"/>
    <m/>
    <m/>
    <m/>
    <s v="11506 N GRADY AVE"/>
    <s v="TAMPA"/>
    <s v="FL"/>
    <n v="33618"/>
  </r>
  <r>
    <s v="Low"/>
    <s v="4018 CARROLLWOOD VILLAGE DR"/>
    <s v="TAMPA"/>
    <n v="33618"/>
    <x v="196"/>
    <n v="584279"/>
    <n v="689730"/>
    <s v="ownerOccupant"/>
    <n v="584279"/>
    <n v="100"/>
    <m/>
    <m/>
    <m/>
    <s v="undefined WAGNER"/>
    <m/>
    <m/>
    <s v="WAGNER C MARILYN"/>
    <m/>
    <m/>
    <s v="4018 CARROLLWOOD VILLAGE DR"/>
    <s v="TAMPA"/>
    <s v="FL"/>
    <n v="33618"/>
  </r>
  <r>
    <s v="Low"/>
    <s v="13304 GOLF CREST CIR"/>
    <s v="TAMPA"/>
    <n v="33618"/>
    <x v="167"/>
    <n v="678815"/>
    <n v="720541"/>
    <s v="ownerOccupant"/>
    <n v="678815"/>
    <n v="100"/>
    <m/>
    <m/>
    <m/>
    <s v="PAMELA J PUROL"/>
    <s v="PPUROL@GMAIL.COM"/>
    <s v="8134955118 DNC, 8138811992 DNC, 8139687496 DNC"/>
    <s v="STANLEY T PUROL"/>
    <m/>
    <m/>
    <s v="13304 GOLF CREST CIR"/>
    <s v="TAMPA"/>
    <s v="FL"/>
    <n v="33618"/>
  </r>
  <r>
    <s v="Low"/>
    <s v="3713 CHAMPAGNE DR APT 215"/>
    <s v="TAMPA"/>
    <n v="33618"/>
    <x v="74"/>
    <n v="225541"/>
    <n v="250781"/>
    <s v="ownerOccupant"/>
    <n v="225541"/>
    <n v="100"/>
    <m/>
    <m/>
    <m/>
    <s v="RIVERA MIGDALIA PIZARRO"/>
    <m/>
    <m/>
    <m/>
    <m/>
    <m/>
    <s v="A142 BRISAS DE PANORAMA APT"/>
    <s v="BAYAMON"/>
    <s v="PR"/>
    <n v="957"/>
  </r>
  <r>
    <s v="Low"/>
    <s v="16010 BALLICA DR"/>
    <s v="TAMPA"/>
    <n v="33618"/>
    <x v="18"/>
    <n v="344868"/>
    <n v="316213"/>
    <s v="corporate"/>
    <n v="344868"/>
    <n v="100"/>
    <m/>
    <m/>
    <m/>
    <s v="GBAM HOMES LLC"/>
    <m/>
    <m/>
    <m/>
    <m/>
    <m/>
    <s v="5357 SOUTHWICK DR"/>
    <s v="TAMPA"/>
    <s v="FL"/>
    <n v="33624"/>
  </r>
  <r>
    <s v="Low"/>
    <s v="2526 KRUEGER LN"/>
    <s v="TAMPA"/>
    <n v="33618"/>
    <x v="40"/>
    <n v="473982"/>
    <n v="478287"/>
    <s v="ownerOccupant"/>
    <n v="473982"/>
    <n v="100"/>
    <m/>
    <m/>
    <m/>
    <s v="KATHLEEN M MANUEL"/>
    <m/>
    <s v="8139631281 DNC"/>
    <m/>
    <m/>
    <m/>
    <s v="2526 KRUEGER LN"/>
    <s v="TAMPA"/>
    <s v="FL"/>
    <n v="33618"/>
  </r>
  <r>
    <s v="Low"/>
    <s v="13717 JUNIPER BLOSSOM DR"/>
    <s v="TAMPA"/>
    <n v="33618"/>
    <x v="9"/>
    <n v="250970"/>
    <n v="251008"/>
    <s v="ownerOccupant"/>
    <n v="250970"/>
    <n v="100"/>
    <m/>
    <m/>
    <m/>
    <s v="KRISTEN M YOUNG"/>
    <s v="KNGRMY2011@HOTMAIL.COM"/>
    <n v="7169977383"/>
    <s v="MARIE KRISTEN YOUNG"/>
    <m/>
    <m/>
    <s v="13717 JUNIPER BLOSSOM DR"/>
    <s v="TAMPA"/>
    <s v="FL"/>
    <n v="33618"/>
  </r>
  <r>
    <s v="Low"/>
    <s v="2508 COZUMEL DR"/>
    <s v="TAMPA"/>
    <n v="33618"/>
    <x v="27"/>
    <n v="563501"/>
    <n v="564200"/>
    <s v="ownerOccupant"/>
    <n v="563501"/>
    <n v="100"/>
    <m/>
    <m/>
    <m/>
    <s v="BLAKE E SERGOT"/>
    <s v="BSERGOT27@GMAIL.COM"/>
    <s v="8139602934 DNC"/>
    <s v="LAUREN J SERGOT"/>
    <m/>
    <m/>
    <s v="2508 COZUMEL DR"/>
    <s v="TAMPA"/>
    <s v="FL"/>
    <n v="33618"/>
  </r>
  <r>
    <s v="Low"/>
    <s v="11601 LIPSEY RD"/>
    <s v="TAMPA"/>
    <n v="33618"/>
    <x v="25"/>
    <n v="468590"/>
    <n v="492488"/>
    <s v="ownerOccupant"/>
    <n v="468590"/>
    <n v="100"/>
    <n v="2.4427802458246202"/>
    <m/>
    <m/>
    <s v="KELSEY P WEYAND"/>
    <s v="KELSEYWEYAND@GMAIL.COM"/>
    <n v="8138175357"/>
    <s v="LAWRENCE R WEYAND"/>
    <s v="KELSEYWEYAND@GMAIL.COM"/>
    <s v="8134493025 DNC, 8138175357"/>
    <s v="11601 LIPSEY RD"/>
    <s v="TAMPA"/>
    <s v="FL"/>
    <n v="33618"/>
  </r>
  <r>
    <s v="Low"/>
    <s v="14051 BRIARDALE LN"/>
    <s v="TAMPA"/>
    <n v="33618"/>
    <x v="57"/>
    <n v="383531"/>
    <n v="423178"/>
    <s v="corporate"/>
    <n v="383531"/>
    <n v="100"/>
    <m/>
    <m/>
    <m/>
    <s v="CPI/AMHERST SFR PROGRAM OWNER LLC"/>
    <m/>
    <m/>
    <m/>
    <m/>
    <m/>
    <s v="5001 PLAZA ON THE LK STE 200"/>
    <s v="AUSTIN"/>
    <s v="TX"/>
    <n v="78746"/>
  </r>
  <r>
    <s v="Low"/>
    <s v="16017 WOODPINE DR"/>
    <s v="TAMPA"/>
    <n v="33618"/>
    <x v="117"/>
    <n v="359806"/>
    <n v="358499"/>
    <s v="corporate"/>
    <n v="359806"/>
    <n v="100"/>
    <m/>
    <m/>
    <m/>
    <s v="SCR FL DELTA LLC"/>
    <m/>
    <m/>
    <m/>
    <m/>
    <m/>
    <s v="5 B BALMORAL PARK 13-05 THE SOLI"/>
    <s v="SINGAPORE 259830"/>
    <s v="SG"/>
    <m/>
  </r>
  <r>
    <s v="Low"/>
    <s v="13833 ORANGE SUNSET DR UNIT 202"/>
    <s v="TAMPA"/>
    <n v="33618"/>
    <x v="9"/>
    <n v="189780"/>
    <n v="160964"/>
    <s v="ownerOccupant"/>
    <n v="189780"/>
    <n v="100"/>
    <m/>
    <m/>
    <m/>
    <s v="JANICE M JOHNSON"/>
    <m/>
    <m/>
    <m/>
    <m/>
    <m/>
    <s v="2322 FLETCHERS POINT CIR"/>
    <s v="TAMPA"/>
    <s v="FL"/>
    <n v="33613"/>
  </r>
  <r>
    <s v="Low"/>
    <s v="16101 NORTHGLENN DR"/>
    <s v="TAMPA"/>
    <n v="33618"/>
    <x v="187"/>
    <n v="365251"/>
    <n v="389579"/>
    <s v="ownerOccupant"/>
    <n v="365251"/>
    <n v="100"/>
    <m/>
    <m/>
    <m/>
    <s v="OSCAR E LETAMENDI"/>
    <m/>
    <s v="8139083175 DNC"/>
    <m/>
    <m/>
    <m/>
    <s v="16101 NORTHGLENN DR"/>
    <s v="TAMPA"/>
    <s v="FL"/>
    <n v="33618"/>
  </r>
  <r>
    <s v="Low"/>
    <s v="16647 BRIGADOON DR"/>
    <s v="TAMPA"/>
    <n v="33618"/>
    <x v="20"/>
    <n v="214439"/>
    <n v="215327"/>
    <s v="corporate"/>
    <n v="214439"/>
    <n v="100"/>
    <m/>
    <m/>
    <m/>
    <s v="J REAL ESTATE LLC"/>
    <m/>
    <m/>
    <m/>
    <m/>
    <m/>
    <s v="4014 WINDTREE DR"/>
    <s v="TAMPA"/>
    <s v="FL"/>
    <n v="33624"/>
  </r>
  <r>
    <s v="Low"/>
    <s v="3106 LAKE ELLEN DR"/>
    <s v="TAMPA"/>
    <n v="33618"/>
    <x v="120"/>
    <n v="475530"/>
    <n v="505628"/>
    <s v="ownerOccupant"/>
    <n v="475530"/>
    <n v="100"/>
    <m/>
    <m/>
    <m/>
    <s v="DANNY RAMON MIRABAL"/>
    <m/>
    <m/>
    <s v="ANN ERICA MIRABAL"/>
    <m/>
    <m/>
    <s v="3106 LAKE ELLEN DR"/>
    <s v="TAMPA"/>
    <s v="FL"/>
    <n v="33618"/>
  </r>
  <r>
    <s v="Low"/>
    <s v="3426 EHRLICH RD"/>
    <s v="TAMPA"/>
    <n v="33618"/>
    <x v="27"/>
    <n v="488667"/>
    <n v="594468"/>
    <s v="ownerOccupant"/>
    <n v="488667"/>
    <n v="100"/>
    <n v="30.0126727190362"/>
    <m/>
    <m/>
    <s v="HERMAN J PARRA"/>
    <s v="HERMANPARRA@AOL.COM"/>
    <s v="8139604823 DNC"/>
    <m/>
    <m/>
    <m/>
    <s v="3426 EHRLICH RD"/>
    <s v="TAMPA"/>
    <s v="FL"/>
    <n v="33618"/>
  </r>
  <r>
    <s v="Low"/>
    <s v="11712 WESSON CIR W"/>
    <s v="TAMPA"/>
    <n v="33618"/>
    <x v="47"/>
    <n v="307372"/>
    <n v="308620"/>
    <s v="ownerOccupant"/>
    <n v="307372"/>
    <n v="100"/>
    <m/>
    <m/>
    <m/>
    <s v="BERKNER SYLVIA SMITH"/>
    <m/>
    <m/>
    <m/>
    <m/>
    <m/>
    <s v="11712 WESSON CIR W"/>
    <s v="TAMPA"/>
    <s v="FL"/>
    <n v="33618"/>
  </r>
  <r>
    <s v="Low"/>
    <s v="11003 CARROLLWOOD DR"/>
    <s v="TAMPA"/>
    <n v="33618"/>
    <x v="45"/>
    <n v="1062472"/>
    <n v="1023174"/>
    <s v="ownerOccupant"/>
    <n v="1062472"/>
    <n v="100"/>
    <m/>
    <m/>
    <m/>
    <s v="KATINA H JOHNSTON"/>
    <s v="KATINAJOHNSTON63@GMAIL.COM"/>
    <s v="8137326903 DNC, 8139310644 DNC"/>
    <s v="KATINA H JOHNSTON"/>
    <m/>
    <m/>
    <s v="PO BOX 274006"/>
    <s v="TAMPA"/>
    <s v="FL"/>
    <n v="33688"/>
  </r>
  <r>
    <s v="Low"/>
    <s v="4503 HUDSON LN"/>
    <s v="TAMPA"/>
    <n v="33618"/>
    <x v="27"/>
    <n v="661194"/>
    <n v="701402"/>
    <s v="ownerOccupant"/>
    <n v="661194"/>
    <n v="100"/>
    <m/>
    <m/>
    <m/>
    <s v="WENDY C BLASS"/>
    <m/>
    <m/>
    <s v="BARRY C BLASS"/>
    <m/>
    <m/>
    <s v="4503 HUDSON LN"/>
    <s v="TAMPA"/>
    <s v="FL"/>
    <n v="33618"/>
  </r>
  <r>
    <s v="Low"/>
    <s v="14217 CYPRESS TER"/>
    <s v="TAMPA"/>
    <n v="33618"/>
    <x v="62"/>
    <n v="345622"/>
    <n v="336603"/>
    <s v="corporate"/>
    <n v="345622"/>
    <n v="100"/>
    <m/>
    <m/>
    <m/>
    <s v="TRECHTER CAROLYN S LIFE ESTATE"/>
    <m/>
    <m/>
    <s v="TRECHTER CAROLYN S TRUSTEE"/>
    <m/>
    <m/>
    <s v="14217 CYPRESS TER"/>
    <s v="TAMPA"/>
    <s v="FL"/>
    <n v="33618"/>
  </r>
  <r>
    <s v="Low"/>
    <s v="14652 VILLAGE GLEN CIR"/>
    <s v="TAMPA"/>
    <n v="33618"/>
    <x v="162"/>
    <n v="499599"/>
    <n v="515424"/>
    <s v="corporate"/>
    <n v="499599"/>
    <n v="100"/>
    <m/>
    <m/>
    <m/>
    <s v="14652 VILLAGE GLEN CIRCLE LLC"/>
    <m/>
    <m/>
    <m/>
    <m/>
    <m/>
    <s v="1321 BERWICK AVE NE"/>
    <s v="ATLANTA"/>
    <s v="GA"/>
    <n v="30306"/>
  </r>
  <r>
    <s v="Low"/>
    <s v="15217 TILWOOD PL"/>
    <s v="TAMPA"/>
    <n v="33618"/>
    <x v="34"/>
    <n v="603108"/>
    <n v="639601"/>
    <s v="ownerOccupant"/>
    <n v="603108"/>
    <n v="100"/>
    <m/>
    <m/>
    <m/>
    <s v="DAWN E BLADEN"/>
    <s v="DBLADEN@CRISISCENTER.COM"/>
    <m/>
    <s v="MARTIN P BLADEN"/>
    <s v="BLADENM@GMAIL.COM"/>
    <s v="8134778352 DNC, 8139603575 DNC"/>
    <s v="15217 TILWOOD PL"/>
    <s v="TAMPA"/>
    <s v="FL"/>
    <n v="33618"/>
  </r>
  <r>
    <s v="Low"/>
    <s v="15108 LAKE MAGDALENE BLVD"/>
    <s v="TAMPA"/>
    <n v="33618"/>
    <x v="19"/>
    <n v="513774"/>
    <n v="531295"/>
    <s v="ownerOccupant"/>
    <n v="513774"/>
    <n v="100"/>
    <m/>
    <m/>
    <m/>
    <s v="ANDREW W TUCKER"/>
    <m/>
    <m/>
    <m/>
    <m/>
    <m/>
    <s v="15108 LAKE MAGDALENE BLVD"/>
    <s v="TAMPA"/>
    <s v="FL"/>
    <n v="33618"/>
  </r>
  <r>
    <s v="Low"/>
    <s v="10333 CARROLLWOOD LN APT 111"/>
    <s v="TAMPA"/>
    <n v="33618"/>
    <x v="83"/>
    <n v="230893"/>
    <n v="222937"/>
    <s v="corporate"/>
    <n v="230893"/>
    <n v="100"/>
    <m/>
    <m/>
    <m/>
    <s v="AANGAN INTERNATIONAL LLC"/>
    <m/>
    <m/>
    <m/>
    <m/>
    <m/>
    <s v="9733 LAKESIDE RESERVE PL"/>
    <s v="TAMPA"/>
    <s v="FL"/>
    <n v="33618"/>
  </r>
  <r>
    <s v="Low"/>
    <s v="3306 MCFARLAND RD"/>
    <s v="TAMPA"/>
    <n v="33618"/>
    <x v="165"/>
    <n v="506347"/>
    <n v="515461"/>
    <s v="ownerOccupant"/>
    <n v="506347"/>
    <n v="100"/>
    <m/>
    <m/>
    <m/>
    <s v="GERALD E MILES"/>
    <s v="JDM913@AOL.COM"/>
    <s v="8137873299 DNC, 8139325583 DNC, 9419533829"/>
    <s v="PATRICIA W MILES"/>
    <s v="PWMILES10@GMAIL.COM"/>
    <s v="8134240968, 8137284849 DNC, 9419533829"/>
    <s v="3306 MCFARLAND RD"/>
    <s v="TAMPA"/>
    <s v="FL"/>
    <n v="33618"/>
  </r>
  <r>
    <s v="Low"/>
    <s v="3440 HEARDS FERRY DR"/>
    <s v="TAMPA"/>
    <n v="33618"/>
    <x v="71"/>
    <n v="493544"/>
    <n v="472639"/>
    <s v="ownerOccupant"/>
    <n v="493544"/>
    <n v="100"/>
    <m/>
    <m/>
    <m/>
    <s v="SHELBY A DUGAN"/>
    <s v="HONEY16573@YAHOO.COM"/>
    <s v="8138331426 DNC, 8139208289 DNC"/>
    <s v="JAY WILLIAM DUGAN"/>
    <m/>
    <m/>
    <s v="3440 HEARDS FERRY DR"/>
    <s v="TAMPA"/>
    <s v="FL"/>
    <n v="33618"/>
  </r>
  <r>
    <s v="Low"/>
    <s v="4303 ROUND LAKE CT"/>
    <s v="TAMPA"/>
    <n v="33618"/>
    <x v="49"/>
    <n v="691987"/>
    <n v="730190"/>
    <s v="ownerOccupant"/>
    <n v="691987"/>
    <n v="100"/>
    <m/>
    <m/>
    <m/>
    <s v="YOLANDA L REALE"/>
    <s v="YOLANDA.REALE@GMAIL.COM"/>
    <s v="8139612181 DNC"/>
    <m/>
    <m/>
    <m/>
    <s v="4303 ROUND LAKE CT"/>
    <s v="TAMPA"/>
    <s v="FL"/>
    <n v="33618"/>
  </r>
  <r>
    <s v="Low"/>
    <s v="2702 MIDTIMES DR"/>
    <s v="TAMPA"/>
    <n v="33618"/>
    <x v="187"/>
    <n v="434806"/>
    <n v="446234"/>
    <s v="ownerOccupant"/>
    <n v="434806"/>
    <n v="100"/>
    <m/>
    <m/>
    <m/>
    <s v="KIMBERLY L CHOUINARD"/>
    <s v="KETCHYSHUB@AOL.COM"/>
    <s v="8139682045 DNC"/>
    <s v="ROBERT J CHOUINARD"/>
    <s v="GHOSDANCE@AOL.COM"/>
    <s v="8134941515 DNC, 8137846426 DNC, 8139682045 DNC"/>
    <s v="2702 MIDTIMES DR"/>
    <s v="TAMPA"/>
    <s v="FL"/>
    <n v="33618"/>
  </r>
  <r>
    <s v="Low"/>
    <s v="15332 E POND WOODS DR"/>
    <s v="TAMPA"/>
    <n v="33618"/>
    <x v="103"/>
    <n v="241393"/>
    <n v="242660"/>
    <s v="ownerOccupant"/>
    <n v="241393"/>
    <n v="100"/>
    <m/>
    <m/>
    <m/>
    <s v="RONALD G CARANGELO"/>
    <s v="RON.ROCHE@YAHOO.COM"/>
    <s v="8132802464 DNC, 8134046628 DNC, 8139299718 DNC"/>
    <m/>
    <m/>
    <m/>
    <s v="15332 E POND WOODS DR"/>
    <s v="TAMPA"/>
    <s v="FL"/>
    <n v="33618"/>
  </r>
  <r>
    <s v="Low"/>
    <s v="2533 CEDAR CYPRESS CT"/>
    <s v="TAMPA"/>
    <n v="33618"/>
    <x v="9"/>
    <n v="219569"/>
    <n v="207959"/>
    <s v="corporate"/>
    <n v="219569"/>
    <n v="100"/>
    <m/>
    <m/>
    <m/>
    <s v="WHISPERING OAKS NW LLC"/>
    <m/>
    <m/>
    <m/>
    <m/>
    <m/>
    <s v="16630 N DALE MABRY HWY"/>
    <s v="TAMPA"/>
    <s v="FL"/>
    <n v="33618"/>
  </r>
  <r>
    <s v="Low"/>
    <s v="12501 YENT PL"/>
    <s v="TAMPA"/>
    <n v="33618"/>
    <x v="221"/>
    <n v="876168"/>
    <n v="890001"/>
    <s v="ownerOccupant"/>
    <n v="876168"/>
    <n v="100"/>
    <m/>
    <m/>
    <m/>
    <s v="STEPHANIE H PEREZ"/>
    <s v="STEPHANIEANDJERRYPEREZ@GMAIL.COM"/>
    <s v="7273639898, 8132452385 DNC, 8138765449 DNC"/>
    <s v="GERALD PEREZ"/>
    <m/>
    <m/>
    <s v="12501 YENT PL"/>
    <s v="TAMPA"/>
    <s v="FL"/>
    <n v="33618"/>
  </r>
  <r>
    <s v="Low"/>
    <s v="2507 GREENMOOR PL"/>
    <s v="TAMPA"/>
    <n v="33618"/>
    <x v="146"/>
    <n v="422697"/>
    <n v="425933"/>
    <s v="ownerOccupant"/>
    <n v="422697"/>
    <n v="100"/>
    <m/>
    <m/>
    <m/>
    <s v="ALANA VANATER"/>
    <m/>
    <m/>
    <s v="GLENDA HALL"/>
    <m/>
    <m/>
    <s v="2507 GREENMOOR PL"/>
    <s v="TAMPA"/>
    <s v="FL"/>
    <n v="33618"/>
  </r>
  <r>
    <s v="Low"/>
    <s v="11306 CARROLLWOOD DR"/>
    <s v="TAMPA"/>
    <n v="33618"/>
    <x v="130"/>
    <n v="704691"/>
    <n v="717387"/>
    <s v="ownerOccupant"/>
    <n v="704691"/>
    <n v="100"/>
    <n v="2.7547620354938198"/>
    <m/>
    <m/>
    <s v="DOROTHY A GROOVER"/>
    <m/>
    <s v="8139353663 DNC"/>
    <m/>
    <m/>
    <m/>
    <s v="11306 CARROLLWOOD DR"/>
    <s v="TAMPA"/>
    <s v="FL"/>
    <n v="33618"/>
  </r>
  <r>
    <s v="Low"/>
    <s v="13610 S VILLAGE DR # 4301"/>
    <s v="TAMPA"/>
    <n v="33618"/>
    <x v="80"/>
    <n v="231323"/>
    <n v="234905"/>
    <s v="ownerOccupant"/>
    <n v="231323"/>
    <n v="100"/>
    <m/>
    <m/>
    <m/>
    <s v="HEATHER EISMAN"/>
    <m/>
    <m/>
    <m/>
    <m/>
    <m/>
    <s v="13610 S VILLAGE DR APT 301"/>
    <s v="TAMPA"/>
    <s v="FL"/>
    <n v="33618"/>
  </r>
  <r>
    <s v="Low"/>
    <s v="13612 S VILLAGE DR # 5308"/>
    <s v="TAMPA"/>
    <n v="33618"/>
    <x v="80"/>
    <n v="278354"/>
    <n v="266901"/>
    <s v="ownerOccupant"/>
    <n v="278354"/>
    <n v="100"/>
    <m/>
    <m/>
    <m/>
    <s v="DALE C WALTON"/>
    <s v="JORGEEL2008@HOTMAIL.COM"/>
    <s v="8137876870 DNC, 8139086077 DNC, 8139602453"/>
    <m/>
    <m/>
    <m/>
    <s v="13612 S VILLAGE DR APT 308"/>
    <s v="TAMPA"/>
    <s v="FL"/>
    <n v="33618"/>
  </r>
  <r>
    <s v="Low"/>
    <s v="10711 LAKE CARROLL WAY"/>
    <s v="TAMPA"/>
    <n v="33618"/>
    <x v="45"/>
    <n v="346094"/>
    <n v="349451"/>
    <s v="ownerOccupant"/>
    <n v="346094"/>
    <n v="100"/>
    <m/>
    <m/>
    <m/>
    <s v="MARY B SADLER"/>
    <m/>
    <s v="8135033602 DNC, 8139326040 DNC, 8637128282"/>
    <m/>
    <m/>
    <m/>
    <s v="10711 LAKE CARROLL WAY"/>
    <s v="TAMPA"/>
    <s v="FL"/>
    <n v="33618"/>
  </r>
  <r>
    <s v="Low"/>
    <s v="12005 N GOMEZ AVE"/>
    <s v="TAMPA"/>
    <n v="33618"/>
    <x v="112"/>
    <n v="623022"/>
    <n v="249900"/>
    <s v="corporate"/>
    <n v="623022"/>
    <n v="100"/>
    <m/>
    <m/>
    <m/>
    <s v="DAVE ARASH"/>
    <m/>
    <m/>
    <s v="HAIDARI MINA P LIFE ESTATE"/>
    <m/>
    <m/>
    <s v="12005 N GOMEZ AVE"/>
    <s v="TAMPA"/>
    <s v="FL"/>
    <n v="33618"/>
  </r>
  <r>
    <s v="Low"/>
    <s v="16919 CEDAR BLUFF DR"/>
    <s v="TAMPA"/>
    <n v="33618"/>
    <x v="100"/>
    <n v="733610"/>
    <n v="799854"/>
    <s v="ownerOccupant"/>
    <n v="733610"/>
    <n v="100"/>
    <m/>
    <m/>
    <m/>
    <s v="DANIEL J DANNER"/>
    <s v="DANNERDANJ@VERIZON.NET"/>
    <s v="8132645251 DNC, 8133403358 DNC, 8135045242 DNC"/>
    <s v="NANCY S DANNER"/>
    <s v="NSDANNER57@VERIZON.NET"/>
    <s v="8132645251 DNC, 8137605089 DNC"/>
    <s v="16919 CEDAR BLUFF DR"/>
    <s v="TAMPA"/>
    <s v="FL"/>
    <n v="33618"/>
  </r>
  <r>
    <s v="Low"/>
    <s v="4208 FORESTER LN"/>
    <s v="TAMPA"/>
    <n v="33618"/>
    <x v="70"/>
    <n v="393035"/>
    <n v="456277"/>
    <s v="ownerOccupant"/>
    <n v="393035"/>
    <n v="100"/>
    <m/>
    <m/>
    <m/>
    <s v="RALPH C STEPHENS"/>
    <m/>
    <m/>
    <s v="BARBARA J STEPHENS"/>
    <m/>
    <m/>
    <s v="4208 FORESTER LN"/>
    <s v="TAMPA"/>
    <s v="FL"/>
    <n v="33618"/>
  </r>
  <r>
    <s v="Low"/>
    <s v="4212 GOLF CLUB LN"/>
    <s v="TAMPA"/>
    <n v="33618"/>
    <x v="70"/>
    <n v="388911"/>
    <n v="419444"/>
    <s v="ownerOccupant"/>
    <n v="388911"/>
    <n v="100"/>
    <m/>
    <m/>
    <m/>
    <s v="JUDITH V JACKSON"/>
    <s v="JCJACKSON40@GMAIL.COM"/>
    <n v="8139649565"/>
    <m/>
    <m/>
    <m/>
    <s v="4212 GOLF CLUB LN"/>
    <s v="TAMPA"/>
    <s v="FL"/>
    <n v="33618"/>
  </r>
  <r>
    <s v="Low"/>
    <s v="10342 CARROLLWOOD LN APT 168"/>
    <s v="TAMPA"/>
    <n v="33618"/>
    <x v="83"/>
    <n v="277325"/>
    <n v="281625"/>
    <s v="ownerOccupant"/>
    <n v="277325"/>
    <n v="100"/>
    <m/>
    <m/>
    <m/>
    <s v="AYLAN TURKYILMAS"/>
    <m/>
    <m/>
    <s v="BULENT TURKYILMAZ"/>
    <m/>
    <m/>
    <m/>
    <s v="PENDIK ISTANBUL"/>
    <s v="TR"/>
    <n v="34903"/>
  </r>
  <r>
    <s v="Low"/>
    <s v="4180 NORTHMEADOW CIR"/>
    <s v="TAMPA"/>
    <n v="33618"/>
    <x v="92"/>
    <n v="371235"/>
    <n v="379888"/>
    <s v="corporate"/>
    <n v="371235"/>
    <n v="100"/>
    <m/>
    <m/>
    <m/>
    <s v="REINSHAGEN JACQUELINE MICHELLE"/>
    <m/>
    <m/>
    <s v="BYRD NANCY LIFE ESTATE"/>
    <m/>
    <m/>
    <s v="4180 NORTHMEADOW CIR"/>
    <s v="TAMPA"/>
    <s v="FL"/>
    <n v="33618"/>
  </r>
  <r>
    <s v="Low"/>
    <s v="2549 CEDAR CYPRESS CT"/>
    <s v="TAMPA"/>
    <n v="33618"/>
    <x v="9"/>
    <n v="247461"/>
    <n v="235923"/>
    <s v="ownerOccupant"/>
    <n v="247461"/>
    <n v="100"/>
    <m/>
    <m/>
    <m/>
    <s v="BETTY A BEARDSLEY"/>
    <m/>
    <m/>
    <m/>
    <m/>
    <m/>
    <s v="2549 CEDAR CYPRESS CT"/>
    <s v="TAMPA"/>
    <s v="FL"/>
    <n v="33618"/>
  </r>
  <r>
    <s v="Low"/>
    <s v="3303 PIN OAK LN"/>
    <s v="TAMPA"/>
    <n v="33618"/>
    <x v="61"/>
    <n v="510685"/>
    <n v="522212"/>
    <s v="ownerOccupant"/>
    <n v="510685"/>
    <n v="100"/>
    <m/>
    <m/>
    <m/>
    <s v="JOHN S BRENGLE"/>
    <s v="JBRENGLE48@MSN.COM"/>
    <s v="2178872772 DNC, 8134756454, 8139354782 DNC"/>
    <s v="TINA G BRENGLE"/>
    <s v="JBRENGLE48@MSN.COM"/>
    <s v="2178872772 DNC, 8138103462 DNC, 8139354782 DNC"/>
    <s v="3303 PIN OAK LN"/>
    <s v="TAMPA"/>
    <s v="FL"/>
    <n v="33618"/>
  </r>
  <r>
    <s v="Low"/>
    <s v="13641 TWIN LAKES LN"/>
    <s v="TAMPA"/>
    <n v="33618"/>
    <x v="46"/>
    <n v="500086"/>
    <n v="512427"/>
    <s v="ownerOccupant"/>
    <n v="500086"/>
    <n v="100"/>
    <m/>
    <m/>
    <m/>
    <s v="KIM R NORQUIST"/>
    <s v="KIMNORQUIST@HOTMAIL.COM"/>
    <s v="7278673638 DNC, 8137666900 DNC"/>
    <s v="NANCY A NORQUIST"/>
    <s v="NANNORQUIST@VERIZON.NET"/>
    <s v="8132323930 DNC, 8133270189, 8137663999 DNC"/>
    <s v="13641 TWIN LAKES LN"/>
    <s v="TAMPA"/>
    <s v="FL"/>
    <n v="33618"/>
  </r>
  <r>
    <s v="Low"/>
    <s v="13941 CLUBHOUSE DR # 313"/>
    <s v="TAMPA"/>
    <n v="33618"/>
    <x v="5"/>
    <n v="282319"/>
    <n v="2499"/>
    <s v="ownerOccupant"/>
    <n v="282319"/>
    <n v="100"/>
    <m/>
    <m/>
    <m/>
    <s v="JOHN DEYOUNG"/>
    <m/>
    <m/>
    <m/>
    <m/>
    <m/>
    <s v="4125 DELLBROOK DR"/>
    <s v="TAMPA"/>
    <s v="FL"/>
    <n v="33624"/>
  </r>
  <r>
    <s v="Low"/>
    <s v="4511 SOUTHAMPTON CT"/>
    <s v="TAMPA"/>
    <n v="33618"/>
    <x v="237"/>
    <n v="381286"/>
    <n v="350101"/>
    <s v="ownerOccupant"/>
    <n v="381286"/>
    <n v="100"/>
    <m/>
    <m/>
    <m/>
    <s v="MARIE DIANE SAMBO"/>
    <m/>
    <m/>
    <s v="RAYMOND ROBERT SAMBO"/>
    <m/>
    <m/>
    <s v="4301 AVENUE CANNES"/>
    <s v="LUTZ"/>
    <s v="FL"/>
    <n v="33558"/>
  </r>
  <r>
    <s v="Low"/>
    <s v="3345 FOXRIDGE CIR"/>
    <s v="TAMPA"/>
    <n v="33618"/>
    <x v="101"/>
    <n v="477748"/>
    <n v="513896"/>
    <s v="corporate"/>
    <n v="477748"/>
    <n v="100"/>
    <m/>
    <m/>
    <m/>
    <s v="FOSTER EVA ANN LIFE ESTATE"/>
    <m/>
    <m/>
    <s v="FOSTER CHRISTOPHER BARRETT"/>
    <m/>
    <m/>
    <s v="3345 FOXRIDGE CIR"/>
    <s v="TAMPA"/>
    <s v="FL"/>
    <n v="33618"/>
  </r>
  <r>
    <s v="Low"/>
    <s v="13218 MORAN DR"/>
    <s v="TAMPA"/>
    <n v="33618"/>
    <x v="38"/>
    <n v="513479"/>
    <n v="513622"/>
    <s v="corporate"/>
    <n v="513479"/>
    <n v="100"/>
    <m/>
    <m/>
    <m/>
    <s v="FISHER BEVERLY A LIFE ESTATE"/>
    <m/>
    <m/>
    <s v="FISHER MATTHEW JOHN"/>
    <m/>
    <m/>
    <s v="13218 MORAN DR"/>
    <s v="TAMPA"/>
    <s v="FL"/>
    <n v="33618"/>
  </r>
  <r>
    <s v="Low"/>
    <s v="1916 TEEPEE DR"/>
    <s v="TAMPA"/>
    <n v="33618"/>
    <x v="127"/>
    <n v="368391"/>
    <n v="393481"/>
    <s v="ownerOccupant"/>
    <n v="368391"/>
    <n v="100"/>
    <m/>
    <m/>
    <m/>
    <s v="KARL O PRIDGEN"/>
    <m/>
    <m/>
    <s v="ELIZABETH D PRIDGEN"/>
    <m/>
    <m/>
    <s v="1916 TEEPEE DR"/>
    <s v="TAMPA"/>
    <s v="FL"/>
    <n v="33618"/>
  </r>
  <r>
    <s v="Low"/>
    <s v="3218 TARAGROVE DR"/>
    <s v="TAMPA"/>
    <n v="33618"/>
    <x v="68"/>
    <n v="478479"/>
    <n v="513960"/>
    <s v="ownerOccupant"/>
    <n v="478479"/>
    <n v="100"/>
    <m/>
    <m/>
    <m/>
    <s v="JAROD D BEACH"/>
    <m/>
    <m/>
    <m/>
    <m/>
    <m/>
    <s v="3218 TARAGROVE DR"/>
    <s v="TAMPA"/>
    <s v="FL"/>
    <n v="33618"/>
  </r>
  <r>
    <s v="Low"/>
    <s v="3205 TARABROOK DR"/>
    <s v="TAMPA"/>
    <n v="33618"/>
    <x v="68"/>
    <n v="477352"/>
    <n v="513690"/>
    <s v="ownerOccupant"/>
    <n v="477352"/>
    <n v="100"/>
    <m/>
    <m/>
    <m/>
    <s v="DAVID K MILLARD"/>
    <s v="MILLARDSUSAN@HOTMAIL.COM"/>
    <s v="7818783105, 8134049144 DNC"/>
    <s v="SUSAN C MILLARD"/>
    <s v="SUSAN@FLABRACE.COM"/>
    <s v="7818783105, 8133941003 DNC"/>
    <s v="3205 TARABROOK DR"/>
    <s v="TAMPA"/>
    <s v="FL"/>
    <n v="33618"/>
  </r>
  <r>
    <s v="Low"/>
    <s v="11504 N GRADY AVE"/>
    <s v="TAMPA"/>
    <n v="33618"/>
    <x v="27"/>
    <n v="397410"/>
    <n v="384031"/>
    <s v="ownerOccupant"/>
    <n v="397410"/>
    <n v="100"/>
    <m/>
    <m/>
    <m/>
    <s v="CARMEN C DIEZ"/>
    <s v="CARMENDIEZ@HOTMAIL.COM"/>
    <s v="3056213943, 8135166450, 8139614959"/>
    <m/>
    <m/>
    <m/>
    <s v="11504 N GRADY AVE"/>
    <s v="TAMPA"/>
    <s v="FL"/>
    <n v="33618"/>
  </r>
  <r>
    <s v="Low"/>
    <s v="16003 WOODPINE DR"/>
    <s v="TAMPA"/>
    <n v="33618"/>
    <x v="117"/>
    <n v="373275"/>
    <n v="387601"/>
    <s v="corporate"/>
    <n v="373275"/>
    <n v="100"/>
    <m/>
    <m/>
    <m/>
    <s v="ALTO ASSET COMPANY 5 LLC"/>
    <m/>
    <m/>
    <m/>
    <m/>
    <m/>
    <s v="5001 PLAZA ON THE LK STE 200"/>
    <s v="AUSTIN"/>
    <s v="TX"/>
    <n v="78746"/>
  </r>
  <r>
    <s v="Low"/>
    <s v="3704 CARROLLBROOK RD"/>
    <s v="TAMPA"/>
    <n v="33618"/>
    <x v="91"/>
    <n v="305428"/>
    <n v="305515"/>
    <s v="ownerOccupant"/>
    <n v="305428"/>
    <n v="100"/>
    <m/>
    <m/>
    <m/>
    <s v="DONNA J KELLY"/>
    <s v="LADYBIRD1399@AOL.COM"/>
    <s v="8137894701 DNC, 8139851086 DNC"/>
    <m/>
    <m/>
    <m/>
    <s v="3704 CARROLLBROOK RD"/>
    <s v="TAMPA"/>
    <s v="FL"/>
    <n v="33618"/>
  </r>
  <r>
    <s v="Low"/>
    <s v="13201 MORAN DR"/>
    <s v="TAMPA"/>
    <n v="33618"/>
    <x v="38"/>
    <n v="420983"/>
    <n v="440393"/>
    <s v="ownerOccupant"/>
    <n v="420983"/>
    <n v="100"/>
    <m/>
    <m/>
    <m/>
    <s v="PAULETTE A SQUIRES"/>
    <s v="NELSONSQUIRES@AOL.COM"/>
    <s v="6178256690 DNC, 8134548568, 8139611905"/>
    <s v="ROGER O SQUIRES"/>
    <m/>
    <s v="6178256690 DNC, 8132645038 DNC, 8139611905"/>
    <s v="13201 MORAN DR"/>
    <s v="TAMPA"/>
    <s v="FL"/>
    <n v="33618"/>
  </r>
  <r>
    <s v="Low"/>
    <s v="1905 FLORESTA VIEW DR"/>
    <s v="TAMPA"/>
    <n v="33618"/>
    <x v="82"/>
    <n v="1067683"/>
    <n v="1128665"/>
    <s v="ownerOccupant"/>
    <n v="1067683"/>
    <n v="100"/>
    <m/>
    <m/>
    <m/>
    <s v="NANNETTE null DIAZ"/>
    <s v="DRNANITA@HOTMAIL.COM"/>
    <s v="8137666736 DNC, 8139432400 DNC, 8139601517"/>
    <s v="EDGARD JANER"/>
    <m/>
    <m/>
    <s v="1905 FLORESTA VIEW DR"/>
    <s v="TAMPA"/>
    <s v="FL"/>
    <n v="33618"/>
  </r>
  <r>
    <s v="Low"/>
    <s v="4633 WESTFORD CIR"/>
    <s v="TAMPA"/>
    <n v="33618"/>
    <x v="176"/>
    <n v="704265"/>
    <n v="697444"/>
    <s v="corporate"/>
    <n v="704265"/>
    <n v="100"/>
    <m/>
    <m/>
    <m/>
    <s v="SMITH FAMILY LIVING TRUST"/>
    <m/>
    <m/>
    <s v="SMITH"/>
    <m/>
    <m/>
    <s v="4633 WESTFORD CIR"/>
    <s v="TAMPA"/>
    <s v="FL"/>
    <n v="33618"/>
  </r>
  <r>
    <s v="Low"/>
    <s v="14801 GRIMSBY PL"/>
    <s v="TAMPA"/>
    <n v="33618"/>
    <x v="203"/>
    <n v="723339"/>
    <n v="745676"/>
    <s v="ownerOccupant"/>
    <n v="723339"/>
    <n v="100"/>
    <m/>
    <m/>
    <m/>
    <s v="HANSEN L BAIZAN"/>
    <s v="JOANNEBAIZAN@NETZERO.NET"/>
    <s v="8138174355 DNC, 8139600743 DNC, 8139681239 DNC"/>
    <s v="JOANNE T BAIZAN"/>
    <s v="JOANNEBAIZAN@NETZERO.NET"/>
    <s v="8133105732 DNC, 8139681239 DNC"/>
    <s v="14801 GRIMSBY PL"/>
    <s v="TAMPA"/>
    <s v="FL"/>
    <n v="33618"/>
  </r>
  <r>
    <s v="Low"/>
    <s v="14605 PAR CLUB CIR"/>
    <s v="TAMPA"/>
    <n v="33618"/>
    <x v="65"/>
    <n v="289978"/>
    <n v="290278"/>
    <s v="ownerOccupant"/>
    <n v="289978"/>
    <n v="100"/>
    <m/>
    <m/>
    <m/>
    <s v="LINDA M TURNER"/>
    <s v="LINDAMT59@YAHOO.COM"/>
    <s v="3015357965 DNC"/>
    <m/>
    <m/>
    <m/>
    <s v="14605 PAR CLUB CIR"/>
    <s v="TAMPA"/>
    <s v="FL"/>
    <n v="33618"/>
  </r>
  <r>
    <s v="Low"/>
    <s v="2545 CEDAR CYPRESS CT"/>
    <s v="TAMPA"/>
    <n v="33618"/>
    <x v="9"/>
    <n v="215107"/>
    <n v="1250"/>
    <s v="ownerOccupant"/>
    <n v="215107"/>
    <n v="100"/>
    <m/>
    <m/>
    <m/>
    <s v="CHRIS WERT"/>
    <m/>
    <m/>
    <m/>
    <m/>
    <m/>
    <s v="4357 RAINES RD"/>
    <s v="BROOKSVILLE"/>
    <s v="FL"/>
    <n v="34604"/>
  </r>
  <r>
    <s v="Low"/>
    <s v="16017 GRASS LAKE DR"/>
    <s v="TAMPA"/>
    <n v="33618"/>
    <x v="123"/>
    <n v="289419"/>
    <n v="299399"/>
    <s v="ownerOccupant"/>
    <n v="289419"/>
    <n v="100"/>
    <m/>
    <m/>
    <m/>
    <s v="VERN VALERIE MOWAT"/>
    <m/>
    <m/>
    <s v="DAVID MACKENZIE"/>
    <m/>
    <m/>
    <s v="16017 GRASS LAKE DR"/>
    <s v="TAMPA"/>
    <s v="FL"/>
    <n v="33618"/>
  </r>
  <r>
    <s v="Low"/>
    <s v="3310 LAUREL DALE DR"/>
    <s v="TAMPA"/>
    <n v="33618"/>
    <x v="94"/>
    <n v="329000"/>
    <n v="348548"/>
    <s v="ownerOccupant"/>
    <n v="329000"/>
    <n v="100"/>
    <m/>
    <m/>
    <m/>
    <s v="HECTOR C HERNANDEZ"/>
    <s v="AMANDANGABBY08@YAHOO.COM"/>
    <s v="8139693618 DNC, 9034290054"/>
    <s v="MARIANNE HERNANDEZ"/>
    <m/>
    <m/>
    <s v="3310 LAUREL DALE DR"/>
    <s v="TAMPA"/>
    <s v="FL"/>
    <n v="33618"/>
  </r>
  <r>
    <s v="Low"/>
    <s v="3427 HEARDS FERRY DR"/>
    <s v="TAMPA"/>
    <n v="33618"/>
    <x v="71"/>
    <n v="475858"/>
    <n v="484724"/>
    <s v="ownerOccupant"/>
    <n v="475858"/>
    <n v="100"/>
    <m/>
    <m/>
    <m/>
    <s v="DONALD R COX"/>
    <s v="BAC17PCT@MAC.COM"/>
    <s v="6172695296 DNC, 8135747443 DNC, 8139636874 DNC"/>
    <s v="JILL A COX"/>
    <s v="JILL@JILLCANAVAN.COM"/>
    <s v="6172695296 DNC, 8134314680 DNC, 8135747443 DNC"/>
    <s v="3427 HEARDS FERRY DR"/>
    <s v="TAMPA"/>
    <s v="FL"/>
    <n v="33618"/>
  </r>
  <r>
    <s v="Low"/>
    <s v="15840 GLENARN DR"/>
    <s v="TAMPA"/>
    <n v="33618"/>
    <x v="118"/>
    <n v="511589"/>
    <n v="527743"/>
    <s v="ownerOccupant"/>
    <n v="511589"/>
    <n v="100"/>
    <m/>
    <m/>
    <m/>
    <s v="DONNA P LATHEM"/>
    <s v="BILL_LATHEM@GENPT.COM"/>
    <m/>
    <s v="WILLIAM R LATHEM"/>
    <s v="WRLATHEM@YAHOO.COM"/>
    <s v="8132658916 DNC"/>
    <s v="15840 GLENARN DR"/>
    <s v="TAMPA"/>
    <s v="FL"/>
    <n v="33618"/>
  </r>
  <r>
    <s v="Low"/>
    <s v="4312 OAKHURST TER"/>
    <s v="TAMPA"/>
    <n v="33618"/>
    <x v="39"/>
    <n v="918359"/>
    <n v="929945"/>
    <s v="ownerOccupant"/>
    <n v="918359"/>
    <n v="100"/>
    <m/>
    <m/>
    <m/>
    <s v="LEE RONALD DYSER"/>
    <m/>
    <m/>
    <s v="DYSER LEE RONALD"/>
    <m/>
    <m/>
    <s v="4312 OAKHURST TER"/>
    <s v="TAMPA"/>
    <s v="FL"/>
    <n v="33618"/>
  </r>
  <r>
    <s v="Low"/>
    <s v="10601 CARROLLWOOD DR"/>
    <s v="TAMPA"/>
    <n v="33618"/>
    <x v="45"/>
    <n v="823754"/>
    <n v="894008"/>
    <s v="ownerOccupant"/>
    <n v="823754"/>
    <n v="100"/>
    <m/>
    <m/>
    <m/>
    <s v="KEVIN F MISKEL"/>
    <s v="KMISKEL13@GMAIL.COM"/>
    <s v="6173931545 DNC, 6179130594"/>
    <s v="ROBIN E MISKEL"/>
    <s v="ROBINMISKEL@GMAIL.COM"/>
    <s v="6173931545 DNC, 6176784858 DNC"/>
    <s v="10601 CARROLLWOOD DR"/>
    <s v="TAMPA"/>
    <s v="FL"/>
    <n v="33618"/>
  </r>
  <r>
    <s v="Low"/>
    <s v="16903 CEDAR BLUFF DR"/>
    <s v="TAMPA"/>
    <n v="33618"/>
    <x v="100"/>
    <n v="656611"/>
    <n v="666485"/>
    <s v="ownerOccupant"/>
    <n v="656611"/>
    <n v="100"/>
    <m/>
    <m/>
    <m/>
    <s v="EDUARDO M CARRASCO"/>
    <m/>
    <s v="3053629774, 8139622952 DNC"/>
    <s v="VILMA null CARRASCO"/>
    <m/>
    <s v="8138435289, 8139622952 DNC"/>
    <s v="16903 CEDAR BLUFF DR"/>
    <s v="TAMPA"/>
    <s v="FL"/>
    <n v="33618"/>
  </r>
  <r>
    <s v="Low"/>
    <s v="3410 VALENCIA RD"/>
    <s v="TAMPA"/>
    <n v="33618"/>
    <x v="107"/>
    <n v="636279"/>
    <n v="666943"/>
    <s v="ownerOccupant"/>
    <n v="636279"/>
    <n v="100"/>
    <m/>
    <m/>
    <m/>
    <s v="JENNA H JOHNSON"/>
    <s v="JENLEO62@GMAIL.COM"/>
    <s v="7043079019, 8133408520, 8135009017"/>
    <s v="JACQUELAN H HAMLIN"/>
    <m/>
    <m/>
    <s v="3410 VALENCIA RD"/>
    <s v="TAMPA"/>
    <s v="FL"/>
    <n v="33618"/>
  </r>
  <r>
    <s v="Low"/>
    <s v="13801 MILL COVE CIR"/>
    <s v="TAMPA"/>
    <n v="33618"/>
    <x v="56"/>
    <n v="444406"/>
    <n v="459510"/>
    <s v="ownerOccupant"/>
    <n v="444406"/>
    <n v="100"/>
    <m/>
    <m/>
    <m/>
    <s v="TERRY J ENGLE"/>
    <m/>
    <s v="8133828695 DNC, 8139621249 DNC"/>
    <m/>
    <m/>
    <m/>
    <s v="13801 MILL COVE CIR"/>
    <s v="TAMPA"/>
    <s v="FL"/>
    <n v="33618"/>
  </r>
  <r>
    <s v="Low"/>
    <s v="15422 E POND WOODS DR"/>
    <s v="TAMPA"/>
    <n v="33618"/>
    <x v="184"/>
    <n v="267386"/>
    <n v="270771"/>
    <s v="ownerOccupant"/>
    <n v="267386"/>
    <n v="100"/>
    <m/>
    <m/>
    <m/>
    <s v="GEORGE R JOSEPH"/>
    <s v="GEORGE_J94@YAHOO.COM"/>
    <s v="7867326163, 8139681751 DNC"/>
    <m/>
    <m/>
    <m/>
    <s v="15422 E POND WOODS DR"/>
    <s v="TAMPA"/>
    <s v="FL"/>
    <n v="33618"/>
  </r>
  <r>
    <s v="Low"/>
    <s v="11749 LIPSEY RD"/>
    <s v="TAMPA"/>
    <n v="33618"/>
    <x v="120"/>
    <n v="501383"/>
    <n v="504188"/>
    <s v="ownerOccupant"/>
    <n v="501383"/>
    <n v="100"/>
    <m/>
    <m/>
    <m/>
    <s v="MILLAINE M WOOLEY"/>
    <s v="MILLAINEM@AOL.COM"/>
    <s v="8132649710 DNC"/>
    <m/>
    <m/>
    <m/>
    <s v="11749 LIPSEY RD"/>
    <s v="TAMPA"/>
    <s v="FL"/>
    <n v="33618"/>
  </r>
  <r>
    <s v="Low"/>
    <s v="13941 CLUBHOUSE DR # 103"/>
    <s v="TAMPA"/>
    <n v="33618"/>
    <x v="5"/>
    <n v="287968"/>
    <n v="262918"/>
    <s v="corporate"/>
    <n v="287968"/>
    <n v="100"/>
    <m/>
    <m/>
    <m/>
    <s v="EMERALD GREEN VILLAS LLC"/>
    <m/>
    <m/>
    <m/>
    <m/>
    <m/>
    <s v="PO BOX 26563"/>
    <s v="TAMPA"/>
    <s v="FL"/>
    <n v="33623"/>
  </r>
  <r>
    <s v="Low"/>
    <s v="3019 SAINT CHARLES DR"/>
    <s v="TAMPA"/>
    <n v="33618"/>
    <x v="33"/>
    <n v="435026"/>
    <n v="454542"/>
    <s v="ownerOccupant"/>
    <n v="435026"/>
    <n v="100"/>
    <m/>
    <m/>
    <m/>
    <s v="JACK JR BAKER"/>
    <m/>
    <m/>
    <s v="TRUST JOINT BAKER"/>
    <m/>
    <m/>
    <s v="3019 SAINT CHARLES DR"/>
    <s v="TAMPA"/>
    <s v="FL"/>
    <n v="33618"/>
  </r>
  <r>
    <s v="Low"/>
    <s v="10705 CARROLL LAKE DR"/>
    <s v="TAMPA"/>
    <n v="33618"/>
    <x v="208"/>
    <n v="830088"/>
    <n v="965144"/>
    <s v="corporate"/>
    <n v="830088"/>
    <n v="100"/>
    <m/>
    <m/>
    <m/>
    <s v="RUSTY PROPERTIES LLC"/>
    <m/>
    <m/>
    <m/>
    <m/>
    <m/>
    <s v="10705 CARROLL LAKE DR"/>
    <s v="TAMPA"/>
    <s v="FL"/>
    <n v="33618"/>
  </r>
  <r>
    <s v="Low"/>
    <s v="16643 BRIGADOON DR"/>
    <s v="TAMPA"/>
    <n v="33618"/>
    <x v="20"/>
    <n v="214490"/>
    <n v="208386"/>
    <s v="corporate"/>
    <n v="214490"/>
    <n v="100"/>
    <m/>
    <m/>
    <m/>
    <s v="KARIN COPPOLA REVOCABLE LIVING TRUST"/>
    <m/>
    <m/>
    <m/>
    <m/>
    <m/>
    <s v="4350 WATERFORD LANDING DR"/>
    <s v="LUTZ"/>
    <s v="FL"/>
    <n v="33558"/>
  </r>
  <r>
    <s v="Low"/>
    <s v="2835 SAFE HARBOR DR"/>
    <s v="TAMPA"/>
    <n v="33618"/>
    <x v="85"/>
    <n v="758697"/>
    <n v="767537"/>
    <s v="ownerOccupant"/>
    <n v="758697"/>
    <n v="100"/>
    <m/>
    <m/>
    <m/>
    <s v="TRUSTEE CINDY SPAHN"/>
    <m/>
    <m/>
    <m/>
    <m/>
    <m/>
    <s v="2835 SAFE HARBOR DR"/>
    <s v="TAMPA"/>
    <s v="FL"/>
    <n v="33618"/>
  </r>
  <r>
    <s v="Low"/>
    <s v="14856 PAR CLUB CIR"/>
    <s v="TAMPA"/>
    <n v="33618"/>
    <x v="65"/>
    <n v="374613"/>
    <n v="2300"/>
    <s v="corporate"/>
    <n v="374613"/>
    <n v="100"/>
    <m/>
    <m/>
    <m/>
    <s v="CLC REALTY INVESTMENTS LLC"/>
    <m/>
    <m/>
    <m/>
    <m/>
    <m/>
    <s v="218 E BEARSS AVE"/>
    <s v="TAMPA"/>
    <s v="FL"/>
    <n v="33613"/>
  </r>
  <r>
    <s v="Low"/>
    <s v="14123 CYPRESS CIR"/>
    <s v="TAMPA"/>
    <n v="33618"/>
    <x v="62"/>
    <n v="372245"/>
    <n v="406989"/>
    <s v="ownerOccupant"/>
    <n v="372245"/>
    <n v="100"/>
    <m/>
    <m/>
    <m/>
    <s v="MARTHA S HABERHERN"/>
    <m/>
    <m/>
    <m/>
    <m/>
    <m/>
    <s v="14123 CYPRESS CIR"/>
    <s v="TAMPA"/>
    <s v="FL"/>
    <n v="33618"/>
  </r>
  <r>
    <s v="Low"/>
    <s v="13820 ORANGE SUNSET DR"/>
    <s v="TAMPA"/>
    <n v="33618"/>
    <x v="9"/>
    <n v="219069"/>
    <n v="212257"/>
    <s v="ownerOccupant"/>
    <n v="219069"/>
    <n v="100"/>
    <m/>
    <m/>
    <m/>
    <s v="JANE M CABRERA"/>
    <s v="TAMPAJANE@HOTMAIL.COM"/>
    <s v="8132692838, 8133458670 DNC, 8139497951 DNC"/>
    <m/>
    <m/>
    <m/>
    <s v="13820 ORANGE SUNSET DR"/>
    <s v="TAMPA"/>
    <s v="FL"/>
    <n v="33618"/>
  </r>
  <r>
    <s v="Low"/>
    <s v="2507 COZUMEL DR"/>
    <s v="TAMPA"/>
    <n v="33618"/>
    <x v="210"/>
    <n v="776193"/>
    <n v="837531"/>
    <s v="corporate"/>
    <n v="776193"/>
    <n v="100"/>
    <m/>
    <m/>
    <m/>
    <s v="GUMMER DONNA L TRUSTEE"/>
    <m/>
    <m/>
    <s v="GUMMER DONNA L LIFE ESTATE"/>
    <m/>
    <m/>
    <s v="2507 COZUMEL DR"/>
    <s v="TAMPA"/>
    <s v="FL"/>
    <n v="33618"/>
  </r>
  <r>
    <s v="Low"/>
    <s v="14231 CYPRESS CIR"/>
    <s v="TAMPA"/>
    <n v="33618"/>
    <x v="62"/>
    <n v="335226"/>
    <n v="336410"/>
    <s v="ownerOccupant"/>
    <n v="335226"/>
    <n v="100"/>
    <m/>
    <m/>
    <m/>
    <s v="JUDITH A PEZLEY"/>
    <m/>
    <m/>
    <s v="ROBERT W PEZLEY"/>
    <m/>
    <m/>
    <s v="14231 CYPRESS CIR"/>
    <s v="TAMPA"/>
    <s v="FL"/>
    <n v="33618"/>
  </r>
  <r>
    <s v="Low"/>
    <s v="3126 SANDSPUR DR"/>
    <s v="TAMPA"/>
    <n v="33618"/>
    <x v="48"/>
    <n v="374609"/>
    <n v="383661"/>
    <s v="corporate"/>
    <n v="374609"/>
    <n v="100"/>
    <m/>
    <m/>
    <m/>
    <s v="KIROCK PROPERTIES LLC"/>
    <m/>
    <m/>
    <m/>
    <m/>
    <m/>
    <s v="113 S HALE AVE"/>
    <s v="TAMPA"/>
    <s v="FL"/>
    <n v="33609"/>
  </r>
  <r>
    <s v="Low"/>
    <s v="10391 CARROLLWOOD LN APT 296"/>
    <s v="TAMPA"/>
    <n v="33618"/>
    <x v="83"/>
    <n v="255340"/>
    <n v="260252"/>
    <s v="ownerOccupant"/>
    <n v="255340"/>
    <n v="100"/>
    <m/>
    <m/>
    <m/>
    <s v="JACQUELYN F REITZ"/>
    <s v="JFREITZ@GMAIL.COM"/>
    <s v="8136290795 DNC, 8137357967 DNC, 8139628907 DNC"/>
    <m/>
    <m/>
    <m/>
    <s v="10391 CARROLLWOOD LN APT 296"/>
    <s v="TAMPA"/>
    <s v="FL"/>
    <n v="33618"/>
  </r>
  <r>
    <s v="Low"/>
    <s v="3427 LACEWOOD RD"/>
    <s v="TAMPA"/>
    <n v="33618"/>
    <x v="137"/>
    <n v="520806"/>
    <n v="538204"/>
    <s v="corporate"/>
    <n v="520806"/>
    <n v="100"/>
    <m/>
    <m/>
    <m/>
    <s v="SHANNON C GEORGE JR LIFE ESTATE"/>
    <m/>
    <m/>
    <s v="SHANNON JEFFREY C"/>
    <m/>
    <m/>
    <s v="3427 LACEWOOD RD"/>
    <s v="TAMPA"/>
    <s v="FL"/>
    <n v="33618"/>
  </r>
  <r>
    <s v="Low"/>
    <s v="1927 FLORESTA VIEW DR"/>
    <s v="TAMPA"/>
    <n v="33618"/>
    <x v="82"/>
    <n v="1323526"/>
    <n v="999000"/>
    <s v="ownerOccupant"/>
    <n v="1323526"/>
    <n v="100"/>
    <m/>
    <m/>
    <m/>
    <s v="JOHN E PHILLIPS"/>
    <s v="WPHILLI1@GMAIL.COM"/>
    <s v="8137606653, 8137667463 DNC, 8139610136 DNC"/>
    <s v="WENDY A PHILLIPS"/>
    <s v="WPHILLI1@GMAIL.COM"/>
    <s v="8134727863, 8137667463 DNC, 8139610136 DNC"/>
    <s v="1927 FLORESTA VIEW DR"/>
    <s v="TAMPA"/>
    <s v="FL"/>
    <n v="33618"/>
  </r>
  <r>
    <s v="Low"/>
    <s v="13809 MILL COVE CIR"/>
    <s v="TAMPA"/>
    <n v="33618"/>
    <x v="56"/>
    <n v="445739"/>
    <n v="460749"/>
    <s v="ownerOccupant"/>
    <n v="445739"/>
    <n v="100"/>
    <m/>
    <m/>
    <m/>
    <s v="JOSHUA F BETTENCOURT"/>
    <s v="JBETTENCOURT@SPRINTPCS.COM"/>
    <m/>
    <s v="LAUREN BETTENCOURT"/>
    <m/>
    <m/>
    <s v="13809 MILL COVE CIR"/>
    <s v="TAMPA"/>
    <s v="FL"/>
    <n v="33618"/>
  </r>
  <r>
    <s v="Low"/>
    <s v="4127 NORTHMEADOW CIR"/>
    <s v="TAMPA"/>
    <n v="33618"/>
    <x v="92"/>
    <n v="381117"/>
    <n v="394946"/>
    <s v="ownerOccupant"/>
    <n v="381117"/>
    <n v="100"/>
    <m/>
    <m/>
    <m/>
    <s v="TRUST FAMILY LAZZARA"/>
    <m/>
    <m/>
    <m/>
    <m/>
    <m/>
    <s v="4227 WINDING WILLOW DR"/>
    <s v="TAMPA"/>
    <s v="FL"/>
    <n v="33618"/>
  </r>
  <r>
    <s v="Low"/>
    <s v="13941 CLUBHOUSE DR # 107"/>
    <s v="TAMPA"/>
    <n v="33618"/>
    <x v="5"/>
    <n v="300036"/>
    <n v="293072"/>
    <s v="ownerOccupant"/>
    <n v="300036"/>
    <n v="100"/>
    <m/>
    <m/>
    <m/>
    <s v="CALO NUCCI KATHRYN"/>
    <m/>
    <m/>
    <m/>
    <m/>
    <m/>
    <s v="4207 CARROLLWOOD VILLAGE DR"/>
    <s v="TAMPA"/>
    <s v="FL"/>
    <n v="33618"/>
  </r>
  <r>
    <s v="Low"/>
    <s v="3322 WESTMORELAND DR"/>
    <s v="TAMPA"/>
    <n v="33618"/>
    <x v="203"/>
    <n v="721364"/>
    <n v="762702"/>
    <s v="ownerOccupant"/>
    <n v="721364"/>
    <n v="100"/>
    <n v="2.5745011311790602"/>
    <m/>
    <m/>
    <s v="CARRIE L SCHEINER"/>
    <s v="CARRIESCHEINER@GMAIL.COM"/>
    <s v="8132450135 DNC, 8139083040 DNC, 8139694798 DNC"/>
    <s v="CARRIE L SCHEINER"/>
    <m/>
    <m/>
    <s v="3322 WESTMORELAND DR"/>
    <s v="TAMPA"/>
    <s v="FL"/>
    <n v="33618"/>
  </r>
  <r>
    <s v="Low"/>
    <s v="4406 CASEY LAKE BLVD"/>
    <s v="TAMPA"/>
    <n v="33618"/>
    <x v="49"/>
    <n v="656715"/>
    <n v="731309"/>
    <s v="ownerOccupant"/>
    <n v="656715"/>
    <n v="100"/>
    <m/>
    <m/>
    <m/>
    <s v="JOSE null GARIBAY"/>
    <m/>
    <s v="8133903059 DNC, 8139615614 DNC"/>
    <s v="MYRIAM B GARIBAY"/>
    <s v="CHIQUI832@GMAIL.COM"/>
    <s v="8139615614 DNC"/>
    <s v="4406 CASEY LAKE BLVD"/>
    <s v="TAMPA"/>
    <s v="FL"/>
    <n v="33618"/>
  </r>
  <r>
    <s v="Low"/>
    <s v="4207 CARROLLWOOD VILLAGE CT"/>
    <s v="TAMPA"/>
    <n v="33618"/>
    <x v="196"/>
    <n v="1088011"/>
    <n v="1310338"/>
    <s v="ownerOccupant"/>
    <n v="1088011"/>
    <n v="100"/>
    <m/>
    <m/>
    <m/>
    <s v="RONALD R WOLFE"/>
    <s v="WOLFE_24@MSN.COM"/>
    <s v="7278496113 DNC, 8136953181, 8138370210"/>
    <s v="MICHELE WOLFE"/>
    <m/>
    <m/>
    <s v="4207 CARROLLWOOD VILLAGE CT"/>
    <s v="TAMPA"/>
    <s v="FL"/>
    <n v="33618"/>
  </r>
  <r>
    <s v="Low"/>
    <s v="3320 VALENCIA RD"/>
    <s v="TAMPA"/>
    <n v="33618"/>
    <x v="116"/>
    <n v="734518"/>
    <n v="780694"/>
    <s v="ownerOccupant"/>
    <n v="734518"/>
    <n v="100"/>
    <m/>
    <m/>
    <m/>
    <s v="KARL E SCHUMANN"/>
    <s v="GABY99_15@YAHOO.COM"/>
    <s v="8136794643 DNC, 8138174343, 8139618245"/>
    <s v="SYLVIA G SCHUMANN"/>
    <s v="GABY99_15@YAHOO.COM"/>
    <s v="7575199888 DNC, 8136794643 DNC, 8139618245"/>
    <s v="3320 VALENCIA RD"/>
    <s v="TAMPA"/>
    <s v="FL"/>
    <n v="33618"/>
  </r>
  <r>
    <s v="Low"/>
    <s v="4204 GLEN HAVEN LN"/>
    <s v="TAMPA"/>
    <n v="33618"/>
    <x v="233"/>
    <n v="405564"/>
    <n v="397809"/>
    <s v="ownerOccupant"/>
    <n v="405564"/>
    <n v="100"/>
    <m/>
    <m/>
    <m/>
    <s v="REBECCA M OMALLEY"/>
    <m/>
    <m/>
    <m/>
    <m/>
    <m/>
    <s v="4204 GLEN HAVEN LN"/>
    <s v="TAMPA"/>
    <s v="FL"/>
    <n v="33618"/>
  </r>
  <r>
    <s v="Low"/>
    <s v="3114 RESEDA CT"/>
    <s v="TAMPA"/>
    <n v="33618"/>
    <x v="97"/>
    <n v="485148"/>
    <n v="523327"/>
    <s v="ownerOccupant"/>
    <n v="485148"/>
    <n v="100"/>
    <n v="30.077189560371799"/>
    <m/>
    <m/>
    <s v="JOHN M WHITEHURST"/>
    <s v="JWHITEH865@AOL.COM"/>
    <s v="8132053352 DNC, 8132201430 DNC, 8139683092 DNC"/>
    <s v="SALLY J WHITEHURST"/>
    <s v="JWHITEH865@AOL.COM"/>
    <s v="8132053352 DNC, 8132201430 DNC, 8139683092 DNC"/>
    <s v="3114 RESEDA CT"/>
    <s v="TAMPA"/>
    <s v="FL"/>
    <n v="33618"/>
  </r>
  <r>
    <s v="Low"/>
    <s v="4203 MILL VALLEY CT"/>
    <s v="TAMPA"/>
    <n v="33618"/>
    <x v="56"/>
    <n v="424126"/>
    <n v="445263"/>
    <s v="ownerOccupant"/>
    <n v="424126"/>
    <n v="100"/>
    <m/>
    <m/>
    <m/>
    <s v="MICHAEL J REMENTER"/>
    <m/>
    <s v="8132649020 DNC, 8136950882 DNC, 8139619549 DNC"/>
    <m/>
    <m/>
    <m/>
    <s v="4203 MILL VALLEY CT"/>
    <s v="TAMPA"/>
    <s v="FL"/>
    <n v="33618"/>
  </r>
  <r>
    <s v="Low"/>
    <s v="3317 LAUREL DALE DR"/>
    <s v="TAMPA"/>
    <n v="33618"/>
    <x v="94"/>
    <n v="332859"/>
    <n v="359219"/>
    <s v="ownerOccupant"/>
    <n v="332859"/>
    <n v="100"/>
    <n v="2.5368669797889201"/>
    <m/>
    <m/>
    <s v="MANUEL JUAN RESTREPO"/>
    <m/>
    <m/>
    <m/>
    <m/>
    <m/>
    <s v="3317 LAUREL DALE DR"/>
    <s v="TAMPA"/>
    <s v="FL"/>
    <n v="33618"/>
  </r>
  <r>
    <s v="Low"/>
    <s v="13626 GREENFIELD DR APT 209"/>
    <s v="TAMPA"/>
    <n v="33618"/>
    <x v="3"/>
    <n v="227937"/>
    <n v="250357"/>
    <s v="ownerOccupant"/>
    <n v="227937"/>
    <n v="100"/>
    <m/>
    <m/>
    <m/>
    <s v="BARBARA FROIO"/>
    <m/>
    <m/>
    <s v="GLEN FROIO"/>
    <m/>
    <m/>
    <s v="13626 GREENFIELD DR APT 209"/>
    <s v="TAMPA"/>
    <s v="FL"/>
    <n v="33618"/>
  </r>
  <r>
    <s v="Low"/>
    <s v="14035 BRIARDALE LN"/>
    <s v="TAMPA"/>
    <n v="33618"/>
    <x v="57"/>
    <n v="406143"/>
    <n v="429082"/>
    <s v="ownerOccupant"/>
    <n v="406143"/>
    <n v="100"/>
    <m/>
    <m/>
    <m/>
    <s v="NORMAN J YOUNGBLOOD"/>
    <m/>
    <s v="3523435446, 8139620727 DNC"/>
    <s v="ETHEL M YOUNGBLOOD"/>
    <m/>
    <m/>
    <s v="14035 BRIARDALE LN"/>
    <s v="TAMPA"/>
    <s v="FL"/>
    <n v="33618"/>
  </r>
  <r>
    <s v="Low"/>
    <s v="16013 SAGEBRUSH RD"/>
    <s v="TAMPA"/>
    <n v="33618"/>
    <x v="125"/>
    <n v="357384"/>
    <n v="372449"/>
    <s v="ownerOccupant"/>
    <n v="357384"/>
    <n v="100"/>
    <m/>
    <m/>
    <m/>
    <s v="EDGAR F MOLINA"/>
    <s v="EMOLINA93@GMAIL.COM"/>
    <n v="7542453630"/>
    <s v="LAURA OTAIZA"/>
    <m/>
    <m/>
    <s v="16013 SAGEBRUSH RD"/>
    <s v="TAMPA"/>
    <s v="FL"/>
    <n v="33618"/>
  </r>
  <r>
    <s v="Low"/>
    <s v="16141 FOXFIRE DR"/>
    <s v="TAMPA"/>
    <n v="33618"/>
    <x v="48"/>
    <n v="281693"/>
    <n v="313207"/>
    <s v="ownerOccupant"/>
    <n v="281693"/>
    <n v="100"/>
    <m/>
    <m/>
    <m/>
    <s v="BARBARA null DELGADO"/>
    <s v="BARBARALACUBANITA@YAHOO.COM"/>
    <s v="8133690011, 8138862942, 8138869861"/>
    <m/>
    <m/>
    <m/>
    <s v="16141 FOXFIRE DR"/>
    <s v="TAMPA"/>
    <s v="FL"/>
    <n v="33618"/>
  </r>
  <r>
    <s v="Low"/>
    <s v="14830 PAR CLUB CIR"/>
    <s v="TAMPA"/>
    <n v="33618"/>
    <x v="65"/>
    <n v="268133"/>
    <n v="255522"/>
    <s v="ownerOccupant"/>
    <n v="268133"/>
    <n v="100"/>
    <m/>
    <m/>
    <m/>
    <s v="JARURAT null GAUTZ"/>
    <s v="JARURATG@GMAIL.COM"/>
    <s v="8132656650 DNC, 8135056218 DNC"/>
    <s v="MICHAEL R GAUTZ"/>
    <s v="MGAUTZ@VERIZON.NET"/>
    <s v="8132656650 DNC, 8135704365"/>
    <s v="14830 PAR CLUB CIR"/>
    <s v="TAMPA"/>
    <s v="FL"/>
    <n v="33618"/>
  </r>
  <r>
    <s v="Low"/>
    <s v="16401 SHAGBARK PL"/>
    <s v="TAMPA"/>
    <n v="33618"/>
    <x v="194"/>
    <n v="687455"/>
    <n v="861684"/>
    <s v="ownerOccupant"/>
    <n v="687455"/>
    <n v="100"/>
    <m/>
    <m/>
    <m/>
    <s v="JERAMBHAI HARINKUMAR PATEL"/>
    <m/>
    <m/>
    <s v="HIMATBHAI SAPTAM RAMANI"/>
    <m/>
    <m/>
    <s v="16401 SHAGBARK PL"/>
    <s v="TAMPA"/>
    <s v="FL"/>
    <n v="33618"/>
  </r>
  <r>
    <s v="Low"/>
    <s v="1910 TAYLOR LN"/>
    <s v="TAMPA"/>
    <n v="33618"/>
    <x v="60"/>
    <n v="410762"/>
    <n v="426512"/>
    <s v="ownerOccupant"/>
    <n v="410762"/>
    <n v="100"/>
    <m/>
    <m/>
    <m/>
    <s v="BRENDA L VEALE"/>
    <s v="BRENDA.VEALE922@GMAIL.COM"/>
    <s v="8134311039 DNC, 8139619678 DNC"/>
    <s v="ROY H VEALE"/>
    <m/>
    <m/>
    <s v="1910 TAYLOR LN"/>
    <s v="TAMPA"/>
    <s v="FL"/>
    <n v="33618"/>
  </r>
  <r>
    <s v="Low"/>
    <s v="13761 ORANGE SUNSET DR UNIT 101"/>
    <s v="TAMPA"/>
    <n v="33618"/>
    <x v="9"/>
    <n v="137492"/>
    <n v="137470"/>
    <s v="ownerOccupant"/>
    <n v="137492"/>
    <n v="100"/>
    <m/>
    <m/>
    <m/>
    <s v="SAMI J JARRAR"/>
    <s v="HAMZH.JARRAR@GMAIL.COM"/>
    <n v="8138859892"/>
    <m/>
    <m/>
    <m/>
    <s v="14013 LAKE MAGDALENE BLVD"/>
    <s v="TAMPA"/>
    <s v="FL"/>
    <n v="33618"/>
  </r>
  <r>
    <s v="Low"/>
    <s v="4218 WATER OAKS LN"/>
    <s v="TAMPA"/>
    <n v="33618"/>
    <x v="186"/>
    <n v="667007"/>
    <n v="702339"/>
    <s v="corporate"/>
    <n v="667007"/>
    <n v="100"/>
    <m/>
    <m/>
    <m/>
    <s v="TAH MS BORROWER LLC"/>
    <m/>
    <m/>
    <m/>
    <m/>
    <m/>
    <s v="1508 BROOKHOLLOW DR"/>
    <s v="SANTA ANA"/>
    <s v="CA"/>
    <n v="92705"/>
  </r>
  <r>
    <s v="Low"/>
    <s v="4132 CARROLLWOOD VILLAGE DR"/>
    <s v="TAMPA"/>
    <n v="33618"/>
    <x v="39"/>
    <n v="903748"/>
    <n v="923554"/>
    <s v="ownerOccupant"/>
    <n v="903748"/>
    <n v="100"/>
    <m/>
    <m/>
    <m/>
    <s v="HANKERSON L BRUCE"/>
    <m/>
    <m/>
    <s v="undefined HANKERSON"/>
    <m/>
    <m/>
    <s v="4132 CARROLLWOOD VILLAGE DR"/>
    <s v="TAMPA"/>
    <s v="FL"/>
    <n v="33618"/>
  </r>
  <r>
    <s v="Low"/>
    <s v="2534 LAKE ELLEN LN"/>
    <s v="TAMPA"/>
    <n v="33618"/>
    <x v="40"/>
    <n v="357890"/>
    <n v="362357"/>
    <s v="ownerOccupant"/>
    <n v="357890"/>
    <n v="100"/>
    <m/>
    <m/>
    <m/>
    <s v="EUGENE P MILLAR"/>
    <m/>
    <s v="8139610726 DNC, 8139611018 DNC"/>
    <m/>
    <m/>
    <m/>
    <s v="2534 LAKE ELLEN LN"/>
    <s v="TAMPA"/>
    <s v="FL"/>
    <n v="33618"/>
  </r>
  <r>
    <s v="Low"/>
    <s v="13941 CLUBHOUSE DR # 111"/>
    <s v="TAMPA"/>
    <n v="33618"/>
    <x v="5"/>
    <n v="306609"/>
    <n v="288035"/>
    <s v="ownerOccupant"/>
    <n v="306609"/>
    <n v="100"/>
    <m/>
    <m/>
    <m/>
    <s v="JAMES H BARKER"/>
    <m/>
    <m/>
    <s v="CAROLYN VIVIAN BARKER"/>
    <m/>
    <m/>
    <s v="6216 BERKELEY RD"/>
    <s v="ALEXANDRIA"/>
    <s v="VA"/>
    <n v="22307"/>
  </r>
  <r>
    <s v="Low"/>
    <s v="16206 LAKEHEAD CT"/>
    <s v="TAMPA"/>
    <n v="33618"/>
    <x v="17"/>
    <n v="317385"/>
    <n v="354059"/>
    <s v="ownerOccupant"/>
    <n v="317385"/>
    <n v="100"/>
    <m/>
    <m/>
    <m/>
    <s v="ANJANA S PATEL"/>
    <s v="SHILESHP@AOL.COM"/>
    <s v="3522198634, 3527937006, 7183356530"/>
    <s v="SHAILESHBHAI PATEL"/>
    <m/>
    <m/>
    <s v="16206 LAKEHEAD CT"/>
    <s v="TAMPA"/>
    <s v="FL"/>
    <n v="33618"/>
  </r>
  <r>
    <s v="Low"/>
    <s v="13147 VILLAGE CHASE CIR # 4"/>
    <s v="TAMPA"/>
    <n v="33618"/>
    <x v="241"/>
    <n v="304091"/>
    <n v="278416"/>
    <s v="corporate"/>
    <n v="304091"/>
    <n v="100"/>
    <m/>
    <m/>
    <m/>
    <s v="13147 VILLAGE CHASE CIRCLE LAND TRUST"/>
    <m/>
    <m/>
    <m/>
    <m/>
    <m/>
    <s v="13147 VILLAGE CHASE CIR"/>
    <s v="TAMPA"/>
    <s v="FL"/>
    <n v="33618"/>
  </r>
  <r>
    <s v="Low"/>
    <s v="2527 N HABANA PL"/>
    <s v="TAMPA"/>
    <n v="33618"/>
    <x v="31"/>
    <n v="316554"/>
    <n v="314333"/>
    <s v="ownerOccupant"/>
    <n v="316554"/>
    <n v="100"/>
    <m/>
    <m/>
    <m/>
    <s v="TIMOTHY L KESTNER"/>
    <m/>
    <n v="8139369123"/>
    <m/>
    <m/>
    <m/>
    <s v="2527 N HABANA PL"/>
    <s v="TAMPA"/>
    <s v="FL"/>
    <n v="33618"/>
  </r>
  <r>
    <s v="Low"/>
    <s v="14002 CASCADE LN"/>
    <s v="TAMPA"/>
    <n v="33618"/>
    <x v="57"/>
    <n v="403081"/>
    <n v="432838"/>
    <s v="ownerOccupant"/>
    <n v="403081"/>
    <n v="100"/>
    <m/>
    <m/>
    <m/>
    <s v="RICHARD K BLANDY"/>
    <m/>
    <m/>
    <m/>
    <m/>
    <m/>
    <s v="14002 CASCADE LN"/>
    <s v="TAMPA"/>
    <s v="FL"/>
    <n v="33618"/>
  </r>
  <r>
    <s v="Low"/>
    <s v="3420 HEARDS FERRY DR"/>
    <s v="TAMPA"/>
    <n v="33618"/>
    <x v="71"/>
    <n v="514666"/>
    <n v="511325"/>
    <s v="ownerOccupant"/>
    <n v="514666"/>
    <n v="100"/>
    <m/>
    <m/>
    <m/>
    <s v="DONNA COTTEN THOMPSON"/>
    <m/>
    <m/>
    <m/>
    <m/>
    <m/>
    <s v="3420 HEARDS FERRY DR"/>
    <s v="TAMPA"/>
    <s v="FL"/>
    <n v="33618"/>
  </r>
  <r>
    <s v="Low"/>
    <s v="16588 BRIGADOON DR"/>
    <s v="TAMPA"/>
    <n v="33618"/>
    <x v="20"/>
    <n v="245744"/>
    <n v="263591"/>
    <s v="ownerOccupant"/>
    <n v="245744"/>
    <n v="100"/>
    <m/>
    <m/>
    <m/>
    <s v="RAED PETRUS"/>
    <m/>
    <m/>
    <m/>
    <m/>
    <m/>
    <s v="4612 KILCOYNE CT"/>
    <s v="LUTZ"/>
    <s v="FL"/>
    <n v="33558"/>
  </r>
  <r>
    <s v="Low"/>
    <s v="13908 BARDMOOR PL"/>
    <s v="TAMPA"/>
    <n v="33618"/>
    <x v="179"/>
    <n v="455107"/>
    <n v="255000"/>
    <s v="ownerOccupant"/>
    <n v="455107"/>
    <n v="100"/>
    <m/>
    <m/>
    <m/>
    <s v="WILLIAM T THIEM"/>
    <s v="MOONFROG09@GMAIL.COM"/>
    <s v="8138546403, 8139567060 DNC, 8139623344 DNC"/>
    <m/>
    <m/>
    <m/>
    <s v="13908A BARDMOOR PL"/>
    <s v="TAMPA"/>
    <s v="FL"/>
    <n v="33618"/>
  </r>
  <r>
    <s v="Low"/>
    <s v="16012 SHAREWOOD DR"/>
    <s v="TAMPA"/>
    <n v="33618"/>
    <x v="139"/>
    <n v="377097"/>
    <n v="385797"/>
    <s v="corporate"/>
    <n v="377097"/>
    <n v="100"/>
    <m/>
    <m/>
    <m/>
    <s v="2018-1 IH BORROWER LP"/>
    <m/>
    <m/>
    <m/>
    <m/>
    <m/>
    <s v="1717 MAIN ST STE 2000"/>
    <s v="DALLAS"/>
    <s v="TX"/>
    <n v="75201"/>
  </r>
  <r>
    <s v="Low"/>
    <s v="14215 CYPRESS TER"/>
    <s v="TAMPA"/>
    <n v="33618"/>
    <x v="62"/>
    <n v="319679"/>
    <n v="321323"/>
    <s v="ownerOccupant"/>
    <n v="319679"/>
    <n v="100"/>
    <m/>
    <m/>
    <m/>
    <s v="CHARLOTTE DOUGLAS"/>
    <m/>
    <m/>
    <m/>
    <m/>
    <m/>
    <s v="14215 CYPRESS TER"/>
    <s v="TAMPA"/>
    <s v="FL"/>
    <n v="33618"/>
  </r>
  <r>
    <s v="Low"/>
    <s v="2812 BURR OAK DR"/>
    <s v="TAMPA"/>
    <n v="33618"/>
    <x v="18"/>
    <n v="382443"/>
    <n v="383691"/>
    <s v="ownerOccupant"/>
    <n v="382443"/>
    <n v="100"/>
    <m/>
    <m/>
    <m/>
    <s v="VICKY L YUOH"/>
    <s v="VYUOH@AOL.COM"/>
    <s v="8135055875, 8139603464"/>
    <s v="TIBUI YUOH"/>
    <m/>
    <m/>
    <s v="2812 BURR OAK DR"/>
    <s v="TAMPA"/>
    <s v="FL"/>
    <n v="33618"/>
  </r>
  <r>
    <s v="Low"/>
    <s v="16013 WOODPINE DR"/>
    <s v="TAMPA"/>
    <n v="33618"/>
    <x v="117"/>
    <n v="311946"/>
    <n v="312550"/>
    <s v="corporate"/>
    <n v="311946"/>
    <n v="100"/>
    <m/>
    <m/>
    <m/>
    <s v="TRICON SFR 2023-2 BORROWER LLC"/>
    <m/>
    <m/>
    <m/>
    <m/>
    <m/>
    <s v="15771 RED HILL AVE STE 100"/>
    <s v="TUSTIN"/>
    <s v="CA"/>
    <n v="92780"/>
  </r>
  <r>
    <s v="Low"/>
    <s v="10601 COQUITA LN"/>
    <s v="TAMPA"/>
    <n v="33618"/>
    <x v="98"/>
    <n v="476696"/>
    <n v="455748"/>
    <s v="ownerOccupant"/>
    <n v="476696"/>
    <n v="100"/>
    <m/>
    <m/>
    <m/>
    <s v="TRACY K KAREKOS"/>
    <s v="BROKENAREO@VERIZON.NET"/>
    <s v="8138393700 DNC, 8139327118 DNC"/>
    <m/>
    <m/>
    <m/>
    <s v="10601 COQUITA LN"/>
    <s v="TAMPA"/>
    <s v="FL"/>
    <n v="33618"/>
  </r>
  <r>
    <s v="Low"/>
    <s v="16127 SANDCREST WAY"/>
    <s v="TAMPA"/>
    <n v="33618"/>
    <x v="125"/>
    <n v="312999"/>
    <n v="312920"/>
    <s v="corporate"/>
    <n v="312999"/>
    <n v="100"/>
    <m/>
    <m/>
    <m/>
    <s v="PINDER EARNEST A 3RD"/>
    <m/>
    <m/>
    <s v="PINDER VICTORIA B"/>
    <m/>
    <m/>
    <s v="16127 SANDCREST WAY"/>
    <s v="TAMPA"/>
    <s v="FL"/>
    <n v="33618"/>
  </r>
  <r>
    <s v="Low"/>
    <s v="10368 CARROLLWOOD LN APT 236"/>
    <s v="TAMPA"/>
    <n v="33618"/>
    <x v="83"/>
    <n v="295034"/>
    <n v="302092"/>
    <s v="ownerOccupant"/>
    <n v="295034"/>
    <n v="100"/>
    <m/>
    <m/>
    <m/>
    <s v="NAYDA I CARTAGENA"/>
    <m/>
    <m/>
    <m/>
    <m/>
    <m/>
    <s v="4206 AUTUMN LEAVES DR"/>
    <s v="TAMPA"/>
    <s v="FL"/>
    <n v="33624"/>
  </r>
  <r>
    <s v="Low"/>
    <s v="3246 FOX LAKE DR"/>
    <s v="TAMPA"/>
    <n v="33618"/>
    <x v="17"/>
    <n v="333151"/>
    <n v="344472"/>
    <s v="ownerOccupant"/>
    <n v="333151"/>
    <n v="100"/>
    <m/>
    <m/>
    <m/>
    <s v="NA BANK US"/>
    <m/>
    <m/>
    <m/>
    <m/>
    <m/>
    <s v="3630 PEACHTREE RD NE STE 1500"/>
    <s v="ATLANTA"/>
    <s v="GA"/>
    <n v="30326"/>
  </r>
  <r>
    <s v="Low"/>
    <s v="12310 PADDOCK AVE"/>
    <s v="TAMPA"/>
    <n v="33618"/>
    <x v="40"/>
    <n v="425096"/>
    <n v="461967"/>
    <s v="ownerOccupant"/>
    <n v="425096"/>
    <n v="100"/>
    <m/>
    <m/>
    <m/>
    <s v="DANIEL ZACHARY DROZSOWSKI"/>
    <m/>
    <m/>
    <m/>
    <m/>
    <m/>
    <s v="12310 PADDOCK AVE"/>
    <s v="TAMPA"/>
    <s v="FL"/>
    <n v="33618"/>
  </r>
  <r>
    <s v="Low"/>
    <s v="4202 FORESTER LN"/>
    <s v="TAMPA"/>
    <n v="33618"/>
    <x v="70"/>
    <n v="354828"/>
    <n v="379245"/>
    <s v="ownerOccupant"/>
    <n v="354828"/>
    <n v="100"/>
    <m/>
    <m/>
    <m/>
    <s v="DEBLOCK JUNE CONFARE"/>
    <m/>
    <m/>
    <m/>
    <m/>
    <m/>
    <s v="4202 FORESTER LN"/>
    <s v="TAMPA"/>
    <s v="FL"/>
    <n v="33618"/>
  </r>
  <r>
    <s v="Low"/>
    <s v="13762 ORANGE SUNSET DR UNIT 101"/>
    <s v="TAMPA"/>
    <n v="33618"/>
    <x v="9"/>
    <n v="219403"/>
    <n v="200771"/>
    <s v="ownerOccupant"/>
    <n v="219403"/>
    <n v="100"/>
    <m/>
    <m/>
    <m/>
    <s v="LARRY R THIENEMAN"/>
    <m/>
    <m/>
    <s v="DIANE E THIENEMAN"/>
    <m/>
    <m/>
    <s v="2416 LANCASTER DR # 109"/>
    <s v="SUN CITY CENTER"/>
    <s v="FL"/>
    <n v="33573"/>
  </r>
  <r>
    <s v="Low"/>
    <s v="14107 CHERRY ORCHARD RUN"/>
    <s v="TAMPA"/>
    <n v="33618"/>
    <x v="121"/>
    <n v="476359"/>
    <n v="513214"/>
    <s v="ownerOccupant"/>
    <n v="476359"/>
    <n v="100"/>
    <m/>
    <m/>
    <m/>
    <s v="JUDITH A ANDERSON"/>
    <s v="IPLAYSOCCER.ANDERSON@GMAIL.COM"/>
    <s v="7244573120 DNC, 8135053605 DNC, 8139604045 DNC"/>
    <s v="JUDITH A ANDERSON"/>
    <m/>
    <m/>
    <s v="14107 CHERRY ORCHARD RUN"/>
    <s v="TAMPA"/>
    <s v="FL"/>
    <n v="33618"/>
  </r>
  <r>
    <s v="Low"/>
    <s v="12603 CLENDENNING DR"/>
    <s v="TAMPA"/>
    <n v="33618"/>
    <x v="149"/>
    <n v="608150"/>
    <n v="628338"/>
    <s v="ownerOccupant"/>
    <n v="608150"/>
    <n v="100"/>
    <n v="30.2868672246179"/>
    <m/>
    <m/>
    <s v="SUSAN DEBORAH BUSH"/>
    <m/>
    <m/>
    <m/>
    <m/>
    <m/>
    <s v="12603 CLENDENNING DR"/>
    <s v="TAMPA"/>
    <s v="FL"/>
    <n v="33618"/>
  </r>
  <r>
    <s v="Low"/>
    <s v="13833 ORANGE SUNSET DR UNIT 201"/>
    <s v="TAMPA"/>
    <n v="33618"/>
    <x v="9"/>
    <n v="187434"/>
    <n v="184662"/>
    <s v="corporate"/>
    <n v="187434"/>
    <n v="100"/>
    <m/>
    <m/>
    <m/>
    <s v="EQUITY TRUST CO CUSTODIAN"/>
    <m/>
    <m/>
    <m/>
    <m/>
    <m/>
    <s v="2107 PHILLIPPI ST"/>
    <s v="SARASOTA"/>
    <s v="FL"/>
    <n v="34231"/>
  </r>
  <r>
    <s v="Low"/>
    <s v="4310 CARROLLWOOD VILLAGE DR"/>
    <s v="TAMPA"/>
    <n v="33618"/>
    <x v="191"/>
    <n v="820429"/>
    <n v="887315"/>
    <s v="ownerOccupant"/>
    <n v="820429"/>
    <n v="100"/>
    <m/>
    <m/>
    <m/>
    <s v="RENA M PRIETO"/>
    <s v="APP161@AOL.COM"/>
    <s v="8132209747, 8132409317, 8139692797 DNC"/>
    <s v="MARIE RENA PRIETO"/>
    <m/>
    <m/>
    <s v="4310 CARROLLWOOD VILLAGE DR"/>
    <s v="TAMPA"/>
    <s v="FL"/>
    <n v="33618"/>
  </r>
  <r>
    <s v="Low"/>
    <s v="4212 GLEN HAVEN LN"/>
    <s v="TAMPA"/>
    <n v="33618"/>
    <x v="233"/>
    <n v="367968"/>
    <n v="2350"/>
    <s v="ownerOccupant"/>
    <n v="367968"/>
    <n v="100"/>
    <m/>
    <m/>
    <m/>
    <s v="MAUREEN N FARKASH"/>
    <s v="MAUREENNAOMI@GMAIL.COM"/>
    <m/>
    <s v="JEREMY WEST"/>
    <m/>
    <m/>
    <s v="4212 GLEN HAVEN LN"/>
    <s v="TAMPA"/>
    <s v="FL"/>
    <n v="33618"/>
  </r>
  <r>
    <s v="Low"/>
    <s v="12507 PADDOCK AVE"/>
    <s v="TAMPA"/>
    <n v="33618"/>
    <x v="106"/>
    <n v="393705"/>
    <n v="407971"/>
    <s v="ownerOccupant"/>
    <n v="393705"/>
    <n v="100"/>
    <m/>
    <m/>
    <m/>
    <s v="MARY E JENKINS"/>
    <s v="IAMACHILDOFGOD@GMAIL.COM"/>
    <s v="8032791370 DNC"/>
    <s v="WILLIAM T GRYGO"/>
    <s v="ANAGUSF@YAHOO.COM"/>
    <s v="8139690731 DNC"/>
    <s v="12507 PADDOCK AVE"/>
    <s v="TAMPA"/>
    <s v="FL"/>
    <n v="33618"/>
  </r>
  <r>
    <s v="Low"/>
    <s v="3103 SAMARA DR"/>
    <s v="TAMPA"/>
    <n v="33618"/>
    <x v="98"/>
    <n v="944865"/>
    <n v="1019411"/>
    <s v="ownerOccupant"/>
    <n v="944865"/>
    <n v="100"/>
    <m/>
    <m/>
    <m/>
    <s v="EDWARD B CARLSTEDT"/>
    <m/>
    <m/>
    <s v="JAMES L CARLSTEDT"/>
    <m/>
    <m/>
    <s v="3213 W TACON ST"/>
    <s v="TAMPA"/>
    <s v="FL"/>
    <n v="33629"/>
  </r>
  <r>
    <s v="Low"/>
    <s v="2120 CLIMBING IVY DR"/>
    <s v="TAMPA"/>
    <n v="33618"/>
    <x v="64"/>
    <n v="869909"/>
    <n v="930441"/>
    <s v="ownerOccupant"/>
    <n v="869909"/>
    <n v="100"/>
    <m/>
    <m/>
    <m/>
    <s v="undefined TERLIZZI"/>
    <m/>
    <m/>
    <m/>
    <m/>
    <m/>
    <s v="2120 CLIMBING IVY DR"/>
    <s v="TAMPA"/>
    <s v="FL"/>
    <n v="33618"/>
  </r>
  <r>
    <s v="Low"/>
    <s v="10502 LAKE CARROLL WAY"/>
    <s v="TAMPA"/>
    <n v="33618"/>
    <x v="152"/>
    <n v="507394"/>
    <n v="536638"/>
    <s v="ownerOccupant"/>
    <n v="507394"/>
    <n v="100"/>
    <m/>
    <m/>
    <m/>
    <s v="SUE MARTHA PHILLIPS"/>
    <m/>
    <m/>
    <s v="MATTHEW D PHILLIPS"/>
    <m/>
    <m/>
    <s v="10502 LAKE CARROLL WAY"/>
    <s v="TAMPA"/>
    <s v="FL"/>
    <n v="33618"/>
  </r>
  <r>
    <s v="Low"/>
    <s v="4232 WINDING WILLOW DR"/>
    <s v="TAMPA"/>
    <n v="33618"/>
    <x v="191"/>
    <n v="876780"/>
    <n v="922714"/>
    <s v="ownerOccupant"/>
    <n v="876780"/>
    <n v="100"/>
    <m/>
    <m/>
    <m/>
    <s v="JESSICA R SCHNEIDER"/>
    <s v="JRSCH2013@GMAIL.COM"/>
    <s v="8132581051 DNC, 8134867412 DNC"/>
    <s v="MARK A SCHNEIDER"/>
    <s v="GODADDY@MARKSCHNEIDER.COM"/>
    <s v="8132581051 DNC, 8138751051 DNC, 8139561970 DNC"/>
    <s v="4232 WINDING WILLOW DR"/>
    <s v="TAMPA"/>
    <s v="FL"/>
    <n v="33618"/>
  </r>
  <r>
    <s v="Low"/>
    <s v="4524 ROLLING GREEN LN"/>
    <s v="TAMPA"/>
    <n v="33618"/>
    <x v="78"/>
    <n v="407119"/>
    <n v="414722"/>
    <s v="ownerOccupant"/>
    <n v="407119"/>
    <n v="100"/>
    <m/>
    <m/>
    <m/>
    <s v="TRUSTEE SCOTT WILKINS"/>
    <m/>
    <m/>
    <s v="TRUSTEE PRISCILLA WILKINS"/>
    <m/>
    <m/>
    <s v="4524 ROLLING GREEN LN"/>
    <s v="TAMPA"/>
    <s v="FL"/>
    <n v="33618"/>
  </r>
  <r>
    <s v="Low"/>
    <s v="3415 HEARDS FERRY DR"/>
    <s v="TAMPA"/>
    <n v="33618"/>
    <x v="71"/>
    <n v="455149"/>
    <n v="490953"/>
    <s v="corporate"/>
    <n v="455149"/>
    <n v="100"/>
    <m/>
    <m/>
    <m/>
    <s v="MORGAN FAMILY REVOCABLE TRUST"/>
    <m/>
    <m/>
    <s v="MORROW KAREN B"/>
    <m/>
    <m/>
    <s v="16601 SEDONA DE AVILA"/>
    <s v="TAMPA"/>
    <s v="FL"/>
    <n v="33613"/>
  </r>
  <r>
    <s v="Low"/>
    <s v="13938 CHERRY CREEK DR"/>
    <s v="TAMPA"/>
    <n v="33618"/>
    <x v="121"/>
    <n v="471203"/>
    <n v="496291"/>
    <s v="corporate"/>
    <n v="471203"/>
    <n v="100"/>
    <m/>
    <m/>
    <m/>
    <s v="CHAJKOWSKI JOSEPH R"/>
    <m/>
    <m/>
    <s v="CHAJKOWSKI JANIS E LIFE ESTATE"/>
    <m/>
    <m/>
    <s v="13938 CHERRY CREEK DR"/>
    <s v="TAMPA"/>
    <s v="FL"/>
    <n v="33618"/>
  </r>
  <r>
    <s v="Low"/>
    <s v="2523 CEDAR CYPRESS CT UNIT 202"/>
    <s v="TAMPA"/>
    <n v="33618"/>
    <x v="9"/>
    <n v="167007"/>
    <n v="146205"/>
    <s v="ownerOccupant"/>
    <n v="167007"/>
    <n v="100"/>
    <m/>
    <m/>
    <m/>
    <s v="PABLO A LOPEZ"/>
    <m/>
    <m/>
    <m/>
    <m/>
    <m/>
    <s v="603 E RIVER DR"/>
    <s v="TEMPLE TERRACE"/>
    <s v="FL"/>
    <n v="33617"/>
  </r>
  <r>
    <s v="Low"/>
    <s v="3306 KORINA LN"/>
    <s v="TAMPA"/>
    <n v="33618"/>
    <x v="45"/>
    <n v="398192"/>
    <n v="401365"/>
    <s v="ownerOccupant"/>
    <n v="398192"/>
    <n v="100"/>
    <m/>
    <m/>
    <m/>
    <s v="REES A MORTENSEN"/>
    <m/>
    <m/>
    <m/>
    <m/>
    <m/>
    <s v="3306 KORINA LN"/>
    <s v="TAMPA"/>
    <s v="FL"/>
    <n v="33618"/>
  </r>
  <r>
    <s v="Low"/>
    <s v="9542 ORANGE VALLEY CT"/>
    <s v="TAMPA"/>
    <n v="33618"/>
    <x v="99"/>
    <n v="317545"/>
    <n v="322980"/>
    <s v="ownerOccupant"/>
    <n v="317545"/>
    <n v="100"/>
    <m/>
    <m/>
    <m/>
    <s v="MARK CUNNINGHAM"/>
    <m/>
    <m/>
    <m/>
    <m/>
    <m/>
    <s v="9542 ORANGE VALLEY CT"/>
    <s v="TAMPA"/>
    <s v="FL"/>
    <n v="33618"/>
  </r>
  <r>
    <s v="Low"/>
    <s v="3005 RHETT CT"/>
    <s v="TAMPA"/>
    <n v="33618"/>
    <x v="68"/>
    <n v="468830"/>
    <n v="503019"/>
    <s v="corporate"/>
    <n v="468830"/>
    <n v="100"/>
    <m/>
    <m/>
    <m/>
    <s v="CAREY PATRICIA J LIFE ESTATE"/>
    <m/>
    <m/>
    <s v="CARY JAMES E"/>
    <m/>
    <m/>
    <s v="3005 RHETT CT"/>
    <s v="TAMPA"/>
    <s v="FL"/>
    <n v="33618"/>
  </r>
  <r>
    <s v="Low"/>
    <s v="13612 S VILLAGE DR # 5202"/>
    <s v="TAMPA"/>
    <n v="33618"/>
    <x v="80"/>
    <n v="288364"/>
    <n v="275300"/>
    <s v="corporate"/>
    <n v="288364"/>
    <n v="100"/>
    <m/>
    <m/>
    <m/>
    <s v="NUZNOFF KENNETH R TRUSTEE"/>
    <m/>
    <m/>
    <s v="NUZNOFF KENNETH R LIFE ESTATE"/>
    <m/>
    <m/>
    <s v="13612 S VILLAGE DR APT 202"/>
    <s v="TAMPA"/>
    <s v="FL"/>
    <n v="33618"/>
  </r>
  <r>
    <s v="Low"/>
    <s v="2902 WHITTINGTON PL"/>
    <s v="TAMPA"/>
    <n v="33618"/>
    <x v="1"/>
    <n v="867850"/>
    <n v="921476"/>
    <s v="ownerOccupant"/>
    <n v="867850"/>
    <n v="100"/>
    <n v="2.4723510966746298"/>
    <m/>
    <m/>
    <s v="LEAH M STAMLER"/>
    <s v="LEAHSTAMLER@GMAIL.COM"/>
    <s v="8135103289, 9733324523 DNC, 9738979982"/>
    <m/>
    <m/>
    <m/>
    <s v="2902 WHITTINGTON PL"/>
    <s v="TAMPA"/>
    <s v="FL"/>
    <n v="33618"/>
  </r>
  <r>
    <s v="Low"/>
    <s v="15211 SHAKER CT"/>
    <s v="TAMPA"/>
    <n v="33618"/>
    <x v="199"/>
    <n v="183957"/>
    <n v="188171"/>
    <s v="corporate"/>
    <n v="183957"/>
    <n v="100"/>
    <m/>
    <m/>
    <m/>
    <s v="PHAN NUONG THI LIFE ESTATE"/>
    <m/>
    <m/>
    <s v="BUI HOANG VIET LIFE ESTATE"/>
    <m/>
    <m/>
    <s v="15211 SHAKER CT"/>
    <s v="TAMPA"/>
    <s v="FL"/>
    <n v="33618"/>
  </r>
  <r>
    <s v="Low"/>
    <s v="3205 HANFORD CT"/>
    <s v="TAMPA"/>
    <n v="33618"/>
    <x v="53"/>
    <n v="444280"/>
    <n v="466094"/>
    <s v="ownerOccupant"/>
    <n v="444280"/>
    <n v="100"/>
    <n v="2.5664371182422299"/>
    <m/>
    <m/>
    <s v="ALEKSEY BIANCO MONTEJO"/>
    <m/>
    <m/>
    <s v="OMAR EDGAR MARTINEZ"/>
    <m/>
    <m/>
    <s v="3205 HANFORD CT"/>
    <s v="TAMPA"/>
    <s v="FL"/>
    <n v="33618"/>
  </r>
  <r>
    <s v="Low"/>
    <s v="16018 SADDLESTRING DR"/>
    <s v="TAMPA"/>
    <n v="33618"/>
    <x v="18"/>
    <n v="415172"/>
    <n v="435049"/>
    <s v="ownerOccupant"/>
    <n v="415172"/>
    <n v="100"/>
    <m/>
    <m/>
    <m/>
    <s v="SYLVIA S HANGER"/>
    <s v="SYLLA@RCN.COM"/>
    <s v="8132652222 DNC, 8139682210 DNC"/>
    <s v="SYLVIA S HANGER"/>
    <m/>
    <m/>
    <s v="16018 SADDLESTRING DR"/>
    <s v="TAMPA"/>
    <s v="FL"/>
    <n v="33618"/>
  </r>
  <r>
    <s v="Low"/>
    <s v="11307 CARROLLWOOD ESTATES DR"/>
    <s v="TAMPA"/>
    <n v="33618"/>
    <x v="111"/>
    <n v="476801"/>
    <n v="549047"/>
    <s v="corporate"/>
    <n v="476801"/>
    <n v="100"/>
    <m/>
    <m/>
    <m/>
    <s v="ADVANCED BASE CAMP LLC"/>
    <m/>
    <m/>
    <m/>
    <m/>
    <m/>
    <s v="11307 CARROLLWOOD ESTATES DR"/>
    <s v="TAMPA"/>
    <s v="FL"/>
    <n v="33618"/>
  </r>
  <r>
    <s v="Low"/>
    <s v="13805 LAKE VILLAGE PL"/>
    <s v="TAMPA"/>
    <n v="33618"/>
    <x v="143"/>
    <n v="761219"/>
    <n v="799573"/>
    <s v="ownerOccupant"/>
    <n v="761219"/>
    <n v="100"/>
    <m/>
    <m/>
    <m/>
    <s v="TRUST KULIG"/>
    <m/>
    <m/>
    <s v="undefined KULIG"/>
    <m/>
    <m/>
    <s v="13805 LAKE VILLAGE PL"/>
    <s v="TAMPA"/>
    <s v="FL"/>
    <n v="33618"/>
  </r>
  <r>
    <s v="Low"/>
    <s v="10121 WOODSONG WAY"/>
    <s v="TAMPA"/>
    <n v="33618"/>
    <x v="24"/>
    <n v="741784"/>
    <n v="783849"/>
    <s v="ownerOccupant"/>
    <n v="741784"/>
    <n v="100"/>
    <m/>
    <m/>
    <m/>
    <s v="JOHN D CORDOVA"/>
    <m/>
    <m/>
    <s v="ALISHA M CORDOVA"/>
    <m/>
    <m/>
    <s v="10121 WOODSONG WAY"/>
    <s v="TAMPA"/>
    <s v="FL"/>
    <n v="33618"/>
  </r>
  <r>
    <s v="Low"/>
    <s v="13308 GOLF CREST CIR"/>
    <s v="TAMPA"/>
    <n v="33618"/>
    <x v="167"/>
    <n v="834651"/>
    <n v="862632"/>
    <s v="ownerOccupant"/>
    <n v="834651"/>
    <n v="100"/>
    <m/>
    <m/>
    <m/>
    <s v="GARY W REX"/>
    <s v="GARYREX@HOTMAIL.COM"/>
    <s v="8139605844 DNC"/>
    <s v="GLENDA D REX"/>
    <m/>
    <s v="8134824058 DNC, 8139605844 DNC"/>
    <s v="13308 GOLF CREST CIR"/>
    <s v="TAMPA"/>
    <s v="FL"/>
    <n v="33618"/>
  </r>
  <r>
    <s v="Low"/>
    <s v="11327 CARROLLWOOD DR"/>
    <s v="TAMPA"/>
    <n v="33618"/>
    <x v="220"/>
    <n v="1697465"/>
    <n v="1947336"/>
    <s v="ownerOccupant"/>
    <n v="1697465"/>
    <n v="100"/>
    <m/>
    <m/>
    <m/>
    <s v="KRISTEN E DEPIES"/>
    <s v="K_DEPIES@YAHOO.COM"/>
    <s v="8139099250, 8139482778"/>
    <s v="KRISTEN E DEPIES"/>
    <m/>
    <m/>
    <s v="11327 CARROLLWOOD DR"/>
    <s v="TAMPA"/>
    <s v="FL"/>
    <n v="33618"/>
  </r>
  <r>
    <s v="Low"/>
    <s v="10605 CARROLLBROOK LN"/>
    <s v="TAMPA"/>
    <n v="33618"/>
    <x v="91"/>
    <n v="316713"/>
    <n v="335000"/>
    <s v="ownerOccupant"/>
    <n v="316713"/>
    <n v="100"/>
    <m/>
    <m/>
    <m/>
    <s v="BARBARA L DRANGLE"/>
    <s v="BDRANGLE@GMAIL.COM"/>
    <s v="4073327989, 8139083777 DNC, 8139353583"/>
    <m/>
    <m/>
    <m/>
    <s v="10605 CARROLLBROOK LN"/>
    <s v="TAMPA"/>
    <s v="FL"/>
    <n v="33618"/>
  </r>
  <r>
    <s v="Low"/>
    <s v="16048 GRASS LAKE DR"/>
    <s v="TAMPA"/>
    <n v="33618"/>
    <x v="123"/>
    <n v="378058"/>
    <n v="388252"/>
    <s v="ownerOccupant"/>
    <n v="378058"/>
    <n v="100"/>
    <n v="2.7680500217791701"/>
    <m/>
    <m/>
    <s v="RAMOS KENIA DIAZ"/>
    <m/>
    <m/>
    <s v="FRANK J GARCIA"/>
    <m/>
    <m/>
    <s v="16048 GRASS LAKE DR"/>
    <s v="TAMPA"/>
    <s v="FL"/>
    <n v="33618"/>
  </r>
  <r>
    <s v="Low"/>
    <s v="14036 BRIARDALE LN"/>
    <s v="TAMPA"/>
    <n v="33618"/>
    <x v="57"/>
    <n v="415553"/>
    <n v="444460"/>
    <s v="ownerOccupant"/>
    <n v="415553"/>
    <n v="100"/>
    <m/>
    <m/>
    <m/>
    <s v="ANGELA P RESTREPO"/>
    <s v="PATYRESTREPO0724@GMAIL.COM"/>
    <n v="8137351772"/>
    <m/>
    <m/>
    <m/>
    <s v="14036 BRIARDALE LN"/>
    <s v="TAMPA"/>
    <s v="FL"/>
    <n v="33618"/>
  </r>
  <r>
    <s v="Low"/>
    <s v="13602 S VILLAGE DR # 1210"/>
    <s v="TAMPA"/>
    <n v="33618"/>
    <x v="76"/>
    <n v="201482"/>
    <n v="186531"/>
    <s v="ownerOccupant"/>
    <n v="201482"/>
    <n v="100"/>
    <m/>
    <m/>
    <m/>
    <s v="ANN LORI ENGLAND"/>
    <m/>
    <m/>
    <m/>
    <m/>
    <m/>
    <s v="PO BOX 273103"/>
    <s v="TAMPA"/>
    <s v="FL"/>
    <n v="33688"/>
  </r>
  <r>
    <s v="Low"/>
    <s v="14020 BRIARDALE LN"/>
    <s v="TAMPA"/>
    <n v="33618"/>
    <x v="57"/>
    <n v="480529"/>
    <n v="514485"/>
    <s v="ownerOccupant"/>
    <n v="480529"/>
    <n v="100"/>
    <m/>
    <m/>
    <m/>
    <s v="ELAINE M MCCULLOUGH"/>
    <s v="APRILLAVENDAR3@HOTMAIL.COM"/>
    <s v="6107897217 DNC"/>
    <m/>
    <m/>
    <m/>
    <s v="14020 BRIARDALE LN"/>
    <s v="TAMPA"/>
    <s v="FL"/>
    <n v="33618"/>
  </r>
  <r>
    <s v="Low"/>
    <s v="2509 CHAPEL WAY"/>
    <s v="TAMPA"/>
    <n v="33618"/>
    <x v="31"/>
    <n v="374843"/>
    <n v="372934"/>
    <s v="corporate"/>
    <n v="374843"/>
    <n v="100"/>
    <m/>
    <m/>
    <m/>
    <s v="QUINN MARK ALAN LIFE ESTATE"/>
    <m/>
    <m/>
    <s v="QUINN-WILLIAMS DEBORAH KAY LIFE ESTATE"/>
    <m/>
    <m/>
    <s v="2509 CHAPEL WAY"/>
    <s v="TAMPA"/>
    <s v="FL"/>
    <n v="33618"/>
  </r>
  <r>
    <s v="Low"/>
    <s v="10809 CARROLLWOOD DR"/>
    <s v="TAMPA"/>
    <n v="33618"/>
    <x v="45"/>
    <n v="1547633"/>
    <n v="1836936"/>
    <s v="ownerOccupant"/>
    <n v="1547633"/>
    <n v="100"/>
    <m/>
    <m/>
    <m/>
    <s v="ANDREW D FINDLAY"/>
    <m/>
    <m/>
    <s v="KARINA B FINDLAY"/>
    <m/>
    <m/>
    <s v="10809 CARROLLWOOD DR"/>
    <s v="TAMPA"/>
    <s v="FL"/>
    <n v="33618"/>
  </r>
  <r>
    <s v="Low"/>
    <s v="3431 REYNOLDSWOOD DR"/>
    <s v="TAMPA"/>
    <n v="33618"/>
    <x v="189"/>
    <n v="501145"/>
    <n v="528433"/>
    <s v="ownerOccupant"/>
    <n v="501145"/>
    <n v="100"/>
    <m/>
    <m/>
    <m/>
    <s v="LINDA K FENTRISS"/>
    <s v="LFENTRISS@HOTMAIL.COM"/>
    <s v="8139602853 DNC"/>
    <s v="RICHARD A FENTRISS"/>
    <s v="LFENTRISS@HOTMAIL.COM"/>
    <s v="8139602853 DNC"/>
    <s v="3431 REYNOLDSWOOD DR"/>
    <s v="TAMPA"/>
    <s v="FL"/>
    <n v="33618"/>
  </r>
  <r>
    <s v="Low"/>
    <s v="4104 NORTHMEADOW CIR"/>
    <s v="TAMPA"/>
    <n v="33618"/>
    <x v="92"/>
    <n v="352547"/>
    <n v="356933"/>
    <s v="ownerOccupant"/>
    <n v="352547"/>
    <n v="100"/>
    <m/>
    <m/>
    <m/>
    <s v="LENNOX LIONEL KHAN"/>
    <m/>
    <m/>
    <m/>
    <m/>
    <m/>
    <s v="4300 BAY AREA BLVD APT 3731"/>
    <s v="HOUSTON"/>
    <s v="TX"/>
    <n v="77058"/>
  </r>
  <r>
    <s v="Low"/>
    <s v="3426 LACEWOOD RD"/>
    <s v="TAMPA"/>
    <n v="33618"/>
    <x v="137"/>
    <n v="657896"/>
    <n v="718931"/>
    <s v="ownerOccupant"/>
    <n v="657896"/>
    <n v="100"/>
    <m/>
    <m/>
    <m/>
    <s v="SHAWN L TREADWAY"/>
    <s v="ST4166@HOTMAIL.COM"/>
    <s v="8135049095 DNC, 8136007106, 8139353918 DNC"/>
    <s v="CARA TREADWAY"/>
    <m/>
    <m/>
    <s v="3426 LACEWOOD RD"/>
    <s v="TAMPA"/>
    <s v="FL"/>
    <n v="33618"/>
  </r>
  <r>
    <s v="Low"/>
    <s v="11511 CASEY RD"/>
    <s v="TAMPA"/>
    <n v="33618"/>
    <x v="27"/>
    <n v="822321"/>
    <n v="845525"/>
    <s v="ownerOccupant"/>
    <n v="822321"/>
    <n v="100"/>
    <m/>
    <m/>
    <m/>
    <s v="RIMA A MODI"/>
    <s v="APRIMA1330@YAHOO.COM"/>
    <s v="8137843133 DNC"/>
    <s v="APURVA RIMA MODI"/>
    <m/>
    <m/>
    <s v="11511 CASEY RD"/>
    <s v="TAMPA"/>
    <s v="FL"/>
    <n v="33618"/>
  </r>
  <r>
    <s v="Low"/>
    <s v="3207 PLEASANT LAKE DR"/>
    <s v="TAMPA"/>
    <n v="33618"/>
    <x v="150"/>
    <n v="471997"/>
    <n v="477622"/>
    <s v="ownerOccupant"/>
    <n v="471997"/>
    <n v="100"/>
    <m/>
    <m/>
    <m/>
    <s v="MICHAEL P OEHLER"/>
    <s v="NEON2@BELLSOUTH.NET"/>
    <s v="9548216903 DNC, 9548216904 DNC"/>
    <s v="MARY E OEHLER"/>
    <m/>
    <m/>
    <s v="3207 PLEASANT LAKE DR"/>
    <s v="TAMPA"/>
    <s v="FL"/>
    <n v="33618"/>
  </r>
  <r>
    <s v="Low"/>
    <s v="10105 LINDELAAN DR"/>
    <s v="TAMPA"/>
    <n v="33618"/>
    <x v="113"/>
    <n v="702388"/>
    <n v="715107"/>
    <s v="ownerOccupant"/>
    <n v="702388"/>
    <n v="100"/>
    <m/>
    <m/>
    <m/>
    <s v="ELSA V LOPEZ"/>
    <s v="LPZAL@HOTMAIL.COM"/>
    <s v="8132444805 DNC, 8139352703 DNC"/>
    <s v="RAMON ALFONSO LOPEZ"/>
    <m/>
    <m/>
    <s v="10105 LINDELAAN DR"/>
    <s v="TAMPA"/>
    <s v="FL"/>
    <n v="33618"/>
  </r>
  <r>
    <s v="Low"/>
    <s v="13149 VILLAGE CHASE CIR # 4"/>
    <s v="TAMPA"/>
    <n v="33618"/>
    <x v="241"/>
    <n v="314639"/>
    <n v="304120"/>
    <s v="ownerOccupant"/>
    <n v="314639"/>
    <n v="100"/>
    <m/>
    <m/>
    <m/>
    <s v="DIANNE C SARVER"/>
    <m/>
    <s v="8137312865 DNC, 8139083630 DNC"/>
    <m/>
    <m/>
    <m/>
    <s v="13149 VILLAGE CHASE CIR # 4-8"/>
    <s v="TAMPA"/>
    <s v="FL"/>
    <n v="33618"/>
  </r>
  <r>
    <s v="Low"/>
    <s v="13941 CHERRY CREEK DR"/>
    <s v="TAMPA"/>
    <n v="33618"/>
    <x v="121"/>
    <n v="391406"/>
    <n v="416215"/>
    <s v="ownerOccupant"/>
    <n v="391406"/>
    <n v="100"/>
    <m/>
    <m/>
    <m/>
    <s v="MARTHA D COOPER"/>
    <m/>
    <s v="8139600350 DNC"/>
    <s v="RAYMOND F COOPER"/>
    <s v="NEWRAY69@YAHOO.COM"/>
    <m/>
    <s v="13941 CHERRY CREEK DR"/>
    <s v="TAMPA"/>
    <s v="FL"/>
    <n v="33618"/>
  </r>
  <r>
    <s v="Low"/>
    <s v="16409 LAKE HEATHER DR"/>
    <s v="TAMPA"/>
    <n v="33618"/>
    <x v="61"/>
    <n v="607170"/>
    <n v="614915"/>
    <s v="ownerOccupant"/>
    <n v="607170"/>
    <n v="100"/>
    <m/>
    <m/>
    <m/>
    <s v="MILENA ORTIZ"/>
    <m/>
    <m/>
    <s v="WAINER GONZALEZ"/>
    <m/>
    <m/>
    <s v="16409 LAKE HEATHER DR"/>
    <s v="TAMPA"/>
    <s v="FL"/>
    <n v="33618"/>
  </r>
  <r>
    <s v="Low"/>
    <s v="4043 COURTSIDE WAY"/>
    <s v="TAMPA"/>
    <n v="33618"/>
    <x v="13"/>
    <n v="612426"/>
    <n v="655253"/>
    <s v="ownerOccupant"/>
    <n v="612426"/>
    <n v="100"/>
    <m/>
    <m/>
    <m/>
    <s v="GERALD C SPEZZANO"/>
    <m/>
    <s v="5855862291 DNC, 6143527339 DNC, 7406571552 DNC"/>
    <s v="KAREN L KNETSCH"/>
    <s v="KELLYKNETSCH@GMAIL.COM"/>
    <s v="8132640894 DNC, 8136290992 DNC"/>
    <s v="4043 COURTSIDE WAY"/>
    <s v="TAMPA"/>
    <s v="FL"/>
    <n v="33618"/>
  </r>
  <r>
    <s v="Low"/>
    <s v="16137 RAVENDALE DR"/>
    <s v="TAMPA"/>
    <n v="33618"/>
    <x v="144"/>
    <n v="410271"/>
    <n v="411841"/>
    <s v="corporate"/>
    <n v="410271"/>
    <n v="100"/>
    <m/>
    <m/>
    <m/>
    <s v="TAH MS BORROWER LLC"/>
    <m/>
    <m/>
    <m/>
    <m/>
    <m/>
    <s v="1508 BROOKHOLLOW DR"/>
    <s v="SANTA ANA"/>
    <s v="CA"/>
    <n v="92705"/>
  </r>
  <r>
    <s v="Low"/>
    <s v="2811 SAFE HARBOR DR"/>
    <s v="TAMPA"/>
    <n v="33618"/>
    <x v="85"/>
    <n v="789631"/>
    <n v="875094"/>
    <s v="ownerOccupant"/>
    <n v="789631"/>
    <n v="100"/>
    <m/>
    <m/>
    <m/>
    <s v="NEHAL H PATEL"/>
    <m/>
    <m/>
    <m/>
    <m/>
    <m/>
    <s v="2811 SAFE HARBOR DR"/>
    <s v="TAMPA"/>
    <s v="FL"/>
    <n v="33618"/>
  </r>
  <r>
    <s v="Low"/>
    <s v="14038 CASCADE LN"/>
    <s v="TAMPA"/>
    <n v="33618"/>
    <x v="121"/>
    <n v="436134"/>
    <n v="467229"/>
    <s v="ownerOccupant"/>
    <n v="436134"/>
    <n v="100"/>
    <m/>
    <m/>
    <m/>
    <s v="MARGARITE J WALL"/>
    <m/>
    <m/>
    <m/>
    <m/>
    <m/>
    <s v="14038 CASCADE LN"/>
    <s v="TAMPA"/>
    <s v="FL"/>
    <n v="33618"/>
  </r>
  <r>
    <s v="Low"/>
    <s v="3715 MONARCH DR"/>
    <s v="TAMPA"/>
    <n v="33618"/>
    <x v="51"/>
    <n v="589473"/>
    <n v="608535"/>
    <s v="ownerOccupant"/>
    <n v="589473"/>
    <n v="100"/>
    <m/>
    <m/>
    <m/>
    <s v="RAYFIELD WILLIAMS"/>
    <m/>
    <m/>
    <s v="LOVE CLYNTHIA WILLIAMS"/>
    <m/>
    <m/>
    <s v="3715 MONARCH DR"/>
    <s v="TAMPA"/>
    <s v="FL"/>
    <n v="33618"/>
  </r>
  <r>
    <s v="Low"/>
    <s v="2615 MILFORD BERRY LN"/>
    <s v="TAMPA"/>
    <n v="33618"/>
    <x v="0"/>
    <n v="643114"/>
    <n v="679528"/>
    <s v="ownerOccupant"/>
    <n v="643114"/>
    <n v="100"/>
    <m/>
    <m/>
    <m/>
    <s v="MEHDI M HOODA"/>
    <s v="MEHDIMHOODA@HOTMAIL.COM"/>
    <s v="6783727294, 7707194821 DNC"/>
    <s v="NASEEM M HOODA"/>
    <s v="NASEEMHOODA@HOTMAIL.COM"/>
    <s v="6783727294, 7707194821 DNC"/>
    <s v="2615 MILFORD BERRY LN"/>
    <s v="TAMPA"/>
    <s v="FL"/>
    <n v="33618"/>
  </r>
  <r>
    <s v="Low"/>
    <s v="9417 CITRUS GLEN PL"/>
    <s v="TAMPA"/>
    <n v="33618"/>
    <x v="99"/>
    <n v="332087"/>
    <n v="379224"/>
    <s v="corporate"/>
    <n v="332087"/>
    <n v="100"/>
    <m/>
    <m/>
    <m/>
    <s v="9417 CITRUS GLEN PL TAMPA LLC"/>
    <m/>
    <m/>
    <s v="KASIVISWANATHAN KRISHNA"/>
    <m/>
    <m/>
    <s v="15017 N DALE MABRY HWY # 1155"/>
    <s v="TAMPA"/>
    <s v="FL"/>
    <n v="33618"/>
  </r>
  <r>
    <s v="Low"/>
    <s v="4128 PINELAKE LN APT 201"/>
    <s v="TAMPA"/>
    <n v="33618"/>
    <x v="44"/>
    <n v="215945"/>
    <n v="220422"/>
    <s v="ownerOccupant"/>
    <n v="215945"/>
    <n v="100"/>
    <m/>
    <m/>
    <m/>
    <s v="KYLE ANDERSON"/>
    <m/>
    <m/>
    <m/>
    <m/>
    <m/>
    <s v="4128 PINELAKE LN APT 201"/>
    <s v="TAMPA"/>
    <s v="FL"/>
    <n v="33618"/>
  </r>
  <r>
    <s v="Low"/>
    <s v="10806 TRADITION LOOP"/>
    <s v="TAMPA"/>
    <n v="33618"/>
    <x v="228"/>
    <n v="936236"/>
    <n v="923554"/>
    <s v="ownerOccupant"/>
    <n v="936236"/>
    <n v="100"/>
    <m/>
    <m/>
    <m/>
    <s v="LEV null VYBINOV"/>
    <s v="LVYBINOV@YAHOO.COM"/>
    <s v="8133363036, 8139633026 DNC"/>
    <s v="INNA VYBINOV"/>
    <m/>
    <m/>
    <s v="10806 TRADITION LOOP"/>
    <s v="TAMPA"/>
    <s v="FL"/>
    <n v="33618"/>
  </r>
  <r>
    <s v="Low"/>
    <s v="3404 CULLENDALE DR"/>
    <s v="TAMPA"/>
    <n v="33618"/>
    <x v="52"/>
    <n v="449830"/>
    <n v="445381"/>
    <s v="ownerOccupant"/>
    <n v="449830"/>
    <n v="100"/>
    <m/>
    <m/>
    <m/>
    <s v="GISELA E UPCAVAGE"/>
    <m/>
    <s v="8139613435 DNC"/>
    <m/>
    <m/>
    <m/>
    <s v="3404 CULLENDALE DR"/>
    <s v="TAMPA"/>
    <s v="FL"/>
    <n v="33618"/>
  </r>
  <r>
    <s v="Low"/>
    <s v="15914 HAMPTON VILLAGE DR"/>
    <s v="TAMPA"/>
    <n v="33618"/>
    <x v="160"/>
    <n v="454581"/>
    <n v="3175"/>
    <s v="corporate"/>
    <n v="454581"/>
    <n v="100"/>
    <m/>
    <m/>
    <m/>
    <s v="LPF BLVD TAMPA LLC"/>
    <m/>
    <m/>
    <m/>
    <m/>
    <m/>
    <s v="1887 WHITNEY MESA DR # 3380"/>
    <s v="HENDERSON"/>
    <s v="NV"/>
    <n v="89014"/>
  </r>
  <r>
    <s v="Low"/>
    <s v="2518 MABRY ST"/>
    <s v="TAMPA"/>
    <n v="33618"/>
    <x v="188"/>
    <n v="534666"/>
    <n v="565625"/>
    <s v="corporate"/>
    <n v="534666"/>
    <n v="100"/>
    <m/>
    <m/>
    <m/>
    <s v="J &amp; K SERVIC LLC"/>
    <m/>
    <m/>
    <m/>
    <m/>
    <m/>
    <s v="23231 CASCADE PL"/>
    <s v="LAND O LAKES"/>
    <s v="FL"/>
    <n v="34639"/>
  </r>
  <r>
    <s v="Low"/>
    <s v="2706 MIDTIMES DR"/>
    <s v="TAMPA"/>
    <n v="33618"/>
    <x v="187"/>
    <n v="414539"/>
    <n v="438002"/>
    <s v="ownerOccupant"/>
    <n v="414539"/>
    <n v="100"/>
    <m/>
    <m/>
    <m/>
    <s v="JAY H LOCKLER"/>
    <s v="LOCKMYSTER@AOL.COM"/>
    <s v="8139176385 DNC, 8139682957 DNC"/>
    <m/>
    <m/>
    <m/>
    <s v="2706 MIDTIMES DR"/>
    <s v="TAMPA"/>
    <s v="FL"/>
    <n v="33618"/>
  </r>
  <r>
    <s v="Low"/>
    <s v="10330 CARROLLWOOD LN APT 95"/>
    <s v="TAMPA"/>
    <n v="33618"/>
    <x v="83"/>
    <n v="276003"/>
    <n v="279697"/>
    <s v="ownerOccupant"/>
    <n v="276003"/>
    <n v="100"/>
    <m/>
    <m/>
    <m/>
    <s v="JOE O HOWELL"/>
    <m/>
    <m/>
    <s v="MARIA R HOWELL"/>
    <m/>
    <m/>
    <s v="11311 CARROLLWOOD WEST PL"/>
    <s v="TAMPA"/>
    <s v="FL"/>
    <n v="33618"/>
  </r>
  <r>
    <s v="Low"/>
    <s v="16651 BRIGADOON DR"/>
    <s v="TAMPA"/>
    <n v="33618"/>
    <x v="20"/>
    <n v="217377"/>
    <n v="222491"/>
    <s v="corporate"/>
    <n v="217377"/>
    <n v="100"/>
    <m/>
    <m/>
    <m/>
    <s v="DIAZ CAROLINA REYES"/>
    <m/>
    <m/>
    <s v="OROZCO MARLENY"/>
    <m/>
    <m/>
    <s v="31046 LINDENTREE DR"/>
    <s v="WESLEY CHAPEL"/>
    <s v="FL"/>
    <n v="33543"/>
  </r>
  <r>
    <s v="Low"/>
    <s v="16522 LAKE HEATHER DR"/>
    <s v="TAMPA"/>
    <n v="33618"/>
    <x v="61"/>
    <n v="502882"/>
    <n v="504997"/>
    <s v="corporate"/>
    <n v="502882"/>
    <n v="100"/>
    <m/>
    <m/>
    <m/>
    <s v="LTK HEATHER LLC"/>
    <m/>
    <m/>
    <m/>
    <m/>
    <m/>
    <s v="526 SUGAR GROVE PL"/>
    <s v="ORANGE PARK"/>
    <s v="FL"/>
    <n v="32073"/>
  </r>
  <r>
    <s v="Low"/>
    <s v="2909 CEDARIDGE DR"/>
    <s v="TAMPA"/>
    <n v="33618"/>
    <x v="139"/>
    <n v="350135"/>
    <n v="330701"/>
    <s v="ownerOccupant"/>
    <n v="350135"/>
    <n v="100"/>
    <m/>
    <m/>
    <m/>
    <s v="COSMAS J OGUEJIOFOR"/>
    <m/>
    <m/>
    <s v="LILIAN N OGUEJIOFOR"/>
    <m/>
    <m/>
    <s v="18207 CYPRESS HAVEN DR"/>
    <s v="TAMPA"/>
    <s v="FL"/>
    <n v="33647"/>
  </r>
  <r>
    <s v="Low"/>
    <s v="4228 FAIRWAY RUN"/>
    <s v="TAMPA"/>
    <n v="33618"/>
    <x v="88"/>
    <n v="473243"/>
    <n v="487981"/>
    <s v="ownerOccupant"/>
    <n v="473243"/>
    <n v="100"/>
    <m/>
    <m/>
    <m/>
    <s v="GREGORY null FIRESTONE"/>
    <s v="FIRESTONEG@AOL.COM"/>
    <s v="8134947655 DNC, 8139337655 DNC, 8139610891 DNC"/>
    <m/>
    <m/>
    <m/>
    <s v="4228 FAIRWAY RUN"/>
    <s v="TAMPA"/>
    <s v="FL"/>
    <n v="33618"/>
  </r>
  <r>
    <s v="Low"/>
    <s v="3418 JAMAIS WOOD WAY"/>
    <s v="TAMPA"/>
    <n v="33618"/>
    <x v="94"/>
    <n v="295255"/>
    <n v="296982"/>
    <s v="ownerOccupant"/>
    <n v="295255"/>
    <n v="100"/>
    <n v="2.8406309026533201"/>
    <m/>
    <m/>
    <s v="KRISHNA R SAMAROO"/>
    <s v="KRISHNASAMAROO@NETZERO.NET"/>
    <n v="8138419321"/>
    <m/>
    <m/>
    <m/>
    <s v="3418 JAMAIS WOOD WAY"/>
    <s v="TAMPA"/>
    <s v="FL"/>
    <n v="33618"/>
  </r>
  <r>
    <s v="Low"/>
    <s v="14109 CYPRESS RUN"/>
    <s v="TAMPA"/>
    <n v="33618"/>
    <x v="62"/>
    <n v="271809"/>
    <n v="272466"/>
    <s v="ownerOccupant"/>
    <n v="271809"/>
    <n v="100"/>
    <m/>
    <m/>
    <m/>
    <s v="ELAINE Z ROMAN"/>
    <s v="ELAINELASHAWN@GMAIL.COM"/>
    <s v="8132649606 DNC"/>
    <m/>
    <m/>
    <m/>
    <s v="14109 CYPRESS RUN"/>
    <s v="TAMPA"/>
    <s v="FL"/>
    <n v="33618"/>
  </r>
  <r>
    <s v="Low"/>
    <s v="12512 CLENDENNING DR"/>
    <s v="TAMPA"/>
    <n v="33618"/>
    <x v="149"/>
    <n v="763139"/>
    <n v="839426"/>
    <s v="ownerOccupant"/>
    <n v="763139"/>
    <n v="100"/>
    <m/>
    <m/>
    <m/>
    <s v="VIRGINIA K GREGORY"/>
    <m/>
    <m/>
    <m/>
    <m/>
    <m/>
    <s v="12512 CLENDENNING DR"/>
    <s v="TAMPA"/>
    <s v="FL"/>
    <n v="33618"/>
  </r>
  <r>
    <s v="Low"/>
    <s v="13307 LAKE GEORGE PL"/>
    <s v="TAMPA"/>
    <n v="33618"/>
    <x v="50"/>
    <n v="430849"/>
    <n v="444651"/>
    <s v="ownerOccupant"/>
    <n v="430849"/>
    <n v="100"/>
    <m/>
    <m/>
    <m/>
    <s v="JUDY H HUMMEL"/>
    <m/>
    <m/>
    <s v="ROBERT L HUMMEL"/>
    <m/>
    <m/>
    <s v="13307 LAKE GEORGE PL"/>
    <s v="TAMPA"/>
    <s v="FL"/>
    <n v="33618"/>
  </r>
  <r>
    <s v="Low"/>
    <s v="16030 SHAREWOOD DR"/>
    <s v="TAMPA"/>
    <n v="33618"/>
    <x v="139"/>
    <n v="287606"/>
    <n v="281422"/>
    <s v="ownerOccupant"/>
    <n v="287606"/>
    <n v="100"/>
    <m/>
    <m/>
    <m/>
    <s v="CARMEN M OCHOA"/>
    <m/>
    <s v="8133743378, 8139610308 DNC"/>
    <s v="DONALD R DURR"/>
    <m/>
    <s v="8132840805, 8133743378"/>
    <s v="16030 SHAREWOOD DR"/>
    <s v="TAMPA"/>
    <s v="FL"/>
    <n v="33618"/>
  </r>
  <r>
    <s v="Low"/>
    <s v="3316 PICWOOD RD"/>
    <s v="TAMPA"/>
    <n v="33618"/>
    <x v="181"/>
    <n v="514984"/>
    <n v="546713"/>
    <s v="ownerOccupant"/>
    <n v="514984"/>
    <n v="100"/>
    <m/>
    <m/>
    <m/>
    <s v="CONNIE M MILITO"/>
    <m/>
    <m/>
    <m/>
    <m/>
    <m/>
    <s v="3316 PICWOOD RD"/>
    <s v="TAMPA"/>
    <s v="FL"/>
    <n v="33618"/>
  </r>
  <r>
    <s v="Low"/>
    <s v="15406 KRISTY CT"/>
    <s v="TAMPA"/>
    <n v="33618"/>
    <x v="59"/>
    <n v="252951"/>
    <n v="267629"/>
    <s v="ownerOccupant"/>
    <n v="252951"/>
    <n v="100"/>
    <m/>
    <m/>
    <m/>
    <s v="DEBRA M AKERS"/>
    <s v="BUTTERFLYBEAUTIES10@GMAIL.COM"/>
    <s v="8132532186, 8134956062 DNC, 8138324869"/>
    <m/>
    <m/>
    <m/>
    <s v="15406 KRISTY CT"/>
    <s v="TAMPA"/>
    <s v="FL"/>
    <n v="33618"/>
  </r>
  <r>
    <s v="Low"/>
    <s v="16104 NORTHGLENN DR"/>
    <s v="TAMPA"/>
    <n v="33618"/>
    <x v="187"/>
    <n v="391022"/>
    <n v="416019"/>
    <s v="ownerOccupant"/>
    <n v="391022"/>
    <n v="100"/>
    <m/>
    <m/>
    <m/>
    <s v="CAROL A DIXON"/>
    <m/>
    <m/>
    <m/>
    <m/>
    <m/>
    <s v="16112 ARMISTEAD LN"/>
    <s v="ODESSA"/>
    <s v="FL"/>
    <n v="33556"/>
  </r>
  <r>
    <s v="Low"/>
    <s v="4109 CARROLLWOOD VILLAGE DR"/>
    <s v="TAMPA"/>
    <n v="33618"/>
    <x v="196"/>
    <n v="667635"/>
    <n v="726655"/>
    <s v="ownerOccupant"/>
    <n v="667635"/>
    <n v="100"/>
    <m/>
    <m/>
    <m/>
    <s v="CHERYL A STOKER"/>
    <s v="CJSTOKER3@GMAIL.COM"/>
    <s v="8136256141 DNC, 8139640823 DNC"/>
    <s v="JEFFRY H STOKER"/>
    <s v="CJSTOKER3@GMAIL.COM"/>
    <s v="8136256141 DNC, 8139640823 DNC"/>
    <s v="4109 CARROLLWOOD VILLAGE DR"/>
    <s v="TAMPA"/>
    <s v="FL"/>
    <n v="33618"/>
  </r>
  <r>
    <s v="Low"/>
    <s v="3308 CULLENDALE DR"/>
    <s v="TAMPA"/>
    <n v="33618"/>
    <x v="52"/>
    <n v="476172"/>
    <n v="468277"/>
    <s v="ownerOccupant"/>
    <n v="476172"/>
    <n v="100"/>
    <m/>
    <m/>
    <m/>
    <s v="MICHELENE A HUSTED"/>
    <s v="SWGCPL2@AOL.COM"/>
    <s v="8132407091 DNC, 8139683918 DNC"/>
    <m/>
    <m/>
    <m/>
    <s v="3308 CULLENDALE DR"/>
    <s v="TAMPA"/>
    <s v="FL"/>
    <n v="33618"/>
  </r>
  <r>
    <s v="Low"/>
    <s v="16117 SANDCREST WAY"/>
    <s v="TAMPA"/>
    <n v="33618"/>
    <x v="125"/>
    <n v="374538"/>
    <n v="405825"/>
    <s v="ownerOccupant"/>
    <n v="374538"/>
    <n v="100"/>
    <m/>
    <m/>
    <m/>
    <s v="ANWAR E JOEMMANKHAN"/>
    <s v="AJOEMMANKHAN@GMAIL.COM"/>
    <n v="8137284434"/>
    <m/>
    <m/>
    <m/>
    <s v="16117 SANDCREST WAY"/>
    <s v="TAMPA"/>
    <s v="FL"/>
    <n v="33618"/>
  </r>
  <r>
    <s v="Low"/>
    <s v="13021 VILLAGE CHASE CIR"/>
    <s v="TAMPA"/>
    <n v="33618"/>
    <x v="235"/>
    <n v="371577"/>
    <n v="368195"/>
    <s v="ownerOccupant"/>
    <n v="371577"/>
    <n v="100"/>
    <m/>
    <m/>
    <m/>
    <s v="TRUSTEE ROSALIE PITCH"/>
    <m/>
    <m/>
    <m/>
    <m/>
    <m/>
    <s v="13021 VILLAGE CHASE CIR"/>
    <s v="TAMPA"/>
    <s v="FL"/>
    <n v="33618"/>
  </r>
  <r>
    <s v="Low"/>
    <s v="15210 W POND WOODS DR"/>
    <s v="TAMPA"/>
    <n v="33618"/>
    <x v="215"/>
    <n v="257071"/>
    <n v="259047"/>
    <s v="ownerOccupant"/>
    <n v="257071"/>
    <n v="100"/>
    <m/>
    <m/>
    <m/>
    <s v="GABRIEL D APARICIO"/>
    <s v="TAIOWA3@ADDRESS.COM"/>
    <s v="8473129024 DNC"/>
    <s v="GABRIEL D APARICIO"/>
    <m/>
    <m/>
    <s v="15210 W POND WOODS DR"/>
    <s v="TAMPA"/>
    <s v="FL"/>
    <n v="33618"/>
  </r>
  <r>
    <s v="Low"/>
    <s v="13020 VILLAGE CHASE CIR"/>
    <s v="TAMPA"/>
    <n v="33618"/>
    <x v="222"/>
    <n v="337455"/>
    <n v="344572"/>
    <s v="ownerOccupant"/>
    <n v="337455"/>
    <n v="100"/>
    <n v="2.5745020967119601"/>
    <m/>
    <m/>
    <s v="JULIO O VILLCAS"/>
    <m/>
    <m/>
    <m/>
    <m/>
    <m/>
    <s v="8212 TORY RD"/>
    <s v="SPRINGFIELD"/>
    <s v="VA"/>
    <n v="22152"/>
  </r>
  <r>
    <s v="Low"/>
    <s v="14710 PAR CLUB CIR"/>
    <s v="TAMPA"/>
    <n v="33618"/>
    <x v="65"/>
    <n v="299451"/>
    <n v="297112"/>
    <s v="ownerOccupant"/>
    <n v="299451"/>
    <n v="100"/>
    <m/>
    <m/>
    <m/>
    <s v="BRIAN GRAY"/>
    <m/>
    <m/>
    <m/>
    <m/>
    <m/>
    <s v="14710 PAR CLUB CIR"/>
    <s v="TAMPA"/>
    <s v="FL"/>
    <n v="33618"/>
  </r>
  <r>
    <s v="Low"/>
    <s v="2703 HEATHERWOOD DR"/>
    <s v="TAMPA"/>
    <n v="33618"/>
    <x v="61"/>
    <n v="463866"/>
    <n v="464711"/>
    <s v="ownerOccupant"/>
    <n v="463866"/>
    <n v="100"/>
    <m/>
    <m/>
    <m/>
    <s v="ROWENA MADDEN"/>
    <m/>
    <m/>
    <s v="RUSSELL J SMITH"/>
    <m/>
    <m/>
    <s v="2703 HEATHERWOOD DR"/>
    <s v="TAMPA"/>
    <s v="FL"/>
    <n v="33618"/>
  </r>
  <r>
    <s v="Low"/>
    <s v="4411 CASEY LAKE BLVD"/>
    <s v="TAMPA"/>
    <n v="33618"/>
    <x v="49"/>
    <n v="714851"/>
    <n v="738107"/>
    <s v="corporate"/>
    <n v="714851"/>
    <n v="100"/>
    <m/>
    <m/>
    <m/>
    <s v="PAYNE DEBRA KAY LIFE ESTATE"/>
    <m/>
    <m/>
    <s v="PAYNE THOMAS W SR LIFE ESTATE"/>
    <m/>
    <m/>
    <s v="4411 CASEY LAKE BLVD"/>
    <s v="TAMPA"/>
    <s v="FL"/>
    <n v="33618"/>
  </r>
  <r>
    <s v="Low"/>
    <s v="13941 CLUBHOUSE DR # 312"/>
    <s v="TAMPA"/>
    <n v="33618"/>
    <x v="5"/>
    <n v="286176"/>
    <n v="339000"/>
    <s v="corporate"/>
    <n v="286176"/>
    <n v="100"/>
    <m/>
    <m/>
    <m/>
    <s v="EMERALD GREEN VILLAS LLC"/>
    <m/>
    <m/>
    <m/>
    <m/>
    <m/>
    <s v="PO BOX 26563"/>
    <s v="TAMPA"/>
    <s v="FL"/>
    <n v="33623"/>
  </r>
  <r>
    <s v="Low"/>
    <s v="16605 ROUND OAK DR"/>
    <s v="TAMPA"/>
    <n v="33618"/>
    <x v="52"/>
    <n v="524930"/>
    <n v="544856"/>
    <s v="ownerOccupant"/>
    <n v="524930"/>
    <n v="100"/>
    <m/>
    <m/>
    <m/>
    <s v="ALIESKY null PERDOMO"/>
    <s v="ALIESKYDANCER@HOTMAIL.COM"/>
    <s v="2012903751, 5514826677"/>
    <m/>
    <m/>
    <m/>
    <s v="9107 2ND AVE APT 3"/>
    <s v="NORTH BERGEN"/>
    <s v="NJ"/>
    <n v="7047"/>
  </r>
  <r>
    <s v="Low"/>
    <s v="3114 TARAGROVE DR"/>
    <s v="TAMPA"/>
    <n v="33618"/>
    <x v="68"/>
    <n v="490735"/>
    <n v="522729"/>
    <s v="ownerOccupant"/>
    <n v="490735"/>
    <n v="100"/>
    <m/>
    <m/>
    <m/>
    <s v="ROBERT K BETTS"/>
    <s v="MARC_BETTS@YAHOO.COM"/>
    <s v="4048522128 DNC, 7705179596 DNC"/>
    <m/>
    <m/>
    <m/>
    <s v="3114 TARAGROVE DR"/>
    <s v="TAMPA"/>
    <s v="FL"/>
    <n v="33618"/>
  </r>
  <r>
    <s v="Low"/>
    <s v="3006 RHETT CT"/>
    <s v="TAMPA"/>
    <n v="33618"/>
    <x v="68"/>
    <n v="498792"/>
    <n v="518360"/>
    <s v="ownerOccupant"/>
    <n v="498792"/>
    <n v="100"/>
    <m/>
    <m/>
    <m/>
    <s v="BEATRICE R LAGEOSE"/>
    <s v="TIMBEA3@AOL.COM"/>
    <s v="8139081197, 8139204912, 8139686032 DNC"/>
    <s v="RICHARD T LAGEOSE"/>
    <s v="TIMLAG@AOL.COM"/>
    <s v="8139081197, 8139204912, 8139686032 DNC"/>
    <s v="3006 RHETT CT"/>
    <s v="TAMPA"/>
    <s v="FL"/>
    <n v="33618"/>
  </r>
  <r>
    <s v="Low"/>
    <s v="3323 FOX LAKE DR"/>
    <s v="TAMPA"/>
    <n v="33618"/>
    <x v="110"/>
    <n v="332991"/>
    <n v="343863"/>
    <s v="ownerOccupant"/>
    <n v="332991"/>
    <n v="100"/>
    <m/>
    <m/>
    <m/>
    <s v="MAYET TORRES"/>
    <m/>
    <m/>
    <m/>
    <m/>
    <m/>
    <s v="19206 BLOUNT RD"/>
    <s v="LUTZ"/>
    <s v="FL"/>
    <n v="33558"/>
  </r>
  <r>
    <s v="Low"/>
    <s v="3313 NORTHLAWN DR"/>
    <s v="TAMPA"/>
    <n v="33618"/>
    <x v="132"/>
    <n v="330830"/>
    <n v="325875"/>
    <s v="ownerOccupant"/>
    <n v="330830"/>
    <n v="100"/>
    <m/>
    <m/>
    <m/>
    <s v="LISSETTE F ANDREU"/>
    <s v="POCHY924@AOL.COM"/>
    <s v="8133808558, 8138415509, 8139641618"/>
    <s v="LUIS D ANDREU"/>
    <s v="LANDREU@VERIZON.NET"/>
    <n v="8139641618"/>
    <s v="3313 NORTHLAWN DR"/>
    <s v="TAMPA"/>
    <s v="FL"/>
    <n v="33618"/>
  </r>
  <r>
    <s v="Low"/>
    <s v="3102 SANDSPUR DR"/>
    <s v="TAMPA"/>
    <n v="33618"/>
    <x v="132"/>
    <n v="378067"/>
    <n v="373484"/>
    <s v="ownerOccupant"/>
    <n v="378067"/>
    <n v="100"/>
    <m/>
    <m/>
    <m/>
    <s v="LORENZO DAYANS FUENTES"/>
    <m/>
    <m/>
    <m/>
    <m/>
    <m/>
    <s v="3102 SANDSPUR DR"/>
    <s v="TAMPA"/>
    <s v="FL"/>
    <n v="33618"/>
  </r>
  <r>
    <s v="Low"/>
    <s v="2523 N HABANA PL"/>
    <s v="TAMPA"/>
    <n v="33618"/>
    <x v="31"/>
    <n v="498117"/>
    <n v="525000"/>
    <s v="ownerOccupant"/>
    <n v="498117"/>
    <n v="100"/>
    <m/>
    <m/>
    <m/>
    <s v="REGINE LATORTUE"/>
    <m/>
    <m/>
    <m/>
    <m/>
    <m/>
    <s v="560 WESTMINSTER RD"/>
    <s v="BROOKLYN"/>
    <s v="NY"/>
    <n v="11230"/>
  </r>
  <r>
    <s v="Low"/>
    <s v="10109 HAMPTON PL"/>
    <s v="TAMPA"/>
    <n v="33618"/>
    <x v="185"/>
    <n v="524651"/>
    <n v="567689"/>
    <s v="ownerOccupant"/>
    <n v="524651"/>
    <n v="100"/>
    <m/>
    <m/>
    <m/>
    <s v="FRED B POWER"/>
    <s v="POW2120@AOL.COM"/>
    <s v="5617346034 DNC, 8139322277 DNC, 8139618079 DNC"/>
    <s v="BARBARA POWER"/>
    <m/>
    <m/>
    <s v="10109 HAMPTON PL"/>
    <s v="TAMPA"/>
    <s v="FL"/>
    <n v="33618"/>
  </r>
  <r>
    <s v="Low"/>
    <s v="3280 FOX LAKE DR"/>
    <s v="TAMPA"/>
    <n v="33618"/>
    <x v="17"/>
    <n v="326006"/>
    <n v="327096"/>
    <s v="ownerOccupant"/>
    <n v="326006"/>
    <n v="100"/>
    <m/>
    <m/>
    <m/>
    <s v="REINA B PEREZ"/>
    <s v="PRETTY2GO4@HOTMAIL.COM"/>
    <s v="8132654533 DNC, 8133606973"/>
    <m/>
    <m/>
    <m/>
    <s v="3280 FOX LAKE DR"/>
    <s v="TAMPA"/>
    <s v="FL"/>
    <n v="33618"/>
  </r>
  <r>
    <s v="Low"/>
    <s v="4143 NORTHMEADOW CIR"/>
    <s v="TAMPA"/>
    <n v="33618"/>
    <x v="92"/>
    <n v="361996"/>
    <n v="340980"/>
    <s v="ownerOccupant"/>
    <n v="361996"/>
    <n v="100"/>
    <m/>
    <m/>
    <m/>
    <s v="THOMAS F DEAL"/>
    <m/>
    <s v="8134040220 DNC, 8138331559 DNC, 8139600252 DNC"/>
    <s v="THOMAS F DEAL"/>
    <m/>
    <m/>
    <s v="4143 NORTHMEADOW CIR"/>
    <s v="TAMPA"/>
    <s v="FL"/>
    <n v="33618"/>
  </r>
  <r>
    <s v="Low"/>
    <s v="2512 VINY CT"/>
    <s v="TAMPA"/>
    <n v="33618"/>
    <x v="178"/>
    <n v="466687"/>
    <n v="488001"/>
    <s v="corporate"/>
    <n v="466687"/>
    <n v="100"/>
    <m/>
    <m/>
    <m/>
    <s v="HERBY KATHRYN P LIFE ESTATE"/>
    <m/>
    <m/>
    <s v="HERBY JOHN"/>
    <m/>
    <m/>
    <s v="2512 VINY CT"/>
    <s v="TAMPA"/>
    <s v="FL"/>
    <n v="33618"/>
  </r>
  <r>
    <s v="Low"/>
    <s v="3336 HANDY RD"/>
    <s v="TAMPA"/>
    <n v="33618"/>
    <x v="27"/>
    <n v="558029"/>
    <n v="543828"/>
    <s v="corporate"/>
    <n v="558029"/>
    <n v="100"/>
    <m/>
    <m/>
    <m/>
    <s v="MYERS BARBARA LIFE ESTATE"/>
    <m/>
    <m/>
    <s v="MYERS PAUL O LIFE ESTATE"/>
    <m/>
    <m/>
    <s v="3336 HANDY RD"/>
    <s v="TAMPA"/>
    <s v="FL"/>
    <n v="33618"/>
  </r>
  <r>
    <s v="Low"/>
    <s v="3224 SADDLEBROOK AVE"/>
    <s v="TAMPA"/>
    <n v="33618"/>
    <x v="2"/>
    <n v="296057"/>
    <n v="311313"/>
    <s v="corporate"/>
    <n v="296057"/>
    <n v="100"/>
    <m/>
    <m/>
    <m/>
    <s v="TRICON SFR 2020-2 BORROWER LLC"/>
    <m/>
    <m/>
    <m/>
    <m/>
    <m/>
    <s v="1508 BROOKHOLLOW DR"/>
    <s v="SANTA ANA"/>
    <s v="CA"/>
    <n v="92705"/>
  </r>
  <r>
    <s v="Low"/>
    <s v="13011 LORNA PL"/>
    <s v="TAMPA"/>
    <n v="33618"/>
    <x v="89"/>
    <n v="308972"/>
    <n v="339675"/>
    <s v="corporate"/>
    <n v="308972"/>
    <n v="100"/>
    <m/>
    <m/>
    <m/>
    <s v="SSI REAL ESTATE INVESTMENT HOLDINGS LLC"/>
    <m/>
    <m/>
    <s v="MOSCO KELLY L"/>
    <m/>
    <m/>
    <s v="17822 TIDEWATER BAY LN"/>
    <s v="LUTZ"/>
    <s v="FL"/>
    <n v="33549"/>
  </r>
  <r>
    <s v="Low"/>
    <s v="3022 SAINT CHARLES DR"/>
    <s v="TAMPA"/>
    <n v="33618"/>
    <x v="33"/>
    <n v="408090"/>
    <n v="432480"/>
    <s v="ownerOccupant"/>
    <n v="408090"/>
    <n v="100"/>
    <m/>
    <m/>
    <m/>
    <s v="LOURDES M TORRES"/>
    <s v="LOURDESTPA@MSN.COM"/>
    <s v="8134463677 DNC, 8139682089 DNC"/>
    <m/>
    <m/>
    <m/>
    <s v="3022 SAINT CHARLES DR"/>
    <s v="TAMPA"/>
    <s v="FL"/>
    <n v="33618"/>
  </r>
  <r>
    <s v="Low"/>
    <s v="4160 PINELAKE LN APT 101"/>
    <s v="TAMPA"/>
    <n v="33618"/>
    <x v="44"/>
    <n v="309360"/>
    <n v="290185"/>
    <s v="ownerOccupant"/>
    <n v="309360"/>
    <n v="100"/>
    <m/>
    <m/>
    <m/>
    <s v="KATHLEEN A SANDY"/>
    <s v="DHKD@HANMAIL.NET"/>
    <s v="8132533319 DNC"/>
    <m/>
    <m/>
    <m/>
    <s v="4160 PINELAKE LN APT 101"/>
    <s v="TAMPA"/>
    <s v="FL"/>
    <n v="33618"/>
  </r>
  <r>
    <s v="Low"/>
    <s v="14808 PAR CLUB CIR"/>
    <s v="TAMPA"/>
    <n v="33618"/>
    <x v="65"/>
    <n v="248742"/>
    <n v="241623"/>
    <s v="ownerOccupant"/>
    <n v="248742"/>
    <n v="100"/>
    <m/>
    <m/>
    <m/>
    <s v="ANTHONY G PENTA"/>
    <m/>
    <m/>
    <m/>
    <m/>
    <m/>
    <s v="8512 WHITE POPLAR DR"/>
    <s v="RIVERVIEW"/>
    <s v="FL"/>
    <n v="33578"/>
  </r>
  <r>
    <s v="Low"/>
    <s v="14322 AVON FARMS DR"/>
    <s v="TAMPA"/>
    <n v="33618"/>
    <x v="0"/>
    <n v="920313"/>
    <n v="1043689"/>
    <s v="ownerOccupant"/>
    <n v="920313"/>
    <n v="100"/>
    <n v="1.7196633875012399"/>
    <m/>
    <m/>
    <s v="HUSEIN A ATARI"/>
    <s v="HUARKE@AOL.COM"/>
    <s v="8134054209 DNC, 8138571249, 8138571266"/>
    <m/>
    <m/>
    <m/>
    <s v="14322 AVON FARMS DR"/>
    <s v="TAMPA"/>
    <s v="FL"/>
    <n v="33618"/>
  </r>
  <r>
    <s v="Low"/>
    <s v="13028 WHISPER SOUND DR"/>
    <s v="TAMPA"/>
    <n v="33618"/>
    <x v="169"/>
    <n v="797263"/>
    <n v="529000"/>
    <s v="ownerOccupant"/>
    <n v="797263"/>
    <n v="100"/>
    <m/>
    <m/>
    <m/>
    <s v="THOMAS M POSTON"/>
    <s v="TPOSTON84@HOTMAIL.COM"/>
    <s v="8132649533, 8637124549"/>
    <s v="MIRANDA A POSTON"/>
    <m/>
    <m/>
    <s v="13028 WHISPER SOUND DR"/>
    <s v="TAMPA"/>
    <s v="FL"/>
    <n v="33618"/>
  </r>
  <r>
    <s v="Low"/>
    <s v="13044 VILLAGE CHASE CIR"/>
    <s v="TAMPA"/>
    <n v="33618"/>
    <x v="216"/>
    <n v="370209"/>
    <n v="374913"/>
    <s v="ownerOccupant"/>
    <n v="370209"/>
    <n v="100"/>
    <m/>
    <m/>
    <m/>
    <s v="RONDA R MUTINO"/>
    <m/>
    <m/>
    <s v="DANIEL G MUTINO"/>
    <m/>
    <m/>
    <s v="13044 VILLAGE CHASE CIR"/>
    <s v="TAMPA"/>
    <s v="FL"/>
    <n v="33618"/>
  </r>
  <r>
    <s v="Low"/>
    <s v="16126 RAVENDALE DR"/>
    <s v="TAMPA"/>
    <n v="33618"/>
    <x v="144"/>
    <n v="406649"/>
    <n v="443852"/>
    <s v="ownerOccupant"/>
    <n v="406649"/>
    <n v="100"/>
    <m/>
    <m/>
    <m/>
    <s v="PATRICK S DOOLEY"/>
    <s v="PDOOLEY90@HOTMAIL.COM"/>
    <n v="8135419848"/>
    <m/>
    <m/>
    <m/>
    <s v="16126 RAVENDALE DR"/>
    <s v="TAMPA"/>
    <s v="FL"/>
    <n v="33618"/>
  </r>
  <r>
    <s v="Low"/>
    <s v="16905 CEDAR BLUFF DR"/>
    <s v="TAMPA"/>
    <n v="33618"/>
    <x v="100"/>
    <n v="574337"/>
    <n v="595260"/>
    <s v="ownerOccupant"/>
    <n v="574337"/>
    <n v="100"/>
    <m/>
    <m/>
    <m/>
    <s v="TROY M ROGERS"/>
    <s v="TROGERS71@GMAIL.COM"/>
    <s v="8134519005 DNC, 8137651915 DNC"/>
    <m/>
    <m/>
    <m/>
    <s v="16905 CEDAR BLUFF DR"/>
    <s v="TAMPA"/>
    <s v="FL"/>
    <n v="33618"/>
  </r>
  <r>
    <s v="Low"/>
    <s v="13022 WHISPER SOUND DR"/>
    <s v="TAMPA"/>
    <n v="33618"/>
    <x v="169"/>
    <n v="720429"/>
    <n v="715466"/>
    <s v="ownerOccupant"/>
    <n v="720429"/>
    <n v="100"/>
    <m/>
    <m/>
    <m/>
    <s v="NURI A AYRES"/>
    <s v="NURIAYRES@VERIZON.NET"/>
    <s v="8132153671 DNC, 8139487912 DNC, 8139614850 DNC"/>
    <s v="VAN A AYRES"/>
    <m/>
    <s v="8139487912 DNC, 8139614850 DNC"/>
    <s v="13022 WHISPER SOUND DR"/>
    <s v="TAMPA"/>
    <s v="FL"/>
    <n v="33618"/>
  </r>
  <r>
    <s v="Low"/>
    <s v="3405 BROOKSHIRE CT"/>
    <s v="TAMPA"/>
    <n v="33618"/>
    <x v="101"/>
    <n v="469650"/>
    <n v="508002"/>
    <s v="ownerOccupant"/>
    <n v="469650"/>
    <n v="100"/>
    <n v="2.4427817434226902"/>
    <m/>
    <m/>
    <s v="LORI A LEPOER"/>
    <s v="LLEPOER@SMARTBOOKSCORP.COM"/>
    <s v="9784675809 DNC, 9786925385 DNC"/>
    <s v="GEOFF R LEPOER"/>
    <m/>
    <m/>
    <s v="3405 BROOKSHIRE CT"/>
    <s v="TAMPA"/>
    <s v="FL"/>
    <n v="33618"/>
  </r>
  <r>
    <s v="Low"/>
    <s v="4104 PINELAKE LN APT 102"/>
    <s v="TAMPA"/>
    <n v="33618"/>
    <x v="44"/>
    <n v="266467"/>
    <n v="260073"/>
    <s v="ownerOccupant"/>
    <n v="266467"/>
    <n v="100"/>
    <m/>
    <m/>
    <m/>
    <s v="YOLANDA M LUNA"/>
    <s v="YOLANDA2065@COMCAST.NET"/>
    <s v="8004954069, 8137876063 DNC, 8138904115"/>
    <s v="YOLANDA M LUNA"/>
    <m/>
    <m/>
    <s v="13604 S VILLAGE DR APT 311"/>
    <s v="TAMPA"/>
    <s v="FL"/>
    <n v="33618"/>
  </r>
  <r>
    <s v="Low"/>
    <s v="13714 ORANGE SUNSET DR"/>
    <s v="TAMPA"/>
    <n v="33618"/>
    <x v="9"/>
    <n v="208779"/>
    <n v="198260"/>
    <s v="ownerOccupant"/>
    <n v="208779"/>
    <n v="100"/>
    <m/>
    <m/>
    <m/>
    <s v="RAUL J REYES"/>
    <s v="RAR0626@YAHOO.COM"/>
    <s v="2018760748 DNC, 8138710374 DNC"/>
    <m/>
    <m/>
    <m/>
    <s v="13714 ORANGE SUNSET DR"/>
    <s v="TAMPA"/>
    <s v="FL"/>
    <n v="33618"/>
  </r>
  <r>
    <s v="Low"/>
    <s v="4102 CYPRESS BAYOU DR"/>
    <s v="TAMPA"/>
    <n v="33618"/>
    <x v="111"/>
    <n v="472341"/>
    <n v="492129"/>
    <s v="ownerOccupant"/>
    <n v="472341"/>
    <n v="100"/>
    <m/>
    <m/>
    <m/>
    <s v="ALFREDO L MARTINEZ"/>
    <s v="BETHS.BSM@GMAIL.COM"/>
    <s v="8132634325, 8132654492 DNC"/>
    <s v="BETH STEWART-MARTINEZ"/>
    <m/>
    <m/>
    <s v="4102 CYPRESS BAYOU DR"/>
    <s v="TAMPA"/>
    <s v="FL"/>
    <n v="33618"/>
  </r>
  <r>
    <s v="Low"/>
    <s v="11204 HIDDEN VALLEY DR"/>
    <s v="TAMPA"/>
    <n v="33618"/>
    <x v="242"/>
    <n v="617957"/>
    <n v="596613"/>
    <s v="ownerOccupant"/>
    <n v="617957"/>
    <n v="100"/>
    <m/>
    <m/>
    <m/>
    <s v="CAROLYN GRZYBEK"/>
    <m/>
    <m/>
    <s v="JOSEPH GRZYBEK"/>
    <m/>
    <m/>
    <s v="11204 HIDDEN VALLEY DR"/>
    <s v="TAMPA"/>
    <s v="FL"/>
    <n v="33618"/>
  </r>
  <r>
    <s v="Low"/>
    <s v="10425 OAKBROOK DR"/>
    <s v="TAMPA"/>
    <n v="33618"/>
    <x v="55"/>
    <n v="752956"/>
    <n v="745426"/>
    <s v="ownerOccupant"/>
    <n v="752956"/>
    <n v="100"/>
    <m/>
    <m/>
    <m/>
    <s v="ROBERT F GARCIA"/>
    <m/>
    <m/>
    <s v="JANE M GARCIA"/>
    <m/>
    <m/>
    <s v="10425 OAKBROOK DR"/>
    <s v="TAMPA"/>
    <s v="FL"/>
    <n v="33618"/>
  </r>
  <r>
    <s v="Low"/>
    <s v="3214 MORAN RD"/>
    <s v="TAMPA"/>
    <n v="33618"/>
    <x v="27"/>
    <n v="519205"/>
    <n v="555522"/>
    <s v="ownerOccupant"/>
    <n v="519205"/>
    <n v="100"/>
    <m/>
    <m/>
    <m/>
    <s v="ELAINE A MARTINO"/>
    <s v="FELIPEECHAVARRIA@GMAIL.COM"/>
    <s v="8132654555, 8139284555 DNC, 8139602482 DNC"/>
    <s v="MICHAEL T MARTINO"/>
    <s v="BLKBISKIT@GMAIL.COM"/>
    <s v="8132654555, 8137582482 DNC, 8139602482 DNC"/>
    <s v="3214 MORAN RD"/>
    <s v="TAMPA"/>
    <s v="FL"/>
    <n v="33618"/>
  </r>
  <r>
    <s v="Low"/>
    <s v="12003 LAKE RIDGE RD"/>
    <s v="TAMPA"/>
    <n v="33618"/>
    <x v="112"/>
    <n v="641909"/>
    <n v="643000"/>
    <s v="corporate"/>
    <n v="641909"/>
    <n v="100"/>
    <m/>
    <m/>
    <m/>
    <s v="ATB PROPERTIES LLC"/>
    <m/>
    <m/>
    <s v="WEEKS PAULA"/>
    <m/>
    <m/>
    <s v="10728 SOUTHERN FOREST DR"/>
    <s v="RIVERVIEW"/>
    <s v="FL"/>
    <n v="33578"/>
  </r>
  <r>
    <s v="Low"/>
    <s v="2515 WITHY CT"/>
    <s v="TAMPA"/>
    <n v="33618"/>
    <x v="178"/>
    <n v="569332"/>
    <n v="630500"/>
    <s v="ownerOccupant"/>
    <n v="569332"/>
    <n v="100"/>
    <m/>
    <m/>
    <m/>
    <s v="DANIEL LI"/>
    <m/>
    <m/>
    <s v="NING ZHANG"/>
    <m/>
    <m/>
    <s v="1940 FARRAGUT WAY"/>
    <s v="SAN JOSE"/>
    <s v="CA"/>
    <n v="95133"/>
  </r>
  <r>
    <s v="Low"/>
    <s v="10113 LINDELAAN DR"/>
    <s v="TAMPA"/>
    <n v="33618"/>
    <x v="113"/>
    <n v="743161"/>
    <n v="774000"/>
    <s v="ownerOccupant"/>
    <n v="743161"/>
    <n v="100"/>
    <n v="2.5502873832636399"/>
    <m/>
    <m/>
    <s v="RAYMOND KATRINA MOSELEY"/>
    <m/>
    <m/>
    <s v="BRYAN MATTHEW MOSELEY"/>
    <m/>
    <m/>
    <s v="10113 LINDELAAN DR"/>
    <s v="TAMPA"/>
    <s v="FL"/>
    <n v="33618"/>
  </r>
  <r>
    <s v="Low"/>
    <s v="14135 CYPRESS CIR"/>
    <s v="TAMPA"/>
    <n v="33618"/>
    <x v="62"/>
    <n v="339994"/>
    <n v="429000"/>
    <s v="ownerOccupant"/>
    <n v="339994"/>
    <n v="100"/>
    <m/>
    <m/>
    <m/>
    <s v="ROSALIND VAZQUEZ"/>
    <m/>
    <m/>
    <m/>
    <m/>
    <m/>
    <s v="PO BOX 260146"/>
    <s v="TAMPA"/>
    <s v="FL"/>
    <n v="33685"/>
  </r>
  <r>
    <s v="Low"/>
    <s v="13608 S VILLAGE DR APT 6106"/>
    <s v="TAMPA"/>
    <n v="33618"/>
    <x v="79"/>
    <n v="220847"/>
    <n v="185000"/>
    <s v="ownerOccupant"/>
    <n v="220847"/>
    <n v="100"/>
    <m/>
    <m/>
    <m/>
    <s v="SANDRA G NADLER"/>
    <m/>
    <s v="8139615069 DNC"/>
    <m/>
    <m/>
    <m/>
    <s v="13608 S VILLAGE DR APT 6106"/>
    <s v="TAMPA"/>
    <s v="FL"/>
    <n v="33618"/>
  </r>
  <r>
    <s v="Low"/>
    <s v="4404 OLD ORCHARD DR"/>
    <s v="TAMPA"/>
    <n v="33618"/>
    <x v="167"/>
    <n v="978486"/>
    <n v="1075000"/>
    <s v="ownerOccupant"/>
    <n v="978486"/>
    <n v="100"/>
    <m/>
    <m/>
    <m/>
    <s v="NASSER A ALASFOUR"/>
    <s v="EMAILFORNASSER@YAHOO.COM"/>
    <s v="8139851111 DNC, 8139852225"/>
    <m/>
    <m/>
    <m/>
    <s v="4404 OLD ORCHARD DR"/>
    <s v="TAMPA"/>
    <s v="FL"/>
    <n v="33618"/>
  </r>
  <r>
    <s v="Low"/>
    <s v="3114 SAMARA DR"/>
    <s v="TAMPA"/>
    <n v="33618"/>
    <x v="98"/>
    <n v="798359"/>
    <n v="1150000"/>
    <s v="ownerOccupant"/>
    <n v="798359"/>
    <n v="100"/>
    <m/>
    <m/>
    <m/>
    <s v="ANTOINETTE F GARDINER"/>
    <m/>
    <m/>
    <s v="ANTOINETTE F GARDINER"/>
    <m/>
    <m/>
    <s v="3114 SAMARA DR"/>
    <s v="TAMPA"/>
    <s v="FL"/>
    <n v="33618"/>
  </r>
  <r>
    <s v="Low"/>
    <s v="2806 ORMANDY CT"/>
    <s v="TAMPA"/>
    <n v="33618"/>
    <x v="100"/>
    <n v="545981"/>
    <n v="550000"/>
    <s v="ownerOccupant"/>
    <n v="545981"/>
    <n v="100"/>
    <m/>
    <m/>
    <m/>
    <s v="JENNIFER WARD"/>
    <m/>
    <m/>
    <s v="ELLEN K MCKENZIE"/>
    <m/>
    <m/>
    <s v="2806 ORMANDY CT"/>
    <s v="TAMPA"/>
    <s v="FL"/>
    <n v="33618"/>
  </r>
  <r>
    <s v="Low"/>
    <s v="13934 CLUBHOUSE CIR # 8"/>
    <s v="TAMPA"/>
    <n v="33618"/>
    <x v="205"/>
    <n v="255571"/>
    <n v="265000"/>
    <s v="corporate"/>
    <n v="255571"/>
    <n v="100"/>
    <m/>
    <m/>
    <m/>
    <s v="TAMPA BAY PROPERTIES I LLC"/>
    <m/>
    <m/>
    <s v="BELANGER SUSAN EILEEN"/>
    <m/>
    <m/>
    <s v="5601 MARINER ST STE 104"/>
    <s v="TAMPA"/>
    <s v="FL"/>
    <n v="33609"/>
  </r>
  <r>
    <s v="Low"/>
    <s v="14854 PAR CLUB CIR"/>
    <s v="TAMPA"/>
    <n v="33618"/>
    <x v="65"/>
    <n v="351895"/>
    <n v="349900"/>
    <s v="ownerOccupant"/>
    <n v="351895"/>
    <n v="100"/>
    <m/>
    <m/>
    <m/>
    <s v="THOMAS C GRIZZAFFE"/>
    <m/>
    <m/>
    <m/>
    <m/>
    <m/>
    <s v="14854 PAR CLUB CIR"/>
    <s v="TAMPA"/>
    <s v="FL"/>
    <n v="33618"/>
  </r>
  <r>
    <s v="Low"/>
    <s v="3611 FLOYD RD"/>
    <s v="TAMPA"/>
    <n v="33618"/>
    <x v="152"/>
    <n v="516891"/>
    <n v="635000"/>
    <s v="ownerOccupant"/>
    <n v="516891"/>
    <n v="100"/>
    <m/>
    <m/>
    <m/>
    <s v="undefined GIBSON"/>
    <m/>
    <m/>
    <s v="TRUST REVOCABLE GIBSON"/>
    <m/>
    <m/>
    <s v="3611 FLOYD RD"/>
    <s v="TAMPA"/>
    <s v="FL"/>
    <n v="33618"/>
  </r>
  <r>
    <s v="Low"/>
    <s v="13003 LORNA PL"/>
    <s v="TAMPA"/>
    <n v="33618"/>
    <x v="89"/>
    <n v="355113"/>
    <n v="324000"/>
    <s v="ownerOccupant"/>
    <n v="355113"/>
    <n v="100"/>
    <m/>
    <m/>
    <m/>
    <s v="CARLOS E NIETO"/>
    <s v="CNIETO9715@HOTMAIL.COM"/>
    <s v="8135064235, 8135263322, 8139610425"/>
    <s v="CARLOS E NIETO"/>
    <m/>
    <m/>
    <s v="13003 LORNA PL"/>
    <s v="TAMPA"/>
    <s v="FL"/>
    <n v="33618"/>
  </r>
  <r>
    <s v="Low"/>
    <s v="13941 CLUBHOUSE DR # 110"/>
    <s v="TAMPA"/>
    <n v="33618"/>
    <x v="5"/>
    <n v="281440"/>
    <n v="290000"/>
    <s v="corporate"/>
    <n v="281440"/>
    <n v="100"/>
    <m/>
    <m/>
    <m/>
    <s v="EMERALD GREEN VILLAS LLC"/>
    <m/>
    <m/>
    <m/>
    <m/>
    <m/>
    <s v="PO BOX 26563"/>
    <s v="TAMPA"/>
    <s v="FL"/>
    <n v="33623"/>
  </r>
  <r>
    <s v="Low"/>
    <s v="16118 NORTHGLENN DR"/>
    <s v="TAMPA"/>
    <n v="33618"/>
    <x v="187"/>
    <n v="349936"/>
    <n v="409000"/>
    <s v="ownerOccupant"/>
    <n v="349936"/>
    <n v="100"/>
    <m/>
    <m/>
    <m/>
    <s v="JOHN RIPLEY"/>
    <m/>
    <m/>
    <s v="YEH LILY RIPLEY"/>
    <m/>
    <m/>
    <s v="6211 WILDCAT BROOK CT"/>
    <s v="NORTH LAS VEGAS"/>
    <s v="NV"/>
    <n v="89081"/>
  </r>
  <r>
    <s v="Low"/>
    <s v="13724 ORANGE SUNSET DR UNIT 201"/>
    <s v="TAMPA"/>
    <n v="33618"/>
    <x v="9"/>
    <n v="223964"/>
    <n v="180000"/>
    <s v="ownerOccupant"/>
    <n v="223964"/>
    <n v="100"/>
    <m/>
    <m/>
    <m/>
    <s v="JENNIFER C FERNANDEZ"/>
    <m/>
    <m/>
    <s v="ANTHONY M FERNANDEZ"/>
    <m/>
    <m/>
    <s v="1223 HILLANDALE RESERVE DR"/>
    <s v="TAMPA"/>
    <s v="FL"/>
    <n v="33613"/>
  </r>
  <r>
    <s v="Low"/>
    <s v="15603 HAMPTON VILLAGE DR"/>
    <s v="TAMPA"/>
    <n v="33618"/>
    <x v="30"/>
    <n v="974365"/>
    <n v="1050000"/>
    <s v="ownerOccupant"/>
    <n v="974365"/>
    <n v="100"/>
    <m/>
    <m/>
    <m/>
    <s v="STACY ROGERS"/>
    <m/>
    <m/>
    <m/>
    <m/>
    <m/>
    <s v="15603 HAMPTON VILLAGE DR"/>
    <s v="TAMPA"/>
    <s v="FL"/>
    <n v="33618"/>
  </r>
  <r>
    <s v="Low"/>
    <s v="2536 LAKE ELLEN CIR"/>
    <s v="TAMPA"/>
    <n v="33618"/>
    <x v="37"/>
    <n v="449147"/>
    <n v="560000"/>
    <s v="ownerOccupant"/>
    <n v="449147"/>
    <n v="100"/>
    <m/>
    <m/>
    <m/>
    <s v="TORRES MILADY PEREZ"/>
    <m/>
    <m/>
    <m/>
    <m/>
    <m/>
    <s v="2536 LAKE ELLEN CIR"/>
    <s v="TAMPA"/>
    <s v="FL"/>
    <n v="33618"/>
  </r>
  <r>
    <s v="Low"/>
    <s v="16112 RAVENDALE DR"/>
    <s v="TAMPA"/>
    <n v="33618"/>
    <x v="144"/>
    <n v="373138"/>
    <n v="2289"/>
    <s v="corporate"/>
    <n v="373138"/>
    <n v="100"/>
    <m/>
    <m/>
    <m/>
    <s v="TAH MS BORROWER LLC"/>
    <m/>
    <m/>
    <m/>
    <m/>
    <m/>
    <s v="1508 BROOKHOLLOW DR"/>
    <s v="SANTA ANA"/>
    <s v="CA"/>
    <n v="92705"/>
  </r>
  <r>
    <s v="Low"/>
    <s v="4137 NORTHMEADOW CIR"/>
    <s v="TAMPA"/>
    <n v="33618"/>
    <x v="92"/>
    <n v="394355"/>
    <n v="436900"/>
    <s v="ownerOccupant"/>
    <n v="394355"/>
    <n v="100"/>
    <m/>
    <m/>
    <m/>
    <s v="BRIAN L GOODRICH"/>
    <s v="RISKMGR1@VERIZON.NET"/>
    <s v="8139518609 DNC"/>
    <s v="BRIAN L GOODRICH"/>
    <m/>
    <m/>
    <s v="3853 NORTHDALE BLVD # 179"/>
    <s v="TAMPA"/>
    <s v="FL"/>
    <n v="33624"/>
  </r>
  <r>
    <s v="Low"/>
    <s v="16539 LAKE BRIGADOON CIR"/>
    <s v="TAMPA"/>
    <n v="33618"/>
    <x v="129"/>
    <n v="241121"/>
    <n v="1650"/>
    <s v="corporate"/>
    <n v="241121"/>
    <n v="100"/>
    <m/>
    <m/>
    <m/>
    <s v="LAKE BRIGADOON 16539 LLC"/>
    <m/>
    <m/>
    <m/>
    <m/>
    <m/>
    <s v="15839 THOMAS ST"/>
    <s v="NEWBURY"/>
    <s v="OH"/>
    <n v="44065"/>
  </r>
  <r>
    <s v="Low"/>
    <s v="13604 S VILLAGE DR # 2205"/>
    <s v="TAMPA"/>
    <n v="33618"/>
    <x v="76"/>
    <n v="193360"/>
    <n v="165000"/>
    <s v="ownerOccupant"/>
    <n v="193360"/>
    <n v="100"/>
    <m/>
    <m/>
    <m/>
    <s v="TANIA PETTENGER"/>
    <m/>
    <m/>
    <s v="KENNETH PETTENGER"/>
    <m/>
    <m/>
    <s v="15514 CASEY RD"/>
    <s v="TAMPA"/>
    <s v="FL"/>
    <n v="33624"/>
  </r>
  <r>
    <s v="Low"/>
    <s v="10312 LAKE CARROLL WAY"/>
    <s v="TAMPA"/>
    <n v="33618"/>
    <x v="43"/>
    <n v="441176"/>
    <n v="538900"/>
    <s v="corporate"/>
    <n v="441176"/>
    <n v="100"/>
    <m/>
    <m/>
    <m/>
    <s v="KM &amp; AM HOLDINGS LLC"/>
    <m/>
    <m/>
    <m/>
    <m/>
    <m/>
    <s v="10604 ILEX ST"/>
    <s v="TAMPA"/>
    <s v="FL"/>
    <n v="33618"/>
  </r>
  <r>
    <s v="Low"/>
    <s v="4401 SUMMER OAK DR"/>
    <s v="TAMPA"/>
    <n v="33618"/>
    <x v="168"/>
    <n v="493652"/>
    <n v="3200"/>
    <s v="corporate"/>
    <n v="493652"/>
    <n v="100"/>
    <m/>
    <m/>
    <m/>
    <s v="BALA PROPERTIES LLC"/>
    <m/>
    <m/>
    <s v="BENTIVENGA PROPERTIES LLC"/>
    <m/>
    <m/>
    <s v="513 MAPLE AVE"/>
    <s v="WILLOW SPRINGS"/>
    <s v="IL"/>
    <n v="60480"/>
  </r>
  <r>
    <s v="Low"/>
    <s v="13610 S VILLAGE DR # 4305"/>
    <s v="TAMPA"/>
    <n v="33618"/>
    <x v="80"/>
    <n v="267253"/>
    <n v="240000"/>
    <s v="ownerOccupant"/>
    <n v="267253"/>
    <n v="100"/>
    <m/>
    <m/>
    <m/>
    <s v="SHARON ANELLO"/>
    <m/>
    <m/>
    <m/>
    <m/>
    <m/>
    <s v="11803 JACKSON LANDING PL"/>
    <s v="TAMPA"/>
    <s v="FL"/>
    <n v="33624"/>
  </r>
  <r>
    <s v="Low"/>
    <s v="10375 CARROLLWOOD LN APT 333"/>
    <s v="TAMPA"/>
    <n v="33618"/>
    <x v="83"/>
    <n v="285888"/>
    <n v="275000"/>
    <s v="ownerOccupant"/>
    <n v="285888"/>
    <n v="100"/>
    <m/>
    <m/>
    <m/>
    <s v="MICHAEL CHRISTOPHER DECLUE"/>
    <m/>
    <m/>
    <m/>
    <m/>
    <m/>
    <s v="1104 ISOBEL RESERVE LN"/>
    <s v="TAMPA"/>
    <s v="FL"/>
    <n v="33613"/>
  </r>
  <r>
    <s v="Low"/>
    <s v="3207 TARABROOK DR"/>
    <s v="TAMPA"/>
    <n v="33618"/>
    <x v="27"/>
    <n v="289695"/>
    <n v="2650"/>
    <s v="corporate"/>
    <n v="289695"/>
    <n v="100"/>
    <m/>
    <m/>
    <m/>
    <s v="NOT AVAILABLE FROM THE COUNTY"/>
    <m/>
    <m/>
    <m/>
    <m/>
    <m/>
    <m/>
    <m/>
    <m/>
    <m/>
  </r>
  <r>
    <s v="Low"/>
    <s v="16017 SPLITLOG DR"/>
    <s v="TAMPA"/>
    <n v="33618"/>
    <x v="117"/>
    <n v="297965"/>
    <n v="2025"/>
    <s v="corporate"/>
    <n v="297965"/>
    <n v="100"/>
    <m/>
    <m/>
    <m/>
    <s v="MCH SFR PROPERTY OWNER 4 LLC"/>
    <m/>
    <m/>
    <m/>
    <m/>
    <m/>
    <s v="14355 COMMERCE WAY"/>
    <s v="MIAMI LAKES"/>
    <s v="FL"/>
    <n v="33016"/>
  </r>
  <r>
    <s v="Low"/>
    <s v="13504 PALMWOOD LN"/>
    <s v="TAMPA"/>
    <n v="33618"/>
    <x v="93"/>
    <n v="488073"/>
    <n v="350000"/>
    <s v="ownerOccupant"/>
    <n v="488073"/>
    <n v="100"/>
    <n v="2.75190964534174"/>
    <m/>
    <m/>
    <s v="DEVIN L JENKINS"/>
    <s v="DEVINTHEEDITOR@GMAIL.COM"/>
    <m/>
    <s v="LAUREN E JENKINS"/>
    <s v="DEVINTHEEDITOR@GMAIL.COM"/>
    <m/>
    <s v="13504 PALMWOOD LN"/>
    <s v="TAMPA"/>
    <s v="FL"/>
    <n v="33618"/>
  </r>
  <r>
    <s v="Low"/>
    <s v="11237 CEDAR HOLLOW LN"/>
    <s v="TAMPA"/>
    <n v="33618"/>
    <x v="69"/>
    <n v="313050"/>
    <n v="2000"/>
    <s v="ownerOccupant"/>
    <n v="313050"/>
    <n v="100"/>
    <m/>
    <m/>
    <m/>
    <s v="BRYANNA null VALLE"/>
    <m/>
    <n v="5616338854"/>
    <s v="CHRISTINE MICHELLE VALLE"/>
    <m/>
    <m/>
    <s v="11237 CEDAR HOLLOW LN"/>
    <s v="TAMPA"/>
    <s v="FL"/>
    <n v="33618"/>
  </r>
  <r>
    <s v="Low"/>
    <s v="3257 LAUREL DALE DR"/>
    <s v="TAMPA"/>
    <n v="33618"/>
    <x v="94"/>
    <n v="245541"/>
    <n v="2000"/>
    <s v="ownerOccupant"/>
    <n v="245541"/>
    <n v="100"/>
    <m/>
    <m/>
    <m/>
    <s v="JUSTIN P ESKEW"/>
    <s v="MEGIN.ESKEW.2013@GMAIL.COM"/>
    <s v="8132037353, 8133890932 DNC"/>
    <s v="MARIE KAILEY ESKEW"/>
    <m/>
    <m/>
    <s v="3257 LAUREL DALE DR"/>
    <s v="TAMPA"/>
    <s v="FL"/>
    <n v="33618"/>
  </r>
  <r>
    <s v="Low"/>
    <s v="2630 MILFORD BERRY LN"/>
    <s v="TAMPA"/>
    <n v="33618"/>
    <x v="0"/>
    <n v="860247"/>
    <n v="6400"/>
    <s v="ownerOccupant"/>
    <n v="860247"/>
    <n v="100"/>
    <m/>
    <m/>
    <m/>
    <s v="JUAN J JIMENEZ"/>
    <m/>
    <s v="7876463034 DNC"/>
    <s v="MARIA E MUZAURIETA"/>
    <m/>
    <n v="8139611751"/>
    <s v="2630 MILFORD BERRY LN"/>
    <s v="TAMPA"/>
    <s v="FL"/>
    <n v="33618"/>
  </r>
  <r>
    <s v="Low"/>
    <s v="10315 CARROLLWOOD LN # 14"/>
    <s v="TAMPA"/>
    <n v="33618"/>
    <x v="83"/>
    <n v="285603"/>
    <n v="2050"/>
    <s v="ownerOccupant"/>
    <n v="285603"/>
    <n v="100"/>
    <m/>
    <m/>
    <m/>
    <s v="AYLAN TURKYILMAZ"/>
    <m/>
    <m/>
    <s v="BULENT TURKYILMAZ"/>
    <m/>
    <m/>
    <s v="10315 CARROLLWOOD LN"/>
    <s v="TAMPA"/>
    <s v="FL"/>
    <n v="33618"/>
  </r>
  <r>
    <s v="Low"/>
    <s v="3107 VALLEY OAKS DR"/>
    <s v="TAMPA"/>
    <n v="33618"/>
    <x v="35"/>
    <n v="292660"/>
    <n v="348000"/>
    <s v="corporate"/>
    <n v="292660"/>
    <n v="100"/>
    <m/>
    <m/>
    <m/>
    <s v="OSO CO LLC"/>
    <m/>
    <m/>
    <m/>
    <m/>
    <m/>
    <s v="3107 VALLEY OAKS DR"/>
    <s v="TAMPA"/>
    <s v="FL"/>
    <n v="33618"/>
  </r>
  <r>
    <s v="Low"/>
    <s v="10425 CARROLLBROOK CIR APT 208"/>
    <s v="TAMPA"/>
    <n v="33618"/>
    <x v="32"/>
    <n v="128967"/>
    <n v="165000"/>
    <s v="corporate"/>
    <n v="128967"/>
    <n v="100"/>
    <m/>
    <m/>
    <m/>
    <s v="JC SEAL REALTY LLC"/>
    <m/>
    <m/>
    <m/>
    <m/>
    <m/>
    <s v="3212 SUNSET LAKES BLVD"/>
    <s v="LAND O LAKES"/>
    <s v="FL"/>
    <n v="34638"/>
  </r>
  <r>
    <s v="Low"/>
    <s v="14509 BRENTWOOD DR"/>
    <s v="TAMPA"/>
    <n v="33618"/>
    <x v="134"/>
    <n v="435106"/>
    <n v="3000"/>
    <s v="ownerOccupant"/>
    <n v="435106"/>
    <n v="100"/>
    <m/>
    <m/>
    <m/>
    <s v="PAULA D GREENE"/>
    <m/>
    <m/>
    <m/>
    <m/>
    <m/>
    <s v="14509 BRENTWOOD DR"/>
    <s v="TAMPA"/>
    <s v="FL"/>
    <n v="33618"/>
  </r>
  <r>
    <s v="Low"/>
    <s v="2809 SAFE HARBOR DR"/>
    <s v="TAMPA"/>
    <n v="33618"/>
    <x v="85"/>
    <n v="748892"/>
    <n v="2800"/>
    <s v="ownerOccupant"/>
    <n v="748892"/>
    <n v="100"/>
    <m/>
    <m/>
    <m/>
    <s v="HARBOR SAFE 2809"/>
    <m/>
    <m/>
    <m/>
    <m/>
    <m/>
    <s v="12307 SW 143RD LN"/>
    <s v="MIAMI"/>
    <s v="FL"/>
    <n v="33186"/>
  </r>
  <r>
    <s v="Low"/>
    <s v="10902 CARROLLWOOD DR"/>
    <s v="TAMPA"/>
    <n v="33618"/>
    <x v="45"/>
    <n v="502527"/>
    <n v="480000"/>
    <s v="corporate"/>
    <n v="502527"/>
    <n v="100"/>
    <m/>
    <m/>
    <m/>
    <s v="NOLAN WILLIS J JR LIFE ESTATE"/>
    <m/>
    <m/>
    <s v="BROWN ANNA"/>
    <m/>
    <m/>
    <s v="10902 CARROLLWOOD DR"/>
    <s v="TAMPA"/>
    <s v="FL"/>
    <n v="33618"/>
  </r>
  <r>
    <s v="Low"/>
    <s v="13008 WHISPER BAY PL"/>
    <s v="TAMPA"/>
    <n v="33618"/>
    <x v="169"/>
    <n v="574405"/>
    <n v="2895"/>
    <s v="corporate"/>
    <n v="574405"/>
    <n v="100"/>
    <m/>
    <m/>
    <m/>
    <s v="GC ENTERPRISES I LLC"/>
    <m/>
    <m/>
    <m/>
    <m/>
    <m/>
    <s v="18336 WAYNE RD"/>
    <s v="ODESSA"/>
    <s v="FL"/>
    <n v="33556"/>
  </r>
  <r>
    <s v="Low"/>
    <s v="3400 WATERBRIDGE DR"/>
    <s v="TAMPA"/>
    <n v="33618"/>
    <x v="27"/>
    <n v="453528"/>
    <n v="525000"/>
    <s v="corporate"/>
    <n v="453528"/>
    <n v="100"/>
    <m/>
    <m/>
    <m/>
    <s v="BRITWELL HOLLER HOLDINGS LLC"/>
    <m/>
    <m/>
    <s v="QURAISHI FARRUKH"/>
    <m/>
    <m/>
    <s v="PO BOX 272016"/>
    <s v="TAMPA"/>
    <s v="FL"/>
    <n v="33688"/>
  </r>
  <r>
    <s v="Low"/>
    <s v="4205 MILL VALLEY CT"/>
    <s v="TAMPA"/>
    <n v="33618"/>
    <x v="56"/>
    <n v="449360"/>
    <n v="399000"/>
    <s v="ownerOccupant"/>
    <n v="449360"/>
    <n v="100"/>
    <m/>
    <m/>
    <m/>
    <s v="JUDE A DANILE"/>
    <s v="JUDUREADS@GMAIL.COM"/>
    <s v="8132336483 DNC, 8137665819 DNC"/>
    <s v="PETER S DANILE"/>
    <m/>
    <s v="8137665819 DNC"/>
    <s v="4205 MILL VALLEY CT"/>
    <s v="TAMPA"/>
    <s v="FL"/>
    <n v="33618"/>
  </r>
  <r>
    <s v="Low"/>
    <s v="3007 HOEDT RD"/>
    <s v="TAMPA"/>
    <n v="33618"/>
    <x v="27"/>
    <n v="404927"/>
    <n v="499900"/>
    <s v="ownerOccupant"/>
    <n v="404927"/>
    <n v="100"/>
    <m/>
    <m/>
    <m/>
    <s v="SYLVIA G BRENT"/>
    <m/>
    <m/>
    <s v="LEWIS DONALD BURKETT"/>
    <m/>
    <m/>
    <s v="PO BOX 420"/>
    <s v="LUTZ"/>
    <s v="FL"/>
    <n v="33548"/>
  </r>
  <r>
    <s v="Low"/>
    <s v="3302 LAUREL DALE DR"/>
    <s v="TAMPA"/>
    <n v="33618"/>
    <x v="94"/>
    <n v="343634"/>
    <n v="1975"/>
    <s v="corporate"/>
    <n v="343634"/>
    <n v="100"/>
    <m/>
    <m/>
    <m/>
    <s v="RAIN OF BLESSINGS LLC"/>
    <m/>
    <m/>
    <m/>
    <m/>
    <m/>
    <s v="13310 N 56TH ST"/>
    <s v="TEMPLE TERRACE"/>
    <s v="FL"/>
    <n v="33617"/>
  </r>
  <r>
    <s v="Low"/>
    <s v="13626 GREENFIELD DR APT 207"/>
    <s v="TAMPA"/>
    <n v="33618"/>
    <x v="3"/>
    <n v="282509"/>
    <n v="1870"/>
    <s v="ownerOccupant"/>
    <n v="282509"/>
    <n v="100"/>
    <m/>
    <m/>
    <m/>
    <s v="CATALINA S RODRIGUEZ"/>
    <m/>
    <m/>
    <m/>
    <m/>
    <m/>
    <s v="14139 CYPRESS CIR"/>
    <s v="TAMPA"/>
    <s v="FL"/>
    <n v="33618"/>
  </r>
  <r>
    <s v="Low"/>
    <s v="10406 RECLINATA LN"/>
    <s v="TAMPA"/>
    <n v="33618"/>
    <x v="102"/>
    <n v="548586"/>
    <n v="4090"/>
    <s v="ownerOccupant"/>
    <n v="548586"/>
    <n v="100"/>
    <m/>
    <m/>
    <m/>
    <s v="L B MILLER"/>
    <m/>
    <m/>
    <m/>
    <m/>
    <m/>
    <s v="16057 TAMPA PALMS BLVD W"/>
    <s v="TAMPA"/>
    <s v="FL"/>
    <n v="33647"/>
  </r>
  <r>
    <s v="Low"/>
    <s v="13692 ORANGE SUNSET DR UNIT 201"/>
    <s v="TAMPA"/>
    <n v="33618"/>
    <x v="9"/>
    <n v="195408"/>
    <n v="1700"/>
    <s v="ownerOccupant"/>
    <n v="195408"/>
    <n v="100"/>
    <m/>
    <m/>
    <m/>
    <s v="BAXLEY GAIL BUELL"/>
    <m/>
    <m/>
    <s v="BRUCE H BUELL"/>
    <m/>
    <m/>
    <s v="7440 DEER PATH LN"/>
    <s v="LAND O LAKES"/>
    <s v="FL"/>
    <n v="34637"/>
  </r>
  <r>
    <s v="Low"/>
    <s v="11739 WESSON CIR W"/>
    <s v="TAMPA"/>
    <n v="33618"/>
    <x v="47"/>
    <n v="262500"/>
    <n v="2150"/>
    <s v="ownerOccupant"/>
    <n v="262500"/>
    <n v="100"/>
    <m/>
    <m/>
    <m/>
    <s v="WESSON W 11739"/>
    <m/>
    <m/>
    <s v="undefined FEINMAN"/>
    <m/>
    <m/>
    <s v="PO BOX 447"/>
    <s v="ODESSA"/>
    <s v="FL"/>
    <n v="33556"/>
  </r>
  <r>
    <s v="Low"/>
    <s v="16632 BRIGADOON DR"/>
    <s v="TAMPA"/>
    <n v="33618"/>
    <x v="20"/>
    <n v="246306"/>
    <n v="1700"/>
    <s v="ownerOccupant"/>
    <n v="246306"/>
    <n v="100"/>
    <m/>
    <m/>
    <m/>
    <s v="LLC MANAGEMENT SAV"/>
    <m/>
    <m/>
    <m/>
    <m/>
    <m/>
    <s v="523 DUQUE RD"/>
    <s v="LUTZ"/>
    <s v="FL"/>
    <n v="33549"/>
  </r>
  <r>
    <s v="Low"/>
    <s v="4139 NORTHMEADOW CIR"/>
    <s v="TAMPA"/>
    <n v="33618"/>
    <x v="92"/>
    <n v="365300"/>
    <n v="435000"/>
    <s v="ownerOccupant"/>
    <n v="365300"/>
    <n v="100"/>
    <n v="2.7547606471836401"/>
    <m/>
    <m/>
    <s v="LUISA GARCIA"/>
    <m/>
    <m/>
    <s v="MOISES KATTAN"/>
    <m/>
    <m/>
    <s v="4139 NORTHMEADOW CIR"/>
    <s v="TAMPA"/>
    <s v="FL"/>
    <n v="33618"/>
  </r>
  <r>
    <s v="Low"/>
    <s v="4120 PINELAKE LN APT 101"/>
    <s v="TAMPA"/>
    <n v="33618"/>
    <x v="44"/>
    <n v="232530"/>
    <n v="1750"/>
    <s v="corporate"/>
    <n v="232530"/>
    <n v="100"/>
    <m/>
    <m/>
    <m/>
    <s v="ICY MANAGEMENT LLC"/>
    <m/>
    <m/>
    <s v="VEGA MANUEL A"/>
    <m/>
    <m/>
    <s v="12807 BAY LEAF PL"/>
    <s v="TAMPA"/>
    <s v="FL"/>
    <n v="33624"/>
  </r>
  <r>
    <s v="Low"/>
    <s v="10453 CARROLLBROOK CIR # 122"/>
    <s v="TAMPA"/>
    <n v="33618"/>
    <x v="32"/>
    <n v="139799"/>
    <n v="128000"/>
    <s v="ownerOccupant"/>
    <n v="139799"/>
    <n v="100"/>
    <m/>
    <m/>
    <m/>
    <s v="RAFAEL JOSE MERCADO"/>
    <m/>
    <m/>
    <s v="DEL ROSELIX QUINONES-MERCADO"/>
    <m/>
    <m/>
    <s v="10453 CARROLLBROOK CT APT 122"/>
    <s v="TAMPA"/>
    <s v="FL"/>
    <n v="33618"/>
  </r>
  <r>
    <s v="Low"/>
    <s v="4201 GOLF POINT CT"/>
    <s v="TAMPA"/>
    <n v="33618"/>
    <x v="39"/>
    <n v="780059"/>
    <n v="3699"/>
    <s v="ownerOccupant"/>
    <n v="780059"/>
    <n v="100"/>
    <m/>
    <m/>
    <m/>
    <s v="DUGLIN C JACK"/>
    <m/>
    <m/>
    <s v="DUGLIN V JORDAN"/>
    <m/>
    <m/>
    <s v="14905 TOM FAZIO CT"/>
    <s v="TAMPA"/>
    <s v="FL"/>
    <n v="33626"/>
  </r>
  <r>
    <s v="Low"/>
    <s v="16561 BRIGADOON DR"/>
    <s v="TAMPA"/>
    <n v="33618"/>
    <x v="20"/>
    <n v="236809"/>
    <n v="1750"/>
    <s v="ownerOccupant"/>
    <n v="236809"/>
    <n v="100"/>
    <m/>
    <m/>
    <m/>
    <s v="LIUPING LIU"/>
    <m/>
    <m/>
    <m/>
    <m/>
    <m/>
    <s v="517 TRACE CREEK DR"/>
    <s v="NASHVILLE"/>
    <s v="TN"/>
    <n v="37221"/>
  </r>
  <r>
    <s v="Low"/>
    <s v="14015 CASCADE LN"/>
    <s v="TAMPA"/>
    <n v="33618"/>
    <x v="121"/>
    <m/>
    <n v="550424"/>
    <s v="ownerOccupant"/>
    <m/>
    <m/>
    <m/>
    <m/>
    <m/>
    <s v="CHARLES V BODINE"/>
    <m/>
    <m/>
    <s v="BODINE KNIGHT CHARLES"/>
    <m/>
    <m/>
    <s v="2001 E 2ND AVE UNIT 36"/>
    <s v="TAMPA"/>
    <s v="FL"/>
    <n v="33605"/>
  </r>
  <r>
    <s v="Low"/>
    <s v="13410 BERGAMONT CIR"/>
    <s v="TAMPA"/>
    <n v="33618"/>
    <x v="246"/>
    <m/>
    <n v="1003891"/>
    <s v="ownerOccupant"/>
    <m/>
    <m/>
    <n v="0.60136565069942205"/>
    <m/>
    <m/>
    <s v="VOGEL WENDY SCHRECK"/>
    <m/>
    <m/>
    <s v="CARL C SCHRECK"/>
    <m/>
    <m/>
    <s v="13410 BERGAMONT CIR"/>
    <s v="TAMPA"/>
    <s v="FL"/>
    <n v="33618"/>
  </r>
  <r>
    <s v="Low"/>
    <s v="13474 BERGAMONT CIR"/>
    <s v="TAMPA"/>
    <n v="33618"/>
    <x v="246"/>
    <m/>
    <n v="876485"/>
    <s v="ownerOccupant"/>
    <m/>
    <m/>
    <n v="0.67663470252762803"/>
    <m/>
    <m/>
    <s v="ISABEL MYRNA VEGUILLA"/>
    <m/>
    <m/>
    <s v="ORLANDO WILLIAM VEGUILLA"/>
    <m/>
    <m/>
    <s v="13474 BERGAMONT CIR"/>
    <s v="TAMPA"/>
    <s v="FL"/>
    <n v="33618"/>
  </r>
  <r>
    <s v="Low"/>
    <s v="13441 BERGAMONT CIR"/>
    <s v="TAMPA"/>
    <n v="33618"/>
    <x v="27"/>
    <m/>
    <n v="669424"/>
    <s v="corporate"/>
    <m/>
    <m/>
    <m/>
    <m/>
    <m/>
    <s v="WEEKLEY HOMES LLC"/>
    <m/>
    <m/>
    <m/>
    <m/>
    <m/>
    <s v="1111 N POST OAK RD"/>
    <s v="HOUSTON"/>
    <s v="TX"/>
    <n v="77055"/>
  </r>
  <r>
    <s v="Low"/>
    <s v="13452 BERGAMONT CIR"/>
    <s v="TAMPA"/>
    <n v="33618"/>
    <x v="246"/>
    <m/>
    <n v="983828"/>
    <s v="ownerOccupant"/>
    <m/>
    <m/>
    <n v="0.59598954126841897"/>
    <m/>
    <m/>
    <s v="DILIP NEEL KARAMSADKAR"/>
    <m/>
    <m/>
    <s v="MUKESH NISHI KARAMSADKAR"/>
    <m/>
    <m/>
    <s v="13452 BERGAMONT CIR"/>
    <s v="TAMPA"/>
    <s v="FL"/>
    <n v="33618"/>
  </r>
  <r>
    <s v="Low"/>
    <s v="3215 HOEDT RD"/>
    <s v="TAMPA"/>
    <n v="33618"/>
    <x v="27"/>
    <m/>
    <n v="932217"/>
    <s v="ownerOccupant"/>
    <m/>
    <m/>
    <n v="2.4750251114160098"/>
    <m/>
    <m/>
    <s v="ANDRES PENA"/>
    <m/>
    <m/>
    <m/>
    <m/>
    <m/>
    <s v="3215 HOEDT RD"/>
    <s v="TAMPA"/>
    <s v="FL"/>
    <n v="33618"/>
  </r>
  <r>
    <s v="Low"/>
    <s v="13481 BERGAMONT CIR"/>
    <s v="TAMPA"/>
    <n v="33618"/>
    <x v="27"/>
    <m/>
    <n v="669424"/>
    <s v="corporate"/>
    <m/>
    <m/>
    <m/>
    <m/>
    <m/>
    <s v="WEEKLEY HOMES LLC"/>
    <m/>
    <m/>
    <m/>
    <m/>
    <m/>
    <s v="1111 N POST OAK RD"/>
    <s v="HOUSTON"/>
    <s v="TX"/>
    <n v="77055"/>
  </r>
  <r>
    <s v="Low"/>
    <s v="13412 BERGAMONT CIR"/>
    <s v="TAMPA"/>
    <n v="33618"/>
    <x v="246"/>
    <m/>
    <n v="1012710"/>
    <s v="ownerOccupant"/>
    <m/>
    <m/>
    <m/>
    <m/>
    <m/>
    <s v="JAYENDRA NILAY CHOKSI"/>
    <m/>
    <m/>
    <s v="PRAKASH MAYA CHOKSI"/>
    <m/>
    <m/>
    <s v="13412 BERGAMONT CIR"/>
    <s v="TAMPA"/>
    <s v="FL"/>
    <n v="33618"/>
  </r>
  <r>
    <s v="Low"/>
    <s v="13422 BERGAMONT CIR"/>
    <s v="TAMPA"/>
    <n v="33618"/>
    <x v="27"/>
    <m/>
    <n v="982906"/>
    <s v="ownerOccupant"/>
    <m/>
    <m/>
    <m/>
    <m/>
    <m/>
    <s v="DY ELIZABETH PARULAN"/>
    <m/>
    <m/>
    <s v="MENDIOLA DARRYL PARULAN"/>
    <m/>
    <m/>
    <s v="13422 BERGAMONT CIR"/>
    <s v="TAMPA"/>
    <s v="FL"/>
    <n v="33618"/>
  </r>
  <r>
    <s v="Low"/>
    <s v="9931 SURYA KIRAN PL"/>
    <s v="TAMPA"/>
    <n v="33618"/>
    <x v="27"/>
    <m/>
    <n v="2780000"/>
    <s v="ownerOccupant"/>
    <m/>
    <m/>
    <m/>
    <m/>
    <m/>
    <s v="SHEETAL K PATEL"/>
    <s v="SHEETALPATELMD@YAHOO.COM"/>
    <s v="8132056325 DNC, 8133405001 DNC"/>
    <m/>
    <m/>
    <m/>
    <s v="9931 SURYA KIRAN PL"/>
    <s v="TAMPA"/>
    <s v="FL"/>
    <n v="33618"/>
  </r>
  <r>
    <s v="Low"/>
    <s v="15912 PIDDLIN POND LN"/>
    <s v="TAMPA"/>
    <n v="33618"/>
    <x v="27"/>
    <m/>
    <n v="555022"/>
    <s v="ownerOccupant"/>
    <m/>
    <m/>
    <m/>
    <m/>
    <m/>
    <s v="LYDIA KERSTER"/>
    <m/>
    <m/>
    <s v="RUBEN J KERSTER"/>
    <m/>
    <m/>
    <s v="15912 PIDDLIN POND LN"/>
    <s v="TAMPA"/>
    <s v="FL"/>
    <n v="33618"/>
  </r>
  <r>
    <s v="Low"/>
    <s v="9570 TROUTWATER LN"/>
    <s v="TAMPA"/>
    <n v="33618"/>
    <x v="247"/>
    <m/>
    <n v="1638256"/>
    <s v="ownerOccupant"/>
    <m/>
    <m/>
    <n v="1.7841695889959099"/>
    <m/>
    <m/>
    <s v="PETER DOBLER"/>
    <m/>
    <m/>
    <s v="BEAL PEGGY DOBLER"/>
    <m/>
    <m/>
    <s v="14665 COMO CIR"/>
    <s v="BRADENTON"/>
    <s v="FL"/>
    <n v="34202"/>
  </r>
  <r>
    <s v="Low"/>
    <s v="13486 BERGAMONT CIR"/>
    <s v="TAMPA"/>
    <n v="33618"/>
    <x v="246"/>
    <m/>
    <n v="814032"/>
    <s v="ownerOccupant"/>
    <m/>
    <m/>
    <m/>
    <m/>
    <m/>
    <s v="RODRIGUES DIEGO PEREIRA"/>
    <m/>
    <m/>
    <s v="MARINARA DENISE REIS"/>
    <m/>
    <m/>
    <s v="13486 BERGAMONT CIR"/>
    <s v="TAMPA"/>
    <s v="FL"/>
    <n v="33618"/>
  </r>
  <r>
    <s v="Low"/>
    <s v="13454 BERGAMONT CIR"/>
    <s v="TAMPA"/>
    <n v="33618"/>
    <x v="27"/>
    <m/>
    <n v="850749"/>
    <s v="ownerOccupant"/>
    <m/>
    <m/>
    <n v="0.71158989835349395"/>
    <m/>
    <m/>
    <s v="EMMANUEL GIL MEJIA"/>
    <m/>
    <m/>
    <s v="DANIELLE REBECCA MEJIA"/>
    <m/>
    <m/>
    <s v="13454 BERGAMONT CIR"/>
    <s v="TAMPA"/>
    <s v="FL"/>
    <n v="33618"/>
  </r>
  <r>
    <s v="Low"/>
    <s v="3414 STALL RD"/>
    <s v="TAMPA"/>
    <n v="33618"/>
    <x v="27"/>
    <m/>
    <m/>
    <s v="corporate"/>
    <m/>
    <m/>
    <n v="16.394386199285599"/>
    <m/>
    <m/>
    <s v="PEACOCK ESTATES AT LAKE ELLEN LLC"/>
    <m/>
    <m/>
    <m/>
    <m/>
    <m/>
    <s v="5901 WEBB RD"/>
    <s v="TAMPA"/>
    <s v="FL"/>
    <n v="33615"/>
  </r>
  <r>
    <s v="Low"/>
    <s v="14806 CHARRING CROSS PL"/>
    <s v="TAMPA"/>
    <n v="33618"/>
    <x v="203"/>
    <m/>
    <n v="733509"/>
    <s v="corporate"/>
    <m/>
    <m/>
    <n v="1.0986888085859701"/>
    <m/>
    <m/>
    <s v="HINA INTERNATIONAL LLC"/>
    <m/>
    <m/>
    <m/>
    <m/>
    <m/>
    <s v="3202 SMITTER RD"/>
    <s v="TAMPA"/>
    <s v="FL"/>
    <n v="33618"/>
  </r>
  <r>
    <s v="Low"/>
    <s v="9911 SURYA KIRAN PL"/>
    <s v="TAMPA"/>
    <n v="33618"/>
    <x v="27"/>
    <m/>
    <m/>
    <s v="ownerOccupant"/>
    <m/>
    <m/>
    <m/>
    <m/>
    <m/>
    <s v="SHILEN K PATEL"/>
    <s v="SHILEN.PATEL@GMAIL.COM"/>
    <s v="3522563623 DNC, 8132658025 DNC, 8133347714 DNC"/>
    <s v="SHILEN K PATEL"/>
    <m/>
    <m/>
    <s v="9911 SURYA KIRAN PL"/>
    <s v="TAMPA"/>
    <s v="FL"/>
    <n v="33618"/>
  </r>
  <r>
    <s v="Low"/>
    <s v="10702 CARROLLWOOD DR"/>
    <s v="TAMPA"/>
    <n v="33618"/>
    <x v="45"/>
    <m/>
    <n v="806509"/>
    <s v="ownerOccupant"/>
    <m/>
    <m/>
    <m/>
    <m/>
    <m/>
    <s v="JOSE M SILVA"/>
    <s v="JSILVA3152@HOTMAIL.COM"/>
    <s v="8132309126 DNC, 8139319589 DNC, 8139662848 DNC"/>
    <s v="BURNS NANCY SILVA"/>
    <m/>
    <m/>
    <s v="10702 CARROLLWOOD DR"/>
    <s v="TAMPA"/>
    <s v="FL"/>
    <n v="33618"/>
  </r>
  <r>
    <s v="Low"/>
    <s v="1811 BELLA LAGO LN"/>
    <s v="TAMPA"/>
    <n v="33618"/>
    <x v="81"/>
    <m/>
    <n v="1321502"/>
    <s v="ownerOccupant"/>
    <m/>
    <m/>
    <n v="2.9615953825044801"/>
    <m/>
    <m/>
    <s v="EBRAHIM EBRAHIMI"/>
    <m/>
    <m/>
    <s v="NAZAKAT EMINOVA"/>
    <m/>
    <m/>
    <s v="5001 BRIDGE ST"/>
    <s v="TAMPA"/>
    <s v="FL"/>
    <n v="33611"/>
  </r>
  <r>
    <s v="Low"/>
    <s v="9921 SURYA KIRAN PL"/>
    <s v="TAMPA"/>
    <n v="33618"/>
    <x v="27"/>
    <m/>
    <n v="4250000"/>
    <s v="ownerOccupant"/>
    <m/>
    <m/>
    <m/>
    <m/>
    <m/>
    <s v="SCOTT D JUDD"/>
    <s v="DOCTORJUDD@GMAIL.COM"/>
    <s v="8139182828 DNC, 8139323063 DNC"/>
    <s v="SONALI K JUDD"/>
    <m/>
    <m/>
    <s v="9921 SURYA KIRAN PL"/>
    <s v="TAMPA"/>
    <s v="FL"/>
    <n v="33618"/>
  </r>
  <r>
    <s v="Low"/>
    <s v="12707 ALLENDALE LN"/>
    <s v="TAMPA"/>
    <n v="33618"/>
    <x v="124"/>
    <m/>
    <n v="659732"/>
    <s v="ownerOccupant"/>
    <m/>
    <m/>
    <m/>
    <m/>
    <m/>
    <s v="CHARLA L GILDERSLEEVE"/>
    <s v="CHARLAGILDERSLEEVE@GMAIL.COM"/>
    <s v="8135984081 DNC, 8139623322, 8139631769"/>
    <s v="DAVID D SHAWVER"/>
    <m/>
    <m/>
    <s v="12707 ALLENDALE LN"/>
    <s v="TAMPA"/>
    <s v="FL"/>
    <n v="33618"/>
  </r>
  <r>
    <s v="Low"/>
    <m/>
    <m/>
    <m/>
    <x v="248"/>
    <m/>
    <m/>
    <m/>
    <m/>
    <m/>
    <m/>
    <m/>
    <m/>
    <m/>
    <m/>
    <m/>
    <m/>
    <m/>
    <m/>
    <m/>
    <m/>
    <m/>
    <m/>
  </r>
  <r>
    <s v="Medium"/>
    <s v="2524 LAKE ELLEN LN"/>
    <s v="TAMPA"/>
    <n v="33618"/>
    <x v="27"/>
    <n v="115533"/>
    <n v="520945"/>
    <s v="ownerOccupant"/>
    <n v="-259764"/>
    <n v="100"/>
    <n v="2.7062021273583698"/>
    <m/>
    <m/>
    <s v="JONATHAN J LIVESAY"/>
    <s v="LIVESAY3@GMAIL.COM"/>
    <m/>
    <s v="KARI LIVESAY"/>
    <m/>
    <m/>
    <s v="2524 LAKE ELLEN LN"/>
    <s v="TAMPA"/>
    <s v="FL"/>
    <n v="33618"/>
  </r>
  <r>
    <s v="Medium"/>
    <s v="16423 LAKE BYRD DR"/>
    <s v="TAMPA"/>
    <n v="33618"/>
    <x v="27"/>
    <n v="327303"/>
    <n v="344863"/>
    <s v="ownerOccupant"/>
    <n v="-283454"/>
    <n v="100"/>
    <n v="7.2868639620980096"/>
    <m/>
    <m/>
    <s v="EDWARD R WATSON"/>
    <s v="BRANDALLYN12@GMAIL.COM"/>
    <s v="8137842064, 8139683166 DNC, 8139713671 DNC"/>
    <s v="JANET E WATSON"/>
    <s v="WATSONGARDEN@AOL.COM"/>
    <s v="8137842064, 8137847496, 8139713671 DNC"/>
    <s v="16423 LAKE BYRD DR"/>
    <s v="TAMPA"/>
    <s v="FL"/>
    <n v="33618"/>
  </r>
  <r>
    <s v="Medium"/>
    <s v="4227 WATER OAKS LN"/>
    <s v="TAMPA"/>
    <n v="33618"/>
    <x v="186"/>
    <n v="559659"/>
    <n v="585137"/>
    <s v="ownerOccupant"/>
    <n v="-237907"/>
    <n v="100"/>
    <n v="0.66050345262096699"/>
    <m/>
    <m/>
    <s v="MICHAEL KEVIN LADDON"/>
    <m/>
    <m/>
    <s v="KEVIN M LADDON"/>
    <m/>
    <m/>
    <s v="4227 WATER OAKS LN"/>
    <s v="TAMPA"/>
    <s v="FL"/>
    <n v="33618"/>
  </r>
  <r>
    <s v="Medium"/>
    <s v="13901 CHERRY BROOK LN"/>
    <s v="TAMPA"/>
    <n v="33618"/>
    <x v="4"/>
    <n v="424231"/>
    <n v="468612"/>
    <s v="ownerOccupant"/>
    <n v="14543"/>
    <n v="3"/>
    <n v="1.2438437369013799"/>
    <m/>
    <m/>
    <s v="SUSAN L MARENUS"/>
    <m/>
    <m/>
    <s v="JAMES H MARENUS"/>
    <m/>
    <m/>
    <s v="13901 CHERRY BROOK LN"/>
    <s v="TAMPA"/>
    <s v="FL"/>
    <n v="33618"/>
  </r>
  <r>
    <s v="Medium"/>
    <s v="15211 TILWOOD PL"/>
    <s v="TAMPA"/>
    <n v="33618"/>
    <x v="34"/>
    <n v="496893"/>
    <n v="527809"/>
    <s v="ownerOccupant"/>
    <n v="18589"/>
    <n v="4"/>
    <n v="2.2841611168670299"/>
    <m/>
    <m/>
    <s v="MATTHEW A CALAY"/>
    <s v="MATTCALAY@GMAIL.COM"/>
    <s v="8133106440 DNC, 8139081345, 8139359195"/>
    <s v="SHARON T CALAY"/>
    <s v="SHARONCALAY@GMAIL.COM"/>
    <s v="8139081345, 8139359195, 8139623483 DNC"/>
    <s v="15211 TILWOOD PL"/>
    <s v="TAMPA"/>
    <s v="FL"/>
    <n v="33618"/>
  </r>
  <r>
    <s v="Medium"/>
    <s v="3710 GREENERY CT APT 210"/>
    <s v="TAMPA"/>
    <n v="33618"/>
    <x v="74"/>
    <n v="237087"/>
    <n v="239309"/>
    <s v="ownerOccupant"/>
    <n v="18899"/>
    <n v="8"/>
    <n v="1.6687767650462899"/>
    <m/>
    <m/>
    <s v="STEVEN A KOZAR"/>
    <s v="S.KOZAR@SATURNFIREWORKS.COM"/>
    <s v="3303762545, 3307146494, 8139641942 DNC"/>
    <m/>
    <m/>
    <m/>
    <s v="3710 GREENERY CT APT 210"/>
    <s v="TAMPA"/>
    <s v="FL"/>
    <n v="33618"/>
  </r>
  <r>
    <s v="Medium"/>
    <s v="3916 HUDSON LN # A"/>
    <s v="TAMPA"/>
    <n v="33618"/>
    <x v="27"/>
    <n v="526068"/>
    <n v="529000"/>
    <s v="ownerOccupant"/>
    <n v="48226"/>
    <n v="9"/>
    <n v="3.08531375578703"/>
    <m/>
    <m/>
    <s v="KIRK R WESTFALL"/>
    <s v="KIRK@WESTFALLCONSTRUCTION.COM"/>
    <s v="6232143453 DNC, 8132645690, 8136815235 DNC"/>
    <s v="MARIA D WESTFALL"/>
    <s v="MWESTFALL@NETZERO.NET"/>
    <s v="6232143453 DNC, 8139637075, 8139683403"/>
    <s v="3916 HUDSON LN"/>
    <s v="TAMPA"/>
    <s v="FL"/>
    <n v="33618"/>
  </r>
  <r>
    <s v="Medium"/>
    <s v="2728 LAKEVILLE DR"/>
    <s v="TAMPA"/>
    <n v="33618"/>
    <x v="144"/>
    <n v="449211"/>
    <n v="467825"/>
    <s v="ownerOccupant"/>
    <n v="65290"/>
    <n v="15"/>
    <n v="1.5986772446236499"/>
    <m/>
    <m/>
    <s v="EDUARDO D RESENDIZ"/>
    <s v="RESENDIZ.EDDY@GMAIL.COM"/>
    <s v="7198501813 DNC"/>
    <s v="MEGAN E CAMIRO"/>
    <s v="MCAMIRO@GMAIL.COM"/>
    <s v="7274527896 DNC"/>
    <s v="2728 LAKEVILLE DR"/>
    <s v="TAMPA"/>
    <s v="FL"/>
    <n v="33618"/>
  </r>
  <r>
    <s v="Medium"/>
    <s v="15326 E POND WOODS DR"/>
    <s v="TAMPA"/>
    <n v="33618"/>
    <x v="103"/>
    <n v="250292"/>
    <n v="256647"/>
    <s v="ownerOccupant"/>
    <n v="41023"/>
    <n v="16"/>
    <n v="1.5986805616848301"/>
    <m/>
    <m/>
    <s v="ANGELICA L DEPAZ"/>
    <s v="ANGIE3DEP@GMAIL.COM"/>
    <m/>
    <s v="SERENA L VELEZ"/>
    <s v="SERENA.LAURYN1998@GMAIL.COM"/>
    <m/>
    <s v="15326 E POND WOODS DR"/>
    <s v="TAMPA"/>
    <s v="FL"/>
    <n v="33618"/>
  </r>
  <r>
    <s v="Medium"/>
    <s v="13612 S VILLAGE DR # 5307"/>
    <s v="TAMPA"/>
    <n v="33618"/>
    <x v="80"/>
    <n v="275806"/>
    <n v="260348"/>
    <s v="ownerOccupant"/>
    <n v="53912"/>
    <n v="20"/>
    <n v="5.4427784066980198"/>
    <m/>
    <m/>
    <s v="DIANE J GRIESENBECK"/>
    <m/>
    <s v="8139616122 DNC"/>
    <m/>
    <m/>
    <m/>
    <s v="13612 S VILLAGE DR APT 307"/>
    <s v="TAMPA"/>
    <s v="FL"/>
    <n v="33618"/>
  </r>
  <r>
    <s v="Medium"/>
    <s v="11208 CARROLLWOOD DR"/>
    <s v="TAMPA"/>
    <n v="33618"/>
    <x v="130"/>
    <n v="480708"/>
    <n v="516209"/>
    <s v="ownerOccupant"/>
    <n v="102193"/>
    <n v="21"/>
    <n v="11.507293592101"/>
    <m/>
    <m/>
    <s v="SHIRLEY A DIBLEY"/>
    <s v="SHIRLDIB@AOL.COM"/>
    <s v="8139335497 DNC, 8139668498 DNC"/>
    <m/>
    <m/>
    <m/>
    <s v="11208 CARROLLWOOD DR"/>
    <s v="TAMPA"/>
    <s v="FL"/>
    <n v="33618"/>
  </r>
  <r>
    <s v="Medium"/>
    <s v="3104 FOREST KNOLL CIR"/>
    <s v="TAMPA"/>
    <n v="33618"/>
    <x v="121"/>
    <n v="434708"/>
    <n v="469441"/>
    <s v="ownerOccupant"/>
    <n v="126411"/>
    <n v="29"/>
    <n v="2.0771772943735001"/>
    <m/>
    <m/>
    <s v="CHERIE L KOKOCHAK"/>
    <s v="WAYCHESTAR@JUNO.COM"/>
    <s v="8133609149, 8133632150 DNC, 8139609440 DNC"/>
    <s v="WAYNE HENRY STARLING"/>
    <m/>
    <m/>
    <s v="3104 FOREST KNOLL CIR"/>
    <s v="TAMPA"/>
    <s v="FL"/>
    <n v="33618"/>
  </r>
  <r>
    <s v="Medium"/>
    <s v="10101 WHITE TROUT LN"/>
    <s v="TAMPA"/>
    <n v="33618"/>
    <x v="104"/>
    <n v="909491"/>
    <n v="924038"/>
    <s v="ownerOccupant"/>
    <n v="270184"/>
    <n v="30"/>
    <n v="3.5932993855784501"/>
    <m/>
    <m/>
    <s v="GARY J KUZNICKI"/>
    <s v="GARYKUZNICKI@HOTMAIL.COM"/>
    <s v="3526017762, 8139308802 DNC"/>
    <s v="GARY J KUZNICKI"/>
    <m/>
    <m/>
    <s v="10101 WHITE TROUT LN"/>
    <s v="TAMPA"/>
    <s v="FL"/>
    <n v="33618"/>
  </r>
  <r>
    <s v="Medium"/>
    <s v="10018 HAMPTON PL"/>
    <s v="TAMPA"/>
    <n v="33618"/>
    <x v="140"/>
    <n v="818980"/>
    <n v="873657"/>
    <s v="ownerOccupant"/>
    <n v="278772"/>
    <n v="34"/>
    <n v="8.8083691047827006"/>
    <m/>
    <m/>
    <s v="FRANCIS X VIVERO"/>
    <s v="VIVEROTPA@AOL.COM"/>
    <s v="8139329933 DNC, 8139632000 DNC"/>
    <s v="LISA M VIVERO"/>
    <s v="VIVEROTPA@AOL.COM"/>
    <s v="8132459252 DNC"/>
    <s v="10018 HAMPTON PL"/>
    <s v="TAMPA"/>
    <s v="FL"/>
    <n v="33618"/>
  </r>
  <r>
    <s v="Medium"/>
    <s v="4424 CARROLLWOOD VILLAGE DR"/>
    <s v="TAMPA"/>
    <n v="33618"/>
    <x v="172"/>
    <n v="835124"/>
    <n v="904488"/>
    <s v="ownerOccupant"/>
    <n v="295491"/>
    <n v="35"/>
    <n v="10.5691215505525"/>
    <m/>
    <m/>
    <s v="JOHN J DENISCO"/>
    <s v="JAYDENISCO@GMAIL.COM"/>
    <s v="8132943335 DNC"/>
    <m/>
    <m/>
    <m/>
    <s v="4424 CARROLLWOOD VILLAGE DR"/>
    <s v="TAMPA"/>
    <s v="FL"/>
    <n v="33618"/>
  </r>
  <r>
    <s v="Medium"/>
    <s v="4403 NORTHROP TER"/>
    <s v="TAMPA"/>
    <n v="33618"/>
    <x v="58"/>
    <n v="498181"/>
    <n v="468819"/>
    <s v="ownerOccupant"/>
    <n v="211685"/>
    <n v="42"/>
    <n v="10.7089048455856"/>
    <m/>
    <m/>
    <s v="MARY L BOWMAN"/>
    <s v="LOUBOWMAN@VERIZON.NET"/>
    <s v="8134939524 DNC, 8139610128 DNC"/>
    <s v="F W BOWMAN"/>
    <m/>
    <m/>
    <s v="4403 NORTHROP TER"/>
    <s v="TAMPA"/>
    <s v="FL"/>
    <n v="33618"/>
  </r>
  <r>
    <s v="Medium"/>
    <s v="9708 HIDDEN COVE CT"/>
    <s v="TAMPA"/>
    <n v="33618"/>
    <x v="85"/>
    <n v="782877"/>
    <n v="844465"/>
    <s v="ownerOccupant"/>
    <n v="337598"/>
    <n v="43"/>
    <n v="0.46426839226154898"/>
    <m/>
    <m/>
    <s v="ERIC B MOOCHNEK"/>
    <s v="EMOOCHNEK@GMAIL.COM"/>
    <s v="8136007245, 8139353908"/>
    <s v="YANEISY null HERNANDEZ"/>
    <s v="NEISY86@HOTMAIL.COM"/>
    <n v="8138924339"/>
    <s v="9708 HIDDEN COVE CT"/>
    <s v="TAMPA"/>
    <s v="FL"/>
    <n v="33618"/>
  </r>
  <r>
    <s v="Medium"/>
    <s v="13912 CHERRY CREEK DR"/>
    <s v="TAMPA"/>
    <n v="33618"/>
    <x v="121"/>
    <n v="443883"/>
    <n v="473803"/>
    <s v="ownerOccupant"/>
    <n v="189547"/>
    <n v="43"/>
    <n v="3.4185794706727801"/>
    <m/>
    <m/>
    <s v="CHRISAN P HOLTON"/>
    <s v="CHRISANHOLTON@HOTMAIL.COM"/>
    <s v="8132690822 DNC, 8133801171 DNC"/>
    <s v="STEPHEN D HOLTON"/>
    <s v="STEPHENHOLTON@MSN.COM"/>
    <s v="8132690822 DNC, 8133801131 DNC, 8139641422"/>
    <s v="13912 CHERRY CREEK DR"/>
    <s v="TAMPA"/>
    <s v="FL"/>
    <n v="33618"/>
  </r>
  <r>
    <s v="Medium"/>
    <s v="12702 GREENMOOR DR"/>
    <s v="TAMPA"/>
    <n v="33618"/>
    <x v="183"/>
    <n v="393507"/>
    <n v="398702"/>
    <s v="ownerOccupant"/>
    <n v="172849"/>
    <n v="44"/>
    <n v="0.14437390883238699"/>
    <m/>
    <m/>
    <s v="JASON S MCFARLAND"/>
    <s v="JAY26MC@YAHOO.COM"/>
    <s v="8647354269 DNC, 8647354298 DNC"/>
    <s v="SARAH MCFARLAND"/>
    <m/>
    <m/>
    <s v="12702 GREENMOOR DR"/>
    <s v="TAMPA"/>
    <s v="FL"/>
    <n v="33618"/>
  </r>
  <r>
    <s v="Medium"/>
    <s v="14242 AVON FARMS DR"/>
    <s v="TAMPA"/>
    <n v="33618"/>
    <x v="0"/>
    <n v="840042"/>
    <n v="927567"/>
    <s v="ownerOccupant"/>
    <n v="373903"/>
    <n v="45"/>
    <n v="3.7626609410779999"/>
    <m/>
    <m/>
    <s v="THOMAS S GENNARA"/>
    <s v="ALEXGREENTREE@AOL.COM"/>
    <s v="8132301372 DNC, 8139492920 DNC"/>
    <s v="TABITHA S GENNARA"/>
    <m/>
    <m/>
    <s v="14242 AVON FARMS DR"/>
    <s v="TAMPA"/>
    <s v="FL"/>
    <n v="33618"/>
  </r>
  <r>
    <s v="Medium"/>
    <s v="14633 PAR CLUB CIR"/>
    <s v="TAMPA"/>
    <n v="33618"/>
    <x v="65"/>
    <n v="302912"/>
    <n v="309666"/>
    <s v="ownerOccupant"/>
    <n v="140405"/>
    <n v="46"/>
    <n v="18.4024384227212"/>
    <m/>
    <m/>
    <s v="MARVELY U SANCHEZ"/>
    <m/>
    <m/>
    <s v="RICARDO E SANCHEZ"/>
    <m/>
    <m/>
    <s v="3629 VALENCIA COVE CT"/>
    <s v="LAND O LAKES"/>
    <s v="FL"/>
    <n v="34639"/>
  </r>
  <r>
    <s v="Medium"/>
    <s v="11326 CARROLLWOOD ESTATES DR"/>
    <s v="TAMPA"/>
    <n v="33618"/>
    <x v="111"/>
    <n v="523994"/>
    <n v="563448"/>
    <s v="ownerOccupant"/>
    <n v="239995"/>
    <n v="46"/>
    <n v="21.160512744206699"/>
    <m/>
    <m/>
    <s v="SUZANNE L HOCK"/>
    <s v="SUZANNEHOCK@GMAIL.COM"/>
    <n v="8139496769"/>
    <s v="WALTER R HOCK"/>
    <m/>
    <m/>
    <s v="11326 CARROLLWOOD ESTATES DR"/>
    <s v="TAMPA"/>
    <s v="FL"/>
    <n v="33618"/>
  </r>
  <r>
    <s v="Medium"/>
    <s v="3107 TARAGROVE DR"/>
    <s v="TAMPA"/>
    <n v="33618"/>
    <x v="68"/>
    <n v="431600"/>
    <n v="466178"/>
    <s v="ownerOccupant"/>
    <n v="201916"/>
    <n v="47"/>
    <n v="1.07986639797391"/>
    <m/>
    <m/>
    <s v="DEBRA J NOEL"/>
    <m/>
    <m/>
    <m/>
    <m/>
    <m/>
    <s v="3107 TARAGROVE DR"/>
    <s v="TAMPA"/>
    <s v="FL"/>
    <n v="33618"/>
  </r>
  <r>
    <s v="Medium"/>
    <s v="3217 SANDSPUR DR"/>
    <s v="TAMPA"/>
    <n v="33618"/>
    <x v="2"/>
    <n v="308635"/>
    <n v="314769"/>
    <s v="ownerOccupant"/>
    <n v="144044"/>
    <n v="47"/>
    <n v="0.27611453734816799"/>
    <m/>
    <m/>
    <s v="SUSAN C CHIELLINI"/>
    <s v="SCHIELLINI@HOTMAIL.COM"/>
    <s v="8133494517 DNC, 8134510982 DNC, 8139620810 DNC"/>
    <s v="SYLVIA T CHIELLINI"/>
    <s v="SOO_Z_Q@HOTMAIL.COM"/>
    <s v="8133494517 DNC, 8134510982 DNC, 8139620810 DNC"/>
    <s v="16406 CYPRESS WATER WAY APT 1205"/>
    <s v="TAMPA"/>
    <s v="FL"/>
    <n v="33624"/>
  </r>
  <r>
    <s v="Medium"/>
    <s v="11321 CARROLLWOOD DR"/>
    <s v="TAMPA"/>
    <n v="33618"/>
    <x v="207"/>
    <n v="1486240"/>
    <n v="500000"/>
    <s v="ownerOccupant"/>
    <n v="721455"/>
    <n v="49"/>
    <n v="6.9884667005799397"/>
    <m/>
    <m/>
    <s v="GENE J KOSARZYCKI"/>
    <s v="GENEJK27@GMAIL.COM"/>
    <s v="8134685312, 8137929984, 8139337170 DNC"/>
    <s v="ROXANNE KOSARZYCKI"/>
    <m/>
    <m/>
    <s v="11321 CARROLLWOOD DR"/>
    <s v="TAMPA"/>
    <s v="FL"/>
    <n v="33618"/>
  </r>
  <r>
    <s v="Medium"/>
    <s v="3204 GRENADA WAY"/>
    <s v="TAMPA"/>
    <n v="33618"/>
    <x v="124"/>
    <n v="513036"/>
    <n v="547927"/>
    <s v="ownerOccupant"/>
    <n v="249403"/>
    <n v="49"/>
    <n v="17.682024305555501"/>
    <m/>
    <m/>
    <s v="JAMES D PETRYLKA"/>
    <s v="JPETRYLKA@YAHOO.COM"/>
    <s v="8132654912, 8133677824, 8135984381"/>
    <m/>
    <m/>
    <m/>
    <s v="3204 GRENADA WAY"/>
    <s v="TAMPA"/>
    <s v="FL"/>
    <n v="33618"/>
  </r>
  <r>
    <s v="Medium"/>
    <s v="14602 BRENTWOOD LN"/>
    <s v="TAMPA"/>
    <n v="33618"/>
    <x v="134"/>
    <n v="443319"/>
    <n v="464098"/>
    <s v="ownerOccupant"/>
    <n v="223576"/>
    <n v="50"/>
    <n v="18.2841764967269"/>
    <m/>
    <m/>
    <s v="JOHN E JORDAN"/>
    <s v="JJYARDDOG@AOL.COM"/>
    <s v="8133916160 DNC, 8133938451 DNC, 8134206542 DNC"/>
    <m/>
    <m/>
    <m/>
    <s v="14602 BRENTWOOD LN"/>
    <s v="TAMPA"/>
    <s v="FL"/>
    <n v="33618"/>
  </r>
  <r>
    <s v="Medium"/>
    <s v="15220 E POND WOODS DR"/>
    <s v="TAMPA"/>
    <n v="33618"/>
    <x v="103"/>
    <n v="265860"/>
    <n v="269110"/>
    <s v="ownerOccupant"/>
    <n v="136759"/>
    <n v="51"/>
    <n v="3.3728717549967602"/>
    <m/>
    <m/>
    <s v="PAMELA A MCGRATH"/>
    <s v="PMCG1226@HOTMAIL.COM"/>
    <s v="8133807110 DNC, 8139628030 DNC, 8139682930 DNC"/>
    <m/>
    <m/>
    <m/>
    <s v="15220 E POND WOODS DR"/>
    <s v="TAMPA"/>
    <s v="FL"/>
    <n v="33618"/>
  </r>
  <r>
    <s v="Medium"/>
    <s v="9733 LAKESIDE RESERVE PL"/>
    <s v="TAMPA"/>
    <n v="33618"/>
    <x v="7"/>
    <n v="1046478"/>
    <n v="1107232"/>
    <s v="ownerOccupant"/>
    <n v="540241"/>
    <n v="52"/>
    <n v="6.6470695433529903"/>
    <m/>
    <m/>
    <s v="BHARATI B SHAH"/>
    <s v="BSHAH0001@GMAIL.COM"/>
    <s v="2016586767, 8139668500 DNC"/>
    <m/>
    <m/>
    <m/>
    <s v="9733 LAKESIDE RESERVE PL"/>
    <s v="TAMPA"/>
    <s v="FL"/>
    <n v="33618"/>
  </r>
  <r>
    <s v="Medium"/>
    <s v="10802 CARROLLWOOD DR"/>
    <s v="TAMPA"/>
    <n v="33618"/>
    <x v="45"/>
    <n v="448671"/>
    <n v="489858"/>
    <s v="ownerOccupant"/>
    <n v="231835"/>
    <n v="52"/>
    <n v="1.3110595917338701"/>
    <m/>
    <m/>
    <s v="RONALD null VILA"/>
    <s v="SVILA@TAMPASPORTSAUTHORITY.COM"/>
    <s v="8132440881, 8132441517 DNC, 8139362844 DNC"/>
    <s v="SUZANNE B VILA"/>
    <s v="SUEVILA7@HOTMAIL.COM"/>
    <s v="8139362844 DNC"/>
    <s v="10802 CARROLLWOOD DR"/>
    <s v="TAMPA"/>
    <s v="FL"/>
    <n v="33618"/>
  </r>
  <r>
    <s v="Medium"/>
    <s v="10315 RECLINATA LN"/>
    <s v="TAMPA"/>
    <n v="33618"/>
    <x v="96"/>
    <n v="564456"/>
    <n v="582651"/>
    <s v="ownerOccupant"/>
    <n v="311902"/>
    <n v="55"/>
    <n v="3.4965274243329301"/>
    <m/>
    <m/>
    <s v="MARY T MCCALL"/>
    <s v="MARYMCCALL3565@GMAIL.COM"/>
    <s v="8132157535 DNC, 8132944425 DNC, 8139357177 DNC"/>
    <s v="MARY T MCCALL"/>
    <m/>
    <m/>
    <s v="10315 RECLINATA LN"/>
    <s v="TAMPA"/>
    <s v="FL"/>
    <n v="33618"/>
  </r>
  <r>
    <s v="Medium"/>
    <s v="13698 ORANGE SUNSET DR"/>
    <s v="TAMPA"/>
    <n v="33618"/>
    <x v="9"/>
    <n v="230291"/>
    <n v="226051"/>
    <s v="ownerOccupant"/>
    <n v="126516"/>
    <n v="55"/>
    <n v="17.757290958532401"/>
    <m/>
    <m/>
    <s v="TROY HOWELL"/>
    <m/>
    <m/>
    <s v="DINA HOWELL"/>
    <m/>
    <m/>
    <s v="1209 HILLANDALE RESERVE DR"/>
    <s v="TAMPA"/>
    <s v="FL"/>
    <n v="33613"/>
  </r>
  <r>
    <s v="Medium"/>
    <s v="14641 PAR CLUB CIR"/>
    <s v="TAMPA"/>
    <n v="33618"/>
    <x v="65"/>
    <n v="302918"/>
    <n v="309652"/>
    <s v="ownerOccupant"/>
    <n v="169238"/>
    <n v="56"/>
    <n v="18.4024386860936"/>
    <m/>
    <m/>
    <s v="JODI-ANN GARDINER"/>
    <m/>
    <m/>
    <s v="FRANCETA GARDINER"/>
    <m/>
    <m/>
    <s v="13015 231ST ST"/>
    <s v="LAURELTON"/>
    <s v="NY"/>
    <n v="11413"/>
  </r>
  <r>
    <s v="Medium"/>
    <s v="9729 LAKESIDE RESERVE PL"/>
    <s v="TAMPA"/>
    <n v="33618"/>
    <x v="7"/>
    <n v="1093300"/>
    <n v="1157949"/>
    <s v="ownerOccupant"/>
    <n v="614731"/>
    <n v="56"/>
    <n v="3.64977091379181"/>
    <m/>
    <m/>
    <s v="NEIL ROBERT MILLER"/>
    <m/>
    <m/>
    <s v="ANN LORI MILLER"/>
    <m/>
    <m/>
    <s v="9729 LAKESIDE RESERVE PL"/>
    <s v="TAMPA"/>
    <s v="FL"/>
    <n v="33618"/>
  </r>
  <r>
    <s v="Medium"/>
    <s v="10918 CARROLLWOOD DR"/>
    <s v="TAMPA"/>
    <n v="33618"/>
    <x v="45"/>
    <n v="453345"/>
    <n v="478554"/>
    <s v="ownerOccupant"/>
    <n v="261708"/>
    <n v="58"/>
    <n v="2.6309379054037199"/>
    <m/>
    <m/>
    <s v="DONALD L ALVAREZ"/>
    <s v="AMR3554@GMAIL.COM"/>
    <s v="8138103804 DNC, 8138620636, 8139367262 DNC"/>
    <s v="SELINA D ALVAREZ"/>
    <s v="CHIAPETT1998@AOL.COM"/>
    <s v="8138620636, 8139355941, 8139367262 DNC"/>
    <s v="10918 CARROLLWOOD DR"/>
    <s v="TAMPA"/>
    <s v="FL"/>
    <n v="33618"/>
  </r>
  <r>
    <s v="Medium"/>
    <s v="13929 BRIARDALE LN"/>
    <s v="TAMPA"/>
    <n v="33618"/>
    <x v="87"/>
    <n v="416663"/>
    <n v="444735"/>
    <s v="ownerOccupant"/>
    <n v="242100"/>
    <n v="58"/>
    <n v="7.4723457062674203"/>
    <m/>
    <m/>
    <s v="GWENDA D BRAMAN"/>
    <s v="GWEN.BRAMAN@GMAIL.COM"/>
    <s v="8134957455 DNC, 8139617552 DNC"/>
    <s v="MICHAEL R BRAMAN"/>
    <s v="KBRA4588@GMAIL.COM"/>
    <s v="8134957455 DNC, 8139617552 DNC"/>
    <s v="13929 BRIARDALE LN"/>
    <s v="TAMPA"/>
    <s v="FL"/>
    <n v="33618"/>
  </r>
  <r>
    <s v="Medium"/>
    <s v="10319 LAKE CARROLL WAY"/>
    <s v="TAMPA"/>
    <n v="33618"/>
    <x v="43"/>
    <n v="606158"/>
    <n v="2600"/>
    <s v="ownerOccupant"/>
    <n v="355668"/>
    <n v="59"/>
    <n v="17.9965234207611"/>
    <m/>
    <m/>
    <s v="NOAH MIKLAS"/>
    <m/>
    <m/>
    <s v="JENNIFER M MIKLAS"/>
    <m/>
    <m/>
    <s v="31A MARKET ST"/>
    <s v="CAMBRIDGE"/>
    <s v="MA"/>
    <n v="2139"/>
  </r>
  <r>
    <s v="Medium"/>
    <s v="3310 WESTMORELAND DR"/>
    <s v="TAMPA"/>
    <n v="33618"/>
    <x v="203"/>
    <n v="728293"/>
    <n v="765093"/>
    <s v="ownerOccupant"/>
    <n v="428799"/>
    <n v="59"/>
    <n v="0.24921676834428499"/>
    <m/>
    <m/>
    <s v="PHILLIP L BROYLES"/>
    <m/>
    <m/>
    <s v="EDNA V BROYLES"/>
    <m/>
    <m/>
    <s v="3310 WESTMORELAND DR"/>
    <s v="TAMPA"/>
    <s v="FL"/>
    <n v="33618"/>
  </r>
  <r>
    <s v="Medium"/>
    <s v="9322 N ARRAWANA AVE"/>
    <s v="TAMPA"/>
    <n v="33618"/>
    <x v="188"/>
    <n v="495136"/>
    <n v="514858"/>
    <s v="ownerOccupant"/>
    <n v="297291"/>
    <n v="60"/>
    <n v="3.6094322924133802"/>
    <m/>
    <m/>
    <s v="STEVEN E REYNOLDS"/>
    <s v="SREYNOLD@HEALTH.USF.EDU"/>
    <s v="8135039243, 8139329101 DNC"/>
    <s v="STEVEN E REYNOLDS"/>
    <m/>
    <m/>
    <s v="9322 N ARRAWANA AVE"/>
    <s v="TAMPA"/>
    <s v="FL"/>
    <n v="33618"/>
  </r>
  <r>
    <s v="Medium"/>
    <s v="4148 NORTHMEADOW CIR"/>
    <s v="TAMPA"/>
    <n v="33618"/>
    <x v="92"/>
    <n v="422996"/>
    <n v="437828"/>
    <s v="ownerOccupant"/>
    <n v="254254"/>
    <n v="60"/>
    <n v="5.47771447596201"/>
    <m/>
    <m/>
    <s v="CURTIS F HARE"/>
    <m/>
    <m/>
    <m/>
    <m/>
    <m/>
    <s v="4148 NORTHMEADOW CIR"/>
    <s v="TAMPA"/>
    <s v="FL"/>
    <n v="33618"/>
  </r>
  <r>
    <s v="Medium"/>
    <s v="2509 COZUMEL DR"/>
    <s v="TAMPA"/>
    <n v="33618"/>
    <x v="210"/>
    <n v="760264"/>
    <n v="814675"/>
    <s v="ownerOccupant"/>
    <n v="454519"/>
    <n v="60"/>
    <n v="4.6336300755737199"/>
    <m/>
    <m/>
    <s v="ADAM A MAINZER"/>
    <s v="MATTHEW.MAINZER@GMAIL.COM"/>
    <s v="8132931474 DNC, 8139607517 DNC"/>
    <s v="SUZANNE P MAINZER"/>
    <s v="MATTHEW.MAINZER@GMAIL.COM"/>
    <s v="8132931474 DNC, 8132934758"/>
    <s v="2509 COZUMEL DR"/>
    <s v="TAMPA"/>
    <s v="FL"/>
    <n v="33618"/>
  </r>
  <r>
    <s v="Medium"/>
    <s v="10601 ILEX ST"/>
    <s v="TAMPA"/>
    <n v="33618"/>
    <x v="152"/>
    <n v="540496"/>
    <n v="581563"/>
    <s v="ownerOccupant"/>
    <n v="325662"/>
    <n v="60"/>
    <n v="10.0126692260926"/>
    <m/>
    <m/>
    <s v="RICHARD W WYNN"/>
    <s v="WYNNR16@GMAIL.COM"/>
    <s v="8139331860 DNC"/>
    <s v="SHANNON K WYNN"/>
    <s v="SWYNN1@NETZERO.NET"/>
    <s v="8139288347 DNC, 8139331860 DNC"/>
    <s v="10601 ILEX ST"/>
    <s v="TAMPA"/>
    <s v="FL"/>
    <n v="33618"/>
  </r>
  <r>
    <s v="Medium"/>
    <s v="15233 W POND WOODS DR # 404"/>
    <s v="TAMPA"/>
    <n v="33618"/>
    <x v="8"/>
    <n v="267338"/>
    <n v="269935"/>
    <s v="ownerOccupant"/>
    <n v="162261"/>
    <n v="61"/>
    <n v="3.7465244465601302"/>
    <m/>
    <m/>
    <s v="MILDRED J HUFF"/>
    <s v="MIDKNIGHT4.MK@GMAIL.COM"/>
    <s v="8133008413, 8139089400 DNC, 8139605237 DNC"/>
    <s v="VICKIE A HUFF"/>
    <s v="VICKIEHUFF10@GMAIL.COM"/>
    <s v="8133005415, 8139605237 DNC"/>
    <s v="15233 W POND WOODS DR"/>
    <s v="TAMPA"/>
    <s v="FL"/>
    <n v="33618"/>
  </r>
  <r>
    <s v="Medium"/>
    <s v="2816 KIMBERLY LN"/>
    <s v="TAMPA"/>
    <n v="33618"/>
    <x v="136"/>
    <n v="483086"/>
    <n v="519833"/>
    <s v="ownerOccupant"/>
    <n v="292828"/>
    <n v="61"/>
    <n v="1.96695990009582"/>
    <m/>
    <m/>
    <s v="JANIS I CHRISTIE"/>
    <s v="BOBCHRISTIE2@VERIZON.NET"/>
    <s v="3052562884 DNC, 8139327849 DNC"/>
    <s v="ROBERT C CHRISTIE"/>
    <s v="STIXSROBERT@NETSCAPE.NET"/>
    <s v="3052562884 DNC, 8133092745 DNC, 8139327849 DNC"/>
    <s v="2816 KIMBERLY LN"/>
    <s v="TAMPA"/>
    <s v="FL"/>
    <n v="33618"/>
  </r>
  <r>
    <s v="Medium"/>
    <s v="3002 SAINT CHARLES DR"/>
    <s v="TAMPA"/>
    <n v="33618"/>
    <x v="33"/>
    <n v="468330"/>
    <n v="494575"/>
    <s v="ownerOccupant"/>
    <n v="284432"/>
    <n v="61"/>
    <n v="2.7814786012482502"/>
    <m/>
    <m/>
    <s v="BETTY J LAVOY"/>
    <s v="RANGERX217@GMAIL.COM"/>
    <s v="8132647573 DNC"/>
    <m/>
    <m/>
    <m/>
    <s v="3002 SAINT CHARLES DR"/>
    <s v="TAMPA"/>
    <s v="FL"/>
    <n v="33618"/>
  </r>
  <r>
    <s v="Medium"/>
    <s v="3105 BELMORE RD"/>
    <s v="TAMPA"/>
    <n v="33618"/>
    <x v="120"/>
    <n v="470086"/>
    <n v="484535"/>
    <s v="ownerOccupant"/>
    <n v="287541"/>
    <n v="61"/>
    <n v="16.773418691756198"/>
    <m/>
    <m/>
    <s v="DIANE M GILBERT"/>
    <s v="DIANEMGILBERT1000@GMAIL.COM"/>
    <s v="8132641141 DNC, 8133613266 DNC, 8139158550 DNC"/>
    <s v="JAMES C MOORE"/>
    <m/>
    <m/>
    <s v="3105 BELMORE RD"/>
    <s v="TAMPA"/>
    <s v="FL"/>
    <n v="33618"/>
  </r>
  <r>
    <s v="Medium"/>
    <s v="16642 BRIGADOON DR"/>
    <s v="TAMPA"/>
    <n v="33618"/>
    <x v="20"/>
    <n v="249854"/>
    <n v="268280"/>
    <s v="ownerOccupant"/>
    <n v="154616"/>
    <n v="62"/>
    <n v="17.5260977934898"/>
    <m/>
    <m/>
    <s v="RICHARD P HALL"/>
    <m/>
    <m/>
    <s v="MARISSA K HALL"/>
    <m/>
    <m/>
    <s v="5405 GARDEN ARBOR DR"/>
    <s v="LUTZ"/>
    <s v="FL"/>
    <n v="33558"/>
  </r>
  <r>
    <s v="Medium"/>
    <s v="15644 N HIMES AVE"/>
    <s v="TAMPA"/>
    <n v="33618"/>
    <x v="21"/>
    <n v="808788"/>
    <n v="861285"/>
    <s v="ownerOccupant"/>
    <n v="498749"/>
    <n v="62"/>
    <n v="3.7707349331690501"/>
    <m/>
    <m/>
    <s v="ASHLEY L FOX"/>
    <s v="ASHLEY.FOX@RARITAN.COM"/>
    <s v="8139095298, 8139681121 DNC, 9198459846"/>
    <s v="JOSEPH F FOX"/>
    <s v="JOSEPHFOX@OUTLOOK.COM"/>
    <s v="8133622215 DNC, 8139681121 DNC, 9198459846"/>
    <s v="15644 N HIMES AVE"/>
    <s v="TAMPA"/>
    <s v="FL"/>
    <n v="33618"/>
  </r>
  <r>
    <s v="Medium"/>
    <s v="13349 GOLF CREST CIR"/>
    <s v="TAMPA"/>
    <n v="33618"/>
    <x v="167"/>
    <n v="798154"/>
    <n v="849644"/>
    <s v="ownerOccupant"/>
    <n v="506736"/>
    <n v="63"/>
    <n v="16.636312847533301"/>
    <m/>
    <m/>
    <s v="JULIA GEORGE"/>
    <m/>
    <m/>
    <s v="JEFFREY L GEORGE"/>
    <m/>
    <m/>
    <s v="13349 GOLF CREST CIR"/>
    <s v="TAMPA"/>
    <s v="FL"/>
    <n v="33618"/>
  </r>
  <r>
    <s v="Medium"/>
    <s v="15619 HAMPTON VILLAGE DR"/>
    <s v="TAMPA"/>
    <n v="33618"/>
    <x v="30"/>
    <n v="811908"/>
    <n v="911872"/>
    <s v="ownerOccupant"/>
    <n v="509330"/>
    <n v="63"/>
    <n v="9.4481464411588991"/>
    <m/>
    <m/>
    <s v="EDWARD C GIBSON"/>
    <s v="EDWARD.GIBSON85@GMAIL.COM"/>
    <s v="8134517672 DNC, 8134517866"/>
    <s v="LYNN TARA GIBSON"/>
    <m/>
    <m/>
    <s v="15619 HAMPTON VILLAGE DR"/>
    <s v="TAMPA"/>
    <s v="FL"/>
    <n v="33618"/>
  </r>
  <r>
    <s v="Medium"/>
    <s v="14852 PAR CLUB CIR"/>
    <s v="TAMPA"/>
    <n v="33618"/>
    <x v="65"/>
    <n v="381184"/>
    <n v="381647"/>
    <s v="ownerOccupant"/>
    <n v="239272"/>
    <n v="63"/>
    <n v="17.160516765544099"/>
    <m/>
    <m/>
    <s v="HERMA V WHITE"/>
    <m/>
    <m/>
    <m/>
    <m/>
    <m/>
    <s v="PO BOX 341931"/>
    <s v="TAMPA"/>
    <s v="FL"/>
    <n v="33694"/>
  </r>
  <r>
    <s v="Medium"/>
    <s v="13923 SHADOW TREE LN"/>
    <s v="TAMPA"/>
    <n v="33618"/>
    <x v="10"/>
    <n v="961534"/>
    <n v="1025271"/>
    <s v="ownerOccupant"/>
    <n v="606983"/>
    <n v="63"/>
    <n v="8.0314857265531607"/>
    <m/>
    <m/>
    <s v="JUSTIN M JONES"/>
    <s v="JOJO39@HOTMAIL.COM"/>
    <s v="8132701197, 8139621596 DNC"/>
    <s v="JUSTIN M JONES"/>
    <m/>
    <m/>
    <s v="13923 SHADOW TREE LN"/>
    <s v="TAMPA"/>
    <s v="FL"/>
    <n v="33618"/>
  </r>
  <r>
    <s v="Medium"/>
    <s v="2505 SAINT CHARLOTTE PL"/>
    <s v="TAMPA"/>
    <n v="33618"/>
    <x v="106"/>
    <n v="453151"/>
    <n v="467336"/>
    <s v="ownerOccupant"/>
    <n v="286140"/>
    <n v="63"/>
    <n v="4.9535296825841302"/>
    <m/>
    <m/>
    <s v="PIERRE C HYDE"/>
    <s v="HYDEPIERRE@AOL.COM"/>
    <m/>
    <s v="CYNTHIA HYDE"/>
    <m/>
    <m/>
    <s v="2505 SAINT CHARLOTTE PL"/>
    <s v="TAMPA"/>
    <s v="FL"/>
    <n v="33618"/>
  </r>
  <r>
    <s v="Medium"/>
    <s v="2712 CLARK RD"/>
    <s v="TAMPA"/>
    <n v="33618"/>
    <x v="27"/>
    <n v="802494"/>
    <n v="837181"/>
    <s v="ownerOccupant"/>
    <n v="507063"/>
    <n v="63"/>
    <n v="3.2680467636773201"/>
    <m/>
    <m/>
    <s v="DEBORAH H OWENS"/>
    <m/>
    <s v="8139649487 DNC"/>
    <s v="RICHARD L OWENS"/>
    <s v="CUSTSVC@ESCOFL.COM"/>
    <s v="8132700070 DNC, 8139649487 DNC, 9049406813"/>
    <s v="2712 CLARK RD"/>
    <s v="TAMPA"/>
    <s v="FL"/>
    <n v="33618"/>
  </r>
  <r>
    <s v="Medium"/>
    <s v="3003 SAINT CHARLES DR"/>
    <s v="TAMPA"/>
    <n v="33618"/>
    <x v="33"/>
    <n v="403417"/>
    <n v="432064"/>
    <s v="corporate"/>
    <n v="255271"/>
    <n v="63"/>
    <n v="1.17933916147077"/>
    <m/>
    <m/>
    <s v="PALMER JAMES ALLEN LIFE ESTATE"/>
    <m/>
    <m/>
    <s v="PALMER LINDA B LIFE ESTATE"/>
    <m/>
    <m/>
    <s v="3003 SAINT CHARLES DR"/>
    <s v="TAMPA"/>
    <s v="FL"/>
    <n v="33618"/>
  </r>
  <r>
    <s v="Medium"/>
    <s v="2603 MERIDA LN"/>
    <s v="TAMPA"/>
    <n v="33618"/>
    <x v="195"/>
    <n v="763774"/>
    <n v="807258"/>
    <s v="ownerOccupant"/>
    <n v="485028"/>
    <n v="64"/>
    <n v="4.12825302484692"/>
    <m/>
    <m/>
    <s v="JENNIFER A SMITH"/>
    <m/>
    <m/>
    <s v="CARLOS A SMITH"/>
    <m/>
    <m/>
    <s v="2603 MERIDA LN"/>
    <s v="TAMPA"/>
    <s v="FL"/>
    <n v="33618"/>
  </r>
  <r>
    <s v="Medium"/>
    <s v="13910 BRIARDALE LN"/>
    <s v="TAMPA"/>
    <n v="33618"/>
    <x v="87"/>
    <n v="497633"/>
    <n v="513607"/>
    <s v="ownerOccupant"/>
    <n v="318964"/>
    <n v="64"/>
    <n v="3.1847076901632798"/>
    <m/>
    <m/>
    <s v="TRUSTEE YET-MONG TURKE"/>
    <m/>
    <m/>
    <s v="MONG TURKE"/>
    <m/>
    <m/>
    <s v="13910 BRIARDALE LN"/>
    <s v="TAMPA"/>
    <s v="FL"/>
    <n v="33618"/>
  </r>
  <r>
    <s v="Medium"/>
    <s v="15808 HAMPTON VILLAGE DR"/>
    <s v="TAMPA"/>
    <n v="33618"/>
    <x v="118"/>
    <n v="532133"/>
    <n v="582679"/>
    <s v="ownerOccupant"/>
    <n v="338723"/>
    <n v="64"/>
    <n v="2.6309471346388298"/>
    <m/>
    <m/>
    <s v="BONAVENTURAS M VYZAS"/>
    <s v="BVYZAS@AOL.COM"/>
    <s v="8139608622 DNC, 8139681538 DNC"/>
    <s v="LAURIE A VYZAS"/>
    <s v="BVYZAS@AOL.COM"/>
    <s v="8132207306 DNC, 8139608622 DNC, 8139681538 DNC"/>
    <s v="15808 HAMPTON VILLAGE DR"/>
    <s v="TAMPA"/>
    <s v="FL"/>
    <n v="33618"/>
  </r>
  <r>
    <s v="Medium"/>
    <s v="13729 JUNIPER BLOSSOM DR UNIT 102"/>
    <s v="TAMPA"/>
    <n v="33618"/>
    <x v="9"/>
    <n v="166321"/>
    <n v="166365"/>
    <s v="ownerOccupant"/>
    <n v="108488"/>
    <n v="65"/>
    <n v="17.418567454668199"/>
    <m/>
    <m/>
    <s v="RENEE CASANAS"/>
    <m/>
    <m/>
    <m/>
    <m/>
    <m/>
    <s v="414 BEACH AVE"/>
    <s v="BRONX"/>
    <s v="NY"/>
    <n v="10473"/>
  </r>
  <r>
    <s v="Medium"/>
    <s v="13608 S VILLAGE DR APT 7201"/>
    <s v="TAMPA"/>
    <n v="33618"/>
    <x v="79"/>
    <n v="171223"/>
    <n v="680"/>
    <s v="ownerOccupant"/>
    <n v="111878"/>
    <n v="65"/>
    <n v="6.3459890732340201"/>
    <m/>
    <m/>
    <s v="SUSY COVENAS"/>
    <m/>
    <m/>
    <m/>
    <m/>
    <m/>
    <s v="13608 S VILLAGE DR APT 7201"/>
    <s v="TAMPA"/>
    <s v="FL"/>
    <n v="33618"/>
  </r>
  <r>
    <s v="Medium"/>
    <s v="16641 BRIGADOON DR"/>
    <s v="TAMPA"/>
    <n v="33618"/>
    <x v="20"/>
    <n v="218436"/>
    <n v="139900"/>
    <s v="ownerOccupant"/>
    <n v="141469"/>
    <n v="65"/>
    <n v="4.4562192706466499"/>
    <m/>
    <m/>
    <s v="JASON A RUSSEL"/>
    <m/>
    <m/>
    <m/>
    <m/>
    <m/>
    <s v="3826 LAKE JOYCE DR"/>
    <s v="LAND O LAKES"/>
    <s v="FL"/>
    <n v="34639"/>
  </r>
  <r>
    <s v="Medium"/>
    <s v="3202 CULLENDALE DR"/>
    <s v="TAMPA"/>
    <n v="33618"/>
    <x v="52"/>
    <n v="498690"/>
    <n v="329000"/>
    <s v="corporate"/>
    <n v="323957"/>
    <n v="65"/>
    <n v="18.0610591461631"/>
    <m/>
    <m/>
    <s v="WILTON RICHARD EARL SR ESTATE OF"/>
    <m/>
    <m/>
    <m/>
    <m/>
    <m/>
    <s v="3202 CULLENDALE DR"/>
    <s v="TAMPA"/>
    <s v="FL"/>
    <n v="33618"/>
  </r>
  <r>
    <s v="Medium"/>
    <s v="1804 BELLA CASA CT"/>
    <s v="TAMPA"/>
    <n v="33618"/>
    <x v="14"/>
    <n v="1264063"/>
    <n v="1243931"/>
    <s v="ownerOccupant"/>
    <n v="822205"/>
    <n v="65"/>
    <n v="9.2976196713522992"/>
    <m/>
    <m/>
    <s v="SCOTT R LAIHINEN"/>
    <m/>
    <m/>
    <s v="CHRISTINE L LAIHINEN"/>
    <m/>
    <m/>
    <s v="1804 BELLA CASA CT"/>
    <s v="TAMPA"/>
    <s v="FL"/>
    <n v="33618"/>
  </r>
  <r>
    <s v="Medium"/>
    <s v="11202 HIDDEN VALLEY DR"/>
    <s v="TAMPA"/>
    <n v="33618"/>
    <x v="242"/>
    <n v="541656"/>
    <n v="564601"/>
    <s v="ownerOccupant"/>
    <n v="357334"/>
    <n v="66"/>
    <n v="21.198136845722502"/>
    <m/>
    <m/>
    <s v="JAMES C HARLOW"/>
    <s v="MAITAZ@YAHOO.COM"/>
    <s v="8137855766 DNC, 8139636094 DNC"/>
    <s v="MIA N HARLOW"/>
    <m/>
    <m/>
    <s v="11202 HIDDEN VALLEY DR"/>
    <s v="TAMPA"/>
    <s v="FL"/>
    <n v="33618"/>
  </r>
  <r>
    <s v="Medium"/>
    <s v="13727 JUNIPER BLOSSOM DR UNIT 202"/>
    <s v="TAMPA"/>
    <n v="33618"/>
    <x v="9"/>
    <n v="168545"/>
    <n v="169900"/>
    <s v="corporate"/>
    <n v="110573"/>
    <n v="66"/>
    <n v="17.698137608895799"/>
    <m/>
    <m/>
    <s v="LE PROPERTY GROUP LLC"/>
    <m/>
    <m/>
    <m/>
    <m/>
    <m/>
    <s v="4522 W VILLAGE DR"/>
    <s v="TAMPA"/>
    <s v="FL"/>
    <n v="33624"/>
  </r>
  <r>
    <s v="Medium"/>
    <s v="14056 BRIARDALE LN"/>
    <s v="TAMPA"/>
    <n v="33618"/>
    <x v="57"/>
    <n v="374411"/>
    <n v="406469"/>
    <s v="ownerOccupant"/>
    <n v="247235"/>
    <n v="66"/>
    <n v="12.5986757307845"/>
    <n v="5.7062026125049696"/>
    <m/>
    <s v="LIVING ASHMEIL ADLINE"/>
    <m/>
    <m/>
    <s v="ADLINE ASHMEIL"/>
    <m/>
    <m/>
    <s v="14056 BRIARDALE LN"/>
    <s v="TAMPA"/>
    <s v="FL"/>
    <n v="33618"/>
  </r>
  <r>
    <s v="Medium"/>
    <s v="2801 LINTHICUM PL"/>
    <s v="TAMPA"/>
    <n v="33618"/>
    <x v="138"/>
    <n v="547077"/>
    <n v="560119"/>
    <s v="ownerOccupant"/>
    <n v="360057"/>
    <n v="66"/>
    <n v="17.249215347657799"/>
    <m/>
    <m/>
    <s v="RALPH S CAMPBELL"/>
    <s v="RALPHCAMPBELL2801@GMAIL.COM"/>
    <s v="8139243372 DNC, 8139328729, 8139329281 DNC"/>
    <s v="BETTE M CAMPBELL"/>
    <m/>
    <m/>
    <s v="2801 LINTHICUM PL"/>
    <s v="TAMPA"/>
    <s v="FL"/>
    <n v="33618"/>
  </r>
  <r>
    <s v="Medium"/>
    <s v="3205 ROWAN LN"/>
    <s v="TAMPA"/>
    <n v="33618"/>
    <x v="124"/>
    <n v="723446"/>
    <n v="774444"/>
    <s v="ownerOccupant"/>
    <n v="480453"/>
    <n v="66"/>
    <n v="3.2653408793496101"/>
    <m/>
    <m/>
    <s v="DEBRA S CATOE"/>
    <s v="DSCATOE@AOL.COM"/>
    <s v="8139618317 DNC"/>
    <s v="WILLIAM C CATOE"/>
    <s v="WCATOE@PEOPLEPC.COM"/>
    <s v="8139618317 DNC"/>
    <s v="3205 ROWAN LN"/>
    <s v="TAMPA"/>
    <s v="FL"/>
    <n v="33618"/>
  </r>
  <r>
    <s v="Medium"/>
    <s v="12712 CARTE DR"/>
    <s v="TAMPA"/>
    <n v="33618"/>
    <x v="28"/>
    <n v="410085"/>
    <n v="422791"/>
    <s v="ownerOccupant"/>
    <n v="275573"/>
    <n v="67"/>
    <n v="12.0287822614247"/>
    <m/>
    <m/>
    <s v="ANITA M BECTON"/>
    <s v="ANITABECTON@YAHOO.COM"/>
    <s v="3867888980 DNC, 8132656747 DNC, 8135007712 DNC"/>
    <s v="MICHAEL L BECTON"/>
    <s v="MIKEBECTON@GMAIL.COM"/>
    <s v="8132656747 DNC, 8135007709 DNC, 8135007712 DNC"/>
    <s v="12712 CARTE DR"/>
    <s v="TAMPA"/>
    <s v="FL"/>
    <n v="33618"/>
  </r>
  <r>
    <s v="Medium"/>
    <s v="3212 SADDLEBROOK AVE"/>
    <s v="TAMPA"/>
    <n v="33618"/>
    <x v="2"/>
    <n v="285853"/>
    <n v="283156"/>
    <s v="ownerOccupant"/>
    <n v="192624"/>
    <n v="67"/>
    <n v="4.2653419100955796"/>
    <m/>
    <m/>
    <s v="VIRGINIA APRIL KRIEG"/>
    <m/>
    <m/>
    <m/>
    <m/>
    <m/>
    <s v="32618 SUMMERGLADE DR"/>
    <s v="WESLEY CHAPEL"/>
    <s v="FL"/>
    <n v="33545"/>
  </r>
  <r>
    <s v="Medium"/>
    <s v="13610 S VILLAGE DR # 4306"/>
    <s v="TAMPA"/>
    <n v="33618"/>
    <x v="80"/>
    <n v="265439"/>
    <n v="272647"/>
    <s v="ownerOccupant"/>
    <n v="176651"/>
    <n v="67"/>
    <n v="6.25474793364197"/>
    <m/>
    <m/>
    <s v="INGE G HANDING"/>
    <s v="INGE@SALONINGA.COM"/>
    <s v="8132670983 DNC, 8139630458, 8139631313"/>
    <m/>
    <m/>
    <m/>
    <s v="13610 S VILLAGE DR APT 306"/>
    <s v="TAMPA"/>
    <s v="FL"/>
    <n v="33618"/>
  </r>
  <r>
    <s v="Medium"/>
    <s v="15915 HAMPTON VILLAGE DR"/>
    <s v="TAMPA"/>
    <n v="33618"/>
    <x v="160"/>
    <n v="480942"/>
    <n v="500093"/>
    <s v="corporate"/>
    <n v="322481"/>
    <n v="67"/>
    <n v="4.9508325316731296"/>
    <m/>
    <m/>
    <s v="KEYS BROWN-SINNOTT REVOCABLE LIVING TRUST"/>
    <m/>
    <m/>
    <s v="KEYS JANE A"/>
    <m/>
    <m/>
    <s v="15915 HAMPTON VILLAGE DR"/>
    <s v="TAMPA"/>
    <s v="FL"/>
    <n v="33618"/>
  </r>
  <r>
    <s v="Medium"/>
    <s v="13934 BRIARDALE LN"/>
    <s v="TAMPA"/>
    <n v="33618"/>
    <x v="87"/>
    <n v="439608"/>
    <n v="468152"/>
    <s v="ownerOccupant"/>
    <n v="294332"/>
    <n v="67"/>
    <n v="8.9938522626692503"/>
    <m/>
    <m/>
    <s v="CATHY J STAUNCH"/>
    <s v="LADYCSPARROW@AOL.COM"/>
    <s v="8136950312 DNC, 8139603887 DNC"/>
    <s v="JEFFREY M STAUNCH"/>
    <s v="LADYCSPARROW@AOL.COM"/>
    <s v="8134409867 DNC, 8139603887 DNC"/>
    <s v="13934 BRIARDALE LN"/>
    <s v="TAMPA"/>
    <s v="FL"/>
    <n v="33618"/>
  </r>
  <r>
    <s v="Medium"/>
    <s v="12906 GOLF CREST TER"/>
    <s v="TAMPA"/>
    <n v="33618"/>
    <x v="167"/>
    <n v="789786"/>
    <n v="839897"/>
    <s v="ownerOccupant"/>
    <n v="531837"/>
    <n v="67"/>
    <n v="3.3648228164513601"/>
    <m/>
    <m/>
    <s v="BRENDA K CRAIG"/>
    <s v="TLCTRACEYCRAIG@YAHOO.COM"/>
    <s v="8135055012, 8135082071, 8139617666"/>
    <s v="ROBERT C CRAIG"/>
    <s v="TLCTRACEYCRAIG@YAHOO.COM"/>
    <s v="8135082071, 8135082243, 8139615484"/>
    <s v="12906 GOLF CREST TER"/>
    <s v="TAMPA"/>
    <s v="FL"/>
    <n v="33618"/>
  </r>
  <r>
    <s v="Medium"/>
    <s v="13760 ORANGE SUNSET DR UNIT 202"/>
    <s v="TAMPA"/>
    <n v="33618"/>
    <x v="9"/>
    <n v="241901"/>
    <n v="233285"/>
    <s v="ownerOccupant"/>
    <n v="164302"/>
    <n v="68"/>
    <n v="18.5207230995494"/>
    <m/>
    <m/>
    <s v="JOHN W OBEDIENTE"/>
    <m/>
    <m/>
    <m/>
    <m/>
    <m/>
    <s v="4418 RANCHWOOD LN"/>
    <s v="TAMPA"/>
    <s v="FL"/>
    <n v="33624"/>
  </r>
  <r>
    <s v="Medium"/>
    <s v="15623 HAMPTON VILLAGE DR"/>
    <s v="TAMPA"/>
    <n v="33618"/>
    <x v="30"/>
    <n v="862856"/>
    <n v="918628"/>
    <s v="ownerOccupant"/>
    <n v="584007"/>
    <n v="68"/>
    <n v="4.0476124748917197"/>
    <m/>
    <m/>
    <s v="DEBORAH S LLEWELLYN"/>
    <s v="TEXASDEB@COMCAST.NET"/>
    <s v="5614778394 DNC, 5617035147, 8139692512 DNC"/>
    <s v="JAMES C LLEWELLYN"/>
    <s v="JCLLEW2112@GMAIL.COM"/>
    <s v="5614778394 DNC, 5617035147, 8139692512 DNC"/>
    <s v="15623 HAMPTON VILLAGE DR"/>
    <s v="TAMPA"/>
    <s v="FL"/>
    <n v="33618"/>
  </r>
  <r>
    <s v="Medium"/>
    <s v="10519 CARROLLVIEW DR"/>
    <s v="TAMPA"/>
    <n v="33618"/>
    <x v="163"/>
    <n v="428153"/>
    <n v="435030"/>
    <s v="ownerOccupant"/>
    <n v="289513"/>
    <n v="68"/>
    <n v="4.7734216738226802"/>
    <m/>
    <m/>
    <s v="SHANNON L BENNETT"/>
    <s v="SHAYBAY99@GMAIL.COM"/>
    <s v="8132516033 DNC"/>
    <s v="SHANNON L BENNETT"/>
    <m/>
    <m/>
    <s v="10519 CARROLLVIEW DR"/>
    <s v="TAMPA"/>
    <s v="FL"/>
    <n v="33618"/>
  </r>
  <r>
    <s v="Medium"/>
    <s v="13812 CHERRY CREEK DR"/>
    <s v="TAMPA"/>
    <n v="33618"/>
    <x v="16"/>
    <n v="402617"/>
    <n v="430697"/>
    <s v="ownerOccupant"/>
    <n v="272460"/>
    <n v="68"/>
    <n v="3.3164331474325399"/>
    <m/>
    <m/>
    <s v="LISA BARESI-SMITH"/>
    <m/>
    <m/>
    <m/>
    <m/>
    <m/>
    <s v="13812 CHERRY CREEK DR"/>
    <s v="TAMPA"/>
    <s v="FL"/>
    <n v="33618"/>
  </r>
  <r>
    <s v="Medium"/>
    <s v="13608 S VILLAGE DR APT 7206"/>
    <s v="TAMPA"/>
    <n v="33618"/>
    <x v="79"/>
    <n v="161016"/>
    <n v="152398"/>
    <s v="ownerOccupant"/>
    <n v="109752"/>
    <n v="68"/>
    <n v="3.3567594497336701"/>
    <m/>
    <m/>
    <s v="JENNY R FIGUEROA"/>
    <s v="JENNYF1025@YAHOO.COM"/>
    <s v="8137482892 DNC"/>
    <m/>
    <m/>
    <m/>
    <s v="13608 S VILLAGE DR APT 7206"/>
    <s v="TAMPA"/>
    <s v="FL"/>
    <n v="33618"/>
  </r>
  <r>
    <s v="Medium"/>
    <s v="3740 THORNWOOD DR"/>
    <s v="TAMPA"/>
    <n v="33618"/>
    <x v="134"/>
    <n v="469353"/>
    <n v="488797"/>
    <s v="ownerOccupant"/>
    <n v="322741"/>
    <n v="69"/>
    <n v="17.475017500093301"/>
    <m/>
    <m/>
    <s v="BRENT P WORDEN"/>
    <s v="TWISTEFFECT@AOL.COM"/>
    <s v="8139654747 DNC"/>
    <m/>
    <m/>
    <m/>
    <s v="3740 THORNWOOD DR"/>
    <s v="TAMPA"/>
    <s v="FL"/>
    <n v="33618"/>
  </r>
  <r>
    <s v="Medium"/>
    <s v="15643 N HIMES AVE"/>
    <s v="TAMPA"/>
    <n v="33618"/>
    <x v="21"/>
    <n v="799505"/>
    <n v="843106"/>
    <s v="ownerOccupant"/>
    <n v="550727"/>
    <n v="69"/>
    <n v="6.9320078130911398"/>
    <m/>
    <m/>
    <s v="LOREANNE OTERO"/>
    <m/>
    <m/>
    <m/>
    <m/>
    <m/>
    <s v="15643 N HIMES AVE"/>
    <s v="TAMPA"/>
    <s v="FL"/>
    <n v="33618"/>
  </r>
  <r>
    <s v="Medium"/>
    <s v="12602 STILLWATER TERRACE DR"/>
    <s v="TAMPA"/>
    <n v="33618"/>
    <x v="180"/>
    <n v="718690"/>
    <n v="720380"/>
    <s v="corporate"/>
    <n v="495344"/>
    <n v="69"/>
    <n v="5.0610471060147804"/>
    <m/>
    <m/>
    <s v="GUERRIERE CAROL A LIFE ESTATE"/>
    <m/>
    <m/>
    <s v="GUERRIERE CILIO N LIFE ESTATE"/>
    <m/>
    <m/>
    <s v="12602 STILLWATER TERRACE DR"/>
    <s v="TAMPA"/>
    <s v="FL"/>
    <n v="33618"/>
  </r>
  <r>
    <s v="Medium"/>
    <s v="13604 S VILLAGE DR # 2204"/>
    <s v="TAMPA"/>
    <n v="33618"/>
    <x v="76"/>
    <n v="232629"/>
    <n v="226181"/>
    <s v="ownerOccupant"/>
    <n v="162371"/>
    <n v="70"/>
    <n v="12.2115856721674"/>
    <m/>
    <m/>
    <s v="JEREMY D KLEIN"/>
    <s v="JEREMY.T.KLEINN@GMAIL.COM"/>
    <s v="8134531999 DNC"/>
    <s v="JEREMY D KLEIN"/>
    <m/>
    <m/>
    <s v="13604 S VILLAGE DR APT 204"/>
    <s v="TAMPA"/>
    <s v="FL"/>
    <n v="33618"/>
  </r>
  <r>
    <s v="Medium"/>
    <s v="10508 LACERA DR"/>
    <s v="TAMPA"/>
    <n v="33618"/>
    <x v="198"/>
    <n v="497321"/>
    <n v="543692"/>
    <s v="ownerOccupant"/>
    <n v="348596"/>
    <n v="70"/>
    <n v="3.2035246611783101"/>
    <m/>
    <m/>
    <s v="LYNDA B TAYLOR"/>
    <s v="BEN_TAY@MSN.COM"/>
    <s v="8132860617, 8136014975, 8139335778 DNC"/>
    <s v="LYNDA B TAYLOR"/>
    <m/>
    <m/>
    <s v="10508 LACERA DR"/>
    <s v="TAMPA"/>
    <s v="FL"/>
    <n v="33618"/>
  </r>
  <r>
    <s v="Medium"/>
    <s v="14012 BRIARDALE LN"/>
    <s v="TAMPA"/>
    <n v="33618"/>
    <x v="57"/>
    <n v="359413"/>
    <n v="380427"/>
    <s v="ownerOccupant"/>
    <n v="250377"/>
    <n v="70"/>
    <n v="18.751915121465501"/>
    <m/>
    <m/>
    <s v="SR BENJAMIN LEERONE"/>
    <m/>
    <m/>
    <s v="LEERONE SR BENJAMIN"/>
    <m/>
    <m/>
    <s v="14012 BRIARDALE LN"/>
    <s v="TAMPA"/>
    <s v="FL"/>
    <n v="33618"/>
  </r>
  <r>
    <s v="Medium"/>
    <s v="3220 SANDSPUR DR"/>
    <s v="TAMPA"/>
    <n v="33618"/>
    <x v="2"/>
    <n v="268567"/>
    <n v="280938"/>
    <s v="ownerOccupant"/>
    <n v="191786"/>
    <n v="71"/>
    <n v="17.7895361978855"/>
    <m/>
    <m/>
    <s v="BLANCA R PENA"/>
    <m/>
    <s v="8133921232, 8139612266 DNC, 8139630952"/>
    <m/>
    <m/>
    <m/>
    <s v="3220 SANDSPUR DR"/>
    <s v="TAMPA"/>
    <s v="FL"/>
    <n v="33618"/>
  </r>
  <r>
    <s v="Medium"/>
    <s v="2120 CHESTNUT FOREST DR"/>
    <s v="TAMPA"/>
    <n v="33618"/>
    <x v="64"/>
    <n v="831125"/>
    <n v="884385"/>
    <s v="ownerOccupant"/>
    <n v="589557"/>
    <n v="71"/>
    <n v="2.28953957452832"/>
    <m/>
    <m/>
    <s v="ANNETTE L FERRER"/>
    <s v="AFERRER1958@YAHOO.COM"/>
    <s v="8133839857 DNC, 8136103398, 8136108298"/>
    <s v="JOHN J FERRER"/>
    <s v="JOHN.FERRER@DISNEY.COM"/>
    <s v="8136103398, 8136108256, 8136108298"/>
    <s v="2120 CHESTNUT FOREST DR"/>
    <s v="TAMPA"/>
    <s v="FL"/>
    <n v="33618"/>
  </r>
  <r>
    <s v="Medium"/>
    <s v="13763 JUNIPER BLOSSOM DR UNIT 102"/>
    <s v="TAMPA"/>
    <n v="33618"/>
    <x v="9"/>
    <n v="192967"/>
    <n v="190517"/>
    <s v="ownerOccupant"/>
    <n v="137670"/>
    <n v="71"/>
    <n v="18.655131943168801"/>
    <m/>
    <m/>
    <s v="CYNTHIA K CERCONE"/>
    <s v="DIBE5@AOL.COM"/>
    <s v="9546834111 DNC, 9547666928, 9547917729"/>
    <s v="HEATHER CERCONE"/>
    <m/>
    <m/>
    <s v="PO BOX 1755"/>
    <s v="PINELLAS PARK"/>
    <s v="FL"/>
    <n v="33780"/>
  </r>
  <r>
    <s v="Medium"/>
    <s v="2804 LINTHICUM PL"/>
    <s v="TAMPA"/>
    <n v="33618"/>
    <x v="138"/>
    <n v="621895"/>
    <n v="614169"/>
    <s v="ownerOccupant"/>
    <n v="439364"/>
    <n v="71"/>
    <n v="12.542242608398"/>
    <m/>
    <m/>
    <s v="RONALD F QUICK"/>
    <s v="RON.QUICK0102@GMAIL.COM"/>
    <s v="8138559210, 8139354887 DNC"/>
    <s v="RONALD F QUICK"/>
    <m/>
    <m/>
    <s v="2804 LINTHICUM PL"/>
    <s v="TAMPA"/>
    <s v="FL"/>
    <n v="33618"/>
  </r>
  <r>
    <s v="Medium"/>
    <s v="14012 CHERRY LAKE DR"/>
    <s v="TAMPA"/>
    <n v="33618"/>
    <x v="57"/>
    <n v="386278"/>
    <n v="422239"/>
    <s v="ownerOccupant"/>
    <n v="278695"/>
    <n v="72"/>
    <n v="6.4857747363164497"/>
    <m/>
    <m/>
    <s v="DONALD C BALL"/>
    <m/>
    <m/>
    <s v="BALL C DONALD"/>
    <m/>
    <m/>
    <s v="14012 CHERRY LAKE DR"/>
    <s v="TAMPA"/>
    <s v="FL"/>
    <n v="33618"/>
  </r>
  <r>
    <s v="Medium"/>
    <s v="10125 WOODSONG WAY"/>
    <s v="TAMPA"/>
    <n v="33618"/>
    <x v="24"/>
    <n v="556808"/>
    <n v="632784"/>
    <s v="ownerOccupant"/>
    <n v="402289"/>
    <n v="72"/>
    <n v="5.6094469125535102"/>
    <m/>
    <m/>
    <s v="JORGE A VALIENTE"/>
    <s v="QUALITYHOME2@YAHOO.COM"/>
    <n v="8138626926"/>
    <m/>
    <m/>
    <m/>
    <s v="10125 WOODSONG WAY"/>
    <s v="TAMPA"/>
    <s v="FL"/>
    <n v="33618"/>
  </r>
  <r>
    <s v="Medium"/>
    <s v="3101 TARABROOK DR"/>
    <s v="TAMPA"/>
    <n v="33618"/>
    <x v="68"/>
    <n v="467878"/>
    <n v="501805"/>
    <s v="ownerOccupant"/>
    <n v="337987"/>
    <n v="72"/>
    <n v="17.682028273191701"/>
    <m/>
    <m/>
    <s v="CYNTHIA P BENSON"/>
    <m/>
    <s v="8138929132, 8139623672"/>
    <m/>
    <m/>
    <m/>
    <s v="3101 TARABROOK DR"/>
    <s v="TAMPA"/>
    <s v="FL"/>
    <n v="33618"/>
  </r>
  <r>
    <s v="Medium"/>
    <s v="13306 GOLF CREST CIR"/>
    <s v="TAMPA"/>
    <n v="33618"/>
    <x v="167"/>
    <n v="755765"/>
    <n v="803343"/>
    <s v="ownerOccupant"/>
    <n v="553175"/>
    <n v="73"/>
    <n v="3.1443728852424302"/>
    <m/>
    <m/>
    <s v="GREGORY S COOK"/>
    <s v="GREG.COOK@APPLIEDIMAGE-GROUP.COM"/>
    <s v="7037261651, 8138574273 DNC"/>
    <s v="CHERYL S COOK"/>
    <m/>
    <m/>
    <s v="13306 GOLF CREST CIR"/>
    <s v="TAMPA"/>
    <s v="FL"/>
    <n v="33618"/>
  </r>
  <r>
    <s v="Medium"/>
    <s v="12317 PADDOCK AVE"/>
    <s v="TAMPA"/>
    <n v="33618"/>
    <x v="223"/>
    <n v="776455"/>
    <n v="686447"/>
    <s v="corporate"/>
    <n v="566192"/>
    <n v="73"/>
    <n v="3.7841588549755998"/>
    <m/>
    <m/>
    <s v="GRAY WARREN E LIFE ESTATE"/>
    <m/>
    <m/>
    <s v="GRAY IRENE J LIFE ESTATE"/>
    <m/>
    <m/>
    <s v="12317 PADDOCK AVE"/>
    <s v="TAMPA"/>
    <s v="FL"/>
    <n v="33618"/>
  </r>
  <r>
    <s v="Medium"/>
    <s v="4206 GOLF POINT CT"/>
    <s v="TAMPA"/>
    <n v="33618"/>
    <x v="39"/>
    <n v="1010316"/>
    <n v="1099546"/>
    <s v="ownerOccupant"/>
    <n v="739778"/>
    <n v="73"/>
    <n v="11.9803986367483"/>
    <m/>
    <m/>
    <s v="KAREN Y REEVES"/>
    <s v="KARENYREEVES@GMAIL.COM"/>
    <s v="8133808993 DNC"/>
    <m/>
    <m/>
    <m/>
    <s v="4206 GOLF POINT CT"/>
    <s v="TAMPA"/>
    <s v="FL"/>
    <n v="33618"/>
  </r>
  <r>
    <s v="Medium"/>
    <s v="16151 RAVENDALE DR"/>
    <s v="TAMPA"/>
    <n v="33618"/>
    <x v="144"/>
    <n v="401833"/>
    <n v="429866"/>
    <s v="ownerOccupant"/>
    <n v="292221"/>
    <n v="73"/>
    <n v="11.3083572603046"/>
    <m/>
    <m/>
    <s v="PATRICK COUGHLAN"/>
    <m/>
    <m/>
    <m/>
    <m/>
    <m/>
    <s v="5860 CRANE DR"/>
    <s v="LAKELAND"/>
    <s v="FL"/>
    <n v="33809"/>
  </r>
  <r>
    <s v="Medium"/>
    <s v="13811 CHERRY CREEK DR"/>
    <s v="TAMPA"/>
    <n v="33618"/>
    <x v="16"/>
    <n v="415938"/>
    <n v="449546"/>
    <s v="ownerOccupant"/>
    <n v="302563"/>
    <n v="73"/>
    <n v="3.76803751082736"/>
    <m/>
    <m/>
    <s v="ROBINSON LEE EURA"/>
    <m/>
    <m/>
    <s v="LEE EURA ROBINSON"/>
    <m/>
    <m/>
    <s v="13811 CHERRY CREEK DR"/>
    <s v="TAMPA"/>
    <s v="FL"/>
    <n v="33618"/>
  </r>
  <r>
    <s v="Medium"/>
    <s v="4411 CARROLLWOOD VILLAGE DR"/>
    <s v="TAMPA"/>
    <n v="33618"/>
    <x v="172"/>
    <n v="661136"/>
    <n v="678455"/>
    <s v="ownerOccupant"/>
    <n v="485188"/>
    <n v="73"/>
    <n v="4.4857850848143102"/>
    <m/>
    <m/>
    <s v="SHARON CONKLIN"/>
    <m/>
    <m/>
    <m/>
    <m/>
    <m/>
    <s v="4411 CARROLLWOOD VILLAGE DR"/>
    <s v="TAMPA"/>
    <s v="FL"/>
    <n v="33618"/>
  </r>
  <r>
    <s v="Medium"/>
    <s v="16502 CRANWOOD PL"/>
    <s v="TAMPA"/>
    <n v="33618"/>
    <x v="135"/>
    <n v="558521"/>
    <n v="571723"/>
    <s v="ownerOccupant"/>
    <n v="408723"/>
    <n v="73"/>
    <n v="17.655143298611101"/>
    <m/>
    <m/>
    <s v="CORNEL T MOSES"/>
    <m/>
    <m/>
    <s v="OLIVIA H MOSES"/>
    <m/>
    <m/>
    <s v="17102 DOWNS DR"/>
    <s v="ODESSA"/>
    <s v="FL"/>
    <n v="33556"/>
  </r>
  <r>
    <s v="Medium"/>
    <s v="3702 GREENERY CT APT 102"/>
    <s v="TAMPA"/>
    <n v="33618"/>
    <x v="74"/>
    <n v="173689"/>
    <n v="650"/>
    <s v="ownerOccupant"/>
    <n v="127021"/>
    <n v="73"/>
    <n v="18.663209683517501"/>
    <m/>
    <m/>
    <s v="EDWARD W STOPHA"/>
    <m/>
    <m/>
    <m/>
    <m/>
    <m/>
    <s v="3325 LINTOWER DR"/>
    <s v="LAND O LAKES"/>
    <s v="FL"/>
    <n v="34638"/>
  </r>
  <r>
    <s v="Medium"/>
    <s v="11213 CEDAR HOLLOW LN"/>
    <s v="TAMPA"/>
    <n v="33618"/>
    <x v="27"/>
    <n v="354999"/>
    <n v="355934"/>
    <s v="ownerOccupant"/>
    <n v="259756"/>
    <n v="73"/>
    <n v="12.0476187311143"/>
    <m/>
    <m/>
    <s v="PHILIP S WARTENBERG"/>
    <m/>
    <m/>
    <m/>
    <m/>
    <m/>
    <s v="14704 CROYDON PL"/>
    <s v="TAMPA"/>
    <s v="FL"/>
    <n v="33618"/>
  </r>
  <r>
    <s v="Medium"/>
    <s v="9807 LOMBARD CT APT 207"/>
    <s v="TAMPA"/>
    <n v="33618"/>
    <x v="74"/>
    <n v="229715"/>
    <n v="175988"/>
    <s v="ownerOccupant"/>
    <n v="170259"/>
    <n v="74"/>
    <n v="18.751903285108"/>
    <m/>
    <m/>
    <s v="TRUSTEE NELSON MORAN"/>
    <m/>
    <m/>
    <s v="TRUSTEE IVETTE MORAN"/>
    <m/>
    <m/>
    <s v="4009 ROSWELL PL"/>
    <s v="LAND O LAKES"/>
    <s v="FL"/>
    <n v="34639"/>
  </r>
  <r>
    <s v="Medium"/>
    <s v="12603 STILLWATER TERRACE DR"/>
    <s v="TAMPA"/>
    <n v="33618"/>
    <x v="180"/>
    <n v="647913"/>
    <n v="667373"/>
    <s v="corporate"/>
    <n v="479140"/>
    <n v="74"/>
    <n v="7.8056690848703196"/>
    <m/>
    <m/>
    <s v="PIPLITZ ANGELA LIFE ESTATE"/>
    <m/>
    <m/>
    <s v="PIPLITZ ROBERT LIFE ESTATE"/>
    <m/>
    <m/>
    <s v="12603 STILLWATER TERRACE DR"/>
    <s v="TAMPA"/>
    <s v="FL"/>
    <n v="33618"/>
  </r>
  <r>
    <s v="Medium"/>
    <s v="15410 E POND WOODS DR"/>
    <s v="TAMPA"/>
    <n v="33618"/>
    <x v="184"/>
    <n v="270622"/>
    <n v="274002"/>
    <s v="corporate"/>
    <n v="203177"/>
    <n v="75"/>
    <n v="19.257278133462702"/>
    <m/>
    <m/>
    <s v="SUZANNE E SUAREZ REVOCABLE LIVING TRUST"/>
    <m/>
    <m/>
    <s v="SUAREZ SUZANNE E LIFE ESTATE"/>
    <m/>
    <m/>
    <s v="15410 E POND WOODS DR"/>
    <s v="TAMPA"/>
    <s v="FL"/>
    <n v="33618"/>
  </r>
  <r>
    <s v="Medium"/>
    <s v="12310 VERA AVE"/>
    <s v="TAMPA"/>
    <n v="33618"/>
    <x v="243"/>
    <n v="537238"/>
    <n v="554193"/>
    <s v="ownerOccupant"/>
    <n v="402474"/>
    <n v="75"/>
    <n v="21.147066230865398"/>
    <m/>
    <m/>
    <s v="DONALD L THOMPSON"/>
    <s v="KAYDONSHAL@AOL.COM"/>
    <s v="8135032101, 8138434832"/>
    <s v="MARGARET T ANDRONACO"/>
    <s v="MEG.ANDRONACO@GMAIL.COM"/>
    <s v="8132053796 DNC, 8139627229 DNC"/>
    <s v="12310 VERA AVE"/>
    <s v="TAMPA"/>
    <s v="FL"/>
    <n v="33618"/>
  </r>
  <r>
    <s v="Medium"/>
    <s v="3212 TARAGROVE DR"/>
    <s v="TAMPA"/>
    <n v="33618"/>
    <x v="68"/>
    <n v="503004"/>
    <n v="527751"/>
    <s v="ownerOccupant"/>
    <n v="378604"/>
    <n v="75"/>
    <n v="3.3002936992545302"/>
    <m/>
    <m/>
    <s v="SIMON A MORGAN"/>
    <s v="MORGSIMON@GMAIL.COM"/>
    <s v="8132640073 DNC, 8139920122"/>
    <s v="YVONNE R MORGAN"/>
    <m/>
    <m/>
    <s v="3212 TARAGROVE DR"/>
    <s v="TAMPA"/>
    <s v="FL"/>
    <n v="33618"/>
  </r>
  <r>
    <s v="Medium"/>
    <s v="16549 LAKE BRIGADOON CIR"/>
    <s v="TAMPA"/>
    <n v="33618"/>
    <x v="129"/>
    <n v="250461"/>
    <n v="270099"/>
    <s v="ownerOccupant"/>
    <n v="186654"/>
    <n v="75"/>
    <n v="19.4185797478594"/>
    <m/>
    <m/>
    <s v="LUZ S ALVAREZ"/>
    <s v="PURSEFANATIC101@HOTMAIL.COM"/>
    <s v="7272188966, 8133174608 DNC, 8133405548"/>
    <m/>
    <m/>
    <m/>
    <s v="16549 LAKE BRIGADOON CIR"/>
    <s v="TAMPA"/>
    <s v="FL"/>
    <n v="33618"/>
  </r>
  <r>
    <s v="Medium"/>
    <s v="3141 LAKESTONE DR"/>
    <s v="TAMPA"/>
    <n v="33618"/>
    <x v="109"/>
    <n v="536398"/>
    <n v="564067"/>
    <s v="ownerOccupant"/>
    <n v="402110"/>
    <n v="75"/>
    <n v="11.058365979253701"/>
    <m/>
    <m/>
    <s v="KATHLEEN N BOYLE"/>
    <m/>
    <m/>
    <m/>
    <m/>
    <m/>
    <s v="1252 ANCLOTE RD"/>
    <s v="TARPON SPRINGS"/>
    <s v="FL"/>
    <n v="34689"/>
  </r>
  <r>
    <s v="Medium"/>
    <s v="10107 WOODSONG WAY"/>
    <s v="TAMPA"/>
    <n v="33618"/>
    <x v="24"/>
    <n v="789289"/>
    <n v="839139"/>
    <s v="ownerOccupant"/>
    <n v="591577"/>
    <n v="75"/>
    <n v="19.434711765824101"/>
    <m/>
    <m/>
    <s v="PATRICK G WALTHER"/>
    <s v="PGW@PGWGROUPINC.COM"/>
    <s v="3143040770 DNC, 8137876277 DNC, 8139332060 DNC"/>
    <s v="PATRICK G WALTHER"/>
    <m/>
    <m/>
    <s v="10107 WOODSONG WAY"/>
    <s v="TAMPA"/>
    <s v="FL"/>
    <n v="33618"/>
  </r>
  <r>
    <s v="Medium"/>
    <s v="12308 PADDOCK AVE"/>
    <s v="TAMPA"/>
    <n v="33618"/>
    <x v="40"/>
    <n v="527430"/>
    <n v="534868"/>
    <s v="ownerOccupant"/>
    <n v="400701"/>
    <n v="76"/>
    <n v="6.6201830897799603"/>
    <m/>
    <m/>
    <s v="KIMBERLY K BOOTH"/>
    <s v="KIMBOBBO@GMAIL.COM"/>
    <s v="2519888760, 3523888045, 8133637209 DNC"/>
    <m/>
    <m/>
    <m/>
    <s v="12308 PADDOCK AVE"/>
    <s v="TAMPA"/>
    <s v="FL"/>
    <n v="33618"/>
  </r>
  <r>
    <s v="Medium"/>
    <s v="4204 WINDING WILLOW DR"/>
    <s v="TAMPA"/>
    <n v="33618"/>
    <x v="191"/>
    <n v="737005"/>
    <n v="749757"/>
    <s v="ownerOccupant"/>
    <n v="563033"/>
    <n v="76"/>
    <n v="12.2008306264312"/>
    <m/>
    <m/>
    <s v="DALIA B MALLIN"/>
    <m/>
    <s v="8135411993 DNC, 8139618614 DNC"/>
    <m/>
    <m/>
    <m/>
    <s v="4204 WINDING WILLOW DR"/>
    <s v="TAMPA"/>
    <s v="FL"/>
    <n v="33618"/>
  </r>
  <r>
    <s v="Medium"/>
    <s v="10354 CARROLLWOOD LN APT 191"/>
    <s v="TAMPA"/>
    <n v="33618"/>
    <x v="83"/>
    <n v="248365"/>
    <n v="278648"/>
    <s v="ownerOccupant"/>
    <n v="187953"/>
    <n v="76"/>
    <n v="9.81642672307472"/>
    <m/>
    <m/>
    <s v="JANET O HILL"/>
    <m/>
    <m/>
    <m/>
    <m/>
    <m/>
    <s v="1402 HIGH KNOLL DR"/>
    <s v="BRANDON"/>
    <s v="FL"/>
    <n v="33511"/>
  </r>
  <r>
    <s v="Medium"/>
    <s v="15207 TILWOOD PL"/>
    <s v="TAMPA"/>
    <n v="33618"/>
    <x v="34"/>
    <n v="572003"/>
    <n v="604872"/>
    <s v="ownerOccupant"/>
    <n v="437075"/>
    <n v="76"/>
    <n v="5.9051430542799102"/>
    <m/>
    <m/>
    <s v="JEFFERY S CORYEA"/>
    <m/>
    <m/>
    <s v="PHYLLIS E CORYEA"/>
    <m/>
    <m/>
    <s v="15207 TILWOOD PL"/>
    <s v="TAMPA"/>
    <s v="FL"/>
    <n v="33618"/>
  </r>
  <r>
    <s v="Medium"/>
    <s v="11228 CEDAR HOLLOW LN"/>
    <s v="TAMPA"/>
    <n v="33618"/>
    <x v="69"/>
    <n v="354140"/>
    <n v="358253"/>
    <s v="ownerOccupant"/>
    <n v="271963"/>
    <n v="77"/>
    <n v="11.128248573433099"/>
    <m/>
    <m/>
    <s v="IVAN MYAGKLY"/>
    <m/>
    <m/>
    <m/>
    <m/>
    <m/>
    <s v="11228 CEDAR HOLLOW LN"/>
    <s v="TAMPA"/>
    <s v="FL"/>
    <n v="33618"/>
  </r>
  <r>
    <s v="Medium"/>
    <s v="12720 SEBRING BLVD"/>
    <s v="TAMPA"/>
    <n v="33618"/>
    <x v="28"/>
    <n v="475828"/>
    <n v="477512"/>
    <s v="ownerOccupant"/>
    <n v="366417"/>
    <n v="77"/>
    <n v="19.152444466970302"/>
    <m/>
    <m/>
    <s v="JUDY FRAZER"/>
    <m/>
    <m/>
    <m/>
    <m/>
    <m/>
    <s v="3420 AVENUE H APT 6E"/>
    <s v="BROOKLYN"/>
    <s v="NY"/>
    <n v="11210"/>
  </r>
  <r>
    <s v="Medium"/>
    <s v="2513 LAKE ELLEN CIR"/>
    <s v="TAMPA"/>
    <n v="33618"/>
    <x v="37"/>
    <n v="393178"/>
    <n v="401968"/>
    <s v="ownerOccupant"/>
    <n v="304245"/>
    <n v="77"/>
    <n v="19.286861356811201"/>
    <m/>
    <m/>
    <s v="DAVID W LEKANE"/>
    <s v="DLEKANE@YAHOO.COM"/>
    <s v="8134427575 DNC, 8135169354 DNC, 8139684226"/>
    <s v="DAVID W LEKANE"/>
    <m/>
    <m/>
    <s v="2513 LAKE ELLEN CIR"/>
    <s v="TAMPA"/>
    <s v="FL"/>
    <n v="33618"/>
  </r>
  <r>
    <s v="Medium"/>
    <s v="3303 PICWOOD RD"/>
    <s v="TAMPA"/>
    <n v="33618"/>
    <x v="181"/>
    <n v="399739"/>
    <n v="423423"/>
    <s v="ownerOccupant"/>
    <n v="307666"/>
    <n v="77"/>
    <n v="19.281490639063101"/>
    <m/>
    <m/>
    <s v="CAROL I GORDEN"/>
    <s v="FRIAPOP@YAHOO.COM"/>
    <s v="8134043655 DNC, 8139309713 DNC, 8139624903"/>
    <s v="SHAUN R GORDEN"/>
    <s v="GORDEN.SHAUN24@GMAIL.COM"/>
    <s v="8137671824, 8139624903"/>
    <s v="3303 PICWOOD RD"/>
    <s v="TAMPA"/>
    <s v="FL"/>
    <n v="33618"/>
  </r>
  <r>
    <s v="Medium"/>
    <s v="16565 BRIGADOON DR"/>
    <s v="TAMPA"/>
    <n v="33618"/>
    <x v="20"/>
    <n v="244201"/>
    <n v="256761"/>
    <s v="ownerOccupant"/>
    <n v="190949"/>
    <n v="78"/>
    <n v="19.770717226484699"/>
    <m/>
    <m/>
    <s v="ALECIA R SOARES"/>
    <s v="RENEESOARES@YAHOO.COM"/>
    <s v="8132402963 DNC, 8139290444, 8139615064"/>
    <m/>
    <m/>
    <m/>
    <s v="5275 SHASTA DAISY PL"/>
    <s v="LAND O LAKES"/>
    <s v="FL"/>
    <n v="34639"/>
  </r>
  <r>
    <s v="Medium"/>
    <s v="13308 MEADOWWOOD CT"/>
    <s v="TAMPA"/>
    <n v="33618"/>
    <x v="172"/>
    <n v="807756"/>
    <n v="833617"/>
    <s v="ownerOccupant"/>
    <n v="627624"/>
    <n v="78"/>
    <n v="9.9131957304111893"/>
    <m/>
    <m/>
    <s v="JOY P PERRY"/>
    <m/>
    <s v="8139685902 DNC"/>
    <s v="ROBERT M PERRY"/>
    <s v="JASONPERRY381@GMAIL.COM"/>
    <s v="8132206314 DNC, 8132404000 DNC, 8139685902 DNC"/>
    <s v="13308 MEADOWWOOD CT"/>
    <s v="TAMPA"/>
    <s v="FL"/>
    <n v="33618"/>
  </r>
  <r>
    <s v="Medium"/>
    <s v="14124 CYPRESS RUN"/>
    <s v="TAMPA"/>
    <n v="33618"/>
    <x v="62"/>
    <n v="333907"/>
    <n v="215000"/>
    <s v="ownerOccupant"/>
    <n v="259472"/>
    <n v="78"/>
    <n v="0.87018736916940398"/>
    <m/>
    <m/>
    <s v="ROSE QUINTELA"/>
    <m/>
    <m/>
    <m/>
    <m/>
    <m/>
    <s v="14124 CYPRESS RUN"/>
    <s v="TAMPA"/>
    <s v="FL"/>
    <n v="33618"/>
  </r>
  <r>
    <s v="Medium"/>
    <s v="10912 JUNIPERUS PL"/>
    <s v="TAMPA"/>
    <n v="33618"/>
    <x v="131"/>
    <n v="595393"/>
    <n v="652159"/>
    <s v="ownerOccupant"/>
    <n v="463411"/>
    <n v="78"/>
    <n v="6.5314781454724198"/>
    <m/>
    <m/>
    <s v="JOHN S SIMPSON"/>
    <s v="STEVEDRIVESFAST@HOTMAIL.COM"/>
    <s v="5612626263 DNC, 8132642706 DNC, 8139313905"/>
    <s v="MONICA M SIMPSON"/>
    <s v="LIVELYLADY71@HOTMAIL.COM"/>
    <s v="8139313905, 8139317910 DNC"/>
    <s v="10912 JUNIPERUS PL"/>
    <s v="TAMPA"/>
    <s v="FL"/>
    <n v="33618"/>
  </r>
  <r>
    <s v="Medium"/>
    <s v="3130 RESEDA CT"/>
    <s v="TAMPA"/>
    <n v="33618"/>
    <x v="97"/>
    <n v="456747"/>
    <n v="217000"/>
    <s v="ownerOccupant"/>
    <n v="357369"/>
    <n v="78"/>
    <n v="19.2465323638801"/>
    <m/>
    <m/>
    <s v="EDDY A TRONCOSO"/>
    <s v="EDDY7441@GMAIL.COM"/>
    <s v="8134932009, 8135001677"/>
    <m/>
    <m/>
    <m/>
    <s v="PO BOX 272384"/>
    <s v="TAMPA"/>
    <s v="FL"/>
    <n v="33688"/>
  </r>
  <r>
    <s v="Medium"/>
    <s v="3716 THORNWOOD DR"/>
    <s v="TAMPA"/>
    <n v="33618"/>
    <x v="134"/>
    <n v="430743"/>
    <n v="446951"/>
    <s v="ownerOccupant"/>
    <n v="337708"/>
    <n v="78"/>
    <n v="8.1873944648546395"/>
    <m/>
    <m/>
    <s v="BRIAN D HIGGINS"/>
    <s v="TOPD27@MSN.COM"/>
    <s v="7273758205 DNC, 8135053240 DNC, 8139611508"/>
    <s v="LYNN M HIGGINS"/>
    <s v="LHIGGINSCSW@AOL.COM"/>
    <s v="8139611508, 8139662902 DNC"/>
    <s v="3716 THORNWOOD DR"/>
    <s v="TAMPA"/>
    <s v="FL"/>
    <n v="33618"/>
  </r>
  <r>
    <s v="Medium"/>
    <s v="15642 N HIMES AVE"/>
    <s v="TAMPA"/>
    <n v="33618"/>
    <x v="21"/>
    <n v="795731"/>
    <n v="486000"/>
    <s v="ownerOccupant"/>
    <n v="620484"/>
    <n v="78"/>
    <n v="12.311052866014499"/>
    <m/>
    <m/>
    <s v="DAVID null SARDJA"/>
    <s v="JKSSARDJA@GMAIL.COM"/>
    <s v="8135039275 DNC, 8135319649, 8137742507 DNC"/>
    <s v="SHANTI D MULYADI"/>
    <s v="JSARDJA@YAHOO.COM"/>
    <s v="8135039275 DNC, 8135319649, 8139693099"/>
    <s v="15642 N HIMES AVE"/>
    <s v="TAMPA"/>
    <s v="FL"/>
    <n v="33618"/>
  </r>
  <r>
    <s v="Medium"/>
    <s v="10327 RECLINATA LN"/>
    <s v="TAMPA"/>
    <n v="33618"/>
    <x v="96"/>
    <n v="624634"/>
    <n v="654825"/>
    <s v="ownerOccupant"/>
    <n v="489623"/>
    <n v="78"/>
    <n v="5.5207307533104304"/>
    <m/>
    <m/>
    <s v="EMILY M DARST"/>
    <s v="MBDARST13@GMAIL.COM"/>
    <s v="3192681380, 8133342221 DNC, 8133917088"/>
    <s v="KENNETH A DARST"/>
    <s v="MBDARST13@GMAIL.COM"/>
    <s v="3192681380, 8132207106 DNC, 8133349156 DNC"/>
    <s v="10327 RECLINATA LN"/>
    <s v="TAMPA"/>
    <s v="FL"/>
    <n v="33618"/>
  </r>
  <r>
    <s v="Medium"/>
    <s v="15627 N HIMES AVE"/>
    <s v="TAMPA"/>
    <n v="33618"/>
    <x v="21"/>
    <n v="781816"/>
    <n v="819073"/>
    <s v="ownerOccupant"/>
    <n v="612307"/>
    <n v="78"/>
    <n v="12.6551442385379"/>
    <m/>
    <m/>
    <s v="ALPHONSE J STEWART"/>
    <s v="ALPHONSES@GMAIL.COM"/>
    <s v="8132658919 DNC, 8134039042, 8138416548 DNC"/>
    <s v="ALPHONSE J STEWART"/>
    <m/>
    <m/>
    <s v="15627 N HIMES AVE"/>
    <s v="TAMPA"/>
    <s v="FL"/>
    <n v="33618"/>
  </r>
  <r>
    <s v="Medium"/>
    <s v="14019 BRIARDALE LN"/>
    <s v="TAMPA"/>
    <n v="33618"/>
    <x v="57"/>
    <n v="406283"/>
    <n v="435219"/>
    <s v="ownerOccupant"/>
    <n v="315800"/>
    <n v="78"/>
    <n v="4.6040692188433399"/>
    <m/>
    <m/>
    <s v="SUSAN A RAY"/>
    <s v="SAR85@VERIZON.NET"/>
    <s v="8135986821, 8139609822"/>
    <m/>
    <m/>
    <m/>
    <s v="14019 BRIARDALE LN"/>
    <s v="TAMPA"/>
    <s v="FL"/>
    <n v="33618"/>
  </r>
  <r>
    <s v="Medium"/>
    <s v="2012 CHICKWOOD CT"/>
    <s v="TAMPA"/>
    <n v="33618"/>
    <x v="34"/>
    <n v="471608"/>
    <n v="488612"/>
    <s v="ownerOccupant"/>
    <n v="371193"/>
    <n v="79"/>
    <n v="8.3809337954251202"/>
    <m/>
    <m/>
    <s v="ALICE PERRIN"/>
    <m/>
    <m/>
    <s v="LIVING PERRIN ALICE"/>
    <m/>
    <m/>
    <s v="2012 CHICKWOOD CT"/>
    <s v="TAMPA"/>
    <s v="FL"/>
    <n v="33618"/>
  </r>
  <r>
    <s v="Medium"/>
    <s v="13205 MORAN DR"/>
    <s v="TAMPA"/>
    <n v="33618"/>
    <x v="38"/>
    <n v="418485"/>
    <n v="400374"/>
    <s v="ownerOccupant"/>
    <n v="330396"/>
    <n v="79"/>
    <n v="11.2303976759134"/>
    <m/>
    <m/>
    <s v="TRUST REVOCABLE KNIESS"/>
    <m/>
    <m/>
    <s v="NORMAN L KNIESS"/>
    <m/>
    <m/>
    <s v="13205 MORAN DR"/>
    <s v="TAMPA"/>
    <s v="FL"/>
    <n v="33618"/>
  </r>
  <r>
    <s v="Medium"/>
    <s v="13602 S VILLAGE DR # 1110"/>
    <s v="TAMPA"/>
    <n v="33618"/>
    <x v="76"/>
    <n v="233124"/>
    <n v="99000"/>
    <s v="corporate"/>
    <n v="183012"/>
    <n v="79"/>
    <n v="18.362118573526399"/>
    <m/>
    <m/>
    <s v="VILLAGE TOWERS CONDO ASSOC INC"/>
    <m/>
    <m/>
    <m/>
    <m/>
    <m/>
    <s v="4131 GUNN HWY"/>
    <s v="TAMPA"/>
    <s v="FL"/>
    <n v="33618"/>
  </r>
  <r>
    <s v="Medium"/>
    <s v="13828 CHERRY CREEK DR"/>
    <s v="TAMPA"/>
    <n v="33618"/>
    <x v="4"/>
    <n v="478259"/>
    <n v="486241"/>
    <s v="ownerOccupant"/>
    <n v="380142"/>
    <n v="79"/>
    <n v="19.302979755979901"/>
    <m/>
    <m/>
    <s v="DARRELL F JAMES"/>
    <s v="DARRELLJAMES85@GMAIL.COM"/>
    <m/>
    <s v="ANNA L JAMES"/>
    <m/>
    <m/>
    <s v="13828 CHERRY CREEK DR"/>
    <s v="TAMPA"/>
    <s v="FL"/>
    <n v="33618"/>
  </r>
  <r>
    <s v="Medium"/>
    <s v="16541 LAKE BRIGADOON CIR"/>
    <s v="TAMPA"/>
    <n v="33618"/>
    <x v="129"/>
    <n v="236741"/>
    <n v="257924"/>
    <s v="ownerOccupant"/>
    <n v="186616"/>
    <n v="79"/>
    <n v="19.786853069431999"/>
    <m/>
    <m/>
    <s v="BASMATIE ELLANA"/>
    <m/>
    <m/>
    <s v="DWANE E CARDENAS"/>
    <m/>
    <m/>
    <s v="15802 ASHBURY PL"/>
    <s v="TAMPA"/>
    <s v="FL"/>
    <n v="33624"/>
  </r>
  <r>
    <s v="Medium"/>
    <s v="3105 WESSON WAY"/>
    <s v="TAMPA"/>
    <n v="33618"/>
    <x v="124"/>
    <n v="662752"/>
    <n v="680729"/>
    <s v="ownerOccupant"/>
    <n v="526810"/>
    <n v="79"/>
    <n v="6.5314818836805504"/>
    <m/>
    <m/>
    <s v="DOROTHY M WORKOWSKI"/>
    <m/>
    <m/>
    <m/>
    <m/>
    <m/>
    <s v="3105 WESSON WAY"/>
    <s v="TAMPA"/>
    <s v="FL"/>
    <n v="33618"/>
  </r>
  <r>
    <s v="Medium"/>
    <s v="16557 LAKE BRIGADOON CIR"/>
    <s v="TAMPA"/>
    <n v="33618"/>
    <x v="129"/>
    <n v="239513"/>
    <n v="262116"/>
    <s v="ownerOccupant"/>
    <n v="188494"/>
    <n v="79"/>
    <n v="20.397079970878099"/>
    <m/>
    <m/>
    <s v="SANDRA RODRIGUEZ"/>
    <m/>
    <m/>
    <m/>
    <m/>
    <m/>
    <s v="16557 LAKE BRIGADOON CIR"/>
    <s v="TAMPA"/>
    <s v="FL"/>
    <n v="33618"/>
  </r>
  <r>
    <s v="Medium"/>
    <s v="2908 LAKE STALL LN"/>
    <s v="TAMPA"/>
    <n v="33618"/>
    <x v="27"/>
    <n v="625268"/>
    <n v="612458"/>
    <s v="ownerOccupant"/>
    <n v="501177"/>
    <n v="80"/>
    <n v="2.7680315724250799"/>
    <m/>
    <m/>
    <s v="DEBRA A HANDY"/>
    <s v="PAULANDEBI@MSN.COM"/>
    <s v="3178832019 DNC, 8139626146 DNC"/>
    <s v="PAUL R HANDY"/>
    <s v="PAULANDEBI@MSN.COM"/>
    <s v="3178832019 DNC, 8133733499 DNC, 8139626146 DNC"/>
    <s v="2908 LAKE STALL LN"/>
    <s v="TAMPA"/>
    <s v="FL"/>
    <n v="33618"/>
  </r>
  <r>
    <s v="Medium"/>
    <s v="14915 SMITTER RESERVE DR"/>
    <s v="TAMPA"/>
    <n v="33618"/>
    <x v="77"/>
    <n v="902757"/>
    <n v="964740"/>
    <s v="ownerOccupant"/>
    <n v="725713"/>
    <n v="80"/>
    <n v="3.8244834460872101"/>
    <m/>
    <m/>
    <s v="SCOTT J BRAUM"/>
    <s v="RUSHINGBRAUM@GMAIL.COM"/>
    <s v="8133000910 DNC, 8133002150 DNC, 8138545693 DNC"/>
    <s v="RORI RUSHING-BRAUM"/>
    <m/>
    <m/>
    <s v="14915 SMITTER RESERVE DR"/>
    <s v="TAMPA"/>
    <s v="FL"/>
    <n v="33618"/>
  </r>
  <r>
    <s v="Medium"/>
    <s v="14311 BRENTWOOD DR"/>
    <s v="TAMPA"/>
    <n v="33618"/>
    <x v="134"/>
    <n v="396232"/>
    <n v="427145"/>
    <s v="ownerOccupant"/>
    <n v="315983"/>
    <n v="80"/>
    <n v="5.6309433471475501"/>
    <m/>
    <m/>
    <s v="DEBRA J MCKEON"/>
    <m/>
    <s v="8139685452 DNC"/>
    <s v="PATRICK J MCKEON"/>
    <s v="JBMVP@AOL.COM"/>
    <s v="8132850285 DNC, 8132850769, 8139685452 DNC"/>
    <s v="14311 BRENTWOOD DR"/>
    <s v="TAMPA"/>
    <s v="FL"/>
    <n v="33618"/>
  </r>
  <r>
    <s v="Medium"/>
    <s v="3705 THORNWOOD DR"/>
    <s v="TAMPA"/>
    <n v="33618"/>
    <x v="134"/>
    <n v="432333"/>
    <n v="225000"/>
    <s v="ownerOccupant"/>
    <n v="345899"/>
    <n v="80"/>
    <n v="6.8056762446796597"/>
    <m/>
    <m/>
    <s v="PETER J VOLANTE"/>
    <s v="PVOLAN01@AOL.COM"/>
    <s v="8134941100 DNC, 8139688959 DNC"/>
    <m/>
    <m/>
    <m/>
    <s v="3705 THORNWOOD DR"/>
    <s v="TAMPA"/>
    <s v="FL"/>
    <n v="33618"/>
  </r>
  <r>
    <s v="Medium"/>
    <s v="3103 COCOS RD"/>
    <s v="TAMPA"/>
    <n v="33618"/>
    <x v="25"/>
    <n v="607995"/>
    <n v="637004"/>
    <s v="ownerOccupant"/>
    <n v="487287"/>
    <n v="80"/>
    <n v="7.1714275480645497"/>
    <m/>
    <m/>
    <s v="JANIE M CARTER"/>
    <m/>
    <m/>
    <s v="BRADFORD W CARTER"/>
    <m/>
    <m/>
    <s v="1314 YOUNGS FORD RD"/>
    <s v="GLADWYNE"/>
    <s v="PA"/>
    <n v="19035"/>
  </r>
  <r>
    <s v="Medium"/>
    <s v="16503 LAKE BRIGADOON CIR"/>
    <s v="TAMPA"/>
    <n v="33618"/>
    <x v="129"/>
    <n v="240505"/>
    <n v="262075"/>
    <s v="ownerOccupant"/>
    <n v="194758"/>
    <n v="81"/>
    <n v="20.375558454021"/>
    <m/>
    <m/>
    <s v="LISA DARDZINSKI"/>
    <m/>
    <m/>
    <m/>
    <m/>
    <m/>
    <s v="4 MARINA DR APT F2"/>
    <s v="MAHOPAC"/>
    <s v="NY"/>
    <n v="10541"/>
  </r>
  <r>
    <s v="Medium"/>
    <s v="13210 TIFTON DR"/>
    <s v="TAMPA"/>
    <n v="33618"/>
    <x v="124"/>
    <n v="595321"/>
    <n v="209000"/>
    <s v="ownerOccupant"/>
    <n v="483878"/>
    <n v="81"/>
    <n v="20.665893614720201"/>
    <m/>
    <m/>
    <s v="CATHERINE L MONAWECK"/>
    <s v="COURTNEYHALL7@GMAIL.COM"/>
    <n v="8134280508"/>
    <s v="THOMAS J MONAWECK"/>
    <s v="BUCARRU@YAHOO.COM"/>
    <s v="8132308611, 8132406823 DNC, 8139686086"/>
    <s v="13210 TIFTON DR"/>
    <s v="TAMPA"/>
    <s v="FL"/>
    <n v="33618"/>
  </r>
  <r>
    <s v="Medium"/>
    <s v="9812 LOMBARD CT APT 212"/>
    <s v="TAMPA"/>
    <n v="33618"/>
    <x v="74"/>
    <n v="172884"/>
    <n v="151497"/>
    <s v="ownerOccupant"/>
    <n v="139624"/>
    <n v="81"/>
    <n v="19.367503152597301"/>
    <m/>
    <m/>
    <s v="NORMAN A RAMIREZ"/>
    <m/>
    <m/>
    <s v="GLORIA RAMIREZ"/>
    <m/>
    <m/>
    <s v="11712 KENT GROVE DR"/>
    <s v="SPRING HILL"/>
    <s v="FL"/>
    <n v="34610"/>
  </r>
  <r>
    <s v="Medium"/>
    <s v="14601 BRENTWOOD LN"/>
    <s v="TAMPA"/>
    <n v="33618"/>
    <x v="134"/>
    <n v="482497"/>
    <n v="512069"/>
    <s v="ownerOccupant"/>
    <n v="392660"/>
    <n v="81"/>
    <n v="5.5933132131434098"/>
    <m/>
    <m/>
    <s v="MARIA A PIZZURRO"/>
    <s v="MARYPIZZURRO@YAHOO.COM"/>
    <s v="8139286274 DNC, 8139607273 DNC, 8139714899 DNC"/>
    <s v="VINCENZO G PIZZURRO"/>
    <s v="VPIZZURRO@NETZERO.NET"/>
    <s v="8139607273 DNC, 8139714899 DNC"/>
    <s v="14601 BRENTWOOD LN"/>
    <s v="TAMPA"/>
    <s v="FL"/>
    <n v="33618"/>
  </r>
  <r>
    <s v="Medium"/>
    <s v="14311 RAVENWOOD LN"/>
    <s v="TAMPA"/>
    <n v="33618"/>
    <x v="134"/>
    <n v="466416"/>
    <n v="493231"/>
    <s v="ownerOccupant"/>
    <n v="382653"/>
    <n v="82"/>
    <n v="6.91863209667566"/>
    <m/>
    <m/>
    <s v="MAUREEN P DUNN"/>
    <s v="WARMGLASSGIRL@GMAIL.COM"/>
    <s v="8137897357 DNC, 8139687631 DNC"/>
    <m/>
    <m/>
    <m/>
    <s v="14311 RAVENWOOD LN"/>
    <s v="TAMPA"/>
    <s v="FL"/>
    <n v="33618"/>
  </r>
  <r>
    <s v="Medium"/>
    <s v="15204 E POND WOODS DR"/>
    <s v="TAMPA"/>
    <n v="33618"/>
    <x v="215"/>
    <n v="274612"/>
    <n v="100000"/>
    <s v="ownerOccupant"/>
    <n v="225116"/>
    <n v="82"/>
    <n v="12.254745258680501"/>
    <m/>
    <m/>
    <s v="BEATRICE S HAWTHORNE"/>
    <s v="BEAORNOT@GMAIL.COM"/>
    <s v="8139605325 DNC"/>
    <m/>
    <m/>
    <m/>
    <s v="15204 E POND WOODS DR"/>
    <s v="TAMPA"/>
    <s v="FL"/>
    <n v="33618"/>
  </r>
  <r>
    <s v="Medium"/>
    <s v="4215 FAIRWAY RUN"/>
    <s v="TAMPA"/>
    <n v="33618"/>
    <x v="88"/>
    <n v="367857"/>
    <n v="377943"/>
    <s v="corporate"/>
    <n v="301608"/>
    <n v="82"/>
    <n v="14.741158400755401"/>
    <m/>
    <m/>
    <s v="JOHNSON SHARON L LIFE ESTATE"/>
    <m/>
    <m/>
    <s v="DILEO CAROL"/>
    <m/>
    <m/>
    <s v="4215 FAIRWAY RUN"/>
    <s v="TAMPA"/>
    <s v="FL"/>
    <n v="33618"/>
  </r>
  <r>
    <s v="Medium"/>
    <s v="13922 CHERRY CREEK DR"/>
    <s v="TAMPA"/>
    <n v="33618"/>
    <x v="121"/>
    <n v="473224"/>
    <n v="498000"/>
    <s v="ownerOccupant"/>
    <n v="386712"/>
    <n v="82"/>
    <n v="6.7547537453703699"/>
    <m/>
    <m/>
    <s v="LESA L LOGAN"/>
    <s v="LESALOGAN@VERIZON.NET"/>
    <s v="8135051120 DNC, 8139083252 DNC, 8139620782 DNC"/>
    <m/>
    <m/>
    <m/>
    <s v="13922 CHERRY CREEK DR"/>
    <s v="TAMPA"/>
    <s v="FL"/>
    <n v="33618"/>
  </r>
  <r>
    <s v="Medium"/>
    <s v="13809 CHERRY CREEK DR"/>
    <s v="TAMPA"/>
    <n v="33618"/>
    <x v="16"/>
    <n v="430463"/>
    <n v="452513"/>
    <s v="ownerOccupant"/>
    <n v="353179"/>
    <n v="82"/>
    <n v="7.9078290999601704"/>
    <m/>
    <m/>
    <s v="MOSTAFA ROBOUBI"/>
    <m/>
    <m/>
    <s v="AND ROBOUBI MOSTAFA"/>
    <m/>
    <m/>
    <s v="13809 CHERRY CREEK DR"/>
    <s v="TAMPA"/>
    <s v="FL"/>
    <n v="33618"/>
  </r>
  <r>
    <s v="Medium"/>
    <s v="11512 N GRADY AVE"/>
    <s v="TAMPA"/>
    <n v="33618"/>
    <x v="27"/>
    <n v="526705"/>
    <n v="525448"/>
    <s v="ownerOccupant"/>
    <n v="429614"/>
    <n v="82"/>
    <n v="2.2089060258923201"/>
    <m/>
    <m/>
    <s v="JUDY A CONA"/>
    <s v="JUDYCONA@VERIZON.NET"/>
    <s v="8139632089 DNC, 8139686706 DNC"/>
    <s v="STEVE P CONA"/>
    <s v="SCONA47@GMAIL.COM"/>
    <s v="8139246181 DNC, 8139686706 DNC, 8139773449 DNC"/>
    <s v="11512 N GRADY AVE"/>
    <s v="TAMPA"/>
    <s v="FL"/>
    <n v="33618"/>
  </r>
  <r>
    <s v="Medium"/>
    <s v="3008 SABAL RD"/>
    <s v="TAMPA"/>
    <n v="33618"/>
    <x v="128"/>
    <n v="642602"/>
    <n v="665620"/>
    <s v="ownerOccupant"/>
    <n v="528965"/>
    <n v="82"/>
    <n v="1.53955237660543"/>
    <m/>
    <m/>
    <s v="NANCY R RYKWALDER"/>
    <s v="RYKWALDER_NRR@YAHOO.COM"/>
    <s v="8139281911 DNC, 8139320535 DNC, 8139339329 DNC"/>
    <s v="THOMAS E RYKWALDER"/>
    <s v="SILVERLOX3@YAHOO.COM"/>
    <s v="8139320535 DNC, 8139339329 DNC"/>
    <s v="3008 SABAL RD"/>
    <s v="TAMPA"/>
    <s v="FL"/>
    <n v="33618"/>
  </r>
  <r>
    <s v="Medium"/>
    <s v="13807 CHERRY CREEK DR"/>
    <s v="TAMPA"/>
    <n v="33618"/>
    <x v="16"/>
    <n v="422470"/>
    <n v="453481"/>
    <s v="ownerOccupant"/>
    <n v="348215"/>
    <n v="82"/>
    <n v="15.284176745320501"/>
    <m/>
    <m/>
    <s v="JAMES M SCHOTT"/>
    <s v="THERESAL@PABCLINICALRESEARCH.COM"/>
    <s v="8133946436 DNC, 8139603207 DNC"/>
    <m/>
    <m/>
    <m/>
    <s v="13807 CHERRY CREEK DR"/>
    <s v="TAMPA"/>
    <s v="FL"/>
    <n v="33618"/>
  </r>
  <r>
    <s v="Medium"/>
    <s v="4169 NORTHMEADOW CIR"/>
    <s v="TAMPA"/>
    <n v="33618"/>
    <x v="92"/>
    <n v="352743"/>
    <n v="355445"/>
    <s v="ownerOccupant"/>
    <n v="289427"/>
    <n v="82"/>
    <n v="8.4992330533776297"/>
    <m/>
    <m/>
    <s v="MARY A LUALLEN"/>
    <m/>
    <s v="8132690898 DNC"/>
    <m/>
    <m/>
    <m/>
    <s v="4169 NORTHMEADOW CIR"/>
    <s v="TAMPA"/>
    <s v="FL"/>
    <n v="33618"/>
  </r>
  <r>
    <s v="Medium"/>
    <s v="11518 COUNTRY OAKS DR"/>
    <s v="TAMPA"/>
    <n v="33618"/>
    <x v="111"/>
    <n v="484247"/>
    <n v="295000"/>
    <s v="corporate"/>
    <n v="403923"/>
    <n v="83"/>
    <n v="18.520717992489299"/>
    <m/>
    <m/>
    <s v="TRUST NO 11518"/>
    <m/>
    <m/>
    <m/>
    <m/>
    <m/>
    <s v="924 W COLONIAL DR"/>
    <s v="ORLANDO"/>
    <s v="FL"/>
    <n v="32804"/>
  </r>
  <r>
    <s v="Medium"/>
    <s v="3316 LACEWOOD RD"/>
    <s v="TAMPA"/>
    <n v="33618"/>
    <x v="165"/>
    <n v="551679"/>
    <n v="557252"/>
    <s v="ownerOccupant"/>
    <n v="460552"/>
    <n v="83"/>
    <n v="4.0502896373456698"/>
    <m/>
    <m/>
    <s v="JOUGHIN LULA DOVI"/>
    <m/>
    <m/>
    <m/>
    <m/>
    <m/>
    <s v="3316 LACEWOOD RD"/>
    <s v="TAMPA"/>
    <s v="FL"/>
    <n v="33618"/>
  </r>
  <r>
    <s v="Medium"/>
    <s v="12610 CLENDENNING DR"/>
    <s v="TAMPA"/>
    <n v="33618"/>
    <x v="149"/>
    <n v="625385"/>
    <n v="648735"/>
    <s v="ownerOccupant"/>
    <n v="518868"/>
    <n v="83"/>
    <n v="11.2895386537982"/>
    <m/>
    <m/>
    <s v="HOLLI L BURT"/>
    <s v="KEALOHA@GMAIL.COM"/>
    <s v="8134045598 DNC, 8137675594, 8139694778 DNC"/>
    <s v="HOLLI L BURT"/>
    <m/>
    <m/>
    <s v="12610 CLENDENNING DR"/>
    <s v="TAMPA"/>
    <s v="FL"/>
    <n v="33618"/>
  </r>
  <r>
    <s v="Medium"/>
    <s v="13902 HAYWARD PL"/>
    <s v="TAMPA"/>
    <n v="33618"/>
    <x v="171"/>
    <n v="543866"/>
    <n v="580745"/>
    <s v="ownerOccupant"/>
    <n v="454012"/>
    <n v="83"/>
    <n v="5.5825496482974897"/>
    <m/>
    <m/>
    <s v="PEGGY C BRYAN"/>
    <m/>
    <m/>
    <m/>
    <m/>
    <m/>
    <s v="13902 HAYWARD PL"/>
    <s v="TAMPA"/>
    <s v="FL"/>
    <n v="33618"/>
  </r>
  <r>
    <s v="Medium"/>
    <s v="14021 BRIARDALE LN"/>
    <s v="TAMPA"/>
    <n v="33618"/>
    <x v="57"/>
    <n v="405156"/>
    <n v="434146"/>
    <s v="ownerOccupant"/>
    <n v="335756"/>
    <n v="83"/>
    <n v="16.8916936541405"/>
    <m/>
    <m/>
    <s v="MYRIAM S RIVERA"/>
    <s v="MYRIAMRIVERA@YMAIL.COM"/>
    <s v="4073313728, 8132642333 DNC, 8133807513 DNC"/>
    <m/>
    <m/>
    <m/>
    <s v="14021 BRIARDALE LN"/>
    <s v="TAMPA"/>
    <s v="FL"/>
    <n v="33618"/>
  </r>
  <r>
    <s v="Medium"/>
    <s v="4110 HUDSON LN"/>
    <s v="TAMPA"/>
    <n v="33618"/>
    <x v="27"/>
    <n v="471631"/>
    <n v="473093"/>
    <s v="ownerOccupant"/>
    <n v="391316"/>
    <n v="83"/>
    <n v="22.464279708532398"/>
    <m/>
    <m/>
    <s v="LINDA J BUTTITTA"/>
    <s v="LINDA.BUTTITTA@WELLSFARGO.COM"/>
    <s v="8137865364 DNC, 8139332436 DNC, 8139621758 DNC"/>
    <s v="LINDA J BUTTITTA"/>
    <m/>
    <m/>
    <s v="4110 HUDSON LN"/>
    <s v="TAMPA"/>
    <s v="FL"/>
    <n v="33618"/>
  </r>
  <r>
    <s v="Medium"/>
    <s v="1923 DYER RD"/>
    <s v="TAMPA"/>
    <n v="33618"/>
    <x v="27"/>
    <n v="505637"/>
    <n v="531900"/>
    <s v="ownerOccupant"/>
    <n v="423763"/>
    <n v="84"/>
    <n v="8.82448581043408"/>
    <m/>
    <m/>
    <s v="DONNA A TRASK"/>
    <s v="DRTRASK@AOL.COM"/>
    <s v="8132484076, 8139496480"/>
    <s v="WILLIAM DENNIS TRASK"/>
    <m/>
    <m/>
    <s v="1923 DYER RD"/>
    <s v="TAMPA"/>
    <s v="FL"/>
    <n v="33618"/>
  </r>
  <r>
    <s v="Medium"/>
    <s v="10519 HOMESTEAD DR"/>
    <s v="TAMPA"/>
    <n v="33618"/>
    <x v="198"/>
    <n v="506210"/>
    <n v="528117"/>
    <s v="ownerOccupant"/>
    <n v="424998"/>
    <n v="84"/>
    <n v="12.2330905961581"/>
    <m/>
    <m/>
    <s v="LINDA D JOHNSON"/>
    <s v="MOARK4934@YAHOO.COM"/>
    <s v="8135031625 DNC, 8136756320, 8139306006 DNC"/>
    <m/>
    <m/>
    <m/>
    <s v="10519 HOMESTEAD DR"/>
    <s v="TAMPA"/>
    <s v="FL"/>
    <n v="33618"/>
  </r>
  <r>
    <s v="Medium"/>
    <s v="2908 BURR OAK DR"/>
    <s v="TAMPA"/>
    <n v="33618"/>
    <x v="18"/>
    <n v="306300"/>
    <n v="311279"/>
    <s v="ownerOccupant"/>
    <n v="257002"/>
    <n v="84"/>
    <n v="19.555673571597399"/>
    <m/>
    <m/>
    <s v="ANGELA M ARROYO"/>
    <s v="ANNGEE1920@AOL.COM"/>
    <s v="7276867468 DNC, 8132690132, 8139666492 DNC"/>
    <m/>
    <m/>
    <m/>
    <s v="5521 65TH TER N"/>
    <s v="PINELLAS PARK"/>
    <s v="FL"/>
    <n v="33781"/>
  </r>
  <r>
    <s v="Medium"/>
    <s v="12417 STILLWATER TERRACE DR"/>
    <s v="TAMPA"/>
    <n v="33618"/>
    <x v="180"/>
    <n v="602880"/>
    <n v="606536"/>
    <s v="ownerOccupant"/>
    <n v="507525"/>
    <n v="84"/>
    <n v="10.1255667507653"/>
    <m/>
    <m/>
    <s v="BARBRA J EHLERS"/>
    <m/>
    <s v="8139619095 DNC"/>
    <s v="SCOTT null EHLERS"/>
    <m/>
    <s v="8132301900 DNC, 8139619095 DNC"/>
    <s v="12417 STILLWATER TERRACE DR"/>
    <s v="TAMPA"/>
    <s v="FL"/>
    <n v="33618"/>
  </r>
  <r>
    <s v="Medium"/>
    <s v="3204 SHADY GLEN CIR"/>
    <s v="TAMPA"/>
    <n v="33618"/>
    <x v="121"/>
    <n v="414296"/>
    <n v="440394"/>
    <s v="ownerOccupant"/>
    <n v="347103"/>
    <n v="84"/>
    <n v="13.993853918788499"/>
    <m/>
    <m/>
    <s v="ABBIE J OLIVER"/>
    <s v="ABBIEOLIVER10@HOTMAIL.COM"/>
    <s v="8132542482 DNC, 8133615407 DNC, 8139321590 DNC"/>
    <s v="RICHARD E OWEN"/>
    <m/>
    <m/>
    <s v="8819 CYPRESS HAMMOCK DR"/>
    <s v="TAMPA"/>
    <s v="FL"/>
    <n v="33614"/>
  </r>
  <r>
    <s v="Medium"/>
    <s v="3705 GREENERY CT APT 205"/>
    <s v="TAMPA"/>
    <n v="33618"/>
    <x v="74"/>
    <n v="264868"/>
    <n v="1100"/>
    <s v="ownerOccupant"/>
    <n v="224016"/>
    <n v="85"/>
    <n v="20.262652977772799"/>
    <m/>
    <m/>
    <s v="MARIA I HAMPTON"/>
    <m/>
    <m/>
    <m/>
    <m/>
    <m/>
    <s v="15105 ABBY BIRCH PL"/>
    <s v="TAMPA"/>
    <s v="FL"/>
    <n v="33613"/>
  </r>
  <r>
    <s v="Medium"/>
    <s v="2516 LAKE ELLEN CIR"/>
    <s v="TAMPA"/>
    <n v="33618"/>
    <x v="37"/>
    <n v="412600"/>
    <n v="411549"/>
    <s v="corporate"/>
    <n v="351815"/>
    <n v="85"/>
    <n v="12.733083337191299"/>
    <m/>
    <m/>
    <s v="COLEMAN BEVERLY K LIFE ESTATE"/>
    <m/>
    <m/>
    <s v="CULLEN RONDA K"/>
    <m/>
    <m/>
    <s v="2516 LAKE ELLEN CIR"/>
    <s v="TAMPA"/>
    <s v="FL"/>
    <n v="33618"/>
  </r>
  <r>
    <s v="Medium"/>
    <s v="4203 GOLF POINT CT"/>
    <s v="TAMPA"/>
    <n v="33618"/>
    <x v="39"/>
    <n v="658876"/>
    <n v="717642"/>
    <s v="ownerOccupant"/>
    <n v="560765"/>
    <n v="85"/>
    <n v="1.8459868119959599"/>
    <m/>
    <m/>
    <s v="AMY K WASSER"/>
    <s v="AMYWASSER1@GMAIL.COM"/>
    <s v="8136242716 DNC, 8136251053"/>
    <m/>
    <m/>
    <m/>
    <s v="4203 GOLF POINT CT"/>
    <s v="TAMPA"/>
    <s v="FL"/>
    <n v="33618"/>
  </r>
  <r>
    <s v="Medium"/>
    <s v="2502 LAKE ELLEN LN"/>
    <s v="TAMPA"/>
    <n v="33618"/>
    <x v="40"/>
    <n v="409823"/>
    <n v="147900"/>
    <s v="ownerOccupant"/>
    <n v="347730"/>
    <n v="85"/>
    <n v="14.364804762886999"/>
    <m/>
    <m/>
    <s v="JAMES S BRUMFIELD"/>
    <s v="U4EAAH@HOTMAIL.COM"/>
    <s v="8133635469 DNC, 8139682437 DNC"/>
    <m/>
    <m/>
    <m/>
    <s v="2502 LAKE ELLEN LN"/>
    <s v="TAMPA"/>
    <s v="FL"/>
    <n v="33618"/>
  </r>
  <r>
    <s v="Medium"/>
    <s v="4142 NORTHMEADOW CIR"/>
    <s v="TAMPA"/>
    <n v="33618"/>
    <x v="92"/>
    <n v="387426"/>
    <n v="399208"/>
    <s v="ownerOccupant"/>
    <n v="330961"/>
    <n v="85"/>
    <n v="3.30029274417562"/>
    <m/>
    <m/>
    <s v="SANDRA L DELANEY"/>
    <s v="JENNIFERENS1075@HOTMAIL.COM"/>
    <n v="8134644660"/>
    <s v="WILLIAM H DELANEY"/>
    <s v="BILLDEL7@AOL.COM"/>
    <s v="8134168249 DNC, 8139632722 DNC"/>
    <s v="4142 NORTHMEADOW CIR"/>
    <s v="TAMPA"/>
    <s v="FL"/>
    <n v="33618"/>
  </r>
  <r>
    <s v="Medium"/>
    <s v="2541 CEDAR CYPRESS CT"/>
    <s v="TAMPA"/>
    <n v="33618"/>
    <x v="9"/>
    <n v="234295"/>
    <n v="1275"/>
    <s v="ownerOccupant"/>
    <n v="201361"/>
    <n v="86"/>
    <n v="18.208893260901998"/>
    <m/>
    <m/>
    <s v="JOHN W OBEDIENTE"/>
    <m/>
    <m/>
    <m/>
    <m/>
    <m/>
    <s v="4418 RANCHWOOD LN"/>
    <s v="TAMPA"/>
    <s v="FL"/>
    <n v="33624"/>
  </r>
  <r>
    <s v="Medium"/>
    <s v="3401 HOEDT RD"/>
    <s v="TAMPA"/>
    <n v="33618"/>
    <x v="27"/>
    <n v="324099"/>
    <n v="499900"/>
    <s v="ownerOccupant"/>
    <n v="278735"/>
    <n v="86"/>
    <n v="4.7277149286265399"/>
    <m/>
    <m/>
    <s v="SARAH S BRIDGES"/>
    <s v="JB.123.21.04@GMAIL.COM"/>
    <s v="8132407616 DNC, 8139610789 DNC"/>
    <m/>
    <m/>
    <m/>
    <s v="3401 HOEDT RD"/>
    <s v="TAMPA"/>
    <s v="FL"/>
    <n v="33618"/>
  </r>
  <r>
    <s v="Medium"/>
    <s v="3208 SANDSPUR DR"/>
    <s v="TAMPA"/>
    <n v="33618"/>
    <x v="2"/>
    <n v="339440"/>
    <n v="344964"/>
    <s v="ownerOccupant"/>
    <n v="293173"/>
    <n v="86"/>
    <n v="19.2115880139573"/>
    <m/>
    <m/>
    <s v="NORIS L OLIVA"/>
    <s v="MANGO_NOLA@YAHOO.COM"/>
    <n v="8133938000"/>
    <s v="EDIP CERRATO"/>
    <m/>
    <m/>
    <s v="3208 SANDSPUR DR"/>
    <s v="TAMPA"/>
    <s v="FL"/>
    <n v="33618"/>
  </r>
  <r>
    <s v="Medium"/>
    <s v="13612 S VILLAGE DR # 5101"/>
    <s v="TAMPA"/>
    <n v="33618"/>
    <x v="80"/>
    <n v="263521"/>
    <n v="250684"/>
    <s v="ownerOccupant"/>
    <n v="227571"/>
    <n v="86"/>
    <n v="9.23847161897028"/>
    <m/>
    <m/>
    <s v="CAREN P PROCTOR"/>
    <m/>
    <m/>
    <s v="LYNN S KELLY"/>
    <m/>
    <m/>
    <s v="14120 STONEGATE DR"/>
    <s v="TAMPA"/>
    <s v="FL"/>
    <n v="33624"/>
  </r>
  <r>
    <s v="Medium"/>
    <s v="10311 RECLINATA LN"/>
    <s v="TAMPA"/>
    <n v="33618"/>
    <x v="96"/>
    <n v="645586"/>
    <n v="680127"/>
    <s v="ownerOccupant"/>
    <n v="556620"/>
    <n v="86"/>
    <n v="6.1067515134035197"/>
    <m/>
    <m/>
    <s v="AMY O WHITE"/>
    <s v="ANANAS7912@HOTMAIL.COM"/>
    <s v="3523752427 DNC, 8139339896 DNC"/>
    <m/>
    <m/>
    <m/>
    <s v="10311 RECLINATA LN"/>
    <s v="TAMPA"/>
    <s v="FL"/>
    <n v="33618"/>
  </r>
  <r>
    <s v="Medium"/>
    <s v="4162 PINELAKE LN APT 102"/>
    <s v="TAMPA"/>
    <n v="33618"/>
    <x v="44"/>
    <n v="286103"/>
    <n v="270976"/>
    <s v="ownerOccupant"/>
    <n v="244906"/>
    <n v="86"/>
    <n v="21.031489253347701"/>
    <n v="18.026112909261698"/>
    <m/>
    <s v="CINDIE J LINHART"/>
    <m/>
    <m/>
    <m/>
    <m/>
    <m/>
    <s v="4162 PINELAKE LN APT 102"/>
    <s v="TAMPA"/>
    <s v="FL"/>
    <n v="33618"/>
  </r>
  <r>
    <s v="Medium"/>
    <s v="14305 RAVENWOOD LN"/>
    <s v="TAMPA"/>
    <n v="33618"/>
    <x v="134"/>
    <n v="477397"/>
    <n v="514313"/>
    <s v="ownerOccupant"/>
    <n v="411032"/>
    <n v="86"/>
    <n v="16.829876796034899"/>
    <m/>
    <m/>
    <s v="JEAN LAURA ASH"/>
    <m/>
    <m/>
    <m/>
    <m/>
    <m/>
    <s v="14305 RAVENWOOD LN"/>
    <s v="TAMPA"/>
    <s v="FL"/>
    <n v="33618"/>
  </r>
  <r>
    <s v="Medium"/>
    <s v="2839 SAFE HARBOR DR"/>
    <s v="TAMPA"/>
    <n v="33618"/>
    <x v="85"/>
    <n v="774374"/>
    <n v="804736"/>
    <s v="ownerOccupant"/>
    <n v="665108"/>
    <n v="86"/>
    <n v="14.821813462328199"/>
    <m/>
    <m/>
    <s v="SUSAN D WILSON"/>
    <m/>
    <m/>
    <s v="RONALD E WILSON"/>
    <m/>
    <m/>
    <s v="2839 SAFE HARBOR DR"/>
    <s v="TAMPA"/>
    <s v="FL"/>
    <n v="33618"/>
  </r>
  <r>
    <s v="Medium"/>
    <s v="3003 PEACOCK LN"/>
    <s v="TAMPA"/>
    <n v="33618"/>
    <x v="207"/>
    <n v="599920"/>
    <n v="605572"/>
    <s v="ownerOccupant"/>
    <n v="522890"/>
    <n v="87"/>
    <n v="10.991149343700201"/>
    <m/>
    <m/>
    <s v="JESUS A MARTINEZ"/>
    <m/>
    <s v="8045613342 DNC, 8134170829 DNC, 8139326593 DNC"/>
    <s v="JESUS A MARTINEZ"/>
    <m/>
    <m/>
    <s v="3003 PEACOCK LN"/>
    <s v="TAMPA"/>
    <s v="FL"/>
    <n v="33618"/>
  </r>
  <r>
    <s v="Medium"/>
    <s v="13926 CHERRY DALE LN"/>
    <s v="TAMPA"/>
    <n v="33618"/>
    <x v="121"/>
    <n v="375032"/>
    <n v="403190"/>
    <s v="ownerOccupant"/>
    <n v="326477"/>
    <n v="87"/>
    <n v="19.528785240504199"/>
    <m/>
    <m/>
    <s v="JIMMY D CANTRELL"/>
    <m/>
    <m/>
    <m/>
    <m/>
    <m/>
    <s v="13926 CHERRY DALE LN"/>
    <s v="TAMPA"/>
    <s v="FL"/>
    <n v="33618"/>
  </r>
  <r>
    <s v="Medium"/>
    <s v="13817 CHERRY CREEK DR"/>
    <s v="TAMPA"/>
    <n v="33618"/>
    <x v="4"/>
    <n v="402123"/>
    <n v="461623"/>
    <s v="ownerOccupant"/>
    <n v="349071"/>
    <n v="87"/>
    <n v="22.4992158414538"/>
    <m/>
    <m/>
    <s v="WALTER W OSWALD"/>
    <s v="WWOSWALD@AOL.COM"/>
    <s v="7177746823 DNC, 8132644469, 8134946888 DNC"/>
    <m/>
    <m/>
    <m/>
    <s v="13817 CHERRY CREEK DR"/>
    <s v="TAMPA"/>
    <s v="FL"/>
    <n v="33618"/>
  </r>
  <r>
    <s v="Medium"/>
    <s v="16212 SAGEBRUSH RD"/>
    <s v="TAMPA"/>
    <n v="33618"/>
    <x v="2"/>
    <n v="355778"/>
    <n v="358913"/>
    <s v="ownerOccupant"/>
    <n v="310243"/>
    <n v="87"/>
    <n v="14.749217235663"/>
    <m/>
    <m/>
    <s v="JODI B PUSHKIN"/>
    <s v="KATHOUSE7@HOTMAIL.COM"/>
    <s v="7275805361, 8136290547, 8139622300 DNC"/>
    <m/>
    <m/>
    <m/>
    <s v="16212 SAGEBRUSH RD"/>
    <s v="TAMPA"/>
    <s v="FL"/>
    <n v="33618"/>
  </r>
  <r>
    <s v="Medium"/>
    <s v="16539 BRIGADOON DR"/>
    <s v="TAMPA"/>
    <n v="33618"/>
    <x v="20"/>
    <n v="240629"/>
    <n v="257120"/>
    <s v="ownerOccupant"/>
    <n v="209452"/>
    <n v="87"/>
    <n v="16.034164434892698"/>
    <m/>
    <m/>
    <s v="KELLY A WRIGHT"/>
    <s v="SHERYL_WRIGHT@YAHOO.COM"/>
    <s v="8134046652 DNC, 8134046680 DNC"/>
    <s v="KEVIN WRIGHT"/>
    <m/>
    <m/>
    <s v="3612 LITTLE RD"/>
    <s v="LUTZ"/>
    <s v="FL"/>
    <n v="33548"/>
  </r>
  <r>
    <s v="Medium"/>
    <s v="4171 NORTHMEADOW CIR"/>
    <s v="TAMPA"/>
    <n v="33618"/>
    <x v="92"/>
    <n v="333613"/>
    <n v="337032"/>
    <s v="ownerOccupant"/>
    <n v="291907"/>
    <n v="87"/>
    <n v="6.0207245229739099"/>
    <m/>
    <m/>
    <s v="KELLY ENGEL"/>
    <m/>
    <m/>
    <s v="CONSTANCE COSGROVE"/>
    <m/>
    <m/>
    <s v="4041 PRIORY CIR"/>
    <s v="TAMPA"/>
    <s v="FL"/>
    <n v="33618"/>
  </r>
  <r>
    <s v="Medium"/>
    <s v="4031 PRIORY CIR"/>
    <s v="TAMPA"/>
    <n v="33618"/>
    <x v="158"/>
    <n v="609640"/>
    <n v="653817"/>
    <s v="ownerOccupant"/>
    <n v="528526"/>
    <n v="87"/>
    <n v="7.4158904859244297"/>
    <m/>
    <m/>
    <s v="JACQUELINE C FISHER"/>
    <s v="JACKIEFISHER093@GMAIL.COM"/>
    <s v="8134513182 DNC, 8139620421"/>
    <s v="KENNETH C FISHER"/>
    <m/>
    <m/>
    <s v="4031 PRIORY CIR"/>
    <s v="TAMPA"/>
    <s v="FL"/>
    <n v="33618"/>
  </r>
  <r>
    <s v="Medium"/>
    <s v="4006 PRIORY CIR"/>
    <s v="TAMPA"/>
    <n v="33618"/>
    <x v="158"/>
    <n v="632710"/>
    <n v="672774"/>
    <s v="ownerOccupant"/>
    <n v="550094"/>
    <n v="87"/>
    <n v="7.9589062660854699"/>
    <m/>
    <m/>
    <s v="LAWRENCE E LEIBOWITZ"/>
    <s v="PRIORY4006@EARTHLINK.NET"/>
    <s v="8137671740 DNC, 8139636615 DNC"/>
    <s v="SUSAN K LEIBOWITZ"/>
    <s v="SUSAN4006@EARTHLINK.NET"/>
    <s v="8139636615 DNC"/>
    <s v="4006 PRIORY CIR"/>
    <s v="TAMPA"/>
    <s v="FL"/>
    <n v="33618"/>
  </r>
  <r>
    <s v="Medium"/>
    <s v="3203 TARABROOK DR"/>
    <s v="TAMPA"/>
    <n v="33618"/>
    <x v="68"/>
    <n v="515422"/>
    <n v="547045"/>
    <s v="ownerOccupant"/>
    <n v="446916"/>
    <n v="87"/>
    <n v="23.496541387364299"/>
    <m/>
    <m/>
    <s v="DANIEL R GEMMELL"/>
    <m/>
    <s v="8135147228, 8138848430, 8139601961 DNC"/>
    <s v="MARIA null GEMMELL"/>
    <m/>
    <s v="8138848430, 8139601961 DNC"/>
    <s v="3203 TARABROOK DR"/>
    <s v="TAMPA"/>
    <s v="FL"/>
    <n v="33618"/>
  </r>
  <r>
    <s v="Medium"/>
    <s v="13331 GOLF CREST CIR"/>
    <s v="TAMPA"/>
    <n v="33618"/>
    <x v="167"/>
    <n v="693748"/>
    <n v="673498"/>
    <s v="ownerOccupant"/>
    <n v="602468"/>
    <n v="87"/>
    <n v="8.6417029093550806"/>
    <m/>
    <m/>
    <s v="JAMES J MCNAMARA"/>
    <s v="JAMES.MCNAMARA@VERIZON.NET"/>
    <s v="8136904305 DNC, 8139619215"/>
    <s v="RHONDA J MCNAMARA"/>
    <s v="MCNAMARATAMPA6@AOL.COM"/>
    <s v="8134429671, 8136904304 DNC, 8139619215"/>
    <s v="13331 GOLF CREST CIR"/>
    <s v="TAMPA"/>
    <s v="FL"/>
    <n v="33618"/>
  </r>
  <r>
    <s v="Medium"/>
    <s v="12726 CARTE DR"/>
    <s v="TAMPA"/>
    <n v="33618"/>
    <x v="28"/>
    <n v="416713"/>
    <n v="417832"/>
    <s v="ownerOccupant"/>
    <n v="364158"/>
    <n v="87"/>
    <n v="17.294932204332099"/>
    <m/>
    <m/>
    <s v="MONIQUE S FERRERA"/>
    <s v="MSFERRERA@YAHOO.COM"/>
    <m/>
    <s v="POWERY CHANTELLE FERRERA"/>
    <m/>
    <m/>
    <s v="12726 CARTE DR"/>
    <s v="TAMPA"/>
    <s v="FL"/>
    <n v="33618"/>
  </r>
  <r>
    <s v="Medium"/>
    <s v="13838 CHERRY CREEK DR"/>
    <s v="TAMPA"/>
    <n v="33618"/>
    <x v="4"/>
    <n v="410677"/>
    <n v="443723"/>
    <s v="ownerOccupant"/>
    <n v="360872"/>
    <n v="88"/>
    <n v="0.211577960567254"/>
    <m/>
    <m/>
    <s v="JAMES Y HA"/>
    <m/>
    <s v="7279420472, 8139624384 DNC, 8139628791"/>
    <s v="JAMES Y HA"/>
    <m/>
    <m/>
    <s v="13838 CHERRY CREEK DR"/>
    <s v="TAMPA"/>
    <s v="FL"/>
    <n v="33618"/>
  </r>
  <r>
    <s v="Medium"/>
    <s v="13746 ORANGE SUNSET DR"/>
    <s v="TAMPA"/>
    <n v="33618"/>
    <x v="9"/>
    <n v="274818"/>
    <n v="273580"/>
    <s v="ownerOccupant"/>
    <n v="241474"/>
    <n v="88"/>
    <n v="10.845988307384999"/>
    <m/>
    <m/>
    <s v="DAVID GOLDSMITH"/>
    <m/>
    <m/>
    <m/>
    <m/>
    <m/>
    <s v="PO BOX 130606"/>
    <s v="TAMPA"/>
    <s v="FL"/>
    <n v="33681"/>
  </r>
  <r>
    <s v="Medium"/>
    <s v="3902 NORTHAMPTON WAY"/>
    <s v="TAMPA"/>
    <n v="33618"/>
    <x v="166"/>
    <n v="651109"/>
    <n v="703430"/>
    <s v="ownerOccupant"/>
    <n v="571748"/>
    <n v="88"/>
    <n v="7.38900029392547"/>
    <m/>
    <m/>
    <s v="ANNETTE M MCCARTHY"/>
    <m/>
    <s v="8133350024 DNC, 8139622076 DNC, 9739980752 DNC"/>
    <s v="THOMAS F MCCARTHY"/>
    <s v="TMCCARTHY@IDS-MAIL.COM"/>
    <s v="8133350024 DNC, 8139622076 DNC, 8139684352"/>
    <s v="3902 NORTHAMPTON WAY"/>
    <s v="TAMPA"/>
    <s v="FL"/>
    <n v="33618"/>
  </r>
  <r>
    <s v="Medium"/>
    <s v="10110 WOODSONG WAY"/>
    <s v="TAMPA"/>
    <n v="33618"/>
    <x v="24"/>
    <n v="731774"/>
    <n v="721664"/>
    <s v="ownerOccupant"/>
    <n v="645819"/>
    <n v="88"/>
    <n v="11.292231057845401"/>
    <m/>
    <m/>
    <s v="KELLY A EVANS"/>
    <s v="KELLYANNEVANS14@GMAIL.COM"/>
    <s v="8134950251 DNC, 8139318089 DNC"/>
    <m/>
    <m/>
    <m/>
    <s v="10110 WOODSONG WAY"/>
    <s v="TAMPA"/>
    <s v="FL"/>
    <n v="33618"/>
  </r>
  <r>
    <s v="Medium"/>
    <s v="12001 VERA AVE"/>
    <s v="TAMPA"/>
    <n v="33618"/>
    <x v="112"/>
    <n v="386380"/>
    <n v="424962"/>
    <s v="ownerOccupant"/>
    <n v="339422"/>
    <n v="88"/>
    <n v="21.276103187475101"/>
    <m/>
    <m/>
    <s v="MARIE A BOYETTE"/>
    <s v="MBOYETTE@ADMIN.USF.EDU"/>
    <s v="8136637014 DNC, 8139088183 DNC"/>
    <s v="LEAH BOYETTE"/>
    <m/>
    <m/>
    <s v="12001 VERA AVE"/>
    <s v="TAMPA"/>
    <s v="FL"/>
    <n v="33618"/>
  </r>
  <r>
    <s v="Medium"/>
    <s v="3003 TARABROOK DR"/>
    <s v="TAMPA"/>
    <n v="33618"/>
    <x v="68"/>
    <n v="432410"/>
    <n v="466843"/>
    <s v="ownerOccupant"/>
    <n v="380008"/>
    <n v="88"/>
    <n v="22.907824341895601"/>
    <m/>
    <m/>
    <s v="STACEY E GRAHN"/>
    <s v="STACEY@TGALAW.COM"/>
    <s v="7275713035, 8132659780 DNC, 8139352215"/>
    <s v="ROBERT J GRANH"/>
    <m/>
    <m/>
    <s v="3003 TARABROOK DR"/>
    <s v="TAMPA"/>
    <s v="FL"/>
    <n v="33618"/>
  </r>
  <r>
    <s v="Medium"/>
    <s v="14001 BRIARDALE LN"/>
    <s v="TAMPA"/>
    <n v="33618"/>
    <x v="57"/>
    <n v="398371"/>
    <n v="429139"/>
    <s v="ownerOccupant"/>
    <n v="352417"/>
    <n v="88"/>
    <n v="5.5556769896828904"/>
    <m/>
    <m/>
    <s v="MARY null MELANCON"/>
    <s v="M.MELANCON50@GMAIL.COM"/>
    <s v="8133940311, 8135456011 DNC, 9723874373 DNC"/>
    <s v="RONALD A MELANCON"/>
    <s v="GMM49@HOTMAIL.COM"/>
    <s v="8136950052 DNC, 8139608561 DNC, 9723874373 DNC"/>
    <s v="14001 BRIARDALE LN"/>
    <s v="TAMPA"/>
    <s v="FL"/>
    <n v="33618"/>
  </r>
  <r>
    <s v="Medium"/>
    <s v="2513 LAKE ELLEN LN"/>
    <s v="TAMPA"/>
    <n v="33618"/>
    <x v="40"/>
    <n v="392684"/>
    <n v="389694"/>
    <s v="ownerOccupant"/>
    <n v="344958"/>
    <n v="88"/>
    <n v="20.647079971282601"/>
    <m/>
    <m/>
    <s v="TERESA L MCBRIDE"/>
    <m/>
    <m/>
    <m/>
    <m/>
    <m/>
    <s v="2513 LAKE ELLEN LN"/>
    <s v="TAMPA"/>
    <s v="FL"/>
    <n v="33618"/>
  </r>
  <r>
    <s v="Medium"/>
    <s v="11317 CARROLLWOOD ESTATES DR"/>
    <s v="TAMPA"/>
    <n v="33618"/>
    <x v="111"/>
    <n v="650637"/>
    <n v="653257"/>
    <s v="ownerOccupant"/>
    <n v="571009"/>
    <n v="88"/>
    <n v="20.969662184668699"/>
    <m/>
    <m/>
    <s v="LAURA D SHEPHERD"/>
    <s v="LDYLA52@AOL.COM"/>
    <s v="8136444091 DNC, 8139623626 DNC"/>
    <m/>
    <m/>
    <m/>
    <s v="11317 CARROLLWOOD ESTATES DR"/>
    <s v="TAMPA"/>
    <s v="FL"/>
    <n v="33618"/>
  </r>
  <r>
    <s v="Medium"/>
    <s v="13008 VILLAGE CHASE CIR # 6"/>
    <s v="TAMPA"/>
    <n v="33618"/>
    <x v="200"/>
    <n v="340702"/>
    <n v="331314"/>
    <s v="ownerOccupant"/>
    <n v="304854"/>
    <n v="89"/>
    <n v="11.7330835836693"/>
    <m/>
    <m/>
    <s v="ALENA null JOYIENS"/>
    <m/>
    <s v="8139610014 DNC, 8139686308 DNC"/>
    <s v="MARIA E ROMAN"/>
    <s v="NENAPRETTYEYES@AOL.COM"/>
    <s v="8139610014 DNC"/>
    <s v="13008 VILLAGE CHASE CIR"/>
    <s v="TAMPA"/>
    <s v="FL"/>
    <n v="33618"/>
  </r>
  <r>
    <s v="Medium"/>
    <s v="14107 LAKE MAGDALENE BLVD"/>
    <s v="TAMPA"/>
    <n v="33618"/>
    <x v="27"/>
    <n v="409272"/>
    <n v="999000"/>
    <s v="ownerOccupant"/>
    <n v="362275"/>
    <n v="89"/>
    <n v="20.144375405434801"/>
    <m/>
    <m/>
    <s v="KAREN C LOVELL"/>
    <m/>
    <m/>
    <m/>
    <m/>
    <m/>
    <s v="14107 LAKE MAGDALENE BLVD"/>
    <s v="TAMPA"/>
    <s v="FL"/>
    <n v="33618"/>
  </r>
  <r>
    <s v="Medium"/>
    <s v="11710 LIPSEY RD"/>
    <s v="TAMPA"/>
    <n v="33618"/>
    <x v="148"/>
    <n v="626079"/>
    <n v="659887"/>
    <s v="ownerOccupant"/>
    <n v="554408"/>
    <n v="89"/>
    <n v="13.3406136908851"/>
    <m/>
    <m/>
    <s v="JANET A DAGGS"/>
    <m/>
    <m/>
    <s v="CHARLES R DAGGS"/>
    <m/>
    <m/>
    <s v="11710 LIPSEY RD"/>
    <s v="TAMPA"/>
    <s v="FL"/>
    <n v="33618"/>
  </r>
  <r>
    <s v="Medium"/>
    <s v="4502 CARROLLWOOD VILLAGE DR"/>
    <s v="TAMPA"/>
    <n v="33618"/>
    <x v="172"/>
    <n v="728040"/>
    <n v="775059"/>
    <s v="ownerOccupant"/>
    <n v="648722"/>
    <n v="89"/>
    <n v="1.50197114355066"/>
    <m/>
    <m/>
    <s v="ALDO J OJEDA"/>
    <s v="AO4502@AOL.COM"/>
    <s v="8138779500, 8139693389 DNC"/>
    <s v="AMANDA A OJEDA"/>
    <m/>
    <m/>
    <s v="4502 CARROLLWOOD VILLAGE DR"/>
    <s v="TAMPA"/>
    <s v="FL"/>
    <n v="33618"/>
  </r>
  <r>
    <s v="Medium"/>
    <s v="15624 N HIMES AVE"/>
    <s v="TAMPA"/>
    <n v="33618"/>
    <x v="21"/>
    <n v="852088"/>
    <n v="908084"/>
    <s v="ownerOccupant"/>
    <n v="760413"/>
    <n v="89"/>
    <n v="4.6605104039413998"/>
    <m/>
    <m/>
    <s v="ATUL N TAIWADE"/>
    <s v="ATULTAIWADE@HOTMAIL.COM"/>
    <s v="8132652640, 8137670581, 8137674264"/>
    <s v="KAVITA A TAIWADE"/>
    <s v="ATULTAIWADE@HOTMAIL.COM"/>
    <s v="7278661201, 8132641704 DNC, 8137670581"/>
    <s v="15624 N HIMES AVE"/>
    <s v="TAMPA"/>
    <s v="FL"/>
    <n v="33618"/>
  </r>
  <r>
    <s v="Medium"/>
    <s v="13217 TIFTON DR"/>
    <s v="TAMPA"/>
    <n v="33618"/>
    <x v="124"/>
    <n v="595690"/>
    <n v="634911"/>
    <s v="ownerOccupant"/>
    <n v="528611"/>
    <n v="89"/>
    <n v="21.0341665414986"/>
    <m/>
    <m/>
    <s v="DAVID J LYNCH"/>
    <s v="DJL111@VERIZON.NET"/>
    <s v="8139613211 DNC"/>
    <s v="DAVID J LYNCH"/>
    <m/>
    <m/>
    <s v="PO BOX 272878"/>
    <s v="TAMPA"/>
    <s v="FL"/>
    <n v="33688"/>
  </r>
  <r>
    <s v="Medium"/>
    <s v="4117 CYPRESS BAYOU DR"/>
    <s v="TAMPA"/>
    <n v="33618"/>
    <x v="111"/>
    <n v="516532"/>
    <n v="589405"/>
    <s v="ownerOccupant"/>
    <n v="460179"/>
    <n v="89"/>
    <n v="15.6067474183281"/>
    <m/>
    <m/>
    <s v="SAMUEL N GREENWOOD"/>
    <m/>
    <m/>
    <m/>
    <m/>
    <m/>
    <s v="4117 CYPRESS BAYOU DR"/>
    <s v="TAMPA"/>
    <s v="FL"/>
    <n v="33618"/>
  </r>
  <r>
    <s v="Medium"/>
    <s v="13221 TIFTON DR"/>
    <s v="TAMPA"/>
    <n v="33618"/>
    <x v="124"/>
    <n v="653692"/>
    <n v="684867"/>
    <s v="ownerOccupant"/>
    <n v="582580"/>
    <n v="89"/>
    <n v="3.2626713693809699"/>
    <m/>
    <m/>
    <s v="THOMAS E WHARTON"/>
    <s v="TEWHARTON46@GMAIL.COM"/>
    <s v="8132646457 DNC, 8135059857 DNC"/>
    <s v="VALERIE J WHARTON"/>
    <s v="VALWHARTON@VERIZON.NET"/>
    <m/>
    <s v="13221 TIFTON DR"/>
    <s v="TAMPA"/>
    <s v="FL"/>
    <n v="33618"/>
  </r>
  <r>
    <s v="Medium"/>
    <s v="13907 BRIARDALE LN"/>
    <s v="TAMPA"/>
    <n v="33618"/>
    <x v="87"/>
    <n v="429862"/>
    <n v="453341"/>
    <s v="ownerOccupant"/>
    <n v="383715"/>
    <n v="89"/>
    <n v="3.55567331578554"/>
    <m/>
    <m/>
    <s v="ALLAND G FRY"/>
    <m/>
    <m/>
    <m/>
    <m/>
    <m/>
    <s v="13907 BRIARDALE LN"/>
    <s v="TAMPA"/>
    <s v="FL"/>
    <n v="33618"/>
  </r>
  <r>
    <s v="Medium"/>
    <s v="13805 CHERRY CREEK DR"/>
    <s v="TAMPA"/>
    <n v="33618"/>
    <x v="16"/>
    <n v="441114"/>
    <n v="473406"/>
    <s v="ownerOccupant"/>
    <n v="390737"/>
    <n v="89"/>
    <n v="21.104062060558501"/>
    <m/>
    <m/>
    <s v="ROBERT E MURPHREE"/>
    <s v="RMURPHREE55@GMAIL.COM"/>
    <s v="8136246073 DNC, 8139627755 DNC, 8139636108"/>
    <s v="SUZETTE G MURPHREE"/>
    <m/>
    <s v="8138739816 DNC, 8139636108"/>
    <s v="13805 CHERRY CREEK DR"/>
    <s v="TAMPA"/>
    <s v="FL"/>
    <n v="33618"/>
  </r>
  <r>
    <s v="Medium"/>
    <s v="10422 OAKBROOK DR"/>
    <s v="TAMPA"/>
    <n v="33618"/>
    <x v="55"/>
    <n v="655335"/>
    <n v="686491"/>
    <s v="ownerOccupant"/>
    <n v="584183"/>
    <n v="89"/>
    <n v="10.1873989908776"/>
    <m/>
    <m/>
    <s v="ROBERT A GOLDEN"/>
    <s v="JAMIE.GOLDEN@AOL.COM"/>
    <s v="3154665109 DNC, 8139636606 DNC, 8139692978"/>
    <s v="BETH A GOLDEN"/>
    <m/>
    <m/>
    <s v="10422 OAKBROOK DR"/>
    <s v="TAMPA"/>
    <s v="FL"/>
    <n v="33618"/>
  </r>
  <r>
    <s v="Medium"/>
    <s v="4404 SUMMER OAK DR"/>
    <s v="TAMPA"/>
    <n v="33618"/>
    <x v="168"/>
    <n v="436447"/>
    <n v="446859"/>
    <s v="ownerOccupant"/>
    <n v="389685"/>
    <n v="89"/>
    <n v="9.0744971882156005"/>
    <m/>
    <m/>
    <s v="RAYMOND J CLARK"/>
    <s v="CLARKSARAY@YAHOO.COM"/>
    <s v="8132694011 DNC, 8133401795 DNC, 8137603109 DNC"/>
    <s v="SARA A CLARK"/>
    <s v="SARAH.PERKINS.RDH@GMAIL.COM"/>
    <s v="8137603109 DNC"/>
    <s v="4404 SUMMER OAK DR"/>
    <s v="TAMPA"/>
    <s v="FL"/>
    <n v="33618"/>
  </r>
  <r>
    <s v="Medium"/>
    <s v="13911 BRIARDALE LN"/>
    <s v="TAMPA"/>
    <n v="33618"/>
    <x v="87"/>
    <n v="436499"/>
    <n v="470091"/>
    <s v="ownerOccupant"/>
    <n v="386666"/>
    <n v="89"/>
    <n v="21.448153337626898"/>
    <m/>
    <m/>
    <s v="CLIFFORD J BLOOM"/>
    <s v="CLIFF813@GMAIL.COM"/>
    <s v="8139681088 DNC"/>
    <m/>
    <m/>
    <m/>
    <s v="13911 BRIARDALE LN"/>
    <s v="TAMPA"/>
    <s v="FL"/>
    <n v="33618"/>
  </r>
  <r>
    <s v="Medium"/>
    <s v="10932 JUNIPERUS PL"/>
    <s v="TAMPA"/>
    <n v="33618"/>
    <x v="131"/>
    <n v="462286"/>
    <n v="492029"/>
    <s v="ownerOccupant"/>
    <n v="413937"/>
    <n v="90"/>
    <n v="11.7787825085249"/>
    <m/>
    <m/>
    <s v="ANNA M BILEK"/>
    <m/>
    <s v="8138862847, 8139318598 DNC"/>
    <s v="SCOTT A BILEK"/>
    <m/>
    <s v="8138862847, 8139318598 DNC"/>
    <s v="10932 JUNIPERUS PL"/>
    <s v="TAMPA"/>
    <s v="FL"/>
    <n v="33618"/>
  </r>
  <r>
    <s v="Medium"/>
    <s v="12012 HARDAMAN PL"/>
    <s v="TAMPA"/>
    <n v="33618"/>
    <x v="11"/>
    <n v="391276"/>
    <n v="387173"/>
    <s v="ownerOccupant"/>
    <n v="351787"/>
    <n v="90"/>
    <n v="21.966955065337501"/>
    <m/>
    <m/>
    <s v="MARY R COMBS"/>
    <s v="CAITLIN.COMBS@YAHOO.COM"/>
    <s v="8138100758, 8139618908 DNC"/>
    <s v="STEPHEN V COMBS"/>
    <s v="CAITLIN.COMBS@YAHOO.COM"/>
    <s v="8134098935, 8138100758, 8139618908 DNC"/>
    <s v="12012 HARDAMAN PL"/>
    <s v="TAMPA"/>
    <s v="FL"/>
    <n v="33618"/>
  </r>
  <r>
    <s v="Medium"/>
    <s v="13810 CYPRESS VILLAGE CIR"/>
    <s v="TAMPA"/>
    <n v="33618"/>
    <x v="143"/>
    <n v="732812"/>
    <n v="766950"/>
    <s v="ownerOccupant"/>
    <n v="662736"/>
    <n v="90"/>
    <n v="21.845989073794001"/>
    <m/>
    <m/>
    <s v="SUZANNE L GOLDTHORP"/>
    <s v="SGOLDTHORP@GMAIL.COM"/>
    <s v="8132992953 DNC, 9417784626"/>
    <s v="SUZANNE L GOLDTHORP"/>
    <m/>
    <m/>
    <s v="13810 CYPRESS VILLAGE CIR"/>
    <s v="TAMPA"/>
    <s v="FL"/>
    <n v="33618"/>
  </r>
  <r>
    <s v="Medium"/>
    <s v="14007 CHERRY LAKE DR"/>
    <s v="TAMPA"/>
    <n v="33618"/>
    <x v="57"/>
    <n v="341408"/>
    <n v="372845"/>
    <s v="ownerOccupant"/>
    <n v="307132"/>
    <n v="90"/>
    <n v="11.8728726824472"/>
    <m/>
    <m/>
    <s v="JON A DECKER"/>
    <s v="JONADECKER@ME.COM"/>
    <s v="8134315576 DNC"/>
    <s v="MARY C DECKER"/>
    <s v="DECK939@MSN.COM"/>
    <m/>
    <s v="14007 CHERRY LAKE DR"/>
    <s v="TAMPA"/>
    <s v="FL"/>
    <n v="33618"/>
  </r>
  <r>
    <s v="Medium"/>
    <s v="3307 KORINA LN"/>
    <s v="TAMPA"/>
    <n v="33618"/>
    <x v="45"/>
    <n v="432297"/>
    <n v="465135"/>
    <s v="ownerOccupant"/>
    <n v="391022"/>
    <n v="90"/>
    <n v="9.4131954879778892"/>
    <m/>
    <m/>
    <s v="HIPOLITO ARENAS"/>
    <m/>
    <m/>
    <s v="CLAUDIA P ARENAS"/>
    <m/>
    <m/>
    <s v="3307 KORINA LN"/>
    <s v="TAMPA"/>
    <s v="FL"/>
    <n v="33618"/>
  </r>
  <r>
    <s v="Medium"/>
    <s v="13029 WHISPER SOUND DR"/>
    <s v="TAMPA"/>
    <n v="33618"/>
    <x v="169"/>
    <n v="702155"/>
    <n v="728689"/>
    <s v="corporate"/>
    <n v="634784"/>
    <n v="90"/>
    <n v="24.579862154986799"/>
    <m/>
    <m/>
    <s v="PARR CAROL A LIFE ESTATE"/>
    <m/>
    <m/>
    <s v="PARR JACK D LIFE ESTATE"/>
    <m/>
    <m/>
    <s v="13029 WHISPER SOUND DR"/>
    <s v="TAMPA"/>
    <s v="FL"/>
    <n v="33618"/>
  </r>
  <r>
    <s v="Medium"/>
    <s v="3705 CHAMPAGNE DR APT 205"/>
    <s v="TAMPA"/>
    <n v="33618"/>
    <x v="74"/>
    <n v="225751"/>
    <n v="204304"/>
    <s v="ownerOccupant"/>
    <n v="203287"/>
    <n v="90"/>
    <n v="5.5099736884582802"/>
    <m/>
    <m/>
    <s v="MARK A SCHNABEL"/>
    <s v="MARK@TOPAZZIO.COM"/>
    <s v="8133897900, 8138824785"/>
    <m/>
    <m/>
    <m/>
    <s v="3705 CHAMPAGNE DR APT 205"/>
    <s v="TAMPA"/>
    <s v="FL"/>
    <n v="33618"/>
  </r>
  <r>
    <s v="Medium"/>
    <s v="15646 N HIMES AVE"/>
    <s v="TAMPA"/>
    <n v="33618"/>
    <x v="21"/>
    <n v="827276"/>
    <n v="406258"/>
    <s v="ownerOccupant"/>
    <n v="741574"/>
    <n v="90"/>
    <n v="17.1954596936915"/>
    <m/>
    <m/>
    <s v="TRUSTEE NATERAM TEJIRAM"/>
    <m/>
    <m/>
    <m/>
    <m/>
    <m/>
    <s v="15646 N HIMES AVE"/>
    <s v="TAMPA"/>
    <s v="FL"/>
    <n v="33618"/>
  </r>
  <r>
    <s v="Medium"/>
    <s v="16125 SANDCREST WAY"/>
    <s v="TAMPA"/>
    <n v="33618"/>
    <x v="125"/>
    <n v="341139"/>
    <n v="342404"/>
    <s v="ownerOccupant"/>
    <n v="308662"/>
    <n v="90"/>
    <n v="9.8728826185720298"/>
    <m/>
    <m/>
    <s v="SHARON L HENSON"/>
    <s v="SHARON.996@GMAIL.COM"/>
    <s v="8139690107 DNC"/>
    <s v="SHARON L HENSON"/>
    <m/>
    <m/>
    <s v="16125 SANDCREST WAY"/>
    <s v="TAMPA"/>
    <s v="FL"/>
    <n v="33618"/>
  </r>
  <r>
    <s v="Medium"/>
    <s v="3118 BELMORE RD"/>
    <s v="TAMPA"/>
    <n v="33618"/>
    <x v="120"/>
    <n v="575621"/>
    <n v="584040"/>
    <s v="ownerOccupant"/>
    <n v="517822"/>
    <n v="90"/>
    <n v="10.6847134274193"/>
    <m/>
    <m/>
    <s v="MICHAEL PEARSON"/>
    <m/>
    <m/>
    <s v="AND PEARSON MICHAEL"/>
    <m/>
    <m/>
    <s v="3118 BELMORE RD"/>
    <s v="TAMPA"/>
    <s v="FL"/>
    <n v="33618"/>
  </r>
  <r>
    <s v="Medium"/>
    <s v="11510 COUNTRY OAKS DR"/>
    <s v="TAMPA"/>
    <n v="33618"/>
    <x v="111"/>
    <n v="403095"/>
    <n v="409780"/>
    <s v="ownerOccupant"/>
    <n v="364420"/>
    <n v="90"/>
    <n v="12.179337786956101"/>
    <m/>
    <m/>
    <s v="DEBORAH A NORTH"/>
    <m/>
    <s v="8132308342 DNC, 8132308855, 8139641994 DNC"/>
    <s v="DEBORAH A NORTH"/>
    <m/>
    <m/>
    <s v="11510 COUNTRY OAKS DR"/>
    <s v="TAMPA"/>
    <s v="FL"/>
    <n v="33618"/>
  </r>
  <r>
    <s v="Medium"/>
    <s v="4406 OLD ORCHARD DR"/>
    <s v="TAMPA"/>
    <n v="33618"/>
    <x v="167"/>
    <n v="774830"/>
    <n v="843902"/>
    <s v="ownerOccupant"/>
    <n v="699886"/>
    <n v="90"/>
    <n v="23.421427313978899"/>
    <m/>
    <m/>
    <s v="JONI L HOLT"/>
    <s v="JSOBILO@GMAIL.COM"/>
    <s v="8132646376 DNC, 8137652239 DNC"/>
    <m/>
    <m/>
    <m/>
    <s v="4406 OLD ORCHARD DR"/>
    <s v="TAMPA"/>
    <s v="FL"/>
    <n v="33618"/>
  </r>
  <r>
    <s v="Medium"/>
    <s v="12601 STILLWATER TERRACE DR"/>
    <s v="TAMPA"/>
    <n v="33618"/>
    <x v="180"/>
    <n v="612876"/>
    <n v="624206"/>
    <s v="ownerOccupant"/>
    <n v="553413"/>
    <n v="90"/>
    <n v="24.407833109661201"/>
    <m/>
    <m/>
    <s v="AMY S ANGELLO"/>
    <s v="AMY.ANGELLO@YAHOO.COM"/>
    <s v="8138330119 DNC, 8139633581 DNC"/>
    <m/>
    <m/>
    <m/>
    <s v="12601 STILLWATER TERRACE DR"/>
    <s v="TAMPA"/>
    <s v="FL"/>
    <n v="33618"/>
  </r>
  <r>
    <s v="Medium"/>
    <s v="10413 BUTIA PL"/>
    <s v="TAMPA"/>
    <n v="33618"/>
    <x v="36"/>
    <n v="533231"/>
    <n v="569178"/>
    <s v="ownerOccupant"/>
    <n v="480838"/>
    <n v="90"/>
    <n v="16.2411685368441"/>
    <m/>
    <m/>
    <s v="CHRISTOS D HALKIAS"/>
    <m/>
    <m/>
    <s v="GEORGE D HALKIAS"/>
    <m/>
    <m/>
    <s v="14004 MIDDLETON WAY"/>
    <s v="TAMPA"/>
    <s v="FL"/>
    <n v="33624"/>
  </r>
  <r>
    <s v="Medium"/>
    <s v="3107 ARECA CIR"/>
    <s v="TAMPA"/>
    <n v="33618"/>
    <x v="25"/>
    <n v="750589"/>
    <n v="746442"/>
    <s v="ownerOccupant"/>
    <n v="682247"/>
    <n v="91"/>
    <n v="25.208891787478802"/>
    <m/>
    <m/>
    <s v="ANTHONY M DELEON"/>
    <s v="DELEON_ANTHONY@YMAIL.COM"/>
    <s v="8139333924 DNC, 8139359311"/>
    <s v="SHEILA M DELEON"/>
    <s v="TEISHLA@HOTMAIL.COM"/>
    <s v="8139333924 DNC"/>
    <s v="3107 ARECA CIR"/>
    <s v="TAMPA"/>
    <s v="FL"/>
    <n v="33618"/>
  </r>
  <r>
    <s v="Medium"/>
    <s v="3302 NAKORA DR"/>
    <s v="TAMPA"/>
    <n v="33618"/>
    <x v="45"/>
    <n v="477320"/>
    <n v="491163"/>
    <s v="corporate"/>
    <n v="433371"/>
    <n v="91"/>
    <n v="10.426637785338199"/>
    <m/>
    <m/>
    <s v="CAVALIERE"/>
    <m/>
    <m/>
    <s v="CAVALIERE FAMILY REVOCABLE TRUST"/>
    <m/>
    <m/>
    <s v="3302 NAKORA DR"/>
    <s v="TAMPA"/>
    <s v="FL"/>
    <n v="33618"/>
  </r>
  <r>
    <s v="Medium"/>
    <s v="14318 RAVENWOOD LN"/>
    <s v="TAMPA"/>
    <n v="33618"/>
    <x v="134"/>
    <n v="471594"/>
    <n v="497099"/>
    <s v="ownerOccupant"/>
    <n v="430458"/>
    <n v="91"/>
    <n v="8.2142736158403"/>
    <m/>
    <m/>
    <s v="KIMBERLY S FERNANDEZ"/>
    <s v="FERNANFIVE@MSN.COM"/>
    <s v="8139691007 DNC"/>
    <s v="KIMBERLY S FERNANDEZ"/>
    <m/>
    <m/>
    <s v="14318 RAVENWOOD LN"/>
    <s v="TAMPA"/>
    <s v="FL"/>
    <n v="33618"/>
  </r>
  <r>
    <s v="Medium"/>
    <s v="3101 WESSON WAY"/>
    <s v="TAMPA"/>
    <n v="33618"/>
    <x v="124"/>
    <n v="583402"/>
    <n v="630586"/>
    <s v="ownerOccupant"/>
    <n v="533111"/>
    <n v="91"/>
    <n v="24.692762244872501"/>
    <m/>
    <m/>
    <s v="SHARON J OBAUGH"/>
    <s v="SKYHAWKVA@AOL.COM"/>
    <m/>
    <s v="WILLIAM E OBAUGH"/>
    <s v="SKYHAWKVA@AOL.COM"/>
    <s v="8132698797 DNC, 8134860216 DNC, 8134860217 DNC"/>
    <s v="3101 WESSON WAY"/>
    <s v="TAMPA"/>
    <s v="FL"/>
    <n v="33618"/>
  </r>
  <r>
    <s v="Medium"/>
    <s v="3311 VALENCIA RD"/>
    <s v="TAMPA"/>
    <n v="33618"/>
    <x v="116"/>
    <n v="408739"/>
    <n v="435076"/>
    <s v="ownerOccupant"/>
    <n v="370468"/>
    <n v="91"/>
    <n v="12.4454625042936"/>
    <m/>
    <m/>
    <s v="CAROLYN M BLAKE"/>
    <s v="CAROLBLAKE@PRODIGY.NET"/>
    <s v="8132450748, 8139313636 DNC"/>
    <m/>
    <m/>
    <m/>
    <s v="3311 VALENCIA RD"/>
    <s v="TAMPA"/>
    <s v="FL"/>
    <n v="33618"/>
  </r>
  <r>
    <s v="Medium"/>
    <s v="4410 CARROLLWOOD VILLAGE DR"/>
    <s v="TAMPA"/>
    <n v="33618"/>
    <x v="172"/>
    <n v="664304"/>
    <n v="686721"/>
    <s v="ownerOccupant"/>
    <n v="605676"/>
    <n v="91"/>
    <n v="21.090624798822599"/>
    <m/>
    <m/>
    <s v="KATHLEEN M FRIEDMAN"/>
    <m/>
    <s v="8138104011, 8139621827 DNC, 8139689315"/>
    <s v="PAUL M FRIEDMAN"/>
    <s v="JAYPFRIEDMAN@HOTMAIL.COM"/>
    <s v="8139621827 DNC, 8139664009 DNC, 8139689315"/>
    <s v="4410 CARROLLWOOD VILLAGE DR"/>
    <s v="TAMPA"/>
    <s v="FL"/>
    <n v="33618"/>
  </r>
  <r>
    <s v="Medium"/>
    <s v="11607 CARROLLWOOD DR"/>
    <s v="TAMPA"/>
    <n v="33618"/>
    <x v="147"/>
    <n v="806220"/>
    <n v="830044"/>
    <s v="ownerOccupant"/>
    <n v="737243"/>
    <n v="91"/>
    <n v="22.461593017659698"/>
    <m/>
    <m/>
    <s v="PATRICIA G DILLON"/>
    <s v="DILLONTOWN@COMCAST.NET"/>
    <m/>
    <s v="RICHARD S DILLON"/>
    <m/>
    <m/>
    <s v="11607 CARROLLWOOD DR"/>
    <s v="TAMPA"/>
    <s v="FL"/>
    <n v="33618"/>
  </r>
  <r>
    <s v="Medium"/>
    <s v="1905 TEEPEE DR"/>
    <s v="TAMPA"/>
    <n v="33618"/>
    <x v="127"/>
    <n v="661677"/>
    <n v="690463"/>
    <s v="ownerOccupant"/>
    <n v="605087"/>
    <n v="91"/>
    <n v="25.4132080480261"/>
    <m/>
    <m/>
    <s v="STEPHEN null SHOBEN"/>
    <s v="STEPHEN.SHOBEN@GMAIL.COM"/>
    <s v="8135977156 DNC, 8139683113 DNC"/>
    <s v="VALERIE P SHOBEN"/>
    <m/>
    <m/>
    <s v="1905 TEEPEE DR"/>
    <s v="TAMPA"/>
    <s v="FL"/>
    <n v="33618"/>
  </r>
  <r>
    <s v="Medium"/>
    <s v="12406 STILLWATER TERRACE DR"/>
    <s v="TAMPA"/>
    <n v="33618"/>
    <x v="180"/>
    <n v="689519"/>
    <n v="709905"/>
    <s v="ownerOccupant"/>
    <n v="629151"/>
    <n v="91"/>
    <n v="11.5852529237293"/>
    <m/>
    <m/>
    <s v="HAL A SPARKS"/>
    <s v="HASPARKS1@AOL.COM"/>
    <s v="8139613898 DNC"/>
    <s v="MEENAKSHI K SAXENA"/>
    <s v="MKSAXENA92@AOL.COM"/>
    <s v="8134942363 DNC, 8139613898 DNC"/>
    <s v="12406 STILLWATER TERRACE DR"/>
    <s v="TAMPA"/>
    <s v="FL"/>
    <n v="33618"/>
  </r>
  <r>
    <s v="Medium"/>
    <s v="1925 TAYLOR LN"/>
    <s v="TAMPA"/>
    <n v="33618"/>
    <x v="60"/>
    <n v="416971"/>
    <n v="448625"/>
    <s v="ownerOccupant"/>
    <n v="378099"/>
    <n v="91"/>
    <n v="21.160521957356298"/>
    <m/>
    <m/>
    <s v="NANCY F DILL"/>
    <s v="NDILL@FLORIDAORTHO.COM"/>
    <s v="8132638729 DNC, 8133175075, 8139686662 DNC"/>
    <m/>
    <m/>
    <m/>
    <s v="1925 TAYLOR LN"/>
    <s v="TAMPA"/>
    <s v="FL"/>
    <n v="33618"/>
  </r>
  <r>
    <s v="Medium"/>
    <s v="14306 RAVENWOOD LN"/>
    <s v="TAMPA"/>
    <n v="33618"/>
    <x v="134"/>
    <n v="440294"/>
    <n v="468939"/>
    <s v="ownerOccupant"/>
    <n v="404376"/>
    <n v="92"/>
    <n v="7.5314696572269497"/>
    <m/>
    <m/>
    <s v="GRACE F EMRICH"/>
    <s v="GRACE.EMRICH@GMAIL.COM"/>
    <s v="5852881885 DNC, 8139033297, 8139616861 DNC"/>
    <s v="JAN F EMRICH"/>
    <s v="JFEMRICH@VERIZON.NET"/>
    <s v="8134773796 DNC, 8139033297, 8139616861 DNC"/>
    <s v="14306 RAVENWOOD LN"/>
    <s v="TAMPA"/>
    <s v="FL"/>
    <n v="33618"/>
  </r>
  <r>
    <s v="Medium"/>
    <s v="4423 CARROLLWOOD VILLAGE DR"/>
    <s v="TAMPA"/>
    <n v="33618"/>
    <x v="172"/>
    <n v="751231"/>
    <n v="745711"/>
    <s v="ownerOccupant"/>
    <n v="688832"/>
    <n v="92"/>
    <n v="14.622873143605601"/>
    <m/>
    <m/>
    <s v="RICHARD S SARCONE"/>
    <m/>
    <m/>
    <s v="FRANCES E SARCONE"/>
    <m/>
    <m/>
    <s v="4423 CARROLLWOOD VILLAGE DR"/>
    <s v="TAMPA"/>
    <s v="FL"/>
    <n v="33618"/>
  </r>
  <r>
    <s v="Medium"/>
    <s v="3109 MCFARLAND RD"/>
    <s v="TAMPA"/>
    <n v="33618"/>
    <x v="155"/>
    <n v="514985"/>
    <n v="530002"/>
    <s v="ownerOccupant"/>
    <n v="472317"/>
    <n v="92"/>
    <n v="6.66588486509358"/>
    <n v="2.7547476939300402"/>
    <m/>
    <s v="MARIANNE M SINCELL"/>
    <s v="CASHEW2543@AOL.COM"/>
    <s v="8138323401, 8139322543 DNC"/>
    <s v="CHARLES M SINCELL"/>
    <m/>
    <m/>
    <s v="3109 MCFARLAND RD"/>
    <s v="TAMPA"/>
    <s v="FL"/>
    <n v="33618"/>
  </r>
  <r>
    <s v="Medium"/>
    <s v="15612 N HIMES AVE"/>
    <s v="TAMPA"/>
    <n v="33618"/>
    <x v="21"/>
    <n v="878428"/>
    <n v="928109"/>
    <s v="ownerOccupant"/>
    <n v="805906"/>
    <n v="92"/>
    <n v="12.1363154348367"/>
    <m/>
    <m/>
    <s v="GRANVILLE C HOUCHINS"/>
    <s v="FSUHOUCHINS@HOTMAIL.COM"/>
    <s v="7274527569 DNC"/>
    <m/>
    <m/>
    <m/>
    <s v="15612 N HIMES AVE"/>
    <s v="TAMPA"/>
    <s v="FL"/>
    <n v="33618"/>
  </r>
  <r>
    <s v="Medium"/>
    <s v="13208 TIFTON DR"/>
    <s v="TAMPA"/>
    <n v="33618"/>
    <x v="124"/>
    <n v="596605"/>
    <n v="639150"/>
    <s v="ownerOccupant"/>
    <n v="551363"/>
    <n v="92"/>
    <n v="4.6040707870370303"/>
    <m/>
    <m/>
    <s v="DAVID M BEST"/>
    <s v="DEANHOBEST@HOTMAIL.COM"/>
    <s v="8132658042 DNC, 8139978042 DNC"/>
    <s v="FOX DEAN HOLLAND"/>
    <m/>
    <m/>
    <s v="13208 TIFTON DR"/>
    <s v="TAMPA"/>
    <s v="FL"/>
    <n v="33618"/>
  </r>
  <r>
    <s v="Medium"/>
    <s v="4118 CYPRESS BAYOU DR"/>
    <s v="TAMPA"/>
    <n v="33618"/>
    <x v="111"/>
    <n v="503244"/>
    <n v="518149"/>
    <s v="ownerOccupant"/>
    <n v="462134"/>
    <n v="92"/>
    <n v="8.1390052527317298"/>
    <m/>
    <m/>
    <s v="JEAN K MCLEOD"/>
    <s v="JMCLEOD2@GMAIL.COM"/>
    <s v="8133001185 DNC, 8139621124 DNC"/>
    <s v="JOHN W MCLEOD"/>
    <m/>
    <m/>
    <s v="4118 CYPRESS BAYOU DR"/>
    <s v="TAMPA"/>
    <s v="FL"/>
    <n v="33618"/>
  </r>
  <r>
    <s v="Medium"/>
    <s v="15805 WALDEN AVE"/>
    <s v="TAMPA"/>
    <n v="33618"/>
    <x v="27"/>
    <n v="553070"/>
    <n v="578022"/>
    <s v="ownerOccupant"/>
    <n v="508587"/>
    <n v="92"/>
    <n v="6.1551364003696198"/>
    <m/>
    <m/>
    <s v="BRENDA T COVINI"/>
    <s v="BCOVINI3@GMAIL.COM"/>
    <s v="8135032000 DNC, 8139686546 DNC"/>
    <s v="PETER J COVINI"/>
    <s v="COVINIP@NATIONWIDE.COM"/>
    <s v="8135978668 DNC, 8139686546 DNC"/>
    <s v="15805 WALDEN AVE"/>
    <s v="TAMPA"/>
    <s v="FL"/>
    <n v="33618"/>
  </r>
  <r>
    <s v="Medium"/>
    <s v="3006 SAINT CHARLES DR"/>
    <s v="TAMPA"/>
    <n v="33618"/>
    <x v="33"/>
    <n v="487144"/>
    <n v="510380"/>
    <s v="ownerOccupant"/>
    <n v="446577"/>
    <n v="92"/>
    <n v="9.0341724304311004"/>
    <m/>
    <m/>
    <s v="SARA L KLEINER"/>
    <s v="SARAKLEINER@VERIZON.NET"/>
    <s v="8132205052, 8139691656 DNC"/>
    <m/>
    <m/>
    <m/>
    <s v="3006 SAINT CHARLES DR"/>
    <s v="TAMPA"/>
    <s v="FL"/>
    <n v="33618"/>
  </r>
  <r>
    <s v="Medium"/>
    <s v="3121 SANDSPUR DR"/>
    <s v="TAMPA"/>
    <n v="33618"/>
    <x v="48"/>
    <n v="311085"/>
    <n v="422502"/>
    <s v="ownerOccupant"/>
    <n v="286140"/>
    <n v="92"/>
    <n v="25.2438539160506"/>
    <m/>
    <m/>
    <s v="HECTOR E TISCARENO"/>
    <m/>
    <s v="8134842629 DNC, 8134842766"/>
    <s v="SHERRY A TISCARENO"/>
    <s v="SHERRY.TISCARENO@AOL.COM"/>
    <m/>
    <s v="3121 SANDSPUR DR"/>
    <s v="TAMPA"/>
    <s v="FL"/>
    <n v="33618"/>
  </r>
  <r>
    <s v="Medium"/>
    <s v="14032 CHERRY LAKE DR"/>
    <s v="TAMPA"/>
    <n v="33618"/>
    <x v="57"/>
    <n v="391143"/>
    <n v="395192"/>
    <s v="ownerOccupant"/>
    <n v="359069"/>
    <n v="92"/>
    <n v="17.7572968262457"/>
    <m/>
    <m/>
    <s v="REINALDO ESTRADA"/>
    <m/>
    <m/>
    <s v="EBED PONS"/>
    <m/>
    <m/>
    <s v="6427 EDEN LN"/>
    <m/>
    <m/>
    <m/>
  </r>
  <r>
    <s v="Medium"/>
    <s v="13921 CHERRY CREEK DR"/>
    <s v="TAMPA"/>
    <n v="33618"/>
    <x v="121"/>
    <n v="389496"/>
    <n v="418254"/>
    <s v="ownerOccupant"/>
    <n v="356456"/>
    <n v="92"/>
    <n v="22.811060525126901"/>
    <m/>
    <m/>
    <s v="SR RICHARD ALONSO"/>
    <m/>
    <m/>
    <s v="TRUSTEE FRANCES ALONSO"/>
    <m/>
    <m/>
    <s v="13921 CHERRY CREEK DR"/>
    <s v="TAMPA"/>
    <s v="FL"/>
    <n v="33618"/>
  </r>
  <r>
    <s v="Medium"/>
    <s v="13321 LAKE GEORGE LN"/>
    <s v="TAMPA"/>
    <n v="33618"/>
    <x v="50"/>
    <n v="471110"/>
    <n v="480792"/>
    <s v="ownerOccupant"/>
    <n v="439662"/>
    <n v="93"/>
    <n v="5.0825451803626498"/>
    <m/>
    <m/>
    <s v="PAMELA H IZAKOWITZ"/>
    <s v="PAMIZAKOWITZ@GMAIL.COM"/>
    <s v="8132697604 DNC, 8139689668 DNC"/>
    <m/>
    <m/>
    <m/>
    <s v="13321 LAKE GEORGE LN"/>
    <s v="TAMPA"/>
    <s v="FL"/>
    <n v="33618"/>
  </r>
  <r>
    <s v="Medium"/>
    <s v="14041 BRIARDALE LN"/>
    <s v="TAMPA"/>
    <n v="33618"/>
    <x v="57"/>
    <n v="369690"/>
    <n v="397959"/>
    <s v="ownerOccupant"/>
    <n v="341976"/>
    <n v="93"/>
    <n v="10.859429423816399"/>
    <m/>
    <m/>
    <s v="ELAINE W FERRELL"/>
    <s v="EFERRELL@ATT.NET"/>
    <m/>
    <s v="JAMES R FERRELL"/>
    <m/>
    <s v="8139636299 DNC"/>
    <s v="14041 BRIARDALE LN"/>
    <s v="TAMPA"/>
    <s v="FL"/>
    <n v="33618"/>
  </r>
  <r>
    <s v="Medium"/>
    <s v="3606 HUDSON LN"/>
    <s v="TAMPA"/>
    <n v="33618"/>
    <x v="27"/>
    <n v="651570"/>
    <n v="715214"/>
    <s v="ownerOccupant"/>
    <n v="603992"/>
    <n v="93"/>
    <n v="17.085300303980102"/>
    <m/>
    <m/>
    <s v="REVOCABLE CULVER ROBERT"/>
    <m/>
    <m/>
    <s v="ROBERT CULVER"/>
    <m/>
    <m/>
    <s v="3606 HUDSON LN"/>
    <s v="TAMPA"/>
    <s v="FL"/>
    <n v="33618"/>
  </r>
  <r>
    <s v="Medium"/>
    <s v="10501 SAGO RD"/>
    <s v="TAMPA"/>
    <n v="33618"/>
    <x v="114"/>
    <n v="553826"/>
    <n v="599204"/>
    <s v="corporate"/>
    <n v="516791"/>
    <n v="93"/>
    <n v="22.061048037789899"/>
    <m/>
    <m/>
    <s v="MCCALLIE WILLIAM J LIFE ESTATE"/>
    <m/>
    <m/>
    <m/>
    <m/>
    <m/>
    <s v="10501 SAGO RD"/>
    <s v="TAMPA"/>
    <s v="FL"/>
    <n v="33618"/>
  </r>
  <r>
    <s v="Medium"/>
    <s v="4133 NORTHMEADOW CIR"/>
    <s v="TAMPA"/>
    <n v="33618"/>
    <x v="92"/>
    <n v="336247"/>
    <n v="338067"/>
    <s v="ownerOccupant"/>
    <n v="311333"/>
    <n v="93"/>
    <n v="23.652451464244798"/>
    <m/>
    <m/>
    <s v="ELLIOTT SIDNEY PAUL"/>
    <m/>
    <m/>
    <m/>
    <m/>
    <m/>
    <s v="PO BOX 274204"/>
    <s v="TAMPA"/>
    <s v="FL"/>
    <n v="33688"/>
  </r>
  <r>
    <s v="Medium"/>
    <s v="4518 SOUTHAMPTON CT"/>
    <s v="TAMPA"/>
    <n v="33618"/>
    <x v="238"/>
    <n v="323706"/>
    <n v="314015"/>
    <s v="ownerOccupant"/>
    <n v="301620"/>
    <n v="93"/>
    <n v="6.9830974105187096"/>
    <m/>
    <m/>
    <s v="PATRICIA D BERCIK"/>
    <s v="REGINAJOHNSON7956@GMAIL.COM"/>
    <s v="8132647554 DNC"/>
    <m/>
    <m/>
    <m/>
    <s v="4518 SOUTHAMPTON CT"/>
    <s v="TAMPA"/>
    <s v="FL"/>
    <n v="33618"/>
  </r>
  <r>
    <s v="Medium"/>
    <s v="10917 ORANGE GROVE DR"/>
    <s v="TAMPA"/>
    <n v="33618"/>
    <x v="54"/>
    <n v="449918"/>
    <n v="478622"/>
    <s v="ownerOccupant"/>
    <n v="419355"/>
    <n v="93"/>
    <n v="19.547614288723299"/>
    <m/>
    <m/>
    <s v="GLORIA B EMERSON"/>
    <s v="GLORIAEMERSON@HOTMAIL.COM"/>
    <s v="8137600091 DNC"/>
    <s v="DONALD R EMERSON"/>
    <m/>
    <m/>
    <s v="10917 ORANGE GROVE DR"/>
    <s v="TAMPA"/>
    <s v="FL"/>
    <n v="33618"/>
  </r>
  <r>
    <s v="Medium"/>
    <s v="13313 N LINCOLN AVE"/>
    <s v="TAMPA"/>
    <n v="33618"/>
    <x v="27"/>
    <n v="549992"/>
    <n v="592335"/>
    <s v="ownerOccupant"/>
    <n v="512913"/>
    <n v="93"/>
    <n v="11.5960016196236"/>
    <m/>
    <m/>
    <s v="DAVE DROR LEVI"/>
    <m/>
    <m/>
    <m/>
    <m/>
    <m/>
    <s v="5109 W LUTZ LAKE FERN RD"/>
    <s v="LUTZ"/>
    <s v="FL"/>
    <n v="33558"/>
  </r>
  <r>
    <s v="Medium"/>
    <s v="16114 FOXFIRE DR"/>
    <s v="TAMPA"/>
    <n v="33618"/>
    <x v="48"/>
    <n v="364412"/>
    <n v="357138"/>
    <s v="ownerOccupant"/>
    <n v="338770"/>
    <n v="93"/>
    <n v="12.2357870346724"/>
    <m/>
    <m/>
    <s v="JEAN A BERRINGER"/>
    <s v="JESSICABERRINGER@GMAIL.COM"/>
    <s v="8137665696 DNC, 8138421408 DNC"/>
    <m/>
    <m/>
    <m/>
    <s v="16114 FOXFIRE DR"/>
    <s v="TAMPA"/>
    <s v="FL"/>
    <n v="33618"/>
  </r>
  <r>
    <s v="Medium"/>
    <s v="3702 BRENTWOOD CT"/>
    <s v="TAMPA"/>
    <n v="33618"/>
    <x v="134"/>
    <n v="475039"/>
    <n v="509390"/>
    <s v="corporate"/>
    <n v="443956"/>
    <n v="93"/>
    <n v="9.4266521709478202"/>
    <m/>
    <m/>
    <s v="SMITH NEYSA NARANJO LIFE EST"/>
    <m/>
    <m/>
    <s v="SANCHEZ ROSAURA LIFE EST"/>
    <m/>
    <m/>
    <s v="3702 BRENTWOOD CT"/>
    <s v="TAMPA"/>
    <s v="FL"/>
    <n v="33618"/>
  </r>
  <r>
    <s v="Medium"/>
    <s v="14037 BRIARDALE LN"/>
    <s v="TAMPA"/>
    <n v="33618"/>
    <x v="57"/>
    <n v="387925"/>
    <n v="412524"/>
    <s v="ownerOccupant"/>
    <n v="365040"/>
    <n v="94"/>
    <n v="27.034158357228101"/>
    <m/>
    <m/>
    <s v="LEVESTER JONES"/>
    <m/>
    <m/>
    <m/>
    <m/>
    <m/>
    <s v="14037 BRIARDALE LN"/>
    <s v="TAMPA"/>
    <s v="FL"/>
    <n v="33618"/>
  </r>
  <r>
    <s v="Medium"/>
    <s v="14106 CHERRY ORCHARD RUN"/>
    <s v="TAMPA"/>
    <n v="33618"/>
    <x v="121"/>
    <n v="438130"/>
    <n v="497304"/>
    <s v="ownerOccupant"/>
    <n v="412320"/>
    <n v="94"/>
    <n v="26.122873637059399"/>
    <m/>
    <m/>
    <s v="KRYSTAL B CAMPBELL"/>
    <s v="KIMACAMPBELL@ADDRESS.COM"/>
    <s v="8132455401 DNC, 8139647661 DNC"/>
    <s v="ALEX B CAMPBELL"/>
    <m/>
    <m/>
    <s v="14106 CHERRY ORCHARD RUN"/>
    <s v="TAMPA"/>
    <s v="FL"/>
    <n v="33618"/>
  </r>
  <r>
    <s v="Medium"/>
    <s v="13305 MEADOWWOOD CT"/>
    <s v="TAMPA"/>
    <n v="33618"/>
    <x v="172"/>
    <n v="701316"/>
    <n v="736991"/>
    <s v="ownerOccupant"/>
    <n v="660287"/>
    <n v="94"/>
    <n v="16.469648072045398"/>
    <m/>
    <m/>
    <s v="GAIL L MYERS"/>
    <s v="MOMMYERS@HOTMAIL.COM"/>
    <s v="8133896188 DNC, 8134538577 DNC, 8139611726 DNC"/>
    <s v="STEPHEN F MYERS"/>
    <m/>
    <m/>
    <s v="13305 MEADOWWOOD CT"/>
    <s v="TAMPA"/>
    <s v="FL"/>
    <n v="33618"/>
  </r>
  <r>
    <s v="Medium"/>
    <s v="13612 S VILLAGE DR # 5208"/>
    <s v="TAMPA"/>
    <n v="33618"/>
    <x v="80"/>
    <n v="179859"/>
    <n v="182032"/>
    <s v="ownerOccupant"/>
    <n v="169521"/>
    <n v="94"/>
    <n v="22.5072843683729"/>
    <m/>
    <m/>
    <s v="LEE CARSON"/>
    <m/>
    <m/>
    <m/>
    <m/>
    <m/>
    <s v="13612 S VILLAGE DR APT 208"/>
    <s v="TAMPA"/>
    <s v="FL"/>
    <n v="33618"/>
  </r>
  <r>
    <s v="Medium"/>
    <s v="1909 TAYLOR LN"/>
    <s v="TAMPA"/>
    <n v="33618"/>
    <x v="60"/>
    <n v="350848"/>
    <n v="378753"/>
    <s v="ownerOccupant"/>
    <n v="329985"/>
    <n v="94"/>
    <n v="1.0529832931351999"/>
    <m/>
    <m/>
    <s v="JOYCE R WEAVER"/>
    <s v="JOELJWPA@GMAIL.COM"/>
    <s v="8132443879 DNC, 8139682103"/>
    <m/>
    <m/>
    <m/>
    <s v="1909 TAYLOR LN"/>
    <s v="TAMPA"/>
    <s v="FL"/>
    <n v="33618"/>
  </r>
  <r>
    <s v="Medium"/>
    <s v="2904 LAKE STALL LN"/>
    <s v="TAMPA"/>
    <n v="33618"/>
    <x v="27"/>
    <n v="454295"/>
    <n v="462957"/>
    <s v="ownerOccupant"/>
    <n v="428844"/>
    <n v="94"/>
    <n v="22.104060668309401"/>
    <m/>
    <m/>
    <s v="VIRGINIA A HAYES"/>
    <s v="MATHAYES35@MSN.COM"/>
    <s v="8136258458 DNC, 8139493455 DNC, 8139494639"/>
    <s v="LLOYD N HAYES"/>
    <m/>
    <m/>
    <s v="19912 DEER LAKE RD"/>
    <s v="LUTZ"/>
    <s v="FL"/>
    <n v="33548"/>
  </r>
  <r>
    <s v="Medium"/>
    <s v="3413 LACEWOOD RD"/>
    <s v="TAMPA"/>
    <n v="33618"/>
    <x v="137"/>
    <n v="659551"/>
    <n v="681650"/>
    <s v="ownerOccupant"/>
    <n v="620399"/>
    <n v="94"/>
    <n v="26.168579981674299"/>
    <m/>
    <m/>
    <s v="TRUSTEE JOHN PETRIMOULX"/>
    <m/>
    <m/>
    <s v="TRUSTEE LOREN BUCKNER"/>
    <m/>
    <m/>
    <s v="3413 LACEWOOD RD"/>
    <s v="TAMPA"/>
    <s v="FL"/>
    <n v="33618"/>
  </r>
  <r>
    <s v="Medium"/>
    <s v="14408 BRENTWOOD DR"/>
    <s v="TAMPA"/>
    <n v="33618"/>
    <x v="134"/>
    <n v="436670"/>
    <n v="464899"/>
    <s v="ownerOccupant"/>
    <n v="409741"/>
    <n v="94"/>
    <n v="6.1551399234306503"/>
    <m/>
    <m/>
    <s v="RANDALL S STILGENBAUER"/>
    <s v="VSTILGENBAUER56@GMAIL.COM"/>
    <s v="8139624717 DNC"/>
    <s v="VICTORIA M STILGENBAUER"/>
    <s v="VSTILGENBAUER56@GMAIL.COM"/>
    <s v="8135790108 DNC, 8139624717 DNC"/>
    <s v="14408 BRENTWOOD DR"/>
    <s v="TAMPA"/>
    <s v="FL"/>
    <n v="33618"/>
  </r>
  <r>
    <s v="Medium"/>
    <s v="14015 CHERRY LAKE DR"/>
    <s v="TAMPA"/>
    <n v="33618"/>
    <x v="57"/>
    <n v="433422"/>
    <n v="463307"/>
    <s v="ownerOccupant"/>
    <n v="409171"/>
    <n v="94"/>
    <n v="2.1658936149691299"/>
    <m/>
    <m/>
    <s v="JESSE R PINCUS"/>
    <s v="PENNYHP10345@YAHOO.COM"/>
    <s v="8139611264 DNC"/>
    <s v="JESSE R PINCUS"/>
    <m/>
    <m/>
    <s v="14015 CHERRY LAKE DR"/>
    <s v="TAMPA"/>
    <s v="FL"/>
    <n v="33618"/>
  </r>
  <r>
    <s v="Medium"/>
    <s v="11409 PALDAO RD"/>
    <s v="TAMPA"/>
    <n v="33618"/>
    <x v="165"/>
    <n v="524851"/>
    <n v="566696"/>
    <s v="ownerOccupant"/>
    <n v="493632"/>
    <n v="94"/>
    <n v="23.558367447138799"/>
    <m/>
    <m/>
    <s v="LEE R MOSS"/>
    <m/>
    <m/>
    <s v="LORI A MOSS"/>
    <m/>
    <m/>
    <s v="11409 PALDAO RD"/>
    <s v="TAMPA"/>
    <s v="FL"/>
    <n v="33618"/>
  </r>
  <r>
    <s v="Medium"/>
    <s v="12608 STILLWATER TERRACE DR"/>
    <s v="TAMPA"/>
    <n v="33618"/>
    <x v="180"/>
    <n v="635022"/>
    <n v="729947"/>
    <s v="ownerOccupant"/>
    <n v="595668"/>
    <n v="94"/>
    <n v="1.59331439270335"/>
    <m/>
    <m/>
    <s v="SONJA W GARCIA"/>
    <s v="SGIVY@AOL.COM"/>
    <s v="8132640930 DNC"/>
    <s v="RIGOBERTO M GARCIA"/>
    <m/>
    <m/>
    <s v="12608 STILLWATER TERRACE DR"/>
    <s v="TAMPA"/>
    <s v="FL"/>
    <n v="33618"/>
  </r>
  <r>
    <s v="Medium"/>
    <s v="10608 CARROLLWOOD DR"/>
    <s v="TAMPA"/>
    <n v="33618"/>
    <x v="45"/>
    <n v="485010"/>
    <n v="279999"/>
    <s v="ownerOccupant"/>
    <n v="458271"/>
    <n v="94"/>
    <n v="13.0395528395995"/>
    <m/>
    <m/>
    <s v="LISA S BAXTER"/>
    <m/>
    <m/>
    <s v="KENDALL M BAXTER"/>
    <m/>
    <m/>
    <s v="10608 CARROLLWOOD DR"/>
    <s v="TAMPA"/>
    <s v="FL"/>
    <n v="33618"/>
  </r>
  <r>
    <s v="Medium"/>
    <s v="11530 COUNTRY OAKS DR"/>
    <s v="TAMPA"/>
    <n v="33618"/>
    <x v="111"/>
    <n v="474931"/>
    <n v="470863"/>
    <s v="ownerOccupant"/>
    <n v="447000"/>
    <n v="94"/>
    <n v="19.461597226080201"/>
    <m/>
    <m/>
    <s v="RICHARD C SPIESS"/>
    <m/>
    <m/>
    <m/>
    <m/>
    <m/>
    <s v="11530 COUNTRY OAKS DR"/>
    <s v="TAMPA"/>
    <s v="FL"/>
    <n v="33618"/>
  </r>
  <r>
    <s v="Medium"/>
    <s v="11801 LIPSEY RD"/>
    <s v="TAMPA"/>
    <n v="33618"/>
    <x v="120"/>
    <n v="548433"/>
    <n v="611519"/>
    <s v="ownerOccupant"/>
    <n v="513397"/>
    <n v="94"/>
    <n v="10.969661742333701"/>
    <m/>
    <m/>
    <s v="KRISTEN D KANT"/>
    <s v="ELIZABETHISOM29@GMAIL.COM"/>
    <s v="8139627816 DNC"/>
    <s v="GEROGE R KANT"/>
    <m/>
    <m/>
    <s v="11801 LIPSEY RD"/>
    <s v="TAMPA"/>
    <s v="FL"/>
    <n v="33618"/>
  </r>
  <r>
    <s v="Medium"/>
    <s v="3908 NORTHAMPTON WAY"/>
    <s v="TAMPA"/>
    <n v="33618"/>
    <x v="166"/>
    <n v="671022"/>
    <n v="712579"/>
    <s v="ownerOccupant"/>
    <n v="628406"/>
    <n v="94"/>
    <n v="7.3890172556376896"/>
    <m/>
    <m/>
    <s v="STEVEN M SHIRLEY"/>
    <s v="STEVESHIRLEY5@GMAIL.COM"/>
    <s v="8132406831 DNC, 8139621650 DNC, 8139978838"/>
    <s v="STEVEN M SHIRLEY"/>
    <m/>
    <m/>
    <s v="3908 NORTHAMPTON WAY"/>
    <s v="TAMPA"/>
    <s v="FL"/>
    <n v="33618"/>
  </r>
  <r>
    <s v="Medium"/>
    <s v="13608 S VILLAGE DR APT 8105"/>
    <s v="TAMPA"/>
    <n v="33618"/>
    <x v="79"/>
    <n v="217072"/>
    <n v="206004"/>
    <s v="ownerOccupant"/>
    <n v="206221"/>
    <n v="95"/>
    <n v="18.813727183144099"/>
    <m/>
    <m/>
    <s v="LUZMARIA M BARRIENTOS"/>
    <s v="LUZMABAGO@AOL.COM"/>
    <s v="8139637514 DNC"/>
    <m/>
    <m/>
    <m/>
    <s v="13608 S VILLAGE DR APT 8105"/>
    <s v="TAMPA"/>
    <s v="FL"/>
    <n v="33618"/>
  </r>
  <r>
    <s v="Medium"/>
    <s v="14021 CHERRY LAKE DR"/>
    <s v="TAMPA"/>
    <n v="33618"/>
    <x v="57"/>
    <n v="365645"/>
    <n v="366252"/>
    <s v="ownerOccupant"/>
    <n v="346053"/>
    <n v="95"/>
    <n v="1.6793193735687899"/>
    <m/>
    <m/>
    <s v="LAURA Z PASCIUTA"/>
    <s v="LPASCIUT17@YAHOO.COM"/>
    <s v="8133102575 DNC, 8139150376, 8139637262 DNC"/>
    <s v="RICHARD M PASCIUTA"/>
    <s v="PASCIUTA@YAHOO.COM"/>
    <s v="8134220266 DNC, 8139150376, 8139637262 DNC"/>
    <s v="14021 CHERRY LAKE DR"/>
    <s v="TAMPA"/>
    <s v="FL"/>
    <n v="33618"/>
  </r>
  <r>
    <s v="Medium"/>
    <s v="4510 SOUTHAMPTON CT"/>
    <s v="TAMPA"/>
    <n v="33618"/>
    <x v="153"/>
    <n v="340646"/>
    <n v="337439"/>
    <s v="ownerOccupant"/>
    <n v="322230"/>
    <n v="95"/>
    <n v="26.2787840060919"/>
    <m/>
    <m/>
    <s v="BARBARA A KIME"/>
    <s v="BKIME@NETZERO.NET"/>
    <s v="8132644666 DNC"/>
    <s v="RICHARD L KIME"/>
    <s v="BILL3721@YAHOO.COM"/>
    <m/>
    <s v="4510 SOUTHAMPTON CT"/>
    <s v="TAMPA"/>
    <s v="FL"/>
    <n v="33618"/>
  </r>
  <r>
    <s v="Medium"/>
    <s v="10315 ORANGE GROVE DR"/>
    <s v="TAMPA"/>
    <n v="33618"/>
    <x v="114"/>
    <n v="475127"/>
    <n v="501534"/>
    <s v="ownerOccupant"/>
    <n v="451549"/>
    <n v="95"/>
    <n v="26.243840197568201"/>
    <m/>
    <m/>
    <s v="ANTOINETTE J WHEAT"/>
    <s v="AJWCPATAMPA@GMAIL.COM"/>
    <s v="8134079266 DNC, 8134513799 DNC, 8139325354 DNC"/>
    <s v="STEPHANIE null BROOKS"/>
    <s v="STEPH51758@AOL.COM"/>
    <s v="8132207143, 8139325354 DNC, 8139325696 DNC"/>
    <s v="10315 ORANGE GROVE DR"/>
    <s v="TAMPA"/>
    <s v="FL"/>
    <n v="33618"/>
  </r>
  <r>
    <s v="Medium"/>
    <s v="11709 PHOENIX CIR"/>
    <s v="TAMPA"/>
    <n v="33618"/>
    <x v="197"/>
    <n v="536506"/>
    <n v="553196"/>
    <s v="ownerOccupant"/>
    <n v="510003"/>
    <n v="95"/>
    <n v="17.044915918334301"/>
    <m/>
    <m/>
    <s v="JUDITH D SHARGAA"/>
    <s v="JSHARGAA@GMAIL.COM"/>
    <s v="4078880587 DNC, 8137605930 DNC, 8139321229 DNC"/>
    <s v="MICHAEL E SHERARD"/>
    <s v="MIKE@SHERARD-DESIGN.COM"/>
    <s v="8132540068 DNC, 8135033696 DNC, 8139321229 DNC"/>
    <s v="11709 PHOENIX CIR"/>
    <s v="TAMPA"/>
    <s v="FL"/>
    <n v="33618"/>
  </r>
  <r>
    <s v="Medium"/>
    <s v="14304 RAVENWOOD LN"/>
    <s v="TAMPA"/>
    <n v="33618"/>
    <x v="134"/>
    <n v="442140"/>
    <n v="471659"/>
    <s v="ownerOccupant"/>
    <n v="418230"/>
    <n v="95"/>
    <n v="2.12018497787858"/>
    <m/>
    <m/>
    <s v="CYNTHIA K HILL"/>
    <s v="CYNTHIANIK@YAHOO.COM"/>
    <s v="8132156547 DNC, 8139618064 DNC"/>
    <m/>
    <m/>
    <m/>
    <s v="14304 RAVENWOOD LN"/>
    <s v="TAMPA"/>
    <s v="FL"/>
    <n v="33618"/>
  </r>
  <r>
    <s v="Medium"/>
    <s v="14019 CHERRY LAKE DR"/>
    <s v="TAMPA"/>
    <n v="33618"/>
    <x v="57"/>
    <n v="382198"/>
    <n v="417552"/>
    <s v="ownerOccupant"/>
    <n v="361583"/>
    <n v="95"/>
    <n v="18.1336260803713"/>
    <m/>
    <m/>
    <s v="SUSAN S HARVESTER"/>
    <s v="SUZ14019@AOL.COM"/>
    <s v="8132306135, 8132306763 DNC, 8139626454 DNC"/>
    <m/>
    <m/>
    <m/>
    <s v="14019 CHERRY LAKE DR"/>
    <s v="TAMPA"/>
    <s v="FL"/>
    <n v="33618"/>
  </r>
  <r>
    <s v="Medium"/>
    <s v="14011 BRIARDALE LN"/>
    <s v="TAMPA"/>
    <n v="33618"/>
    <x v="57"/>
    <n v="404330"/>
    <n v="435823"/>
    <s v="ownerOccupant"/>
    <n v="384564"/>
    <n v="95"/>
    <n v="12.1981429279918"/>
    <m/>
    <m/>
    <s v="JEANIE C PREWITT"/>
    <s v="PREWITT33@MSN.COM"/>
    <s v="8139637388 DNC"/>
    <s v="MCDAVID null PREWITT"/>
    <s v="PREWITT33@MSN.COM"/>
    <s v="8139637388 DNC"/>
    <s v="14011 BRIARDALE LN"/>
    <s v="TAMPA"/>
    <s v="FL"/>
    <n v="33618"/>
  </r>
  <r>
    <s v="Medium"/>
    <s v="10815 N HUBERT AVE"/>
    <s v="TAMPA"/>
    <n v="33618"/>
    <x v="27"/>
    <n v="358795"/>
    <n v="350211"/>
    <s v="ownerOccupant"/>
    <n v="341670"/>
    <n v="95"/>
    <n v="16.2062097832661"/>
    <m/>
    <m/>
    <s v="FRANK E LAFOUNTAIN"/>
    <s v="KRANKIFRANK@GMAIL.COM"/>
    <s v="8139689139 DNC, 9046999059 DNC"/>
    <m/>
    <m/>
    <m/>
    <s v="10815 N HUBERT AVE"/>
    <s v="TAMPA"/>
    <s v="FL"/>
    <n v="33618"/>
  </r>
  <r>
    <s v="Medium"/>
    <s v="3709 THORNWOOD DR"/>
    <s v="TAMPA"/>
    <n v="33618"/>
    <x v="134"/>
    <n v="414244"/>
    <n v="427961"/>
    <s v="ownerOccupant"/>
    <n v="393683"/>
    <n v="95"/>
    <n v="16.445458750622201"/>
    <m/>
    <m/>
    <s v="KAY BRENDA HOMER"/>
    <m/>
    <m/>
    <m/>
    <m/>
    <m/>
    <s v="3709 THORNWOOD DR"/>
    <s v="TAMPA"/>
    <s v="FL"/>
    <n v="33618"/>
  </r>
  <r>
    <s v="Medium"/>
    <s v="13211 MORAN DR"/>
    <s v="TAMPA"/>
    <n v="33618"/>
    <x v="38"/>
    <n v="432058"/>
    <n v="453638"/>
    <s v="ownerOccupant"/>
    <n v="410239"/>
    <n v="95"/>
    <n v="0.81105177942054896"/>
    <m/>
    <m/>
    <s v="KENNETH E PENROD"/>
    <s v="KPENROD@SUNPUBFLA.COM"/>
    <s v="8134776419 DNC, 8134776421 DNC"/>
    <s v="KENNETH E PENROD"/>
    <m/>
    <m/>
    <s v="13211 MORAN DR"/>
    <s v="TAMPA"/>
    <s v="FL"/>
    <n v="33618"/>
  </r>
  <r>
    <s v="Medium"/>
    <s v="15209 W POND WOODS DR"/>
    <s v="TAMPA"/>
    <n v="33618"/>
    <x v="215"/>
    <n v="239459"/>
    <n v="246243"/>
    <s v="ownerOccupant"/>
    <n v="226674"/>
    <n v="95"/>
    <n v="17.383635045051701"/>
    <m/>
    <m/>
    <s v="SHEL CLYATT"/>
    <m/>
    <m/>
    <s v="JUDY M FREDERICK"/>
    <m/>
    <m/>
    <s v="15209 W POND WOODS DR"/>
    <s v="TAMPA"/>
    <s v="FL"/>
    <n v="33618"/>
  </r>
  <r>
    <s v="Medium"/>
    <s v="1915 TAYLOR LN"/>
    <s v="TAMPA"/>
    <n v="33618"/>
    <x v="60"/>
    <n v="302247"/>
    <n v="323038"/>
    <s v="ownerOccupant"/>
    <n v="288348"/>
    <n v="95"/>
    <n v="16.491164559656202"/>
    <m/>
    <m/>
    <s v="ELAINE M FRASER"/>
    <m/>
    <n v="8139615681"/>
    <s v="TIMOTHY A FRASER"/>
    <s v="NFRAZIER21@GMAIL.COM"/>
    <s v="8138846885 DNC, 8139615681"/>
    <s v="1915 TAYLOR LN"/>
    <s v="TAMPA"/>
    <s v="FL"/>
    <n v="33618"/>
  </r>
  <r>
    <s v="Medium"/>
    <s v="12313 PADDOCK AVE"/>
    <s v="TAMPA"/>
    <n v="33618"/>
    <x v="243"/>
    <n v="685817"/>
    <n v="701954"/>
    <s v="ownerOccupant"/>
    <n v="653530"/>
    <n v="95"/>
    <n v="7.0744978945452504"/>
    <m/>
    <m/>
    <s v="CHRISTOPHER D SPOTO"/>
    <m/>
    <s v="8137855283 DNC, 8139082888 DNC"/>
    <s v="MICHELLE C SPOTO"/>
    <s v="MCSPOTO1@VERIZON.NET"/>
    <s v="8137855281 DNC, 8137855283 DNC, 8139082888 DNC"/>
    <s v="12313 PADDOCK AVE"/>
    <s v="TAMPA"/>
    <s v="FL"/>
    <n v="33618"/>
  </r>
  <r>
    <s v="Medium"/>
    <s v="3206 TARABROOK DR"/>
    <s v="TAMPA"/>
    <n v="33618"/>
    <x v="68"/>
    <n v="505687"/>
    <n v="526883"/>
    <s v="ownerOccupant"/>
    <n v="485626"/>
    <n v="96"/>
    <n v="11.1389985607389"/>
    <m/>
    <m/>
    <s v="DEBORAH A ESINHART"/>
    <s v="DESINHART@MSN.COM"/>
    <s v="8138420255 DNC, 8138428769 DNC, 8139694770 DNC"/>
    <s v="JAMES A ESINHART"/>
    <s v="JAMESESINHART@HOTMAIL.COM"/>
    <s v="8135000324, 8139694770 DNC"/>
    <s v="3206 TARABROOK DR"/>
    <s v="TAMPA"/>
    <s v="FL"/>
    <n v="33618"/>
  </r>
  <r>
    <s v="Medium"/>
    <s v="3106 FOREST KNOLL CIR"/>
    <s v="TAMPA"/>
    <n v="33618"/>
    <x v="121"/>
    <n v="444849"/>
    <n v="470043"/>
    <s v="ownerOccupant"/>
    <n v="428837"/>
    <n v="96"/>
    <n v="17.582548929833699"/>
    <m/>
    <m/>
    <s v="HELEN E ALFANO"/>
    <s v="HALFANO@HOTMAIL.COM"/>
    <s v="8139619353 DNC"/>
    <s v="WALTER G ALFANO"/>
    <s v="HALFANO@HOTMAIL.COM"/>
    <s v="8139286997 DNC"/>
    <s v="3106 FOREST KNOLL CIR"/>
    <s v="TAMPA"/>
    <s v="FL"/>
    <n v="33618"/>
  </r>
  <r>
    <s v="Medium"/>
    <s v="15006 CANCUN PL"/>
    <s v="TAMPA"/>
    <n v="33618"/>
    <x v="210"/>
    <n v="682506"/>
    <n v="695749"/>
    <s v="ownerOccupant"/>
    <n v="657641"/>
    <n v="96"/>
    <n v="8.5717988417836501"/>
    <m/>
    <m/>
    <s v="ALICE G SOMMERKAMP"/>
    <s v="ALICESK50@MSN.COM"/>
    <s v="8139241285 DNC, 8139630185 DNC"/>
    <s v="JAMES D SOMMERKAMP"/>
    <s v="JSOMMERKAMP@GMAIL.COM"/>
    <s v="8139241285 DNC, 8139630185 DNC"/>
    <s v="15006 CANCUN PL"/>
    <s v="TAMPA"/>
    <s v="FL"/>
    <n v="33618"/>
  </r>
  <r>
    <s v="Medium"/>
    <s v="13801 LAKE MAGDALENE BLVD"/>
    <s v="TAMPA"/>
    <n v="33618"/>
    <x v="27"/>
    <n v="610228"/>
    <n v="599000"/>
    <s v="corporate"/>
    <n v="586406"/>
    <n v="96"/>
    <n v="22.8674987166156"/>
    <m/>
    <m/>
    <s v="LANEY DANA H"/>
    <m/>
    <m/>
    <s v="HAISLOP WILDA LIFE ESTATE"/>
    <m/>
    <m/>
    <s v="13801 LAKE MAGDALENE BLVD"/>
    <s v="TAMPA"/>
    <s v="FL"/>
    <n v="33618"/>
  </r>
  <r>
    <s v="Medium"/>
    <s v="15338 E POND WOODS DR"/>
    <s v="TAMPA"/>
    <n v="33618"/>
    <x v="204"/>
    <n v="249408"/>
    <n v="252588"/>
    <s v="corporate"/>
    <n v="239323"/>
    <n v="96"/>
    <n v="20.6470697677718"/>
    <m/>
    <m/>
    <s v="HOLLYFIELD ROSALIE M LIFE ESTATE"/>
    <m/>
    <m/>
    <s v="CORNING LEE-ANN HOLLYFIELD"/>
    <m/>
    <m/>
    <s v="15338 E POND WOODS DR"/>
    <s v="TAMPA"/>
    <s v="FL"/>
    <n v="33618"/>
  </r>
  <r>
    <s v="Medium"/>
    <s v="3428 LACEWOOD RD"/>
    <s v="TAMPA"/>
    <n v="33618"/>
    <x v="137"/>
    <n v="574581"/>
    <n v="603340"/>
    <s v="ownerOccupant"/>
    <n v="550806"/>
    <n v="96"/>
    <n v="12.7331014739521"/>
    <m/>
    <m/>
    <s v="SANDRA H WEST"/>
    <s v="LAURENPETE@GMAIL.COM"/>
    <s v="7275769638 DNC"/>
    <m/>
    <m/>
    <m/>
    <s v="3428 LACEWOOD RD"/>
    <s v="TAMPA"/>
    <s v="FL"/>
    <n v="33618"/>
  </r>
  <r>
    <s v="Medium"/>
    <s v="16143 SANDCREST WAY"/>
    <s v="TAMPA"/>
    <n v="33618"/>
    <x v="2"/>
    <n v="324814"/>
    <n v="326674"/>
    <s v="ownerOccupant"/>
    <n v="310777"/>
    <n v="96"/>
    <n v="10.99116711874"/>
    <m/>
    <m/>
    <s v="LUCILLE R VAZQUEZ"/>
    <s v="LVAZQUEZ@WM.COM"/>
    <s v="7723373970 DNC, 8134128391 DNC, 8138575966 DNC"/>
    <m/>
    <m/>
    <m/>
    <s v="PO BOX 82826"/>
    <s v="TAMPA"/>
    <s v="FL"/>
    <n v="33682"/>
  </r>
  <r>
    <s v="Medium"/>
    <s v="13302 MEADOWWOOD CT"/>
    <s v="TAMPA"/>
    <n v="33618"/>
    <x v="172"/>
    <n v="803632"/>
    <n v="858944"/>
    <s v="ownerOccupant"/>
    <n v="780940"/>
    <n v="97"/>
    <n v="8.6470628276831896"/>
    <m/>
    <m/>
    <s v="DAVID M RITTENOUR"/>
    <m/>
    <m/>
    <s v="STEPHANIE D RITTENOUR"/>
    <m/>
    <m/>
    <s v="13302 MEADOWWOOD CT"/>
    <s v="TAMPA"/>
    <s v="FL"/>
    <n v="33618"/>
  </r>
  <r>
    <s v="Medium"/>
    <s v="13902 CHERRY CREEK DR"/>
    <s v="TAMPA"/>
    <n v="33618"/>
    <x v="4"/>
    <n v="460872"/>
    <n v="65700"/>
    <s v="ownerOccupant"/>
    <n v="448697"/>
    <n v="97"/>
    <n v="9.9535253821622298"/>
    <m/>
    <m/>
    <s v="DIANE S WEBBER"/>
    <m/>
    <m/>
    <m/>
    <m/>
    <m/>
    <s v="13902 CHERRY CREEK DR"/>
    <s v="TAMPA"/>
    <s v="FL"/>
    <n v="33618"/>
  </r>
  <r>
    <s v="Medium"/>
    <s v="16400 LAKE BYRD DR"/>
    <s v="TAMPA"/>
    <n v="33618"/>
    <x v="27"/>
    <n v="588203"/>
    <n v="480345"/>
    <s v="ownerOccupant"/>
    <n v="570935"/>
    <n v="97"/>
    <n v="27.934711297634099"/>
    <m/>
    <m/>
    <s v="ROBERT F BRADY"/>
    <s v="RBRDY8@AOL.COM"/>
    <s v="8132652096, 8133006336 DNC"/>
    <m/>
    <m/>
    <m/>
    <s v="16400 LAKE BYRD DR"/>
    <s v="TAMPA"/>
    <s v="FL"/>
    <n v="33618"/>
  </r>
  <r>
    <s v="Medium"/>
    <s v="11733 WESSON CIR E"/>
    <s v="TAMPA"/>
    <n v="33618"/>
    <x v="47"/>
    <n v="267974"/>
    <n v="300309"/>
    <s v="ownerOccupant"/>
    <n v="260165"/>
    <n v="97"/>
    <n v="18.249231854403099"/>
    <m/>
    <m/>
    <s v="SEGUNDO J MONCAYO"/>
    <s v="AREQUIPA_P@HOTMAIL.COM"/>
    <s v="8139635210 DNC"/>
    <m/>
    <m/>
    <m/>
    <s v="11733 WESSON CIR E"/>
    <s v="TAMPA"/>
    <s v="FL"/>
    <n v="33618"/>
  </r>
  <r>
    <s v="Medium"/>
    <s v="14611 BRENTWOOD LN"/>
    <s v="TAMPA"/>
    <n v="33618"/>
    <x v="134"/>
    <n v="474301"/>
    <n v="488513"/>
    <s v="ownerOccupant"/>
    <n v="459817"/>
    <n v="97"/>
    <n v="10.1067601611347"/>
    <m/>
    <m/>
    <s v="HENNIE E MOSS"/>
    <s v="HENNIEWHITE51@GMAIL.COM"/>
    <s v="8133409468 DNC, 8138334841 DNC, 8139086677 DNC"/>
    <m/>
    <m/>
    <m/>
    <s v="14611 BRENTWOOD LN"/>
    <s v="TAMPA"/>
    <s v="FL"/>
    <n v="33618"/>
  </r>
  <r>
    <s v="Medium"/>
    <s v="10906 CARROLLWOOD DR"/>
    <s v="TAMPA"/>
    <n v="33618"/>
    <x v="45"/>
    <n v="429855"/>
    <n v="462154"/>
    <s v="ownerOccupant"/>
    <n v="419656"/>
    <n v="98"/>
    <n v="27.050288146467999"/>
    <m/>
    <m/>
    <s v="GAIL M KEFFER"/>
    <s v="GKEFFER@COMCAST.NET"/>
    <s v="8139368000 DNC"/>
    <m/>
    <m/>
    <m/>
    <s v="10906 CARROLLWOOD DR"/>
    <s v="TAMPA"/>
    <s v="FL"/>
    <n v="33618"/>
  </r>
  <r>
    <s v="Medium"/>
    <s v="9805 LOMBARD CT APT 105"/>
    <s v="TAMPA"/>
    <n v="33618"/>
    <x v="74"/>
    <n v="240369"/>
    <n v="246496"/>
    <s v="ownerOccupant"/>
    <n v="235796"/>
    <n v="98"/>
    <n v="17.7547421958912"/>
    <m/>
    <m/>
    <s v="ALICIA A CORDOVA"/>
    <s v="ALICIA.CORDOVA@COMCAST.NET"/>
    <s v="8132694771 DNC"/>
    <s v="JOSUE ESPINOSA"/>
    <m/>
    <m/>
    <s v="9805 LOMBARD CT APT 105"/>
    <s v="TAMPA"/>
    <s v="FL"/>
    <n v="33618"/>
  </r>
  <r>
    <s v="Medium"/>
    <s v="11208 HIDDEN VALLEY DR"/>
    <s v="TAMPA"/>
    <n v="33618"/>
    <x v="27"/>
    <n v="497939"/>
    <n v="479060"/>
    <s v="ownerOccupant"/>
    <n v="486173"/>
    <n v="98"/>
    <n v="10.6390010198563"/>
    <m/>
    <m/>
    <s v="WALDEN VANESSA CULVER"/>
    <m/>
    <m/>
    <s v="WALDEN VANESSA CULVER"/>
    <m/>
    <m/>
    <s v="11208 HIDDEN VALLEY DR"/>
    <s v="TAMPA"/>
    <s v="FL"/>
    <n v="33618"/>
  </r>
  <r>
    <s v="Medium"/>
    <s v="2512 W FLETCHER AVE"/>
    <s v="TAMPA"/>
    <n v="33618"/>
    <x v="146"/>
    <n v="520681"/>
    <n v="515513"/>
    <s v="ownerOccupant"/>
    <n v="510819"/>
    <n v="98"/>
    <n v="19.133626567135799"/>
    <m/>
    <m/>
    <s v="JEAN-PIERRE DEBOISE"/>
    <m/>
    <m/>
    <s v="ZOUYNA DEBOISE"/>
    <m/>
    <m/>
    <s v="2512 W FLETCHER AVE"/>
    <s v="TAMPA"/>
    <s v="FL"/>
    <n v="33618"/>
  </r>
  <r>
    <s v="Medium"/>
    <s v="14049 BRIARDALE LN"/>
    <s v="TAMPA"/>
    <n v="33618"/>
    <x v="57"/>
    <n v="439950"/>
    <n v="460739"/>
    <s v="ownerOccupant"/>
    <n v="431216"/>
    <n v="98"/>
    <n v="12.074489123699401"/>
    <m/>
    <m/>
    <s v="CATALINA M FELLER"/>
    <s v="CATIS000@YAHOO.COM"/>
    <s v="8134514598, 8138416957, 8139628146"/>
    <m/>
    <m/>
    <m/>
    <s v="14049 BRIARDALE LN"/>
    <s v="TAMPA"/>
    <s v="FL"/>
    <n v="33618"/>
  </r>
  <r>
    <s v="Medium"/>
    <s v="15446 E POND WOODS DR"/>
    <s v="TAMPA"/>
    <n v="33618"/>
    <x v="184"/>
    <n v="247964"/>
    <n v="251523"/>
    <s v="ownerOccupant"/>
    <n v="244198"/>
    <n v="98"/>
    <n v="28.595995425689399"/>
    <m/>
    <m/>
    <s v="MIGUEL A VILLEGAS"/>
    <m/>
    <m/>
    <m/>
    <m/>
    <m/>
    <s v="133 NE 2ND AVE APT 313"/>
    <s v="MIAMI"/>
    <s v="FL"/>
    <n v="33132"/>
  </r>
  <r>
    <s v="Medium"/>
    <s v="2819 KIMBERLY LN"/>
    <s v="TAMPA"/>
    <n v="33618"/>
    <x v="136"/>
    <n v="622662"/>
    <n v="644395"/>
    <s v="ownerOccupant"/>
    <n v="609871"/>
    <n v="98"/>
    <n v="8.9239634923212794"/>
    <m/>
    <m/>
    <s v="HORACE A KNOWLTON"/>
    <s v="KNOWLTONLAWFIRMPL@GMAIL.COM"/>
    <s v="8132533013 DNC, 8139320936 DNC"/>
    <s v="KERI A KNOWLTON"/>
    <s v="KEROO1@VERIZON.NET"/>
    <s v="8132533013 DNC, 8139320936 DNC"/>
    <s v="2819 KIMBERLY LN"/>
    <s v="TAMPA"/>
    <s v="FL"/>
    <n v="33618"/>
  </r>
  <r>
    <s v="Medium"/>
    <s v="13709 WILKES DR"/>
    <s v="TAMPA"/>
    <n v="33618"/>
    <x v="68"/>
    <n v="485714"/>
    <n v="523577"/>
    <s v="ownerOccupant"/>
    <n v="480707"/>
    <n v="99"/>
    <n v="14.733082285755099"/>
    <m/>
    <m/>
    <s v="JAGATHA UTHAYAKUMAR SELVANAYAGAM"/>
    <m/>
    <m/>
    <s v="UTHAYAKUMAR SELVANAYAGAM"/>
    <m/>
    <m/>
    <s v="13709 WILKES DR"/>
    <s v="TAMPA"/>
    <s v="FL"/>
    <n v="33618"/>
  </r>
  <r>
    <s v="Medium"/>
    <s v="2561 LAKE ELLEN DR"/>
    <s v="TAMPA"/>
    <n v="33618"/>
    <x v="40"/>
    <n v="430755"/>
    <n v="439929"/>
    <s v="ownerOccupant"/>
    <n v="425435"/>
    <n v="99"/>
    <n v="17.348674211780601"/>
    <m/>
    <m/>
    <s v="CHRISTOPHER S NORTHWAY"/>
    <s v="SNORTHWAY@MSN.COM"/>
    <s v="8139609625 DNC"/>
    <m/>
    <m/>
    <m/>
    <s v="2561 LAKE ELLEN DR"/>
    <s v="TAMPA"/>
    <s v="FL"/>
    <n v="33618"/>
  </r>
  <r>
    <s v="Medium"/>
    <s v="12501 SAINT CHARLOTTE DR"/>
    <s v="TAMPA"/>
    <n v="33618"/>
    <x v="106"/>
    <n v="401148"/>
    <n v="424990"/>
    <s v="ownerOccupant"/>
    <n v="395470"/>
    <n v="99"/>
    <n v="14.6389973159971"/>
    <m/>
    <m/>
    <s v="ALAN J MCDONNELL"/>
    <s v="ALAN.MCDONNELL@GMAIL.COM"/>
    <s v="8133108379 DNC, 8133901569 DNC, 8139080988"/>
    <s v="RENEE A RIVARD"/>
    <m/>
    <m/>
    <s v="12501 SAINT CHARLOTTE DR"/>
    <s v="TAMPA"/>
    <s v="FL"/>
    <n v="33618"/>
  </r>
  <r>
    <s v="Medium"/>
    <s v="3711 THORNWOOD DR"/>
    <s v="TAMPA"/>
    <n v="33618"/>
    <x v="134"/>
    <n v="414176"/>
    <n v="427873"/>
    <s v="ownerOccupant"/>
    <n v="410053"/>
    <n v="99"/>
    <n v="23.614808166535902"/>
    <m/>
    <m/>
    <s v="KAREN G NEUSCHWANGER"/>
    <s v="KARENNEUSCHWANGER@GMAIL.COM"/>
    <n v="8132642808"/>
    <m/>
    <m/>
    <m/>
    <s v="3711 THORNWOOD DR"/>
    <s v="TAMPA"/>
    <s v="FL"/>
    <n v="33618"/>
  </r>
  <r>
    <s v="Medium"/>
    <s v="4210 MEADOW HILL DR"/>
    <s v="TAMPA"/>
    <n v="33618"/>
    <x v="193"/>
    <n v="702756"/>
    <n v="738296"/>
    <s v="ownerOccupant"/>
    <n v="695533"/>
    <n v="99"/>
    <n v="29.652444234368701"/>
    <m/>
    <m/>
    <s v="JOHN C KELLY"/>
    <s v="JCKAIA@AOL.COM"/>
    <s v="8139617635 DNC, 8284280780 DNC"/>
    <s v="ANN KELLY"/>
    <m/>
    <m/>
    <s v="4210 MEADOW HILL DR"/>
    <s v="TAMPA"/>
    <s v="FL"/>
    <n v="33618"/>
  </r>
  <r>
    <s v="Medium"/>
    <s v="11731 WESSON CIR E"/>
    <s v="TAMPA"/>
    <n v="33618"/>
    <x v="47"/>
    <n v="305014"/>
    <n v="299775"/>
    <s v="ownerOccupant"/>
    <n v="302028"/>
    <n v="99"/>
    <n v="29.157821536956099"/>
    <m/>
    <m/>
    <s v="JANE R WHISMAN"/>
    <m/>
    <s v="8132154628 DNC, 8139601370"/>
    <m/>
    <m/>
    <m/>
    <s v="11731 WESSON CIR E"/>
    <s v="TAMPA"/>
    <s v="FL"/>
    <n v="33618"/>
  </r>
  <r>
    <s v="Medium"/>
    <s v="10901 BENT TREE PL"/>
    <s v="TAMPA"/>
    <n v="33618"/>
    <x v="164"/>
    <n v="673534"/>
    <n v="706528"/>
    <s v="ownerOccupant"/>
    <n v="664079"/>
    <n v="99"/>
    <n v="20.625574595218499"/>
    <m/>
    <m/>
    <s v="JEFFREY W POOLE"/>
    <m/>
    <m/>
    <m/>
    <m/>
    <m/>
    <s v="10901 BENT TREE PL"/>
    <s v="TAMPA"/>
    <s v="FL"/>
    <n v="33618"/>
  </r>
  <r>
    <s v="Medium"/>
    <s v="3310 RUSSETT DR"/>
    <s v="TAMPA"/>
    <n v="33618"/>
    <x v="132"/>
    <n v="362699"/>
    <n v="379144"/>
    <s v="ownerOccupant"/>
    <n v="357384"/>
    <n v="99"/>
    <n v="17.816435490031299"/>
    <m/>
    <m/>
    <s v="MARSHALL H STRINGER"/>
    <s v="ESTORIASMS@AOL.COM"/>
    <s v="8133102530 DNC, 8136908866 DNC, 8139624647 DNC"/>
    <m/>
    <m/>
    <m/>
    <s v="7332 BRIGHTWATER OAKS DR"/>
    <s v="TAMPA"/>
    <s v="FL"/>
    <n v="33625"/>
  </r>
  <r>
    <s v="Medium"/>
    <s v="4506 HUDSON LN"/>
    <s v="TAMPA"/>
    <n v="33618"/>
    <x v="108"/>
    <n v="613560"/>
    <n v="668065"/>
    <s v="corporate"/>
    <n v="607664"/>
    <n v="99"/>
    <n v="29.343318837489999"/>
    <m/>
    <m/>
    <s v="KOSTER RONALD JOSEPH LIFE ESTATE"/>
    <m/>
    <m/>
    <s v="KOSTER FRED JOHN"/>
    <m/>
    <m/>
    <s v="4506 HUDSON LN"/>
    <s v="TAMPA"/>
    <s v="FL"/>
    <n v="33618"/>
  </r>
  <r>
    <s v="Medium"/>
    <s v="15508 WALDEN AVE"/>
    <s v="TAMPA"/>
    <n v="33618"/>
    <x v="27"/>
    <n v="498794"/>
    <n v="524512"/>
    <s v="ownerOccupant"/>
    <n v="494860"/>
    <n v="99"/>
    <n v="15.133641881907099"/>
    <m/>
    <m/>
    <s v="LAURIE M COWART"/>
    <s v="LCOWART1@VERIZON.NET"/>
    <s v="8132645779 DNC, 8136951866 DNC, 8136954215 DNC"/>
    <s v="MARK E COWART"/>
    <s v="LCOWART1@YAHOO.COM"/>
    <s v="8132645779 DNC, 8136951866 DNC, 8136954215 DNC"/>
    <s v="15508 WALDEN AVE"/>
    <s v="TAMPA"/>
    <s v="FL"/>
    <n v="33618"/>
  </r>
  <r>
    <s v="Medium"/>
    <s v="11714 ORANGE GROVE DR"/>
    <s v="TAMPA"/>
    <n v="33618"/>
    <x v="27"/>
    <n v="529165"/>
    <n v="546170"/>
    <s v="corporate"/>
    <n v="529165"/>
    <n v="100"/>
    <m/>
    <m/>
    <m/>
    <s v="FANNON RHONDA HO TR"/>
    <m/>
    <m/>
    <s v="HO SAMUEL C TR"/>
    <m/>
    <m/>
    <s v="4350 W WATERS AVE STE 202"/>
    <s v="TAMPA"/>
    <s v="FL"/>
    <n v="33614"/>
  </r>
  <r>
    <s v="Medium"/>
    <s v="10411 RECLINATA LN"/>
    <s v="TAMPA"/>
    <n v="33618"/>
    <x v="27"/>
    <n v="384574"/>
    <n v="384574"/>
    <s v="corporate"/>
    <n v="384574"/>
    <n v="100"/>
    <m/>
    <m/>
    <m/>
    <s v="NOT AVAILABLE FROM THE COUNTY"/>
    <m/>
    <m/>
    <m/>
    <m/>
    <m/>
    <m/>
    <m/>
    <m/>
    <m/>
  </r>
  <r>
    <s v="Medium"/>
    <s v="9804 LOMBARD CT APT 104"/>
    <s v="TAMPA"/>
    <n v="33618"/>
    <x v="74"/>
    <n v="240247"/>
    <n v="252572"/>
    <s v="corporate"/>
    <n v="240247"/>
    <n v="100"/>
    <m/>
    <m/>
    <m/>
    <s v="CORTES WILFREDO"/>
    <m/>
    <m/>
    <s v="WHAT A DAY LLC"/>
    <m/>
    <m/>
    <s v="6524 YELLOWHAMMER AVE"/>
    <s v="TAMPA"/>
    <s v="FL"/>
    <n v="33625"/>
  </r>
  <r>
    <s v="Medium"/>
    <s v="4526 SOUTHAMPTON CT"/>
    <s v="TAMPA"/>
    <n v="33618"/>
    <x v="238"/>
    <n v="349996"/>
    <n v="343317"/>
    <s v="ownerOccupant"/>
    <n v="349996"/>
    <n v="100"/>
    <m/>
    <m/>
    <m/>
    <s v="KIMBERLY J ALLEN"/>
    <m/>
    <m/>
    <m/>
    <m/>
    <m/>
    <s v="6307 FORRESTAL DR"/>
    <s v="TAMPA"/>
    <s v="FL"/>
    <n v="33625"/>
  </r>
  <r>
    <s v="Medium"/>
    <s v="15631 N HIMES AVE"/>
    <s v="TAMPA"/>
    <n v="33618"/>
    <x v="21"/>
    <n v="658023"/>
    <n v="349900"/>
    <s v="ownerOccupant"/>
    <n v="658023"/>
    <n v="100"/>
    <m/>
    <m/>
    <m/>
    <s v="NATALIE MURZI"/>
    <m/>
    <m/>
    <m/>
    <m/>
    <m/>
    <s v="15631 N HIMES AVE"/>
    <s v="TAMPA"/>
    <s v="FL"/>
    <n v="33618"/>
  </r>
  <r>
    <s v="Medium"/>
    <s v="16616 VALLELY DR"/>
    <s v="TAMPA"/>
    <n v="33618"/>
    <x v="27"/>
    <n v="297709"/>
    <n v="220000"/>
    <s v="corporate"/>
    <n v="297709"/>
    <n v="100"/>
    <m/>
    <m/>
    <m/>
    <s v="NOT AVAILABLE FROM THE COUNTY"/>
    <m/>
    <m/>
    <m/>
    <m/>
    <m/>
    <m/>
    <m/>
    <m/>
    <m/>
  </r>
  <r>
    <s v="Medium"/>
    <s v="3407 ELLENWOOD LN # 18"/>
    <s v="TAMPA"/>
    <n v="33618"/>
    <x v="86"/>
    <n v="394797"/>
    <n v="413425"/>
    <s v="ownerOccupant"/>
    <n v="394797"/>
    <n v="100"/>
    <m/>
    <m/>
    <m/>
    <s v="BARBERY BARBESSI JEAN"/>
    <m/>
    <m/>
    <s v="JEAN A BARBERY"/>
    <m/>
    <m/>
    <s v="3407 ELLENWOOD LN"/>
    <s v="TAMPA"/>
    <s v="FL"/>
    <n v="33618"/>
  </r>
  <r>
    <s v="Medium"/>
    <s v="3102 OLD SPRING PL"/>
    <s v="TAMPA"/>
    <n v="33618"/>
    <x v="121"/>
    <n v="445439"/>
    <n v="471028"/>
    <s v="ownerOccupant"/>
    <n v="445439"/>
    <n v="100"/>
    <m/>
    <m/>
    <m/>
    <s v="KIM H HAAG"/>
    <s v="KIMBER5200@AOL.COM"/>
    <s v="8138176881 DNC, 8289263769 DNC, 9417555188 DNC"/>
    <m/>
    <m/>
    <m/>
    <s v="13412 N LINCOLN AVE"/>
    <s v="TAMPA"/>
    <s v="FL"/>
    <n v="33618"/>
  </r>
  <r>
    <s v="Medium"/>
    <s v="13404 PINE LAKE WAY"/>
    <s v="TAMPA"/>
    <n v="33618"/>
    <x v="44"/>
    <n v="213729"/>
    <n v="218447"/>
    <s v="ownerOccupant"/>
    <n v="213729"/>
    <n v="100"/>
    <m/>
    <m/>
    <m/>
    <s v="CHARLES B CORCES"/>
    <m/>
    <m/>
    <s v="ANN TERRY CORCES"/>
    <m/>
    <m/>
    <s v="4314 GAINESBOROUGH CT"/>
    <s v="TAMPA"/>
    <s v="FL"/>
    <n v="33624"/>
  </r>
  <r>
    <s v="Medium"/>
    <s v="4532 SOUTHAMPTON CT"/>
    <s v="TAMPA"/>
    <n v="33618"/>
    <x v="238"/>
    <n v="337295"/>
    <n v="327392"/>
    <s v="ownerOccupant"/>
    <n v="337295"/>
    <n v="100"/>
    <m/>
    <m/>
    <m/>
    <s v="AND MAFFEI CHARLES"/>
    <m/>
    <m/>
    <s v="CHARLES M MAFFEI"/>
    <m/>
    <m/>
    <s v="13722 HALLIFORD DR"/>
    <s v="TAMPA"/>
    <s v="FL"/>
    <n v="33624"/>
  </r>
  <r>
    <s v="Medium"/>
    <s v="1922 FLORESTA VIEW DR"/>
    <s v="TAMPA"/>
    <n v="33618"/>
    <x v="82"/>
    <n v="814808"/>
    <n v="841975"/>
    <s v="ownerOccupant"/>
    <n v="814808"/>
    <n v="100"/>
    <m/>
    <m/>
    <m/>
    <s v="JANE L PALADINO"/>
    <s v="JANEPALADINO@GMAIL.COM"/>
    <s v="8132409402 DNC, 8139628629 DNC"/>
    <m/>
    <m/>
    <m/>
    <s v="1922 FLORESTA VIEW DR"/>
    <s v="TAMPA"/>
    <s v="FL"/>
    <n v="33618"/>
  </r>
  <r>
    <s v="Medium"/>
    <s v="3914 HUDSON LN"/>
    <s v="TAMPA"/>
    <n v="33618"/>
    <x v="27"/>
    <n v="363115"/>
    <n v="379000"/>
    <s v="ownerOccupant"/>
    <n v="363115"/>
    <n v="100"/>
    <m/>
    <m/>
    <m/>
    <s v="JAMES C FLANDERS"/>
    <m/>
    <m/>
    <m/>
    <m/>
    <m/>
    <s v="17900 SIMMS RD"/>
    <s v="ODESSA"/>
    <s v="FL"/>
    <n v="33556"/>
  </r>
  <r>
    <s v="Medium"/>
    <s v="4112 HUDSON LN"/>
    <s v="TAMPA"/>
    <n v="33618"/>
    <x v="27"/>
    <n v="540761"/>
    <n v="523116"/>
    <s v="corporate"/>
    <n v="540761"/>
    <n v="100"/>
    <m/>
    <m/>
    <m/>
    <s v="PILCHER BARBARA C TRUSTEE"/>
    <m/>
    <m/>
    <s v="PILCHER MICHAEL S"/>
    <m/>
    <m/>
    <s v="2002 W MEADOWBROOK AVE"/>
    <s v="TAMPA"/>
    <s v="FL"/>
    <n v="33612"/>
  </r>
  <r>
    <s v="Medium"/>
    <s v="15202 W POND WOODS DR"/>
    <s v="TAMPA"/>
    <n v="33618"/>
    <x v="215"/>
    <n v="237517"/>
    <n v="247890"/>
    <s v="ownerOccupant"/>
    <n v="237517"/>
    <n v="100"/>
    <m/>
    <m/>
    <m/>
    <s v="CHRISTINE A YOUNG"/>
    <m/>
    <s v="8132407006 DNC, 8139202107"/>
    <s v="TAB YOUNG"/>
    <m/>
    <m/>
    <s v="15601 LAKE GRACE DR"/>
    <s v="ODESSA"/>
    <s v="FL"/>
    <n v="33556"/>
  </r>
  <r>
    <s v="Medium"/>
    <s v="16671 BRIGADOON DR"/>
    <s v="TAMPA"/>
    <n v="33618"/>
    <x v="20"/>
    <n v="250867"/>
    <n v="258961"/>
    <s v="ownerOccupant"/>
    <n v="250867"/>
    <n v="100"/>
    <m/>
    <m/>
    <m/>
    <s v="ILENA HAYLIE HOFFMAN"/>
    <m/>
    <m/>
    <s v="RICHARD A HOFFMAN"/>
    <m/>
    <m/>
    <s v="13701 BRUCE B DOWNS BLVD STE 111"/>
    <s v="TAMPA"/>
    <s v="FL"/>
    <n v="33613"/>
  </r>
  <r>
    <s v="Medium"/>
    <s v="13618 GREENFIELD DR APT 206"/>
    <s v="TAMPA"/>
    <n v="33618"/>
    <x v="3"/>
    <n v="215424"/>
    <n v="207101"/>
    <s v="ownerOccupant"/>
    <n v="215424"/>
    <n v="100"/>
    <m/>
    <m/>
    <m/>
    <s v="MARY A RENZ"/>
    <m/>
    <m/>
    <m/>
    <m/>
    <m/>
    <s v="6125 S 455 E"/>
    <s v="WOLCOTTVILLE"/>
    <s v="IN"/>
    <n v="46795"/>
  </r>
  <r>
    <s v="Medium"/>
    <s v="4402 HUDSON LN"/>
    <s v="TAMPA"/>
    <n v="33618"/>
    <x v="55"/>
    <n v="775832"/>
    <n v="788119"/>
    <s v="ownerOccupant"/>
    <n v="775832"/>
    <n v="100"/>
    <m/>
    <m/>
    <m/>
    <s v="SHANNON SWEATMAN"/>
    <m/>
    <m/>
    <m/>
    <m/>
    <m/>
    <s v="4402 HUDSON LN"/>
    <s v="TAMPA"/>
    <s v="FL"/>
    <n v="33618"/>
  </r>
  <r>
    <s v="Medium"/>
    <s v="13626 GREENFIELD DR APT 109"/>
    <s v="TAMPA"/>
    <n v="33618"/>
    <x v="3"/>
    <n v="242650"/>
    <n v="250085"/>
    <s v="ownerOccupant"/>
    <n v="242650"/>
    <n v="100"/>
    <m/>
    <m/>
    <m/>
    <s v="SILVIO GONZALEZ"/>
    <m/>
    <m/>
    <m/>
    <m/>
    <m/>
    <s v="5007 PALOMA DR"/>
    <s v="TAMPA"/>
    <s v="FL"/>
    <n v="33624"/>
  </r>
  <r>
    <s v="Medium"/>
    <s v="3403 ELLENWOOD LN"/>
    <s v="TAMPA"/>
    <n v="33618"/>
    <x v="27"/>
    <n v="302384"/>
    <n v="302384"/>
    <s v="corporate"/>
    <n v="302384"/>
    <n v="100"/>
    <m/>
    <m/>
    <m/>
    <s v="NOT AVAILABLE FROM THE COUNTY"/>
    <m/>
    <m/>
    <m/>
    <m/>
    <m/>
    <m/>
    <m/>
    <m/>
    <m/>
  </r>
  <r>
    <s v="Medium"/>
    <s v="10411 BUTIA PL"/>
    <s v="TAMPA"/>
    <n v="33618"/>
    <x v="36"/>
    <n v="491397"/>
    <n v="487415"/>
    <s v="ownerOccupant"/>
    <n v="491397"/>
    <n v="100"/>
    <m/>
    <m/>
    <m/>
    <s v="SHEREEN I SIDDIQUE"/>
    <s v="SHEREENSABA@GMAIL.COM"/>
    <s v="3525964185, 8133404597 DNC, 8139491613 DNC"/>
    <m/>
    <m/>
    <m/>
    <s v="1205 LAKE CHARLES CIR"/>
    <s v="LUTZ"/>
    <s v="FL"/>
    <n v="33548"/>
  </r>
  <r>
    <s v="Medium"/>
    <s v="13610 S VILLAGE DR # 4111"/>
    <s v="TAMPA"/>
    <n v="33618"/>
    <x v="80"/>
    <n v="286422"/>
    <n v="276993"/>
    <s v="ownerOccupant"/>
    <n v="286422"/>
    <n v="100"/>
    <m/>
    <m/>
    <m/>
    <s v="JACK D SIGMUND"/>
    <m/>
    <m/>
    <s v="HELENE M SCULLY"/>
    <m/>
    <m/>
    <s v="129 GREENMEADOW DR"/>
    <s v="DEER PARK"/>
    <s v="NY"/>
    <n v="11729"/>
  </r>
  <r>
    <s v="Medium"/>
    <s v="4104 PRESERVE FOREST DR"/>
    <s v="TAMPA"/>
    <n v="33618"/>
    <x v="67"/>
    <n v="1009306"/>
    <n v="1083612"/>
    <s v="ownerOccupant"/>
    <n v="1009306"/>
    <n v="100"/>
    <m/>
    <m/>
    <m/>
    <s v="ANTHONY L HENNEKE"/>
    <s v="AHENNEKE@AOL.COM"/>
    <s v="8139615137 DNC"/>
    <s v="ANTHONY L HENNEKE"/>
    <m/>
    <m/>
    <s v="4104 PRESERVE FOREST DR"/>
    <s v="TAMPA"/>
    <s v="FL"/>
    <n v="33618"/>
  </r>
  <r>
    <s v="Medium"/>
    <s v="3106 ARECA CIR"/>
    <s v="TAMPA"/>
    <n v="33618"/>
    <x v="25"/>
    <n v="624429"/>
    <n v="627096"/>
    <s v="corporate"/>
    <n v="624429"/>
    <n v="100"/>
    <m/>
    <m/>
    <m/>
    <s v="TOMLINSON ANGELLA TR"/>
    <m/>
    <m/>
    <m/>
    <m/>
    <m/>
    <s v="11101 WINTHROP WAY"/>
    <s v="TAMPA"/>
    <s v="FL"/>
    <n v="33612"/>
  </r>
  <r>
    <s v="Medium"/>
    <s v="11722 LIPSEY RD"/>
    <s v="TAMPA"/>
    <n v="33618"/>
    <x v="148"/>
    <n v="694851"/>
    <n v="728810"/>
    <s v="ownerOccupant"/>
    <n v="694851"/>
    <n v="100"/>
    <m/>
    <m/>
    <m/>
    <s v="TRUSTEE DENNIS STEARNS"/>
    <m/>
    <m/>
    <m/>
    <m/>
    <m/>
    <s v="324 W WENDOVER AVE STE 204"/>
    <s v="GREENSBORO"/>
    <s v="NC"/>
    <n v="27408"/>
  </r>
  <r>
    <s v="Medium"/>
    <s v="16537 LAKE BRIGADOON CIR"/>
    <s v="TAMPA"/>
    <n v="33618"/>
    <x v="129"/>
    <n v="223458"/>
    <n v="263509"/>
    <s v="ownerOccupant"/>
    <n v="223458"/>
    <n v="100"/>
    <m/>
    <m/>
    <m/>
    <s v="ILEANA HAYLIE KATZ"/>
    <m/>
    <m/>
    <s v="RICHARD A HOFFMAN"/>
    <m/>
    <m/>
    <s v="16537 LAKE BRIGADOON CIR"/>
    <s v="TAMPA"/>
    <s v="FL"/>
    <n v="33618"/>
  </r>
  <r>
    <s v="Medium"/>
    <s v="14013 BRIARDALE LN"/>
    <s v="TAMPA"/>
    <n v="33618"/>
    <x v="57"/>
    <n v="395136"/>
    <n v="418452"/>
    <s v="ownerOccupant"/>
    <n v="395136"/>
    <n v="100"/>
    <m/>
    <m/>
    <m/>
    <s v="ANN MCCREERY"/>
    <m/>
    <m/>
    <m/>
    <m/>
    <m/>
    <s v="925 SYMPHONY ISLES BLVD"/>
    <s v="APOLLO BEACH"/>
    <s v="FL"/>
    <n v="33572"/>
  </r>
  <r>
    <s v="Medium"/>
    <s v="15322 E POND WOODS DR APT 15322"/>
    <s v="TAMPA"/>
    <n v="33618"/>
    <x v="27"/>
    <n v="175692"/>
    <n v="175692"/>
    <s v="corporate"/>
    <n v="175692"/>
    <n v="100"/>
    <n v="6.3325491749738596"/>
    <m/>
    <m/>
    <s v="NOT AVAILABLE FROM THE COUNTY"/>
    <m/>
    <m/>
    <m/>
    <m/>
    <m/>
    <m/>
    <m/>
    <m/>
    <m/>
  </r>
  <r>
    <s v="Medium"/>
    <s v="3434 LAUREL DALE DR"/>
    <s v="TAMPA"/>
    <n v="33618"/>
    <x v="173"/>
    <n v="335640"/>
    <n v="330320"/>
    <s v="ownerOccupant"/>
    <n v="335640"/>
    <n v="100"/>
    <m/>
    <m/>
    <m/>
    <s v="NATALIE SIERRA"/>
    <m/>
    <m/>
    <s v="JOHANA BURGOS"/>
    <m/>
    <m/>
    <s v="835 HADDEN LN"/>
    <s v="DELTONA"/>
    <s v="FL"/>
    <n v="32738"/>
  </r>
  <r>
    <s v="Medium"/>
    <s v="4131 GUNN HWY"/>
    <s v="TAMPA"/>
    <n v="33618"/>
    <x v="44"/>
    <n v="65414"/>
    <n v="251000"/>
    <s v="corporate"/>
    <n v="65414"/>
    <n v="100"/>
    <m/>
    <m/>
    <m/>
    <s v="CARROLLWOOD VILLAGE PINE LAKE VILLAS CONDO ASSOC"/>
    <m/>
    <m/>
    <m/>
    <m/>
    <m/>
    <s v="4131 GUNN HWY"/>
    <s v="TAMPA"/>
    <s v="FL"/>
    <n v="33618"/>
  </r>
  <r>
    <s v="Medium"/>
    <s v="15634 N HIMES AVE"/>
    <s v="TAMPA"/>
    <n v="33618"/>
    <x v="21"/>
    <n v="557213"/>
    <n v="664228"/>
    <s v="ownerOccupant"/>
    <n v="557213"/>
    <n v="100"/>
    <m/>
    <m/>
    <m/>
    <s v="MARK S OLIVER"/>
    <s v="LKRIEG1972@GMAIL.COM"/>
    <n v="9172883578"/>
    <m/>
    <m/>
    <m/>
    <s v="15634 N HIMES AVE"/>
    <s v="TAMPA"/>
    <s v="FL"/>
    <n v="33618"/>
  </r>
  <r>
    <s v="Medium"/>
    <s v="13905 BRIARDALE LN"/>
    <s v="TAMPA"/>
    <n v="33618"/>
    <x v="87"/>
    <n v="408719"/>
    <n v="438052"/>
    <s v="ownerOccupant"/>
    <n v="408719"/>
    <n v="100"/>
    <n v="2.60943204702434"/>
    <m/>
    <m/>
    <s v="MICHAEL J LADUE"/>
    <s v="CMLADUE65@GMAIL.COM"/>
    <s v="8139616763 DNC"/>
    <s v="CAROL A LADUE"/>
    <m/>
    <m/>
    <s v="13905 BRIARDALE LN"/>
    <s v="TAMPA"/>
    <s v="FL"/>
    <n v="33618"/>
  </r>
  <r>
    <s v="Medium"/>
    <s v="10901 AUTUMN OAK PL"/>
    <s v="TAMPA"/>
    <n v="33618"/>
    <x v="168"/>
    <n v="458797"/>
    <n v="474379"/>
    <s v="ownerOccupant"/>
    <n v="458797"/>
    <n v="100"/>
    <m/>
    <m/>
    <m/>
    <s v="DONNA I LEE"/>
    <m/>
    <m/>
    <s v="MARTIN R LEE"/>
    <m/>
    <m/>
    <s v="6416 ANGUS VALLEY DR"/>
    <s v="WESLEY CHAPEL"/>
    <s v="FL"/>
    <n v="33544"/>
  </r>
  <r>
    <s v="Medium"/>
    <s v="4417 NORTHROP TER"/>
    <s v="TAMPA"/>
    <n v="33618"/>
    <x v="58"/>
    <n v="392832"/>
    <n v="391828"/>
    <s v="ownerOccupant"/>
    <n v="392832"/>
    <n v="100"/>
    <m/>
    <m/>
    <m/>
    <s v="L R HUMMEL"/>
    <m/>
    <m/>
    <s v="TRUSTEE JUDY HUMMEL"/>
    <m/>
    <m/>
    <s v="13307 LAKE GEORGE PL"/>
    <s v="TAMPA"/>
    <s v="FL"/>
    <n v="33618"/>
  </r>
  <r>
    <s v="Medium"/>
    <s v="11526 ARECA RD"/>
    <s v="TAMPA"/>
    <n v="33618"/>
    <x v="25"/>
    <n v="486460"/>
    <n v="494115"/>
    <s v="ownerOccupant"/>
    <n v="486460"/>
    <n v="100"/>
    <m/>
    <m/>
    <m/>
    <s v="JAMES S AUSTIN"/>
    <m/>
    <m/>
    <s v="MICHELLE H AUSTIN"/>
    <m/>
    <m/>
    <s v="1322 ECKLES DR"/>
    <s v="TAMPA"/>
    <s v="FL"/>
    <n v="33612"/>
  </r>
  <r>
    <s v="Medium"/>
    <s v="16204 SAGEBRUSH RD"/>
    <s v="TAMPA"/>
    <n v="33618"/>
    <x v="2"/>
    <n v="363589"/>
    <n v="364662"/>
    <s v="ownerOccupant"/>
    <n v="363589"/>
    <n v="100"/>
    <m/>
    <m/>
    <m/>
    <s v="JOHN ROBERT MICHAEL"/>
    <m/>
    <m/>
    <m/>
    <m/>
    <m/>
    <s v="38329 MALTBY RD"/>
    <s v="DADE CITY"/>
    <s v="FL"/>
    <n v="33525"/>
  </r>
  <r>
    <s v="Medium"/>
    <s v="13518 PALMWOOD LN"/>
    <s v="TAMPA"/>
    <n v="33618"/>
    <x v="93"/>
    <n v="324775"/>
    <n v="322389"/>
    <s v="ownerOccupant"/>
    <n v="324775"/>
    <n v="100"/>
    <m/>
    <m/>
    <m/>
    <s v="MARSHALL J GARCIA"/>
    <m/>
    <m/>
    <m/>
    <m/>
    <m/>
    <s v="4933 NEW PROVIDENCE AVE"/>
    <s v="TAMPA"/>
    <s v="FL"/>
    <n v="33629"/>
  </r>
  <r>
    <s v="Medium"/>
    <s v="10903 CARROLLWOOD DR"/>
    <s v="TAMPA"/>
    <n v="33618"/>
    <x v="45"/>
    <n v="653692"/>
    <n v="710218"/>
    <s v="ownerOccupant"/>
    <n v="653692"/>
    <n v="100"/>
    <m/>
    <m/>
    <m/>
    <s v="RICHARD M GRAY"/>
    <m/>
    <m/>
    <m/>
    <m/>
    <m/>
    <s v="10901 CARROLLWOOD DR"/>
    <s v="TAMPA"/>
    <s v="FL"/>
    <n v="33618"/>
  </r>
  <r>
    <s v="Medium"/>
    <s v="3531 HEARDS FERRY DR"/>
    <s v="TAMPA"/>
    <n v="33618"/>
    <x v="71"/>
    <n v="506208"/>
    <n v="520497"/>
    <s v="ownerOccupant"/>
    <n v="506208"/>
    <n v="100"/>
    <m/>
    <m/>
    <m/>
    <s v="LAUREEN A JACOBE"/>
    <s v="LAUJACOBE@GMAIL.COM"/>
    <s v="8132838612, 8133306773, 8137777761"/>
    <s v="LAUREEN A JACOBE"/>
    <m/>
    <m/>
    <s v="3531 HEARDS FERRY DR"/>
    <s v="TAMPA"/>
    <s v="FL"/>
    <n v="33618"/>
  </r>
  <r>
    <s v="Medium"/>
    <s v="14630 VILLAGE GLEN CIR"/>
    <s v="TAMPA"/>
    <n v="33618"/>
    <x v="27"/>
    <n v="540908"/>
    <n v="540908"/>
    <s v="ownerOccupant"/>
    <n v="540908"/>
    <n v="100"/>
    <m/>
    <m/>
    <m/>
    <m/>
    <m/>
    <m/>
    <m/>
    <m/>
    <m/>
    <s v="201 E KENNEDY BLVD STE 950"/>
    <s v="TAMPA"/>
    <s v="FL"/>
    <n v="33602"/>
  </r>
  <r>
    <s v="Medium"/>
    <s v="4231 HARTWOOD LN # 1302"/>
    <s v="TAMPA"/>
    <n v="33618"/>
    <x v="227"/>
    <n v="417218"/>
    <n v="424174"/>
    <s v="ownerOccupant"/>
    <n v="417218"/>
    <n v="100"/>
    <m/>
    <m/>
    <m/>
    <s v="OTHMAR J SCHAER"/>
    <m/>
    <m/>
    <s v="ANNE MARIE WILLIAMS"/>
    <m/>
    <m/>
    <s v="5048 NW 35TH LANE RD"/>
    <s v="OCALA"/>
    <s v="FL"/>
    <n v="34482"/>
  </r>
  <r>
    <s v="Medium"/>
    <s v="3110 BELMORE RD"/>
    <s v="TAMPA"/>
    <n v="33618"/>
    <x v="120"/>
    <n v="540204"/>
    <n v="530726"/>
    <s v="ownerOccupant"/>
    <n v="540204"/>
    <n v="100"/>
    <m/>
    <m/>
    <m/>
    <s v="SANDRA N SZEKELY"/>
    <s v="PETER.SZEKELY@YAHOO.COM"/>
    <m/>
    <m/>
    <m/>
    <m/>
    <s v="3110 BELMORE RD"/>
    <s v="TAMPA"/>
    <s v="FL"/>
    <n v="33618"/>
  </r>
  <r>
    <s v="Medium"/>
    <s v="2219 CLIMBING IVY DR"/>
    <s v="TAMPA"/>
    <n v="33618"/>
    <x v="27"/>
    <n v="485939"/>
    <n v="485939"/>
    <s v="corporate"/>
    <n v="485939"/>
    <n v="100"/>
    <m/>
    <m/>
    <m/>
    <s v="NOT AVAILABLE FROM THE COUNTY"/>
    <m/>
    <m/>
    <m/>
    <m/>
    <m/>
    <m/>
    <m/>
    <m/>
    <m/>
  </r>
  <r>
    <s v="Medium"/>
    <s v="1929 FLORESTA VIEW DR"/>
    <s v="TAMPA"/>
    <n v="33618"/>
    <x v="82"/>
    <n v="851810"/>
    <n v="889910"/>
    <s v="ownerOccupant"/>
    <n v="851810"/>
    <n v="100"/>
    <m/>
    <m/>
    <m/>
    <s v="MERVIN C HELLMAN"/>
    <s v="RONNA.HELLMAN@GMAIL.COM"/>
    <s v="8133173595 DNC, 8139636540 DNC, 8139691003 DNC"/>
    <s v="RONNA T HELLMAN"/>
    <s v="RONNA.HELLMAN@GMAIL.COM"/>
    <s v="8139636540 DNC, 8139691003 DNC"/>
    <s v="1929 FLORESTA VIEW DR"/>
    <s v="TAMPA"/>
    <s v="FL"/>
    <n v="33618"/>
  </r>
  <r>
    <s v="Medium"/>
    <s v="10628 CARROLLBROOK LN"/>
    <s v="TAMPA"/>
    <n v="33618"/>
    <x v="91"/>
    <n v="289236"/>
    <n v="286835"/>
    <s v="ownerOccupant"/>
    <n v="289236"/>
    <n v="100"/>
    <m/>
    <m/>
    <m/>
    <s v="ELLIOTT SIDNEY PAUL"/>
    <m/>
    <m/>
    <m/>
    <m/>
    <m/>
    <s v="PO BOX 274204"/>
    <s v="TAMPA"/>
    <s v="FL"/>
    <n v="33688"/>
  </r>
  <r>
    <s v="Medium"/>
    <s v="13919 CHERRY CREEK DR"/>
    <s v="TAMPA"/>
    <n v="33618"/>
    <x v="121"/>
    <n v="456128"/>
    <n v="485245"/>
    <s v="ownerOccupant"/>
    <n v="456128"/>
    <n v="100"/>
    <m/>
    <m/>
    <m/>
    <s v="KIMBERLY FERNANDEZ"/>
    <m/>
    <m/>
    <m/>
    <m/>
    <m/>
    <s v="14318 RAVENWOOD LN"/>
    <s v="TAMPA"/>
    <s v="FL"/>
    <n v="33618"/>
  </r>
  <r>
    <s v="Medium"/>
    <s v="15638 N HIMES AVE"/>
    <s v="TAMPA"/>
    <n v="33618"/>
    <x v="21"/>
    <n v="767872"/>
    <n v="450000"/>
    <s v="ownerOccupant"/>
    <n v="767872"/>
    <n v="100"/>
    <m/>
    <m/>
    <m/>
    <s v="RITABEN I PATEL"/>
    <m/>
    <s v="8139615170 DNC"/>
    <s v="RITABEN J PATEL"/>
    <m/>
    <m/>
    <s v="15638 N HIMES AVE"/>
    <s v="TAMPA"/>
    <s v="FL"/>
    <n v="33618"/>
  </r>
  <r>
    <s v="Medium"/>
    <s v="13517 BAY LAKE LN"/>
    <s v="TAMPA"/>
    <n v="33618"/>
    <x v="27"/>
    <n v="597878"/>
    <n v="634774"/>
    <s v="ownerOccupant"/>
    <n v="597878"/>
    <n v="100"/>
    <m/>
    <m/>
    <m/>
    <s v="ELAINE G BELT"/>
    <m/>
    <s v="8138335366 DNC, 8139613075 DNC, 8139615366 DNC"/>
    <s v="JOSEPH W BELT"/>
    <s v="JBELT@COMCAST.NET"/>
    <s v="8139612977 DNC, 8139613075 DNC, 8139615366 DNC"/>
    <s v="13521 BAY LAKE LN"/>
    <s v="TAMPA"/>
    <s v="FL"/>
    <n v="33618"/>
  </r>
  <r>
    <s v="Medium"/>
    <s v="11715 WESSON CIR E"/>
    <s v="TAMPA"/>
    <n v="33618"/>
    <x v="47"/>
    <n v="260819"/>
    <n v="279068"/>
    <s v="ownerOccupant"/>
    <n v="260819"/>
    <n v="100"/>
    <m/>
    <m/>
    <m/>
    <s v="ERICA WILKES"/>
    <m/>
    <m/>
    <m/>
    <m/>
    <m/>
    <s v="2241 FOGGY RIDGE PKWY"/>
    <s v="LAND O LAKES"/>
    <s v="FL"/>
    <n v="34639"/>
  </r>
  <r>
    <s v="Medium"/>
    <s v="3112 TARAGROVE DR"/>
    <s v="TAMPA"/>
    <n v="33618"/>
    <x v="68"/>
    <n v="461032"/>
    <n v="484487"/>
    <s v="ownerOccupant"/>
    <n v="461032"/>
    <n v="100"/>
    <n v="31.3728748205085"/>
    <m/>
    <m/>
    <s v="SUSAN M BOND"/>
    <s v="SMB1022@AOL.COM"/>
    <s v="8137583358 DNC, 8139633358 DNC"/>
    <m/>
    <m/>
    <m/>
    <s v="3112 TARAGROVE DR"/>
    <s v="TAMPA"/>
    <s v="FL"/>
    <n v="33618"/>
  </r>
  <r>
    <s v="Medium"/>
    <s v="10826 TRADITION LOOP"/>
    <s v="TAMPA"/>
    <n v="33618"/>
    <x v="228"/>
    <n v="796978"/>
    <n v="781520"/>
    <s v="ownerOccupant"/>
    <n v="796978"/>
    <n v="100"/>
    <m/>
    <m/>
    <m/>
    <s v="JOAN B BOGGS"/>
    <m/>
    <s v="8138990404, 8139624141 DNC, 8139628881 DNC"/>
    <m/>
    <m/>
    <m/>
    <s v="10826 TRADITION LOOP"/>
    <s v="TAMPA"/>
    <s v="FL"/>
    <n v="33618"/>
  </r>
  <r>
    <s v="Medium"/>
    <s v="3711 GREENERY CT APT 111"/>
    <s v="TAMPA"/>
    <n v="33618"/>
    <x v="74"/>
    <n v="263762"/>
    <n v="1095"/>
    <s v="ownerOccupant"/>
    <n v="263762"/>
    <n v="100"/>
    <m/>
    <m/>
    <m/>
    <s v="TRUSTEE VIRGIL VERSAGGI"/>
    <m/>
    <m/>
    <s v="KILLINGSWORTH FRANCES VERSAGGI"/>
    <m/>
    <m/>
    <s v="3709 GREENERY CT APT 109"/>
    <s v="TAMPA"/>
    <s v="FL"/>
    <n v="33618"/>
  </r>
  <r>
    <s v="Medium"/>
    <s v="15223 W POND WOODS DR # 601"/>
    <s v="TAMPA"/>
    <n v="33618"/>
    <x v="8"/>
    <n v="265916"/>
    <n v="1100"/>
    <s v="ownerOccupant"/>
    <n v="265916"/>
    <n v="100"/>
    <m/>
    <m/>
    <m/>
    <s v="KATHLEEN ROTHSCHILD"/>
    <m/>
    <m/>
    <s v="DOUGLAS C ROTHSCHILD"/>
    <m/>
    <m/>
    <s v="4113 SALTWATER BLVD"/>
    <s v="TAMPA"/>
    <s v="FL"/>
    <n v="33615"/>
  </r>
  <r>
    <s v="Medium"/>
    <s v="2833 SAFE HARBOR DR"/>
    <s v="TAMPA"/>
    <n v="33618"/>
    <x v="85"/>
    <n v="762411"/>
    <n v="769536"/>
    <s v="corporate"/>
    <n v="762411"/>
    <n v="100"/>
    <m/>
    <m/>
    <m/>
    <s v="STONE"/>
    <m/>
    <m/>
    <s v="ROSANNE Z STONE LIVING TRUST"/>
    <m/>
    <m/>
    <s v="2833 SAFE HARBOR DR"/>
    <s v="TAMPA"/>
    <s v="FL"/>
    <n v="33618"/>
  </r>
  <r>
    <s v="Medium"/>
    <s v="4120 PINELAKE LN APT 201"/>
    <s v="TAMPA"/>
    <n v="33618"/>
    <x v="44"/>
    <n v="233059"/>
    <n v="223318"/>
    <s v="ownerOccupant"/>
    <n v="233059"/>
    <n v="100"/>
    <m/>
    <m/>
    <m/>
    <s v="DANIEL D FERRAZZA"/>
    <s v="DFERRAZZA@HOTMAIL.COM"/>
    <s v="8134954084 DNC, 8139202771 DNC, 8139207718 DNC"/>
    <s v="DEBORAH M FERRAZZA"/>
    <s v="DEBJEANF@HOTMAIL.COM"/>
    <s v="8139202771 DNC, 8139207718 DNC"/>
    <s v="16209 ARMISTEAD LN"/>
    <s v="ODESSA"/>
    <s v="FL"/>
    <n v="33556"/>
  </r>
  <r>
    <s v="Medium"/>
    <s v="2608 W FLETCHER AVE"/>
    <s v="TAMPA"/>
    <n v="33618"/>
    <x v="28"/>
    <n v="365354"/>
    <n v="366423"/>
    <s v="ownerOccupant"/>
    <n v="365354"/>
    <n v="100"/>
    <m/>
    <m/>
    <m/>
    <s v="CARMEN J JEWEL"/>
    <m/>
    <m/>
    <m/>
    <m/>
    <m/>
    <s v="3143 133RD ST"/>
    <s v="WAUBAY"/>
    <s v="SD"/>
    <n v="57273"/>
  </r>
  <r>
    <s v="Medium"/>
    <s v="4508 HUDSON LN"/>
    <s v="TAMPA"/>
    <n v="33618"/>
    <x v="108"/>
    <n v="580773"/>
    <n v="625852"/>
    <s v="ownerOccupant"/>
    <n v="580773"/>
    <n v="100"/>
    <m/>
    <m/>
    <m/>
    <s v="RICARDO B MORALES"/>
    <m/>
    <m/>
    <s v="VIRGINIA G MORALES"/>
    <m/>
    <m/>
    <s v="10812 TRADITION LOOP"/>
    <s v="TAMPA"/>
    <s v="FL"/>
    <n v="33618"/>
  </r>
  <r>
    <s v="Medium"/>
    <s v="13410 N LINCOLN AVE"/>
    <s v="TAMPA"/>
    <n v="33618"/>
    <x v="201"/>
    <n v="366684"/>
    <n v="369499"/>
    <s v="corporate"/>
    <n v="366684"/>
    <n v="100"/>
    <m/>
    <m/>
    <m/>
    <s v="MID-FLORIDA LAND COMPANY LLC"/>
    <m/>
    <m/>
    <m/>
    <m/>
    <m/>
    <s v="13412 N LINCOLN AVE"/>
    <s v="TAMPA"/>
    <s v="FL"/>
    <n v="33618"/>
  </r>
  <r>
    <s v="Medium"/>
    <s v="3004 LAKE ELLEN LN"/>
    <s v="TAMPA"/>
    <n v="33618"/>
    <x v="223"/>
    <n v="721959"/>
    <n v="721088"/>
    <s v="ownerOccupant"/>
    <n v="721959"/>
    <n v="100"/>
    <m/>
    <m/>
    <m/>
    <s v="PAUL D BROWN"/>
    <s v="PDBRN58@YAHOO.COM"/>
    <s v="8132151698 DNC, 8133890537 DNC"/>
    <s v="VICKI L BROWN"/>
    <m/>
    <s v="8133890537 DNC"/>
    <s v="3004 LAKE ELLEN LN"/>
    <s v="TAMPA"/>
    <s v="FL"/>
    <n v="33618"/>
  </r>
  <r>
    <s v="Medium"/>
    <s v="9621 ORANGE GROVE DR"/>
    <s v="TAMPA"/>
    <n v="33618"/>
    <x v="31"/>
    <n v="339719"/>
    <n v="354068"/>
    <s v="ownerOccupant"/>
    <n v="339719"/>
    <n v="100"/>
    <m/>
    <m/>
    <m/>
    <s v="JOHN S STEWART"/>
    <m/>
    <m/>
    <s v="JOANNE G STEWART"/>
    <m/>
    <m/>
    <s v="10921 ORANGE GROVE DR"/>
    <s v="TAMPA"/>
    <s v="FL"/>
    <n v="33618"/>
  </r>
  <r>
    <s v="Medium"/>
    <s v="10423 CARROLLBROOK CIR APT 101"/>
    <s v="TAMPA"/>
    <n v="33618"/>
    <x v="32"/>
    <n v="125056"/>
    <n v="129434"/>
    <s v="ownerOccupant"/>
    <n v="125056"/>
    <n v="100"/>
    <m/>
    <m/>
    <m/>
    <s v="REVOCABLE SMYTH CARMEN"/>
    <m/>
    <m/>
    <m/>
    <m/>
    <m/>
    <s v="532 ARAPAHO ST"/>
    <s v="VENTURA"/>
    <s v="CA"/>
    <n v="93001"/>
  </r>
  <r>
    <s v="Medium"/>
    <s v="16602 BRIGADOON DR"/>
    <s v="TAMPA"/>
    <n v="33618"/>
    <x v="20"/>
    <n v="248521"/>
    <n v="264176"/>
    <s v="ownerOccupant"/>
    <n v="248521"/>
    <n v="100"/>
    <m/>
    <m/>
    <m/>
    <s v="IRENE M MONTERO"/>
    <s v="MIBOOK333@GMAIL.COM"/>
    <s v="2126326565, 9174173735 DNC"/>
    <s v="NATALIE SCHLUNTZ"/>
    <m/>
    <m/>
    <s v="5204 MARATHON PKWY"/>
    <s v="LITTLE NECK"/>
    <s v="NY"/>
    <n v="11362"/>
  </r>
  <r>
    <s v="Medium"/>
    <s v="2605 COZUMEL DR"/>
    <s v="TAMPA"/>
    <n v="33618"/>
    <x v="195"/>
    <n v="734184"/>
    <n v="753127"/>
    <s v="ownerOccupant"/>
    <n v="734184"/>
    <n v="100"/>
    <m/>
    <m/>
    <m/>
    <s v="NANCY J FERNANDEZ"/>
    <s v="FERNANF.3@VERIZON.NET"/>
    <m/>
    <s v="FRANK F FERNANDEZ"/>
    <m/>
    <m/>
    <s v="2605 COZUMEL DR"/>
    <s v="TAMPA"/>
    <s v="FL"/>
    <n v="33618"/>
  </r>
  <r>
    <s v="Medium"/>
    <s v="3319 FOX LAKE DR"/>
    <s v="TAMPA"/>
    <n v="33618"/>
    <x v="110"/>
    <n v="341619"/>
    <n v="339968"/>
    <s v="corporate"/>
    <n v="341619"/>
    <n v="100"/>
    <m/>
    <m/>
    <m/>
    <s v="FLCA COAST HOLDINGS LLC"/>
    <m/>
    <m/>
    <m/>
    <m/>
    <m/>
    <s v="165 N REDWOOD DR STE 150"/>
    <s v="SAN RAFAEL"/>
    <s v="CA"/>
    <n v="94903"/>
  </r>
  <r>
    <s v="Medium"/>
    <s v="3321 NUNDY RD"/>
    <s v="TAMPA"/>
    <n v="33618"/>
    <x v="201"/>
    <n v="407214"/>
    <n v="433096"/>
    <s v="corporate"/>
    <n v="407214"/>
    <n v="100"/>
    <m/>
    <m/>
    <m/>
    <s v="MID-FLORIDA LAND COMPANY LLC"/>
    <m/>
    <m/>
    <m/>
    <m/>
    <m/>
    <s v="13412 N LINCOLN AVE"/>
    <s v="TAMPA"/>
    <s v="FL"/>
    <n v="33618"/>
  </r>
  <r>
    <s v="Medium"/>
    <s v="3406 HEARDS FERRY DR"/>
    <s v="TAMPA"/>
    <n v="33618"/>
    <x v="71"/>
    <n v="496111"/>
    <n v="513667"/>
    <s v="ownerOccupant"/>
    <n v="496111"/>
    <n v="100"/>
    <m/>
    <m/>
    <m/>
    <s v="MARTHA T LONGACRE"/>
    <m/>
    <m/>
    <s v="MARTHA T LONGACRE"/>
    <m/>
    <m/>
    <s v="3406 HEARDS FERRY DR"/>
    <s v="TAMPA"/>
    <s v="FL"/>
    <n v="33618"/>
  </r>
  <r>
    <s v="Medium"/>
    <s v="13608 S VILLAGE DR APT 8201"/>
    <s v="TAMPA"/>
    <n v="33618"/>
    <x v="79"/>
    <n v="216718"/>
    <n v="201802"/>
    <s v="ownerOccupant"/>
    <n v="216718"/>
    <n v="100"/>
    <m/>
    <m/>
    <m/>
    <s v="JOHN A MONTEFORTE"/>
    <m/>
    <m/>
    <m/>
    <m/>
    <m/>
    <s v="320 HOOVER AVE APT 67"/>
    <s v="BLOOMFIELD"/>
    <s v="NJ"/>
    <n v="7003"/>
  </r>
  <r>
    <s v="Medium"/>
    <s v="14209 CYPRESS TER"/>
    <s v="TAMPA"/>
    <n v="33618"/>
    <x v="62"/>
    <n v="411859"/>
    <n v="417999"/>
    <s v="ownerOccupant"/>
    <n v="411859"/>
    <n v="100"/>
    <n v="2.57449029050303"/>
    <m/>
    <m/>
    <s v="RUSSELL L EVANS"/>
    <s v="EVANSR527@YAHOO.COM"/>
    <s v="8139620675, 8139636045 DNC"/>
    <m/>
    <m/>
    <m/>
    <s v="14209 CYPRESS TER"/>
    <s v="TAMPA"/>
    <s v="FL"/>
    <n v="33618"/>
  </r>
  <r>
    <s v="Medium"/>
    <s v="3919 HUDSON LN"/>
    <s v="TAMPA"/>
    <n v="33618"/>
    <x v="27"/>
    <n v="424221"/>
    <n v="436534"/>
    <s v="corporate"/>
    <n v="424221"/>
    <n v="100"/>
    <m/>
    <m/>
    <m/>
    <s v="SPAGNUOLO MARY LOU LIFE ESTATE"/>
    <m/>
    <m/>
    <s v="WARNER DIANNA"/>
    <m/>
    <m/>
    <s v="14127 CYPRESS CIR"/>
    <s v="TAMPA"/>
    <s v="FL"/>
    <n v="33618"/>
  </r>
  <r>
    <s v="Medium"/>
    <s v="13602 S VILLAGE DR # 1106"/>
    <s v="TAMPA"/>
    <n v="33618"/>
    <x v="76"/>
    <n v="201482"/>
    <n v="125000"/>
    <s v="ownerOccupant"/>
    <n v="201482"/>
    <n v="100"/>
    <m/>
    <m/>
    <m/>
    <s v="LIESELOTTE TOLEDO"/>
    <m/>
    <m/>
    <m/>
    <m/>
    <m/>
    <s v="13708 ATTLEY PL"/>
    <s v="TAMPA"/>
    <s v="FL"/>
    <n v="33624"/>
  </r>
  <r>
    <s v="Medium"/>
    <s v="13608 S VILLAGE DR APT 7202"/>
    <s v="TAMPA"/>
    <n v="33618"/>
    <x v="79"/>
    <n v="165334"/>
    <n v="155016"/>
    <s v="ownerOccupant"/>
    <n v="165334"/>
    <n v="100"/>
    <m/>
    <m/>
    <m/>
    <s v="CARLOS MATALLANA"/>
    <m/>
    <m/>
    <s v="ADRIANA MATALLANA"/>
    <m/>
    <m/>
    <s v="2244 SHIRECREST COVE WAY"/>
    <s v="LUTZ"/>
    <s v="FL"/>
    <n v="33558"/>
  </r>
  <r>
    <s v="Medium"/>
    <s v="14606 BRENTWOOD LN"/>
    <s v="TAMPA"/>
    <n v="33618"/>
    <x v="134"/>
    <n v="434658"/>
    <n v="467084"/>
    <s v="ownerOccupant"/>
    <n v="434658"/>
    <n v="100"/>
    <m/>
    <m/>
    <m/>
    <s v="ROBERT S VANCE"/>
    <m/>
    <m/>
    <m/>
    <m/>
    <m/>
    <s v="135 FREDERICK AVE"/>
    <s v="MONTGOMERY"/>
    <s v="AL"/>
    <n v="36104"/>
  </r>
  <r>
    <s v="Medium"/>
    <s v="13626 GREENFIELD DR APT 306"/>
    <s v="TAMPA"/>
    <n v="33618"/>
    <x v="3"/>
    <n v="263802"/>
    <n v="261756"/>
    <s v="ownerOccupant"/>
    <n v="263802"/>
    <n v="100"/>
    <m/>
    <m/>
    <m/>
    <s v="OSWALDO PACHECO"/>
    <m/>
    <m/>
    <s v="ANA F PACHECO"/>
    <m/>
    <m/>
    <s v="100 RIDGEWOOD RD APT 200"/>
    <s v="TOWNSHIP OF WASHINGTON"/>
    <s v="NJ"/>
    <n v="7676"/>
  </r>
  <r>
    <s v="Medium"/>
    <s v="13046 VILLAGE CHASE CIR"/>
    <s v="TAMPA"/>
    <n v="33618"/>
    <x v="216"/>
    <n v="314917"/>
    <n v="283478"/>
    <s v="ownerOccupant"/>
    <n v="314917"/>
    <n v="100"/>
    <m/>
    <m/>
    <m/>
    <s v="JAMES P DRAKE"/>
    <m/>
    <m/>
    <m/>
    <m/>
    <m/>
    <s v="819 S CIRCLE DR APT 104B"/>
    <s v="COLORADO SPRINGS"/>
    <s v="CO"/>
    <n v="80910"/>
  </r>
  <r>
    <s v="Medium"/>
    <s v="2859 GRAND KEMERTON PL"/>
    <s v="TAMPA"/>
    <n v="33618"/>
    <x v="6"/>
    <n v="445779"/>
    <n v="444750"/>
    <s v="corporate"/>
    <n v="445779"/>
    <n v="100"/>
    <m/>
    <m/>
    <m/>
    <s v="JOANNE M KEARNS LIVING TRUST"/>
    <m/>
    <m/>
    <m/>
    <m/>
    <m/>
    <s v="2859 GRAND KEMERTON PL"/>
    <s v="TAMPA"/>
    <s v="FL"/>
    <n v="33618"/>
  </r>
  <r>
    <s v="Medium"/>
    <s v="3511 EHRLICH RD"/>
    <s v="TAMPA"/>
    <n v="33618"/>
    <x v="27"/>
    <n v="782988"/>
    <n v="846727"/>
    <s v="ownerOccupant"/>
    <n v="782988"/>
    <n v="100"/>
    <m/>
    <m/>
    <m/>
    <s v="MARLENE Z PENARANDA"/>
    <s v="MARLENEPENARANDA@GMAIL.COM"/>
    <s v="8132651926 DNC"/>
    <s v="ROBERTO A PENARANDA"/>
    <s v="BUCSLAKERS@AOL.COM"/>
    <n v="8132671873"/>
    <s v="3511 EHRLICH RD"/>
    <s v="TAMPA"/>
    <s v="FL"/>
    <n v="33618"/>
  </r>
  <r>
    <s v="Medium"/>
    <s v="14006 CHERRY LAKE DR"/>
    <s v="TAMPA"/>
    <n v="33618"/>
    <x v="57"/>
    <n v="349073"/>
    <n v="379447"/>
    <s v="ownerOccupant"/>
    <n v="349073"/>
    <n v="100"/>
    <m/>
    <m/>
    <m/>
    <s v="LINDA A LANDON"/>
    <m/>
    <m/>
    <m/>
    <m/>
    <m/>
    <s v="7047 BRIGHTON OAKS BLVD"/>
    <s v="NAVARRE"/>
    <s v="FL"/>
    <n v="32566"/>
  </r>
  <r>
    <s v="Medium"/>
    <s v="13208 LAKE MAGDALENE BLVD"/>
    <s v="TAMPA"/>
    <n v="33618"/>
    <x v="27"/>
    <n v="668509"/>
    <n v="684323"/>
    <s v="ownerOccupant"/>
    <n v="668509"/>
    <n v="100"/>
    <m/>
    <m/>
    <m/>
    <s v="CASPER D JOHNSON"/>
    <m/>
    <m/>
    <s v="SONIA A JOHNSON"/>
    <m/>
    <m/>
    <s v="11104 RICHLYNE ST"/>
    <s v="TEMPLE TERRACE"/>
    <s v="FL"/>
    <n v="33617"/>
  </r>
  <r>
    <s v="Medium"/>
    <s v="14324 AVON FARMS DR"/>
    <s v="TAMPA"/>
    <n v="33618"/>
    <x v="0"/>
    <n v="876217"/>
    <n v="970113"/>
    <s v="ownerOccupant"/>
    <n v="876217"/>
    <n v="100"/>
    <m/>
    <m/>
    <m/>
    <s v="DUANE R GRIFFIN"/>
    <s v="DUANEGRIFFIN@GMAIL.COM"/>
    <s v="8132675801 DNC, 8134479534, 8139886288 DNC"/>
    <s v="ROBIN A GRIFFIN"/>
    <s v="DUANEGRIFFIN@GMAIL.COM"/>
    <s v="8132675801 DNC, 8139886288 DNC"/>
    <s v="14324 AVON FARMS DR"/>
    <s v="TAMPA"/>
    <s v="FL"/>
    <n v="33618"/>
  </r>
  <r>
    <s v="Medium"/>
    <s v="3205 SANDSPUR DR"/>
    <s v="TAMPA"/>
    <n v="33618"/>
    <x v="2"/>
    <n v="319514"/>
    <n v="327703"/>
    <s v="ownerOccupant"/>
    <n v="319514"/>
    <n v="100"/>
    <m/>
    <m/>
    <m/>
    <s v="OUSSAMA HALABI"/>
    <m/>
    <m/>
    <m/>
    <m/>
    <m/>
    <s v="6208 IROQUOIS CT"/>
    <s v="ODESSA"/>
    <s v="FL"/>
    <n v="33556"/>
  </r>
  <r>
    <s v="Medium"/>
    <s v="3417 PICWOOD RD"/>
    <s v="TAMPA"/>
    <n v="33618"/>
    <x v="181"/>
    <n v="462277"/>
    <n v="455720"/>
    <s v="ownerOccupant"/>
    <n v="462277"/>
    <n v="100"/>
    <m/>
    <m/>
    <m/>
    <s v="CAROL A HARDEE"/>
    <m/>
    <m/>
    <s v="HERMAN B HARDEE"/>
    <m/>
    <m/>
    <s v="3417 PICWOOD RD"/>
    <s v="TAMPA"/>
    <s v="FL"/>
    <n v="33618"/>
  </r>
  <r>
    <s v="Medium"/>
    <s v="15623 N HIMES AVE"/>
    <s v="TAMPA"/>
    <n v="33618"/>
    <x v="21"/>
    <n v="761110"/>
    <n v="787614"/>
    <s v="ownerOccupant"/>
    <n v="761110"/>
    <n v="100"/>
    <m/>
    <m/>
    <m/>
    <s v="TIN HUYNH"/>
    <m/>
    <m/>
    <s v="TAMMY T HUYNH"/>
    <m/>
    <m/>
    <s v="PO BOX 290764"/>
    <s v="TAMPA"/>
    <s v="FL"/>
    <n v="33687"/>
  </r>
  <r>
    <s v="Medium"/>
    <s v="15625 N HIMES AVE"/>
    <s v="TAMPA"/>
    <n v="33618"/>
    <x v="21"/>
    <n v="642058"/>
    <n v="658716"/>
    <s v="ownerOccupant"/>
    <n v="642058"/>
    <n v="100"/>
    <m/>
    <m/>
    <m/>
    <s v="TRUST REVOCABLE TOMCZAK-TATE"/>
    <m/>
    <m/>
    <s v="JANELLE A TOMCZAK-TATE"/>
    <m/>
    <m/>
    <s v="15625 N HIMES AVE"/>
    <s v="TAMPA"/>
    <s v="FL"/>
    <n v="33618"/>
  </r>
  <r>
    <s v="Medium"/>
    <s v="3178 LAKE ELLEN DR"/>
    <s v="TAMPA"/>
    <n v="33618"/>
    <x v="245"/>
    <n v="1045904"/>
    <n v="1150571"/>
    <s v="ownerOccupant"/>
    <n v="1045904"/>
    <n v="100"/>
    <m/>
    <m/>
    <m/>
    <s v="DIANE ROSS"/>
    <m/>
    <m/>
    <s v="DALE SWOPE"/>
    <m/>
    <m/>
    <s v="12029 ORANGE GROVE DR"/>
    <s v="TAMPA"/>
    <s v="FL"/>
    <n v="33618"/>
  </r>
  <r>
    <s v="Medium"/>
    <s v="13515 PALMWOOD LN"/>
    <s v="TAMPA"/>
    <n v="33618"/>
    <x v="93"/>
    <n v="347892"/>
    <n v="326395"/>
    <s v="ownerOccupant"/>
    <n v="347892"/>
    <n v="100"/>
    <m/>
    <m/>
    <m/>
    <s v="EDWARD THOMAS VALERIUS"/>
    <m/>
    <m/>
    <s v="EDWARD THOMAS VALERIUS"/>
    <m/>
    <m/>
    <s v="3404 VALLEY RANCH DR"/>
    <s v="LUTZ"/>
    <s v="FL"/>
    <n v="33548"/>
  </r>
  <r>
    <s v="Medium"/>
    <s v="1904 TEEPEE DR"/>
    <s v="TAMPA"/>
    <n v="33618"/>
    <x v="127"/>
    <n v="598005"/>
    <n v="642554"/>
    <s v="ownerOccupant"/>
    <n v="598005"/>
    <n v="100"/>
    <m/>
    <m/>
    <m/>
    <s v="GERALD A CRNKOVICH"/>
    <s v="GCRNKOVICH@YAHOO.COM"/>
    <n v="8139692646"/>
    <s v="MAGDA L CRNKOVICH"/>
    <s v="GERRYCRNKOVICH@VERIZON.NET"/>
    <n v="8137606771"/>
    <s v="1904 TEEPEE DR"/>
    <s v="TAMPA"/>
    <s v="FL"/>
    <n v="33618"/>
  </r>
  <r>
    <s v="Medium"/>
    <s v="14412 RAVENWOOD TRL"/>
    <s v="TAMPA"/>
    <n v="33618"/>
    <x v="134"/>
    <n v="394529"/>
    <n v="423730"/>
    <s v="ownerOccupant"/>
    <n v="394529"/>
    <n v="100"/>
    <m/>
    <m/>
    <m/>
    <s v="SILVA ELIZETE LIMA"/>
    <m/>
    <m/>
    <s v="SILVA LAURA LIMA"/>
    <m/>
    <m/>
    <s v="3201 TARAGROVE DR"/>
    <s v="TAMPA"/>
    <s v="FL"/>
    <n v="33618"/>
  </r>
  <r>
    <s v="Medium"/>
    <s v="15034 LAKE MAGDALENE BLVD"/>
    <s v="TAMPA"/>
    <n v="33618"/>
    <x v="19"/>
    <n v="336930"/>
    <n v="356452"/>
    <s v="ownerOccupant"/>
    <n v="336930"/>
    <n v="100"/>
    <m/>
    <m/>
    <m/>
    <s v="LEE PATSY AYERS"/>
    <m/>
    <m/>
    <m/>
    <m/>
    <m/>
    <s v="15033 LAKE MAGDALENE BLVD"/>
    <s v="TAMPA"/>
    <s v="FL"/>
    <n v="33618"/>
  </r>
  <r>
    <s v="Medium"/>
    <s v="4108 CARROLLWOOD VILLAGE DR"/>
    <s v="TAMPA"/>
    <n v="33618"/>
    <x v="196"/>
    <n v="618751"/>
    <n v="651194"/>
    <s v="ownerOccupant"/>
    <n v="618751"/>
    <n v="100"/>
    <m/>
    <m/>
    <m/>
    <s v="ALAN FREDRIC EVENSON"/>
    <m/>
    <m/>
    <s v="LYNNE TARA EVENSON"/>
    <m/>
    <m/>
    <s v="183 MEATH LN"/>
    <s v="DINGMANS FERRY"/>
    <s v="PA"/>
    <n v="18328"/>
  </r>
  <r>
    <s v="Medium"/>
    <s v="15615 HAMPTON VILLAGE DR"/>
    <s v="TAMPA"/>
    <n v="33618"/>
    <x v="30"/>
    <n v="1061070"/>
    <n v="1143297"/>
    <s v="ownerOccupant"/>
    <n v="1061070"/>
    <n v="100"/>
    <m/>
    <m/>
    <m/>
    <s v="JOAN M SCOTT"/>
    <m/>
    <m/>
    <s v="DAVID D SCOTT"/>
    <m/>
    <m/>
    <s v="15615 HAMPTON VILLAGE DR"/>
    <s v="TAMPA"/>
    <s v="FL"/>
    <n v="33618"/>
  </r>
  <r>
    <s v="Medium"/>
    <s v="4124 PINELAKE LN"/>
    <s v="TAMPA"/>
    <n v="33618"/>
    <x v="44"/>
    <n v="277361"/>
    <n v="287756"/>
    <s v="corporate"/>
    <n v="277361"/>
    <n v="100"/>
    <m/>
    <m/>
    <m/>
    <s v="A &amp; P PADILLA LIMITED PARTNERSHIP"/>
    <m/>
    <m/>
    <m/>
    <m/>
    <m/>
    <s v="4311 OAKHURST TER"/>
    <s v="TAMPA"/>
    <s v="FL"/>
    <n v="33618"/>
  </r>
  <r>
    <s v="Medium"/>
    <s v="13835 CHERRY CREEK DR"/>
    <s v="TAMPA"/>
    <n v="33618"/>
    <x v="4"/>
    <n v="417998"/>
    <n v="442131"/>
    <s v="ownerOccupant"/>
    <n v="417998"/>
    <n v="100"/>
    <n v="2.5368603533826102"/>
    <m/>
    <m/>
    <s v="DIANA S BOLLINGER"/>
    <s v="WSJB91264@GMAIL.COM"/>
    <s v="8132650200 DNC"/>
    <s v="WINFIELD S BOLLINGER"/>
    <m/>
    <m/>
    <s v="13835 CHERRY CREEK DR"/>
    <s v="TAMPA"/>
    <s v="FL"/>
    <n v="33618"/>
  </r>
  <r>
    <s v="Medium"/>
    <s v="13608 S VILLAGE DR APT 8202"/>
    <s v="TAMPA"/>
    <n v="33618"/>
    <x v="79"/>
    <n v="150068"/>
    <n v="151900"/>
    <s v="ownerOccupant"/>
    <n v="150068"/>
    <n v="100"/>
    <m/>
    <m/>
    <m/>
    <s v="GEETA PAREKH"/>
    <m/>
    <m/>
    <m/>
    <m/>
    <m/>
    <s v="3421 LAINEY LN UNIT C"/>
    <s v="FAYETTEVILLE"/>
    <s v="NC"/>
    <n v="28314"/>
  </r>
  <r>
    <s v="Medium"/>
    <s v="15628 N HIMES AVE"/>
    <s v="TAMPA"/>
    <n v="33618"/>
    <x v="21"/>
    <n v="666424"/>
    <n v="673442"/>
    <s v="ownerOccupant"/>
    <n v="666424"/>
    <n v="100"/>
    <m/>
    <m/>
    <m/>
    <s v="PERVINDER S LIDDER"/>
    <s v="PSLIDDER@YAHOO.COM"/>
    <s v="5852194855, 5853430636, 8139635373 DNC"/>
    <s v="SERINA K LIDDER"/>
    <s v="SKLIDDER@GMAIL.COM"/>
    <s v="5852194855, 8135078470 DNC, 8139635373 DNC"/>
    <s v="8 BELVEDERE LN"/>
    <s v="BATAVIA"/>
    <s v="NY"/>
    <n v="14020"/>
  </r>
  <r>
    <s v="Medium"/>
    <s v="13626 GREENFIELD DR APT 405"/>
    <s v="TAMPA"/>
    <n v="33618"/>
    <x v="3"/>
    <n v="179466"/>
    <n v="164167"/>
    <s v="ownerOccupant"/>
    <n v="179466"/>
    <n v="100"/>
    <m/>
    <m/>
    <m/>
    <s v="DARLENE A DICKSON"/>
    <m/>
    <m/>
    <m/>
    <m/>
    <m/>
    <s v="13626 GREENFIELD DR APT 503"/>
    <s v="TAMPA"/>
    <s v="FL"/>
    <n v="33618"/>
  </r>
  <r>
    <s v="Medium"/>
    <s v="9705 ORANGE GROVE DR"/>
    <s v="TAMPA"/>
    <n v="33618"/>
    <x v="31"/>
    <n v="313571"/>
    <n v="311397"/>
    <s v="ownerOccupant"/>
    <n v="313571"/>
    <n v="100"/>
    <m/>
    <m/>
    <m/>
    <s v="SID HATTAB"/>
    <m/>
    <m/>
    <m/>
    <m/>
    <m/>
    <s v="10518 HOMESTEAD DR"/>
    <s v="TAMPA"/>
    <s v="FL"/>
    <n v="33618"/>
  </r>
  <r>
    <s v="Medium"/>
    <s v="15431 E POND WOODS DR"/>
    <s v="TAMPA"/>
    <n v="33618"/>
    <x v="59"/>
    <n v="270841"/>
    <n v="276269"/>
    <s v="ownerOccupant"/>
    <n v="270841"/>
    <n v="100"/>
    <m/>
    <m/>
    <m/>
    <s v="AUGUSTO E BAYRO"/>
    <m/>
    <m/>
    <m/>
    <m/>
    <m/>
    <s v="8569 BOWER BASS CIR"/>
    <s v="WESLEY CHAPEL"/>
    <s v="FL"/>
    <n v="33545"/>
  </r>
  <r>
    <s v="Medium"/>
    <s v="3325 SCHEFFLERA RD"/>
    <s v="TAMPA"/>
    <n v="33618"/>
    <x v="102"/>
    <n v="575651"/>
    <n v="577405"/>
    <s v="ownerOccupant"/>
    <n v="575651"/>
    <n v="100"/>
    <m/>
    <m/>
    <m/>
    <s v="THERESA TOZIER"/>
    <m/>
    <m/>
    <s v="NICOLE MOTT"/>
    <m/>
    <m/>
    <s v="3325 SCHEFFLERA RD"/>
    <s v="TAMPA"/>
    <s v="FL"/>
    <n v="33618"/>
  </r>
  <r>
    <s v="Medium"/>
    <s v="16243 SAGEBRUSH RD"/>
    <s v="TAMPA"/>
    <n v="33618"/>
    <x v="2"/>
    <n v="375936"/>
    <n v="390521"/>
    <s v="corporate"/>
    <n v="375936"/>
    <n v="100"/>
    <m/>
    <m/>
    <m/>
    <s v="CHAPTINI RICHARD W LIFE ESTATE"/>
    <m/>
    <m/>
    <s v="CHAPTINI MARC R"/>
    <m/>
    <m/>
    <s v="3959 VAN DYKE RD"/>
    <s v="LUTZ"/>
    <s v="FL"/>
    <n v="33558"/>
  </r>
  <r>
    <s v="Medium"/>
    <s v="3907 NORTHAMPTON WAY"/>
    <s v="TAMPA"/>
    <n v="33618"/>
    <x v="166"/>
    <n v="690804"/>
    <n v="729645"/>
    <s v="ownerOccupant"/>
    <n v="689376"/>
    <n v="100"/>
    <n v="29.977722285661802"/>
    <m/>
    <m/>
    <s v="DAVID H WILLMS"/>
    <s v="DAVE@WILLMSNET.COM"/>
    <s v="8132207682 DNC, 8132406781 DNC, 8139690131 DNC"/>
    <s v="DAVID H WILLMS"/>
    <m/>
    <m/>
    <s v="3907 NORTHAMPTON WAY"/>
    <s v="TAMPA"/>
    <s v="FL"/>
    <n v="33618"/>
  </r>
  <r>
    <s v="Medium"/>
    <s v="12504 SAINT CHARLOTTE DR"/>
    <s v="TAMPA"/>
    <n v="33618"/>
    <x v="106"/>
    <n v="388710"/>
    <n v="412593"/>
    <s v="ownerOccupant"/>
    <n v="388710"/>
    <n v="100"/>
    <n v="2.76535692639884"/>
    <m/>
    <m/>
    <s v="KAREN D BATTLE"/>
    <s v="KARENDB11@VERIZON.NET"/>
    <n v="8134172433"/>
    <s v="KAREN D BATTLE"/>
    <m/>
    <m/>
    <s v="12504 SAINT CHARLOTTE DR"/>
    <s v="TAMPA"/>
    <s v="FL"/>
    <n v="33618"/>
  </r>
  <r>
    <s v="Medium"/>
    <s v="12707 ALLENDALE LN"/>
    <s v="TAMPA"/>
    <n v="33618"/>
    <x v="27"/>
    <n v="425741"/>
    <n v="425741"/>
    <s v="corporate"/>
    <n v="425741"/>
    <n v="100"/>
    <m/>
    <m/>
    <m/>
    <s v="NOT AVAILABLE FROM THE COUNTY"/>
    <m/>
    <m/>
    <m/>
    <m/>
    <m/>
    <m/>
    <m/>
    <m/>
    <m/>
  </r>
  <r>
    <s v="Medium"/>
    <s v="3129 SANDSPUR DR"/>
    <s v="TAMPA"/>
    <n v="33618"/>
    <x v="48"/>
    <n v="362712"/>
    <n v="386310"/>
    <s v="ownerOccupant"/>
    <n v="362712"/>
    <n v="100"/>
    <m/>
    <m/>
    <m/>
    <s v="JOHN J GIBBS"/>
    <m/>
    <m/>
    <m/>
    <m/>
    <m/>
    <s v="12004 WILLOW CIR SE"/>
    <s v="HUNTSVILLE"/>
    <s v="AL"/>
    <n v="35803"/>
  </r>
  <r>
    <s v="Medium"/>
    <s v="10388 CARROLLWOOD LN APT 285"/>
    <s v="TAMPA"/>
    <n v="33618"/>
    <x v="83"/>
    <n v="260656"/>
    <n v="274695"/>
    <s v="ownerOccupant"/>
    <n v="260656"/>
    <n v="100"/>
    <m/>
    <m/>
    <m/>
    <s v="DARLENE G LANFRANCONI"/>
    <s v="ALEXLANFRANCONI@GMAIL.COM"/>
    <s v="8136559565 DNC"/>
    <m/>
    <m/>
    <m/>
    <s v="10388 CARROLLWOOD LN APT 285"/>
    <s v="TAMPA"/>
    <s v="FL"/>
    <n v="33618"/>
  </r>
  <r>
    <s v="Medium"/>
    <s v="10403 LAKE CARROLL WAY"/>
    <s v="TAMPA"/>
    <n v="33618"/>
    <x v="43"/>
    <n v="485930"/>
    <n v="478857"/>
    <s v="ownerOccupant"/>
    <n v="485930"/>
    <n v="100"/>
    <m/>
    <m/>
    <m/>
    <s v="RICHARD D PAPE"/>
    <m/>
    <m/>
    <s v="KAREN S SACK"/>
    <m/>
    <m/>
    <s v="5604 GOLDEN ISLES DR"/>
    <s v="APOLLO BEACH"/>
    <s v="FL"/>
    <n v="33572"/>
  </r>
  <r>
    <s v="Medium"/>
    <s v="13626 GREENFIELD DR APT 203"/>
    <s v="TAMPA"/>
    <n v="33618"/>
    <x v="3"/>
    <n v="240833"/>
    <n v="247857"/>
    <s v="ownerOccupant"/>
    <n v="240833"/>
    <n v="100"/>
    <m/>
    <m/>
    <m/>
    <s v="undefined FALBO"/>
    <m/>
    <m/>
    <s v="TRUST FAMILY FALBO"/>
    <m/>
    <m/>
    <s v="14609 VILLAGE GLEN CIR"/>
    <s v="TAMPA"/>
    <s v="FL"/>
    <n v="33618"/>
  </r>
  <r>
    <s v="Medium"/>
    <s v="13302 LAKE GEORGE PL"/>
    <s v="TAMPA"/>
    <n v="33618"/>
    <x v="50"/>
    <n v="408288"/>
    <n v="423465"/>
    <s v="ownerOccupant"/>
    <n v="406951"/>
    <n v="100"/>
    <n v="19.824498376611601"/>
    <m/>
    <m/>
    <s v="CAROLINE M WALTERS"/>
    <s v="ABBY.WALTERS93@GMAIL.COM"/>
    <s v="8136795030 DNC, 8139685030"/>
    <s v="RONALD B WALTERS"/>
    <m/>
    <s v="8133103465 DNC, 8139087745 DNC"/>
    <s v="13302 LAKE GEORGE PL"/>
    <s v="TAMPA"/>
    <s v="FL"/>
    <n v="33618"/>
  </r>
  <r>
    <s v="Medium"/>
    <s v="13761 JUNIPER BLOSSOM DR UNIT 101"/>
    <s v="TAMPA"/>
    <n v="33618"/>
    <x v="9"/>
    <n v="166928"/>
    <n v="158635"/>
    <s v="ownerOccupant"/>
    <n v="166928"/>
    <n v="100"/>
    <m/>
    <m/>
    <m/>
    <s v="IRENA GLUSHIN"/>
    <m/>
    <m/>
    <m/>
    <m/>
    <m/>
    <s v="PO BOX 20405"/>
    <s v="TAMPA"/>
    <s v="FL"/>
    <n v="33622"/>
  </r>
  <r>
    <s v="Medium"/>
    <s v="13612 S VILLAGE DR # 5107"/>
    <s v="TAMPA"/>
    <n v="33618"/>
    <x v="80"/>
    <n v="203197"/>
    <n v="184238"/>
    <s v="ownerOccupant"/>
    <n v="203197"/>
    <n v="100"/>
    <m/>
    <m/>
    <m/>
    <s v="MELANIE C HOBDEN"/>
    <m/>
    <m/>
    <s v="FRANK E HOBDEN"/>
    <m/>
    <m/>
    <s v="3413 S 272ND ST"/>
    <s v="KENT"/>
    <s v="WA"/>
    <n v="98032"/>
  </r>
  <r>
    <s v="Medium"/>
    <s v="13832 ORANGE SUNSET DR UNIT 202"/>
    <s v="TAMPA"/>
    <n v="33618"/>
    <x v="9"/>
    <n v="156224"/>
    <n v="154882"/>
    <s v="ownerOccupant"/>
    <n v="156224"/>
    <n v="100"/>
    <m/>
    <m/>
    <m/>
    <s v="DANIEL JOSE SANCHEZ"/>
    <m/>
    <m/>
    <s v="BLANCA RABI"/>
    <m/>
    <m/>
    <s v="13832 ORANGE SUNSET DR UNIT 202"/>
    <s v="TAMPA"/>
    <s v="FL"/>
    <n v="33618"/>
  </r>
  <r>
    <s v="Medium"/>
    <s v="13608 S VILLAGE DR APT 7102"/>
    <s v="TAMPA"/>
    <n v="33618"/>
    <x v="79"/>
    <n v="165334"/>
    <n v="155016"/>
    <s v="ownerOccupant"/>
    <n v="165334"/>
    <n v="100"/>
    <m/>
    <m/>
    <m/>
    <s v="PATTY RICHERT"/>
    <m/>
    <m/>
    <s v="RUSSELL RICHERT"/>
    <m/>
    <m/>
    <s v="15065 RENAISSANCE AVE"/>
    <s v="ODESSA"/>
    <s v="FL"/>
    <n v="33556"/>
  </r>
  <r>
    <s v="Medium"/>
    <s v="4307 GOLF CREST CT"/>
    <s v="TAMPA"/>
    <n v="33618"/>
    <x v="167"/>
    <n v="601117"/>
    <n v="2095"/>
    <s v="ownerOccupant"/>
    <n v="601117"/>
    <n v="100"/>
    <m/>
    <m/>
    <m/>
    <s v="STEPHANIE HUGHES-WHITE"/>
    <m/>
    <m/>
    <s v="STEPHANIE WHITE"/>
    <m/>
    <m/>
    <s v="804 MARJORAM DR"/>
    <s v="BRENTWOOD"/>
    <s v="CA"/>
    <n v="94513"/>
  </r>
  <r>
    <s v="Medium"/>
    <s v="15334 E POND WOODS DR"/>
    <s v="TAMPA"/>
    <n v="33618"/>
    <x v="204"/>
    <n v="248239"/>
    <n v="251754"/>
    <s v="ownerOccupant"/>
    <n v="248239"/>
    <n v="100"/>
    <m/>
    <m/>
    <m/>
    <s v="EVELYN M FILIPS"/>
    <m/>
    <m/>
    <s v="EVELYN M FILIPS"/>
    <m/>
    <m/>
    <s v="6230 N NAVAJO AVE"/>
    <s v="CHICAGO"/>
    <s v="IL"/>
    <n v="60646"/>
  </r>
  <r>
    <s v="Medium"/>
    <s v="16420 INDIAN MOUND RD"/>
    <s v="TAMPA"/>
    <n v="33618"/>
    <x v="27"/>
    <n v="244166"/>
    <n v="257117"/>
    <s v="ownerOccupant"/>
    <n v="244166"/>
    <n v="100"/>
    <m/>
    <m/>
    <m/>
    <s v="DIANE DEBRA SMITH"/>
    <m/>
    <m/>
    <s v="STOVER DIANE DEBRA"/>
    <m/>
    <m/>
    <s v="16320 INDIAN MOUND RD"/>
    <s v="TAMPA"/>
    <s v="FL"/>
    <n v="33618"/>
  </r>
  <r>
    <s v="Medium"/>
    <s v="10915 JUNIPERUS PL"/>
    <s v="TAMPA"/>
    <n v="33618"/>
    <x v="27"/>
    <n v="366978"/>
    <n v="366978"/>
    <s v="corporate"/>
    <n v="366978"/>
    <n v="100"/>
    <m/>
    <m/>
    <m/>
    <s v="NOT AVAILABLE FROM THE COUNTY"/>
    <m/>
    <m/>
    <m/>
    <m/>
    <m/>
    <m/>
    <m/>
    <m/>
    <m/>
  </r>
  <r>
    <s v="Medium"/>
    <s v="2553 LAKE ELLEN DR"/>
    <s v="TAMPA"/>
    <n v="33618"/>
    <x v="40"/>
    <n v="375871"/>
    <n v="388723"/>
    <s v="ownerOccupant"/>
    <n v="375871"/>
    <n v="100"/>
    <m/>
    <m/>
    <m/>
    <s v="MARY F GRIGSBAY"/>
    <m/>
    <m/>
    <m/>
    <m/>
    <m/>
    <s v="14704 CARNATION DR"/>
    <s v="TAMPA"/>
    <s v="FL"/>
    <n v="33613"/>
  </r>
  <r>
    <s v="Medium"/>
    <s v="14010 BRIARDALE LN"/>
    <s v="TAMPA"/>
    <n v="33618"/>
    <x v="57"/>
    <n v="385456"/>
    <n v="416135"/>
    <s v="ownerOccupant"/>
    <n v="385456"/>
    <n v="100"/>
    <m/>
    <m/>
    <m/>
    <s v="JANICE W FOSTER"/>
    <m/>
    <m/>
    <s v="EDWARD S FOSTER"/>
    <m/>
    <m/>
    <s v="8582 SW 83RD LOOP"/>
    <s v="OCALA"/>
    <s v="FL"/>
    <n v="34481"/>
  </r>
  <r>
    <s v="Medium"/>
    <s v="13324 MORAN DR"/>
    <s v="TAMPA"/>
    <n v="33618"/>
    <x v="38"/>
    <n v="449697"/>
    <n v="474327"/>
    <s v="corporate"/>
    <n v="449697"/>
    <n v="100"/>
    <m/>
    <m/>
    <m/>
    <s v="MERGENTS LLC"/>
    <m/>
    <m/>
    <m/>
    <m/>
    <m/>
    <s v="3853 NORTHDALE BLVD # 345"/>
    <s v="TAMPA"/>
    <s v="FL"/>
    <n v="33624"/>
  </r>
  <r>
    <s v="Medium"/>
    <s v="13626 GREENFIELD DR APT 102"/>
    <s v="TAMPA"/>
    <n v="33618"/>
    <x v="3"/>
    <n v="215908"/>
    <n v="203252"/>
    <s v="ownerOccupant"/>
    <n v="215908"/>
    <n v="100"/>
    <m/>
    <m/>
    <m/>
    <s v="STANLEY MARK COTZEN"/>
    <m/>
    <m/>
    <s v="JANET L COTZEN"/>
    <m/>
    <m/>
    <s v="12409 STILLWATER TERRACE DR"/>
    <s v="TAMPA"/>
    <s v="FL"/>
    <n v="33618"/>
  </r>
  <r>
    <s v="Medium"/>
    <s v="13610 S VILLAGE DR # 4307"/>
    <s v="TAMPA"/>
    <n v="33618"/>
    <x v="80"/>
    <n v="273966"/>
    <n v="259744"/>
    <s v="corporate"/>
    <n v="273966"/>
    <n v="100"/>
    <m/>
    <m/>
    <m/>
    <s v="IACOVELLA PROPERTY LLC"/>
    <m/>
    <m/>
    <m/>
    <m/>
    <m/>
    <s v="2614 S DUNDEE ST"/>
    <s v="TAMPA"/>
    <s v="FL"/>
    <n v="33629"/>
  </r>
  <r>
    <s v="Medium"/>
    <s v="13757 JUNIPER BLOSSOM DR UNIT 102"/>
    <s v="TAMPA"/>
    <n v="33618"/>
    <x v="9"/>
    <n v="166524"/>
    <n v="158016"/>
    <s v="ownerOccupant"/>
    <n v="166524"/>
    <n v="100"/>
    <m/>
    <m/>
    <m/>
    <s v="ROBERT HOWELL"/>
    <m/>
    <m/>
    <m/>
    <m/>
    <m/>
    <s v="10708 N DIXON AVE"/>
    <s v="TAMPA"/>
    <s v="FL"/>
    <n v="33612"/>
  </r>
  <r>
    <s v="Medium"/>
    <s v="3815 MORAN RD"/>
    <s v="TAMPA"/>
    <n v="33618"/>
    <x v="27"/>
    <n v="480500"/>
    <n v="514356"/>
    <s v="corporate"/>
    <n v="480500"/>
    <n v="100"/>
    <m/>
    <m/>
    <m/>
    <s v="GODWIN EBBA A LIFE ESTATE"/>
    <m/>
    <m/>
    <s v="GODWIN EBBA A TRUSTEE"/>
    <m/>
    <m/>
    <s v="3815 MORAN RD"/>
    <s v="TAMPA"/>
    <s v="FL"/>
    <n v="33618"/>
  </r>
  <r>
    <s v="Medium"/>
    <s v="15319 W POND WOODS DR"/>
    <s v="TAMPA"/>
    <n v="33618"/>
    <x v="8"/>
    <n v="237645"/>
    <n v="240631"/>
    <s v="ownerOccupant"/>
    <n v="237645"/>
    <n v="100"/>
    <m/>
    <m/>
    <m/>
    <s v="ROBERT G PEREYRA"/>
    <s v="ROBERTPEREYRA@GMAIL.COM"/>
    <s v="8137607681 DNC, 8139686962 DNC"/>
    <m/>
    <m/>
    <m/>
    <s v="5302 CLOUDS PEAK DR"/>
    <s v="LUTZ"/>
    <s v="FL"/>
    <n v="33558"/>
  </r>
  <r>
    <s v="Medium"/>
    <s v="11505 SHIMMERING SHORE PL"/>
    <s v="TAMPA"/>
    <n v="33618"/>
    <x v="49"/>
    <n v="745103"/>
    <n v="767366"/>
    <s v="ownerOccupant"/>
    <n v="744175"/>
    <n v="100"/>
    <n v="29.926651922789699"/>
    <m/>
    <m/>
    <s v="CAROLYN J SCIORTINO"/>
    <m/>
    <s v="8139365850 DNC, 8139611280 DNC"/>
    <s v="VINCENT N SCIORTINO"/>
    <s v="VINCE@TRIS1.COM"/>
    <s v="8132407206 DNC, 8139365850 DNC, 8139611280 DNC"/>
    <s v="11505 SHIMMERING SHORE PL"/>
    <s v="TAMPA"/>
    <s v="FL"/>
    <n v="33618"/>
  </r>
  <r>
    <s v="Medium"/>
    <s v="13604 S VILLAGE DR # 2101"/>
    <s v="TAMPA"/>
    <n v="33618"/>
    <x v="76"/>
    <n v="292028"/>
    <n v="299733"/>
    <s v="ownerOccupant"/>
    <n v="292028"/>
    <n v="100"/>
    <m/>
    <m/>
    <m/>
    <s v="CRAIG GOLDBERG"/>
    <m/>
    <m/>
    <s v="ALLISON GREER"/>
    <m/>
    <m/>
    <s v="1953 WESTPOINTE CIR"/>
    <s v="ORLANDO"/>
    <s v="FL"/>
    <n v="32835"/>
  </r>
  <r>
    <s v="Medium"/>
    <s v="13404 PINE LAKE WAY APT 201"/>
    <s v="TAMPA"/>
    <n v="33618"/>
    <x v="44"/>
    <n v="222363"/>
    <n v="221122"/>
    <s v="ownerOccupant"/>
    <n v="222363"/>
    <n v="100"/>
    <m/>
    <m/>
    <m/>
    <s v="ANDRES MANUEL RAMIREZ"/>
    <m/>
    <m/>
    <m/>
    <m/>
    <m/>
    <s v="13404 PINE LAKE WAY APT 201"/>
    <s v="TAMPA"/>
    <s v="FL"/>
    <n v="33618"/>
  </r>
  <r>
    <s v="Medium"/>
    <s v="2710 MIDTIMES DR"/>
    <s v="TAMPA"/>
    <n v="33618"/>
    <x v="187"/>
    <n v="548176"/>
    <n v="582511"/>
    <s v="ownerOccupant"/>
    <n v="548176"/>
    <n v="100"/>
    <m/>
    <m/>
    <m/>
    <s v="ANUKUL SANGSUPAN"/>
    <m/>
    <m/>
    <s v="GUNYAR SANGSUPAN"/>
    <m/>
    <m/>
    <s v="5352 WASHINGTON RD"/>
    <s v="DELRAY BEACH"/>
    <s v="FL"/>
    <n v="33484"/>
  </r>
  <r>
    <s v="Medium"/>
    <s v="11410 CARROLLWOOD DR"/>
    <s v="TAMPA"/>
    <n v="33618"/>
    <x v="128"/>
    <n v="542687"/>
    <n v="564598"/>
    <s v="ownerOccupant"/>
    <n v="542687"/>
    <n v="100"/>
    <m/>
    <m/>
    <m/>
    <s v="ELSA U HALE"/>
    <s v="ELSAHALE@YAHOO.COM"/>
    <s v="8133913338, 8135430094, 8139327379 DNC"/>
    <s v="JAMES W HALE"/>
    <s v="JIMHALE777@YAHOO.COM"/>
    <s v="8133913340, 8139327379 DNC"/>
    <s v="19210 ROGERS RD"/>
    <s v="ODESSA"/>
    <s v="FL"/>
    <n v="33556"/>
  </r>
  <r>
    <s v="Medium"/>
    <s v="12619 CATAMARAN PL"/>
    <s v="TAMPA"/>
    <n v="33618"/>
    <x v="41"/>
    <n v="478031"/>
    <n v="495589"/>
    <s v="corporate"/>
    <n v="478031"/>
    <n v="100"/>
    <m/>
    <m/>
    <m/>
    <s v="RIVIERA PROPERTIES OF TAMPA BAY LLC"/>
    <m/>
    <m/>
    <m/>
    <m/>
    <m/>
    <s v="13808 NICE LN"/>
    <s v="ODESSA"/>
    <s v="FL"/>
    <n v="33556"/>
  </r>
  <r>
    <s v="Medium"/>
    <s v="10806 CARROLLWOOD DR"/>
    <s v="TAMPA"/>
    <n v="33618"/>
    <x v="45"/>
    <n v="406095"/>
    <n v="259900"/>
    <s v="ownerOccupant"/>
    <n v="406095"/>
    <n v="100"/>
    <m/>
    <m/>
    <m/>
    <s v="MICHAEL W ROWE"/>
    <m/>
    <m/>
    <m/>
    <m/>
    <m/>
    <s v="11315 CASTLEBERRY RD"/>
    <s v="ODESSA"/>
    <s v="FL"/>
    <n v="33556"/>
  </r>
  <r>
    <s v="Medium"/>
    <s v="13492 BERGAMONT CIR"/>
    <s v="TAMPA"/>
    <n v="33618"/>
    <x v="27"/>
    <m/>
    <n v="730198"/>
    <s v="corporate"/>
    <m/>
    <m/>
    <m/>
    <m/>
    <m/>
    <s v="WEEKLEY HOMES LLC"/>
    <m/>
    <m/>
    <m/>
    <m/>
    <m/>
    <s v="1111 N POST OAK RD"/>
    <s v="HOUSTON"/>
    <s v="TX"/>
    <n v="77055"/>
  </r>
  <r>
    <s v="Medium"/>
    <s v="13485 BERGAMONT CIR"/>
    <s v="TAMPA"/>
    <n v="33618"/>
    <x v="27"/>
    <m/>
    <n v="751223"/>
    <s v="corporate"/>
    <m/>
    <m/>
    <m/>
    <m/>
    <m/>
    <s v="WEEKLEY HOMES LLC"/>
    <m/>
    <m/>
    <m/>
    <m/>
    <m/>
    <s v="1111 N POST OAK RD"/>
    <s v="HOUSTON"/>
    <s v="TX"/>
    <n v="77055"/>
  </r>
  <r>
    <s v="Medium"/>
    <s v="13468 BERGAMONT CIR"/>
    <s v="TAMPA"/>
    <n v="33618"/>
    <x v="27"/>
    <m/>
    <n v="751223"/>
    <s v="ownerOccupant"/>
    <m/>
    <m/>
    <n v="1.1336332340514199"/>
    <m/>
    <m/>
    <s v="TRUST FAMILY DINGLASAN"/>
    <m/>
    <m/>
    <s v="ERNESTO S DINGLASAN"/>
    <m/>
    <m/>
    <s v="13468 BERGAMONT CIR"/>
    <s v="TAMPA"/>
    <s v="FL"/>
    <n v="33618"/>
  </r>
  <r>
    <s v="Medium"/>
    <s v="13487 BERGAMONT CIR"/>
    <s v="TAMPA"/>
    <n v="33618"/>
    <x v="27"/>
    <m/>
    <n v="751223"/>
    <s v="ownerOccupant"/>
    <m/>
    <m/>
    <m/>
    <m/>
    <m/>
    <s v="REBECCA WILSON"/>
    <m/>
    <m/>
    <s v="ANTONIO NELSON REYES"/>
    <m/>
    <m/>
    <s v="13487 BERGAMONT CIR"/>
    <s v="TAMPA"/>
    <s v="FL"/>
    <n v="33618"/>
  </r>
  <r>
    <s v="Medium"/>
    <s v="13488 BERGAMONT CIR"/>
    <s v="TAMPA"/>
    <n v="33618"/>
    <x v="27"/>
    <m/>
    <n v="810536"/>
    <s v="ownerOccupant"/>
    <m/>
    <m/>
    <m/>
    <m/>
    <m/>
    <s v="YAMINIBEN PATEL"/>
    <m/>
    <m/>
    <s v="DHIREN PATEL"/>
    <m/>
    <m/>
    <s v="13488 BERGAMONT CIR"/>
    <s v="TAMPA"/>
    <s v="FL"/>
    <n v="33618"/>
  </r>
  <r>
    <m/>
    <m/>
    <m/>
    <m/>
    <x v="248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C04614-6809-3446-96B5-A9FD1D22A1DE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251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250">
        <item x="138"/>
        <item x="218"/>
        <item x="156"/>
        <item x="51"/>
        <item x="234"/>
        <item x="7"/>
        <item x="126"/>
        <item x="236"/>
        <item x="219"/>
        <item x="201"/>
        <item x="14"/>
        <item x="82"/>
        <item x="81"/>
        <item x="164"/>
        <item x="134"/>
        <item x="20"/>
        <item x="129"/>
        <item x="108"/>
        <item x="55"/>
        <item x="32"/>
        <item x="91"/>
        <item x="61"/>
        <item x="65"/>
        <item x="111"/>
        <item x="47"/>
        <item x="74"/>
        <item x="168"/>
        <item x="45"/>
        <item x="43"/>
        <item x="98"/>
        <item x="141"/>
        <item x="130"/>
        <item x="181"/>
        <item x="207"/>
        <item x="116"/>
        <item x="220"/>
        <item x="128"/>
        <item x="147"/>
        <item x="165"/>
        <item x="107"/>
        <item x="114"/>
        <item x="206"/>
        <item x="155"/>
        <item x="25"/>
        <item x="54"/>
        <item x="152"/>
        <item x="182"/>
        <item x="137"/>
        <item x="96"/>
        <item x="102"/>
        <item x="148"/>
        <item x="36"/>
        <item x="170"/>
        <item x="131"/>
        <item x="120"/>
        <item x="197"/>
        <item x="72"/>
        <item x="213"/>
        <item x="153"/>
        <item x="238"/>
        <item x="237"/>
        <item x="231"/>
        <item x="232"/>
        <item x="241"/>
        <item x="212"/>
        <item x="200"/>
        <item x="235"/>
        <item x="222"/>
        <item x="216"/>
        <item x="62"/>
        <item x="88"/>
        <item x="3"/>
        <item x="92"/>
        <item x="44"/>
        <item x="78"/>
        <item x="196"/>
        <item x="167"/>
        <item x="172"/>
        <item x="180"/>
        <item x="39"/>
        <item x="211"/>
        <item x="191"/>
        <item x="46"/>
        <item x="229"/>
        <item x="49"/>
        <item x="240"/>
        <item x="69"/>
        <item x="178"/>
        <item x="16"/>
        <item x="4"/>
        <item x="121"/>
        <item x="87"/>
        <item x="57"/>
        <item x="133"/>
        <item x="75"/>
        <item x="143"/>
        <item x="64"/>
        <item x="149"/>
        <item x="41"/>
        <item x="208"/>
        <item x="214"/>
        <item x="177"/>
        <item x="198"/>
        <item x="163"/>
        <item x="151"/>
        <item x="5"/>
        <item x="228"/>
        <item x="205"/>
        <item x="142"/>
        <item x="227"/>
        <item x="233"/>
        <item x="63"/>
        <item x="106"/>
        <item x="33"/>
        <item x="183"/>
        <item x="145"/>
        <item x="159"/>
        <item x="146"/>
        <item x="19"/>
        <item x="246"/>
        <item x="118"/>
        <item x="140"/>
        <item x="185"/>
        <item x="160"/>
        <item x="53"/>
        <item x="11"/>
        <item x="242"/>
        <item x="175"/>
        <item x="12"/>
        <item x="101"/>
        <item x="60"/>
        <item x="127"/>
        <item x="6"/>
        <item x="136"/>
        <item x="66"/>
        <item x="119"/>
        <item x="124"/>
        <item x="37"/>
        <item x="28"/>
        <item x="161"/>
        <item x="230"/>
        <item x="239"/>
        <item x="226"/>
        <item x="221"/>
        <item x="86"/>
        <item x="89"/>
        <item x="50"/>
        <item x="38"/>
        <item x="15"/>
        <item x="174"/>
        <item x="112"/>
        <item x="40"/>
        <item x="71"/>
        <item x="84"/>
        <item x="244"/>
        <item x="113"/>
        <item x="245"/>
        <item x="31"/>
        <item x="217"/>
        <item x="22"/>
        <item x="35"/>
        <item x="105"/>
        <item x="190"/>
        <item x="70"/>
        <item x="97"/>
        <item x="99"/>
        <item x="21"/>
        <item x="48"/>
        <item x="132"/>
        <item x="117"/>
        <item x="139"/>
        <item x="18"/>
        <item x="123"/>
        <item x="144"/>
        <item x="187"/>
        <item x="17"/>
        <item x="52"/>
        <item x="150"/>
        <item x="109"/>
        <item x="135"/>
        <item x="100"/>
        <item x="110"/>
        <item x="95"/>
        <item x="173"/>
        <item x="94"/>
        <item x="179"/>
        <item x="58"/>
        <item x="34"/>
        <item x="243"/>
        <item x="67"/>
        <item x="8"/>
        <item x="215"/>
        <item x="199"/>
        <item x="184"/>
        <item x="204"/>
        <item x="103"/>
        <item x="59"/>
        <item x="166"/>
        <item x="2"/>
        <item x="125"/>
        <item x="30"/>
        <item x="0"/>
        <item x="189"/>
        <item x="122"/>
        <item x="10"/>
        <item x="194"/>
        <item x="77"/>
        <item x="171"/>
        <item x="68"/>
        <item x="202"/>
        <item x="158"/>
        <item x="90"/>
        <item x="209"/>
        <item x="85"/>
        <item x="83"/>
        <item x="203"/>
        <item x="1"/>
        <item x="76"/>
        <item x="79"/>
        <item x="42"/>
        <item x="186"/>
        <item x="193"/>
        <item x="176"/>
        <item x="210"/>
        <item x="195"/>
        <item x="29"/>
        <item x="157"/>
        <item x="162"/>
        <item x="23"/>
        <item x="224"/>
        <item x="188"/>
        <item x="27"/>
        <item x="223"/>
        <item x="56"/>
        <item x="154"/>
        <item x="93"/>
        <item x="80"/>
        <item x="13"/>
        <item x="26"/>
        <item x="192"/>
        <item x="73"/>
        <item x="169"/>
        <item x="9"/>
        <item x="24"/>
        <item x="115"/>
        <item x="247"/>
        <item x="104"/>
        <item x="225"/>
        <item x="248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2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4"/>
    <dataField name="Avg of Equity %" fld="9" subtotal="average" baseField="0" baseItem="0" numFmtId="1"/>
  </dataFields>
  <formats count="6">
    <format dxfId="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5551-1D23-4AB1-A7DB-E26ED913FCD5}">
  <dimension ref="A1:W8788"/>
  <sheetViews>
    <sheetView tabSelected="1" workbookViewId="0">
      <pane ySplit="1" topLeftCell="A2" activePane="bottomLeft" state="frozen"/>
      <selection pane="bottomLeft" activeCell="B28" sqref="B28"/>
    </sheetView>
  </sheetViews>
  <sheetFormatPr baseColWidth="10" defaultColWidth="8.83203125" defaultRowHeight="15" x14ac:dyDescent="0.2"/>
  <cols>
    <col min="1" max="1" width="9.5" style="1" bestFit="1" customWidth="1"/>
    <col min="2" max="2" width="35.6640625" style="1" bestFit="1" customWidth="1"/>
    <col min="3" max="4" width="8.83203125" style="1"/>
    <col min="5" max="5" width="48.5" style="1" bestFit="1" customWidth="1"/>
    <col min="6" max="6" width="21.83203125" style="4" bestFit="1" customWidth="1"/>
    <col min="7" max="7" width="20.33203125" style="4" bestFit="1" customWidth="1"/>
    <col min="8" max="8" width="20.5" style="1" bestFit="1" customWidth="1"/>
    <col min="9" max="9" width="16" style="4" bestFit="1" customWidth="1"/>
    <col min="10" max="10" width="16.5" style="1" bestFit="1" customWidth="1"/>
    <col min="11" max="13" width="14.33203125" style="1" bestFit="1" customWidth="1"/>
    <col min="14" max="14" width="57.83203125" style="1" bestFit="1" customWidth="1"/>
    <col min="15" max="15" width="48.5" style="1" bestFit="1" customWidth="1"/>
    <col min="16" max="16" width="47.1640625" style="1" bestFit="1" customWidth="1"/>
    <col min="17" max="17" width="57.1640625" style="1" bestFit="1" customWidth="1"/>
    <col min="18" max="18" width="40.6640625" style="1" bestFit="1" customWidth="1"/>
    <col min="19" max="19" width="47.1640625" style="1" bestFit="1" customWidth="1"/>
    <col min="20" max="20" width="36" style="1" bestFit="1" customWidth="1"/>
    <col min="21" max="21" width="26.6640625" style="1" bestFit="1" customWidth="1"/>
    <col min="22" max="22" width="12.33203125" style="1" bestFit="1" customWidth="1"/>
    <col min="23" max="23" width="12.1640625" style="1" bestFit="1" customWidth="1"/>
    <col min="24" max="16384" width="8.83203125" style="1"/>
  </cols>
  <sheetData>
    <row r="1" spans="1:23" s="5" customFormat="1" x14ac:dyDescent="0.2">
      <c r="A1" s="5" t="s">
        <v>9</v>
      </c>
      <c r="B1" s="5" t="s">
        <v>0</v>
      </c>
      <c r="C1" s="5" t="s">
        <v>1</v>
      </c>
      <c r="D1" s="5" t="s">
        <v>34560</v>
      </c>
      <c r="E1" s="5" t="s">
        <v>5</v>
      </c>
      <c r="F1" s="6" t="s">
        <v>6</v>
      </c>
      <c r="G1" s="6" t="s">
        <v>7</v>
      </c>
      <c r="H1" s="5" t="s">
        <v>8</v>
      </c>
      <c r="I1" s="6" t="s">
        <v>10</v>
      </c>
      <c r="J1" s="5" t="s">
        <v>11</v>
      </c>
      <c r="K1" s="5" t="s">
        <v>12</v>
      </c>
      <c r="L1" s="5" t="s">
        <v>13</v>
      </c>
      <c r="M1" s="5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</v>
      </c>
      <c r="U1" s="5" t="s">
        <v>3</v>
      </c>
      <c r="V1" s="5" t="s">
        <v>4</v>
      </c>
      <c r="W1" s="5" t="s">
        <v>34561</v>
      </c>
    </row>
    <row r="2" spans="1:23" x14ac:dyDescent="0.2">
      <c r="A2" s="1" t="s">
        <v>149</v>
      </c>
      <c r="B2" s="1" t="s">
        <v>29713</v>
      </c>
      <c r="C2" s="1" t="s">
        <v>22</v>
      </c>
      <c r="D2" s="1">
        <v>33618</v>
      </c>
      <c r="E2" s="1" t="s">
        <v>562</v>
      </c>
      <c r="F2" s="4">
        <v>1037077</v>
      </c>
      <c r="G2" s="4">
        <v>1104089</v>
      </c>
      <c r="H2" s="1" t="s">
        <v>30</v>
      </c>
      <c r="I2" s="4">
        <v>-1004073</v>
      </c>
      <c r="J2" s="1">
        <v>100</v>
      </c>
      <c r="K2" s="1">
        <v>0.39170338090526602</v>
      </c>
      <c r="N2" s="1" t="s">
        <v>29714</v>
      </c>
      <c r="P2" s="1" t="s">
        <v>29715</v>
      </c>
      <c r="Q2" s="1" t="s">
        <v>29716</v>
      </c>
      <c r="T2" s="1" t="s">
        <v>29713</v>
      </c>
      <c r="U2" s="1" t="s">
        <v>22</v>
      </c>
      <c r="V2" s="1" t="s">
        <v>23</v>
      </c>
      <c r="W2" s="1">
        <v>33618</v>
      </c>
    </row>
    <row r="3" spans="1:23" x14ac:dyDescent="0.2">
      <c r="A3" s="1" t="s">
        <v>149</v>
      </c>
      <c r="B3" s="1" t="s">
        <v>5942</v>
      </c>
      <c r="C3" s="1" t="s">
        <v>22</v>
      </c>
      <c r="D3" s="1">
        <v>33618</v>
      </c>
      <c r="E3" s="1" t="s">
        <v>5944</v>
      </c>
      <c r="F3" s="4">
        <v>745460</v>
      </c>
      <c r="G3" s="4">
        <v>764006</v>
      </c>
      <c r="H3" s="1" t="s">
        <v>30</v>
      </c>
      <c r="I3" s="4">
        <v>-583854</v>
      </c>
      <c r="J3" s="1">
        <v>100</v>
      </c>
      <c r="K3" s="1">
        <v>19.418569467934802</v>
      </c>
      <c r="N3" s="1" t="s">
        <v>5945</v>
      </c>
      <c r="Q3" s="1" t="s">
        <v>5946</v>
      </c>
      <c r="T3" s="1" t="s">
        <v>5943</v>
      </c>
      <c r="U3" s="1" t="s">
        <v>242</v>
      </c>
      <c r="V3" s="1" t="s">
        <v>23</v>
      </c>
      <c r="W3" s="1">
        <v>33549</v>
      </c>
    </row>
    <row r="4" spans="1:23" x14ac:dyDescent="0.2">
      <c r="A4" s="1" t="s">
        <v>149</v>
      </c>
      <c r="B4" s="1" t="s">
        <v>14470</v>
      </c>
      <c r="C4" s="1" t="s">
        <v>22</v>
      </c>
      <c r="D4" s="1">
        <v>33618</v>
      </c>
      <c r="E4" s="1" t="s">
        <v>562</v>
      </c>
      <c r="F4" s="4">
        <v>724827</v>
      </c>
      <c r="G4" s="4">
        <v>824322</v>
      </c>
      <c r="H4" s="1" t="s">
        <v>30</v>
      </c>
      <c r="I4" s="4">
        <v>-71038</v>
      </c>
      <c r="J4" s="1">
        <v>100</v>
      </c>
      <c r="K4" s="1">
        <v>0.50197186165766405</v>
      </c>
      <c r="N4" s="1" t="s">
        <v>14471</v>
      </c>
      <c r="O4" s="1" t="s">
        <v>14472</v>
      </c>
      <c r="P4" s="1" t="s">
        <v>14473</v>
      </c>
      <c r="T4" s="1" t="s">
        <v>14470</v>
      </c>
      <c r="U4" s="1" t="s">
        <v>22</v>
      </c>
      <c r="V4" s="1" t="s">
        <v>23</v>
      </c>
      <c r="W4" s="1">
        <v>33618</v>
      </c>
    </row>
    <row r="5" spans="1:23" x14ac:dyDescent="0.2">
      <c r="A5" s="1" t="s">
        <v>149</v>
      </c>
      <c r="B5" s="1" t="s">
        <v>13491</v>
      </c>
      <c r="C5" s="1" t="s">
        <v>22</v>
      </c>
      <c r="D5" s="1">
        <v>33618</v>
      </c>
      <c r="E5" s="1" t="s">
        <v>120</v>
      </c>
      <c r="F5" s="4">
        <v>339964</v>
      </c>
      <c r="G5" s="4">
        <v>337378</v>
      </c>
      <c r="H5" s="1" t="s">
        <v>30</v>
      </c>
      <c r="I5" s="4">
        <v>42806</v>
      </c>
      <c r="J5" s="1">
        <v>13</v>
      </c>
      <c r="K5" s="1">
        <v>17.007284142989501</v>
      </c>
      <c r="N5" s="1" t="s">
        <v>13492</v>
      </c>
      <c r="O5" s="1" t="s">
        <v>13493</v>
      </c>
      <c r="P5" s="1" t="s">
        <v>13494</v>
      </c>
      <c r="T5" s="1" t="s">
        <v>13491</v>
      </c>
      <c r="U5" s="1" t="s">
        <v>22</v>
      </c>
      <c r="V5" s="1" t="s">
        <v>23</v>
      </c>
      <c r="W5" s="1">
        <v>33618</v>
      </c>
    </row>
    <row r="6" spans="1:23" x14ac:dyDescent="0.2">
      <c r="A6" s="1" t="s">
        <v>149</v>
      </c>
      <c r="B6" s="1" t="s">
        <v>4797</v>
      </c>
      <c r="C6" s="1" t="s">
        <v>22</v>
      </c>
      <c r="D6" s="1">
        <v>33618</v>
      </c>
      <c r="E6" s="1" t="s">
        <v>313</v>
      </c>
      <c r="F6" s="4">
        <v>216620</v>
      </c>
      <c r="G6" s="4">
        <v>207759</v>
      </c>
      <c r="H6" s="1" t="s">
        <v>30</v>
      </c>
      <c r="I6" s="4">
        <v>29304</v>
      </c>
      <c r="J6" s="1">
        <v>14</v>
      </c>
      <c r="K6" s="1">
        <v>14.942762245121401</v>
      </c>
      <c r="N6" s="1" t="s">
        <v>4798</v>
      </c>
      <c r="O6" s="1" t="s">
        <v>4799</v>
      </c>
      <c r="P6" s="1" t="s">
        <v>4800</v>
      </c>
      <c r="T6" s="1" t="s">
        <v>4797</v>
      </c>
      <c r="U6" s="1" t="s">
        <v>22</v>
      </c>
      <c r="V6" s="1" t="s">
        <v>23</v>
      </c>
      <c r="W6" s="1">
        <v>33618</v>
      </c>
    </row>
    <row r="7" spans="1:23" x14ac:dyDescent="0.2">
      <c r="A7" s="1" t="s">
        <v>149</v>
      </c>
      <c r="B7" s="1" t="s">
        <v>30101</v>
      </c>
      <c r="C7" s="1" t="s">
        <v>22</v>
      </c>
      <c r="D7" s="1">
        <v>33618</v>
      </c>
      <c r="E7" s="1" t="s">
        <v>1452</v>
      </c>
      <c r="F7" s="4">
        <v>373899</v>
      </c>
      <c r="G7" s="4">
        <v>365045</v>
      </c>
      <c r="H7" s="1" t="s">
        <v>30</v>
      </c>
      <c r="I7" s="4">
        <v>54731</v>
      </c>
      <c r="J7" s="1">
        <v>15</v>
      </c>
      <c r="K7" s="1">
        <v>16.415897175801401</v>
      </c>
      <c r="N7" s="1" t="s">
        <v>30102</v>
      </c>
      <c r="O7" s="1" t="s">
        <v>30103</v>
      </c>
      <c r="P7" s="1" t="s">
        <v>30104</v>
      </c>
      <c r="T7" s="1" t="s">
        <v>30101</v>
      </c>
      <c r="U7" s="1" t="s">
        <v>22</v>
      </c>
      <c r="V7" s="1" t="s">
        <v>23</v>
      </c>
      <c r="W7" s="1">
        <v>33618</v>
      </c>
    </row>
    <row r="8" spans="1:23" x14ac:dyDescent="0.2">
      <c r="A8" s="1" t="s">
        <v>149</v>
      </c>
      <c r="B8" s="1" t="s">
        <v>12841</v>
      </c>
      <c r="C8" s="1" t="s">
        <v>22</v>
      </c>
      <c r="D8" s="1">
        <v>33618</v>
      </c>
      <c r="E8" s="1" t="s">
        <v>2739</v>
      </c>
      <c r="F8" s="4">
        <v>308323</v>
      </c>
      <c r="G8" s="4">
        <v>286849</v>
      </c>
      <c r="H8" s="1" t="s">
        <v>30</v>
      </c>
      <c r="I8" s="4">
        <v>88758</v>
      </c>
      <c r="J8" s="1">
        <v>29</v>
      </c>
      <c r="K8" s="1">
        <v>16.577176136094899</v>
      </c>
      <c r="N8" s="1" t="s">
        <v>12843</v>
      </c>
      <c r="Q8" s="1" t="s">
        <v>12844</v>
      </c>
      <c r="T8" s="1" t="s">
        <v>12842</v>
      </c>
      <c r="U8" s="1" t="s">
        <v>22</v>
      </c>
      <c r="V8" s="1" t="s">
        <v>23</v>
      </c>
      <c r="W8" s="1">
        <v>33613</v>
      </c>
    </row>
    <row r="9" spans="1:23" x14ac:dyDescent="0.2">
      <c r="A9" s="1" t="s">
        <v>149</v>
      </c>
      <c r="B9" s="1" t="s">
        <v>22285</v>
      </c>
      <c r="C9" s="1" t="s">
        <v>22</v>
      </c>
      <c r="D9" s="1">
        <v>33618</v>
      </c>
      <c r="E9" s="1" t="s">
        <v>562</v>
      </c>
      <c r="F9" s="4">
        <v>800026</v>
      </c>
      <c r="G9" s="4">
        <v>824607</v>
      </c>
      <c r="H9" s="1" t="s">
        <v>30</v>
      </c>
      <c r="I9" s="4">
        <v>232036</v>
      </c>
      <c r="J9" s="1">
        <v>29</v>
      </c>
      <c r="K9" s="1">
        <v>1.2330963446460499</v>
      </c>
      <c r="N9" s="1" t="s">
        <v>22286</v>
      </c>
      <c r="O9" s="1" t="s">
        <v>22287</v>
      </c>
      <c r="P9" s="1" t="s">
        <v>22288</v>
      </c>
      <c r="Q9" s="1" t="s">
        <v>22289</v>
      </c>
      <c r="R9" s="1" t="s">
        <v>22290</v>
      </c>
      <c r="S9" s="1" t="s">
        <v>22288</v>
      </c>
      <c r="T9" s="1" t="s">
        <v>22285</v>
      </c>
      <c r="U9" s="1" t="s">
        <v>22</v>
      </c>
      <c r="V9" s="1" t="s">
        <v>23</v>
      </c>
      <c r="W9" s="1">
        <v>33618</v>
      </c>
    </row>
    <row r="10" spans="1:23" x14ac:dyDescent="0.2">
      <c r="A10" s="1" t="s">
        <v>149</v>
      </c>
      <c r="B10" s="1" t="s">
        <v>23309</v>
      </c>
      <c r="C10" s="1" t="s">
        <v>22</v>
      </c>
      <c r="D10" s="1">
        <v>33618</v>
      </c>
      <c r="E10" s="1" t="s">
        <v>903</v>
      </c>
      <c r="F10" s="4">
        <v>440693</v>
      </c>
      <c r="G10" s="4">
        <v>437878</v>
      </c>
      <c r="H10" s="1" t="s">
        <v>30</v>
      </c>
      <c r="I10" s="4">
        <v>130008</v>
      </c>
      <c r="J10" s="1">
        <v>30</v>
      </c>
      <c r="K10" s="1">
        <v>2.32180683903325</v>
      </c>
      <c r="N10" s="1" t="s">
        <v>23310</v>
      </c>
      <c r="O10" s="1" t="s">
        <v>23311</v>
      </c>
      <c r="P10" s="1" t="s">
        <v>23312</v>
      </c>
      <c r="T10" s="1" t="s">
        <v>23309</v>
      </c>
      <c r="U10" s="1" t="s">
        <v>22</v>
      </c>
      <c r="V10" s="1" t="s">
        <v>23</v>
      </c>
      <c r="W10" s="1">
        <v>33618</v>
      </c>
    </row>
    <row r="11" spans="1:23" x14ac:dyDescent="0.2">
      <c r="A11" s="1" t="s">
        <v>149</v>
      </c>
      <c r="B11" s="1" t="s">
        <v>30389</v>
      </c>
      <c r="C11" s="1" t="s">
        <v>22</v>
      </c>
      <c r="D11" s="1">
        <v>33618</v>
      </c>
      <c r="E11" s="1" t="s">
        <v>2739</v>
      </c>
      <c r="F11" s="4">
        <v>286176</v>
      </c>
      <c r="G11" s="4">
        <v>262918</v>
      </c>
      <c r="H11" s="1" t="s">
        <v>30</v>
      </c>
      <c r="I11" s="4">
        <v>89610</v>
      </c>
      <c r="J11" s="1">
        <v>31</v>
      </c>
      <c r="K11" s="1">
        <v>16.6201984774492</v>
      </c>
      <c r="N11" s="1" t="s">
        <v>30391</v>
      </c>
      <c r="T11" s="1" t="s">
        <v>30390</v>
      </c>
      <c r="U11" s="1" t="s">
        <v>42</v>
      </c>
      <c r="V11" s="1" t="s">
        <v>23</v>
      </c>
      <c r="W11" s="1">
        <v>33703</v>
      </c>
    </row>
    <row r="12" spans="1:23" x14ac:dyDescent="0.2">
      <c r="A12" s="1" t="s">
        <v>149</v>
      </c>
      <c r="B12" s="1" t="s">
        <v>12512</v>
      </c>
      <c r="C12" s="1" t="s">
        <v>22</v>
      </c>
      <c r="D12" s="1">
        <v>33618</v>
      </c>
      <c r="E12" s="1" t="s">
        <v>4745</v>
      </c>
      <c r="F12" s="4">
        <v>969002</v>
      </c>
      <c r="G12" s="4">
        <v>1127740</v>
      </c>
      <c r="H12" s="1" t="s">
        <v>30</v>
      </c>
      <c r="I12" s="4">
        <v>314787</v>
      </c>
      <c r="J12" s="1">
        <v>32</v>
      </c>
      <c r="K12" s="1">
        <v>5.3916920214804804</v>
      </c>
      <c r="N12" s="1" t="s">
        <v>12513</v>
      </c>
      <c r="O12" s="1" t="s">
        <v>12514</v>
      </c>
      <c r="P12" s="1" t="s">
        <v>12515</v>
      </c>
      <c r="Q12" s="1" t="s">
        <v>12516</v>
      </c>
      <c r="S12" s="1" t="s">
        <v>12517</v>
      </c>
      <c r="T12" s="1" t="s">
        <v>12512</v>
      </c>
      <c r="U12" s="1" t="s">
        <v>22</v>
      </c>
      <c r="V12" s="1" t="s">
        <v>23</v>
      </c>
      <c r="W12" s="1">
        <v>33618</v>
      </c>
    </row>
    <row r="13" spans="1:23" x14ac:dyDescent="0.2">
      <c r="A13" s="1" t="s">
        <v>149</v>
      </c>
      <c r="B13" s="1" t="s">
        <v>24393</v>
      </c>
      <c r="C13" s="1" t="s">
        <v>22</v>
      </c>
      <c r="D13" s="1">
        <v>33618</v>
      </c>
      <c r="E13" s="1" t="s">
        <v>903</v>
      </c>
      <c r="F13" s="4">
        <v>460572</v>
      </c>
      <c r="G13" s="4">
        <v>458878</v>
      </c>
      <c r="H13" s="1" t="s">
        <v>30</v>
      </c>
      <c r="I13" s="4">
        <v>153104</v>
      </c>
      <c r="J13" s="1">
        <v>33</v>
      </c>
      <c r="K13" s="1">
        <v>2.0368613565312601</v>
      </c>
      <c r="N13" s="1" t="s">
        <v>24394</v>
      </c>
      <c r="O13" s="1" t="s">
        <v>24395</v>
      </c>
      <c r="P13" s="1" t="s">
        <v>24396</v>
      </c>
      <c r="Q13" s="1" t="s">
        <v>24397</v>
      </c>
      <c r="R13" s="1" t="s">
        <v>24398</v>
      </c>
      <c r="S13" s="1" t="s">
        <v>24399</v>
      </c>
      <c r="T13" s="1" t="s">
        <v>24393</v>
      </c>
      <c r="U13" s="1" t="s">
        <v>22</v>
      </c>
      <c r="V13" s="1" t="s">
        <v>23</v>
      </c>
      <c r="W13" s="1">
        <v>33618</v>
      </c>
    </row>
    <row r="14" spans="1:23" x14ac:dyDescent="0.2">
      <c r="A14" s="1" t="s">
        <v>149</v>
      </c>
      <c r="B14" s="1" t="s">
        <v>16934</v>
      </c>
      <c r="C14" s="1" t="s">
        <v>22</v>
      </c>
      <c r="D14" s="1">
        <v>33618</v>
      </c>
      <c r="E14" s="1" t="s">
        <v>903</v>
      </c>
      <c r="F14" s="4">
        <v>435186</v>
      </c>
      <c r="G14" s="4">
        <v>449389</v>
      </c>
      <c r="H14" s="1" t="s">
        <v>30</v>
      </c>
      <c r="I14" s="4">
        <v>164516</v>
      </c>
      <c r="J14" s="1">
        <v>38</v>
      </c>
      <c r="K14" s="1">
        <v>2.2868561154669398</v>
      </c>
      <c r="N14" s="1" t="s">
        <v>16935</v>
      </c>
      <c r="O14" s="1" t="s">
        <v>16936</v>
      </c>
      <c r="P14" s="1" t="s">
        <v>16937</v>
      </c>
      <c r="T14" s="1" t="s">
        <v>16934</v>
      </c>
      <c r="U14" s="1" t="s">
        <v>22</v>
      </c>
      <c r="V14" s="1" t="s">
        <v>23</v>
      </c>
      <c r="W14" s="1">
        <v>33618</v>
      </c>
    </row>
    <row r="15" spans="1:23" x14ac:dyDescent="0.2">
      <c r="A15" s="1" t="s">
        <v>149</v>
      </c>
      <c r="B15" s="1" t="s">
        <v>18748</v>
      </c>
      <c r="C15" s="1" t="s">
        <v>22</v>
      </c>
      <c r="D15" s="1">
        <v>33618</v>
      </c>
      <c r="E15" s="1" t="s">
        <v>903</v>
      </c>
      <c r="F15" s="4">
        <v>455045</v>
      </c>
      <c r="G15" s="4">
        <v>450507</v>
      </c>
      <c r="H15" s="1" t="s">
        <v>30</v>
      </c>
      <c r="I15" s="4">
        <v>173748</v>
      </c>
      <c r="J15" s="1">
        <v>38</v>
      </c>
      <c r="K15" s="1">
        <v>2.16588958333333</v>
      </c>
      <c r="N15" s="1" t="s">
        <v>18749</v>
      </c>
      <c r="O15" s="1" t="s">
        <v>18750</v>
      </c>
      <c r="P15" s="1" t="s">
        <v>18751</v>
      </c>
      <c r="Q15" s="1" t="s">
        <v>18752</v>
      </c>
      <c r="T15" s="1" t="s">
        <v>18748</v>
      </c>
      <c r="U15" s="1" t="s">
        <v>22</v>
      </c>
      <c r="V15" s="1" t="s">
        <v>23</v>
      </c>
      <c r="W15" s="1">
        <v>33618</v>
      </c>
    </row>
    <row r="16" spans="1:23" x14ac:dyDescent="0.2">
      <c r="A16" s="1" t="s">
        <v>149</v>
      </c>
      <c r="B16" s="1" t="s">
        <v>19446</v>
      </c>
      <c r="C16" s="1" t="s">
        <v>22</v>
      </c>
      <c r="D16" s="1">
        <v>33618</v>
      </c>
      <c r="E16" s="1" t="s">
        <v>754</v>
      </c>
      <c r="F16" s="4">
        <v>248343</v>
      </c>
      <c r="G16" s="4">
        <v>264028</v>
      </c>
      <c r="H16" s="1" t="s">
        <v>30</v>
      </c>
      <c r="I16" s="4">
        <v>94857</v>
      </c>
      <c r="J16" s="1">
        <v>38</v>
      </c>
      <c r="K16" s="1">
        <v>0.17395453389461299</v>
      </c>
      <c r="N16" s="1" t="s">
        <v>19448</v>
      </c>
      <c r="T16" s="1" t="s">
        <v>19447</v>
      </c>
      <c r="U16" s="1" t="s">
        <v>242</v>
      </c>
      <c r="V16" s="1" t="s">
        <v>23</v>
      </c>
      <c r="W16" s="1">
        <v>33549</v>
      </c>
    </row>
    <row r="17" spans="1:23" x14ac:dyDescent="0.2">
      <c r="A17" s="1" t="s">
        <v>149</v>
      </c>
      <c r="B17" s="1" t="s">
        <v>23087</v>
      </c>
      <c r="C17" s="1" t="s">
        <v>22</v>
      </c>
      <c r="D17" s="1">
        <v>33618</v>
      </c>
      <c r="E17" s="1" t="s">
        <v>903</v>
      </c>
      <c r="F17" s="4">
        <v>461372</v>
      </c>
      <c r="G17" s="4">
        <v>460998</v>
      </c>
      <c r="H17" s="1" t="s">
        <v>30</v>
      </c>
      <c r="I17" s="4">
        <v>177070</v>
      </c>
      <c r="J17" s="1">
        <v>38</v>
      </c>
      <c r="K17" s="1">
        <v>4.1094409988239198</v>
      </c>
      <c r="N17" s="1" t="s">
        <v>23088</v>
      </c>
      <c r="O17" s="1" t="s">
        <v>23089</v>
      </c>
      <c r="P17" s="1" t="s">
        <v>23090</v>
      </c>
      <c r="Q17" s="1" t="s">
        <v>23091</v>
      </c>
      <c r="T17" s="1" t="s">
        <v>23087</v>
      </c>
      <c r="U17" s="1" t="s">
        <v>22</v>
      </c>
      <c r="V17" s="1" t="s">
        <v>23</v>
      </c>
      <c r="W17" s="1">
        <v>33618</v>
      </c>
    </row>
    <row r="18" spans="1:23" x14ac:dyDescent="0.2">
      <c r="A18" s="1" t="s">
        <v>149</v>
      </c>
      <c r="B18" s="1" t="s">
        <v>20028</v>
      </c>
      <c r="C18" s="1" t="s">
        <v>22</v>
      </c>
      <c r="D18" s="1">
        <v>33618</v>
      </c>
      <c r="E18" s="1" t="s">
        <v>903</v>
      </c>
      <c r="F18" s="4">
        <v>450836</v>
      </c>
      <c r="G18" s="4">
        <v>446237</v>
      </c>
      <c r="H18" s="1" t="s">
        <v>30</v>
      </c>
      <c r="I18" s="4">
        <v>181231</v>
      </c>
      <c r="J18" s="1">
        <v>40</v>
      </c>
      <c r="K18" s="1">
        <v>3.64169693716397</v>
      </c>
      <c r="N18" s="1" t="s">
        <v>20031</v>
      </c>
      <c r="T18" s="1" t="s">
        <v>20029</v>
      </c>
      <c r="U18" s="1" t="s">
        <v>20030</v>
      </c>
      <c r="V18" s="1" t="s">
        <v>1875</v>
      </c>
      <c r="W18" s="1">
        <v>28391</v>
      </c>
    </row>
    <row r="19" spans="1:23" x14ac:dyDescent="0.2">
      <c r="A19" s="1" t="s">
        <v>149</v>
      </c>
      <c r="B19" s="1" t="s">
        <v>2024</v>
      </c>
      <c r="C19" s="1" t="s">
        <v>22</v>
      </c>
      <c r="D19" s="1">
        <v>33618</v>
      </c>
      <c r="E19" s="1" t="s">
        <v>903</v>
      </c>
      <c r="F19" s="4">
        <v>461372</v>
      </c>
      <c r="G19" s="4">
        <v>460998</v>
      </c>
      <c r="H19" s="1" t="s">
        <v>30</v>
      </c>
      <c r="I19" s="4">
        <v>191945</v>
      </c>
      <c r="J19" s="1">
        <v>42</v>
      </c>
      <c r="K19" s="1">
        <v>4.11211534628882</v>
      </c>
      <c r="N19" s="1" t="s">
        <v>2025</v>
      </c>
      <c r="T19" s="1" t="s">
        <v>2024</v>
      </c>
      <c r="U19" s="1" t="s">
        <v>22</v>
      </c>
      <c r="V19" s="1" t="s">
        <v>23</v>
      </c>
      <c r="W19" s="1">
        <v>33618</v>
      </c>
    </row>
    <row r="20" spans="1:23" x14ac:dyDescent="0.2">
      <c r="A20" s="1" t="s">
        <v>149</v>
      </c>
      <c r="B20" s="1" t="s">
        <v>10759</v>
      </c>
      <c r="C20" s="1" t="s">
        <v>22</v>
      </c>
      <c r="D20" s="1">
        <v>33618</v>
      </c>
      <c r="E20" s="1" t="s">
        <v>903</v>
      </c>
      <c r="F20" s="4">
        <v>465084</v>
      </c>
      <c r="G20" s="4">
        <v>471291</v>
      </c>
      <c r="H20" s="1" t="s">
        <v>30</v>
      </c>
      <c r="I20" s="4">
        <v>197139</v>
      </c>
      <c r="J20" s="1">
        <v>42</v>
      </c>
      <c r="K20" s="1">
        <v>4.6820134222545802</v>
      </c>
      <c r="N20" s="1" t="s">
        <v>10760</v>
      </c>
      <c r="O20" s="1" t="s">
        <v>10761</v>
      </c>
      <c r="P20" s="1" t="s">
        <v>10762</v>
      </c>
      <c r="T20" s="1" t="s">
        <v>10759</v>
      </c>
      <c r="U20" s="1" t="s">
        <v>22</v>
      </c>
      <c r="V20" s="1" t="s">
        <v>23</v>
      </c>
      <c r="W20" s="1">
        <v>33618</v>
      </c>
    </row>
    <row r="21" spans="1:23" x14ac:dyDescent="0.2">
      <c r="A21" s="1" t="s">
        <v>149</v>
      </c>
      <c r="B21" s="1" t="s">
        <v>5440</v>
      </c>
      <c r="C21" s="1" t="s">
        <v>22</v>
      </c>
      <c r="D21" s="1">
        <v>33618</v>
      </c>
      <c r="E21" s="1" t="s">
        <v>903</v>
      </c>
      <c r="F21" s="4">
        <v>440705</v>
      </c>
      <c r="G21" s="4">
        <v>437890</v>
      </c>
      <c r="H21" s="1" t="s">
        <v>30</v>
      </c>
      <c r="I21" s="4">
        <v>190625</v>
      </c>
      <c r="J21" s="1">
        <v>43</v>
      </c>
      <c r="K21" s="1">
        <v>4.3406122175241402</v>
      </c>
      <c r="N21" s="1" t="s">
        <v>5441</v>
      </c>
      <c r="T21" s="1" t="s">
        <v>5440</v>
      </c>
      <c r="U21" s="1" t="s">
        <v>22</v>
      </c>
      <c r="V21" s="1" t="s">
        <v>23</v>
      </c>
      <c r="W21" s="1">
        <v>33618</v>
      </c>
    </row>
    <row r="22" spans="1:23" x14ac:dyDescent="0.2">
      <c r="A22" s="1" t="s">
        <v>149</v>
      </c>
      <c r="B22" s="1" t="s">
        <v>11791</v>
      </c>
      <c r="C22" s="1" t="s">
        <v>22</v>
      </c>
      <c r="D22" s="1">
        <v>33618</v>
      </c>
      <c r="E22" s="1" t="s">
        <v>903</v>
      </c>
      <c r="F22" s="4">
        <v>451736</v>
      </c>
      <c r="G22" s="4">
        <v>451202</v>
      </c>
      <c r="H22" s="1" t="s">
        <v>30</v>
      </c>
      <c r="I22" s="4">
        <v>194094</v>
      </c>
      <c r="J22" s="1">
        <v>43</v>
      </c>
      <c r="K22" s="1">
        <v>5.1739496108684202</v>
      </c>
      <c r="N22" s="1" t="s">
        <v>11792</v>
      </c>
      <c r="O22" s="1" t="s">
        <v>11793</v>
      </c>
      <c r="P22" s="1">
        <v>8138173971</v>
      </c>
      <c r="Q22" s="1" t="s">
        <v>11794</v>
      </c>
      <c r="T22" s="1" t="s">
        <v>11791</v>
      </c>
      <c r="U22" s="1" t="s">
        <v>22</v>
      </c>
      <c r="V22" s="1" t="s">
        <v>23</v>
      </c>
      <c r="W22" s="1">
        <v>33618</v>
      </c>
    </row>
    <row r="23" spans="1:23" x14ac:dyDescent="0.2">
      <c r="A23" s="1" t="s">
        <v>149</v>
      </c>
      <c r="B23" s="1" t="s">
        <v>13212</v>
      </c>
      <c r="C23" s="1" t="s">
        <v>22</v>
      </c>
      <c r="D23" s="1">
        <v>33618</v>
      </c>
      <c r="E23" s="1" t="s">
        <v>4745</v>
      </c>
      <c r="F23" s="4">
        <v>745331</v>
      </c>
      <c r="G23" s="4">
        <v>819077</v>
      </c>
      <c r="H23" s="1" t="s">
        <v>30</v>
      </c>
      <c r="I23" s="4">
        <v>318176</v>
      </c>
      <c r="J23" s="1">
        <v>43</v>
      </c>
      <c r="K23" s="1">
        <v>4.7949183108696696</v>
      </c>
      <c r="N23" s="1" t="s">
        <v>13213</v>
      </c>
      <c r="O23" s="1" t="s">
        <v>13214</v>
      </c>
      <c r="P23" s="1">
        <v>8135080005</v>
      </c>
      <c r="Q23" s="1" t="s">
        <v>13213</v>
      </c>
      <c r="T23" s="1" t="s">
        <v>13212</v>
      </c>
      <c r="U23" s="1" t="s">
        <v>22</v>
      </c>
      <c r="V23" s="1" t="s">
        <v>23</v>
      </c>
      <c r="W23" s="1">
        <v>33618</v>
      </c>
    </row>
    <row r="24" spans="1:23" x14ac:dyDescent="0.2">
      <c r="A24" s="1" t="s">
        <v>149</v>
      </c>
      <c r="B24" s="1" t="s">
        <v>34110</v>
      </c>
      <c r="C24" s="1" t="s">
        <v>22</v>
      </c>
      <c r="D24" s="1">
        <v>33618</v>
      </c>
      <c r="E24" s="1" t="s">
        <v>903</v>
      </c>
      <c r="F24" s="4">
        <v>452601</v>
      </c>
      <c r="G24" s="4">
        <v>452043</v>
      </c>
      <c r="H24" s="1" t="s">
        <v>30</v>
      </c>
      <c r="I24" s="4">
        <v>192823</v>
      </c>
      <c r="J24" s="1">
        <v>43</v>
      </c>
      <c r="K24" s="1">
        <v>4.2169752148981896</v>
      </c>
      <c r="N24" s="1" t="s">
        <v>34111</v>
      </c>
      <c r="T24" s="1" t="s">
        <v>34110</v>
      </c>
      <c r="U24" s="1" t="s">
        <v>22</v>
      </c>
      <c r="V24" s="1" t="s">
        <v>23</v>
      </c>
      <c r="W24" s="1">
        <v>33618</v>
      </c>
    </row>
    <row r="25" spans="1:23" x14ac:dyDescent="0.2">
      <c r="A25" s="1" t="s">
        <v>149</v>
      </c>
      <c r="B25" s="1" t="s">
        <v>9092</v>
      </c>
      <c r="C25" s="1" t="s">
        <v>22</v>
      </c>
      <c r="D25" s="1">
        <v>33618</v>
      </c>
      <c r="E25" s="1" t="s">
        <v>903</v>
      </c>
      <c r="F25" s="4">
        <v>451736</v>
      </c>
      <c r="G25" s="4">
        <v>451202</v>
      </c>
      <c r="H25" s="1" t="s">
        <v>30</v>
      </c>
      <c r="I25" s="4">
        <v>200178</v>
      </c>
      <c r="J25" s="1">
        <v>44</v>
      </c>
      <c r="K25" s="1">
        <v>5.0664210694817804</v>
      </c>
      <c r="N25" s="1" t="s">
        <v>9093</v>
      </c>
      <c r="O25" s="1" t="s">
        <v>9094</v>
      </c>
      <c r="P25" s="1" t="s">
        <v>9095</v>
      </c>
      <c r="T25" s="1" t="s">
        <v>9092</v>
      </c>
      <c r="U25" s="1" t="s">
        <v>22</v>
      </c>
      <c r="V25" s="1" t="s">
        <v>23</v>
      </c>
      <c r="W25" s="1">
        <v>33618</v>
      </c>
    </row>
    <row r="26" spans="1:23" x14ac:dyDescent="0.2">
      <c r="A26" s="1" t="s">
        <v>149</v>
      </c>
      <c r="B26" s="1" t="s">
        <v>16848</v>
      </c>
      <c r="C26" s="1" t="s">
        <v>22</v>
      </c>
      <c r="D26" s="1">
        <v>33618</v>
      </c>
      <c r="E26" s="1" t="s">
        <v>117</v>
      </c>
      <c r="F26" s="4">
        <v>250419</v>
      </c>
      <c r="G26" s="4">
        <v>231331</v>
      </c>
      <c r="H26" s="1" t="s">
        <v>30</v>
      </c>
      <c r="I26" s="4">
        <v>111307</v>
      </c>
      <c r="J26" s="1">
        <v>44</v>
      </c>
      <c r="K26" s="1">
        <v>2.03147976886076</v>
      </c>
      <c r="N26" s="1" t="s">
        <v>16851</v>
      </c>
      <c r="Q26" s="1" t="s">
        <v>16852</v>
      </c>
      <c r="T26" s="1" t="s">
        <v>16849</v>
      </c>
      <c r="U26" s="1" t="s">
        <v>16850</v>
      </c>
      <c r="V26" s="1" t="s">
        <v>23</v>
      </c>
      <c r="W26" s="1">
        <v>34698</v>
      </c>
    </row>
    <row r="27" spans="1:23" x14ac:dyDescent="0.2">
      <c r="A27" s="1" t="s">
        <v>149</v>
      </c>
      <c r="B27" s="1" t="s">
        <v>21567</v>
      </c>
      <c r="C27" s="1" t="s">
        <v>22</v>
      </c>
      <c r="D27" s="1">
        <v>33618</v>
      </c>
      <c r="E27" s="1" t="s">
        <v>903</v>
      </c>
      <c r="F27" s="4">
        <v>451736</v>
      </c>
      <c r="G27" s="4">
        <v>451202</v>
      </c>
      <c r="H27" s="1" t="s">
        <v>30</v>
      </c>
      <c r="I27" s="4">
        <v>200360</v>
      </c>
      <c r="J27" s="1">
        <v>44</v>
      </c>
      <c r="K27" s="1">
        <v>5.0825582426075204</v>
      </c>
      <c r="N27" s="1" t="s">
        <v>21568</v>
      </c>
      <c r="T27" s="1" t="s">
        <v>21567</v>
      </c>
      <c r="U27" s="1" t="s">
        <v>22</v>
      </c>
      <c r="V27" s="1" t="s">
        <v>23</v>
      </c>
      <c r="W27" s="1">
        <v>33618</v>
      </c>
    </row>
    <row r="28" spans="1:23" x14ac:dyDescent="0.2">
      <c r="A28" s="1" t="s">
        <v>149</v>
      </c>
      <c r="B28" s="1" t="s">
        <v>902</v>
      </c>
      <c r="C28" s="1" t="s">
        <v>22</v>
      </c>
      <c r="D28" s="1">
        <v>33618</v>
      </c>
      <c r="E28" s="1" t="s">
        <v>903</v>
      </c>
      <c r="F28" s="4">
        <v>449239</v>
      </c>
      <c r="G28" s="4">
        <v>280000</v>
      </c>
      <c r="H28" s="1" t="s">
        <v>30</v>
      </c>
      <c r="I28" s="4">
        <v>202636</v>
      </c>
      <c r="J28" s="1">
        <v>45</v>
      </c>
      <c r="K28" s="1">
        <v>3.70620056554286</v>
      </c>
      <c r="N28" s="1" t="s">
        <v>904</v>
      </c>
      <c r="P28" s="1" t="s">
        <v>905</v>
      </c>
      <c r="Q28" s="1" t="s">
        <v>906</v>
      </c>
      <c r="T28" s="1" t="s">
        <v>902</v>
      </c>
      <c r="U28" s="1" t="s">
        <v>22</v>
      </c>
      <c r="V28" s="1" t="s">
        <v>23</v>
      </c>
      <c r="W28" s="1">
        <v>33618</v>
      </c>
    </row>
    <row r="29" spans="1:23" x14ac:dyDescent="0.2">
      <c r="A29" s="1" t="s">
        <v>149</v>
      </c>
      <c r="B29" s="1" t="s">
        <v>8889</v>
      </c>
      <c r="C29" s="1" t="s">
        <v>22</v>
      </c>
      <c r="D29" s="1">
        <v>33618</v>
      </c>
      <c r="E29" s="1" t="s">
        <v>4745</v>
      </c>
      <c r="F29" s="4">
        <v>882491</v>
      </c>
      <c r="G29" s="4">
        <v>945894</v>
      </c>
      <c r="H29" s="1" t="s">
        <v>30</v>
      </c>
      <c r="I29" s="4">
        <v>395873</v>
      </c>
      <c r="J29" s="1">
        <v>45</v>
      </c>
      <c r="K29" s="1">
        <v>5.0825498763565298</v>
      </c>
      <c r="N29" s="1" t="s">
        <v>8890</v>
      </c>
      <c r="P29" s="1">
        <v>7736800686</v>
      </c>
      <c r="Q29" s="1" t="s">
        <v>8891</v>
      </c>
      <c r="T29" s="1" t="s">
        <v>8889</v>
      </c>
      <c r="U29" s="1" t="s">
        <v>22</v>
      </c>
      <c r="V29" s="1" t="s">
        <v>23</v>
      </c>
      <c r="W29" s="1">
        <v>33618</v>
      </c>
    </row>
    <row r="30" spans="1:23" x14ac:dyDescent="0.2">
      <c r="A30" s="1" t="s">
        <v>149</v>
      </c>
      <c r="B30" s="1" t="s">
        <v>13733</v>
      </c>
      <c r="C30" s="1" t="s">
        <v>22</v>
      </c>
      <c r="D30" s="1">
        <v>33618</v>
      </c>
      <c r="E30" s="1" t="s">
        <v>903</v>
      </c>
      <c r="F30" s="4">
        <v>461433</v>
      </c>
      <c r="G30" s="4">
        <v>459716</v>
      </c>
      <c r="H30" s="1" t="s">
        <v>30</v>
      </c>
      <c r="I30" s="4">
        <v>206584</v>
      </c>
      <c r="J30" s="1">
        <v>45</v>
      </c>
      <c r="K30" s="1">
        <v>4.5880825046296296</v>
      </c>
      <c r="N30" s="1" t="s">
        <v>13734</v>
      </c>
      <c r="O30" s="1" t="s">
        <v>13735</v>
      </c>
      <c r="Q30" s="1" t="s">
        <v>13736</v>
      </c>
      <c r="T30" s="1" t="s">
        <v>13733</v>
      </c>
      <c r="U30" s="1" t="s">
        <v>22</v>
      </c>
      <c r="V30" s="1" t="s">
        <v>23</v>
      </c>
      <c r="W30" s="1">
        <v>33618</v>
      </c>
    </row>
    <row r="31" spans="1:23" x14ac:dyDescent="0.2">
      <c r="A31" s="1" t="s">
        <v>149</v>
      </c>
      <c r="B31" s="1" t="s">
        <v>21847</v>
      </c>
      <c r="C31" s="1" t="s">
        <v>22</v>
      </c>
      <c r="D31" s="1">
        <v>33618</v>
      </c>
      <c r="E31" s="1" t="s">
        <v>903</v>
      </c>
      <c r="F31" s="4">
        <v>455045</v>
      </c>
      <c r="G31" s="4">
        <v>450507</v>
      </c>
      <c r="H31" s="1" t="s">
        <v>30</v>
      </c>
      <c r="I31" s="4">
        <v>205538</v>
      </c>
      <c r="J31" s="1">
        <v>45</v>
      </c>
      <c r="K31" s="1">
        <v>2.2868595515046199</v>
      </c>
      <c r="N31" s="1" t="s">
        <v>21848</v>
      </c>
      <c r="T31" s="1" t="s">
        <v>21847</v>
      </c>
      <c r="U31" s="1" t="s">
        <v>22</v>
      </c>
      <c r="V31" s="1" t="s">
        <v>23</v>
      </c>
      <c r="W31" s="1">
        <v>33618</v>
      </c>
    </row>
    <row r="32" spans="1:23" x14ac:dyDescent="0.2">
      <c r="A32" s="1" t="s">
        <v>149</v>
      </c>
      <c r="B32" s="1" t="s">
        <v>27520</v>
      </c>
      <c r="C32" s="1" t="s">
        <v>22</v>
      </c>
      <c r="D32" s="1">
        <v>33618</v>
      </c>
      <c r="E32" s="1" t="s">
        <v>4175</v>
      </c>
      <c r="F32" s="4">
        <v>881531</v>
      </c>
      <c r="G32" s="4">
        <v>936438</v>
      </c>
      <c r="H32" s="1" t="s">
        <v>30</v>
      </c>
      <c r="I32" s="4">
        <v>396728</v>
      </c>
      <c r="J32" s="1">
        <v>45</v>
      </c>
      <c r="K32" s="1">
        <v>2.1094439006807502</v>
      </c>
      <c r="N32" s="1" t="s">
        <v>27521</v>
      </c>
      <c r="Q32" s="1" t="s">
        <v>27522</v>
      </c>
      <c r="T32" s="1" t="s">
        <v>27520</v>
      </c>
      <c r="U32" s="1" t="s">
        <v>22</v>
      </c>
      <c r="V32" s="1" t="s">
        <v>23</v>
      </c>
      <c r="W32" s="1">
        <v>33618</v>
      </c>
    </row>
    <row r="33" spans="1:23" x14ac:dyDescent="0.2">
      <c r="A33" s="1" t="s">
        <v>149</v>
      </c>
      <c r="B33" s="1" t="s">
        <v>7366</v>
      </c>
      <c r="C33" s="1" t="s">
        <v>22</v>
      </c>
      <c r="D33" s="1">
        <v>33618</v>
      </c>
      <c r="E33" s="1" t="s">
        <v>903</v>
      </c>
      <c r="F33" s="4">
        <v>440186</v>
      </c>
      <c r="G33" s="4">
        <v>437386</v>
      </c>
      <c r="H33" s="1" t="s">
        <v>30</v>
      </c>
      <c r="I33" s="4">
        <v>204607</v>
      </c>
      <c r="J33" s="1">
        <v>46</v>
      </c>
      <c r="K33" s="1">
        <v>5.1766349509657497</v>
      </c>
      <c r="N33" s="1" t="s">
        <v>7367</v>
      </c>
      <c r="O33" s="1" t="s">
        <v>7368</v>
      </c>
      <c r="P33" s="1" t="s">
        <v>7369</v>
      </c>
      <c r="T33" s="1" t="s">
        <v>7366</v>
      </c>
      <c r="U33" s="1" t="s">
        <v>22</v>
      </c>
      <c r="V33" s="1" t="s">
        <v>23</v>
      </c>
      <c r="W33" s="1">
        <v>33618</v>
      </c>
    </row>
    <row r="34" spans="1:23" x14ac:dyDescent="0.2">
      <c r="A34" s="1" t="s">
        <v>149</v>
      </c>
      <c r="B34" s="1" t="s">
        <v>13628</v>
      </c>
      <c r="C34" s="1" t="s">
        <v>22</v>
      </c>
      <c r="D34" s="1">
        <v>33618</v>
      </c>
      <c r="E34" s="1" t="s">
        <v>3042</v>
      </c>
      <c r="F34" s="4">
        <v>663906</v>
      </c>
      <c r="G34" s="4">
        <v>689506</v>
      </c>
      <c r="H34" s="1" t="s">
        <v>51</v>
      </c>
      <c r="I34" s="4">
        <v>305737</v>
      </c>
      <c r="J34" s="1">
        <v>46</v>
      </c>
      <c r="K34" s="1">
        <v>5.0314776916878197</v>
      </c>
      <c r="N34" s="1" t="s">
        <v>13629</v>
      </c>
      <c r="Q34" s="1" t="s">
        <v>13630</v>
      </c>
      <c r="T34" s="1" t="s">
        <v>13628</v>
      </c>
      <c r="U34" s="1" t="s">
        <v>22</v>
      </c>
      <c r="V34" s="1" t="s">
        <v>23</v>
      </c>
      <c r="W34" s="1">
        <v>33618</v>
      </c>
    </row>
    <row r="35" spans="1:23" x14ac:dyDescent="0.2">
      <c r="A35" s="1" t="s">
        <v>149</v>
      </c>
      <c r="B35" s="1" t="s">
        <v>21298</v>
      </c>
      <c r="C35" s="1" t="s">
        <v>22</v>
      </c>
      <c r="D35" s="1">
        <v>33618</v>
      </c>
      <c r="E35" s="1" t="s">
        <v>3895</v>
      </c>
      <c r="F35" s="4">
        <v>800357</v>
      </c>
      <c r="G35" s="4">
        <v>839395</v>
      </c>
      <c r="H35" s="1" t="s">
        <v>30</v>
      </c>
      <c r="I35" s="4">
        <v>366498</v>
      </c>
      <c r="J35" s="1">
        <v>46</v>
      </c>
      <c r="K35" s="1">
        <v>5.2761063522687603</v>
      </c>
      <c r="N35" s="1" t="s">
        <v>21299</v>
      </c>
      <c r="O35" s="1" t="s">
        <v>21300</v>
      </c>
      <c r="P35" s="1">
        <v>8139240719</v>
      </c>
      <c r="Q35" s="1" t="s">
        <v>21301</v>
      </c>
      <c r="T35" s="1" t="s">
        <v>21298</v>
      </c>
      <c r="U35" s="1" t="s">
        <v>22</v>
      </c>
      <c r="V35" s="1" t="s">
        <v>23</v>
      </c>
      <c r="W35" s="1">
        <v>33618</v>
      </c>
    </row>
    <row r="36" spans="1:23" x14ac:dyDescent="0.2">
      <c r="A36" s="1" t="s">
        <v>149</v>
      </c>
      <c r="B36" s="1" t="s">
        <v>23395</v>
      </c>
      <c r="C36" s="1" t="s">
        <v>22</v>
      </c>
      <c r="D36" s="1">
        <v>33618</v>
      </c>
      <c r="E36" s="1" t="s">
        <v>903</v>
      </c>
      <c r="F36" s="4">
        <v>449180</v>
      </c>
      <c r="G36" s="4">
        <v>445456</v>
      </c>
      <c r="H36" s="1" t="s">
        <v>30</v>
      </c>
      <c r="I36" s="4">
        <v>204561</v>
      </c>
      <c r="J36" s="1">
        <v>46</v>
      </c>
      <c r="K36" s="1">
        <v>4.0637423229975598</v>
      </c>
      <c r="N36" s="1" t="s">
        <v>23396</v>
      </c>
      <c r="O36" s="1" t="s">
        <v>23397</v>
      </c>
      <c r="P36" s="1">
        <v>6313637334</v>
      </c>
      <c r="Q36" s="1" t="s">
        <v>23398</v>
      </c>
      <c r="T36" s="1" t="s">
        <v>23395</v>
      </c>
      <c r="U36" s="1" t="s">
        <v>22</v>
      </c>
      <c r="V36" s="1" t="s">
        <v>23</v>
      </c>
      <c r="W36" s="1">
        <v>33618</v>
      </c>
    </row>
    <row r="37" spans="1:23" x14ac:dyDescent="0.2">
      <c r="A37" s="1" t="s">
        <v>149</v>
      </c>
      <c r="B37" s="1" t="s">
        <v>30486</v>
      </c>
      <c r="C37" s="1" t="s">
        <v>22</v>
      </c>
      <c r="D37" s="1">
        <v>33618</v>
      </c>
      <c r="E37" s="1" t="s">
        <v>903</v>
      </c>
      <c r="F37" s="4">
        <v>455045</v>
      </c>
      <c r="G37" s="4">
        <v>450507</v>
      </c>
      <c r="H37" s="1" t="s">
        <v>30</v>
      </c>
      <c r="I37" s="4">
        <v>209708</v>
      </c>
      <c r="J37" s="1">
        <v>46</v>
      </c>
      <c r="K37" s="1">
        <v>3.3029943999838198</v>
      </c>
      <c r="N37" s="1" t="s">
        <v>30487</v>
      </c>
      <c r="Q37" s="1" t="s">
        <v>30488</v>
      </c>
      <c r="T37" s="1" t="s">
        <v>30486</v>
      </c>
      <c r="U37" s="1" t="s">
        <v>22</v>
      </c>
      <c r="V37" s="1" t="s">
        <v>23</v>
      </c>
      <c r="W37" s="1">
        <v>33618</v>
      </c>
    </row>
    <row r="38" spans="1:23" x14ac:dyDescent="0.2">
      <c r="A38" s="1" t="s">
        <v>149</v>
      </c>
      <c r="B38" s="1" t="s">
        <v>33380</v>
      </c>
      <c r="C38" s="1" t="s">
        <v>22</v>
      </c>
      <c r="D38" s="1">
        <v>33618</v>
      </c>
      <c r="E38" s="1" t="s">
        <v>903</v>
      </c>
      <c r="F38" s="4">
        <v>440186</v>
      </c>
      <c r="G38" s="4">
        <v>437386</v>
      </c>
      <c r="H38" s="1" t="s">
        <v>30</v>
      </c>
      <c r="I38" s="4">
        <v>201819</v>
      </c>
      <c r="J38" s="1">
        <v>46</v>
      </c>
      <c r="K38" s="1">
        <v>3.77073819204873</v>
      </c>
      <c r="N38" s="1" t="s">
        <v>33381</v>
      </c>
      <c r="Q38" s="1" t="s">
        <v>33382</v>
      </c>
      <c r="T38" s="1" t="s">
        <v>33380</v>
      </c>
      <c r="U38" s="1" t="s">
        <v>22</v>
      </c>
      <c r="V38" s="1" t="s">
        <v>23</v>
      </c>
      <c r="W38" s="1">
        <v>33618</v>
      </c>
    </row>
    <row r="39" spans="1:23" x14ac:dyDescent="0.2">
      <c r="A39" s="1" t="s">
        <v>149</v>
      </c>
      <c r="B39" s="1" t="s">
        <v>2176</v>
      </c>
      <c r="C39" s="1" t="s">
        <v>22</v>
      </c>
      <c r="D39" s="1">
        <v>33618</v>
      </c>
      <c r="E39" s="1" t="s">
        <v>903</v>
      </c>
      <c r="F39" s="4">
        <v>440518</v>
      </c>
      <c r="G39" s="4">
        <v>452436</v>
      </c>
      <c r="H39" s="1" t="s">
        <v>30</v>
      </c>
      <c r="I39" s="4">
        <v>205471</v>
      </c>
      <c r="J39" s="1">
        <v>47</v>
      </c>
      <c r="K39" s="1">
        <v>3.38093255096326</v>
      </c>
      <c r="N39" s="1" t="s">
        <v>2177</v>
      </c>
      <c r="O39" s="1" t="s">
        <v>2178</v>
      </c>
      <c r="P39" s="1" t="s">
        <v>2179</v>
      </c>
      <c r="T39" s="1" t="s">
        <v>2176</v>
      </c>
      <c r="U39" s="1" t="s">
        <v>22</v>
      </c>
      <c r="V39" s="1" t="s">
        <v>23</v>
      </c>
      <c r="W39" s="1">
        <v>33618</v>
      </c>
    </row>
    <row r="40" spans="1:23" x14ac:dyDescent="0.2">
      <c r="A40" s="1" t="s">
        <v>149</v>
      </c>
      <c r="B40" s="1" t="s">
        <v>7773</v>
      </c>
      <c r="C40" s="1" t="s">
        <v>22</v>
      </c>
      <c r="D40" s="1">
        <v>33618</v>
      </c>
      <c r="E40" s="1" t="s">
        <v>903</v>
      </c>
      <c r="F40" s="4">
        <v>440186</v>
      </c>
      <c r="G40" s="4">
        <v>437386</v>
      </c>
      <c r="H40" s="1" t="s">
        <v>30</v>
      </c>
      <c r="I40" s="4">
        <v>207088</v>
      </c>
      <c r="J40" s="1">
        <v>47</v>
      </c>
      <c r="K40" s="1">
        <v>5.2142696049258204</v>
      </c>
      <c r="N40" s="1" t="s">
        <v>7774</v>
      </c>
      <c r="O40" s="1" t="s">
        <v>7775</v>
      </c>
      <c r="P40" s="1" t="s">
        <v>7776</v>
      </c>
      <c r="Q40" s="1" t="s">
        <v>7774</v>
      </c>
      <c r="T40" s="1" t="s">
        <v>7773</v>
      </c>
      <c r="U40" s="1" t="s">
        <v>22</v>
      </c>
      <c r="V40" s="1" t="s">
        <v>23</v>
      </c>
      <c r="W40" s="1">
        <v>33618</v>
      </c>
    </row>
    <row r="41" spans="1:23" x14ac:dyDescent="0.2">
      <c r="A41" s="1" t="s">
        <v>149</v>
      </c>
      <c r="B41" s="1" t="s">
        <v>1362</v>
      </c>
      <c r="C41" s="1" t="s">
        <v>22</v>
      </c>
      <c r="D41" s="1">
        <v>33618</v>
      </c>
      <c r="E41" s="1" t="s">
        <v>903</v>
      </c>
      <c r="F41" s="4">
        <v>446344</v>
      </c>
      <c r="G41" s="4">
        <v>459973</v>
      </c>
      <c r="H41" s="1" t="s">
        <v>30</v>
      </c>
      <c r="I41" s="4">
        <v>214447</v>
      </c>
      <c r="J41" s="1">
        <v>48</v>
      </c>
      <c r="K41" s="1">
        <v>4.6040505558355704</v>
      </c>
      <c r="N41" s="1" t="s">
        <v>1363</v>
      </c>
      <c r="O41" s="1" t="s">
        <v>1364</v>
      </c>
      <c r="P41" s="1" t="s">
        <v>1365</v>
      </c>
      <c r="Q41" s="1" t="s">
        <v>1366</v>
      </c>
      <c r="R41" s="1" t="s">
        <v>1367</v>
      </c>
      <c r="S41" s="1" t="s">
        <v>1368</v>
      </c>
      <c r="T41" s="1" t="s">
        <v>1362</v>
      </c>
      <c r="U41" s="1" t="s">
        <v>22</v>
      </c>
      <c r="V41" s="1" t="s">
        <v>23</v>
      </c>
      <c r="W41" s="1">
        <v>33618</v>
      </c>
    </row>
    <row r="42" spans="1:23" x14ac:dyDescent="0.2">
      <c r="A42" s="1" t="s">
        <v>149</v>
      </c>
      <c r="B42" s="1" t="s">
        <v>3326</v>
      </c>
      <c r="C42" s="1" t="s">
        <v>22</v>
      </c>
      <c r="D42" s="1">
        <v>33618</v>
      </c>
      <c r="E42" s="1" t="s">
        <v>562</v>
      </c>
      <c r="F42" s="4">
        <v>636570</v>
      </c>
      <c r="G42" s="4">
        <v>671430</v>
      </c>
      <c r="H42" s="1" t="s">
        <v>30</v>
      </c>
      <c r="I42" s="4">
        <v>305752</v>
      </c>
      <c r="J42" s="1">
        <v>48</v>
      </c>
      <c r="K42" s="1">
        <v>3.6443741703380099</v>
      </c>
      <c r="N42" s="1" t="s">
        <v>3327</v>
      </c>
      <c r="P42" s="1" t="s">
        <v>3328</v>
      </c>
      <c r="Q42" s="1" t="s">
        <v>3329</v>
      </c>
      <c r="T42" s="1" t="s">
        <v>3326</v>
      </c>
      <c r="U42" s="1" t="s">
        <v>22</v>
      </c>
      <c r="V42" s="1" t="s">
        <v>23</v>
      </c>
      <c r="W42" s="1">
        <v>33618</v>
      </c>
    </row>
    <row r="43" spans="1:23" x14ac:dyDescent="0.2">
      <c r="A43" s="1" t="s">
        <v>149</v>
      </c>
      <c r="B43" s="1" t="s">
        <v>6153</v>
      </c>
      <c r="C43" s="1" t="s">
        <v>22</v>
      </c>
      <c r="D43" s="1">
        <v>33618</v>
      </c>
      <c r="E43" s="1" t="s">
        <v>903</v>
      </c>
      <c r="F43" s="4">
        <v>440186</v>
      </c>
      <c r="G43" s="4">
        <v>437386</v>
      </c>
      <c r="H43" s="1" t="s">
        <v>30</v>
      </c>
      <c r="I43" s="4">
        <v>212446</v>
      </c>
      <c r="J43" s="1">
        <v>48</v>
      </c>
      <c r="K43" s="1">
        <v>4.57179552475358</v>
      </c>
      <c r="N43" s="1" t="s">
        <v>6154</v>
      </c>
      <c r="O43" s="1" t="s">
        <v>6155</v>
      </c>
      <c r="P43" s="1">
        <v>5404291281</v>
      </c>
      <c r="T43" s="1" t="s">
        <v>6153</v>
      </c>
      <c r="U43" s="1" t="s">
        <v>22</v>
      </c>
      <c r="V43" s="1" t="s">
        <v>23</v>
      </c>
      <c r="W43" s="1">
        <v>33618</v>
      </c>
    </row>
    <row r="44" spans="1:23" x14ac:dyDescent="0.2">
      <c r="A44" s="1" t="s">
        <v>149</v>
      </c>
      <c r="B44" s="1" t="s">
        <v>18936</v>
      </c>
      <c r="C44" s="1" t="s">
        <v>22</v>
      </c>
      <c r="D44" s="1">
        <v>33618</v>
      </c>
      <c r="E44" s="1" t="s">
        <v>903</v>
      </c>
      <c r="F44" s="4">
        <v>450836</v>
      </c>
      <c r="G44" s="4">
        <v>446237</v>
      </c>
      <c r="H44" s="1" t="s">
        <v>30</v>
      </c>
      <c r="I44" s="4">
        <v>216828</v>
      </c>
      <c r="J44" s="1">
        <v>48</v>
      </c>
      <c r="K44" s="1">
        <v>4.2357820568560802</v>
      </c>
      <c r="N44" s="1" t="s">
        <v>18937</v>
      </c>
      <c r="O44" s="1" t="s">
        <v>18938</v>
      </c>
      <c r="P44" s="1" t="s">
        <v>18939</v>
      </c>
      <c r="T44" s="1" t="s">
        <v>18936</v>
      </c>
      <c r="U44" s="1" t="s">
        <v>22</v>
      </c>
      <c r="V44" s="1" t="s">
        <v>23</v>
      </c>
      <c r="W44" s="1">
        <v>33618</v>
      </c>
    </row>
    <row r="45" spans="1:23" x14ac:dyDescent="0.2">
      <c r="A45" s="1" t="s">
        <v>149</v>
      </c>
      <c r="B45" s="1" t="s">
        <v>17251</v>
      </c>
      <c r="C45" s="1" t="s">
        <v>22</v>
      </c>
      <c r="D45" s="1">
        <v>33618</v>
      </c>
      <c r="E45" s="1" t="s">
        <v>903</v>
      </c>
      <c r="F45" s="4">
        <v>452601</v>
      </c>
      <c r="G45" s="4">
        <v>452043</v>
      </c>
      <c r="H45" s="1" t="s">
        <v>30</v>
      </c>
      <c r="I45" s="4">
        <v>223986</v>
      </c>
      <c r="J45" s="1">
        <v>49</v>
      </c>
      <c r="K45" s="1">
        <v>4.2357810970790997</v>
      </c>
      <c r="N45" s="1" t="s">
        <v>17252</v>
      </c>
      <c r="O45" s="1" t="s">
        <v>17253</v>
      </c>
      <c r="T45" s="1" t="s">
        <v>17251</v>
      </c>
      <c r="U45" s="1" t="s">
        <v>22</v>
      </c>
      <c r="V45" s="1" t="s">
        <v>23</v>
      </c>
      <c r="W45" s="1">
        <v>33618</v>
      </c>
    </row>
    <row r="46" spans="1:23" x14ac:dyDescent="0.2">
      <c r="A46" s="1" t="s">
        <v>149</v>
      </c>
      <c r="B46" s="1" t="s">
        <v>18511</v>
      </c>
      <c r="C46" s="1" t="s">
        <v>22</v>
      </c>
      <c r="D46" s="1">
        <v>33618</v>
      </c>
      <c r="E46" s="1" t="s">
        <v>562</v>
      </c>
      <c r="F46" s="4">
        <v>937245</v>
      </c>
      <c r="G46" s="4">
        <v>1003973</v>
      </c>
      <c r="H46" s="1" t="s">
        <v>30</v>
      </c>
      <c r="I46" s="4">
        <v>463759</v>
      </c>
      <c r="J46" s="1">
        <v>49</v>
      </c>
      <c r="K46" s="1">
        <v>9.1282549211282795</v>
      </c>
      <c r="N46" s="1" t="s">
        <v>18512</v>
      </c>
      <c r="P46" s="1" t="s">
        <v>18513</v>
      </c>
      <c r="Q46" s="1" t="s">
        <v>18512</v>
      </c>
      <c r="T46" s="1" t="s">
        <v>18511</v>
      </c>
      <c r="U46" s="1" t="s">
        <v>22</v>
      </c>
      <c r="V46" s="1" t="s">
        <v>23</v>
      </c>
      <c r="W46" s="1">
        <v>33618</v>
      </c>
    </row>
    <row r="47" spans="1:23" x14ac:dyDescent="0.2">
      <c r="A47" s="1" t="s">
        <v>149</v>
      </c>
      <c r="B47" s="1" t="s">
        <v>29460</v>
      </c>
      <c r="C47" s="1" t="s">
        <v>22</v>
      </c>
      <c r="D47" s="1">
        <v>33618</v>
      </c>
      <c r="E47" s="1" t="s">
        <v>562</v>
      </c>
      <c r="F47" s="4">
        <v>850804</v>
      </c>
      <c r="G47" s="4">
        <v>930647</v>
      </c>
      <c r="H47" s="1" t="s">
        <v>30</v>
      </c>
      <c r="I47" s="4">
        <v>424032</v>
      </c>
      <c r="J47" s="1">
        <v>50</v>
      </c>
      <c r="K47" s="1">
        <v>3.9965420870357899</v>
      </c>
      <c r="N47" s="1" t="s">
        <v>29461</v>
      </c>
      <c r="O47" s="1" t="s">
        <v>29462</v>
      </c>
      <c r="P47" s="1" t="s">
        <v>29463</v>
      </c>
      <c r="Q47" s="1" t="s">
        <v>29464</v>
      </c>
      <c r="T47" s="1" t="s">
        <v>29460</v>
      </c>
      <c r="U47" s="1" t="s">
        <v>22</v>
      </c>
      <c r="V47" s="1" t="s">
        <v>23</v>
      </c>
      <c r="W47" s="1">
        <v>33618</v>
      </c>
    </row>
    <row r="48" spans="1:23" x14ac:dyDescent="0.2">
      <c r="A48" s="1" t="s">
        <v>149</v>
      </c>
      <c r="B48" s="1" t="s">
        <v>9445</v>
      </c>
      <c r="C48" s="1" t="s">
        <v>22</v>
      </c>
      <c r="D48" s="1">
        <v>33618</v>
      </c>
      <c r="E48" s="1" t="s">
        <v>1639</v>
      </c>
      <c r="F48" s="4">
        <v>626631</v>
      </c>
      <c r="G48" s="4">
        <v>648147</v>
      </c>
      <c r="H48" s="1" t="s">
        <v>30</v>
      </c>
      <c r="I48" s="4">
        <v>322622</v>
      </c>
      <c r="J48" s="1">
        <v>51</v>
      </c>
      <c r="K48" s="1">
        <v>7.8083567782693599</v>
      </c>
      <c r="N48" s="1" t="s">
        <v>9446</v>
      </c>
      <c r="O48" s="1" t="s">
        <v>9447</v>
      </c>
      <c r="P48" s="1" t="s">
        <v>9448</v>
      </c>
      <c r="Q48" s="1" t="s">
        <v>9449</v>
      </c>
      <c r="R48" s="1" t="s">
        <v>9450</v>
      </c>
      <c r="S48" s="1" t="s">
        <v>9451</v>
      </c>
      <c r="T48" s="1" t="s">
        <v>9445</v>
      </c>
      <c r="U48" s="1" t="s">
        <v>22</v>
      </c>
      <c r="V48" s="1" t="s">
        <v>23</v>
      </c>
      <c r="W48" s="1">
        <v>33618</v>
      </c>
    </row>
    <row r="49" spans="1:23" x14ac:dyDescent="0.2">
      <c r="A49" s="1" t="s">
        <v>149</v>
      </c>
      <c r="B49" s="1" t="s">
        <v>10771</v>
      </c>
      <c r="C49" s="1" t="s">
        <v>22</v>
      </c>
      <c r="D49" s="1">
        <v>33618</v>
      </c>
      <c r="E49" s="1" t="s">
        <v>903</v>
      </c>
      <c r="F49" s="4">
        <v>440186</v>
      </c>
      <c r="G49" s="4">
        <v>437386</v>
      </c>
      <c r="H49" s="1" t="s">
        <v>30</v>
      </c>
      <c r="I49" s="4">
        <v>222780</v>
      </c>
      <c r="J49" s="1">
        <v>51</v>
      </c>
      <c r="K49" s="1">
        <v>5.2384650351889102</v>
      </c>
      <c r="N49" s="1" t="s">
        <v>10772</v>
      </c>
      <c r="O49" s="1" t="s">
        <v>10773</v>
      </c>
      <c r="P49" s="1" t="s">
        <v>10774</v>
      </c>
      <c r="T49" s="1" t="s">
        <v>10771</v>
      </c>
      <c r="U49" s="1" t="s">
        <v>22</v>
      </c>
      <c r="V49" s="1" t="s">
        <v>23</v>
      </c>
      <c r="W49" s="1">
        <v>33618</v>
      </c>
    </row>
    <row r="50" spans="1:23" x14ac:dyDescent="0.2">
      <c r="A50" s="1" t="s">
        <v>149</v>
      </c>
      <c r="B50" s="1" t="s">
        <v>23660</v>
      </c>
      <c r="C50" s="1" t="s">
        <v>22</v>
      </c>
      <c r="D50" s="1">
        <v>33618</v>
      </c>
      <c r="E50" s="1" t="s">
        <v>998</v>
      </c>
      <c r="F50" s="4">
        <v>799203</v>
      </c>
      <c r="G50" s="4">
        <v>575000</v>
      </c>
      <c r="H50" s="1" t="s">
        <v>30</v>
      </c>
      <c r="I50" s="4">
        <v>411155</v>
      </c>
      <c r="J50" s="1">
        <v>51</v>
      </c>
      <c r="K50" s="1">
        <v>3.7707318187163898</v>
      </c>
      <c r="N50" s="1" t="s">
        <v>23661</v>
      </c>
      <c r="Q50" s="1" t="s">
        <v>23662</v>
      </c>
      <c r="T50" s="1" t="s">
        <v>23660</v>
      </c>
      <c r="U50" s="1" t="s">
        <v>22</v>
      </c>
      <c r="V50" s="1" t="s">
        <v>23</v>
      </c>
      <c r="W50" s="1">
        <v>33618</v>
      </c>
    </row>
    <row r="51" spans="1:23" x14ac:dyDescent="0.2">
      <c r="A51" s="1" t="s">
        <v>149</v>
      </c>
      <c r="B51" s="1" t="s">
        <v>30660</v>
      </c>
      <c r="C51" s="1" t="s">
        <v>22</v>
      </c>
      <c r="D51" s="1">
        <v>33618</v>
      </c>
      <c r="E51" s="1" t="s">
        <v>4175</v>
      </c>
      <c r="F51" s="4">
        <v>887349</v>
      </c>
      <c r="G51" s="4">
        <v>955296</v>
      </c>
      <c r="H51" s="1" t="s">
        <v>30</v>
      </c>
      <c r="I51" s="4">
        <v>454561</v>
      </c>
      <c r="J51" s="1">
        <v>51</v>
      </c>
      <c r="K51" s="1">
        <v>3.9132094543384102</v>
      </c>
      <c r="N51" s="1" t="s">
        <v>30661</v>
      </c>
      <c r="O51" s="1" t="s">
        <v>30662</v>
      </c>
      <c r="P51" s="1" t="s">
        <v>30663</v>
      </c>
      <c r="Q51" s="1" t="s">
        <v>30664</v>
      </c>
      <c r="T51" s="1" t="s">
        <v>30660</v>
      </c>
      <c r="U51" s="1" t="s">
        <v>22</v>
      </c>
      <c r="V51" s="1" t="s">
        <v>23</v>
      </c>
      <c r="W51" s="1">
        <v>33618</v>
      </c>
    </row>
    <row r="52" spans="1:23" x14ac:dyDescent="0.2">
      <c r="A52" s="1" t="s">
        <v>149</v>
      </c>
      <c r="B52" s="1" t="s">
        <v>8616</v>
      </c>
      <c r="C52" s="1" t="s">
        <v>22</v>
      </c>
      <c r="D52" s="1">
        <v>33618</v>
      </c>
      <c r="E52" s="1" t="s">
        <v>341</v>
      </c>
      <c r="F52" s="4">
        <v>852925</v>
      </c>
      <c r="G52" s="4">
        <v>867630</v>
      </c>
      <c r="H52" s="1" t="s">
        <v>30</v>
      </c>
      <c r="I52" s="4">
        <v>453642</v>
      </c>
      <c r="J52" s="1">
        <v>53</v>
      </c>
      <c r="K52" s="1">
        <v>2.6954531002028501</v>
      </c>
      <c r="N52" s="1" t="s">
        <v>8617</v>
      </c>
      <c r="O52" s="1" t="s">
        <v>8618</v>
      </c>
      <c r="Q52" s="1" t="s">
        <v>8619</v>
      </c>
      <c r="T52" s="1" t="s">
        <v>8616</v>
      </c>
      <c r="U52" s="1" t="s">
        <v>22</v>
      </c>
      <c r="V52" s="1" t="s">
        <v>23</v>
      </c>
      <c r="W52" s="1">
        <v>33618</v>
      </c>
    </row>
    <row r="53" spans="1:23" x14ac:dyDescent="0.2">
      <c r="A53" s="1" t="s">
        <v>149</v>
      </c>
      <c r="B53" s="1" t="s">
        <v>2894</v>
      </c>
      <c r="C53" s="1" t="s">
        <v>22</v>
      </c>
      <c r="D53" s="1">
        <v>33618</v>
      </c>
      <c r="E53" s="1" t="s">
        <v>903</v>
      </c>
      <c r="F53" s="4">
        <v>451736</v>
      </c>
      <c r="G53" s="4">
        <v>451202</v>
      </c>
      <c r="H53" s="1" t="s">
        <v>30</v>
      </c>
      <c r="I53" s="4">
        <v>245243</v>
      </c>
      <c r="J53" s="1">
        <v>54</v>
      </c>
      <c r="K53" s="1">
        <v>5.2142663819195496</v>
      </c>
      <c r="N53" s="1" t="s">
        <v>2895</v>
      </c>
      <c r="O53" s="1" t="s">
        <v>2896</v>
      </c>
      <c r="P53" s="1" t="s">
        <v>2897</v>
      </c>
      <c r="Q53" s="1" t="s">
        <v>2898</v>
      </c>
      <c r="R53" s="1" t="s">
        <v>2899</v>
      </c>
      <c r="S53" s="1" t="s">
        <v>2900</v>
      </c>
      <c r="T53" s="1" t="s">
        <v>2894</v>
      </c>
      <c r="U53" s="1" t="s">
        <v>22</v>
      </c>
      <c r="V53" s="1" t="s">
        <v>23</v>
      </c>
      <c r="W53" s="1">
        <v>33618</v>
      </c>
    </row>
    <row r="54" spans="1:23" x14ac:dyDescent="0.2">
      <c r="A54" s="1" t="s">
        <v>149</v>
      </c>
      <c r="B54" s="1" t="s">
        <v>5981</v>
      </c>
      <c r="C54" s="1" t="s">
        <v>22</v>
      </c>
      <c r="D54" s="1">
        <v>33618</v>
      </c>
      <c r="E54" s="1" t="s">
        <v>3895</v>
      </c>
      <c r="F54" s="4">
        <v>956493</v>
      </c>
      <c r="G54" s="4">
        <v>1035480</v>
      </c>
      <c r="H54" s="1" t="s">
        <v>30</v>
      </c>
      <c r="I54" s="4">
        <v>512640</v>
      </c>
      <c r="J54" s="1">
        <v>54</v>
      </c>
      <c r="K54" s="1">
        <v>4.6658812959851597</v>
      </c>
      <c r="N54" s="1" t="s">
        <v>5982</v>
      </c>
      <c r="Q54" s="1" t="s">
        <v>5983</v>
      </c>
      <c r="T54" s="1" t="s">
        <v>5981</v>
      </c>
      <c r="U54" s="1" t="s">
        <v>22</v>
      </c>
      <c r="V54" s="1" t="s">
        <v>23</v>
      </c>
      <c r="W54" s="1">
        <v>33618</v>
      </c>
    </row>
    <row r="55" spans="1:23" x14ac:dyDescent="0.2">
      <c r="A55" s="1" t="s">
        <v>149</v>
      </c>
      <c r="B55" s="1" t="s">
        <v>9619</v>
      </c>
      <c r="C55" s="1" t="s">
        <v>22</v>
      </c>
      <c r="D55" s="1">
        <v>33618</v>
      </c>
      <c r="E55" s="1" t="s">
        <v>903</v>
      </c>
      <c r="F55" s="4">
        <v>441202</v>
      </c>
      <c r="G55" s="4">
        <v>438393</v>
      </c>
      <c r="H55" s="1" t="s">
        <v>30</v>
      </c>
      <c r="I55" s="4">
        <v>236899</v>
      </c>
      <c r="J55" s="1">
        <v>54</v>
      </c>
      <c r="K55" s="1">
        <v>4.2949159184276597</v>
      </c>
      <c r="N55" s="1" t="s">
        <v>9620</v>
      </c>
      <c r="O55" s="1" t="s">
        <v>9621</v>
      </c>
      <c r="P55" s="1" t="s">
        <v>9622</v>
      </c>
      <c r="T55" s="1" t="s">
        <v>9619</v>
      </c>
      <c r="U55" s="1" t="s">
        <v>22</v>
      </c>
      <c r="V55" s="1" t="s">
        <v>23</v>
      </c>
      <c r="W55" s="1">
        <v>33618</v>
      </c>
    </row>
    <row r="56" spans="1:23" x14ac:dyDescent="0.2">
      <c r="A56" s="1" t="s">
        <v>149</v>
      </c>
      <c r="B56" s="1" t="s">
        <v>27148</v>
      </c>
      <c r="C56" s="1" t="s">
        <v>22</v>
      </c>
      <c r="D56" s="1">
        <v>33618</v>
      </c>
      <c r="E56" s="1" t="s">
        <v>903</v>
      </c>
      <c r="F56" s="4">
        <v>461397</v>
      </c>
      <c r="G56" s="4">
        <v>459679</v>
      </c>
      <c r="H56" s="1" t="s">
        <v>30</v>
      </c>
      <c r="I56" s="4">
        <v>250103</v>
      </c>
      <c r="J56" s="1">
        <v>54</v>
      </c>
      <c r="K56" s="1">
        <v>5.1013791446696999</v>
      </c>
      <c r="N56" s="1" t="s">
        <v>27149</v>
      </c>
      <c r="O56" s="1" t="s">
        <v>27150</v>
      </c>
      <c r="P56" s="1" t="s">
        <v>27151</v>
      </c>
      <c r="T56" s="1" t="s">
        <v>27148</v>
      </c>
      <c r="U56" s="1" t="s">
        <v>22</v>
      </c>
      <c r="V56" s="1" t="s">
        <v>23</v>
      </c>
      <c r="W56" s="1">
        <v>33618</v>
      </c>
    </row>
    <row r="57" spans="1:23" x14ac:dyDescent="0.2">
      <c r="A57" s="1" t="s">
        <v>149</v>
      </c>
      <c r="B57" s="1" t="s">
        <v>34290</v>
      </c>
      <c r="C57" s="1" t="s">
        <v>22</v>
      </c>
      <c r="D57" s="1">
        <v>33618</v>
      </c>
      <c r="E57" s="1" t="s">
        <v>4175</v>
      </c>
      <c r="F57" s="4">
        <v>827134</v>
      </c>
      <c r="G57" s="4">
        <v>878097</v>
      </c>
      <c r="H57" s="1" t="s">
        <v>30</v>
      </c>
      <c r="I57" s="4">
        <v>450680</v>
      </c>
      <c r="J57" s="1">
        <v>54</v>
      </c>
      <c r="K57" s="1">
        <v>4.1336418818759899</v>
      </c>
      <c r="N57" s="1" t="s">
        <v>34291</v>
      </c>
      <c r="O57" s="1" t="s">
        <v>34292</v>
      </c>
      <c r="P57" s="1" t="s">
        <v>34293</v>
      </c>
      <c r="Q57" s="1" t="s">
        <v>34294</v>
      </c>
      <c r="R57" s="1" t="s">
        <v>34295</v>
      </c>
      <c r="S57" s="1" t="s">
        <v>34296</v>
      </c>
      <c r="T57" s="1" t="s">
        <v>34290</v>
      </c>
      <c r="U57" s="1" t="s">
        <v>22</v>
      </c>
      <c r="V57" s="1" t="s">
        <v>23</v>
      </c>
      <c r="W57" s="1">
        <v>33618</v>
      </c>
    </row>
    <row r="58" spans="1:23" x14ac:dyDescent="0.2">
      <c r="A58" s="1" t="s">
        <v>149</v>
      </c>
      <c r="B58" s="1" t="s">
        <v>13330</v>
      </c>
      <c r="C58" s="1" t="s">
        <v>22</v>
      </c>
      <c r="D58" s="1">
        <v>33618</v>
      </c>
      <c r="E58" s="1" t="s">
        <v>903</v>
      </c>
      <c r="F58" s="4">
        <v>460540</v>
      </c>
      <c r="G58" s="4">
        <v>465527</v>
      </c>
      <c r="H58" s="1" t="s">
        <v>30</v>
      </c>
      <c r="I58" s="4">
        <v>255489</v>
      </c>
      <c r="J58" s="1">
        <v>55</v>
      </c>
      <c r="K58" s="1">
        <v>3.7465312143443801</v>
      </c>
      <c r="N58" s="1" t="s">
        <v>13331</v>
      </c>
      <c r="O58" s="1" t="s">
        <v>13332</v>
      </c>
      <c r="P58" s="1" t="s">
        <v>13333</v>
      </c>
      <c r="T58" s="1" t="s">
        <v>13330</v>
      </c>
      <c r="U58" s="1" t="s">
        <v>22</v>
      </c>
      <c r="V58" s="1" t="s">
        <v>23</v>
      </c>
      <c r="W58" s="1">
        <v>33618</v>
      </c>
    </row>
    <row r="59" spans="1:23" x14ac:dyDescent="0.2">
      <c r="A59" s="1" t="s">
        <v>149</v>
      </c>
      <c r="B59" s="1" t="s">
        <v>15383</v>
      </c>
      <c r="C59" s="1" t="s">
        <v>22</v>
      </c>
      <c r="D59" s="1">
        <v>33618</v>
      </c>
      <c r="E59" s="1" t="s">
        <v>903</v>
      </c>
      <c r="F59" s="4">
        <v>460512</v>
      </c>
      <c r="G59" s="4">
        <v>458338</v>
      </c>
      <c r="H59" s="1" t="s">
        <v>30</v>
      </c>
      <c r="I59" s="4">
        <v>253060</v>
      </c>
      <c r="J59" s="1">
        <v>55</v>
      </c>
      <c r="K59" s="1">
        <v>3.89169388490641</v>
      </c>
      <c r="N59" s="1" t="s">
        <v>15384</v>
      </c>
      <c r="O59" s="1" t="s">
        <v>15385</v>
      </c>
      <c r="P59" s="1" t="s">
        <v>15386</v>
      </c>
      <c r="T59" s="1" t="s">
        <v>15383</v>
      </c>
      <c r="U59" s="1" t="s">
        <v>22</v>
      </c>
      <c r="V59" s="1" t="s">
        <v>23</v>
      </c>
      <c r="W59" s="1">
        <v>33618</v>
      </c>
    </row>
    <row r="60" spans="1:23" x14ac:dyDescent="0.2">
      <c r="A60" s="1" t="s">
        <v>149</v>
      </c>
      <c r="B60" s="1" t="s">
        <v>16446</v>
      </c>
      <c r="C60" s="1" t="s">
        <v>22</v>
      </c>
      <c r="D60" s="1">
        <v>33618</v>
      </c>
      <c r="E60" s="1" t="s">
        <v>562</v>
      </c>
      <c r="F60" s="4">
        <v>766824</v>
      </c>
      <c r="G60" s="4">
        <v>844327</v>
      </c>
      <c r="H60" s="1" t="s">
        <v>51</v>
      </c>
      <c r="I60" s="4">
        <v>421103</v>
      </c>
      <c r="J60" s="1">
        <v>55</v>
      </c>
      <c r="K60" s="1">
        <v>8.5744902843737503</v>
      </c>
      <c r="N60" s="1" t="s">
        <v>16447</v>
      </c>
      <c r="Q60" s="1" t="s">
        <v>16448</v>
      </c>
      <c r="T60" s="1" t="s">
        <v>16446</v>
      </c>
      <c r="U60" s="1" t="s">
        <v>22</v>
      </c>
      <c r="V60" s="1" t="s">
        <v>23</v>
      </c>
      <c r="W60" s="1">
        <v>33618</v>
      </c>
    </row>
    <row r="61" spans="1:23" x14ac:dyDescent="0.2">
      <c r="A61" s="1" t="s">
        <v>149</v>
      </c>
      <c r="B61" s="1" t="s">
        <v>19564</v>
      </c>
      <c r="C61" s="1" t="s">
        <v>22</v>
      </c>
      <c r="D61" s="1">
        <v>33618</v>
      </c>
      <c r="E61" s="1" t="s">
        <v>562</v>
      </c>
      <c r="F61" s="4">
        <v>657340</v>
      </c>
      <c r="G61" s="4">
        <v>689141</v>
      </c>
      <c r="H61" s="1" t="s">
        <v>30</v>
      </c>
      <c r="I61" s="4">
        <v>362493</v>
      </c>
      <c r="J61" s="1">
        <v>55</v>
      </c>
      <c r="K61" s="1">
        <v>3.6282556135814898</v>
      </c>
      <c r="N61" s="1" t="s">
        <v>19565</v>
      </c>
      <c r="Q61" s="1" t="s">
        <v>19566</v>
      </c>
      <c r="T61" s="1" t="s">
        <v>19564</v>
      </c>
      <c r="U61" s="1" t="s">
        <v>22</v>
      </c>
      <c r="V61" s="1" t="s">
        <v>23</v>
      </c>
      <c r="W61" s="1">
        <v>33618</v>
      </c>
    </row>
    <row r="62" spans="1:23" x14ac:dyDescent="0.2">
      <c r="A62" s="1" t="s">
        <v>149</v>
      </c>
      <c r="B62" s="1" t="s">
        <v>30343</v>
      </c>
      <c r="C62" s="1" t="s">
        <v>22</v>
      </c>
      <c r="D62" s="1">
        <v>33618</v>
      </c>
      <c r="E62" s="1" t="s">
        <v>903</v>
      </c>
      <c r="F62" s="4">
        <v>449218</v>
      </c>
      <c r="G62" s="4">
        <v>445288</v>
      </c>
      <c r="H62" s="1" t="s">
        <v>30</v>
      </c>
      <c r="I62" s="4">
        <v>250806</v>
      </c>
      <c r="J62" s="1">
        <v>56</v>
      </c>
      <c r="K62" s="1">
        <v>5.1013812716858302</v>
      </c>
      <c r="N62" s="1" t="s">
        <v>30344</v>
      </c>
      <c r="O62" s="1" t="s">
        <v>30345</v>
      </c>
      <c r="Q62" s="1" t="s">
        <v>30346</v>
      </c>
      <c r="R62" s="1" t="s">
        <v>30347</v>
      </c>
      <c r="S62" s="1">
        <v>8138632372</v>
      </c>
      <c r="T62" s="1" t="s">
        <v>30343</v>
      </c>
      <c r="U62" s="1" t="s">
        <v>22</v>
      </c>
      <c r="V62" s="1" t="s">
        <v>23</v>
      </c>
      <c r="W62" s="1">
        <v>33618</v>
      </c>
    </row>
    <row r="63" spans="1:23" x14ac:dyDescent="0.2">
      <c r="A63" s="1" t="s">
        <v>149</v>
      </c>
      <c r="B63" s="1" t="s">
        <v>31865</v>
      </c>
      <c r="C63" s="1" t="s">
        <v>22</v>
      </c>
      <c r="D63" s="1">
        <v>33618</v>
      </c>
      <c r="E63" s="1" t="s">
        <v>903</v>
      </c>
      <c r="F63" s="4">
        <v>451736</v>
      </c>
      <c r="G63" s="4">
        <v>451202</v>
      </c>
      <c r="H63" s="1" t="s">
        <v>30</v>
      </c>
      <c r="I63" s="4">
        <v>253993</v>
      </c>
      <c r="J63" s="1">
        <v>56</v>
      </c>
      <c r="K63" s="1">
        <v>5.3755757208905797</v>
      </c>
      <c r="N63" s="1" t="s">
        <v>31866</v>
      </c>
      <c r="Q63" s="1" t="s">
        <v>31867</v>
      </c>
      <c r="T63" s="1" t="s">
        <v>31865</v>
      </c>
      <c r="U63" s="1" t="s">
        <v>22</v>
      </c>
      <c r="V63" s="1" t="s">
        <v>23</v>
      </c>
      <c r="W63" s="1">
        <v>33618</v>
      </c>
    </row>
    <row r="64" spans="1:23" x14ac:dyDescent="0.2">
      <c r="A64" s="1" t="s">
        <v>149</v>
      </c>
      <c r="B64" s="1" t="s">
        <v>26724</v>
      </c>
      <c r="C64" s="1" t="s">
        <v>22</v>
      </c>
      <c r="D64" s="1">
        <v>33618</v>
      </c>
      <c r="E64" s="1" t="s">
        <v>903</v>
      </c>
      <c r="F64" s="4">
        <v>444433</v>
      </c>
      <c r="G64" s="4">
        <v>447120</v>
      </c>
      <c r="H64" s="1" t="s">
        <v>30</v>
      </c>
      <c r="I64" s="4">
        <v>251298</v>
      </c>
      <c r="J64" s="1">
        <v>57</v>
      </c>
      <c r="K64" s="1">
        <v>4.4830993357352602</v>
      </c>
      <c r="N64" s="1" t="s">
        <v>15051</v>
      </c>
      <c r="Q64" s="1" t="s">
        <v>15050</v>
      </c>
      <c r="T64" s="1" t="s">
        <v>15049</v>
      </c>
      <c r="U64" s="1" t="s">
        <v>22</v>
      </c>
      <c r="V64" s="1" t="s">
        <v>23</v>
      </c>
      <c r="W64" s="1">
        <v>33624</v>
      </c>
    </row>
    <row r="65" spans="1:23" x14ac:dyDescent="0.2">
      <c r="A65" s="1" t="s">
        <v>149</v>
      </c>
      <c r="B65" s="1" t="s">
        <v>29825</v>
      </c>
      <c r="C65" s="1" t="s">
        <v>22</v>
      </c>
      <c r="D65" s="1">
        <v>33618</v>
      </c>
      <c r="E65" s="1" t="s">
        <v>562</v>
      </c>
      <c r="F65" s="4">
        <v>806583</v>
      </c>
      <c r="G65" s="4">
        <v>845454</v>
      </c>
      <c r="H65" s="1" t="s">
        <v>30</v>
      </c>
      <c r="I65" s="4">
        <v>455991</v>
      </c>
      <c r="J65" s="1">
        <v>57</v>
      </c>
      <c r="K65" s="1">
        <v>2.99116598977001</v>
      </c>
      <c r="N65" s="1" t="s">
        <v>29826</v>
      </c>
      <c r="O65" s="1" t="s">
        <v>29827</v>
      </c>
      <c r="P65" s="1" t="s">
        <v>29828</v>
      </c>
      <c r="Q65" s="1" t="s">
        <v>29826</v>
      </c>
      <c r="T65" s="1" t="s">
        <v>29825</v>
      </c>
      <c r="U65" s="1" t="s">
        <v>22</v>
      </c>
      <c r="V65" s="1" t="s">
        <v>23</v>
      </c>
      <c r="W65" s="1">
        <v>33618</v>
      </c>
    </row>
    <row r="66" spans="1:23" x14ac:dyDescent="0.2">
      <c r="A66" s="1" t="s">
        <v>149</v>
      </c>
      <c r="B66" s="1" t="s">
        <v>5871</v>
      </c>
      <c r="C66" s="1" t="s">
        <v>22</v>
      </c>
      <c r="D66" s="1">
        <v>33618</v>
      </c>
      <c r="E66" s="1" t="s">
        <v>5872</v>
      </c>
      <c r="F66" s="4">
        <v>558774</v>
      </c>
      <c r="G66" s="4">
        <v>581054</v>
      </c>
      <c r="H66" s="1" t="s">
        <v>30</v>
      </c>
      <c r="I66" s="4">
        <v>323285</v>
      </c>
      <c r="J66" s="1">
        <v>58</v>
      </c>
      <c r="K66" s="1">
        <v>4.2760963494063597</v>
      </c>
      <c r="N66" s="1" t="s">
        <v>5873</v>
      </c>
      <c r="Q66" s="1" t="s">
        <v>5874</v>
      </c>
      <c r="T66" s="1" t="s">
        <v>5871</v>
      </c>
      <c r="U66" s="1" t="s">
        <v>22</v>
      </c>
      <c r="V66" s="1" t="s">
        <v>23</v>
      </c>
      <c r="W66" s="1">
        <v>33618</v>
      </c>
    </row>
    <row r="67" spans="1:23" x14ac:dyDescent="0.2">
      <c r="A67" s="1" t="s">
        <v>149</v>
      </c>
      <c r="B67" s="1" t="s">
        <v>8524</v>
      </c>
      <c r="C67" s="1" t="s">
        <v>22</v>
      </c>
      <c r="D67" s="1">
        <v>33618</v>
      </c>
      <c r="E67" s="1" t="s">
        <v>903</v>
      </c>
      <c r="F67" s="4">
        <v>460512</v>
      </c>
      <c r="G67" s="4">
        <v>458338</v>
      </c>
      <c r="H67" s="1" t="s">
        <v>30</v>
      </c>
      <c r="I67" s="4">
        <v>265823</v>
      </c>
      <c r="J67" s="1">
        <v>58</v>
      </c>
      <c r="K67" s="1">
        <v>5.9965281456279804</v>
      </c>
      <c r="N67" s="1" t="s">
        <v>8525</v>
      </c>
      <c r="O67" s="1" t="s">
        <v>8526</v>
      </c>
      <c r="P67" s="1" t="s">
        <v>8527</v>
      </c>
      <c r="Q67" s="1" t="s">
        <v>8528</v>
      </c>
      <c r="T67" s="1" t="s">
        <v>8524</v>
      </c>
      <c r="U67" s="1" t="s">
        <v>22</v>
      </c>
      <c r="V67" s="1" t="s">
        <v>23</v>
      </c>
      <c r="W67" s="1">
        <v>33618</v>
      </c>
    </row>
    <row r="68" spans="1:23" x14ac:dyDescent="0.2">
      <c r="A68" s="1" t="s">
        <v>149</v>
      </c>
      <c r="B68" s="1" t="s">
        <v>9320</v>
      </c>
      <c r="C68" s="1" t="s">
        <v>22</v>
      </c>
      <c r="D68" s="1">
        <v>33618</v>
      </c>
      <c r="E68" s="1" t="s">
        <v>135</v>
      </c>
      <c r="F68" s="4">
        <v>332497</v>
      </c>
      <c r="G68" s="4">
        <v>330637</v>
      </c>
      <c r="H68" s="1" t="s">
        <v>30</v>
      </c>
      <c r="I68" s="4">
        <v>195807</v>
      </c>
      <c r="J68" s="1">
        <v>59</v>
      </c>
      <c r="K68" s="1">
        <v>4.01803397304983</v>
      </c>
      <c r="N68" s="1" t="s">
        <v>9322</v>
      </c>
      <c r="Q68" s="1" t="s">
        <v>9323</v>
      </c>
      <c r="T68" s="1" t="s">
        <v>9321</v>
      </c>
      <c r="U68" s="1" t="s">
        <v>583</v>
      </c>
      <c r="V68" s="1" t="s">
        <v>23</v>
      </c>
      <c r="W68" s="1">
        <v>34609</v>
      </c>
    </row>
    <row r="69" spans="1:23" x14ac:dyDescent="0.2">
      <c r="A69" s="1" t="s">
        <v>149</v>
      </c>
      <c r="B69" s="1" t="s">
        <v>11403</v>
      </c>
      <c r="C69" s="1" t="s">
        <v>22</v>
      </c>
      <c r="D69" s="1">
        <v>33618</v>
      </c>
      <c r="E69" s="1" t="s">
        <v>562</v>
      </c>
      <c r="F69" s="4">
        <v>1025369</v>
      </c>
      <c r="G69" s="4">
        <v>1092033</v>
      </c>
      <c r="H69" s="1" t="s">
        <v>30</v>
      </c>
      <c r="I69" s="4">
        <v>600362</v>
      </c>
      <c r="J69" s="1">
        <v>59</v>
      </c>
      <c r="K69" s="1">
        <v>10.101368734132301</v>
      </c>
      <c r="N69" s="1" t="s">
        <v>11404</v>
      </c>
      <c r="O69" s="1" t="s">
        <v>11405</v>
      </c>
      <c r="P69" s="1" t="s">
        <v>11406</v>
      </c>
      <c r="Q69" s="1" t="s">
        <v>11404</v>
      </c>
      <c r="T69" s="1" t="s">
        <v>11403</v>
      </c>
      <c r="U69" s="1" t="s">
        <v>22</v>
      </c>
      <c r="V69" s="1" t="s">
        <v>23</v>
      </c>
      <c r="W69" s="1">
        <v>33618</v>
      </c>
    </row>
    <row r="70" spans="1:23" x14ac:dyDescent="0.2">
      <c r="A70" s="1" t="s">
        <v>149</v>
      </c>
      <c r="B70" s="1" t="s">
        <v>5835</v>
      </c>
      <c r="C70" s="1" t="s">
        <v>22</v>
      </c>
      <c r="D70" s="1">
        <v>33618</v>
      </c>
      <c r="E70" s="1" t="s">
        <v>61</v>
      </c>
      <c r="F70" s="4">
        <v>328004</v>
      </c>
      <c r="G70" s="4">
        <v>337346</v>
      </c>
      <c r="H70" s="1" t="s">
        <v>30</v>
      </c>
      <c r="I70" s="4">
        <v>196973</v>
      </c>
      <c r="J70" s="1">
        <v>60</v>
      </c>
      <c r="K70" s="1">
        <v>4.8594296826774697</v>
      </c>
      <c r="N70" s="1" t="s">
        <v>5837</v>
      </c>
      <c r="T70" s="1" t="s">
        <v>5836</v>
      </c>
      <c r="U70" s="1" t="s">
        <v>242</v>
      </c>
      <c r="V70" s="1" t="s">
        <v>23</v>
      </c>
      <c r="W70" s="1">
        <v>33548</v>
      </c>
    </row>
    <row r="71" spans="1:23" x14ac:dyDescent="0.2">
      <c r="A71" s="1" t="s">
        <v>149</v>
      </c>
      <c r="B71" s="1" t="s">
        <v>21402</v>
      </c>
      <c r="C71" s="1" t="s">
        <v>22</v>
      </c>
      <c r="D71" s="1">
        <v>33618</v>
      </c>
      <c r="E71" s="1" t="s">
        <v>903</v>
      </c>
      <c r="F71" s="4">
        <v>460512</v>
      </c>
      <c r="G71" s="4">
        <v>458338</v>
      </c>
      <c r="H71" s="1" t="s">
        <v>30</v>
      </c>
      <c r="I71" s="4">
        <v>278387</v>
      </c>
      <c r="J71" s="1">
        <v>60</v>
      </c>
      <c r="K71" s="1">
        <v>5.8271816212415297</v>
      </c>
      <c r="N71" s="1" t="s">
        <v>21403</v>
      </c>
      <c r="O71" s="1" t="s">
        <v>21404</v>
      </c>
      <c r="P71" s="1" t="s">
        <v>21405</v>
      </c>
      <c r="Q71" s="1" t="s">
        <v>21406</v>
      </c>
      <c r="T71" s="1" t="s">
        <v>21402</v>
      </c>
      <c r="U71" s="1" t="s">
        <v>22</v>
      </c>
      <c r="V71" s="1" t="s">
        <v>23</v>
      </c>
      <c r="W71" s="1">
        <v>33618</v>
      </c>
    </row>
    <row r="72" spans="1:23" x14ac:dyDescent="0.2">
      <c r="A72" s="1" t="s">
        <v>149</v>
      </c>
      <c r="B72" s="1" t="s">
        <v>23323</v>
      </c>
      <c r="C72" s="1" t="s">
        <v>22</v>
      </c>
      <c r="D72" s="1">
        <v>33618</v>
      </c>
      <c r="E72" s="1" t="s">
        <v>4175</v>
      </c>
      <c r="F72" s="4">
        <v>926639</v>
      </c>
      <c r="G72" s="4">
        <v>992636</v>
      </c>
      <c r="H72" s="1" t="s">
        <v>30</v>
      </c>
      <c r="I72" s="4">
        <v>557833</v>
      </c>
      <c r="J72" s="1">
        <v>60</v>
      </c>
      <c r="K72" s="1">
        <v>4.1470756562375497</v>
      </c>
      <c r="N72" s="1" t="s">
        <v>23324</v>
      </c>
      <c r="O72" s="1" t="s">
        <v>23325</v>
      </c>
      <c r="P72" s="1" t="s">
        <v>23326</v>
      </c>
      <c r="Q72" s="1" t="s">
        <v>23327</v>
      </c>
      <c r="T72" s="1" t="s">
        <v>23323</v>
      </c>
      <c r="U72" s="1" t="s">
        <v>22</v>
      </c>
      <c r="V72" s="1" t="s">
        <v>23</v>
      </c>
      <c r="W72" s="1">
        <v>33618</v>
      </c>
    </row>
    <row r="73" spans="1:23" x14ac:dyDescent="0.2">
      <c r="A73" s="1" t="s">
        <v>149</v>
      </c>
      <c r="B73" s="1" t="s">
        <v>25512</v>
      </c>
      <c r="C73" s="1" t="s">
        <v>22</v>
      </c>
      <c r="D73" s="1">
        <v>33618</v>
      </c>
      <c r="E73" s="1" t="s">
        <v>903</v>
      </c>
      <c r="F73" s="4">
        <v>440186</v>
      </c>
      <c r="G73" s="4">
        <v>437386</v>
      </c>
      <c r="H73" s="1" t="s">
        <v>30</v>
      </c>
      <c r="I73" s="4">
        <v>263292</v>
      </c>
      <c r="J73" s="1">
        <v>60</v>
      </c>
      <c r="K73" s="1">
        <v>3.62288357576662</v>
      </c>
      <c r="N73" s="1" t="s">
        <v>25513</v>
      </c>
      <c r="T73" s="1" t="s">
        <v>25512</v>
      </c>
      <c r="U73" s="1" t="s">
        <v>22</v>
      </c>
      <c r="V73" s="1" t="s">
        <v>23</v>
      </c>
      <c r="W73" s="1">
        <v>33618</v>
      </c>
    </row>
    <row r="74" spans="1:23" x14ac:dyDescent="0.2">
      <c r="A74" s="1" t="s">
        <v>149</v>
      </c>
      <c r="B74" s="1" t="s">
        <v>33999</v>
      </c>
      <c r="C74" s="1" t="s">
        <v>22</v>
      </c>
      <c r="D74" s="1">
        <v>33618</v>
      </c>
      <c r="E74" s="1" t="s">
        <v>1568</v>
      </c>
      <c r="F74" s="4">
        <v>346280</v>
      </c>
      <c r="G74" s="4">
        <v>362243</v>
      </c>
      <c r="H74" s="1" t="s">
        <v>30</v>
      </c>
      <c r="I74" s="4">
        <v>208044</v>
      </c>
      <c r="J74" s="1">
        <v>60</v>
      </c>
      <c r="K74" s="1">
        <v>2.2841792896878701</v>
      </c>
      <c r="N74" s="1" t="s">
        <v>34000</v>
      </c>
      <c r="O74" s="1" t="s">
        <v>34001</v>
      </c>
      <c r="P74" s="1" t="s">
        <v>34002</v>
      </c>
      <c r="T74" s="1" t="s">
        <v>33999</v>
      </c>
      <c r="U74" s="1" t="s">
        <v>22</v>
      </c>
      <c r="V74" s="1" t="s">
        <v>23</v>
      </c>
      <c r="W74" s="1">
        <v>33618</v>
      </c>
    </row>
    <row r="75" spans="1:23" x14ac:dyDescent="0.2">
      <c r="A75" s="1" t="s">
        <v>149</v>
      </c>
      <c r="B75" s="1" t="s">
        <v>27796</v>
      </c>
      <c r="C75" s="1" t="s">
        <v>22</v>
      </c>
      <c r="D75" s="1">
        <v>33618</v>
      </c>
      <c r="E75" s="1" t="s">
        <v>903</v>
      </c>
      <c r="F75" s="4">
        <v>440186</v>
      </c>
      <c r="G75" s="4">
        <v>437386</v>
      </c>
      <c r="H75" s="1" t="s">
        <v>51</v>
      </c>
      <c r="I75" s="4">
        <v>272314</v>
      </c>
      <c r="J75" s="1">
        <v>62</v>
      </c>
      <c r="K75" s="1">
        <v>5.1255731632068899</v>
      </c>
      <c r="N75" s="1" t="s">
        <v>27798</v>
      </c>
      <c r="T75" s="1" t="s">
        <v>27797</v>
      </c>
      <c r="U75" s="1" t="s">
        <v>1786</v>
      </c>
      <c r="V75" s="1" t="s">
        <v>23</v>
      </c>
      <c r="W75" s="1">
        <v>34638</v>
      </c>
    </row>
    <row r="76" spans="1:23" x14ac:dyDescent="0.2">
      <c r="A76" s="1" t="s">
        <v>149</v>
      </c>
      <c r="B76" s="1" t="s">
        <v>34485</v>
      </c>
      <c r="C76" s="1" t="s">
        <v>22</v>
      </c>
      <c r="D76" s="1">
        <v>33618</v>
      </c>
      <c r="E76" s="1" t="s">
        <v>562</v>
      </c>
      <c r="F76" s="4">
        <v>790419</v>
      </c>
      <c r="G76" s="4">
        <v>817544</v>
      </c>
      <c r="H76" s="1" t="s">
        <v>30</v>
      </c>
      <c r="I76" s="4">
        <v>490172</v>
      </c>
      <c r="J76" s="1">
        <v>62</v>
      </c>
      <c r="K76" s="1">
        <v>4.3755774421607398</v>
      </c>
      <c r="N76" s="1" t="s">
        <v>34486</v>
      </c>
      <c r="Q76" s="1" t="s">
        <v>34487</v>
      </c>
      <c r="T76" s="1" t="s">
        <v>34485</v>
      </c>
      <c r="U76" s="1" t="s">
        <v>22</v>
      </c>
      <c r="V76" s="1" t="s">
        <v>23</v>
      </c>
      <c r="W76" s="1">
        <v>33618</v>
      </c>
    </row>
    <row r="77" spans="1:23" x14ac:dyDescent="0.2">
      <c r="A77" s="1" t="s">
        <v>149</v>
      </c>
      <c r="B77" s="1" t="s">
        <v>12984</v>
      </c>
      <c r="C77" s="1" t="s">
        <v>22</v>
      </c>
      <c r="D77" s="1">
        <v>33618</v>
      </c>
      <c r="E77" s="1" t="s">
        <v>903</v>
      </c>
      <c r="F77" s="4">
        <v>440186</v>
      </c>
      <c r="G77" s="4">
        <v>437386</v>
      </c>
      <c r="H77" s="1" t="s">
        <v>30</v>
      </c>
      <c r="I77" s="4">
        <v>279360</v>
      </c>
      <c r="J77" s="1">
        <v>63</v>
      </c>
      <c r="K77" s="1">
        <v>4.82986430835573</v>
      </c>
      <c r="N77" s="1" t="s">
        <v>12987</v>
      </c>
      <c r="T77" s="1" t="s">
        <v>12985</v>
      </c>
      <c r="U77" s="1" t="s">
        <v>12986</v>
      </c>
      <c r="V77" s="1" t="s">
        <v>659</v>
      </c>
      <c r="W77" s="1">
        <v>14216</v>
      </c>
    </row>
    <row r="78" spans="1:23" x14ac:dyDescent="0.2">
      <c r="A78" s="1" t="s">
        <v>149</v>
      </c>
      <c r="B78" s="1" t="s">
        <v>18054</v>
      </c>
      <c r="C78" s="1" t="s">
        <v>22</v>
      </c>
      <c r="D78" s="1">
        <v>33618</v>
      </c>
      <c r="E78" s="1" t="s">
        <v>562</v>
      </c>
      <c r="F78" s="4">
        <v>788440</v>
      </c>
      <c r="G78" s="4">
        <v>819426</v>
      </c>
      <c r="H78" s="1" t="s">
        <v>30</v>
      </c>
      <c r="I78" s="4">
        <v>493338</v>
      </c>
      <c r="J78" s="1">
        <v>63</v>
      </c>
      <c r="K78" s="1">
        <v>8.4051364007740901</v>
      </c>
      <c r="N78" s="1" t="s">
        <v>18055</v>
      </c>
      <c r="P78" s="1" t="s">
        <v>18056</v>
      </c>
      <c r="T78" s="1" t="s">
        <v>18054</v>
      </c>
      <c r="U78" s="1" t="s">
        <v>22</v>
      </c>
      <c r="V78" s="1" t="s">
        <v>23</v>
      </c>
      <c r="W78" s="1">
        <v>33618</v>
      </c>
    </row>
    <row r="79" spans="1:23" x14ac:dyDescent="0.2">
      <c r="A79" s="1" t="s">
        <v>149</v>
      </c>
      <c r="B79" s="1" t="s">
        <v>13085</v>
      </c>
      <c r="C79" s="1" t="s">
        <v>22</v>
      </c>
      <c r="D79" s="1">
        <v>33618</v>
      </c>
      <c r="E79" s="1" t="s">
        <v>903</v>
      </c>
      <c r="F79" s="4">
        <v>440186</v>
      </c>
      <c r="G79" s="4">
        <v>437386</v>
      </c>
      <c r="H79" s="1" t="s">
        <v>30</v>
      </c>
      <c r="I79" s="4">
        <v>281891</v>
      </c>
      <c r="J79" s="1">
        <v>64</v>
      </c>
      <c r="K79" s="1">
        <v>4.8271786964232302</v>
      </c>
      <c r="N79" s="1" t="s">
        <v>12987</v>
      </c>
      <c r="T79" s="1" t="s">
        <v>13085</v>
      </c>
      <c r="U79" s="1" t="s">
        <v>22</v>
      </c>
      <c r="V79" s="1" t="s">
        <v>23</v>
      </c>
      <c r="W79" s="1">
        <v>33618</v>
      </c>
    </row>
    <row r="80" spans="1:23" x14ac:dyDescent="0.2">
      <c r="A80" s="1" t="s">
        <v>149</v>
      </c>
      <c r="B80" s="1" t="s">
        <v>33625</v>
      </c>
      <c r="C80" s="1" t="s">
        <v>22</v>
      </c>
      <c r="D80" s="1">
        <v>33618</v>
      </c>
      <c r="E80" s="1" t="s">
        <v>903</v>
      </c>
      <c r="F80" s="4">
        <v>459510</v>
      </c>
      <c r="G80" s="4">
        <v>453782</v>
      </c>
      <c r="H80" s="1" t="s">
        <v>30</v>
      </c>
      <c r="I80" s="4">
        <v>291817</v>
      </c>
      <c r="J80" s="1">
        <v>64</v>
      </c>
      <c r="K80" s="1">
        <v>4.6578349676734803</v>
      </c>
      <c r="N80" s="1" t="s">
        <v>12987</v>
      </c>
      <c r="T80" s="1" t="s">
        <v>12985</v>
      </c>
      <c r="U80" s="1" t="s">
        <v>12986</v>
      </c>
      <c r="V80" s="1" t="s">
        <v>659</v>
      </c>
      <c r="W80" s="1">
        <v>14216</v>
      </c>
    </row>
    <row r="81" spans="1:23" x14ac:dyDescent="0.2">
      <c r="A81" s="1" t="s">
        <v>149</v>
      </c>
      <c r="B81" s="1" t="s">
        <v>34318</v>
      </c>
      <c r="C81" s="1" t="s">
        <v>22</v>
      </c>
      <c r="D81" s="1">
        <v>33618</v>
      </c>
      <c r="E81" s="1" t="s">
        <v>562</v>
      </c>
      <c r="F81" s="4">
        <v>807551</v>
      </c>
      <c r="G81" s="4">
        <v>852882</v>
      </c>
      <c r="H81" s="1" t="s">
        <v>30</v>
      </c>
      <c r="I81" s="4">
        <v>520685</v>
      </c>
      <c r="J81" s="1">
        <v>64</v>
      </c>
      <c r="K81" s="1">
        <v>10.2895558604017</v>
      </c>
      <c r="N81" s="1" t="s">
        <v>34319</v>
      </c>
      <c r="O81" s="1" t="s">
        <v>34320</v>
      </c>
      <c r="P81" s="1" t="s">
        <v>34321</v>
      </c>
      <c r="T81" s="1" t="s">
        <v>34318</v>
      </c>
      <c r="U81" s="1" t="s">
        <v>22</v>
      </c>
      <c r="V81" s="1" t="s">
        <v>23</v>
      </c>
      <c r="W81" s="1">
        <v>33618</v>
      </c>
    </row>
    <row r="82" spans="1:23" x14ac:dyDescent="0.2">
      <c r="A82" s="1" t="s">
        <v>149</v>
      </c>
      <c r="B82" s="1" t="s">
        <v>4744</v>
      </c>
      <c r="C82" s="1" t="s">
        <v>22</v>
      </c>
      <c r="D82" s="1">
        <v>33618</v>
      </c>
      <c r="E82" s="1" t="s">
        <v>4745</v>
      </c>
      <c r="F82" s="4">
        <v>949855</v>
      </c>
      <c r="G82" s="4">
        <v>1073548</v>
      </c>
      <c r="H82" s="1" t="s">
        <v>30</v>
      </c>
      <c r="I82" s="4">
        <v>620113</v>
      </c>
      <c r="J82" s="1">
        <v>65</v>
      </c>
      <c r="K82" s="1">
        <v>3.0287837502177899</v>
      </c>
      <c r="N82" s="1" t="s">
        <v>4746</v>
      </c>
      <c r="O82" s="1" t="s">
        <v>4747</v>
      </c>
      <c r="P82" s="1" t="s">
        <v>4748</v>
      </c>
      <c r="Q82" s="1" t="s">
        <v>4749</v>
      </c>
      <c r="R82" s="1" t="s">
        <v>4750</v>
      </c>
      <c r="S82" s="1">
        <v>4103497536</v>
      </c>
      <c r="T82" s="1" t="s">
        <v>4744</v>
      </c>
      <c r="U82" s="1" t="s">
        <v>22</v>
      </c>
      <c r="V82" s="1" t="s">
        <v>23</v>
      </c>
      <c r="W82" s="1">
        <v>33618</v>
      </c>
    </row>
    <row r="83" spans="1:23" x14ac:dyDescent="0.2">
      <c r="A83" s="1" t="s">
        <v>149</v>
      </c>
      <c r="B83" s="1" t="s">
        <v>19141</v>
      </c>
      <c r="C83" s="1" t="s">
        <v>22</v>
      </c>
      <c r="D83" s="1">
        <v>33618</v>
      </c>
      <c r="E83" s="1" t="s">
        <v>398</v>
      </c>
      <c r="F83" s="4">
        <v>243851</v>
      </c>
      <c r="G83" s="4">
        <v>248898</v>
      </c>
      <c r="H83" s="1" t="s">
        <v>30</v>
      </c>
      <c r="I83" s="4">
        <v>158904</v>
      </c>
      <c r="J83" s="1">
        <v>65</v>
      </c>
      <c r="K83" s="1">
        <v>16.9884704442951</v>
      </c>
      <c r="N83" s="1" t="s">
        <v>19144</v>
      </c>
      <c r="T83" s="1" t="s">
        <v>19142</v>
      </c>
      <c r="U83" s="1" t="s">
        <v>22</v>
      </c>
      <c r="V83" s="1" t="s">
        <v>23</v>
      </c>
      <c r="W83" s="1">
        <v>33603</v>
      </c>
    </row>
    <row r="84" spans="1:23" x14ac:dyDescent="0.2">
      <c r="A84" s="1" t="s">
        <v>149</v>
      </c>
      <c r="B84" s="1" t="s">
        <v>31926</v>
      </c>
      <c r="C84" s="1" t="s">
        <v>22</v>
      </c>
      <c r="D84" s="1">
        <v>33618</v>
      </c>
      <c r="E84" s="1" t="s">
        <v>998</v>
      </c>
      <c r="F84" s="4">
        <v>998831</v>
      </c>
      <c r="G84" s="4">
        <v>1170986</v>
      </c>
      <c r="H84" s="1" t="s">
        <v>30</v>
      </c>
      <c r="I84" s="4">
        <v>650726</v>
      </c>
      <c r="J84" s="1">
        <v>65</v>
      </c>
      <c r="K84" s="1">
        <v>4.0449307790720797</v>
      </c>
      <c r="N84" s="1" t="s">
        <v>31927</v>
      </c>
      <c r="T84" s="1" t="s">
        <v>31926</v>
      </c>
      <c r="U84" s="1" t="s">
        <v>22</v>
      </c>
      <c r="V84" s="1" t="s">
        <v>23</v>
      </c>
      <c r="W84" s="1">
        <v>33618</v>
      </c>
    </row>
    <row r="85" spans="1:23" x14ac:dyDescent="0.2">
      <c r="A85" s="1" t="s">
        <v>149</v>
      </c>
      <c r="B85" s="1" t="s">
        <v>1108</v>
      </c>
      <c r="C85" s="1" t="s">
        <v>22</v>
      </c>
      <c r="D85" s="1">
        <v>33618</v>
      </c>
      <c r="E85" s="1" t="s">
        <v>1109</v>
      </c>
      <c r="F85" s="4">
        <v>740796</v>
      </c>
      <c r="G85" s="4">
        <v>731506</v>
      </c>
      <c r="H85" s="1" t="s">
        <v>30</v>
      </c>
      <c r="I85" s="4">
        <v>486253</v>
      </c>
      <c r="J85" s="1">
        <v>66</v>
      </c>
      <c r="K85" s="1">
        <v>3.6228675065648601</v>
      </c>
      <c r="N85" s="1" t="s">
        <v>1110</v>
      </c>
      <c r="O85" s="1" t="s">
        <v>1111</v>
      </c>
      <c r="P85" s="1" t="s">
        <v>1112</v>
      </c>
      <c r="Q85" s="1" t="s">
        <v>1110</v>
      </c>
      <c r="T85" s="1" t="s">
        <v>1108</v>
      </c>
      <c r="U85" s="1" t="s">
        <v>22</v>
      </c>
      <c r="V85" s="1" t="s">
        <v>23</v>
      </c>
      <c r="W85" s="1">
        <v>33618</v>
      </c>
    </row>
    <row r="86" spans="1:23" x14ac:dyDescent="0.2">
      <c r="A86" s="1" t="s">
        <v>149</v>
      </c>
      <c r="B86" s="1" t="s">
        <v>10571</v>
      </c>
      <c r="C86" s="1" t="s">
        <v>22</v>
      </c>
      <c r="D86" s="1">
        <v>33618</v>
      </c>
      <c r="E86" s="1" t="s">
        <v>562</v>
      </c>
      <c r="F86" s="4">
        <v>668878</v>
      </c>
      <c r="G86" s="4">
        <v>713320</v>
      </c>
      <c r="H86" s="1" t="s">
        <v>30</v>
      </c>
      <c r="I86" s="4">
        <v>443557</v>
      </c>
      <c r="J86" s="1">
        <v>66</v>
      </c>
      <c r="K86" s="1">
        <v>4.41319621745569</v>
      </c>
      <c r="N86" s="1" t="s">
        <v>10572</v>
      </c>
      <c r="Q86" s="1" t="s">
        <v>10573</v>
      </c>
      <c r="T86" s="1" t="s">
        <v>10571</v>
      </c>
      <c r="U86" s="1" t="s">
        <v>22</v>
      </c>
      <c r="V86" s="1" t="s">
        <v>23</v>
      </c>
      <c r="W86" s="1">
        <v>33618</v>
      </c>
    </row>
    <row r="87" spans="1:23" x14ac:dyDescent="0.2">
      <c r="A87" s="1" t="s">
        <v>149</v>
      </c>
      <c r="B87" s="1" t="s">
        <v>20785</v>
      </c>
      <c r="C87" s="1" t="s">
        <v>22</v>
      </c>
      <c r="D87" s="1">
        <v>33618</v>
      </c>
      <c r="E87" s="1" t="s">
        <v>3674</v>
      </c>
      <c r="F87" s="4">
        <v>466252</v>
      </c>
      <c r="G87" s="4">
        <v>506000</v>
      </c>
      <c r="H87" s="1" t="s">
        <v>30</v>
      </c>
      <c r="I87" s="4">
        <v>308336</v>
      </c>
      <c r="J87" s="1">
        <v>66</v>
      </c>
      <c r="K87" s="1">
        <v>18.819116779700501</v>
      </c>
      <c r="N87" s="1" t="s">
        <v>20786</v>
      </c>
      <c r="P87" s="1" t="s">
        <v>20787</v>
      </c>
      <c r="Q87" s="1" t="s">
        <v>20788</v>
      </c>
      <c r="T87" s="1" t="s">
        <v>20785</v>
      </c>
      <c r="U87" s="1" t="s">
        <v>22</v>
      </c>
      <c r="V87" s="1" t="s">
        <v>23</v>
      </c>
      <c r="W87" s="1">
        <v>33618</v>
      </c>
    </row>
    <row r="88" spans="1:23" x14ac:dyDescent="0.2">
      <c r="A88" s="1" t="s">
        <v>149</v>
      </c>
      <c r="B88" s="1" t="s">
        <v>15670</v>
      </c>
      <c r="C88" s="1" t="s">
        <v>22</v>
      </c>
      <c r="D88" s="1">
        <v>33618</v>
      </c>
      <c r="E88" s="1" t="s">
        <v>3094</v>
      </c>
      <c r="F88" s="4">
        <v>1281943</v>
      </c>
      <c r="G88" s="4">
        <v>1245000</v>
      </c>
      <c r="H88" s="1" t="s">
        <v>30</v>
      </c>
      <c r="I88" s="4">
        <v>861591</v>
      </c>
      <c r="J88" s="1">
        <v>67</v>
      </c>
      <c r="K88" s="1">
        <v>8.0529844389063108</v>
      </c>
      <c r="L88" s="1">
        <v>3.1658876647127601</v>
      </c>
      <c r="N88" s="1" t="s">
        <v>15671</v>
      </c>
      <c r="O88" s="1" t="s">
        <v>15672</v>
      </c>
      <c r="P88" s="1" t="s">
        <v>15673</v>
      </c>
      <c r="Q88" s="1" t="s">
        <v>15674</v>
      </c>
      <c r="T88" s="1" t="s">
        <v>15670</v>
      </c>
      <c r="U88" s="1" t="s">
        <v>22</v>
      </c>
      <c r="V88" s="1" t="s">
        <v>23</v>
      </c>
      <c r="W88" s="1">
        <v>33618</v>
      </c>
    </row>
    <row r="89" spans="1:23" x14ac:dyDescent="0.2">
      <c r="A89" s="1" t="s">
        <v>149</v>
      </c>
      <c r="B89" s="1" t="s">
        <v>25482</v>
      </c>
      <c r="C89" s="1" t="s">
        <v>22</v>
      </c>
      <c r="D89" s="1">
        <v>33618</v>
      </c>
      <c r="E89" s="1" t="s">
        <v>2167</v>
      </c>
      <c r="F89" s="4">
        <v>695620</v>
      </c>
      <c r="G89" s="4">
        <v>750504</v>
      </c>
      <c r="H89" s="1" t="s">
        <v>30</v>
      </c>
      <c r="I89" s="4">
        <v>462603</v>
      </c>
      <c r="J89" s="1">
        <v>67</v>
      </c>
      <c r="K89" s="1">
        <v>3.8164319627700598</v>
      </c>
      <c r="N89" s="1" t="s">
        <v>25483</v>
      </c>
      <c r="O89" s="1" t="s">
        <v>25484</v>
      </c>
      <c r="P89" s="1" t="s">
        <v>25485</v>
      </c>
      <c r="Q89" s="1" t="s">
        <v>25486</v>
      </c>
      <c r="R89" s="1" t="s">
        <v>25487</v>
      </c>
      <c r="S89" s="1" t="s">
        <v>25488</v>
      </c>
      <c r="T89" s="1" t="s">
        <v>25482</v>
      </c>
      <c r="U89" s="1" t="s">
        <v>22</v>
      </c>
      <c r="V89" s="1" t="s">
        <v>23</v>
      </c>
      <c r="W89" s="1">
        <v>33618</v>
      </c>
    </row>
    <row r="90" spans="1:23" x14ac:dyDescent="0.2">
      <c r="A90" s="1" t="s">
        <v>149</v>
      </c>
      <c r="B90" s="1" t="s">
        <v>31942</v>
      </c>
      <c r="C90" s="1" t="s">
        <v>22</v>
      </c>
      <c r="D90" s="1">
        <v>33618</v>
      </c>
      <c r="E90" s="1" t="s">
        <v>398</v>
      </c>
      <c r="F90" s="4">
        <v>242470</v>
      </c>
      <c r="G90" s="4">
        <v>252727</v>
      </c>
      <c r="H90" s="1" t="s">
        <v>30</v>
      </c>
      <c r="I90" s="4">
        <v>163077</v>
      </c>
      <c r="J90" s="1">
        <v>67</v>
      </c>
      <c r="K90" s="1">
        <v>4.8675114242644799</v>
      </c>
      <c r="N90" s="1" t="s">
        <v>31944</v>
      </c>
      <c r="T90" s="1" t="s">
        <v>31943</v>
      </c>
      <c r="U90" s="1" t="s">
        <v>22</v>
      </c>
      <c r="V90" s="1" t="s">
        <v>23</v>
      </c>
      <c r="W90" s="1">
        <v>33616</v>
      </c>
    </row>
    <row r="91" spans="1:23" x14ac:dyDescent="0.2">
      <c r="A91" s="1" t="s">
        <v>149</v>
      </c>
      <c r="B91" s="1" t="s">
        <v>19659</v>
      </c>
      <c r="C91" s="1" t="s">
        <v>22</v>
      </c>
      <c r="D91" s="1">
        <v>33618</v>
      </c>
      <c r="E91" s="1" t="s">
        <v>474</v>
      </c>
      <c r="F91" s="4">
        <v>654921</v>
      </c>
      <c r="G91" s="4">
        <v>613059</v>
      </c>
      <c r="H91" s="1" t="s">
        <v>30</v>
      </c>
      <c r="I91" s="4">
        <v>448515</v>
      </c>
      <c r="J91" s="1">
        <v>68</v>
      </c>
      <c r="K91" s="1">
        <v>9.0126678083619503</v>
      </c>
      <c r="N91" s="1" t="s">
        <v>24479</v>
      </c>
      <c r="P91" s="1" t="s">
        <v>24480</v>
      </c>
      <c r="Q91" s="1" t="s">
        <v>24479</v>
      </c>
      <c r="T91" s="1" t="s">
        <v>19659</v>
      </c>
      <c r="U91" s="1" t="s">
        <v>22</v>
      </c>
      <c r="V91" s="1" t="s">
        <v>23</v>
      </c>
      <c r="W91" s="1">
        <v>33618</v>
      </c>
    </row>
    <row r="92" spans="1:23" x14ac:dyDescent="0.2">
      <c r="A92" s="1" t="s">
        <v>149</v>
      </c>
      <c r="B92" s="1" t="s">
        <v>26889</v>
      </c>
      <c r="C92" s="1" t="s">
        <v>22</v>
      </c>
      <c r="D92" s="1">
        <v>33618</v>
      </c>
      <c r="E92" s="1" t="s">
        <v>2914</v>
      </c>
      <c r="F92" s="4">
        <v>348966</v>
      </c>
      <c r="G92" s="4">
        <v>339861</v>
      </c>
      <c r="H92" s="1" t="s">
        <v>30</v>
      </c>
      <c r="I92" s="4">
        <v>237628</v>
      </c>
      <c r="J92" s="1">
        <v>68</v>
      </c>
      <c r="K92" s="1">
        <v>16.442776993572</v>
      </c>
      <c r="N92" s="1" t="s">
        <v>26890</v>
      </c>
      <c r="Q92" s="1" t="s">
        <v>26891</v>
      </c>
      <c r="T92" s="1" t="s">
        <v>26889</v>
      </c>
      <c r="U92" s="1" t="s">
        <v>22</v>
      </c>
      <c r="V92" s="1" t="s">
        <v>23</v>
      </c>
      <c r="W92" s="1">
        <v>33618</v>
      </c>
    </row>
    <row r="93" spans="1:23" x14ac:dyDescent="0.2">
      <c r="A93" s="1" t="s">
        <v>149</v>
      </c>
      <c r="B93" s="1" t="s">
        <v>27382</v>
      </c>
      <c r="C93" s="1" t="s">
        <v>22</v>
      </c>
      <c r="D93" s="1">
        <v>33618</v>
      </c>
      <c r="E93" s="1" t="s">
        <v>562</v>
      </c>
      <c r="F93" s="4">
        <v>910008</v>
      </c>
      <c r="G93" s="4">
        <v>988491</v>
      </c>
      <c r="H93" s="1" t="s">
        <v>30</v>
      </c>
      <c r="I93" s="4">
        <v>619817</v>
      </c>
      <c r="J93" s="1">
        <v>68</v>
      </c>
      <c r="K93" s="1">
        <v>4.0691213198177998</v>
      </c>
      <c r="N93" s="1" t="s">
        <v>27383</v>
      </c>
      <c r="O93" s="1" t="s">
        <v>27384</v>
      </c>
      <c r="P93" s="1" t="s">
        <v>27385</v>
      </c>
      <c r="Q93" s="1" t="s">
        <v>27386</v>
      </c>
      <c r="R93" s="1" t="s">
        <v>27384</v>
      </c>
      <c r="S93" s="1" t="s">
        <v>27387</v>
      </c>
      <c r="T93" s="1" t="s">
        <v>27382</v>
      </c>
      <c r="U93" s="1" t="s">
        <v>22</v>
      </c>
      <c r="V93" s="1" t="s">
        <v>23</v>
      </c>
      <c r="W93" s="1">
        <v>33618</v>
      </c>
    </row>
    <row r="94" spans="1:23" x14ac:dyDescent="0.2">
      <c r="A94" s="1" t="s">
        <v>149</v>
      </c>
      <c r="B94" s="1" t="s">
        <v>29305</v>
      </c>
      <c r="C94" s="1" t="s">
        <v>22</v>
      </c>
      <c r="D94" s="1">
        <v>33618</v>
      </c>
      <c r="E94" s="1" t="s">
        <v>243</v>
      </c>
      <c r="F94" s="4">
        <v>1467535</v>
      </c>
      <c r="G94" s="4">
        <v>1640957</v>
      </c>
      <c r="H94" s="1" t="s">
        <v>51</v>
      </c>
      <c r="I94" s="4">
        <v>994476</v>
      </c>
      <c r="J94" s="1">
        <v>68</v>
      </c>
      <c r="K94" s="1">
        <v>18.254759919174301</v>
      </c>
      <c r="L94" s="1">
        <v>4.41052035188918</v>
      </c>
      <c r="N94" s="1" t="s">
        <v>15483</v>
      </c>
      <c r="Q94" s="1" t="s">
        <v>3955</v>
      </c>
      <c r="T94" s="1" t="s">
        <v>15482</v>
      </c>
      <c r="U94" s="1" t="s">
        <v>22</v>
      </c>
      <c r="V94" s="1" t="s">
        <v>23</v>
      </c>
      <c r="W94" s="1">
        <v>33605</v>
      </c>
    </row>
    <row r="95" spans="1:23" x14ac:dyDescent="0.2">
      <c r="A95" s="1" t="s">
        <v>149</v>
      </c>
      <c r="B95" s="1" t="s">
        <v>24353</v>
      </c>
      <c r="C95" s="1" t="s">
        <v>22</v>
      </c>
      <c r="D95" s="1">
        <v>33618</v>
      </c>
      <c r="E95" s="1" t="s">
        <v>1582</v>
      </c>
      <c r="F95" s="4">
        <v>529176</v>
      </c>
      <c r="G95" s="4">
        <v>521891</v>
      </c>
      <c r="H95" s="1" t="s">
        <v>30</v>
      </c>
      <c r="I95" s="4">
        <v>366694</v>
      </c>
      <c r="J95" s="1">
        <v>69</v>
      </c>
      <c r="K95" s="1">
        <v>17.2142807112455</v>
      </c>
      <c r="N95" s="1" t="s">
        <v>24354</v>
      </c>
      <c r="O95" s="1" t="s">
        <v>24355</v>
      </c>
      <c r="P95" s="1">
        <v>8138846259</v>
      </c>
      <c r="Q95" s="1" t="s">
        <v>24356</v>
      </c>
      <c r="R95" s="1" t="s">
        <v>24357</v>
      </c>
      <c r="S95" s="1" t="s">
        <v>24358</v>
      </c>
      <c r="T95" s="1" t="s">
        <v>24353</v>
      </c>
      <c r="U95" s="1" t="s">
        <v>22</v>
      </c>
      <c r="V95" s="1" t="s">
        <v>23</v>
      </c>
      <c r="W95" s="1">
        <v>33618</v>
      </c>
    </row>
    <row r="96" spans="1:23" x14ac:dyDescent="0.2">
      <c r="A96" s="1" t="s">
        <v>149</v>
      </c>
      <c r="B96" s="1" t="s">
        <v>10578</v>
      </c>
      <c r="C96" s="1" t="s">
        <v>22</v>
      </c>
      <c r="D96" s="1">
        <v>33618</v>
      </c>
      <c r="E96" s="1" t="s">
        <v>102</v>
      </c>
      <c r="F96" s="4">
        <v>753929</v>
      </c>
      <c r="G96" s="4">
        <v>779062</v>
      </c>
      <c r="H96" s="1" t="s">
        <v>30</v>
      </c>
      <c r="I96" s="4">
        <v>528259</v>
      </c>
      <c r="J96" s="1">
        <v>70</v>
      </c>
      <c r="K96" s="1">
        <v>5.8244865400985599</v>
      </c>
      <c r="N96" s="1" t="s">
        <v>10579</v>
      </c>
      <c r="O96" s="1" t="s">
        <v>10580</v>
      </c>
      <c r="P96" s="1" t="s">
        <v>10581</v>
      </c>
      <c r="Q96" s="1" t="s">
        <v>10582</v>
      </c>
      <c r="R96" s="1" t="s">
        <v>10580</v>
      </c>
      <c r="S96" s="1" t="s">
        <v>10583</v>
      </c>
      <c r="T96" s="1" t="s">
        <v>10578</v>
      </c>
      <c r="U96" s="1" t="s">
        <v>22</v>
      </c>
      <c r="V96" s="1" t="s">
        <v>23</v>
      </c>
      <c r="W96" s="1">
        <v>33618</v>
      </c>
    </row>
    <row r="97" spans="1:23" x14ac:dyDescent="0.2">
      <c r="A97" s="1" t="s">
        <v>149</v>
      </c>
      <c r="B97" s="1" t="s">
        <v>16488</v>
      </c>
      <c r="C97" s="1" t="s">
        <v>22</v>
      </c>
      <c r="D97" s="1">
        <v>33618</v>
      </c>
      <c r="E97" s="1" t="s">
        <v>5712</v>
      </c>
      <c r="F97" s="4">
        <v>824619</v>
      </c>
      <c r="G97" s="4">
        <v>875811</v>
      </c>
      <c r="H97" s="1" t="s">
        <v>30</v>
      </c>
      <c r="I97" s="4">
        <v>580071</v>
      </c>
      <c r="J97" s="1">
        <v>70</v>
      </c>
      <c r="K97" s="1">
        <v>3.0906193167873801</v>
      </c>
      <c r="N97" s="1" t="s">
        <v>16489</v>
      </c>
      <c r="O97" s="1" t="s">
        <v>16490</v>
      </c>
      <c r="P97" s="1" t="s">
        <v>16491</v>
      </c>
      <c r="Q97" s="1" t="s">
        <v>16489</v>
      </c>
      <c r="T97" s="1" t="s">
        <v>16488</v>
      </c>
      <c r="U97" s="1" t="s">
        <v>22</v>
      </c>
      <c r="V97" s="1" t="s">
        <v>23</v>
      </c>
      <c r="W97" s="1">
        <v>33618</v>
      </c>
    </row>
    <row r="98" spans="1:23" x14ac:dyDescent="0.2">
      <c r="A98" s="1" t="s">
        <v>149</v>
      </c>
      <c r="B98" s="1" t="s">
        <v>16913</v>
      </c>
      <c r="C98" s="1" t="s">
        <v>22</v>
      </c>
      <c r="D98" s="1">
        <v>33618</v>
      </c>
      <c r="E98" s="1" t="s">
        <v>1558</v>
      </c>
      <c r="F98" s="4">
        <v>327508</v>
      </c>
      <c r="G98" s="4">
        <v>1300</v>
      </c>
      <c r="H98" s="1" t="s">
        <v>30</v>
      </c>
      <c r="I98" s="4">
        <v>229404</v>
      </c>
      <c r="J98" s="1">
        <v>70</v>
      </c>
      <c r="K98" s="1">
        <v>13.039544287447701</v>
      </c>
      <c r="N98" s="1" t="s">
        <v>16916</v>
      </c>
      <c r="P98" s="1">
        <v>9079807117</v>
      </c>
      <c r="T98" s="1" t="s">
        <v>16914</v>
      </c>
      <c r="U98" s="1" t="s">
        <v>14629</v>
      </c>
      <c r="V98" s="1" t="s">
        <v>16915</v>
      </c>
      <c r="W98" s="1">
        <v>99502</v>
      </c>
    </row>
    <row r="99" spans="1:23" x14ac:dyDescent="0.2">
      <c r="A99" s="1" t="s">
        <v>149</v>
      </c>
      <c r="B99" s="1" t="s">
        <v>17188</v>
      </c>
      <c r="C99" s="1" t="s">
        <v>22</v>
      </c>
      <c r="D99" s="1">
        <v>33618</v>
      </c>
      <c r="E99" s="1" t="s">
        <v>1393</v>
      </c>
      <c r="F99" s="4">
        <v>168864</v>
      </c>
      <c r="G99" s="4">
        <v>161662</v>
      </c>
      <c r="H99" s="1" t="s">
        <v>30</v>
      </c>
      <c r="I99" s="4">
        <v>118120</v>
      </c>
      <c r="J99" s="1">
        <v>70</v>
      </c>
      <c r="K99" s="1">
        <v>10.708899376493401</v>
      </c>
      <c r="N99" s="1" t="s">
        <v>17189</v>
      </c>
      <c r="O99" s="1" t="s">
        <v>17190</v>
      </c>
      <c r="P99" s="1" t="s">
        <v>17191</v>
      </c>
      <c r="T99" s="1" t="s">
        <v>17188</v>
      </c>
      <c r="U99" s="1" t="s">
        <v>22</v>
      </c>
      <c r="V99" s="1" t="s">
        <v>23</v>
      </c>
      <c r="W99" s="1">
        <v>33618</v>
      </c>
    </row>
    <row r="100" spans="1:23" x14ac:dyDescent="0.2">
      <c r="A100" s="1" t="s">
        <v>149</v>
      </c>
      <c r="B100" s="1" t="s">
        <v>11288</v>
      </c>
      <c r="C100" s="1" t="s">
        <v>22</v>
      </c>
      <c r="D100" s="1">
        <v>33618</v>
      </c>
      <c r="E100" s="1" t="s">
        <v>1582</v>
      </c>
      <c r="F100" s="4">
        <v>451863</v>
      </c>
      <c r="G100" s="4">
        <v>455259</v>
      </c>
      <c r="H100" s="1" t="s">
        <v>30</v>
      </c>
      <c r="I100" s="4">
        <v>320055</v>
      </c>
      <c r="J100" s="1">
        <v>71</v>
      </c>
      <c r="K100" s="1">
        <v>3.1497558305020399</v>
      </c>
      <c r="N100" s="1" t="s">
        <v>11290</v>
      </c>
      <c r="Q100" s="1" t="s">
        <v>11291</v>
      </c>
      <c r="T100" s="1" t="s">
        <v>11289</v>
      </c>
      <c r="U100" s="1" t="s">
        <v>22</v>
      </c>
      <c r="V100" s="1" t="s">
        <v>23</v>
      </c>
      <c r="W100" s="1">
        <v>33612</v>
      </c>
    </row>
    <row r="101" spans="1:23" x14ac:dyDescent="0.2">
      <c r="A101" s="1" t="s">
        <v>149</v>
      </c>
      <c r="B101" s="1" t="s">
        <v>13676</v>
      </c>
      <c r="C101" s="1" t="s">
        <v>22</v>
      </c>
      <c r="D101" s="1">
        <v>33618</v>
      </c>
      <c r="E101" s="1" t="s">
        <v>562</v>
      </c>
      <c r="F101" s="4">
        <v>1027689</v>
      </c>
      <c r="G101" s="4">
        <v>1090020</v>
      </c>
      <c r="H101" s="1" t="s">
        <v>30</v>
      </c>
      <c r="I101" s="4">
        <v>743245</v>
      </c>
      <c r="J101" s="1">
        <v>72</v>
      </c>
      <c r="K101" s="1">
        <v>4.2223379068660396</v>
      </c>
      <c r="N101" s="1" t="s">
        <v>13677</v>
      </c>
      <c r="O101" s="1" t="s">
        <v>13678</v>
      </c>
      <c r="P101" s="1" t="s">
        <v>13679</v>
      </c>
      <c r="Q101" s="1" t="s">
        <v>13680</v>
      </c>
      <c r="R101" s="1" t="s">
        <v>13678</v>
      </c>
      <c r="S101" s="1" t="s">
        <v>13681</v>
      </c>
      <c r="T101" s="1" t="s">
        <v>13676</v>
      </c>
      <c r="U101" s="1" t="s">
        <v>22</v>
      </c>
      <c r="V101" s="1" t="s">
        <v>23</v>
      </c>
      <c r="W101" s="1">
        <v>33618</v>
      </c>
    </row>
    <row r="102" spans="1:23" x14ac:dyDescent="0.2">
      <c r="A102" s="1" t="s">
        <v>149</v>
      </c>
      <c r="B102" s="1" t="s">
        <v>32286</v>
      </c>
      <c r="C102" s="1" t="s">
        <v>22</v>
      </c>
      <c r="D102" s="1">
        <v>33618</v>
      </c>
      <c r="E102" s="1" t="s">
        <v>1102</v>
      </c>
      <c r="F102" s="4">
        <v>424927</v>
      </c>
      <c r="G102" s="4">
        <v>446070</v>
      </c>
      <c r="H102" s="1" t="s">
        <v>30</v>
      </c>
      <c r="I102" s="4">
        <v>305310</v>
      </c>
      <c r="J102" s="1">
        <v>72</v>
      </c>
      <c r="K102" s="1">
        <v>3.3406299265730701</v>
      </c>
      <c r="N102" s="1" t="s">
        <v>32288</v>
      </c>
      <c r="T102" s="1" t="s">
        <v>32287</v>
      </c>
      <c r="U102" s="1" t="s">
        <v>2626</v>
      </c>
      <c r="V102" s="1" t="s">
        <v>1621</v>
      </c>
      <c r="W102" s="1">
        <v>78749</v>
      </c>
    </row>
    <row r="103" spans="1:23" x14ac:dyDescent="0.2">
      <c r="A103" s="1" t="s">
        <v>149</v>
      </c>
      <c r="B103" s="1" t="s">
        <v>5187</v>
      </c>
      <c r="C103" s="1" t="s">
        <v>22</v>
      </c>
      <c r="D103" s="1">
        <v>33618</v>
      </c>
      <c r="E103" s="1" t="s">
        <v>313</v>
      </c>
      <c r="F103" s="4">
        <v>309262</v>
      </c>
      <c r="G103" s="4">
        <v>301178</v>
      </c>
      <c r="H103" s="1" t="s">
        <v>51</v>
      </c>
      <c r="I103" s="4">
        <v>225298</v>
      </c>
      <c r="J103" s="1">
        <v>73</v>
      </c>
      <c r="K103" s="1">
        <v>8.2492141149566898</v>
      </c>
      <c r="N103" s="1" t="s">
        <v>5188</v>
      </c>
      <c r="Q103" s="1" t="s">
        <v>5189</v>
      </c>
      <c r="T103" s="1" t="s">
        <v>5187</v>
      </c>
      <c r="U103" s="1" t="s">
        <v>22</v>
      </c>
      <c r="V103" s="1" t="s">
        <v>23</v>
      </c>
      <c r="W103" s="1">
        <v>33618</v>
      </c>
    </row>
    <row r="104" spans="1:23" x14ac:dyDescent="0.2">
      <c r="A104" s="1" t="s">
        <v>149</v>
      </c>
      <c r="B104" s="1" t="s">
        <v>6260</v>
      </c>
      <c r="C104" s="1" t="s">
        <v>22</v>
      </c>
      <c r="D104" s="1">
        <v>33618</v>
      </c>
      <c r="E104" s="1" t="s">
        <v>243</v>
      </c>
      <c r="F104" s="4">
        <v>359319</v>
      </c>
      <c r="G104" s="4">
        <v>398037</v>
      </c>
      <c r="H104" s="1" t="s">
        <v>30</v>
      </c>
      <c r="I104" s="4">
        <v>261518</v>
      </c>
      <c r="J104" s="1">
        <v>73</v>
      </c>
      <c r="K104" s="1">
        <v>19.362118106021001</v>
      </c>
      <c r="N104" s="1" t="s">
        <v>6262</v>
      </c>
      <c r="O104" s="1" t="s">
        <v>6263</v>
      </c>
      <c r="P104" s="1" t="s">
        <v>6264</v>
      </c>
      <c r="T104" s="1" t="s">
        <v>6261</v>
      </c>
      <c r="U104" s="1" t="s">
        <v>22</v>
      </c>
      <c r="V104" s="1" t="s">
        <v>23</v>
      </c>
      <c r="W104" s="1">
        <v>33618</v>
      </c>
    </row>
    <row r="105" spans="1:23" x14ac:dyDescent="0.2">
      <c r="A105" s="1" t="s">
        <v>149</v>
      </c>
      <c r="B105" s="1" t="s">
        <v>10656</v>
      </c>
      <c r="C105" s="1" t="s">
        <v>22</v>
      </c>
      <c r="D105" s="1">
        <v>33618</v>
      </c>
      <c r="E105" s="1" t="s">
        <v>706</v>
      </c>
      <c r="F105" s="4">
        <v>454642</v>
      </c>
      <c r="G105" s="4">
        <v>511776</v>
      </c>
      <c r="H105" s="1" t="s">
        <v>30</v>
      </c>
      <c r="I105" s="4">
        <v>330074</v>
      </c>
      <c r="J105" s="1">
        <v>73</v>
      </c>
      <c r="K105" s="1">
        <v>4.4830886908228704</v>
      </c>
      <c r="N105" s="1" t="s">
        <v>10658</v>
      </c>
      <c r="T105" s="1" t="s">
        <v>10657</v>
      </c>
      <c r="U105" s="1" t="s">
        <v>22</v>
      </c>
      <c r="V105" s="1" t="s">
        <v>23</v>
      </c>
      <c r="W105" s="1">
        <v>33607</v>
      </c>
    </row>
    <row r="106" spans="1:23" x14ac:dyDescent="0.2">
      <c r="A106" s="1" t="s">
        <v>149</v>
      </c>
      <c r="B106" s="1" t="s">
        <v>8362</v>
      </c>
      <c r="C106" s="1" t="s">
        <v>22</v>
      </c>
      <c r="D106" s="1">
        <v>33618</v>
      </c>
      <c r="E106" s="1" t="s">
        <v>557</v>
      </c>
      <c r="F106" s="4">
        <v>258017</v>
      </c>
      <c r="G106" s="4">
        <v>270566</v>
      </c>
      <c r="H106" s="1" t="s">
        <v>30</v>
      </c>
      <c r="I106" s="4">
        <v>192073</v>
      </c>
      <c r="J106" s="1">
        <v>74</v>
      </c>
      <c r="K106" s="1">
        <v>18.477710938775601</v>
      </c>
      <c r="N106" s="1" t="s">
        <v>8366</v>
      </c>
      <c r="T106" s="1" t="s">
        <v>8363</v>
      </c>
      <c r="U106" s="1" t="s">
        <v>8364</v>
      </c>
      <c r="V106" s="1" t="s">
        <v>8365</v>
      </c>
      <c r="W106" s="1">
        <v>55042</v>
      </c>
    </row>
    <row r="107" spans="1:23" x14ac:dyDescent="0.2">
      <c r="A107" s="1" t="s">
        <v>149</v>
      </c>
      <c r="B107" s="1" t="s">
        <v>22581</v>
      </c>
      <c r="C107" s="1" t="s">
        <v>22</v>
      </c>
      <c r="D107" s="1">
        <v>33618</v>
      </c>
      <c r="E107" s="1" t="s">
        <v>5712</v>
      </c>
      <c r="F107" s="4">
        <v>833378</v>
      </c>
      <c r="G107" s="4">
        <v>880747</v>
      </c>
      <c r="H107" s="1" t="s">
        <v>30</v>
      </c>
      <c r="I107" s="4">
        <v>616880</v>
      </c>
      <c r="J107" s="1">
        <v>74</v>
      </c>
      <c r="K107" s="1">
        <v>11.7626665170437</v>
      </c>
      <c r="N107" s="1" t="s">
        <v>22582</v>
      </c>
      <c r="O107" s="1" t="s">
        <v>22583</v>
      </c>
      <c r="P107" s="1" t="s">
        <v>22584</v>
      </c>
      <c r="Q107" s="1" t="s">
        <v>22585</v>
      </c>
      <c r="R107" s="1" t="s">
        <v>22586</v>
      </c>
      <c r="S107" s="1" t="s">
        <v>22587</v>
      </c>
      <c r="T107" s="1" t="s">
        <v>22581</v>
      </c>
      <c r="U107" s="1" t="s">
        <v>22</v>
      </c>
      <c r="V107" s="1" t="s">
        <v>23</v>
      </c>
      <c r="W107" s="1">
        <v>33618</v>
      </c>
    </row>
    <row r="108" spans="1:23" x14ac:dyDescent="0.2">
      <c r="A108" s="1" t="s">
        <v>149</v>
      </c>
      <c r="B108" s="1" t="s">
        <v>3007</v>
      </c>
      <c r="C108" s="1" t="s">
        <v>22</v>
      </c>
      <c r="D108" s="1">
        <v>33618</v>
      </c>
      <c r="E108" s="1" t="s">
        <v>337</v>
      </c>
      <c r="F108" s="4">
        <v>526789</v>
      </c>
      <c r="G108" s="4">
        <v>575066</v>
      </c>
      <c r="H108" s="1" t="s">
        <v>30</v>
      </c>
      <c r="I108" s="4">
        <v>394750</v>
      </c>
      <c r="J108" s="1">
        <v>75</v>
      </c>
      <c r="K108" s="1">
        <v>8.3029763185110497</v>
      </c>
      <c r="N108" s="1" t="s">
        <v>3008</v>
      </c>
      <c r="O108" s="1" t="s">
        <v>3009</v>
      </c>
      <c r="P108" s="1" t="s">
        <v>3010</v>
      </c>
      <c r="T108" s="1" t="s">
        <v>3007</v>
      </c>
      <c r="U108" s="1" t="s">
        <v>22</v>
      </c>
      <c r="V108" s="1" t="s">
        <v>23</v>
      </c>
      <c r="W108" s="1">
        <v>33618</v>
      </c>
    </row>
    <row r="109" spans="1:23" x14ac:dyDescent="0.2">
      <c r="A109" s="1" t="s">
        <v>149</v>
      </c>
      <c r="B109" s="1" t="s">
        <v>21471</v>
      </c>
      <c r="C109" s="1" t="s">
        <v>22</v>
      </c>
      <c r="D109" s="1">
        <v>33618</v>
      </c>
      <c r="E109" s="1" t="s">
        <v>152</v>
      </c>
      <c r="F109" s="4">
        <v>331019</v>
      </c>
      <c r="G109" s="4">
        <v>333765</v>
      </c>
      <c r="H109" s="1" t="s">
        <v>30</v>
      </c>
      <c r="I109" s="4">
        <v>247174</v>
      </c>
      <c r="J109" s="1">
        <v>75</v>
      </c>
      <c r="K109" s="1">
        <v>1.2734184573812699</v>
      </c>
      <c r="N109" s="1" t="s">
        <v>21472</v>
      </c>
      <c r="Q109" s="1" t="s">
        <v>21473</v>
      </c>
      <c r="T109" s="1" t="s">
        <v>21471</v>
      </c>
      <c r="U109" s="1" t="s">
        <v>22</v>
      </c>
      <c r="V109" s="1" t="s">
        <v>23</v>
      </c>
      <c r="W109" s="1">
        <v>33618</v>
      </c>
    </row>
    <row r="110" spans="1:23" x14ac:dyDescent="0.2">
      <c r="A110" s="1" t="s">
        <v>149</v>
      </c>
      <c r="B110" s="1" t="s">
        <v>26021</v>
      </c>
      <c r="C110" s="1" t="s">
        <v>22</v>
      </c>
      <c r="D110" s="1">
        <v>33618</v>
      </c>
      <c r="E110" s="1" t="s">
        <v>562</v>
      </c>
      <c r="F110" s="4">
        <v>785077</v>
      </c>
      <c r="G110" s="4">
        <v>826548</v>
      </c>
      <c r="H110" s="1" t="s">
        <v>30</v>
      </c>
      <c r="I110" s="4">
        <v>588911</v>
      </c>
      <c r="J110" s="1">
        <v>75</v>
      </c>
      <c r="K110" s="1">
        <v>4.2599805823439301</v>
      </c>
      <c r="N110" s="1" t="s">
        <v>26022</v>
      </c>
      <c r="P110" s="1" t="s">
        <v>26023</v>
      </c>
      <c r="Q110" s="1" t="s">
        <v>26024</v>
      </c>
      <c r="T110" s="1" t="s">
        <v>26021</v>
      </c>
      <c r="U110" s="1" t="s">
        <v>22</v>
      </c>
      <c r="V110" s="1" t="s">
        <v>23</v>
      </c>
      <c r="W110" s="1">
        <v>33618</v>
      </c>
    </row>
    <row r="111" spans="1:23" x14ac:dyDescent="0.2">
      <c r="A111" s="1" t="s">
        <v>149</v>
      </c>
      <c r="B111" s="1" t="s">
        <v>27086</v>
      </c>
      <c r="C111" s="1" t="s">
        <v>22</v>
      </c>
      <c r="D111" s="1">
        <v>33618</v>
      </c>
      <c r="E111" s="1" t="s">
        <v>4175</v>
      </c>
      <c r="F111" s="4">
        <v>840922</v>
      </c>
      <c r="G111" s="4">
        <v>869889</v>
      </c>
      <c r="H111" s="1" t="s">
        <v>30</v>
      </c>
      <c r="I111" s="4">
        <v>631105</v>
      </c>
      <c r="J111" s="1">
        <v>75</v>
      </c>
      <c r="K111" s="1">
        <v>7.0933146284162101</v>
      </c>
      <c r="N111" s="1" t="s">
        <v>27087</v>
      </c>
      <c r="O111" s="1" t="s">
        <v>27088</v>
      </c>
      <c r="P111" s="1" t="s">
        <v>27089</v>
      </c>
      <c r="Q111" s="1" t="s">
        <v>27090</v>
      </c>
      <c r="T111" s="1" t="s">
        <v>27086</v>
      </c>
      <c r="U111" s="1" t="s">
        <v>22</v>
      </c>
      <c r="V111" s="1" t="s">
        <v>23</v>
      </c>
      <c r="W111" s="1">
        <v>33618</v>
      </c>
    </row>
    <row r="112" spans="1:23" x14ac:dyDescent="0.2">
      <c r="A112" s="1" t="s">
        <v>149</v>
      </c>
      <c r="B112" s="1" t="s">
        <v>27958</v>
      </c>
      <c r="C112" s="1" t="s">
        <v>22</v>
      </c>
      <c r="D112" s="1">
        <v>33618</v>
      </c>
      <c r="E112" s="1" t="s">
        <v>1558</v>
      </c>
      <c r="F112" s="4">
        <v>336227</v>
      </c>
      <c r="G112" s="4">
        <v>338305</v>
      </c>
      <c r="H112" s="1" t="s">
        <v>30</v>
      </c>
      <c r="I112" s="4">
        <v>251796</v>
      </c>
      <c r="J112" s="1">
        <v>75</v>
      </c>
      <c r="K112" s="1">
        <v>18.155143298268801</v>
      </c>
      <c r="N112" s="1" t="s">
        <v>27959</v>
      </c>
      <c r="Q112" s="1" t="s">
        <v>27960</v>
      </c>
      <c r="T112" s="1" t="s">
        <v>27958</v>
      </c>
      <c r="U112" s="1" t="s">
        <v>22</v>
      </c>
      <c r="V112" s="1" t="s">
        <v>23</v>
      </c>
      <c r="W112" s="1">
        <v>33618</v>
      </c>
    </row>
    <row r="113" spans="1:23" x14ac:dyDescent="0.2">
      <c r="A113" s="1" t="s">
        <v>149</v>
      </c>
      <c r="B113" s="1" t="s">
        <v>30378</v>
      </c>
      <c r="C113" s="1" t="s">
        <v>22</v>
      </c>
      <c r="D113" s="1">
        <v>33618</v>
      </c>
      <c r="E113" s="1" t="s">
        <v>313</v>
      </c>
      <c r="F113" s="4">
        <v>270429</v>
      </c>
      <c r="G113" s="4">
        <v>272828</v>
      </c>
      <c r="H113" s="1" t="s">
        <v>30</v>
      </c>
      <c r="I113" s="4">
        <v>205519</v>
      </c>
      <c r="J113" s="1">
        <v>76</v>
      </c>
      <c r="K113" s="1">
        <v>12.9992307354826</v>
      </c>
      <c r="N113" s="1" t="s">
        <v>30379</v>
      </c>
      <c r="T113" s="1" t="s">
        <v>30378</v>
      </c>
      <c r="U113" s="1" t="s">
        <v>22</v>
      </c>
      <c r="V113" s="1" t="s">
        <v>23</v>
      </c>
      <c r="W113" s="1">
        <v>33618</v>
      </c>
    </row>
    <row r="114" spans="1:23" x14ac:dyDescent="0.2">
      <c r="A114" s="1" t="s">
        <v>149</v>
      </c>
      <c r="B114" s="1" t="s">
        <v>5131</v>
      </c>
      <c r="C114" s="1" t="s">
        <v>22</v>
      </c>
      <c r="D114" s="1">
        <v>33618</v>
      </c>
      <c r="E114" s="1" t="s">
        <v>562</v>
      </c>
      <c r="F114" s="4">
        <v>803307</v>
      </c>
      <c r="G114" s="4">
        <v>852371</v>
      </c>
      <c r="H114" s="1" t="s">
        <v>30</v>
      </c>
      <c r="I114" s="4">
        <v>621879</v>
      </c>
      <c r="J114" s="1">
        <v>77</v>
      </c>
      <c r="K114" s="1">
        <v>8.0180313186043897</v>
      </c>
      <c r="N114" s="1" t="s">
        <v>5132</v>
      </c>
      <c r="O114" s="1" t="s">
        <v>5133</v>
      </c>
      <c r="P114" s="1" t="s">
        <v>5134</v>
      </c>
      <c r="Q114" s="1" t="s">
        <v>5135</v>
      </c>
      <c r="T114" s="1" t="s">
        <v>5131</v>
      </c>
      <c r="U114" s="1" t="s">
        <v>22</v>
      </c>
      <c r="V114" s="1" t="s">
        <v>23</v>
      </c>
      <c r="W114" s="1">
        <v>33618</v>
      </c>
    </row>
    <row r="115" spans="1:23" x14ac:dyDescent="0.2">
      <c r="A115" s="1" t="s">
        <v>149</v>
      </c>
      <c r="B115" s="1" t="s">
        <v>12613</v>
      </c>
      <c r="C115" s="1" t="s">
        <v>22</v>
      </c>
      <c r="D115" s="1">
        <v>33618</v>
      </c>
      <c r="E115" s="1" t="s">
        <v>998</v>
      </c>
      <c r="F115" s="4">
        <v>1033666</v>
      </c>
      <c r="G115" s="4">
        <v>1097104</v>
      </c>
      <c r="H115" s="1" t="s">
        <v>30</v>
      </c>
      <c r="I115" s="4">
        <v>794064</v>
      </c>
      <c r="J115" s="1">
        <v>77</v>
      </c>
      <c r="K115" s="1">
        <v>11.4642726668595</v>
      </c>
      <c r="N115" s="1" t="s">
        <v>12614</v>
      </c>
      <c r="O115" s="1" t="s">
        <v>12615</v>
      </c>
      <c r="P115" s="1" t="s">
        <v>12616</v>
      </c>
      <c r="Q115" s="1" t="s">
        <v>12614</v>
      </c>
      <c r="T115" s="1" t="s">
        <v>12613</v>
      </c>
      <c r="U115" s="1" t="s">
        <v>22</v>
      </c>
      <c r="V115" s="1" t="s">
        <v>23</v>
      </c>
      <c r="W115" s="1">
        <v>33618</v>
      </c>
    </row>
    <row r="116" spans="1:23" x14ac:dyDescent="0.2">
      <c r="A116" s="1" t="s">
        <v>149</v>
      </c>
      <c r="B116" s="1" t="s">
        <v>15913</v>
      </c>
      <c r="C116" s="1" t="s">
        <v>22</v>
      </c>
      <c r="D116" s="1">
        <v>33618</v>
      </c>
      <c r="E116" s="1" t="s">
        <v>287</v>
      </c>
      <c r="F116" s="4">
        <v>436037</v>
      </c>
      <c r="G116" s="4">
        <v>466044</v>
      </c>
      <c r="H116" s="1" t="s">
        <v>30</v>
      </c>
      <c r="I116" s="4">
        <v>335460</v>
      </c>
      <c r="J116" s="1">
        <v>77</v>
      </c>
      <c r="K116" s="1">
        <v>18.1228769141402</v>
      </c>
      <c r="N116" s="1" t="s">
        <v>15915</v>
      </c>
      <c r="O116" s="1" t="s">
        <v>15916</v>
      </c>
      <c r="P116" s="1" t="s">
        <v>15917</v>
      </c>
      <c r="Q116" s="1" t="s">
        <v>15918</v>
      </c>
      <c r="T116" s="1" t="s">
        <v>15914</v>
      </c>
      <c r="U116" s="1" t="s">
        <v>242</v>
      </c>
      <c r="V116" s="1" t="s">
        <v>23</v>
      </c>
      <c r="W116" s="1">
        <v>33558</v>
      </c>
    </row>
    <row r="117" spans="1:23" x14ac:dyDescent="0.2">
      <c r="A117" s="1" t="s">
        <v>149</v>
      </c>
      <c r="B117" s="1" t="s">
        <v>17847</v>
      </c>
      <c r="C117" s="1" t="s">
        <v>22</v>
      </c>
      <c r="D117" s="1">
        <v>33618</v>
      </c>
      <c r="E117" s="1" t="s">
        <v>5712</v>
      </c>
      <c r="F117" s="4">
        <v>1034581</v>
      </c>
      <c r="G117" s="4">
        <v>1104098</v>
      </c>
      <c r="H117" s="1" t="s">
        <v>30</v>
      </c>
      <c r="I117" s="4">
        <v>799968</v>
      </c>
      <c r="J117" s="1">
        <v>77</v>
      </c>
      <c r="K117" s="1">
        <v>3.5287923140681001</v>
      </c>
      <c r="N117" s="1" t="s">
        <v>17848</v>
      </c>
      <c r="Q117" s="1" t="s">
        <v>17849</v>
      </c>
      <c r="T117" s="1" t="s">
        <v>17847</v>
      </c>
      <c r="U117" s="1" t="s">
        <v>22</v>
      </c>
      <c r="V117" s="1" t="s">
        <v>23</v>
      </c>
      <c r="W117" s="1">
        <v>33618</v>
      </c>
    </row>
    <row r="118" spans="1:23" x14ac:dyDescent="0.2">
      <c r="A118" s="1" t="s">
        <v>149</v>
      </c>
      <c r="B118" s="1" t="s">
        <v>22377</v>
      </c>
      <c r="C118" s="1" t="s">
        <v>22</v>
      </c>
      <c r="D118" s="1">
        <v>33618</v>
      </c>
      <c r="E118" s="1" t="s">
        <v>626</v>
      </c>
      <c r="F118" s="4">
        <v>1091768</v>
      </c>
      <c r="G118" s="4">
        <v>1217921</v>
      </c>
      <c r="H118" s="1" t="s">
        <v>30</v>
      </c>
      <c r="I118" s="4">
        <v>838308</v>
      </c>
      <c r="J118" s="1">
        <v>77</v>
      </c>
      <c r="K118" s="1">
        <v>2.3029888189466301</v>
      </c>
      <c r="N118" s="1" t="s">
        <v>22379</v>
      </c>
      <c r="Q118" s="1" t="s">
        <v>22380</v>
      </c>
      <c r="T118" s="1" t="s">
        <v>22378</v>
      </c>
      <c r="U118" s="1" t="s">
        <v>3037</v>
      </c>
      <c r="V118" s="1" t="s">
        <v>3038</v>
      </c>
      <c r="W118" s="1">
        <v>20009</v>
      </c>
    </row>
    <row r="119" spans="1:23" x14ac:dyDescent="0.2">
      <c r="A119" s="1" t="s">
        <v>149</v>
      </c>
      <c r="B119" s="1" t="s">
        <v>23416</v>
      </c>
      <c r="C119" s="1" t="s">
        <v>22</v>
      </c>
      <c r="D119" s="1">
        <v>33618</v>
      </c>
      <c r="E119" s="1" t="s">
        <v>1558</v>
      </c>
      <c r="F119" s="4">
        <v>308565</v>
      </c>
      <c r="G119" s="4">
        <v>193500</v>
      </c>
      <c r="H119" s="1" t="s">
        <v>30</v>
      </c>
      <c r="I119" s="4">
        <v>238534</v>
      </c>
      <c r="J119" s="1">
        <v>77</v>
      </c>
      <c r="K119" s="1">
        <v>14.827183183243701</v>
      </c>
      <c r="N119" s="1" t="s">
        <v>23417</v>
      </c>
      <c r="T119" s="1" t="s">
        <v>23416</v>
      </c>
      <c r="U119" s="1" t="s">
        <v>22</v>
      </c>
      <c r="V119" s="1" t="s">
        <v>23</v>
      </c>
      <c r="W119" s="1">
        <v>33618</v>
      </c>
    </row>
    <row r="120" spans="1:23" x14ac:dyDescent="0.2">
      <c r="A120" s="1" t="s">
        <v>149</v>
      </c>
      <c r="B120" s="1" t="s">
        <v>23092</v>
      </c>
      <c r="C120" s="1" t="s">
        <v>22</v>
      </c>
      <c r="D120" s="1">
        <v>33618</v>
      </c>
      <c r="E120" s="1" t="s">
        <v>3895</v>
      </c>
      <c r="F120" s="4">
        <v>970800</v>
      </c>
      <c r="G120" s="4">
        <v>1066688</v>
      </c>
      <c r="H120" s="1" t="s">
        <v>30</v>
      </c>
      <c r="I120" s="4">
        <v>754006</v>
      </c>
      <c r="J120" s="1">
        <v>78</v>
      </c>
      <c r="K120" s="1">
        <v>3.5072904611895099</v>
      </c>
      <c r="N120" s="1" t="s">
        <v>23093</v>
      </c>
      <c r="P120" s="1" t="s">
        <v>23094</v>
      </c>
      <c r="Q120" s="1" t="s">
        <v>23095</v>
      </c>
      <c r="S120" s="1" t="s">
        <v>23096</v>
      </c>
      <c r="T120" s="1" t="s">
        <v>23092</v>
      </c>
      <c r="U120" s="1" t="s">
        <v>22</v>
      </c>
      <c r="V120" s="1" t="s">
        <v>23</v>
      </c>
      <c r="W120" s="1">
        <v>33618</v>
      </c>
    </row>
    <row r="121" spans="1:23" x14ac:dyDescent="0.2">
      <c r="A121" s="1" t="s">
        <v>149</v>
      </c>
      <c r="B121" s="1" t="s">
        <v>30330</v>
      </c>
      <c r="C121" s="1" t="s">
        <v>22</v>
      </c>
      <c r="D121" s="1">
        <v>33618</v>
      </c>
      <c r="E121" s="1" t="s">
        <v>596</v>
      </c>
      <c r="F121" s="4">
        <v>447766</v>
      </c>
      <c r="G121" s="4">
        <v>444313</v>
      </c>
      <c r="H121" s="1" t="s">
        <v>30</v>
      </c>
      <c r="I121" s="4">
        <v>348745</v>
      </c>
      <c r="J121" s="1">
        <v>78</v>
      </c>
      <c r="K121" s="1">
        <v>1.0234242824074</v>
      </c>
      <c r="N121" s="1" t="s">
        <v>30331</v>
      </c>
      <c r="O121" s="1" t="s">
        <v>30332</v>
      </c>
      <c r="P121" s="1" t="s">
        <v>30333</v>
      </c>
      <c r="T121" s="1" t="s">
        <v>30330</v>
      </c>
      <c r="U121" s="1" t="s">
        <v>22</v>
      </c>
      <c r="V121" s="1" t="s">
        <v>23</v>
      </c>
      <c r="W121" s="1">
        <v>33618</v>
      </c>
    </row>
    <row r="122" spans="1:23" x14ac:dyDescent="0.2">
      <c r="A122" s="1" t="s">
        <v>149</v>
      </c>
      <c r="B122" s="1" t="s">
        <v>6403</v>
      </c>
      <c r="C122" s="1" t="s">
        <v>22</v>
      </c>
      <c r="D122" s="1">
        <v>33618</v>
      </c>
      <c r="E122" s="1" t="s">
        <v>1422</v>
      </c>
      <c r="F122" s="4">
        <v>446341</v>
      </c>
      <c r="G122" s="4">
        <v>452772</v>
      </c>
      <c r="H122" s="1" t="s">
        <v>51</v>
      </c>
      <c r="I122" s="4">
        <v>350901</v>
      </c>
      <c r="J122" s="1">
        <v>79</v>
      </c>
      <c r="K122" s="1">
        <v>3.0476022097769802</v>
      </c>
      <c r="N122" s="1" t="s">
        <v>6404</v>
      </c>
      <c r="T122" s="1" t="s">
        <v>6403</v>
      </c>
      <c r="U122" s="1" t="s">
        <v>22</v>
      </c>
      <c r="V122" s="1" t="s">
        <v>23</v>
      </c>
      <c r="W122" s="1">
        <v>33618</v>
      </c>
    </row>
    <row r="123" spans="1:23" x14ac:dyDescent="0.2">
      <c r="A123" s="1" t="s">
        <v>149</v>
      </c>
      <c r="B123" s="1" t="s">
        <v>8090</v>
      </c>
      <c r="C123" s="1" t="s">
        <v>22</v>
      </c>
      <c r="D123" s="1">
        <v>33618</v>
      </c>
      <c r="E123" s="1" t="s">
        <v>743</v>
      </c>
      <c r="F123" s="4">
        <v>302118</v>
      </c>
      <c r="G123" s="4">
        <v>291976</v>
      </c>
      <c r="H123" s="1" t="s">
        <v>30</v>
      </c>
      <c r="I123" s="4">
        <v>240991</v>
      </c>
      <c r="J123" s="1">
        <v>80</v>
      </c>
      <c r="K123" s="1">
        <v>19.821796718594399</v>
      </c>
      <c r="N123" s="1" t="s">
        <v>7220</v>
      </c>
      <c r="T123" s="1" t="s">
        <v>8091</v>
      </c>
      <c r="U123" s="1" t="s">
        <v>22</v>
      </c>
      <c r="V123" s="1" t="s">
        <v>23</v>
      </c>
      <c r="W123" s="1">
        <v>33618</v>
      </c>
    </row>
    <row r="124" spans="1:23" x14ac:dyDescent="0.2">
      <c r="A124" s="1" t="s">
        <v>149</v>
      </c>
      <c r="B124" s="1" t="s">
        <v>17619</v>
      </c>
      <c r="C124" s="1" t="s">
        <v>22</v>
      </c>
      <c r="D124" s="1">
        <v>33618</v>
      </c>
      <c r="E124" s="1" t="s">
        <v>1166</v>
      </c>
      <c r="F124" s="4">
        <v>410558</v>
      </c>
      <c r="G124" s="4">
        <v>405040</v>
      </c>
      <c r="H124" s="1" t="s">
        <v>30</v>
      </c>
      <c r="I124" s="4">
        <v>330277</v>
      </c>
      <c r="J124" s="1">
        <v>80</v>
      </c>
      <c r="K124" s="1">
        <v>10.9938458474586</v>
      </c>
      <c r="N124" s="1" t="s">
        <v>17620</v>
      </c>
      <c r="O124" s="1" t="s">
        <v>17621</v>
      </c>
      <c r="P124" s="1" t="s">
        <v>17622</v>
      </c>
      <c r="Q124" s="1" t="s">
        <v>17623</v>
      </c>
      <c r="S124" s="1" t="s">
        <v>17624</v>
      </c>
      <c r="T124" s="1" t="s">
        <v>17619</v>
      </c>
      <c r="U124" s="1" t="s">
        <v>22</v>
      </c>
      <c r="V124" s="1" t="s">
        <v>23</v>
      </c>
      <c r="W124" s="1">
        <v>33618</v>
      </c>
    </row>
    <row r="125" spans="1:23" x14ac:dyDescent="0.2">
      <c r="A125" s="1" t="s">
        <v>149</v>
      </c>
      <c r="B125" s="1" t="s">
        <v>22561</v>
      </c>
      <c r="C125" s="1" t="s">
        <v>22</v>
      </c>
      <c r="D125" s="1">
        <v>33618</v>
      </c>
      <c r="E125" s="1" t="s">
        <v>243</v>
      </c>
      <c r="F125" s="4">
        <v>663273</v>
      </c>
      <c r="G125" s="4">
        <v>741553</v>
      </c>
      <c r="H125" s="1" t="s">
        <v>30</v>
      </c>
      <c r="I125" s="4">
        <v>528727</v>
      </c>
      <c r="J125" s="1">
        <v>80</v>
      </c>
      <c r="K125" s="1">
        <v>5.0126665169815299</v>
      </c>
      <c r="N125" s="1" t="s">
        <v>22562</v>
      </c>
      <c r="Q125" s="1" t="s">
        <v>22563</v>
      </c>
      <c r="T125" s="1" t="s">
        <v>22561</v>
      </c>
      <c r="U125" s="1" t="s">
        <v>22</v>
      </c>
      <c r="V125" s="1" t="s">
        <v>23</v>
      </c>
      <c r="W125" s="1">
        <v>33618</v>
      </c>
    </row>
    <row r="126" spans="1:23" x14ac:dyDescent="0.2">
      <c r="A126" s="1" t="s">
        <v>149</v>
      </c>
      <c r="B126" s="1" t="s">
        <v>23641</v>
      </c>
      <c r="C126" s="1" t="s">
        <v>22</v>
      </c>
      <c r="D126" s="1">
        <v>33618</v>
      </c>
      <c r="E126" s="1" t="s">
        <v>562</v>
      </c>
      <c r="F126" s="4">
        <v>837389</v>
      </c>
      <c r="G126" s="4">
        <v>915742</v>
      </c>
      <c r="H126" s="1" t="s">
        <v>30</v>
      </c>
      <c r="I126" s="4">
        <v>668977</v>
      </c>
      <c r="J126" s="1">
        <v>80</v>
      </c>
      <c r="K126" s="1">
        <v>8.7062156896219101</v>
      </c>
      <c r="N126" s="1" t="s">
        <v>23642</v>
      </c>
      <c r="P126" s="1" t="s">
        <v>23643</v>
      </c>
      <c r="Q126" s="1" t="s">
        <v>23644</v>
      </c>
      <c r="T126" s="1" t="s">
        <v>23641</v>
      </c>
      <c r="U126" s="1" t="s">
        <v>22</v>
      </c>
      <c r="V126" s="1" t="s">
        <v>23</v>
      </c>
      <c r="W126" s="1">
        <v>33618</v>
      </c>
    </row>
    <row r="127" spans="1:23" x14ac:dyDescent="0.2">
      <c r="A127" s="1" t="s">
        <v>149</v>
      </c>
      <c r="B127" s="1" t="s">
        <v>7965</v>
      </c>
      <c r="C127" s="1" t="s">
        <v>22</v>
      </c>
      <c r="D127" s="1">
        <v>33618</v>
      </c>
      <c r="E127" s="1" t="s">
        <v>3895</v>
      </c>
      <c r="F127" s="4">
        <v>926003</v>
      </c>
      <c r="G127" s="4">
        <v>1002144</v>
      </c>
      <c r="H127" s="1" t="s">
        <v>30</v>
      </c>
      <c r="I127" s="4">
        <v>748883</v>
      </c>
      <c r="J127" s="1">
        <v>81</v>
      </c>
      <c r="K127" s="1">
        <v>5.0583558580682499</v>
      </c>
      <c r="N127" s="1" t="s">
        <v>7966</v>
      </c>
      <c r="O127" s="1" t="s">
        <v>7967</v>
      </c>
      <c r="P127" s="1" t="s">
        <v>7968</v>
      </c>
      <c r="Q127" s="1" t="s">
        <v>7969</v>
      </c>
      <c r="R127" s="1" t="s">
        <v>7970</v>
      </c>
      <c r="S127" s="1" t="s">
        <v>7971</v>
      </c>
      <c r="T127" s="1" t="s">
        <v>7965</v>
      </c>
      <c r="U127" s="1" t="s">
        <v>22</v>
      </c>
      <c r="V127" s="1" t="s">
        <v>23</v>
      </c>
      <c r="W127" s="1">
        <v>33618</v>
      </c>
    </row>
    <row r="128" spans="1:23" x14ac:dyDescent="0.2">
      <c r="A128" s="1" t="s">
        <v>149</v>
      </c>
      <c r="B128" s="1" t="s">
        <v>14476</v>
      </c>
      <c r="C128" s="1" t="s">
        <v>22</v>
      </c>
      <c r="D128" s="1">
        <v>33618</v>
      </c>
      <c r="E128" s="1" t="s">
        <v>1109</v>
      </c>
      <c r="F128" s="4">
        <v>694389</v>
      </c>
      <c r="G128" s="4">
        <v>721930</v>
      </c>
      <c r="H128" s="1" t="s">
        <v>30</v>
      </c>
      <c r="I128" s="4">
        <v>561380</v>
      </c>
      <c r="J128" s="1">
        <v>81</v>
      </c>
      <c r="K128" s="1">
        <v>3.0933061027105699</v>
      </c>
      <c r="N128" s="1" t="s">
        <v>14477</v>
      </c>
      <c r="O128" s="1" t="s">
        <v>14478</v>
      </c>
      <c r="P128" s="1" t="s">
        <v>14479</v>
      </c>
      <c r="T128" s="1" t="s">
        <v>14476</v>
      </c>
      <c r="U128" s="1" t="s">
        <v>22</v>
      </c>
      <c r="V128" s="1" t="s">
        <v>23</v>
      </c>
      <c r="W128" s="1">
        <v>33618</v>
      </c>
    </row>
    <row r="129" spans="1:23" x14ac:dyDescent="0.2">
      <c r="A129" s="1" t="s">
        <v>149</v>
      </c>
      <c r="B129" s="1" t="s">
        <v>26508</v>
      </c>
      <c r="C129" s="1" t="s">
        <v>22</v>
      </c>
      <c r="D129" s="1">
        <v>33618</v>
      </c>
      <c r="E129" s="1" t="s">
        <v>596</v>
      </c>
      <c r="F129" s="4">
        <v>419447</v>
      </c>
      <c r="G129" s="4">
        <v>424037</v>
      </c>
      <c r="H129" s="1" t="s">
        <v>30</v>
      </c>
      <c r="I129" s="4">
        <v>342510</v>
      </c>
      <c r="J129" s="1">
        <v>82</v>
      </c>
      <c r="K129" s="1">
        <v>8.0744971829885994</v>
      </c>
      <c r="N129" s="1" t="s">
        <v>26509</v>
      </c>
      <c r="O129" s="1" t="s">
        <v>26510</v>
      </c>
      <c r="P129" s="1" t="s">
        <v>26511</v>
      </c>
      <c r="T129" s="1" t="s">
        <v>26508</v>
      </c>
      <c r="U129" s="1" t="s">
        <v>22</v>
      </c>
      <c r="V129" s="1" t="s">
        <v>23</v>
      </c>
      <c r="W129" s="1">
        <v>33618</v>
      </c>
    </row>
    <row r="130" spans="1:23" x14ac:dyDescent="0.2">
      <c r="A130" s="1" t="s">
        <v>149</v>
      </c>
      <c r="B130" s="1" t="s">
        <v>33094</v>
      </c>
      <c r="C130" s="1" t="s">
        <v>22</v>
      </c>
      <c r="D130" s="1">
        <v>33618</v>
      </c>
      <c r="E130" s="1" t="s">
        <v>562</v>
      </c>
      <c r="F130" s="4">
        <v>712443</v>
      </c>
      <c r="G130" s="4">
        <v>736248</v>
      </c>
      <c r="H130" s="1" t="s">
        <v>30</v>
      </c>
      <c r="I130" s="4">
        <v>585126</v>
      </c>
      <c r="J130" s="1">
        <v>82</v>
      </c>
      <c r="K130" s="1">
        <v>10.4427809551722</v>
      </c>
      <c r="N130" s="1" t="s">
        <v>33097</v>
      </c>
      <c r="O130" s="1" t="s">
        <v>33098</v>
      </c>
      <c r="P130" s="1" t="s">
        <v>33099</v>
      </c>
      <c r="Q130" s="1" t="s">
        <v>33100</v>
      </c>
      <c r="T130" s="1" t="s">
        <v>33095</v>
      </c>
      <c r="U130" s="1" t="s">
        <v>33096</v>
      </c>
      <c r="V130" s="1" t="s">
        <v>5164</v>
      </c>
      <c r="W130" s="1">
        <v>7722</v>
      </c>
    </row>
    <row r="131" spans="1:23" x14ac:dyDescent="0.2">
      <c r="A131" s="1" t="s">
        <v>149</v>
      </c>
      <c r="B131" s="1" t="s">
        <v>24298</v>
      </c>
      <c r="C131" s="1" t="s">
        <v>22</v>
      </c>
      <c r="D131" s="1">
        <v>33618</v>
      </c>
      <c r="E131" s="1" t="s">
        <v>927</v>
      </c>
      <c r="F131" s="4">
        <v>266930</v>
      </c>
      <c r="G131" s="4">
        <v>259858</v>
      </c>
      <c r="H131" s="1" t="s">
        <v>30</v>
      </c>
      <c r="I131" s="4">
        <v>220553</v>
      </c>
      <c r="J131" s="1">
        <v>83</v>
      </c>
      <c r="K131" s="1">
        <v>21.3594417602859</v>
      </c>
      <c r="N131" s="1" t="s">
        <v>24299</v>
      </c>
      <c r="T131" s="1" t="s">
        <v>24298</v>
      </c>
      <c r="U131" s="1" t="s">
        <v>22</v>
      </c>
      <c r="V131" s="1" t="s">
        <v>23</v>
      </c>
      <c r="W131" s="1">
        <v>33618</v>
      </c>
    </row>
    <row r="132" spans="1:23" x14ac:dyDescent="0.2">
      <c r="A132" s="1" t="s">
        <v>149</v>
      </c>
      <c r="B132" s="1" t="s">
        <v>25201</v>
      </c>
      <c r="C132" s="1" t="s">
        <v>22</v>
      </c>
      <c r="D132" s="1">
        <v>33618</v>
      </c>
      <c r="E132" s="1" t="s">
        <v>148</v>
      </c>
      <c r="F132" s="4">
        <v>793479</v>
      </c>
      <c r="G132" s="4">
        <v>845298</v>
      </c>
      <c r="H132" s="1" t="s">
        <v>30</v>
      </c>
      <c r="I132" s="4">
        <v>661194</v>
      </c>
      <c r="J132" s="1">
        <v>83</v>
      </c>
      <c r="K132" s="1">
        <v>16.472345705831799</v>
      </c>
      <c r="N132" s="1" t="s">
        <v>25203</v>
      </c>
      <c r="T132" s="1" t="s">
        <v>25202</v>
      </c>
      <c r="U132" s="1" t="s">
        <v>242</v>
      </c>
      <c r="V132" s="1" t="s">
        <v>23</v>
      </c>
      <c r="W132" s="1">
        <v>33549</v>
      </c>
    </row>
    <row r="133" spans="1:23" x14ac:dyDescent="0.2">
      <c r="A133" s="1" t="s">
        <v>149</v>
      </c>
      <c r="B133" s="1" t="s">
        <v>26987</v>
      </c>
      <c r="C133" s="1" t="s">
        <v>22</v>
      </c>
      <c r="D133" s="1">
        <v>33618</v>
      </c>
      <c r="E133" s="1" t="s">
        <v>1639</v>
      </c>
      <c r="F133" s="4">
        <v>665399</v>
      </c>
      <c r="G133" s="4">
        <v>695405</v>
      </c>
      <c r="H133" s="1" t="s">
        <v>30</v>
      </c>
      <c r="I133" s="4">
        <v>549419</v>
      </c>
      <c r="J133" s="1">
        <v>83</v>
      </c>
      <c r="K133" s="1">
        <v>6.4804114023608603</v>
      </c>
      <c r="N133" s="1" t="s">
        <v>26988</v>
      </c>
      <c r="T133" s="1" t="s">
        <v>26987</v>
      </c>
      <c r="U133" s="1" t="s">
        <v>22</v>
      </c>
      <c r="V133" s="1" t="s">
        <v>23</v>
      </c>
      <c r="W133" s="1">
        <v>33618</v>
      </c>
    </row>
    <row r="134" spans="1:23" x14ac:dyDescent="0.2">
      <c r="A134" s="1" t="s">
        <v>149</v>
      </c>
      <c r="B134" s="1" t="s">
        <v>1046</v>
      </c>
      <c r="C134" s="1" t="s">
        <v>22</v>
      </c>
      <c r="D134" s="1">
        <v>33618</v>
      </c>
      <c r="E134" s="1" t="s">
        <v>562</v>
      </c>
      <c r="F134" s="4">
        <v>802155</v>
      </c>
      <c r="G134" s="4">
        <v>831625</v>
      </c>
      <c r="H134" s="1" t="s">
        <v>30</v>
      </c>
      <c r="I134" s="4">
        <v>674033</v>
      </c>
      <c r="J134" s="1">
        <v>84</v>
      </c>
      <c r="K134" s="1">
        <v>8.4051255709565407</v>
      </c>
      <c r="N134" s="1" t="s">
        <v>1047</v>
      </c>
      <c r="O134" s="1" t="s">
        <v>1048</v>
      </c>
      <c r="P134" s="1" t="s">
        <v>1049</v>
      </c>
      <c r="T134" s="1" t="s">
        <v>1046</v>
      </c>
      <c r="U134" s="1" t="s">
        <v>22</v>
      </c>
      <c r="V134" s="1" t="s">
        <v>23</v>
      </c>
      <c r="W134" s="1">
        <v>33618</v>
      </c>
    </row>
    <row r="135" spans="1:23" x14ac:dyDescent="0.2">
      <c r="A135" s="1" t="s">
        <v>149</v>
      </c>
      <c r="B135" s="1" t="s">
        <v>27853</v>
      </c>
      <c r="C135" s="1" t="s">
        <v>22</v>
      </c>
      <c r="D135" s="1">
        <v>33618</v>
      </c>
      <c r="E135" s="1" t="s">
        <v>1109</v>
      </c>
      <c r="F135" s="4">
        <v>572444</v>
      </c>
      <c r="G135" s="4">
        <v>630406</v>
      </c>
      <c r="H135" s="1" t="s">
        <v>30</v>
      </c>
      <c r="I135" s="4">
        <v>482941</v>
      </c>
      <c r="J135" s="1">
        <v>84</v>
      </c>
      <c r="K135" s="1">
        <v>14.585250582686101</v>
      </c>
      <c r="N135" s="1" t="s">
        <v>27855</v>
      </c>
      <c r="T135" s="1" t="s">
        <v>27854</v>
      </c>
      <c r="U135" s="1" t="s">
        <v>42</v>
      </c>
      <c r="V135" s="1" t="s">
        <v>23</v>
      </c>
      <c r="W135" s="1">
        <v>33703</v>
      </c>
    </row>
    <row r="136" spans="1:23" x14ac:dyDescent="0.2">
      <c r="A136" s="1" t="s">
        <v>149</v>
      </c>
      <c r="B136" s="1" t="s">
        <v>2961</v>
      </c>
      <c r="C136" s="1" t="s">
        <v>22</v>
      </c>
      <c r="D136" s="1">
        <v>33618</v>
      </c>
      <c r="E136" s="1" t="s">
        <v>737</v>
      </c>
      <c r="F136" s="4">
        <v>378277</v>
      </c>
      <c r="G136" s="4">
        <v>381212</v>
      </c>
      <c r="H136" s="1" t="s">
        <v>30</v>
      </c>
      <c r="I136" s="4">
        <v>321919</v>
      </c>
      <c r="J136" s="1">
        <v>85</v>
      </c>
      <c r="K136" s="1">
        <v>21.5556642316308</v>
      </c>
      <c r="N136" s="1" t="s">
        <v>2964</v>
      </c>
      <c r="T136" s="1" t="s">
        <v>2962</v>
      </c>
      <c r="U136" s="1" t="s">
        <v>2963</v>
      </c>
      <c r="V136" s="1" t="s">
        <v>23</v>
      </c>
      <c r="W136" s="1">
        <v>34480</v>
      </c>
    </row>
    <row r="137" spans="1:23" x14ac:dyDescent="0.2">
      <c r="A137" s="1" t="s">
        <v>149</v>
      </c>
      <c r="B137" s="1" t="s">
        <v>13909</v>
      </c>
      <c r="C137" s="1" t="s">
        <v>22</v>
      </c>
      <c r="D137" s="1">
        <v>33618</v>
      </c>
      <c r="E137" s="1" t="s">
        <v>243</v>
      </c>
      <c r="F137" s="4">
        <v>270760</v>
      </c>
      <c r="G137" s="4">
        <v>270760</v>
      </c>
      <c r="H137" s="1" t="s">
        <v>30</v>
      </c>
      <c r="I137" s="4">
        <v>230335</v>
      </c>
      <c r="J137" s="1">
        <v>85</v>
      </c>
      <c r="K137" s="1">
        <v>10.047606946062301</v>
      </c>
      <c r="N137" s="1" t="s">
        <v>13910</v>
      </c>
      <c r="O137" s="1" t="s">
        <v>13911</v>
      </c>
      <c r="P137" s="1" t="s">
        <v>13912</v>
      </c>
      <c r="T137" s="1" t="s">
        <v>13909</v>
      </c>
      <c r="U137" s="1" t="s">
        <v>22</v>
      </c>
      <c r="V137" s="1" t="s">
        <v>23</v>
      </c>
      <c r="W137" s="1">
        <v>33618</v>
      </c>
    </row>
    <row r="138" spans="1:23" x14ac:dyDescent="0.2">
      <c r="A138" s="1" t="s">
        <v>149</v>
      </c>
      <c r="B138" s="1" t="s">
        <v>19409</v>
      </c>
      <c r="C138" s="1" t="s">
        <v>22</v>
      </c>
      <c r="D138" s="1">
        <v>33618</v>
      </c>
      <c r="E138" s="1" t="s">
        <v>243</v>
      </c>
      <c r="F138" s="4">
        <v>559106</v>
      </c>
      <c r="G138" s="4">
        <v>595432</v>
      </c>
      <c r="H138" s="1" t="s">
        <v>30</v>
      </c>
      <c r="I138" s="4">
        <v>477731</v>
      </c>
      <c r="J138" s="1">
        <v>85</v>
      </c>
      <c r="K138" s="1">
        <v>21.069115824092702</v>
      </c>
      <c r="N138" s="1" t="s">
        <v>19412</v>
      </c>
      <c r="Q138" s="1" t="s">
        <v>19413</v>
      </c>
      <c r="T138" s="1" t="s">
        <v>19410</v>
      </c>
      <c r="U138" s="1" t="s">
        <v>19411</v>
      </c>
      <c r="V138" s="1" t="s">
        <v>23</v>
      </c>
      <c r="W138" s="1">
        <v>33598</v>
      </c>
    </row>
    <row r="139" spans="1:23" x14ac:dyDescent="0.2">
      <c r="A139" s="1" t="s">
        <v>149</v>
      </c>
      <c r="B139" s="1" t="s">
        <v>20653</v>
      </c>
      <c r="C139" s="1" t="s">
        <v>22</v>
      </c>
      <c r="D139" s="1">
        <v>33618</v>
      </c>
      <c r="E139" s="1" t="s">
        <v>135</v>
      </c>
      <c r="F139" s="4">
        <v>300308</v>
      </c>
      <c r="G139" s="4">
        <v>296603</v>
      </c>
      <c r="H139" s="1" t="s">
        <v>30</v>
      </c>
      <c r="I139" s="4">
        <v>254613</v>
      </c>
      <c r="J139" s="1">
        <v>85</v>
      </c>
      <c r="K139" s="1">
        <v>20.354062765207999</v>
      </c>
      <c r="N139" s="1" t="s">
        <v>20655</v>
      </c>
      <c r="Q139" s="1" t="s">
        <v>20656</v>
      </c>
      <c r="T139" s="1" t="s">
        <v>20654</v>
      </c>
      <c r="U139" s="1" t="s">
        <v>22</v>
      </c>
      <c r="V139" s="1" t="s">
        <v>23</v>
      </c>
      <c r="W139" s="1">
        <v>33647</v>
      </c>
    </row>
    <row r="140" spans="1:23" x14ac:dyDescent="0.2">
      <c r="A140" s="1" t="s">
        <v>149</v>
      </c>
      <c r="B140" s="1" t="s">
        <v>25549</v>
      </c>
      <c r="C140" s="1" t="s">
        <v>22</v>
      </c>
      <c r="D140" s="1">
        <v>33618</v>
      </c>
      <c r="E140" s="1" t="s">
        <v>313</v>
      </c>
      <c r="F140" s="4">
        <v>170071</v>
      </c>
      <c r="G140" s="4">
        <v>159520</v>
      </c>
      <c r="H140" s="1" t="s">
        <v>30</v>
      </c>
      <c r="I140" s="4">
        <v>144651</v>
      </c>
      <c r="J140" s="1">
        <v>85</v>
      </c>
      <c r="K140" s="1">
        <v>11.633636264032001</v>
      </c>
      <c r="N140" s="1" t="s">
        <v>25550</v>
      </c>
      <c r="O140" s="1" t="s">
        <v>25551</v>
      </c>
      <c r="P140" s="1">
        <v>8139630394</v>
      </c>
      <c r="T140" s="1" t="s">
        <v>25549</v>
      </c>
      <c r="U140" s="1" t="s">
        <v>22</v>
      </c>
      <c r="V140" s="1" t="s">
        <v>23</v>
      </c>
      <c r="W140" s="1">
        <v>33618</v>
      </c>
    </row>
    <row r="141" spans="1:23" x14ac:dyDescent="0.2">
      <c r="A141" s="1" t="s">
        <v>149</v>
      </c>
      <c r="B141" s="1" t="s">
        <v>33775</v>
      </c>
      <c r="C141" s="1" t="s">
        <v>22</v>
      </c>
      <c r="D141" s="1">
        <v>33618</v>
      </c>
      <c r="E141" s="1" t="s">
        <v>522</v>
      </c>
      <c r="F141" s="4">
        <v>313001</v>
      </c>
      <c r="G141" s="4">
        <v>995</v>
      </c>
      <c r="H141" s="1" t="s">
        <v>30</v>
      </c>
      <c r="I141" s="4">
        <v>265188</v>
      </c>
      <c r="J141" s="1">
        <v>85</v>
      </c>
      <c r="K141" s="1">
        <v>11.934716923691999</v>
      </c>
      <c r="N141" s="1" t="s">
        <v>33777</v>
      </c>
      <c r="T141" s="1" t="s">
        <v>33776</v>
      </c>
      <c r="U141" s="1" t="s">
        <v>631</v>
      </c>
      <c r="V141" s="1" t="s">
        <v>23</v>
      </c>
      <c r="W141" s="1">
        <v>33510</v>
      </c>
    </row>
    <row r="142" spans="1:23" x14ac:dyDescent="0.2">
      <c r="A142" s="1" t="s">
        <v>149</v>
      </c>
      <c r="B142" s="1" t="s">
        <v>14263</v>
      </c>
      <c r="C142" s="1" t="s">
        <v>22</v>
      </c>
      <c r="D142" s="1">
        <v>33618</v>
      </c>
      <c r="E142" s="1" t="s">
        <v>243</v>
      </c>
      <c r="F142" s="4">
        <v>667860</v>
      </c>
      <c r="G142" s="4">
        <v>667860</v>
      </c>
      <c r="H142" s="1" t="s">
        <v>30</v>
      </c>
      <c r="I142" s="4">
        <v>574520</v>
      </c>
      <c r="J142" s="1">
        <v>86</v>
      </c>
      <c r="K142" s="1">
        <v>3.0314781453479598</v>
      </c>
      <c r="N142" s="1" t="s">
        <v>14264</v>
      </c>
      <c r="Q142" s="1" t="s">
        <v>14265</v>
      </c>
      <c r="T142" s="1" t="s">
        <v>14263</v>
      </c>
      <c r="U142" s="1" t="s">
        <v>22</v>
      </c>
      <c r="V142" s="1" t="s">
        <v>23</v>
      </c>
      <c r="W142" s="1">
        <v>33618</v>
      </c>
    </row>
    <row r="143" spans="1:23" x14ac:dyDescent="0.2">
      <c r="A143" s="1" t="s">
        <v>149</v>
      </c>
      <c r="B143" s="1" t="s">
        <v>27173</v>
      </c>
      <c r="C143" s="1" t="s">
        <v>22</v>
      </c>
      <c r="D143" s="1">
        <v>33618</v>
      </c>
      <c r="E143" s="1" t="s">
        <v>1582</v>
      </c>
      <c r="F143" s="4">
        <v>432082</v>
      </c>
      <c r="G143" s="4">
        <v>423770</v>
      </c>
      <c r="H143" s="1" t="s">
        <v>30</v>
      </c>
      <c r="I143" s="4">
        <v>372001</v>
      </c>
      <c r="J143" s="1">
        <v>86</v>
      </c>
      <c r="K143" s="1">
        <v>21.319121080464701</v>
      </c>
      <c r="N143" s="1" t="s">
        <v>27174</v>
      </c>
      <c r="Q143" s="1" t="s">
        <v>27175</v>
      </c>
      <c r="R143" s="1" t="s">
        <v>27176</v>
      </c>
      <c r="T143" s="1" t="s">
        <v>27173</v>
      </c>
      <c r="U143" s="1" t="s">
        <v>22</v>
      </c>
      <c r="V143" s="1" t="s">
        <v>23</v>
      </c>
      <c r="W143" s="1">
        <v>33618</v>
      </c>
    </row>
    <row r="144" spans="1:23" x14ac:dyDescent="0.2">
      <c r="A144" s="1" t="s">
        <v>149</v>
      </c>
      <c r="B144" s="1" t="s">
        <v>4217</v>
      </c>
      <c r="C144" s="1" t="s">
        <v>22</v>
      </c>
      <c r="D144" s="1">
        <v>33618</v>
      </c>
      <c r="E144" s="1" t="s">
        <v>2218</v>
      </c>
      <c r="F144" s="4">
        <v>332215</v>
      </c>
      <c r="G144" s="4">
        <v>321180</v>
      </c>
      <c r="H144" s="1" t="s">
        <v>30</v>
      </c>
      <c r="I144" s="4">
        <v>288648</v>
      </c>
      <c r="J144" s="1">
        <v>87</v>
      </c>
      <c r="K144" s="1">
        <v>13.8997512490666</v>
      </c>
      <c r="N144" s="1" t="s">
        <v>4220</v>
      </c>
      <c r="T144" s="1" t="s">
        <v>4218</v>
      </c>
      <c r="U144" s="1" t="s">
        <v>4219</v>
      </c>
      <c r="V144" s="1" t="s">
        <v>23</v>
      </c>
      <c r="W144" s="1">
        <v>34601</v>
      </c>
    </row>
    <row r="145" spans="1:23" x14ac:dyDescent="0.2">
      <c r="A145" s="1" t="s">
        <v>149</v>
      </c>
      <c r="B145" s="1" t="s">
        <v>11098</v>
      </c>
      <c r="C145" s="1" t="s">
        <v>22</v>
      </c>
      <c r="D145" s="1">
        <v>33618</v>
      </c>
      <c r="E145" s="1" t="s">
        <v>557</v>
      </c>
      <c r="F145" s="4">
        <v>268493</v>
      </c>
      <c r="G145" s="4">
        <v>268565</v>
      </c>
      <c r="H145" s="1" t="s">
        <v>30</v>
      </c>
      <c r="I145" s="4">
        <v>234310</v>
      </c>
      <c r="J145" s="1">
        <v>87</v>
      </c>
      <c r="K145" s="1">
        <v>11.733088932602699</v>
      </c>
      <c r="N145" s="1" t="s">
        <v>11102</v>
      </c>
      <c r="O145" s="1" t="s">
        <v>11103</v>
      </c>
      <c r="P145" s="1" t="s">
        <v>11104</v>
      </c>
      <c r="T145" s="1" t="s">
        <v>11099</v>
      </c>
      <c r="U145" s="1" t="s">
        <v>11100</v>
      </c>
      <c r="V145" s="1" t="s">
        <v>11101</v>
      </c>
      <c r="W145" s="1">
        <v>66212</v>
      </c>
    </row>
    <row r="146" spans="1:23" x14ac:dyDescent="0.2">
      <c r="A146" s="1" t="s">
        <v>149</v>
      </c>
      <c r="B146" s="1" t="s">
        <v>11852</v>
      </c>
      <c r="C146" s="1" t="s">
        <v>22</v>
      </c>
      <c r="D146" s="1">
        <v>33618</v>
      </c>
      <c r="E146" s="1" t="s">
        <v>1905</v>
      </c>
      <c r="F146" s="4">
        <v>707161</v>
      </c>
      <c r="G146" s="4">
        <v>722953</v>
      </c>
      <c r="H146" s="1" t="s">
        <v>51</v>
      </c>
      <c r="I146" s="4">
        <v>611701</v>
      </c>
      <c r="J146" s="1">
        <v>87</v>
      </c>
      <c r="K146" s="1">
        <v>4.5986807958109299</v>
      </c>
      <c r="N146" s="1" t="s">
        <v>11853</v>
      </c>
      <c r="Q146" s="1" t="s">
        <v>11854</v>
      </c>
      <c r="T146" s="1" t="s">
        <v>11852</v>
      </c>
      <c r="U146" s="1" t="s">
        <v>22</v>
      </c>
      <c r="V146" s="1" t="s">
        <v>23</v>
      </c>
      <c r="W146" s="1">
        <v>33618</v>
      </c>
    </row>
    <row r="147" spans="1:23" x14ac:dyDescent="0.2">
      <c r="A147" s="1" t="s">
        <v>149</v>
      </c>
      <c r="B147" s="1" t="s">
        <v>21077</v>
      </c>
      <c r="C147" s="1" t="s">
        <v>22</v>
      </c>
      <c r="D147" s="1">
        <v>33618</v>
      </c>
      <c r="E147" s="1" t="s">
        <v>1532</v>
      </c>
      <c r="F147" s="4">
        <v>430359</v>
      </c>
      <c r="G147" s="4">
        <v>445742</v>
      </c>
      <c r="H147" s="1" t="s">
        <v>51</v>
      </c>
      <c r="I147" s="4">
        <v>372561</v>
      </c>
      <c r="J147" s="1">
        <v>87</v>
      </c>
      <c r="K147" s="1">
        <v>22.144385598118198</v>
      </c>
      <c r="N147" s="1" t="s">
        <v>21079</v>
      </c>
      <c r="T147" s="1" t="s">
        <v>21078</v>
      </c>
      <c r="U147" s="1" t="s">
        <v>22</v>
      </c>
      <c r="V147" s="1" t="s">
        <v>23</v>
      </c>
      <c r="W147" s="1">
        <v>33602</v>
      </c>
    </row>
    <row r="148" spans="1:23" x14ac:dyDescent="0.2">
      <c r="A148" s="1" t="s">
        <v>149</v>
      </c>
      <c r="B148" s="1" t="s">
        <v>21499</v>
      </c>
      <c r="C148" s="1" t="s">
        <v>22</v>
      </c>
      <c r="D148" s="1">
        <v>33618</v>
      </c>
      <c r="E148" s="1" t="s">
        <v>243</v>
      </c>
      <c r="F148" s="4">
        <v>722936</v>
      </c>
      <c r="G148" s="4">
        <v>145700</v>
      </c>
      <c r="H148" s="1" t="s">
        <v>30</v>
      </c>
      <c r="I148" s="4">
        <v>628932</v>
      </c>
      <c r="J148" s="1">
        <v>87</v>
      </c>
      <c r="K148" s="1">
        <v>2.8943861993478599</v>
      </c>
      <c r="N148" s="1" t="s">
        <v>21501</v>
      </c>
      <c r="O148" s="1" t="s">
        <v>21502</v>
      </c>
      <c r="P148" s="1" t="s">
        <v>21503</v>
      </c>
      <c r="T148" s="1" t="s">
        <v>21500</v>
      </c>
      <c r="U148" s="1" t="s">
        <v>22</v>
      </c>
      <c r="V148" s="1" t="s">
        <v>23</v>
      </c>
      <c r="W148" s="1">
        <v>33618</v>
      </c>
    </row>
    <row r="149" spans="1:23" x14ac:dyDescent="0.2">
      <c r="A149" s="1" t="s">
        <v>149</v>
      </c>
      <c r="B149" s="1" t="s">
        <v>28323</v>
      </c>
      <c r="C149" s="1" t="s">
        <v>22</v>
      </c>
      <c r="D149" s="1">
        <v>33618</v>
      </c>
      <c r="E149" s="1" t="s">
        <v>243</v>
      </c>
      <c r="F149" s="4">
        <v>1234928</v>
      </c>
      <c r="G149" s="4">
        <v>1300370</v>
      </c>
      <c r="H149" s="1" t="s">
        <v>30</v>
      </c>
      <c r="I149" s="4">
        <v>1078019</v>
      </c>
      <c r="J149" s="1">
        <v>87</v>
      </c>
      <c r="K149" s="1">
        <v>5.5395521339543503</v>
      </c>
      <c r="N149" s="1" t="s">
        <v>28324</v>
      </c>
      <c r="O149" s="1" t="s">
        <v>28325</v>
      </c>
      <c r="P149" s="1" t="s">
        <v>28326</v>
      </c>
      <c r="Q149" s="1" t="s">
        <v>28327</v>
      </c>
      <c r="T149" s="1" t="s">
        <v>28323</v>
      </c>
      <c r="U149" s="1" t="s">
        <v>22</v>
      </c>
      <c r="V149" s="1" t="s">
        <v>23</v>
      </c>
      <c r="W149" s="1">
        <v>33618</v>
      </c>
    </row>
    <row r="150" spans="1:23" x14ac:dyDescent="0.2">
      <c r="A150" s="1" t="s">
        <v>149</v>
      </c>
      <c r="B150" s="1" t="s">
        <v>6533</v>
      </c>
      <c r="C150" s="1" t="s">
        <v>22</v>
      </c>
      <c r="D150" s="1">
        <v>33618</v>
      </c>
      <c r="E150" s="1" t="s">
        <v>196</v>
      </c>
      <c r="F150" s="4">
        <v>569659</v>
      </c>
      <c r="G150" s="4">
        <v>595615</v>
      </c>
      <c r="H150" s="1" t="s">
        <v>30</v>
      </c>
      <c r="I150" s="4">
        <v>501314</v>
      </c>
      <c r="J150" s="1">
        <v>88</v>
      </c>
      <c r="K150" s="1">
        <v>4.0691075864010804</v>
      </c>
      <c r="N150" s="1" t="s">
        <v>6535</v>
      </c>
      <c r="Q150" s="1" t="s">
        <v>6535</v>
      </c>
      <c r="T150" s="1" t="s">
        <v>6534</v>
      </c>
      <c r="U150" s="1" t="s">
        <v>2626</v>
      </c>
      <c r="V150" s="1" t="s">
        <v>1621</v>
      </c>
      <c r="W150" s="1">
        <v>78705</v>
      </c>
    </row>
    <row r="151" spans="1:23" x14ac:dyDescent="0.2">
      <c r="A151" s="1" t="s">
        <v>149</v>
      </c>
      <c r="B151" s="1" t="s">
        <v>11784</v>
      </c>
      <c r="C151" s="1" t="s">
        <v>22</v>
      </c>
      <c r="D151" s="1">
        <v>33618</v>
      </c>
      <c r="E151" s="1" t="s">
        <v>96</v>
      </c>
      <c r="F151" s="4">
        <v>495305</v>
      </c>
      <c r="G151" s="4">
        <v>487118</v>
      </c>
      <c r="H151" s="1" t="s">
        <v>51</v>
      </c>
      <c r="I151" s="4">
        <v>434599</v>
      </c>
      <c r="J151" s="1">
        <v>88</v>
      </c>
      <c r="K151" s="1">
        <v>22.507282944170601</v>
      </c>
      <c r="N151" s="1" t="s">
        <v>11785</v>
      </c>
      <c r="Q151" s="1" t="s">
        <v>11786</v>
      </c>
      <c r="T151" s="1" t="s">
        <v>5497</v>
      </c>
      <c r="U151" s="1" t="s">
        <v>5498</v>
      </c>
      <c r="V151" s="1" t="s">
        <v>23</v>
      </c>
      <c r="W151" s="1">
        <v>34145</v>
      </c>
    </row>
    <row r="152" spans="1:23" x14ac:dyDescent="0.2">
      <c r="A152" s="1" t="s">
        <v>149</v>
      </c>
      <c r="B152" s="1" t="s">
        <v>13854</v>
      </c>
      <c r="C152" s="1" t="s">
        <v>22</v>
      </c>
      <c r="D152" s="1">
        <v>33618</v>
      </c>
      <c r="E152" s="1" t="s">
        <v>4745</v>
      </c>
      <c r="F152" s="4">
        <v>847471</v>
      </c>
      <c r="G152" s="4">
        <v>866542</v>
      </c>
      <c r="H152" s="1" t="s">
        <v>30</v>
      </c>
      <c r="I152" s="4">
        <v>748929</v>
      </c>
      <c r="J152" s="1">
        <v>88</v>
      </c>
      <c r="K152" s="1">
        <v>3.1820153274653999</v>
      </c>
      <c r="N152" s="1" t="s">
        <v>13855</v>
      </c>
      <c r="O152" s="1" t="s">
        <v>13856</v>
      </c>
      <c r="P152" s="1" t="s">
        <v>13857</v>
      </c>
      <c r="T152" s="1" t="s">
        <v>13854</v>
      </c>
      <c r="U152" s="1" t="s">
        <v>22</v>
      </c>
      <c r="V152" s="1" t="s">
        <v>23</v>
      </c>
      <c r="W152" s="1">
        <v>33618</v>
      </c>
    </row>
    <row r="153" spans="1:23" x14ac:dyDescent="0.2">
      <c r="A153" s="1" t="s">
        <v>149</v>
      </c>
      <c r="B153" s="1" t="s">
        <v>18579</v>
      </c>
      <c r="C153" s="1" t="s">
        <v>22</v>
      </c>
      <c r="D153" s="1">
        <v>33618</v>
      </c>
      <c r="E153" s="1" t="s">
        <v>43</v>
      </c>
      <c r="F153" s="4">
        <v>528433</v>
      </c>
      <c r="G153" s="4">
        <v>542379</v>
      </c>
      <c r="H153" s="1" t="s">
        <v>30</v>
      </c>
      <c r="I153" s="4">
        <v>462755</v>
      </c>
      <c r="J153" s="1">
        <v>88</v>
      </c>
      <c r="K153" s="1">
        <v>9.3353081243248397</v>
      </c>
      <c r="N153" s="1" t="s">
        <v>18580</v>
      </c>
      <c r="O153" s="1" t="s">
        <v>18581</v>
      </c>
      <c r="P153" s="1" t="s">
        <v>18582</v>
      </c>
      <c r="Q153" s="1" t="s">
        <v>18583</v>
      </c>
      <c r="R153" s="1" t="s">
        <v>18584</v>
      </c>
      <c r="S153" s="1" t="s">
        <v>18585</v>
      </c>
      <c r="T153" s="1" t="s">
        <v>18579</v>
      </c>
      <c r="U153" s="1" t="s">
        <v>22</v>
      </c>
      <c r="V153" s="1" t="s">
        <v>23</v>
      </c>
      <c r="W153" s="1">
        <v>33618</v>
      </c>
    </row>
    <row r="154" spans="1:23" x14ac:dyDescent="0.2">
      <c r="A154" s="1" t="s">
        <v>149</v>
      </c>
      <c r="B154" s="1" t="s">
        <v>12366</v>
      </c>
      <c r="C154" s="1" t="s">
        <v>22</v>
      </c>
      <c r="D154" s="1">
        <v>33618</v>
      </c>
      <c r="E154" s="1" t="s">
        <v>2569</v>
      </c>
      <c r="F154" s="4">
        <v>427394</v>
      </c>
      <c r="G154" s="4">
        <v>452379</v>
      </c>
      <c r="H154" s="1" t="s">
        <v>30</v>
      </c>
      <c r="I154" s="4">
        <v>381003</v>
      </c>
      <c r="J154" s="1">
        <v>89</v>
      </c>
      <c r="K154" s="1">
        <v>15.566423203218299</v>
      </c>
      <c r="N154" s="1" t="s">
        <v>12367</v>
      </c>
      <c r="O154" s="1" t="s">
        <v>6707</v>
      </c>
      <c r="P154" s="1" t="s">
        <v>12368</v>
      </c>
      <c r="T154" s="1" t="s">
        <v>12366</v>
      </c>
      <c r="U154" s="1" t="s">
        <v>22</v>
      </c>
      <c r="V154" s="1" t="s">
        <v>23</v>
      </c>
      <c r="W154" s="1">
        <v>33618</v>
      </c>
    </row>
    <row r="155" spans="1:23" x14ac:dyDescent="0.2">
      <c r="A155" s="1" t="s">
        <v>149</v>
      </c>
      <c r="B155" s="1" t="s">
        <v>25211</v>
      </c>
      <c r="C155" s="1" t="s">
        <v>22</v>
      </c>
      <c r="D155" s="1">
        <v>33618</v>
      </c>
      <c r="E155" s="1" t="s">
        <v>630</v>
      </c>
      <c r="F155" s="4">
        <v>637046</v>
      </c>
      <c r="G155" s="4">
        <v>628221</v>
      </c>
      <c r="H155" s="1" t="s">
        <v>30</v>
      </c>
      <c r="I155" s="4">
        <v>567042</v>
      </c>
      <c r="J155" s="1">
        <v>89</v>
      </c>
      <c r="K155" s="1">
        <v>3.82718441554037</v>
      </c>
      <c r="N155" s="1" t="s">
        <v>25214</v>
      </c>
      <c r="P155" s="1" t="s">
        <v>25215</v>
      </c>
      <c r="T155" s="1" t="s">
        <v>25212</v>
      </c>
      <c r="U155" s="1" t="s">
        <v>25213</v>
      </c>
      <c r="V155" s="1" t="s">
        <v>2955</v>
      </c>
      <c r="W155" s="1">
        <v>98103</v>
      </c>
    </row>
    <row r="156" spans="1:23" x14ac:dyDescent="0.2">
      <c r="A156" s="1" t="s">
        <v>149</v>
      </c>
      <c r="B156" s="1" t="s">
        <v>25588</v>
      </c>
      <c r="C156" s="1" t="s">
        <v>22</v>
      </c>
      <c r="D156" s="1">
        <v>33618</v>
      </c>
      <c r="E156" s="1" t="s">
        <v>596</v>
      </c>
      <c r="F156" s="4">
        <v>426477</v>
      </c>
      <c r="G156" s="4">
        <v>442445</v>
      </c>
      <c r="H156" s="1" t="s">
        <v>51</v>
      </c>
      <c r="I156" s="4">
        <v>379762</v>
      </c>
      <c r="J156" s="1">
        <v>89</v>
      </c>
      <c r="K156" s="1">
        <v>15.362130887812301</v>
      </c>
      <c r="N156" s="1" t="s">
        <v>25589</v>
      </c>
      <c r="Q156" s="1" t="s">
        <v>25590</v>
      </c>
      <c r="T156" s="1" t="s">
        <v>25588</v>
      </c>
      <c r="U156" s="1" t="s">
        <v>22</v>
      </c>
      <c r="V156" s="1" t="s">
        <v>23</v>
      </c>
      <c r="W156" s="1">
        <v>33618</v>
      </c>
    </row>
    <row r="157" spans="1:23" x14ac:dyDescent="0.2">
      <c r="A157" s="1" t="s">
        <v>149</v>
      </c>
      <c r="B157" s="1" t="s">
        <v>28116</v>
      </c>
      <c r="C157" s="1" t="s">
        <v>22</v>
      </c>
      <c r="D157" s="1">
        <v>33618</v>
      </c>
      <c r="E157" s="1" t="s">
        <v>562</v>
      </c>
      <c r="F157" s="4">
        <v>912526</v>
      </c>
      <c r="G157" s="4">
        <v>972534</v>
      </c>
      <c r="H157" s="1" t="s">
        <v>30</v>
      </c>
      <c r="I157" s="4">
        <v>819379</v>
      </c>
      <c r="J157" s="1">
        <v>90</v>
      </c>
      <c r="K157" s="1">
        <v>3.16589598672092</v>
      </c>
      <c r="N157" s="1" t="s">
        <v>28117</v>
      </c>
      <c r="O157" s="1" t="s">
        <v>28118</v>
      </c>
      <c r="P157" s="1" t="s">
        <v>28119</v>
      </c>
      <c r="Q157" s="1" t="s">
        <v>28120</v>
      </c>
      <c r="R157" s="1" t="s">
        <v>28121</v>
      </c>
      <c r="S157" s="1" t="s">
        <v>28122</v>
      </c>
      <c r="T157" s="1" t="s">
        <v>28116</v>
      </c>
      <c r="U157" s="1" t="s">
        <v>22</v>
      </c>
      <c r="V157" s="1" t="s">
        <v>23</v>
      </c>
      <c r="W157" s="1">
        <v>33618</v>
      </c>
    </row>
    <row r="158" spans="1:23" x14ac:dyDescent="0.2">
      <c r="A158" s="1" t="s">
        <v>149</v>
      </c>
      <c r="B158" s="1" t="s">
        <v>29718</v>
      </c>
      <c r="C158" s="1" t="s">
        <v>22</v>
      </c>
      <c r="D158" s="1">
        <v>33618</v>
      </c>
      <c r="E158" s="1" t="s">
        <v>5712</v>
      </c>
      <c r="F158" s="4">
        <v>932476</v>
      </c>
      <c r="G158" s="4">
        <v>948939</v>
      </c>
      <c r="H158" s="1" t="s">
        <v>30</v>
      </c>
      <c r="I158" s="4">
        <v>843524</v>
      </c>
      <c r="J158" s="1">
        <v>90</v>
      </c>
      <c r="K158" s="1">
        <v>4.6470797251157396</v>
      </c>
      <c r="N158" s="1" t="s">
        <v>29719</v>
      </c>
      <c r="O158" s="1" t="s">
        <v>29720</v>
      </c>
      <c r="P158" s="1" t="s">
        <v>29721</v>
      </c>
      <c r="T158" s="1" t="s">
        <v>29718</v>
      </c>
      <c r="U158" s="1" t="s">
        <v>22</v>
      </c>
      <c r="V158" s="1" t="s">
        <v>23</v>
      </c>
      <c r="W158" s="1">
        <v>33618</v>
      </c>
    </row>
    <row r="159" spans="1:23" x14ac:dyDescent="0.2">
      <c r="A159" s="1" t="s">
        <v>149</v>
      </c>
      <c r="B159" s="1" t="s">
        <v>31497</v>
      </c>
      <c r="C159" s="1" t="s">
        <v>22</v>
      </c>
      <c r="D159" s="1">
        <v>33618</v>
      </c>
      <c r="E159" s="1" t="s">
        <v>398</v>
      </c>
      <c r="F159" s="4">
        <v>243535</v>
      </c>
      <c r="G159" s="4">
        <v>253698</v>
      </c>
      <c r="H159" s="1" t="s">
        <v>30</v>
      </c>
      <c r="I159" s="4">
        <v>220781</v>
      </c>
      <c r="J159" s="1">
        <v>91</v>
      </c>
      <c r="K159" s="1">
        <v>21.9669733556414</v>
      </c>
      <c r="N159" s="1" t="s">
        <v>31499</v>
      </c>
      <c r="T159" s="1" t="s">
        <v>31498</v>
      </c>
      <c r="U159" s="1" t="s">
        <v>22</v>
      </c>
      <c r="V159" s="1" t="s">
        <v>23</v>
      </c>
      <c r="W159" s="1">
        <v>33625</v>
      </c>
    </row>
    <row r="160" spans="1:23" x14ac:dyDescent="0.2">
      <c r="A160" s="1" t="s">
        <v>149</v>
      </c>
      <c r="B160" s="1" t="s">
        <v>9196</v>
      </c>
      <c r="C160" s="1" t="s">
        <v>22</v>
      </c>
      <c r="D160" s="1">
        <v>33618</v>
      </c>
      <c r="E160" s="1" t="s">
        <v>857</v>
      </c>
      <c r="F160" s="4">
        <v>415487</v>
      </c>
      <c r="G160" s="4">
        <v>444052</v>
      </c>
      <c r="H160" s="1" t="s">
        <v>30</v>
      </c>
      <c r="I160" s="4">
        <v>382481</v>
      </c>
      <c r="J160" s="1">
        <v>92</v>
      </c>
      <c r="K160" s="1">
        <v>25.343302790036301</v>
      </c>
      <c r="N160" s="1" t="s">
        <v>9198</v>
      </c>
      <c r="P160" s="1" t="s">
        <v>9199</v>
      </c>
      <c r="Q160" s="1" t="s">
        <v>9200</v>
      </c>
      <c r="T160" s="1" t="s">
        <v>9197</v>
      </c>
      <c r="U160" s="1" t="s">
        <v>22</v>
      </c>
      <c r="V160" s="1" t="s">
        <v>23</v>
      </c>
      <c r="W160" s="1">
        <v>33618</v>
      </c>
    </row>
    <row r="161" spans="1:23" x14ac:dyDescent="0.2">
      <c r="A161" s="1" t="s">
        <v>149</v>
      </c>
      <c r="B161" s="1" t="s">
        <v>10372</v>
      </c>
      <c r="C161" s="1" t="s">
        <v>22</v>
      </c>
      <c r="D161" s="1">
        <v>33618</v>
      </c>
      <c r="E161" s="1" t="s">
        <v>243</v>
      </c>
      <c r="F161" s="4">
        <v>327509</v>
      </c>
      <c r="G161" s="4">
        <v>304645</v>
      </c>
      <c r="H161" s="1" t="s">
        <v>30</v>
      </c>
      <c r="I161" s="4">
        <v>302578</v>
      </c>
      <c r="J161" s="1">
        <v>92</v>
      </c>
      <c r="K161" s="1">
        <v>10.413195966746301</v>
      </c>
      <c r="N161" s="1" t="s">
        <v>10373</v>
      </c>
      <c r="O161" s="1" t="s">
        <v>10374</v>
      </c>
      <c r="P161" s="1" t="s">
        <v>10375</v>
      </c>
      <c r="T161" s="1" t="s">
        <v>10372</v>
      </c>
      <c r="U161" s="1" t="s">
        <v>22</v>
      </c>
      <c r="V161" s="1" t="s">
        <v>23</v>
      </c>
      <c r="W161" s="1">
        <v>33618</v>
      </c>
    </row>
    <row r="162" spans="1:23" x14ac:dyDescent="0.2">
      <c r="A162" s="1" t="s">
        <v>149</v>
      </c>
      <c r="B162" s="1" t="s">
        <v>18816</v>
      </c>
      <c r="C162" s="1" t="s">
        <v>22</v>
      </c>
      <c r="D162" s="1">
        <v>33618</v>
      </c>
      <c r="E162" s="1" t="s">
        <v>596</v>
      </c>
      <c r="F162" s="4">
        <v>274559</v>
      </c>
      <c r="G162" s="4">
        <v>238370</v>
      </c>
      <c r="H162" s="1" t="s">
        <v>30</v>
      </c>
      <c r="I162" s="4">
        <v>251569</v>
      </c>
      <c r="J162" s="1">
        <v>92</v>
      </c>
      <c r="K162" s="1">
        <v>8.38631969101578</v>
      </c>
      <c r="N162" s="1" t="s">
        <v>18817</v>
      </c>
      <c r="O162" s="1" t="s">
        <v>18818</v>
      </c>
      <c r="P162" s="1" t="s">
        <v>18819</v>
      </c>
      <c r="T162" s="1" t="s">
        <v>18816</v>
      </c>
      <c r="U162" s="1" t="s">
        <v>22</v>
      </c>
      <c r="V162" s="1" t="s">
        <v>23</v>
      </c>
      <c r="W162" s="1">
        <v>33618</v>
      </c>
    </row>
    <row r="163" spans="1:23" x14ac:dyDescent="0.2">
      <c r="A163" s="1" t="s">
        <v>149</v>
      </c>
      <c r="B163" s="1" t="s">
        <v>20391</v>
      </c>
      <c r="C163" s="1" t="s">
        <v>22</v>
      </c>
      <c r="D163" s="1">
        <v>33618</v>
      </c>
      <c r="E163" s="1" t="s">
        <v>1393</v>
      </c>
      <c r="F163" s="4">
        <v>135940</v>
      </c>
      <c r="G163" s="4">
        <v>136071</v>
      </c>
      <c r="H163" s="1" t="s">
        <v>30</v>
      </c>
      <c r="I163" s="4">
        <v>125446</v>
      </c>
      <c r="J163" s="1">
        <v>92</v>
      </c>
      <c r="K163" s="1">
        <v>17.577181043844501</v>
      </c>
      <c r="N163" s="1" t="s">
        <v>20393</v>
      </c>
      <c r="P163" s="1">
        <v>8134645528</v>
      </c>
      <c r="T163" s="1" t="s">
        <v>20392</v>
      </c>
      <c r="U163" s="1" t="s">
        <v>22</v>
      </c>
      <c r="V163" s="1" t="s">
        <v>23</v>
      </c>
      <c r="W163" s="1">
        <v>33618</v>
      </c>
    </row>
    <row r="164" spans="1:23" x14ac:dyDescent="0.2">
      <c r="A164" s="1" t="s">
        <v>149</v>
      </c>
      <c r="B164" s="1" t="s">
        <v>15677</v>
      </c>
      <c r="C164" s="1" t="s">
        <v>22</v>
      </c>
      <c r="D164" s="1">
        <v>33618</v>
      </c>
      <c r="E164" s="1" t="s">
        <v>1582</v>
      </c>
      <c r="F164" s="4">
        <v>486503</v>
      </c>
      <c r="G164" s="4">
        <v>482740</v>
      </c>
      <c r="H164" s="1" t="s">
        <v>30</v>
      </c>
      <c r="I164" s="4">
        <v>451749</v>
      </c>
      <c r="J164" s="1">
        <v>93</v>
      </c>
      <c r="K164" s="1">
        <v>19.714274761486902</v>
      </c>
      <c r="N164" s="1" t="s">
        <v>15678</v>
      </c>
      <c r="O164" s="1" t="s">
        <v>15679</v>
      </c>
      <c r="P164" s="1" t="s">
        <v>15680</v>
      </c>
      <c r="Q164" s="1" t="s">
        <v>15681</v>
      </c>
      <c r="R164" s="1" t="s">
        <v>15682</v>
      </c>
      <c r="S164" s="1" t="s">
        <v>15683</v>
      </c>
      <c r="T164" s="1" t="s">
        <v>15677</v>
      </c>
      <c r="U164" s="1" t="s">
        <v>22</v>
      </c>
      <c r="V164" s="1" t="s">
        <v>23</v>
      </c>
      <c r="W164" s="1">
        <v>33618</v>
      </c>
    </row>
    <row r="165" spans="1:23" x14ac:dyDescent="0.2">
      <c r="A165" s="1" t="s">
        <v>149</v>
      </c>
      <c r="B165" s="1" t="s">
        <v>14749</v>
      </c>
      <c r="C165" s="1" t="s">
        <v>22</v>
      </c>
      <c r="D165" s="1">
        <v>33618</v>
      </c>
      <c r="E165" s="1" t="s">
        <v>1444</v>
      </c>
      <c r="F165" s="4">
        <v>422092</v>
      </c>
      <c r="G165" s="4">
        <v>445307</v>
      </c>
      <c r="H165" s="1" t="s">
        <v>30</v>
      </c>
      <c r="I165" s="4">
        <v>398248</v>
      </c>
      <c r="J165" s="1">
        <v>94</v>
      </c>
      <c r="K165" s="1">
        <v>25.845994498861199</v>
      </c>
      <c r="N165" s="1" t="s">
        <v>14751</v>
      </c>
      <c r="Q165" s="1" t="s">
        <v>14752</v>
      </c>
      <c r="T165" s="1" t="s">
        <v>14750</v>
      </c>
      <c r="U165" s="1" t="s">
        <v>22</v>
      </c>
      <c r="V165" s="1" t="s">
        <v>23</v>
      </c>
      <c r="W165" s="1">
        <v>33647</v>
      </c>
    </row>
    <row r="166" spans="1:23" x14ac:dyDescent="0.2">
      <c r="A166" s="1" t="s">
        <v>149</v>
      </c>
      <c r="B166" s="1" t="s">
        <v>25719</v>
      </c>
      <c r="C166" s="1" t="s">
        <v>22</v>
      </c>
      <c r="D166" s="1">
        <v>33618</v>
      </c>
      <c r="E166" s="1" t="s">
        <v>1558</v>
      </c>
      <c r="F166" s="4">
        <v>410963</v>
      </c>
      <c r="G166" s="4">
        <v>420729</v>
      </c>
      <c r="H166" s="1" t="s">
        <v>30</v>
      </c>
      <c r="I166" s="4">
        <v>385984</v>
      </c>
      <c r="J166" s="1">
        <v>94</v>
      </c>
      <c r="K166" s="1">
        <v>11.198152393375301</v>
      </c>
      <c r="N166" s="1" t="s">
        <v>25720</v>
      </c>
      <c r="T166" s="1" t="s">
        <v>3582</v>
      </c>
      <c r="U166" s="1" t="s">
        <v>22</v>
      </c>
      <c r="V166" s="1" t="s">
        <v>23</v>
      </c>
      <c r="W166" s="1">
        <v>33618</v>
      </c>
    </row>
    <row r="167" spans="1:23" x14ac:dyDescent="0.2">
      <c r="A167" s="1" t="s">
        <v>149</v>
      </c>
      <c r="B167" s="1" t="s">
        <v>6674</v>
      </c>
      <c r="C167" s="1" t="s">
        <v>22</v>
      </c>
      <c r="D167" s="1">
        <v>33618</v>
      </c>
      <c r="E167" s="1" t="s">
        <v>1558</v>
      </c>
      <c r="F167" s="4">
        <v>308462</v>
      </c>
      <c r="G167" s="4">
        <v>299911</v>
      </c>
      <c r="H167" s="1" t="s">
        <v>30</v>
      </c>
      <c r="I167" s="4">
        <v>293929</v>
      </c>
      <c r="J167" s="1">
        <v>95</v>
      </c>
      <c r="K167" s="1">
        <v>8.6282473716273405</v>
      </c>
      <c r="N167" s="1" t="s">
        <v>6675</v>
      </c>
      <c r="Q167" s="1" t="s">
        <v>6676</v>
      </c>
      <c r="T167" s="1" t="s">
        <v>6674</v>
      </c>
      <c r="U167" s="1" t="s">
        <v>22</v>
      </c>
      <c r="V167" s="1" t="s">
        <v>23</v>
      </c>
      <c r="W167" s="1">
        <v>33618</v>
      </c>
    </row>
    <row r="168" spans="1:23" x14ac:dyDescent="0.2">
      <c r="A168" s="1" t="s">
        <v>149</v>
      </c>
      <c r="B168" s="1" t="s">
        <v>13972</v>
      </c>
      <c r="C168" s="1" t="s">
        <v>22</v>
      </c>
      <c r="D168" s="1">
        <v>33618</v>
      </c>
      <c r="E168" s="1" t="s">
        <v>29</v>
      </c>
      <c r="F168" s="4">
        <v>511613</v>
      </c>
      <c r="G168" s="4">
        <v>502059</v>
      </c>
      <c r="H168" s="1" t="s">
        <v>30</v>
      </c>
      <c r="I168" s="4">
        <v>484795</v>
      </c>
      <c r="J168" s="1">
        <v>95</v>
      </c>
      <c r="K168" s="1">
        <v>16.870187591659199</v>
      </c>
      <c r="N168" s="1" t="s">
        <v>13973</v>
      </c>
      <c r="O168" s="1" t="s">
        <v>13974</v>
      </c>
      <c r="P168" s="1" t="s">
        <v>13975</v>
      </c>
      <c r="T168" s="1" t="s">
        <v>13972</v>
      </c>
      <c r="U168" s="1" t="s">
        <v>22</v>
      </c>
      <c r="V168" s="1" t="s">
        <v>23</v>
      </c>
      <c r="W168" s="1">
        <v>33618</v>
      </c>
    </row>
    <row r="169" spans="1:23" x14ac:dyDescent="0.2">
      <c r="A169" s="1" t="s">
        <v>149</v>
      </c>
      <c r="B169" s="1" t="s">
        <v>1642</v>
      </c>
      <c r="C169" s="1" t="s">
        <v>22</v>
      </c>
      <c r="D169" s="1">
        <v>33618</v>
      </c>
      <c r="E169" s="1" t="s">
        <v>1393</v>
      </c>
      <c r="F169" s="4">
        <v>164102</v>
      </c>
      <c r="G169" s="4">
        <v>143873</v>
      </c>
      <c r="H169" s="1" t="s">
        <v>30</v>
      </c>
      <c r="I169" s="4">
        <v>161566</v>
      </c>
      <c r="J169" s="1">
        <v>98</v>
      </c>
      <c r="K169" s="1">
        <v>28.477706470840801</v>
      </c>
      <c r="N169" s="1" t="s">
        <v>1644</v>
      </c>
      <c r="Q169" s="1" t="s">
        <v>1645</v>
      </c>
      <c r="T169" s="1" t="s">
        <v>1643</v>
      </c>
      <c r="U169" s="1" t="s">
        <v>22</v>
      </c>
      <c r="V169" s="1" t="s">
        <v>23</v>
      </c>
      <c r="W169" s="1">
        <v>33625</v>
      </c>
    </row>
    <row r="170" spans="1:23" x14ac:dyDescent="0.2">
      <c r="A170" s="1" t="s">
        <v>149</v>
      </c>
      <c r="B170" s="1" t="s">
        <v>18904</v>
      </c>
      <c r="C170" s="1" t="s">
        <v>22</v>
      </c>
      <c r="D170" s="1">
        <v>33618</v>
      </c>
      <c r="E170" s="1" t="s">
        <v>2059</v>
      </c>
      <c r="F170" s="4">
        <v>246896</v>
      </c>
      <c r="G170" s="4">
        <v>251393</v>
      </c>
      <c r="H170" s="1" t="s">
        <v>30</v>
      </c>
      <c r="I170" s="4">
        <v>245576</v>
      </c>
      <c r="J170" s="1">
        <v>99</v>
      </c>
      <c r="K170" s="1">
        <v>18.977717540664798</v>
      </c>
      <c r="N170" s="1" t="s">
        <v>18906</v>
      </c>
      <c r="Q170" s="1" t="s">
        <v>18907</v>
      </c>
      <c r="T170" s="1" t="s">
        <v>18905</v>
      </c>
      <c r="U170" s="1" t="s">
        <v>9733</v>
      </c>
      <c r="V170" s="1" t="s">
        <v>2147</v>
      </c>
      <c r="W170" s="1">
        <v>30360</v>
      </c>
    </row>
    <row r="171" spans="1:23" x14ac:dyDescent="0.2">
      <c r="A171" s="1" t="s">
        <v>149</v>
      </c>
      <c r="B171" s="1" t="s">
        <v>24344</v>
      </c>
      <c r="C171" s="1" t="s">
        <v>22</v>
      </c>
      <c r="D171" s="1">
        <v>33618</v>
      </c>
      <c r="E171" s="1" t="s">
        <v>1052</v>
      </c>
      <c r="F171" s="4">
        <v>356032</v>
      </c>
      <c r="G171" s="4">
        <v>369289</v>
      </c>
      <c r="H171" s="1" t="s">
        <v>30</v>
      </c>
      <c r="I171" s="4">
        <v>351269</v>
      </c>
      <c r="J171" s="1">
        <v>99</v>
      </c>
      <c r="K171" s="1">
        <v>8.7787968402777707</v>
      </c>
      <c r="N171" s="1" t="s">
        <v>24345</v>
      </c>
      <c r="P171" s="1" t="s">
        <v>24346</v>
      </c>
      <c r="Q171" s="1" t="s">
        <v>24347</v>
      </c>
      <c r="R171" s="1" t="s">
        <v>24348</v>
      </c>
      <c r="S171" s="1" t="s">
        <v>24349</v>
      </c>
      <c r="T171" s="1" t="s">
        <v>24344</v>
      </c>
      <c r="U171" s="1" t="s">
        <v>22</v>
      </c>
      <c r="V171" s="1" t="s">
        <v>23</v>
      </c>
      <c r="W171" s="1">
        <v>33618</v>
      </c>
    </row>
    <row r="172" spans="1:23" x14ac:dyDescent="0.2">
      <c r="A172" s="1" t="s">
        <v>149</v>
      </c>
      <c r="B172" s="1" t="s">
        <v>146</v>
      </c>
      <c r="C172" s="1" t="s">
        <v>22</v>
      </c>
      <c r="D172" s="1">
        <v>33618</v>
      </c>
      <c r="E172" s="1" t="s">
        <v>148</v>
      </c>
      <c r="F172" s="4">
        <v>946798</v>
      </c>
      <c r="G172" s="4">
        <v>1004378</v>
      </c>
      <c r="H172" s="1" t="s">
        <v>51</v>
      </c>
      <c r="I172" s="4">
        <v>946798</v>
      </c>
      <c r="J172" s="1">
        <v>100</v>
      </c>
      <c r="N172" s="1" t="s">
        <v>150</v>
      </c>
      <c r="T172" s="1" t="s">
        <v>147</v>
      </c>
      <c r="U172" s="1" t="s">
        <v>22</v>
      </c>
      <c r="V172" s="1" t="s">
        <v>23</v>
      </c>
      <c r="W172" s="1">
        <v>33618</v>
      </c>
    </row>
    <row r="173" spans="1:23" x14ac:dyDescent="0.2">
      <c r="A173" s="1" t="s">
        <v>149</v>
      </c>
      <c r="B173" s="1" t="s">
        <v>359</v>
      </c>
      <c r="C173" s="1" t="s">
        <v>22</v>
      </c>
      <c r="D173" s="1">
        <v>33618</v>
      </c>
      <c r="E173" s="1" t="s">
        <v>243</v>
      </c>
      <c r="F173" s="4">
        <v>313729</v>
      </c>
      <c r="G173" s="4">
        <v>313729</v>
      </c>
      <c r="H173" s="1" t="s">
        <v>51</v>
      </c>
      <c r="I173" s="4">
        <v>313729</v>
      </c>
      <c r="J173" s="1">
        <v>100</v>
      </c>
      <c r="N173" s="1" t="s">
        <v>360</v>
      </c>
    </row>
    <row r="174" spans="1:23" x14ac:dyDescent="0.2">
      <c r="A174" s="1" t="s">
        <v>149</v>
      </c>
      <c r="B174" s="1" t="s">
        <v>778</v>
      </c>
      <c r="C174" s="1" t="s">
        <v>22</v>
      </c>
      <c r="D174" s="1">
        <v>33618</v>
      </c>
      <c r="E174" s="1" t="s">
        <v>732</v>
      </c>
      <c r="F174" s="4">
        <v>487605</v>
      </c>
      <c r="G174" s="4">
        <v>528252</v>
      </c>
      <c r="H174" s="1" t="s">
        <v>51</v>
      </c>
      <c r="I174" s="4">
        <v>487605</v>
      </c>
      <c r="J174" s="1">
        <v>100</v>
      </c>
      <c r="N174" s="1" t="s">
        <v>781</v>
      </c>
      <c r="T174" s="1" t="s">
        <v>779</v>
      </c>
      <c r="U174" s="1" t="s">
        <v>780</v>
      </c>
      <c r="V174" s="1" t="s">
        <v>23</v>
      </c>
      <c r="W174" s="1">
        <v>34652</v>
      </c>
    </row>
    <row r="175" spans="1:23" x14ac:dyDescent="0.2">
      <c r="A175" s="1" t="s">
        <v>149</v>
      </c>
      <c r="B175" s="1" t="s">
        <v>2184</v>
      </c>
      <c r="C175" s="1" t="s">
        <v>22</v>
      </c>
      <c r="D175" s="1">
        <v>33618</v>
      </c>
      <c r="E175" s="1" t="s">
        <v>192</v>
      </c>
      <c r="F175" s="4">
        <v>263145</v>
      </c>
      <c r="G175" s="4">
        <v>264783</v>
      </c>
      <c r="H175" s="1" t="s">
        <v>30</v>
      </c>
      <c r="I175" s="4">
        <v>263145</v>
      </c>
      <c r="J175" s="1">
        <v>100</v>
      </c>
      <c r="N175" s="1" t="s">
        <v>2186</v>
      </c>
      <c r="T175" s="1" t="s">
        <v>2185</v>
      </c>
      <c r="U175" s="1" t="s">
        <v>22</v>
      </c>
      <c r="V175" s="1" t="s">
        <v>23</v>
      </c>
      <c r="W175" s="1">
        <v>33604</v>
      </c>
    </row>
    <row r="176" spans="1:23" x14ac:dyDescent="0.2">
      <c r="A176" s="1" t="s">
        <v>149</v>
      </c>
      <c r="B176" s="1" t="s">
        <v>2645</v>
      </c>
      <c r="C176" s="1" t="s">
        <v>22</v>
      </c>
      <c r="D176" s="1">
        <v>33618</v>
      </c>
      <c r="E176" s="1" t="s">
        <v>505</v>
      </c>
      <c r="F176" s="4">
        <v>65414</v>
      </c>
      <c r="G176" s="4">
        <v>204000</v>
      </c>
      <c r="H176" s="1" t="s">
        <v>51</v>
      </c>
      <c r="I176" s="4">
        <v>65414</v>
      </c>
      <c r="J176" s="1">
        <v>100</v>
      </c>
      <c r="N176" s="1" t="s">
        <v>2646</v>
      </c>
      <c r="T176" s="1" t="s">
        <v>2645</v>
      </c>
      <c r="U176" s="1" t="s">
        <v>22</v>
      </c>
      <c r="V176" s="1" t="s">
        <v>23</v>
      </c>
      <c r="W176" s="1">
        <v>33618</v>
      </c>
    </row>
    <row r="177" spans="1:23" x14ac:dyDescent="0.2">
      <c r="A177" s="1" t="s">
        <v>149</v>
      </c>
      <c r="B177" s="1" t="s">
        <v>2735</v>
      </c>
      <c r="C177" s="1" t="s">
        <v>22</v>
      </c>
      <c r="D177" s="1">
        <v>33618</v>
      </c>
      <c r="E177" s="1" t="s">
        <v>2739</v>
      </c>
      <c r="F177" s="4">
        <v>308323</v>
      </c>
      <c r="G177" s="4">
        <v>286849</v>
      </c>
      <c r="H177" s="1" t="s">
        <v>30</v>
      </c>
      <c r="I177" s="4">
        <v>308323</v>
      </c>
      <c r="J177" s="1">
        <v>100</v>
      </c>
      <c r="N177" s="1" t="s">
        <v>2741</v>
      </c>
      <c r="Q177" s="1" t="s">
        <v>2741</v>
      </c>
      <c r="T177" s="1" t="s">
        <v>2736</v>
      </c>
      <c r="U177" s="1" t="s">
        <v>2737</v>
      </c>
      <c r="V177" s="1" t="s">
        <v>2738</v>
      </c>
      <c r="W177" s="1">
        <v>29920</v>
      </c>
    </row>
    <row r="178" spans="1:23" x14ac:dyDescent="0.2">
      <c r="A178" s="1" t="s">
        <v>149</v>
      </c>
      <c r="B178" s="1" t="s">
        <v>3251</v>
      </c>
      <c r="C178" s="1" t="s">
        <v>22</v>
      </c>
      <c r="D178" s="1">
        <v>33618</v>
      </c>
      <c r="E178" s="1" t="s">
        <v>398</v>
      </c>
      <c r="F178" s="4">
        <v>65414</v>
      </c>
      <c r="G178" s="4">
        <v>199000</v>
      </c>
      <c r="H178" s="1" t="s">
        <v>51</v>
      </c>
      <c r="I178" s="4">
        <v>65414</v>
      </c>
      <c r="J178" s="1">
        <v>100</v>
      </c>
      <c r="N178" s="1" t="s">
        <v>3252</v>
      </c>
      <c r="T178" s="1" t="s">
        <v>767</v>
      </c>
      <c r="U178" s="1" t="s">
        <v>22</v>
      </c>
      <c r="V178" s="1" t="s">
        <v>23</v>
      </c>
      <c r="W178" s="1">
        <v>33618</v>
      </c>
    </row>
    <row r="179" spans="1:23" x14ac:dyDescent="0.2">
      <c r="A179" s="1" t="s">
        <v>149</v>
      </c>
      <c r="B179" s="1" t="s">
        <v>3894</v>
      </c>
      <c r="C179" s="1" t="s">
        <v>22</v>
      </c>
      <c r="D179" s="1">
        <v>33618</v>
      </c>
      <c r="E179" s="1" t="s">
        <v>3895</v>
      </c>
      <c r="F179" s="4">
        <v>771804</v>
      </c>
      <c r="G179" s="4">
        <v>803417</v>
      </c>
      <c r="H179" s="1" t="s">
        <v>30</v>
      </c>
      <c r="I179" s="4">
        <v>771804</v>
      </c>
      <c r="J179" s="1">
        <v>100</v>
      </c>
      <c r="N179" s="1" t="s">
        <v>3896</v>
      </c>
      <c r="O179" s="1" t="s">
        <v>3897</v>
      </c>
      <c r="P179" s="1" t="s">
        <v>3898</v>
      </c>
      <c r="T179" s="1" t="s">
        <v>3894</v>
      </c>
      <c r="U179" s="1" t="s">
        <v>22</v>
      </c>
      <c r="V179" s="1" t="s">
        <v>23</v>
      </c>
      <c r="W179" s="1">
        <v>33618</v>
      </c>
    </row>
    <row r="180" spans="1:23" x14ac:dyDescent="0.2">
      <c r="A180" s="1" t="s">
        <v>149</v>
      </c>
      <c r="B180" s="1" t="s">
        <v>3963</v>
      </c>
      <c r="C180" s="1" t="s">
        <v>22</v>
      </c>
      <c r="D180" s="1">
        <v>33618</v>
      </c>
      <c r="E180" s="1" t="s">
        <v>562</v>
      </c>
      <c r="F180" s="4">
        <v>650761</v>
      </c>
      <c r="G180" s="4">
        <v>674111</v>
      </c>
      <c r="H180" s="1" t="s">
        <v>30</v>
      </c>
      <c r="I180" s="4">
        <v>650761</v>
      </c>
      <c r="J180" s="1">
        <v>100</v>
      </c>
      <c r="N180" s="1" t="s">
        <v>3964</v>
      </c>
      <c r="O180" s="1" t="s">
        <v>3965</v>
      </c>
      <c r="P180" s="1" t="s">
        <v>3966</v>
      </c>
      <c r="T180" s="1" t="s">
        <v>3963</v>
      </c>
      <c r="U180" s="1" t="s">
        <v>22</v>
      </c>
      <c r="V180" s="1" t="s">
        <v>23</v>
      </c>
      <c r="W180" s="1">
        <v>33618</v>
      </c>
    </row>
    <row r="181" spans="1:23" x14ac:dyDescent="0.2">
      <c r="A181" s="1" t="s">
        <v>149</v>
      </c>
      <c r="B181" s="1" t="s">
        <v>4174</v>
      </c>
      <c r="C181" s="1" t="s">
        <v>22</v>
      </c>
      <c r="D181" s="1">
        <v>33618</v>
      </c>
      <c r="E181" s="1" t="s">
        <v>4175</v>
      </c>
      <c r="F181" s="4">
        <v>862964</v>
      </c>
      <c r="G181" s="4">
        <v>999012</v>
      </c>
      <c r="H181" s="1" t="s">
        <v>30</v>
      </c>
      <c r="I181" s="4">
        <v>862964</v>
      </c>
      <c r="J181" s="1">
        <v>100</v>
      </c>
      <c r="N181" s="1" t="s">
        <v>4176</v>
      </c>
      <c r="O181" s="1" t="s">
        <v>4177</v>
      </c>
      <c r="P181" s="1" t="s">
        <v>4178</v>
      </c>
      <c r="Q181" s="1" t="s">
        <v>4179</v>
      </c>
      <c r="R181" s="1" t="s">
        <v>4180</v>
      </c>
      <c r="S181" s="1" t="s">
        <v>4181</v>
      </c>
      <c r="T181" s="1" t="s">
        <v>4174</v>
      </c>
      <c r="U181" s="1" t="s">
        <v>22</v>
      </c>
      <c r="V181" s="1" t="s">
        <v>23</v>
      </c>
      <c r="W181" s="1">
        <v>33618</v>
      </c>
    </row>
    <row r="182" spans="1:23" x14ac:dyDescent="0.2">
      <c r="A182" s="1" t="s">
        <v>149</v>
      </c>
      <c r="B182" s="1" t="s">
        <v>4297</v>
      </c>
      <c r="C182" s="1" t="s">
        <v>22</v>
      </c>
      <c r="D182" s="1">
        <v>33618</v>
      </c>
      <c r="E182" s="1" t="s">
        <v>515</v>
      </c>
      <c r="F182" s="4">
        <v>65414</v>
      </c>
      <c r="G182" s="4">
        <v>27018</v>
      </c>
      <c r="H182" s="1" t="s">
        <v>51</v>
      </c>
      <c r="I182" s="4">
        <v>65414</v>
      </c>
      <c r="J182" s="1">
        <v>100</v>
      </c>
      <c r="N182" s="1" t="s">
        <v>3703</v>
      </c>
      <c r="T182" s="1" t="s">
        <v>4298</v>
      </c>
      <c r="U182" s="1" t="s">
        <v>42</v>
      </c>
      <c r="V182" s="1" t="s">
        <v>23</v>
      </c>
      <c r="W182" s="1">
        <v>33702</v>
      </c>
    </row>
    <row r="183" spans="1:23" x14ac:dyDescent="0.2">
      <c r="A183" s="1" t="s">
        <v>149</v>
      </c>
      <c r="B183" s="1" t="s">
        <v>4423</v>
      </c>
      <c r="C183" s="1" t="s">
        <v>22</v>
      </c>
      <c r="D183" s="1">
        <v>33618</v>
      </c>
      <c r="E183" s="1" t="s">
        <v>296</v>
      </c>
      <c r="F183" s="4">
        <v>255197</v>
      </c>
      <c r="G183" s="4">
        <v>255532</v>
      </c>
      <c r="H183" s="1" t="s">
        <v>30</v>
      </c>
      <c r="I183" s="4">
        <v>255197</v>
      </c>
      <c r="J183" s="1">
        <v>100</v>
      </c>
      <c r="N183" s="1" t="s">
        <v>4424</v>
      </c>
      <c r="Q183" s="1" t="s">
        <v>4425</v>
      </c>
      <c r="T183" s="1" t="s">
        <v>4423</v>
      </c>
      <c r="U183" s="1" t="s">
        <v>22</v>
      </c>
      <c r="V183" s="1" t="s">
        <v>23</v>
      </c>
      <c r="W183" s="1">
        <v>33618</v>
      </c>
    </row>
    <row r="184" spans="1:23" x14ac:dyDescent="0.2">
      <c r="A184" s="1" t="s">
        <v>149</v>
      </c>
      <c r="B184" s="1" t="s">
        <v>4561</v>
      </c>
      <c r="C184" s="1" t="s">
        <v>22</v>
      </c>
      <c r="D184" s="1">
        <v>33618</v>
      </c>
      <c r="E184" s="1" t="s">
        <v>243</v>
      </c>
      <c r="F184" s="4">
        <v>569941</v>
      </c>
      <c r="G184" s="4">
        <v>1250000</v>
      </c>
      <c r="H184" s="1" t="s">
        <v>30</v>
      </c>
      <c r="I184" s="4">
        <v>569941</v>
      </c>
      <c r="J184" s="1">
        <v>100</v>
      </c>
      <c r="N184" s="1" t="s">
        <v>4562</v>
      </c>
      <c r="T184" s="1" t="s">
        <v>4561</v>
      </c>
      <c r="U184" s="1" t="s">
        <v>22</v>
      </c>
      <c r="V184" s="1" t="s">
        <v>23</v>
      </c>
      <c r="W184" s="1">
        <v>33618</v>
      </c>
    </row>
    <row r="185" spans="1:23" x14ac:dyDescent="0.2">
      <c r="A185" s="1" t="s">
        <v>149</v>
      </c>
      <c r="B185" s="1" t="s">
        <v>4563</v>
      </c>
      <c r="C185" s="1" t="s">
        <v>22</v>
      </c>
      <c r="D185" s="1">
        <v>33618</v>
      </c>
      <c r="E185" s="1" t="s">
        <v>4564</v>
      </c>
      <c r="F185" s="4">
        <v>209570</v>
      </c>
      <c r="G185" s="4">
        <v>174477</v>
      </c>
      <c r="H185" s="1" t="s">
        <v>30</v>
      </c>
      <c r="I185" s="4">
        <v>209570</v>
      </c>
      <c r="J185" s="1">
        <v>100</v>
      </c>
      <c r="N185" s="1" t="s">
        <v>4565</v>
      </c>
      <c r="O185" s="1" t="s">
        <v>4566</v>
      </c>
      <c r="P185" s="1" t="s">
        <v>4567</v>
      </c>
      <c r="T185" s="1" t="s">
        <v>4563</v>
      </c>
      <c r="U185" s="1" t="s">
        <v>22</v>
      </c>
      <c r="V185" s="1" t="s">
        <v>23</v>
      </c>
      <c r="W185" s="1">
        <v>33618</v>
      </c>
    </row>
    <row r="186" spans="1:23" x14ac:dyDescent="0.2">
      <c r="A186" s="1" t="s">
        <v>149</v>
      </c>
      <c r="B186" s="1" t="s">
        <v>4841</v>
      </c>
      <c r="C186" s="1" t="s">
        <v>22</v>
      </c>
      <c r="D186" s="1">
        <v>33618</v>
      </c>
      <c r="E186" s="1" t="s">
        <v>903</v>
      </c>
      <c r="F186" s="4">
        <v>445976</v>
      </c>
      <c r="G186" s="4">
        <v>453136</v>
      </c>
      <c r="H186" s="1" t="s">
        <v>51</v>
      </c>
      <c r="I186" s="4">
        <v>445976</v>
      </c>
      <c r="J186" s="1">
        <v>100</v>
      </c>
      <c r="N186" s="1" t="s">
        <v>4843</v>
      </c>
      <c r="T186" s="1" t="s">
        <v>4842</v>
      </c>
      <c r="U186" s="1" t="s">
        <v>1026</v>
      </c>
      <c r="V186" s="1" t="s">
        <v>1027</v>
      </c>
      <c r="W186" s="1">
        <v>85258</v>
      </c>
    </row>
    <row r="187" spans="1:23" x14ac:dyDescent="0.2">
      <c r="A187" s="1" t="s">
        <v>149</v>
      </c>
      <c r="B187" s="1" t="s">
        <v>4919</v>
      </c>
      <c r="C187" s="1" t="s">
        <v>22</v>
      </c>
      <c r="D187" s="1">
        <v>33618</v>
      </c>
      <c r="E187" s="1" t="s">
        <v>626</v>
      </c>
      <c r="F187" s="4">
        <v>981953</v>
      </c>
      <c r="G187" s="4">
        <v>1078249</v>
      </c>
      <c r="H187" s="1" t="s">
        <v>30</v>
      </c>
      <c r="I187" s="4">
        <v>981953</v>
      </c>
      <c r="J187" s="1">
        <v>100</v>
      </c>
      <c r="N187" s="1" t="s">
        <v>4920</v>
      </c>
      <c r="O187" s="1" t="s">
        <v>4921</v>
      </c>
      <c r="P187" s="1" t="s">
        <v>4922</v>
      </c>
      <c r="Q187" s="1" t="s">
        <v>4923</v>
      </c>
      <c r="T187" s="1" t="s">
        <v>4919</v>
      </c>
      <c r="U187" s="1" t="s">
        <v>22</v>
      </c>
      <c r="V187" s="1" t="s">
        <v>23</v>
      </c>
      <c r="W187" s="1">
        <v>33618</v>
      </c>
    </row>
    <row r="188" spans="1:23" x14ac:dyDescent="0.2">
      <c r="A188" s="1" t="s">
        <v>149</v>
      </c>
      <c r="B188" s="1" t="s">
        <v>6118</v>
      </c>
      <c r="C188" s="1" t="s">
        <v>22</v>
      </c>
      <c r="D188" s="1">
        <v>33618</v>
      </c>
      <c r="E188" s="1" t="s">
        <v>243</v>
      </c>
      <c r="F188" s="4">
        <v>359637</v>
      </c>
      <c r="G188" s="4">
        <v>340772</v>
      </c>
      <c r="H188" s="1" t="s">
        <v>51</v>
      </c>
      <c r="I188" s="4">
        <v>359637</v>
      </c>
      <c r="J188" s="1">
        <v>100</v>
      </c>
      <c r="N188" s="1" t="s">
        <v>6121</v>
      </c>
      <c r="T188" s="1" t="s">
        <v>6119</v>
      </c>
      <c r="U188" s="1" t="s">
        <v>6120</v>
      </c>
      <c r="V188" s="1" t="s">
        <v>1621</v>
      </c>
      <c r="W188" s="1">
        <v>77389</v>
      </c>
    </row>
    <row r="189" spans="1:23" x14ac:dyDescent="0.2">
      <c r="A189" s="1" t="s">
        <v>149</v>
      </c>
      <c r="B189" s="1" t="s">
        <v>6412</v>
      </c>
      <c r="C189" s="1" t="s">
        <v>22</v>
      </c>
      <c r="D189" s="1">
        <v>33618</v>
      </c>
      <c r="E189" s="1" t="s">
        <v>1639</v>
      </c>
      <c r="F189" s="4">
        <v>588222</v>
      </c>
      <c r="G189" s="4">
        <v>618100</v>
      </c>
      <c r="H189" s="1" t="s">
        <v>30</v>
      </c>
      <c r="I189" s="4">
        <v>588222</v>
      </c>
      <c r="J189" s="1">
        <v>100</v>
      </c>
      <c r="N189" s="1" t="s">
        <v>6413</v>
      </c>
      <c r="T189" s="1" t="s">
        <v>3070</v>
      </c>
      <c r="U189" s="1" t="s">
        <v>22</v>
      </c>
      <c r="V189" s="1" t="s">
        <v>23</v>
      </c>
      <c r="W189" s="1">
        <v>33624</v>
      </c>
    </row>
    <row r="190" spans="1:23" x14ac:dyDescent="0.2">
      <c r="A190" s="1" t="s">
        <v>149</v>
      </c>
      <c r="B190" s="1" t="s">
        <v>6784</v>
      </c>
      <c r="C190" s="1" t="s">
        <v>22</v>
      </c>
      <c r="D190" s="1">
        <v>33618</v>
      </c>
      <c r="E190" s="1" t="s">
        <v>5712</v>
      </c>
      <c r="F190" s="4">
        <v>846584</v>
      </c>
      <c r="G190" s="4">
        <v>903916</v>
      </c>
      <c r="H190" s="1" t="s">
        <v>30</v>
      </c>
      <c r="I190" s="4">
        <v>846584</v>
      </c>
      <c r="J190" s="1">
        <v>100</v>
      </c>
      <c r="N190" s="1" t="s">
        <v>6785</v>
      </c>
      <c r="O190" s="1" t="s">
        <v>6786</v>
      </c>
      <c r="P190" s="1" t="s">
        <v>6787</v>
      </c>
      <c r="Q190" s="1" t="s">
        <v>6788</v>
      </c>
      <c r="R190" s="1" t="s">
        <v>6789</v>
      </c>
      <c r="S190" s="1" t="s">
        <v>6787</v>
      </c>
      <c r="T190" s="1" t="s">
        <v>6784</v>
      </c>
      <c r="U190" s="1" t="s">
        <v>22</v>
      </c>
      <c r="V190" s="1" t="s">
        <v>23</v>
      </c>
      <c r="W190" s="1">
        <v>33618</v>
      </c>
    </row>
    <row r="191" spans="1:23" x14ac:dyDescent="0.2">
      <c r="A191" s="1" t="s">
        <v>149</v>
      </c>
      <c r="B191" s="1" t="s">
        <v>6846</v>
      </c>
      <c r="C191" s="1" t="s">
        <v>22</v>
      </c>
      <c r="D191" s="1">
        <v>33618</v>
      </c>
      <c r="E191" s="1" t="s">
        <v>196</v>
      </c>
      <c r="F191" s="4">
        <v>678171</v>
      </c>
      <c r="G191" s="4">
        <v>711985</v>
      </c>
      <c r="H191" s="1" t="s">
        <v>30</v>
      </c>
      <c r="I191" s="4">
        <v>678171</v>
      </c>
      <c r="J191" s="1">
        <v>100</v>
      </c>
      <c r="N191" s="1" t="s">
        <v>6847</v>
      </c>
      <c r="T191" s="1" t="s">
        <v>6846</v>
      </c>
      <c r="U191" s="1" t="s">
        <v>22</v>
      </c>
      <c r="V191" s="1" t="s">
        <v>23</v>
      </c>
      <c r="W191" s="1">
        <v>33618</v>
      </c>
    </row>
    <row r="192" spans="1:23" x14ac:dyDescent="0.2">
      <c r="A192" s="1" t="s">
        <v>149</v>
      </c>
      <c r="B192" s="1" t="s">
        <v>7166</v>
      </c>
      <c r="C192" s="1" t="s">
        <v>22</v>
      </c>
      <c r="D192" s="1">
        <v>33618</v>
      </c>
      <c r="E192" s="1" t="s">
        <v>903</v>
      </c>
      <c r="F192" s="4">
        <v>441202</v>
      </c>
      <c r="G192" s="4">
        <v>437816</v>
      </c>
      <c r="H192" s="1" t="s">
        <v>30</v>
      </c>
      <c r="I192" s="4">
        <v>441202</v>
      </c>
      <c r="J192" s="1">
        <v>100</v>
      </c>
      <c r="K192" s="1">
        <v>2.58807833754501</v>
      </c>
      <c r="N192" s="1" t="s">
        <v>7167</v>
      </c>
      <c r="O192" s="1" t="s">
        <v>7168</v>
      </c>
      <c r="P192" s="1" t="s">
        <v>7169</v>
      </c>
      <c r="Q192" s="1" t="s">
        <v>7170</v>
      </c>
      <c r="R192" s="1" t="s">
        <v>7171</v>
      </c>
      <c r="S192" s="1" t="s">
        <v>7172</v>
      </c>
      <c r="T192" s="1" t="s">
        <v>7166</v>
      </c>
      <c r="U192" s="1" t="s">
        <v>22</v>
      </c>
      <c r="V192" s="1" t="s">
        <v>23</v>
      </c>
      <c r="W192" s="1">
        <v>33618</v>
      </c>
    </row>
    <row r="193" spans="1:23" x14ac:dyDescent="0.2">
      <c r="A193" s="1" t="s">
        <v>149</v>
      </c>
      <c r="B193" s="1" t="s">
        <v>7579</v>
      </c>
      <c r="C193" s="1" t="s">
        <v>22</v>
      </c>
      <c r="D193" s="1">
        <v>33618</v>
      </c>
      <c r="E193" s="1" t="s">
        <v>243</v>
      </c>
      <c r="F193" s="4">
        <v>65414</v>
      </c>
      <c r="G193" s="4">
        <v>27018</v>
      </c>
      <c r="H193" s="1" t="s">
        <v>51</v>
      </c>
      <c r="I193" s="4">
        <v>65414</v>
      </c>
      <c r="J193" s="1">
        <v>100</v>
      </c>
      <c r="N193" s="1" t="s">
        <v>7581</v>
      </c>
      <c r="Q193" s="1" t="s">
        <v>7582</v>
      </c>
      <c r="T193" s="1" t="s">
        <v>7580</v>
      </c>
      <c r="U193" s="1" t="s">
        <v>22</v>
      </c>
      <c r="V193" s="1" t="s">
        <v>23</v>
      </c>
      <c r="W193" s="1">
        <v>33618</v>
      </c>
    </row>
    <row r="194" spans="1:23" x14ac:dyDescent="0.2">
      <c r="A194" s="1" t="s">
        <v>149</v>
      </c>
      <c r="B194" s="1" t="s">
        <v>7841</v>
      </c>
      <c r="C194" s="1" t="s">
        <v>22</v>
      </c>
      <c r="D194" s="1">
        <v>33618</v>
      </c>
      <c r="E194" s="1" t="s">
        <v>61</v>
      </c>
      <c r="F194" s="4">
        <v>357683</v>
      </c>
      <c r="G194" s="4">
        <v>365725</v>
      </c>
      <c r="H194" s="1" t="s">
        <v>30</v>
      </c>
      <c r="I194" s="4">
        <v>357683</v>
      </c>
      <c r="J194" s="1">
        <v>100</v>
      </c>
      <c r="N194" s="1" t="s">
        <v>7843</v>
      </c>
      <c r="Q194" s="1" t="s">
        <v>7844</v>
      </c>
      <c r="T194" s="1" t="s">
        <v>7842</v>
      </c>
      <c r="U194" s="1" t="s">
        <v>22</v>
      </c>
      <c r="V194" s="1" t="s">
        <v>23</v>
      </c>
      <c r="W194" s="1">
        <v>33624</v>
      </c>
    </row>
    <row r="195" spans="1:23" x14ac:dyDescent="0.2">
      <c r="A195" s="1" t="s">
        <v>149</v>
      </c>
      <c r="B195" s="1" t="s">
        <v>7918</v>
      </c>
      <c r="C195" s="1" t="s">
        <v>22</v>
      </c>
      <c r="D195" s="1">
        <v>33618</v>
      </c>
      <c r="E195" s="1" t="s">
        <v>1301</v>
      </c>
      <c r="F195" s="4">
        <v>65414</v>
      </c>
      <c r="G195" s="4">
        <v>1225000</v>
      </c>
      <c r="H195" s="1" t="s">
        <v>51</v>
      </c>
      <c r="I195" s="4">
        <v>65414</v>
      </c>
      <c r="J195" s="1">
        <v>100</v>
      </c>
      <c r="N195" s="1" t="s">
        <v>7920</v>
      </c>
      <c r="T195" s="1" t="s">
        <v>7919</v>
      </c>
      <c r="U195" s="1" t="s">
        <v>22</v>
      </c>
      <c r="V195" s="1" t="s">
        <v>23</v>
      </c>
      <c r="W195" s="1">
        <v>33613</v>
      </c>
    </row>
    <row r="196" spans="1:23" x14ac:dyDescent="0.2">
      <c r="A196" s="1" t="s">
        <v>149</v>
      </c>
      <c r="B196" s="1" t="s">
        <v>8202</v>
      </c>
      <c r="C196" s="1" t="s">
        <v>22</v>
      </c>
      <c r="D196" s="1">
        <v>33618</v>
      </c>
      <c r="E196" s="1" t="s">
        <v>496</v>
      </c>
      <c r="F196" s="4">
        <v>464137</v>
      </c>
      <c r="G196" s="4">
        <v>499528</v>
      </c>
      <c r="H196" s="1" t="s">
        <v>51</v>
      </c>
      <c r="I196" s="4">
        <v>464137</v>
      </c>
      <c r="J196" s="1">
        <v>100</v>
      </c>
      <c r="K196" s="1">
        <v>30.913194568274498</v>
      </c>
      <c r="N196" s="1" t="s">
        <v>8203</v>
      </c>
      <c r="Q196" s="1" t="s">
        <v>573</v>
      </c>
      <c r="T196" s="1" t="s">
        <v>8202</v>
      </c>
      <c r="U196" s="1" t="s">
        <v>22</v>
      </c>
      <c r="V196" s="1" t="s">
        <v>23</v>
      </c>
      <c r="W196" s="1">
        <v>33618</v>
      </c>
    </row>
    <row r="197" spans="1:23" x14ac:dyDescent="0.2">
      <c r="A197" s="1" t="s">
        <v>149</v>
      </c>
      <c r="B197" s="1" t="s">
        <v>8627</v>
      </c>
      <c r="C197" s="1" t="s">
        <v>22</v>
      </c>
      <c r="D197" s="1">
        <v>33618</v>
      </c>
      <c r="E197" s="1" t="s">
        <v>1393</v>
      </c>
      <c r="F197" s="4">
        <v>127987</v>
      </c>
      <c r="G197" s="4">
        <v>128001</v>
      </c>
      <c r="H197" s="1" t="s">
        <v>51</v>
      </c>
      <c r="I197" s="4">
        <v>127987</v>
      </c>
      <c r="J197" s="1">
        <v>100</v>
      </c>
      <c r="N197" s="1" t="s">
        <v>1529</v>
      </c>
    </row>
    <row r="198" spans="1:23" x14ac:dyDescent="0.2">
      <c r="A198" s="1" t="s">
        <v>149</v>
      </c>
      <c r="B198" s="1" t="s">
        <v>7102</v>
      </c>
      <c r="C198" s="1" t="s">
        <v>22</v>
      </c>
      <c r="D198" s="1">
        <v>33618</v>
      </c>
      <c r="E198" s="1" t="s">
        <v>4057</v>
      </c>
      <c r="F198" s="4">
        <v>65414</v>
      </c>
      <c r="G198" s="4">
        <v>204000</v>
      </c>
      <c r="H198" s="1" t="s">
        <v>51</v>
      </c>
      <c r="I198" s="4">
        <v>65414</v>
      </c>
      <c r="J198" s="1">
        <v>100</v>
      </c>
      <c r="N198" s="1" t="s">
        <v>7105</v>
      </c>
      <c r="T198" s="1" t="s">
        <v>8970</v>
      </c>
      <c r="U198" s="1" t="s">
        <v>7104</v>
      </c>
      <c r="V198" s="1" t="s">
        <v>23</v>
      </c>
      <c r="W198" s="1">
        <v>33767</v>
      </c>
    </row>
    <row r="199" spans="1:23" x14ac:dyDescent="0.2">
      <c r="A199" s="1" t="s">
        <v>149</v>
      </c>
      <c r="B199" s="1" t="s">
        <v>9061</v>
      </c>
      <c r="C199" s="1" t="s">
        <v>22</v>
      </c>
      <c r="D199" s="1">
        <v>33618</v>
      </c>
      <c r="E199" s="1" t="s">
        <v>208</v>
      </c>
      <c r="F199" s="4">
        <v>65414</v>
      </c>
      <c r="G199" s="4">
        <v>312000</v>
      </c>
      <c r="H199" s="1" t="s">
        <v>51</v>
      </c>
      <c r="I199" s="4">
        <v>65414</v>
      </c>
      <c r="J199" s="1">
        <v>100</v>
      </c>
      <c r="N199" s="1" t="s">
        <v>9062</v>
      </c>
      <c r="T199" s="1" t="s">
        <v>2613</v>
      </c>
      <c r="U199" s="1" t="s">
        <v>22</v>
      </c>
      <c r="V199" s="1" t="s">
        <v>23</v>
      </c>
      <c r="W199" s="1">
        <v>33624</v>
      </c>
    </row>
    <row r="200" spans="1:23" x14ac:dyDescent="0.2">
      <c r="A200" s="1" t="s">
        <v>149</v>
      </c>
      <c r="B200" s="1" t="s">
        <v>9334</v>
      </c>
      <c r="C200" s="1" t="s">
        <v>22</v>
      </c>
      <c r="D200" s="1">
        <v>33618</v>
      </c>
      <c r="E200" s="1" t="s">
        <v>562</v>
      </c>
      <c r="F200" s="4">
        <v>987107</v>
      </c>
      <c r="G200" s="4">
        <v>1048539</v>
      </c>
      <c r="H200" s="1" t="s">
        <v>51</v>
      </c>
      <c r="I200" s="4">
        <v>987107</v>
      </c>
      <c r="J200" s="1">
        <v>100</v>
      </c>
      <c r="N200" s="1" t="s">
        <v>9337</v>
      </c>
      <c r="T200" s="1" t="s">
        <v>9335</v>
      </c>
      <c r="U200" s="1" t="s">
        <v>9336</v>
      </c>
      <c r="V200" s="1" t="s">
        <v>23</v>
      </c>
      <c r="W200" s="1">
        <v>33316</v>
      </c>
    </row>
    <row r="201" spans="1:23" x14ac:dyDescent="0.2">
      <c r="A201" s="1" t="s">
        <v>149</v>
      </c>
      <c r="B201" s="1" t="s">
        <v>9598</v>
      </c>
      <c r="C201" s="1" t="s">
        <v>22</v>
      </c>
      <c r="D201" s="1">
        <v>33618</v>
      </c>
      <c r="E201" s="1" t="s">
        <v>1905</v>
      </c>
      <c r="F201" s="4">
        <v>672192</v>
      </c>
      <c r="G201" s="4">
        <v>698621</v>
      </c>
      <c r="H201" s="1" t="s">
        <v>51</v>
      </c>
      <c r="I201" s="4">
        <v>671206</v>
      </c>
      <c r="J201" s="1">
        <v>100</v>
      </c>
      <c r="K201" s="1">
        <v>29.918635337866501</v>
      </c>
      <c r="N201" s="1" t="s">
        <v>9599</v>
      </c>
      <c r="Q201" s="1" t="s">
        <v>9600</v>
      </c>
      <c r="T201" s="1" t="s">
        <v>9598</v>
      </c>
      <c r="U201" s="1" t="s">
        <v>22</v>
      </c>
      <c r="V201" s="1" t="s">
        <v>23</v>
      </c>
      <c r="W201" s="1">
        <v>33618</v>
      </c>
    </row>
    <row r="202" spans="1:23" x14ac:dyDescent="0.2">
      <c r="A202" s="1" t="s">
        <v>149</v>
      </c>
      <c r="B202" s="1" t="s">
        <v>9689</v>
      </c>
      <c r="C202" s="1" t="s">
        <v>22</v>
      </c>
      <c r="D202" s="1">
        <v>33618</v>
      </c>
      <c r="E202" s="1" t="s">
        <v>1639</v>
      </c>
      <c r="F202" s="4">
        <v>610435</v>
      </c>
      <c r="G202" s="4">
        <v>633511</v>
      </c>
      <c r="H202" s="1" t="s">
        <v>30</v>
      </c>
      <c r="I202" s="4">
        <v>610435</v>
      </c>
      <c r="J202" s="1">
        <v>100</v>
      </c>
      <c r="N202" s="1" t="s">
        <v>9690</v>
      </c>
      <c r="O202" s="1" t="s">
        <v>9691</v>
      </c>
      <c r="P202" s="1" t="s">
        <v>9692</v>
      </c>
      <c r="Q202" s="1" t="s">
        <v>9693</v>
      </c>
      <c r="T202" s="1" t="s">
        <v>9689</v>
      </c>
      <c r="U202" s="1" t="s">
        <v>22</v>
      </c>
      <c r="V202" s="1" t="s">
        <v>23</v>
      </c>
      <c r="W202" s="1">
        <v>33618</v>
      </c>
    </row>
    <row r="203" spans="1:23" x14ac:dyDescent="0.2">
      <c r="A203" s="1" t="s">
        <v>149</v>
      </c>
      <c r="B203" s="1" t="s">
        <v>9805</v>
      </c>
      <c r="C203" s="1" t="s">
        <v>22</v>
      </c>
      <c r="D203" s="1">
        <v>33618</v>
      </c>
      <c r="E203" s="1" t="s">
        <v>596</v>
      </c>
      <c r="F203" s="4">
        <v>484164</v>
      </c>
      <c r="G203" s="4">
        <v>60000</v>
      </c>
      <c r="H203" s="1" t="s">
        <v>30</v>
      </c>
      <c r="I203" s="4">
        <v>484164</v>
      </c>
      <c r="J203" s="1">
        <v>100</v>
      </c>
      <c r="N203" s="1" t="s">
        <v>9807</v>
      </c>
      <c r="Q203" s="1" t="s">
        <v>9808</v>
      </c>
      <c r="T203" s="1" t="s">
        <v>9806</v>
      </c>
      <c r="U203" s="1" t="s">
        <v>22</v>
      </c>
      <c r="V203" s="1" t="s">
        <v>23</v>
      </c>
      <c r="W203" s="1">
        <v>33607</v>
      </c>
    </row>
    <row r="204" spans="1:23" x14ac:dyDescent="0.2">
      <c r="A204" s="1" t="s">
        <v>149</v>
      </c>
      <c r="B204" s="1" t="s">
        <v>9908</v>
      </c>
      <c r="C204" s="1" t="s">
        <v>22</v>
      </c>
      <c r="D204" s="1">
        <v>33618</v>
      </c>
      <c r="E204" s="1" t="s">
        <v>3094</v>
      </c>
      <c r="F204" s="4">
        <v>65414</v>
      </c>
      <c r="G204" s="4">
        <v>27018</v>
      </c>
      <c r="H204" s="1" t="s">
        <v>51</v>
      </c>
      <c r="I204" s="4">
        <v>65414</v>
      </c>
      <c r="J204" s="1">
        <v>100</v>
      </c>
      <c r="N204" s="1" t="s">
        <v>9911</v>
      </c>
      <c r="T204" s="1" t="s">
        <v>9909</v>
      </c>
      <c r="U204" s="1" t="s">
        <v>9910</v>
      </c>
      <c r="V204" s="1" t="s">
        <v>23</v>
      </c>
      <c r="W204" s="1">
        <v>33570</v>
      </c>
    </row>
    <row r="205" spans="1:23" x14ac:dyDescent="0.2">
      <c r="A205" s="1" t="s">
        <v>149</v>
      </c>
      <c r="B205" s="1" t="s">
        <v>10584</v>
      </c>
      <c r="C205" s="1" t="s">
        <v>22</v>
      </c>
      <c r="D205" s="1">
        <v>33618</v>
      </c>
      <c r="E205" s="1" t="s">
        <v>562</v>
      </c>
      <c r="F205" s="4">
        <v>844606</v>
      </c>
      <c r="G205" s="4">
        <v>901156</v>
      </c>
      <c r="H205" s="1" t="s">
        <v>30</v>
      </c>
      <c r="I205" s="4">
        <v>844606</v>
      </c>
      <c r="J205" s="1">
        <v>100</v>
      </c>
      <c r="N205" s="1" t="s">
        <v>10585</v>
      </c>
      <c r="T205" s="1" t="s">
        <v>10584</v>
      </c>
      <c r="U205" s="1" t="s">
        <v>22</v>
      </c>
      <c r="V205" s="1" t="s">
        <v>23</v>
      </c>
      <c r="W205" s="1">
        <v>33618</v>
      </c>
    </row>
    <row r="206" spans="1:23" x14ac:dyDescent="0.2">
      <c r="A206" s="1" t="s">
        <v>149</v>
      </c>
      <c r="B206" s="1" t="s">
        <v>10742</v>
      </c>
      <c r="C206" s="1" t="s">
        <v>22</v>
      </c>
      <c r="D206" s="1">
        <v>33618</v>
      </c>
      <c r="E206" s="1" t="s">
        <v>3674</v>
      </c>
      <c r="F206" s="4">
        <v>65449</v>
      </c>
      <c r="G206" s="4">
        <v>27059</v>
      </c>
      <c r="H206" s="1" t="s">
        <v>51</v>
      </c>
      <c r="I206" s="4">
        <v>65449</v>
      </c>
      <c r="J206" s="1">
        <v>100</v>
      </c>
      <c r="N206" s="1" t="s">
        <v>10744</v>
      </c>
      <c r="T206" s="1" t="s">
        <v>10743</v>
      </c>
      <c r="U206" s="1" t="s">
        <v>22</v>
      </c>
      <c r="V206" s="1" t="s">
        <v>23</v>
      </c>
      <c r="W206" s="1">
        <v>33614</v>
      </c>
    </row>
    <row r="207" spans="1:23" x14ac:dyDescent="0.2">
      <c r="A207" s="1" t="s">
        <v>149</v>
      </c>
      <c r="B207" s="1" t="s">
        <v>10809</v>
      </c>
      <c r="C207" s="1" t="s">
        <v>22</v>
      </c>
      <c r="D207" s="1">
        <v>33618</v>
      </c>
      <c r="E207" s="1" t="s">
        <v>819</v>
      </c>
      <c r="F207" s="4">
        <v>65414</v>
      </c>
      <c r="G207" s="4">
        <v>150000</v>
      </c>
      <c r="H207" s="1" t="s">
        <v>51</v>
      </c>
      <c r="I207" s="4">
        <v>65414</v>
      </c>
      <c r="J207" s="1">
        <v>100</v>
      </c>
      <c r="N207" s="1" t="s">
        <v>6288</v>
      </c>
      <c r="T207" s="1" t="s">
        <v>767</v>
      </c>
      <c r="U207" s="1" t="s">
        <v>22</v>
      </c>
      <c r="V207" s="1" t="s">
        <v>23</v>
      </c>
      <c r="W207" s="1">
        <v>33618</v>
      </c>
    </row>
    <row r="208" spans="1:23" x14ac:dyDescent="0.2">
      <c r="A208" s="1" t="s">
        <v>149</v>
      </c>
      <c r="B208" s="1" t="s">
        <v>10956</v>
      </c>
      <c r="C208" s="1" t="s">
        <v>22</v>
      </c>
      <c r="D208" s="1">
        <v>33618</v>
      </c>
      <c r="E208" s="1" t="s">
        <v>903</v>
      </c>
      <c r="F208" s="4">
        <v>452601</v>
      </c>
      <c r="G208" s="4">
        <v>452043</v>
      </c>
      <c r="H208" s="1" t="s">
        <v>30</v>
      </c>
      <c r="I208" s="4">
        <v>452601</v>
      </c>
      <c r="J208" s="1">
        <v>100</v>
      </c>
      <c r="N208" s="1" t="s">
        <v>10957</v>
      </c>
      <c r="O208" s="1" t="s">
        <v>10958</v>
      </c>
      <c r="P208" s="1" t="s">
        <v>10959</v>
      </c>
      <c r="T208" s="1" t="s">
        <v>10956</v>
      </c>
      <c r="U208" s="1" t="s">
        <v>22</v>
      </c>
      <c r="V208" s="1" t="s">
        <v>23</v>
      </c>
      <c r="W208" s="1">
        <v>33618</v>
      </c>
    </row>
    <row r="209" spans="1:23" x14ac:dyDescent="0.2">
      <c r="A209" s="1" t="s">
        <v>149</v>
      </c>
      <c r="B209" s="1" t="s">
        <v>11273</v>
      </c>
      <c r="C209" s="1" t="s">
        <v>22</v>
      </c>
      <c r="D209" s="1">
        <v>33618</v>
      </c>
      <c r="E209" s="1" t="s">
        <v>515</v>
      </c>
      <c r="F209" s="4">
        <v>65414</v>
      </c>
      <c r="G209" s="4">
        <v>27018</v>
      </c>
      <c r="H209" s="1" t="s">
        <v>51</v>
      </c>
      <c r="I209" s="4">
        <v>65414</v>
      </c>
      <c r="J209" s="1">
        <v>100</v>
      </c>
      <c r="N209" s="1" t="s">
        <v>3703</v>
      </c>
      <c r="T209" s="1" t="s">
        <v>767</v>
      </c>
      <c r="U209" s="1" t="s">
        <v>22</v>
      </c>
      <c r="V209" s="1" t="s">
        <v>23</v>
      </c>
      <c r="W209" s="1">
        <v>33618</v>
      </c>
    </row>
    <row r="210" spans="1:23" x14ac:dyDescent="0.2">
      <c r="A210" s="1" t="s">
        <v>149</v>
      </c>
      <c r="B210" s="1" t="s">
        <v>11962</v>
      </c>
      <c r="C210" s="1" t="s">
        <v>22</v>
      </c>
      <c r="D210" s="1">
        <v>33618</v>
      </c>
      <c r="E210" s="1" t="s">
        <v>3798</v>
      </c>
      <c r="F210" s="4">
        <v>65414</v>
      </c>
      <c r="G210" s="4">
        <v>256000</v>
      </c>
      <c r="H210" s="1" t="s">
        <v>51</v>
      </c>
      <c r="I210" s="4">
        <v>65414</v>
      </c>
      <c r="J210" s="1">
        <v>100</v>
      </c>
      <c r="N210" s="1" t="s">
        <v>11963</v>
      </c>
      <c r="T210" s="1" t="s">
        <v>1256</v>
      </c>
      <c r="U210" s="1" t="s">
        <v>22</v>
      </c>
      <c r="V210" s="1" t="s">
        <v>23</v>
      </c>
      <c r="W210" s="1">
        <v>33618</v>
      </c>
    </row>
    <row r="211" spans="1:23" x14ac:dyDescent="0.2">
      <c r="A211" s="1" t="s">
        <v>149</v>
      </c>
      <c r="B211" s="1" t="s">
        <v>12503</v>
      </c>
      <c r="C211" s="1" t="s">
        <v>22</v>
      </c>
      <c r="D211" s="1">
        <v>33618</v>
      </c>
      <c r="E211" s="1" t="s">
        <v>562</v>
      </c>
      <c r="F211" s="4">
        <v>864904</v>
      </c>
      <c r="G211" s="4">
        <v>930197</v>
      </c>
      <c r="H211" s="1" t="s">
        <v>30</v>
      </c>
      <c r="I211" s="4">
        <v>864904</v>
      </c>
      <c r="J211" s="1">
        <v>100</v>
      </c>
      <c r="N211" s="1" t="s">
        <v>12504</v>
      </c>
      <c r="Q211" s="1" t="s">
        <v>12505</v>
      </c>
      <c r="T211" s="1" t="s">
        <v>12503</v>
      </c>
      <c r="U211" s="1" t="s">
        <v>22</v>
      </c>
      <c r="V211" s="1" t="s">
        <v>23</v>
      </c>
      <c r="W211" s="1">
        <v>33618</v>
      </c>
    </row>
    <row r="212" spans="1:23" x14ac:dyDescent="0.2">
      <c r="A212" s="1" t="s">
        <v>149</v>
      </c>
      <c r="B212" s="1" t="s">
        <v>12632</v>
      </c>
      <c r="C212" s="1" t="s">
        <v>22</v>
      </c>
      <c r="D212" s="1">
        <v>33618</v>
      </c>
      <c r="E212" s="1" t="s">
        <v>1444</v>
      </c>
      <c r="F212" s="4">
        <v>228070</v>
      </c>
      <c r="G212" s="4">
        <v>249352</v>
      </c>
      <c r="H212" s="1" t="s">
        <v>30</v>
      </c>
      <c r="I212" s="4">
        <v>228070</v>
      </c>
      <c r="J212" s="1">
        <v>100</v>
      </c>
      <c r="N212" s="1" t="s">
        <v>12634</v>
      </c>
      <c r="T212" s="1" t="s">
        <v>12633</v>
      </c>
      <c r="U212" s="1" t="s">
        <v>22</v>
      </c>
      <c r="V212" s="1" t="s">
        <v>23</v>
      </c>
      <c r="W212" s="1">
        <v>33688</v>
      </c>
    </row>
    <row r="213" spans="1:23" x14ac:dyDescent="0.2">
      <c r="A213" s="1" t="s">
        <v>149</v>
      </c>
      <c r="B213" s="1" t="s">
        <v>1947</v>
      </c>
      <c r="C213" s="1" t="s">
        <v>22</v>
      </c>
      <c r="D213" s="1">
        <v>33618</v>
      </c>
      <c r="E213" s="1" t="s">
        <v>398</v>
      </c>
      <c r="F213" s="4">
        <v>65414</v>
      </c>
      <c r="G213" s="4">
        <v>202000</v>
      </c>
      <c r="H213" s="1" t="s">
        <v>51</v>
      </c>
      <c r="I213" s="4">
        <v>65414</v>
      </c>
      <c r="J213" s="1">
        <v>100</v>
      </c>
      <c r="N213" s="1" t="s">
        <v>3252</v>
      </c>
      <c r="T213" s="1" t="s">
        <v>767</v>
      </c>
      <c r="U213" s="1" t="s">
        <v>22</v>
      </c>
      <c r="V213" s="1" t="s">
        <v>23</v>
      </c>
      <c r="W213" s="1">
        <v>33618</v>
      </c>
    </row>
    <row r="214" spans="1:23" x14ac:dyDescent="0.2">
      <c r="A214" s="1" t="s">
        <v>149</v>
      </c>
      <c r="B214" s="1" t="s">
        <v>13084</v>
      </c>
      <c r="C214" s="1" t="s">
        <v>22</v>
      </c>
      <c r="D214" s="1">
        <v>33618</v>
      </c>
      <c r="E214" s="1" t="s">
        <v>903</v>
      </c>
      <c r="F214" s="4">
        <v>440186</v>
      </c>
      <c r="G214" s="4">
        <v>437386</v>
      </c>
      <c r="H214" s="1" t="s">
        <v>30</v>
      </c>
      <c r="I214" s="4">
        <v>440186</v>
      </c>
      <c r="J214" s="1">
        <v>100</v>
      </c>
      <c r="N214" s="1" t="s">
        <v>13086</v>
      </c>
      <c r="Q214" s="1" t="s">
        <v>13087</v>
      </c>
      <c r="T214" s="1" t="s">
        <v>13085</v>
      </c>
      <c r="U214" s="1" t="s">
        <v>22</v>
      </c>
      <c r="V214" s="1" t="s">
        <v>23</v>
      </c>
      <c r="W214" s="1">
        <v>33618</v>
      </c>
    </row>
    <row r="215" spans="1:23" x14ac:dyDescent="0.2">
      <c r="A215" s="1" t="s">
        <v>149</v>
      </c>
      <c r="B215" s="1" t="s">
        <v>13095</v>
      </c>
      <c r="C215" s="1" t="s">
        <v>22</v>
      </c>
      <c r="D215" s="1">
        <v>33618</v>
      </c>
      <c r="E215" s="1" t="s">
        <v>1639</v>
      </c>
      <c r="F215" s="4">
        <v>673693</v>
      </c>
      <c r="G215" s="4">
        <v>645736</v>
      </c>
      <c r="H215" s="1" t="s">
        <v>30</v>
      </c>
      <c r="I215" s="4">
        <v>673693</v>
      </c>
      <c r="J215" s="1">
        <v>100</v>
      </c>
      <c r="N215" s="1" t="s">
        <v>13096</v>
      </c>
      <c r="Q215" s="1" t="s">
        <v>13097</v>
      </c>
      <c r="T215" s="1" t="s">
        <v>13095</v>
      </c>
      <c r="U215" s="1" t="s">
        <v>22</v>
      </c>
      <c r="V215" s="1" t="s">
        <v>23</v>
      </c>
      <c r="W215" s="1">
        <v>33618</v>
      </c>
    </row>
    <row r="216" spans="1:23" x14ac:dyDescent="0.2">
      <c r="A216" s="1" t="s">
        <v>149</v>
      </c>
      <c r="B216" s="1" t="s">
        <v>13923</v>
      </c>
      <c r="C216" s="1" t="s">
        <v>22</v>
      </c>
      <c r="D216" s="1">
        <v>33618</v>
      </c>
      <c r="E216" s="1" t="s">
        <v>4175</v>
      </c>
      <c r="F216" s="4">
        <v>941423</v>
      </c>
      <c r="G216" s="4">
        <v>1026297</v>
      </c>
      <c r="H216" s="1" t="s">
        <v>30</v>
      </c>
      <c r="I216" s="4">
        <v>941423</v>
      </c>
      <c r="J216" s="1">
        <v>100</v>
      </c>
      <c r="N216" s="1" t="s">
        <v>13924</v>
      </c>
      <c r="T216" s="1" t="s">
        <v>13923</v>
      </c>
      <c r="U216" s="1" t="s">
        <v>22</v>
      </c>
      <c r="V216" s="1" t="s">
        <v>23</v>
      </c>
      <c r="W216" s="1">
        <v>33618</v>
      </c>
    </row>
    <row r="217" spans="1:23" x14ac:dyDescent="0.2">
      <c r="A217" s="1" t="s">
        <v>149</v>
      </c>
      <c r="B217" s="1" t="s">
        <v>14372</v>
      </c>
      <c r="C217" s="1" t="s">
        <v>22</v>
      </c>
      <c r="D217" s="1">
        <v>33618</v>
      </c>
      <c r="E217" s="1" t="s">
        <v>4745</v>
      </c>
      <c r="F217" s="4">
        <v>65414</v>
      </c>
      <c r="G217" s="4">
        <v>2400000</v>
      </c>
      <c r="H217" s="1" t="s">
        <v>51</v>
      </c>
      <c r="I217" s="4">
        <v>65414</v>
      </c>
      <c r="J217" s="1">
        <v>100</v>
      </c>
      <c r="N217" s="1" t="s">
        <v>14374</v>
      </c>
      <c r="T217" s="1" t="s">
        <v>14373</v>
      </c>
      <c r="U217" s="1" t="s">
        <v>22</v>
      </c>
      <c r="V217" s="1" t="s">
        <v>23</v>
      </c>
      <c r="W217" s="1">
        <v>33613</v>
      </c>
    </row>
    <row r="218" spans="1:23" x14ac:dyDescent="0.2">
      <c r="A218" s="1" t="s">
        <v>149</v>
      </c>
      <c r="B218" s="1" t="s">
        <v>14627</v>
      </c>
      <c r="C218" s="1" t="s">
        <v>22</v>
      </c>
      <c r="D218" s="1">
        <v>33618</v>
      </c>
      <c r="E218" s="1" t="s">
        <v>562</v>
      </c>
      <c r="F218" s="4">
        <v>928392</v>
      </c>
      <c r="G218" s="4">
        <v>1008244</v>
      </c>
      <c r="H218" s="1" t="s">
        <v>51</v>
      </c>
      <c r="I218" s="4">
        <v>928392</v>
      </c>
      <c r="J218" s="1">
        <v>100</v>
      </c>
      <c r="N218" s="1" t="s">
        <v>14630</v>
      </c>
      <c r="T218" s="1" t="s">
        <v>14628</v>
      </c>
      <c r="U218" s="1" t="s">
        <v>22</v>
      </c>
      <c r="V218" s="1" t="s">
        <v>23</v>
      </c>
      <c r="W218" s="1">
        <v>33602</v>
      </c>
    </row>
    <row r="219" spans="1:23" x14ac:dyDescent="0.2">
      <c r="A219" s="1" t="s">
        <v>149</v>
      </c>
      <c r="B219" s="1" t="s">
        <v>14791</v>
      </c>
      <c r="C219" s="1" t="s">
        <v>22</v>
      </c>
      <c r="D219" s="1">
        <v>33618</v>
      </c>
      <c r="E219" s="1" t="s">
        <v>243</v>
      </c>
      <c r="F219" s="4">
        <v>274054</v>
      </c>
      <c r="G219" s="4">
        <v>262415</v>
      </c>
      <c r="H219" s="1" t="s">
        <v>30</v>
      </c>
      <c r="I219" s="4">
        <v>274054</v>
      </c>
      <c r="J219" s="1">
        <v>100</v>
      </c>
      <c r="N219" s="1" t="s">
        <v>14793</v>
      </c>
      <c r="O219" s="1" t="s">
        <v>14794</v>
      </c>
      <c r="Q219" s="1" t="s">
        <v>14795</v>
      </c>
      <c r="S219" s="1" t="s">
        <v>14796</v>
      </c>
      <c r="T219" s="1" t="s">
        <v>14792</v>
      </c>
      <c r="U219" s="1" t="s">
        <v>22</v>
      </c>
      <c r="V219" s="1" t="s">
        <v>23</v>
      </c>
      <c r="W219" s="1">
        <v>33604</v>
      </c>
    </row>
    <row r="220" spans="1:23" x14ac:dyDescent="0.2">
      <c r="A220" s="1" t="s">
        <v>149</v>
      </c>
      <c r="B220" s="1" t="s">
        <v>12684</v>
      </c>
      <c r="C220" s="1" t="s">
        <v>22</v>
      </c>
      <c r="D220" s="1">
        <v>33618</v>
      </c>
      <c r="E220" s="1" t="s">
        <v>2059</v>
      </c>
      <c r="F220" s="4">
        <v>65414</v>
      </c>
      <c r="G220" s="4">
        <v>182000</v>
      </c>
      <c r="H220" s="1" t="s">
        <v>51</v>
      </c>
      <c r="I220" s="4">
        <v>65414</v>
      </c>
      <c r="J220" s="1">
        <v>100</v>
      </c>
      <c r="N220" s="1" t="s">
        <v>16065</v>
      </c>
      <c r="T220" s="1" t="s">
        <v>2613</v>
      </c>
      <c r="U220" s="1" t="s">
        <v>22</v>
      </c>
      <c r="V220" s="1" t="s">
        <v>23</v>
      </c>
      <c r="W220" s="1">
        <v>33624</v>
      </c>
    </row>
    <row r="221" spans="1:23" x14ac:dyDescent="0.2">
      <c r="A221" s="1" t="s">
        <v>149</v>
      </c>
      <c r="B221" s="1" t="s">
        <v>16417</v>
      </c>
      <c r="C221" s="1" t="s">
        <v>22</v>
      </c>
      <c r="D221" s="1">
        <v>33618</v>
      </c>
      <c r="E221" s="1" t="s">
        <v>903</v>
      </c>
      <c r="F221" s="4">
        <v>65414</v>
      </c>
      <c r="G221" s="4">
        <v>204000</v>
      </c>
      <c r="H221" s="1" t="s">
        <v>51</v>
      </c>
      <c r="I221" s="4">
        <v>65414</v>
      </c>
      <c r="J221" s="1">
        <v>100</v>
      </c>
      <c r="N221" s="1" t="s">
        <v>16419</v>
      </c>
      <c r="T221" s="1" t="s">
        <v>16418</v>
      </c>
      <c r="U221" s="1" t="s">
        <v>815</v>
      </c>
      <c r="V221" s="1" t="s">
        <v>23</v>
      </c>
      <c r="W221" s="1">
        <v>33578</v>
      </c>
    </row>
    <row r="222" spans="1:23" x14ac:dyDescent="0.2">
      <c r="A222" s="1" t="s">
        <v>149</v>
      </c>
      <c r="B222" s="1" t="s">
        <v>16535</v>
      </c>
      <c r="C222" s="1" t="s">
        <v>22</v>
      </c>
      <c r="D222" s="1">
        <v>33618</v>
      </c>
      <c r="E222" s="1" t="s">
        <v>562</v>
      </c>
      <c r="F222" s="4">
        <v>805414</v>
      </c>
      <c r="G222" s="4">
        <v>835916</v>
      </c>
      <c r="H222" s="1" t="s">
        <v>30</v>
      </c>
      <c r="I222" s="4">
        <v>805414</v>
      </c>
      <c r="J222" s="1">
        <v>100</v>
      </c>
      <c r="N222" s="1" t="s">
        <v>16536</v>
      </c>
      <c r="O222" s="1" t="s">
        <v>16537</v>
      </c>
      <c r="P222" s="1" t="s">
        <v>16538</v>
      </c>
      <c r="Q222" s="1" t="s">
        <v>16539</v>
      </c>
      <c r="T222" s="1" t="s">
        <v>16535</v>
      </c>
      <c r="U222" s="1" t="s">
        <v>22</v>
      </c>
      <c r="V222" s="1" t="s">
        <v>23</v>
      </c>
      <c r="W222" s="1">
        <v>33618</v>
      </c>
    </row>
    <row r="223" spans="1:23" x14ac:dyDescent="0.2">
      <c r="A223" s="1" t="s">
        <v>149</v>
      </c>
      <c r="B223" s="1" t="s">
        <v>16605</v>
      </c>
      <c r="C223" s="1" t="s">
        <v>22</v>
      </c>
      <c r="D223" s="1">
        <v>33618</v>
      </c>
      <c r="E223" s="1" t="s">
        <v>74</v>
      </c>
      <c r="F223" s="4">
        <v>656213</v>
      </c>
      <c r="G223" s="4">
        <v>690069</v>
      </c>
      <c r="H223" s="1" t="s">
        <v>30</v>
      </c>
      <c r="I223" s="4">
        <v>656213</v>
      </c>
      <c r="J223" s="1">
        <v>100</v>
      </c>
      <c r="K223" s="1">
        <v>2.47502792488052</v>
      </c>
      <c r="N223" s="1" t="s">
        <v>16606</v>
      </c>
      <c r="P223" s="1" t="s">
        <v>16607</v>
      </c>
      <c r="T223" s="1" t="s">
        <v>16605</v>
      </c>
      <c r="U223" s="1" t="s">
        <v>22</v>
      </c>
      <c r="V223" s="1" t="s">
        <v>23</v>
      </c>
      <c r="W223" s="1">
        <v>33618</v>
      </c>
    </row>
    <row r="224" spans="1:23" x14ac:dyDescent="0.2">
      <c r="A224" s="1" t="s">
        <v>149</v>
      </c>
      <c r="B224" s="1" t="s">
        <v>16732</v>
      </c>
      <c r="C224" s="1" t="s">
        <v>22</v>
      </c>
      <c r="D224" s="1">
        <v>33618</v>
      </c>
      <c r="E224" s="1" t="s">
        <v>562</v>
      </c>
      <c r="F224" s="4">
        <v>1025544</v>
      </c>
      <c r="G224" s="4">
        <v>1092296</v>
      </c>
      <c r="H224" s="1" t="s">
        <v>30</v>
      </c>
      <c r="I224" s="4">
        <v>1025544</v>
      </c>
      <c r="J224" s="1">
        <v>100</v>
      </c>
      <c r="N224" s="1" t="s">
        <v>16733</v>
      </c>
      <c r="P224" s="1" t="s">
        <v>16734</v>
      </c>
      <c r="Q224" s="1" t="s">
        <v>16735</v>
      </c>
      <c r="R224" s="1" t="s">
        <v>16736</v>
      </c>
      <c r="S224" s="1" t="s">
        <v>16737</v>
      </c>
      <c r="T224" s="1" t="s">
        <v>16732</v>
      </c>
      <c r="U224" s="1" t="s">
        <v>22</v>
      </c>
      <c r="V224" s="1" t="s">
        <v>23</v>
      </c>
      <c r="W224" s="1">
        <v>33618</v>
      </c>
    </row>
    <row r="225" spans="1:23" x14ac:dyDescent="0.2">
      <c r="A225" s="1" t="s">
        <v>149</v>
      </c>
      <c r="B225" s="1" t="s">
        <v>16902</v>
      </c>
      <c r="C225" s="1" t="s">
        <v>22</v>
      </c>
      <c r="D225" s="1">
        <v>33618</v>
      </c>
      <c r="E225" s="1" t="s">
        <v>243</v>
      </c>
      <c r="F225" s="4">
        <v>65414</v>
      </c>
      <c r="G225" s="4">
        <v>219000</v>
      </c>
      <c r="H225" s="1" t="s">
        <v>51</v>
      </c>
      <c r="I225" s="4">
        <v>65414</v>
      </c>
      <c r="J225" s="1">
        <v>100</v>
      </c>
      <c r="N225" s="1" t="s">
        <v>16904</v>
      </c>
      <c r="T225" s="1" t="s">
        <v>16903</v>
      </c>
      <c r="U225" s="1" t="s">
        <v>22</v>
      </c>
      <c r="V225" s="1" t="s">
        <v>23</v>
      </c>
      <c r="W225" s="1">
        <v>33647</v>
      </c>
    </row>
    <row r="226" spans="1:23" x14ac:dyDescent="0.2">
      <c r="A226" s="1" t="s">
        <v>149</v>
      </c>
      <c r="B226" s="1" t="s">
        <v>17917</v>
      </c>
      <c r="C226" s="1" t="s">
        <v>22</v>
      </c>
      <c r="D226" s="1">
        <v>33618</v>
      </c>
      <c r="E226" s="1" t="s">
        <v>1639</v>
      </c>
      <c r="F226" s="4">
        <v>637243</v>
      </c>
      <c r="G226" s="4">
        <v>657177</v>
      </c>
      <c r="H226" s="1" t="s">
        <v>30</v>
      </c>
      <c r="I226" s="4">
        <v>637243</v>
      </c>
      <c r="J226" s="1">
        <v>100</v>
      </c>
      <c r="N226" s="1" t="s">
        <v>17918</v>
      </c>
      <c r="O226" s="1" t="s">
        <v>17919</v>
      </c>
      <c r="P226" s="1" t="s">
        <v>17920</v>
      </c>
      <c r="T226" s="1" t="s">
        <v>17917</v>
      </c>
      <c r="U226" s="1" t="s">
        <v>22</v>
      </c>
      <c r="V226" s="1" t="s">
        <v>23</v>
      </c>
      <c r="W226" s="1">
        <v>33618</v>
      </c>
    </row>
    <row r="227" spans="1:23" x14ac:dyDescent="0.2">
      <c r="A227" s="1" t="s">
        <v>149</v>
      </c>
      <c r="B227" s="1" t="s">
        <v>18091</v>
      </c>
      <c r="C227" s="1" t="s">
        <v>22</v>
      </c>
      <c r="D227" s="1">
        <v>33618</v>
      </c>
      <c r="E227" s="1" t="s">
        <v>1639</v>
      </c>
      <c r="F227" s="4">
        <v>626990</v>
      </c>
      <c r="G227" s="4">
        <v>646185</v>
      </c>
      <c r="H227" s="1" t="s">
        <v>30</v>
      </c>
      <c r="I227" s="4">
        <v>626990</v>
      </c>
      <c r="J227" s="1">
        <v>100</v>
      </c>
      <c r="N227" s="1" t="s">
        <v>18092</v>
      </c>
      <c r="O227" s="1" t="s">
        <v>18093</v>
      </c>
      <c r="P227" s="1" t="s">
        <v>18094</v>
      </c>
      <c r="Q227" s="1" t="s">
        <v>18095</v>
      </c>
      <c r="T227" s="1" t="s">
        <v>18091</v>
      </c>
      <c r="U227" s="1" t="s">
        <v>22</v>
      </c>
      <c r="V227" s="1" t="s">
        <v>23</v>
      </c>
      <c r="W227" s="1">
        <v>33618</v>
      </c>
    </row>
    <row r="228" spans="1:23" x14ac:dyDescent="0.2">
      <c r="A228" s="1" t="s">
        <v>149</v>
      </c>
      <c r="B228" s="1" t="s">
        <v>18230</v>
      </c>
      <c r="C228" s="1" t="s">
        <v>22</v>
      </c>
      <c r="D228" s="1">
        <v>33618</v>
      </c>
      <c r="E228" s="1" t="s">
        <v>584</v>
      </c>
      <c r="F228" s="4">
        <v>236440</v>
      </c>
      <c r="G228" s="4">
        <v>247478</v>
      </c>
      <c r="H228" s="1" t="s">
        <v>30</v>
      </c>
      <c r="I228" s="4">
        <v>236440</v>
      </c>
      <c r="J228" s="1">
        <v>100</v>
      </c>
      <c r="N228" s="1" t="s">
        <v>18232</v>
      </c>
      <c r="O228" s="1" t="s">
        <v>18233</v>
      </c>
      <c r="P228" s="1" t="s">
        <v>18234</v>
      </c>
      <c r="T228" s="1" t="s">
        <v>18231</v>
      </c>
      <c r="U228" s="1" t="s">
        <v>22</v>
      </c>
      <c r="V228" s="1" t="s">
        <v>23</v>
      </c>
      <c r="W228" s="1">
        <v>33618</v>
      </c>
    </row>
    <row r="229" spans="1:23" x14ac:dyDescent="0.2">
      <c r="A229" s="1" t="s">
        <v>149</v>
      </c>
      <c r="B229" s="1" t="s">
        <v>19247</v>
      </c>
      <c r="C229" s="1" t="s">
        <v>22</v>
      </c>
      <c r="D229" s="1">
        <v>33618</v>
      </c>
      <c r="E229" s="1" t="s">
        <v>2739</v>
      </c>
      <c r="F229" s="4">
        <v>270364</v>
      </c>
      <c r="G229" s="4">
        <v>302593</v>
      </c>
      <c r="H229" s="1" t="s">
        <v>30</v>
      </c>
      <c r="I229" s="4">
        <v>270364</v>
      </c>
      <c r="J229" s="1">
        <v>100</v>
      </c>
      <c r="N229" s="1" t="s">
        <v>19248</v>
      </c>
      <c r="T229" s="1" t="s">
        <v>19247</v>
      </c>
      <c r="U229" s="1" t="s">
        <v>22</v>
      </c>
      <c r="V229" s="1" t="s">
        <v>23</v>
      </c>
      <c r="W229" s="1">
        <v>33618</v>
      </c>
    </row>
    <row r="230" spans="1:23" x14ac:dyDescent="0.2">
      <c r="A230" s="1" t="s">
        <v>149</v>
      </c>
      <c r="B230" s="1" t="s">
        <v>20946</v>
      </c>
      <c r="C230" s="1" t="s">
        <v>22</v>
      </c>
      <c r="D230" s="1">
        <v>33618</v>
      </c>
      <c r="E230" s="1" t="s">
        <v>903</v>
      </c>
      <c r="F230" s="4">
        <v>440693</v>
      </c>
      <c r="G230" s="4">
        <v>438279</v>
      </c>
      <c r="H230" s="1" t="s">
        <v>51</v>
      </c>
      <c r="I230" s="4">
        <v>440693</v>
      </c>
      <c r="J230" s="1">
        <v>100</v>
      </c>
      <c r="N230" s="1" t="s">
        <v>4843</v>
      </c>
      <c r="T230" s="1" t="s">
        <v>4842</v>
      </c>
      <c r="U230" s="1" t="s">
        <v>1026</v>
      </c>
      <c r="V230" s="1" t="s">
        <v>1027</v>
      </c>
      <c r="W230" s="1">
        <v>85258</v>
      </c>
    </row>
    <row r="231" spans="1:23" x14ac:dyDescent="0.2">
      <c r="A231" s="1" t="s">
        <v>149</v>
      </c>
      <c r="B231" s="1" t="s">
        <v>21633</v>
      </c>
      <c r="C231" s="1" t="s">
        <v>22</v>
      </c>
      <c r="D231" s="1">
        <v>33618</v>
      </c>
      <c r="E231" s="1" t="s">
        <v>903</v>
      </c>
      <c r="F231" s="4">
        <v>454901</v>
      </c>
      <c r="G231" s="4">
        <v>462352</v>
      </c>
      <c r="H231" s="1" t="s">
        <v>51</v>
      </c>
      <c r="I231" s="4">
        <v>454901</v>
      </c>
      <c r="J231" s="1">
        <v>100</v>
      </c>
      <c r="N231" s="1" t="s">
        <v>4843</v>
      </c>
      <c r="T231" s="1" t="s">
        <v>4842</v>
      </c>
      <c r="U231" s="1" t="s">
        <v>1026</v>
      </c>
      <c r="V231" s="1" t="s">
        <v>1027</v>
      </c>
      <c r="W231" s="1">
        <v>85258</v>
      </c>
    </row>
    <row r="232" spans="1:23" x14ac:dyDescent="0.2">
      <c r="A232" s="1" t="s">
        <v>149</v>
      </c>
      <c r="B232" s="1" t="s">
        <v>21925</v>
      </c>
      <c r="C232" s="1" t="s">
        <v>22</v>
      </c>
      <c r="D232" s="1">
        <v>33618</v>
      </c>
      <c r="E232" s="1" t="s">
        <v>1393</v>
      </c>
      <c r="F232" s="4">
        <v>155120</v>
      </c>
      <c r="G232" s="4">
        <v>159745</v>
      </c>
      <c r="H232" s="1" t="s">
        <v>30</v>
      </c>
      <c r="I232" s="4">
        <v>155120</v>
      </c>
      <c r="J232" s="1">
        <v>100</v>
      </c>
      <c r="N232" s="1" t="s">
        <v>21927</v>
      </c>
      <c r="O232" s="1" t="s">
        <v>21928</v>
      </c>
      <c r="P232" s="1" t="s">
        <v>21929</v>
      </c>
      <c r="T232" s="1" t="s">
        <v>21926</v>
      </c>
      <c r="U232" s="1" t="s">
        <v>242</v>
      </c>
      <c r="V232" s="1" t="s">
        <v>23</v>
      </c>
      <c r="W232" s="1">
        <v>33558</v>
      </c>
    </row>
    <row r="233" spans="1:23" x14ac:dyDescent="0.2">
      <c r="A233" s="1" t="s">
        <v>149</v>
      </c>
      <c r="B233" s="1" t="s">
        <v>22018</v>
      </c>
      <c r="C233" s="1" t="s">
        <v>22</v>
      </c>
      <c r="D233" s="1">
        <v>33618</v>
      </c>
      <c r="E233" s="1" t="s">
        <v>562</v>
      </c>
      <c r="F233" s="4">
        <v>760489</v>
      </c>
      <c r="G233" s="4">
        <v>794560</v>
      </c>
      <c r="H233" s="1" t="s">
        <v>30</v>
      </c>
      <c r="I233" s="4">
        <v>760489</v>
      </c>
      <c r="J233" s="1">
        <v>100</v>
      </c>
      <c r="N233" s="1" t="s">
        <v>22019</v>
      </c>
      <c r="Q233" s="1" t="s">
        <v>22020</v>
      </c>
      <c r="T233" s="1" t="s">
        <v>22018</v>
      </c>
      <c r="U233" s="1" t="s">
        <v>22</v>
      </c>
      <c r="V233" s="1" t="s">
        <v>23</v>
      </c>
      <c r="W233" s="1">
        <v>33618</v>
      </c>
    </row>
    <row r="234" spans="1:23" x14ac:dyDescent="0.2">
      <c r="A234" s="1" t="s">
        <v>149</v>
      </c>
      <c r="B234" s="1" t="s">
        <v>22722</v>
      </c>
      <c r="C234" s="1" t="s">
        <v>22</v>
      </c>
      <c r="D234" s="1">
        <v>33618</v>
      </c>
      <c r="E234" s="1" t="s">
        <v>903</v>
      </c>
      <c r="F234" s="4">
        <v>452782</v>
      </c>
      <c r="G234" s="4">
        <v>452217</v>
      </c>
      <c r="H234" s="1" t="s">
        <v>30</v>
      </c>
      <c r="I234" s="4">
        <v>452782</v>
      </c>
      <c r="J234" s="1">
        <v>100</v>
      </c>
      <c r="N234" s="1" t="s">
        <v>22723</v>
      </c>
      <c r="O234" s="1" t="s">
        <v>22724</v>
      </c>
      <c r="P234" s="1" t="s">
        <v>22725</v>
      </c>
      <c r="T234" s="1" t="s">
        <v>22722</v>
      </c>
      <c r="U234" s="1" t="s">
        <v>22</v>
      </c>
      <c r="V234" s="1" t="s">
        <v>23</v>
      </c>
      <c r="W234" s="1">
        <v>33618</v>
      </c>
    </row>
    <row r="235" spans="1:23" x14ac:dyDescent="0.2">
      <c r="A235" s="1" t="s">
        <v>149</v>
      </c>
      <c r="B235" s="1" t="s">
        <v>23191</v>
      </c>
      <c r="C235" s="1" t="s">
        <v>22</v>
      </c>
      <c r="D235" s="1">
        <v>33618</v>
      </c>
      <c r="E235" s="1" t="s">
        <v>857</v>
      </c>
      <c r="F235" s="4">
        <v>65414</v>
      </c>
      <c r="G235" s="4">
        <v>196000</v>
      </c>
      <c r="H235" s="1" t="s">
        <v>51</v>
      </c>
      <c r="I235" s="4">
        <v>65414</v>
      </c>
      <c r="J235" s="1">
        <v>100</v>
      </c>
      <c r="N235" s="1" t="s">
        <v>23193</v>
      </c>
      <c r="T235" s="1" t="s">
        <v>23192</v>
      </c>
      <c r="U235" s="1" t="s">
        <v>22</v>
      </c>
      <c r="V235" s="1" t="s">
        <v>23</v>
      </c>
      <c r="W235" s="1">
        <v>33688</v>
      </c>
    </row>
    <row r="236" spans="1:23" x14ac:dyDescent="0.2">
      <c r="A236" s="1" t="s">
        <v>149</v>
      </c>
      <c r="B236" s="1" t="s">
        <v>23663</v>
      </c>
      <c r="C236" s="1" t="s">
        <v>22</v>
      </c>
      <c r="D236" s="1">
        <v>33618</v>
      </c>
      <c r="E236" s="1" t="s">
        <v>23665</v>
      </c>
      <c r="F236" s="4">
        <v>65414</v>
      </c>
      <c r="G236" s="4">
        <v>27018</v>
      </c>
      <c r="H236" s="1" t="s">
        <v>51</v>
      </c>
      <c r="I236" s="4">
        <v>65414</v>
      </c>
      <c r="J236" s="1">
        <v>100</v>
      </c>
      <c r="N236" s="1" t="s">
        <v>23666</v>
      </c>
      <c r="T236" s="1" t="s">
        <v>23664</v>
      </c>
      <c r="U236" s="1" t="s">
        <v>22</v>
      </c>
      <c r="V236" s="1" t="s">
        <v>23</v>
      </c>
      <c r="W236" s="1">
        <v>33688</v>
      </c>
    </row>
    <row r="237" spans="1:23" x14ac:dyDescent="0.2">
      <c r="A237" s="1" t="s">
        <v>149</v>
      </c>
      <c r="B237" s="1" t="s">
        <v>23758</v>
      </c>
      <c r="C237" s="1" t="s">
        <v>22</v>
      </c>
      <c r="D237" s="1">
        <v>33618</v>
      </c>
      <c r="E237" s="1" t="s">
        <v>1497</v>
      </c>
      <c r="F237" s="4">
        <v>104139</v>
      </c>
      <c r="G237" s="4">
        <v>1200</v>
      </c>
      <c r="H237" s="1" t="s">
        <v>51</v>
      </c>
      <c r="I237" s="4">
        <v>104139</v>
      </c>
      <c r="J237" s="1">
        <v>100</v>
      </c>
      <c r="N237" s="1" t="s">
        <v>23759</v>
      </c>
      <c r="T237" s="1" t="s">
        <v>767</v>
      </c>
      <c r="U237" s="1" t="s">
        <v>22</v>
      </c>
      <c r="V237" s="1" t="s">
        <v>23</v>
      </c>
      <c r="W237" s="1">
        <v>33618</v>
      </c>
    </row>
    <row r="238" spans="1:23" x14ac:dyDescent="0.2">
      <c r="A238" s="1" t="s">
        <v>149</v>
      </c>
      <c r="B238" s="1" t="s">
        <v>24128</v>
      </c>
      <c r="C238" s="1" t="s">
        <v>22</v>
      </c>
      <c r="D238" s="1">
        <v>33618</v>
      </c>
      <c r="E238" s="1" t="s">
        <v>1109</v>
      </c>
      <c r="F238" s="4">
        <v>65414</v>
      </c>
      <c r="G238" s="4">
        <v>27018</v>
      </c>
      <c r="H238" s="1" t="s">
        <v>51</v>
      </c>
      <c r="I238" s="4">
        <v>65414</v>
      </c>
      <c r="J238" s="1">
        <v>100</v>
      </c>
      <c r="N238" s="1" t="s">
        <v>3784</v>
      </c>
      <c r="T238" s="1" t="s">
        <v>3783</v>
      </c>
      <c r="U238" s="1" t="s">
        <v>22</v>
      </c>
      <c r="V238" s="1" t="s">
        <v>23</v>
      </c>
      <c r="W238" s="1">
        <v>33614</v>
      </c>
    </row>
    <row r="239" spans="1:23" x14ac:dyDescent="0.2">
      <c r="A239" s="1" t="s">
        <v>149</v>
      </c>
      <c r="B239" s="1" t="s">
        <v>24186</v>
      </c>
      <c r="C239" s="1" t="s">
        <v>22</v>
      </c>
      <c r="D239" s="1">
        <v>33618</v>
      </c>
      <c r="E239" s="1" t="s">
        <v>958</v>
      </c>
      <c r="F239" s="4">
        <v>65414</v>
      </c>
      <c r="G239" s="4">
        <v>225000</v>
      </c>
      <c r="H239" s="1" t="s">
        <v>51</v>
      </c>
      <c r="I239" s="4">
        <v>65414</v>
      </c>
      <c r="J239" s="1">
        <v>100</v>
      </c>
      <c r="N239" s="1" t="s">
        <v>24188</v>
      </c>
      <c r="T239" s="1" t="s">
        <v>24187</v>
      </c>
      <c r="U239" s="1" t="s">
        <v>22</v>
      </c>
      <c r="V239" s="1" t="s">
        <v>23</v>
      </c>
      <c r="W239" s="1">
        <v>33618</v>
      </c>
    </row>
    <row r="240" spans="1:23" x14ac:dyDescent="0.2">
      <c r="A240" s="1" t="s">
        <v>149</v>
      </c>
      <c r="B240" s="1" t="s">
        <v>24605</v>
      </c>
      <c r="C240" s="1" t="s">
        <v>22</v>
      </c>
      <c r="D240" s="1">
        <v>33618</v>
      </c>
      <c r="E240" s="1" t="s">
        <v>1380</v>
      </c>
      <c r="F240" s="4">
        <v>65414</v>
      </c>
      <c r="G240" s="4">
        <v>250000</v>
      </c>
      <c r="H240" s="1" t="s">
        <v>51</v>
      </c>
      <c r="I240" s="4">
        <v>65414</v>
      </c>
      <c r="J240" s="1">
        <v>100</v>
      </c>
      <c r="N240" s="1" t="s">
        <v>24607</v>
      </c>
      <c r="T240" s="1" t="s">
        <v>24606</v>
      </c>
      <c r="U240" s="1" t="s">
        <v>22</v>
      </c>
      <c r="V240" s="1" t="s">
        <v>23</v>
      </c>
      <c r="W240" s="1">
        <v>33618</v>
      </c>
    </row>
    <row r="241" spans="1:23" x14ac:dyDescent="0.2">
      <c r="A241" s="1" t="s">
        <v>149</v>
      </c>
      <c r="B241" s="1" t="s">
        <v>8249</v>
      </c>
      <c r="C241" s="1" t="s">
        <v>22</v>
      </c>
      <c r="D241" s="1">
        <v>33618</v>
      </c>
      <c r="E241" s="1" t="s">
        <v>84</v>
      </c>
      <c r="F241" s="4">
        <v>118162</v>
      </c>
      <c r="G241" s="4">
        <v>795</v>
      </c>
      <c r="H241" s="1" t="s">
        <v>51</v>
      </c>
      <c r="I241" s="4">
        <v>118162</v>
      </c>
      <c r="J241" s="1">
        <v>100</v>
      </c>
      <c r="N241" s="1" t="s">
        <v>1529</v>
      </c>
    </row>
    <row r="242" spans="1:23" x14ac:dyDescent="0.2">
      <c r="A242" s="1" t="s">
        <v>149</v>
      </c>
      <c r="B242" s="1" t="s">
        <v>25114</v>
      </c>
      <c r="C242" s="1" t="s">
        <v>22</v>
      </c>
      <c r="D242" s="1">
        <v>33618</v>
      </c>
      <c r="E242" s="1" t="s">
        <v>562</v>
      </c>
      <c r="F242" s="4">
        <v>671580</v>
      </c>
      <c r="G242" s="4">
        <v>710377</v>
      </c>
      <c r="H242" s="1" t="s">
        <v>51</v>
      </c>
      <c r="I242" s="4">
        <v>671580</v>
      </c>
      <c r="J242" s="1">
        <v>100</v>
      </c>
      <c r="N242" s="1" t="s">
        <v>25117</v>
      </c>
      <c r="T242" s="1" t="s">
        <v>25115</v>
      </c>
      <c r="U242" s="1" t="s">
        <v>25116</v>
      </c>
      <c r="V242" s="1" t="s">
        <v>23</v>
      </c>
      <c r="W242" s="1">
        <v>33040</v>
      </c>
    </row>
    <row r="243" spans="1:23" x14ac:dyDescent="0.2">
      <c r="A243" s="1" t="s">
        <v>149</v>
      </c>
      <c r="B243" s="1" t="s">
        <v>25712</v>
      </c>
      <c r="C243" s="1" t="s">
        <v>22</v>
      </c>
      <c r="D243" s="1">
        <v>33618</v>
      </c>
      <c r="E243" s="1" t="s">
        <v>562</v>
      </c>
      <c r="F243" s="4">
        <v>825958</v>
      </c>
      <c r="G243" s="4">
        <v>880993</v>
      </c>
      <c r="H243" s="1" t="s">
        <v>30</v>
      </c>
      <c r="I243" s="4">
        <v>825958</v>
      </c>
      <c r="J243" s="1">
        <v>100</v>
      </c>
      <c r="N243" s="1" t="s">
        <v>25713</v>
      </c>
      <c r="O243" s="1" t="s">
        <v>25714</v>
      </c>
      <c r="P243" s="1" t="s">
        <v>25715</v>
      </c>
      <c r="Q243" s="1" t="s">
        <v>25713</v>
      </c>
      <c r="T243" s="1" t="s">
        <v>25712</v>
      </c>
      <c r="U243" s="1" t="s">
        <v>22</v>
      </c>
      <c r="V243" s="1" t="s">
        <v>23</v>
      </c>
      <c r="W243" s="1">
        <v>33618</v>
      </c>
    </row>
    <row r="244" spans="1:23" x14ac:dyDescent="0.2">
      <c r="A244" s="1" t="s">
        <v>149</v>
      </c>
      <c r="B244" s="1" t="s">
        <v>26173</v>
      </c>
      <c r="C244" s="1" t="s">
        <v>22</v>
      </c>
      <c r="D244" s="1">
        <v>33618</v>
      </c>
      <c r="E244" s="1" t="s">
        <v>1109</v>
      </c>
      <c r="F244" s="4">
        <v>65414</v>
      </c>
      <c r="G244" s="4">
        <v>208000</v>
      </c>
      <c r="H244" s="1" t="s">
        <v>51</v>
      </c>
      <c r="I244" s="4">
        <v>65414</v>
      </c>
      <c r="J244" s="1">
        <v>100</v>
      </c>
      <c r="N244" s="1" t="s">
        <v>3784</v>
      </c>
      <c r="T244" s="1" t="s">
        <v>3783</v>
      </c>
      <c r="U244" s="1" t="s">
        <v>22</v>
      </c>
      <c r="V244" s="1" t="s">
        <v>23</v>
      </c>
      <c r="W244" s="1">
        <v>33614</v>
      </c>
    </row>
    <row r="245" spans="1:23" x14ac:dyDescent="0.2">
      <c r="A245" s="1" t="s">
        <v>149</v>
      </c>
      <c r="B245" s="1" t="s">
        <v>26406</v>
      </c>
      <c r="C245" s="1" t="s">
        <v>22</v>
      </c>
      <c r="D245" s="1">
        <v>33618</v>
      </c>
      <c r="E245" s="1" t="s">
        <v>243</v>
      </c>
      <c r="F245" s="4">
        <v>391953</v>
      </c>
      <c r="G245" s="4">
        <v>374137</v>
      </c>
      <c r="H245" s="1" t="s">
        <v>30</v>
      </c>
      <c r="I245" s="4">
        <v>391953</v>
      </c>
      <c r="J245" s="1">
        <v>100</v>
      </c>
      <c r="N245" s="1" t="s">
        <v>24002</v>
      </c>
      <c r="T245" s="1" t="s">
        <v>14792</v>
      </c>
      <c r="U245" s="1" t="s">
        <v>22</v>
      </c>
      <c r="V245" s="1" t="s">
        <v>23</v>
      </c>
      <c r="W245" s="1">
        <v>33604</v>
      </c>
    </row>
    <row r="246" spans="1:23" x14ac:dyDescent="0.2">
      <c r="A246" s="1" t="s">
        <v>149</v>
      </c>
      <c r="B246" s="1" t="s">
        <v>26807</v>
      </c>
      <c r="C246" s="1" t="s">
        <v>22</v>
      </c>
      <c r="D246" s="1">
        <v>33618</v>
      </c>
      <c r="E246" s="1" t="s">
        <v>768</v>
      </c>
      <c r="F246" s="4">
        <v>297869</v>
      </c>
      <c r="G246" s="4">
        <v>1000</v>
      </c>
      <c r="H246" s="1" t="s">
        <v>51</v>
      </c>
      <c r="I246" s="4">
        <v>297869</v>
      </c>
      <c r="J246" s="1">
        <v>100</v>
      </c>
      <c r="N246" s="1" t="s">
        <v>1529</v>
      </c>
    </row>
    <row r="247" spans="1:23" x14ac:dyDescent="0.2">
      <c r="A247" s="1" t="s">
        <v>149</v>
      </c>
      <c r="B247" s="1" t="s">
        <v>27368</v>
      </c>
      <c r="C247" s="1" t="s">
        <v>22</v>
      </c>
      <c r="D247" s="1">
        <v>33618</v>
      </c>
      <c r="E247" s="1" t="s">
        <v>2923</v>
      </c>
      <c r="F247" s="4">
        <v>65414</v>
      </c>
      <c r="G247" s="4">
        <v>27018</v>
      </c>
      <c r="H247" s="1" t="s">
        <v>51</v>
      </c>
      <c r="I247" s="4">
        <v>65414</v>
      </c>
      <c r="J247" s="1">
        <v>100</v>
      </c>
      <c r="N247" s="1" t="s">
        <v>10845</v>
      </c>
      <c r="T247" s="1" t="s">
        <v>26998</v>
      </c>
      <c r="U247" s="1" t="s">
        <v>22</v>
      </c>
      <c r="V247" s="1" t="s">
        <v>23</v>
      </c>
      <c r="W247" s="1">
        <v>33688</v>
      </c>
    </row>
    <row r="248" spans="1:23" x14ac:dyDescent="0.2">
      <c r="A248" s="1" t="s">
        <v>149</v>
      </c>
      <c r="B248" s="1" t="s">
        <v>27393</v>
      </c>
      <c r="C248" s="1" t="s">
        <v>22</v>
      </c>
      <c r="D248" s="1">
        <v>33618</v>
      </c>
      <c r="E248" s="1" t="s">
        <v>1020</v>
      </c>
      <c r="F248" s="4">
        <v>65414</v>
      </c>
      <c r="G248" s="4">
        <v>217000</v>
      </c>
      <c r="H248" s="1" t="s">
        <v>51</v>
      </c>
      <c r="I248" s="4">
        <v>65414</v>
      </c>
      <c r="J248" s="1">
        <v>100</v>
      </c>
      <c r="N248" s="1" t="s">
        <v>11213</v>
      </c>
      <c r="T248" s="1" t="s">
        <v>11212</v>
      </c>
      <c r="U248" s="1" t="s">
        <v>22</v>
      </c>
      <c r="V248" s="1" t="s">
        <v>23</v>
      </c>
      <c r="W248" s="1">
        <v>33602</v>
      </c>
    </row>
    <row r="249" spans="1:23" x14ac:dyDescent="0.2">
      <c r="A249" s="1" t="s">
        <v>149</v>
      </c>
      <c r="B249" s="1" t="s">
        <v>25053</v>
      </c>
      <c r="C249" s="1" t="s">
        <v>22</v>
      </c>
      <c r="D249" s="1">
        <v>33618</v>
      </c>
      <c r="E249" s="1" t="s">
        <v>1639</v>
      </c>
      <c r="F249" s="4">
        <v>637049</v>
      </c>
      <c r="G249" s="4">
        <v>659114</v>
      </c>
      <c r="H249" s="1" t="s">
        <v>30</v>
      </c>
      <c r="I249" s="4">
        <v>637049</v>
      </c>
      <c r="J249" s="1">
        <v>100</v>
      </c>
      <c r="N249" s="1" t="s">
        <v>27912</v>
      </c>
      <c r="Q249" s="1" t="s">
        <v>5742</v>
      </c>
      <c r="T249" s="1" t="s">
        <v>25053</v>
      </c>
      <c r="U249" s="1" t="s">
        <v>22</v>
      </c>
      <c r="V249" s="1" t="s">
        <v>23</v>
      </c>
      <c r="W249" s="1">
        <v>33618</v>
      </c>
    </row>
    <row r="250" spans="1:23" x14ac:dyDescent="0.2">
      <c r="A250" s="1" t="s">
        <v>149</v>
      </c>
      <c r="B250" s="1" t="s">
        <v>28033</v>
      </c>
      <c r="C250" s="1" t="s">
        <v>22</v>
      </c>
      <c r="D250" s="1">
        <v>33618</v>
      </c>
      <c r="E250" s="1" t="s">
        <v>1109</v>
      </c>
      <c r="F250" s="4">
        <v>660343</v>
      </c>
      <c r="G250" s="4">
        <v>682839</v>
      </c>
      <c r="H250" s="1" t="s">
        <v>30</v>
      </c>
      <c r="I250" s="4">
        <v>660343</v>
      </c>
      <c r="J250" s="1">
        <v>100</v>
      </c>
      <c r="K250" s="1">
        <v>2.76535835218787</v>
      </c>
      <c r="N250" s="1" t="s">
        <v>28034</v>
      </c>
      <c r="O250" s="1" t="s">
        <v>28035</v>
      </c>
      <c r="P250" s="1" t="s">
        <v>28036</v>
      </c>
      <c r="Q250" s="1" t="s">
        <v>28037</v>
      </c>
      <c r="S250" s="1" t="s">
        <v>28036</v>
      </c>
      <c r="T250" s="1" t="s">
        <v>28033</v>
      </c>
      <c r="U250" s="1" t="s">
        <v>22</v>
      </c>
      <c r="V250" s="1" t="s">
        <v>23</v>
      </c>
      <c r="W250" s="1">
        <v>33618</v>
      </c>
    </row>
    <row r="251" spans="1:23" x14ac:dyDescent="0.2">
      <c r="A251" s="1" t="s">
        <v>149</v>
      </c>
      <c r="B251" s="1" t="s">
        <v>28302</v>
      </c>
      <c r="C251" s="1" t="s">
        <v>22</v>
      </c>
      <c r="D251" s="1">
        <v>33618</v>
      </c>
      <c r="E251" s="1" t="s">
        <v>252</v>
      </c>
      <c r="F251" s="4">
        <v>279390</v>
      </c>
      <c r="G251" s="4">
        <v>285812</v>
      </c>
      <c r="H251" s="1" t="s">
        <v>30</v>
      </c>
      <c r="I251" s="4">
        <v>279390</v>
      </c>
      <c r="J251" s="1">
        <v>100</v>
      </c>
      <c r="N251" s="1" t="s">
        <v>28305</v>
      </c>
      <c r="Q251" s="1" t="s">
        <v>28306</v>
      </c>
      <c r="T251" s="1" t="s">
        <v>28303</v>
      </c>
      <c r="U251" s="1" t="s">
        <v>28304</v>
      </c>
      <c r="V251" s="1" t="s">
        <v>23</v>
      </c>
      <c r="W251" s="1">
        <v>32311</v>
      </c>
    </row>
    <row r="252" spans="1:23" x14ac:dyDescent="0.2">
      <c r="A252" s="1" t="s">
        <v>149</v>
      </c>
      <c r="B252" s="1" t="s">
        <v>28315</v>
      </c>
      <c r="C252" s="1" t="s">
        <v>22</v>
      </c>
      <c r="D252" s="1">
        <v>33618</v>
      </c>
      <c r="E252" s="1" t="s">
        <v>28317</v>
      </c>
      <c r="F252" s="4">
        <v>115533</v>
      </c>
      <c r="G252" s="4">
        <v>525819</v>
      </c>
      <c r="H252" s="1" t="s">
        <v>30</v>
      </c>
      <c r="I252" s="4">
        <v>115533</v>
      </c>
      <c r="J252" s="1">
        <v>100</v>
      </c>
      <c r="K252" s="1">
        <v>2.6282618113737</v>
      </c>
      <c r="N252" s="1" t="s">
        <v>28318</v>
      </c>
      <c r="O252" s="1" t="s">
        <v>28319</v>
      </c>
      <c r="P252" s="1">
        <v>8139962527</v>
      </c>
      <c r="Q252" s="1" t="s">
        <v>28320</v>
      </c>
      <c r="T252" s="1" t="s">
        <v>28316</v>
      </c>
      <c r="U252" s="1" t="s">
        <v>242</v>
      </c>
      <c r="V252" s="1" t="s">
        <v>23</v>
      </c>
      <c r="W252" s="1">
        <v>33548</v>
      </c>
    </row>
    <row r="253" spans="1:23" x14ac:dyDescent="0.2">
      <c r="A253" s="1" t="s">
        <v>149</v>
      </c>
      <c r="B253" s="1" t="s">
        <v>28362</v>
      </c>
      <c r="C253" s="1" t="s">
        <v>22</v>
      </c>
      <c r="D253" s="1">
        <v>33618</v>
      </c>
      <c r="E253" s="1" t="s">
        <v>562</v>
      </c>
      <c r="F253" s="4">
        <v>874801</v>
      </c>
      <c r="G253" s="4">
        <v>912411</v>
      </c>
      <c r="H253" s="1" t="s">
        <v>30</v>
      </c>
      <c r="I253" s="4">
        <v>874801</v>
      </c>
      <c r="J253" s="1">
        <v>100</v>
      </c>
      <c r="N253" s="1" t="s">
        <v>28363</v>
      </c>
      <c r="O253" s="1" t="s">
        <v>28364</v>
      </c>
      <c r="P253" s="1" t="s">
        <v>28365</v>
      </c>
      <c r="Q253" s="1" t="s">
        <v>28366</v>
      </c>
      <c r="R253" s="1" t="s">
        <v>28367</v>
      </c>
      <c r="S253" s="1" t="s">
        <v>28368</v>
      </c>
      <c r="T253" s="1" t="s">
        <v>28362</v>
      </c>
      <c r="U253" s="1" t="s">
        <v>22</v>
      </c>
      <c r="V253" s="1" t="s">
        <v>23</v>
      </c>
      <c r="W253" s="1">
        <v>33618</v>
      </c>
    </row>
    <row r="254" spans="1:23" x14ac:dyDescent="0.2">
      <c r="A254" s="1" t="s">
        <v>149</v>
      </c>
      <c r="B254" s="1" t="s">
        <v>28660</v>
      </c>
      <c r="C254" s="1" t="s">
        <v>22</v>
      </c>
      <c r="D254" s="1">
        <v>33618</v>
      </c>
      <c r="E254" s="1" t="s">
        <v>1408</v>
      </c>
      <c r="F254" s="4">
        <v>757823</v>
      </c>
      <c r="G254" s="4">
        <v>762838</v>
      </c>
      <c r="H254" s="1" t="s">
        <v>30</v>
      </c>
      <c r="I254" s="4">
        <v>756534</v>
      </c>
      <c r="J254" s="1">
        <v>100</v>
      </c>
      <c r="K254" s="1">
        <v>29.923960739714001</v>
      </c>
      <c r="N254" s="1" t="s">
        <v>28661</v>
      </c>
      <c r="O254" s="1" t="s">
        <v>28662</v>
      </c>
      <c r="P254" s="1" t="s">
        <v>28663</v>
      </c>
      <c r="T254" s="1" t="s">
        <v>28660</v>
      </c>
      <c r="U254" s="1" t="s">
        <v>22</v>
      </c>
      <c r="V254" s="1" t="s">
        <v>23</v>
      </c>
      <c r="W254" s="1">
        <v>33618</v>
      </c>
    </row>
    <row r="255" spans="1:23" x14ac:dyDescent="0.2">
      <c r="A255" s="1" t="s">
        <v>149</v>
      </c>
      <c r="B255" s="1" t="s">
        <v>29327</v>
      </c>
      <c r="C255" s="1" t="s">
        <v>22</v>
      </c>
      <c r="D255" s="1">
        <v>33618</v>
      </c>
      <c r="E255" s="1" t="s">
        <v>4175</v>
      </c>
      <c r="F255" s="4">
        <v>756674</v>
      </c>
      <c r="G255" s="4">
        <v>799038</v>
      </c>
      <c r="H255" s="1" t="s">
        <v>30</v>
      </c>
      <c r="I255" s="4">
        <v>756674</v>
      </c>
      <c r="J255" s="1">
        <v>100</v>
      </c>
      <c r="N255" s="1" t="s">
        <v>29328</v>
      </c>
      <c r="O255" s="1" t="s">
        <v>29329</v>
      </c>
      <c r="P255" s="1" t="s">
        <v>29330</v>
      </c>
      <c r="Q255" s="1" t="s">
        <v>29331</v>
      </c>
      <c r="R255" s="1" t="s">
        <v>29329</v>
      </c>
      <c r="S255" s="1" t="s">
        <v>29332</v>
      </c>
      <c r="T255" s="1" t="s">
        <v>29327</v>
      </c>
      <c r="U255" s="1" t="s">
        <v>22</v>
      </c>
      <c r="V255" s="1" t="s">
        <v>23</v>
      </c>
      <c r="W255" s="1">
        <v>33618</v>
      </c>
    </row>
    <row r="256" spans="1:23" x14ac:dyDescent="0.2">
      <c r="A256" s="1" t="s">
        <v>149</v>
      </c>
      <c r="B256" s="1" t="s">
        <v>29768</v>
      </c>
      <c r="C256" s="1" t="s">
        <v>22</v>
      </c>
      <c r="D256" s="1">
        <v>33618</v>
      </c>
      <c r="E256" s="1" t="s">
        <v>1058</v>
      </c>
      <c r="F256" s="4">
        <v>65414</v>
      </c>
      <c r="G256" s="4">
        <v>199000</v>
      </c>
      <c r="H256" s="1" t="s">
        <v>51</v>
      </c>
      <c r="I256" s="4">
        <v>65414</v>
      </c>
      <c r="J256" s="1">
        <v>100</v>
      </c>
      <c r="N256" s="1" t="s">
        <v>29769</v>
      </c>
      <c r="T256" s="1" t="s">
        <v>2613</v>
      </c>
      <c r="U256" s="1" t="s">
        <v>22</v>
      </c>
      <c r="V256" s="1" t="s">
        <v>23</v>
      </c>
      <c r="W256" s="1">
        <v>33624</v>
      </c>
    </row>
    <row r="257" spans="1:23" x14ac:dyDescent="0.2">
      <c r="A257" s="1" t="s">
        <v>149</v>
      </c>
      <c r="B257" s="1" t="s">
        <v>29880</v>
      </c>
      <c r="C257" s="1" t="s">
        <v>22</v>
      </c>
      <c r="D257" s="1">
        <v>33618</v>
      </c>
      <c r="E257" s="1" t="s">
        <v>562</v>
      </c>
      <c r="F257" s="4">
        <v>673946</v>
      </c>
      <c r="G257" s="4">
        <v>699567</v>
      </c>
      <c r="H257" s="1" t="s">
        <v>30</v>
      </c>
      <c r="I257" s="4">
        <v>673946</v>
      </c>
      <c r="J257" s="1">
        <v>100</v>
      </c>
      <c r="N257" s="1" t="s">
        <v>29881</v>
      </c>
      <c r="O257" s="1" t="s">
        <v>29882</v>
      </c>
      <c r="P257" s="1" t="s">
        <v>29883</v>
      </c>
      <c r="T257" s="1" t="s">
        <v>29880</v>
      </c>
      <c r="U257" s="1" t="s">
        <v>22</v>
      </c>
      <c r="V257" s="1" t="s">
        <v>23</v>
      </c>
      <c r="W257" s="1">
        <v>33618</v>
      </c>
    </row>
    <row r="258" spans="1:23" x14ac:dyDescent="0.2">
      <c r="A258" s="1" t="s">
        <v>149</v>
      </c>
      <c r="B258" s="1" t="s">
        <v>30197</v>
      </c>
      <c r="C258" s="1" t="s">
        <v>22</v>
      </c>
      <c r="D258" s="1">
        <v>33618</v>
      </c>
      <c r="E258" s="1" t="s">
        <v>562</v>
      </c>
      <c r="F258" s="4">
        <v>664133</v>
      </c>
      <c r="G258" s="4">
        <v>705840</v>
      </c>
      <c r="H258" s="1" t="s">
        <v>30</v>
      </c>
      <c r="I258" s="4">
        <v>664133</v>
      </c>
      <c r="J258" s="1">
        <v>100</v>
      </c>
      <c r="N258" s="1" t="s">
        <v>30198</v>
      </c>
      <c r="Q258" s="1" t="s">
        <v>30199</v>
      </c>
      <c r="T258" s="1" t="s">
        <v>30197</v>
      </c>
      <c r="U258" s="1" t="s">
        <v>22</v>
      </c>
      <c r="V258" s="1" t="s">
        <v>23</v>
      </c>
      <c r="W258" s="1">
        <v>33618</v>
      </c>
    </row>
    <row r="259" spans="1:23" x14ac:dyDescent="0.2">
      <c r="A259" s="1" t="s">
        <v>149</v>
      </c>
      <c r="B259" s="1" t="s">
        <v>30855</v>
      </c>
      <c r="C259" s="1" t="s">
        <v>22</v>
      </c>
      <c r="D259" s="1">
        <v>33618</v>
      </c>
      <c r="E259" s="1" t="s">
        <v>1301</v>
      </c>
      <c r="F259" s="4">
        <v>65414</v>
      </c>
      <c r="G259" s="4">
        <v>228000</v>
      </c>
      <c r="H259" s="1" t="s">
        <v>51</v>
      </c>
      <c r="I259" s="4">
        <v>65414</v>
      </c>
      <c r="J259" s="1">
        <v>100</v>
      </c>
      <c r="N259" s="1" t="s">
        <v>30856</v>
      </c>
      <c r="T259" s="1" t="s">
        <v>7919</v>
      </c>
      <c r="U259" s="1" t="s">
        <v>22</v>
      </c>
      <c r="V259" s="1" t="s">
        <v>23</v>
      </c>
      <c r="W259" s="1">
        <v>33613</v>
      </c>
    </row>
    <row r="260" spans="1:23" x14ac:dyDescent="0.2">
      <c r="A260" s="1" t="s">
        <v>149</v>
      </c>
      <c r="B260" s="1" t="s">
        <v>31137</v>
      </c>
      <c r="C260" s="1" t="s">
        <v>22</v>
      </c>
      <c r="D260" s="1">
        <v>33618</v>
      </c>
      <c r="E260" s="1" t="s">
        <v>2883</v>
      </c>
      <c r="F260" s="4">
        <v>65414</v>
      </c>
      <c r="G260" s="4">
        <v>27018</v>
      </c>
      <c r="H260" s="1" t="s">
        <v>51</v>
      </c>
      <c r="I260" s="4">
        <v>65414</v>
      </c>
      <c r="J260" s="1">
        <v>100</v>
      </c>
      <c r="N260" s="1" t="s">
        <v>31138</v>
      </c>
      <c r="T260" s="1" t="s">
        <v>1694</v>
      </c>
      <c r="U260" s="1" t="s">
        <v>22</v>
      </c>
      <c r="V260" s="1" t="s">
        <v>23</v>
      </c>
      <c r="W260" s="1">
        <v>33618</v>
      </c>
    </row>
    <row r="261" spans="1:23" x14ac:dyDescent="0.2">
      <c r="A261" s="1" t="s">
        <v>149</v>
      </c>
      <c r="B261" s="1" t="s">
        <v>31438</v>
      </c>
      <c r="C261" s="1" t="s">
        <v>22</v>
      </c>
      <c r="D261" s="1">
        <v>33618</v>
      </c>
      <c r="E261" s="1" t="s">
        <v>1109</v>
      </c>
      <c r="F261" s="4">
        <v>708822</v>
      </c>
      <c r="G261" s="4">
        <v>703858</v>
      </c>
      <c r="H261" s="1" t="s">
        <v>30</v>
      </c>
      <c r="I261" s="4">
        <v>708822</v>
      </c>
      <c r="J261" s="1">
        <v>100</v>
      </c>
      <c r="N261" s="1" t="s">
        <v>31439</v>
      </c>
      <c r="P261" s="1" t="s">
        <v>31440</v>
      </c>
      <c r="Q261" s="1" t="s">
        <v>31441</v>
      </c>
      <c r="T261" s="1" t="s">
        <v>31438</v>
      </c>
      <c r="U261" s="1" t="s">
        <v>22</v>
      </c>
      <c r="V261" s="1" t="s">
        <v>23</v>
      </c>
      <c r="W261" s="1">
        <v>33618</v>
      </c>
    </row>
    <row r="262" spans="1:23" x14ac:dyDescent="0.2">
      <c r="A262" s="1" t="s">
        <v>149</v>
      </c>
      <c r="B262" s="1" t="s">
        <v>23063</v>
      </c>
      <c r="C262" s="1" t="s">
        <v>22</v>
      </c>
      <c r="D262" s="1">
        <v>33618</v>
      </c>
      <c r="E262" s="1" t="s">
        <v>125</v>
      </c>
      <c r="F262" s="4">
        <v>65414</v>
      </c>
      <c r="G262" s="4">
        <v>201000</v>
      </c>
      <c r="H262" s="1" t="s">
        <v>51</v>
      </c>
      <c r="I262" s="4">
        <v>65414</v>
      </c>
      <c r="J262" s="1">
        <v>100</v>
      </c>
      <c r="N262" s="1" t="s">
        <v>31708</v>
      </c>
      <c r="T262" s="1" t="s">
        <v>767</v>
      </c>
      <c r="U262" s="1" t="s">
        <v>22</v>
      </c>
      <c r="V262" s="1" t="s">
        <v>23</v>
      </c>
      <c r="W262" s="1">
        <v>33618</v>
      </c>
    </row>
    <row r="263" spans="1:23" x14ac:dyDescent="0.2">
      <c r="A263" s="1" t="s">
        <v>149</v>
      </c>
      <c r="B263" s="1" t="s">
        <v>32001</v>
      </c>
      <c r="C263" s="1" t="s">
        <v>22</v>
      </c>
      <c r="D263" s="1">
        <v>33618</v>
      </c>
      <c r="E263" s="1" t="s">
        <v>3895</v>
      </c>
      <c r="F263" s="4">
        <v>874090</v>
      </c>
      <c r="G263" s="4">
        <v>877648</v>
      </c>
      <c r="H263" s="1" t="s">
        <v>30</v>
      </c>
      <c r="I263" s="4">
        <v>874090</v>
      </c>
      <c r="J263" s="1">
        <v>100</v>
      </c>
      <c r="N263" s="1" t="s">
        <v>32002</v>
      </c>
      <c r="Q263" s="1" t="s">
        <v>32003</v>
      </c>
      <c r="T263" s="1" t="s">
        <v>32001</v>
      </c>
      <c r="U263" s="1" t="s">
        <v>22</v>
      </c>
      <c r="V263" s="1" t="s">
        <v>23</v>
      </c>
      <c r="W263" s="1">
        <v>33618</v>
      </c>
    </row>
    <row r="264" spans="1:23" x14ac:dyDescent="0.2">
      <c r="A264" s="1" t="s">
        <v>149</v>
      </c>
      <c r="B264" s="1" t="s">
        <v>32173</v>
      </c>
      <c r="C264" s="1" t="s">
        <v>22</v>
      </c>
      <c r="D264" s="1">
        <v>33618</v>
      </c>
      <c r="E264" s="1" t="s">
        <v>998</v>
      </c>
      <c r="F264" s="4">
        <v>65414</v>
      </c>
      <c r="G264" s="4">
        <v>207000</v>
      </c>
      <c r="H264" s="1" t="s">
        <v>51</v>
      </c>
      <c r="I264" s="4">
        <v>65414</v>
      </c>
      <c r="J264" s="1">
        <v>100</v>
      </c>
      <c r="N264" s="1" t="s">
        <v>32174</v>
      </c>
      <c r="T264" s="1" t="s">
        <v>4871</v>
      </c>
      <c r="U264" s="1" t="s">
        <v>22</v>
      </c>
      <c r="V264" s="1" t="s">
        <v>23</v>
      </c>
      <c r="W264" s="1">
        <v>33624</v>
      </c>
    </row>
    <row r="265" spans="1:23" x14ac:dyDescent="0.2">
      <c r="A265" s="1" t="s">
        <v>149</v>
      </c>
      <c r="B265" s="1" t="s">
        <v>32313</v>
      </c>
      <c r="C265" s="1" t="s">
        <v>22</v>
      </c>
      <c r="D265" s="1">
        <v>33618</v>
      </c>
      <c r="E265" s="1" t="s">
        <v>247</v>
      </c>
      <c r="F265" s="4">
        <v>65414</v>
      </c>
      <c r="G265" s="4">
        <v>27018</v>
      </c>
      <c r="H265" s="1" t="s">
        <v>51</v>
      </c>
      <c r="I265" s="4">
        <v>65414</v>
      </c>
      <c r="J265" s="1">
        <v>100</v>
      </c>
      <c r="N265" s="1" t="s">
        <v>13766</v>
      </c>
      <c r="T265" s="1" t="s">
        <v>3783</v>
      </c>
      <c r="U265" s="1" t="s">
        <v>22</v>
      </c>
      <c r="V265" s="1" t="s">
        <v>23</v>
      </c>
      <c r="W265" s="1">
        <v>33614</v>
      </c>
    </row>
    <row r="266" spans="1:23" x14ac:dyDescent="0.2">
      <c r="A266" s="1" t="s">
        <v>149</v>
      </c>
      <c r="B266" s="1" t="s">
        <v>32615</v>
      </c>
      <c r="C266" s="1" t="s">
        <v>22</v>
      </c>
      <c r="D266" s="1">
        <v>33618</v>
      </c>
      <c r="E266" s="1" t="s">
        <v>1393</v>
      </c>
      <c r="F266" s="4">
        <v>147324</v>
      </c>
      <c r="G266" s="4">
        <v>152222</v>
      </c>
      <c r="H266" s="1" t="s">
        <v>30</v>
      </c>
      <c r="I266" s="4">
        <v>147324</v>
      </c>
      <c r="J266" s="1">
        <v>100</v>
      </c>
      <c r="K266" s="1">
        <v>2.5314901440536599</v>
      </c>
      <c r="N266" s="1" t="s">
        <v>32616</v>
      </c>
      <c r="Q266" s="1" t="s">
        <v>32616</v>
      </c>
      <c r="T266" s="1" t="s">
        <v>6304</v>
      </c>
      <c r="U266" s="1" t="s">
        <v>22</v>
      </c>
      <c r="V266" s="1" t="s">
        <v>23</v>
      </c>
      <c r="W266" s="1">
        <v>33612</v>
      </c>
    </row>
    <row r="267" spans="1:23" x14ac:dyDescent="0.2">
      <c r="A267" s="1" t="s">
        <v>149</v>
      </c>
      <c r="B267" s="1" t="s">
        <v>33194</v>
      </c>
      <c r="C267" s="1" t="s">
        <v>22</v>
      </c>
      <c r="D267" s="1">
        <v>33618</v>
      </c>
      <c r="E267" s="1" t="s">
        <v>4175</v>
      </c>
      <c r="F267" s="4">
        <v>65414</v>
      </c>
      <c r="G267" s="4">
        <v>27018</v>
      </c>
      <c r="H267" s="1" t="s">
        <v>51</v>
      </c>
      <c r="I267" s="4">
        <v>65414</v>
      </c>
      <c r="J267" s="1">
        <v>100</v>
      </c>
      <c r="N267" s="1" t="s">
        <v>33196</v>
      </c>
      <c r="T267" s="1" t="s">
        <v>33195</v>
      </c>
      <c r="U267" s="1" t="s">
        <v>1941</v>
      </c>
      <c r="V267" s="1" t="s">
        <v>23</v>
      </c>
      <c r="W267" s="1">
        <v>33637</v>
      </c>
    </row>
    <row r="268" spans="1:23" x14ac:dyDescent="0.2">
      <c r="A268" s="1" t="s">
        <v>149</v>
      </c>
      <c r="B268" s="1" t="s">
        <v>33236</v>
      </c>
      <c r="C268" s="1" t="s">
        <v>22</v>
      </c>
      <c r="D268" s="1">
        <v>33618</v>
      </c>
      <c r="E268" s="1" t="s">
        <v>5712</v>
      </c>
      <c r="F268" s="4">
        <v>777536</v>
      </c>
      <c r="G268" s="4">
        <v>808361</v>
      </c>
      <c r="H268" s="1" t="s">
        <v>30</v>
      </c>
      <c r="I268" s="4">
        <v>777536</v>
      </c>
      <c r="J268" s="1">
        <v>100</v>
      </c>
      <c r="K268" s="1">
        <v>2.8460067678153602</v>
      </c>
      <c r="N268" s="1" t="s">
        <v>33237</v>
      </c>
      <c r="O268" s="1" t="s">
        <v>33238</v>
      </c>
      <c r="P268" s="1" t="s">
        <v>33239</v>
      </c>
      <c r="Q268" s="1" t="s">
        <v>33240</v>
      </c>
      <c r="R268" s="1" t="s">
        <v>33241</v>
      </c>
      <c r="T268" s="1" t="s">
        <v>33236</v>
      </c>
      <c r="U268" s="1" t="s">
        <v>22</v>
      </c>
      <c r="V268" s="1" t="s">
        <v>23</v>
      </c>
      <c r="W268" s="1">
        <v>33618</v>
      </c>
    </row>
    <row r="269" spans="1:23" x14ac:dyDescent="0.2">
      <c r="A269" s="1" t="s">
        <v>149</v>
      </c>
      <c r="B269" s="1" t="s">
        <v>33533</v>
      </c>
      <c r="C269" s="1" t="s">
        <v>22</v>
      </c>
      <c r="D269" s="1">
        <v>33618</v>
      </c>
      <c r="E269" s="1" t="s">
        <v>1408</v>
      </c>
      <c r="F269" s="4">
        <v>65414</v>
      </c>
      <c r="G269" s="4">
        <v>227000</v>
      </c>
      <c r="H269" s="1" t="s">
        <v>51</v>
      </c>
      <c r="I269" s="4">
        <v>65414</v>
      </c>
      <c r="J269" s="1">
        <v>100</v>
      </c>
      <c r="N269" s="1" t="s">
        <v>33535</v>
      </c>
      <c r="T269" s="1" t="s">
        <v>33534</v>
      </c>
      <c r="U269" s="1" t="s">
        <v>22</v>
      </c>
      <c r="V269" s="1" t="s">
        <v>23</v>
      </c>
      <c r="W269" s="1">
        <v>33619</v>
      </c>
    </row>
    <row r="270" spans="1:23" x14ac:dyDescent="0.2">
      <c r="A270" s="1" t="s">
        <v>149</v>
      </c>
      <c r="B270" s="1" t="s">
        <v>33594</v>
      </c>
      <c r="C270" s="1" t="s">
        <v>22</v>
      </c>
      <c r="D270" s="1">
        <v>33618</v>
      </c>
      <c r="E270" s="1" t="s">
        <v>1393</v>
      </c>
      <c r="F270" s="4">
        <v>150755</v>
      </c>
      <c r="G270" s="4">
        <v>155038</v>
      </c>
      <c r="H270" s="1" t="s">
        <v>30</v>
      </c>
      <c r="I270" s="4">
        <v>150755</v>
      </c>
      <c r="J270" s="1">
        <v>100</v>
      </c>
      <c r="N270" s="1" t="s">
        <v>33597</v>
      </c>
      <c r="T270" s="1" t="s">
        <v>33595</v>
      </c>
      <c r="U270" s="1" t="s">
        <v>33596</v>
      </c>
      <c r="V270" s="1" t="s">
        <v>659</v>
      </c>
      <c r="W270" s="1">
        <v>11725</v>
      </c>
    </row>
    <row r="271" spans="1:23" x14ac:dyDescent="0.2">
      <c r="A271" s="1" t="s">
        <v>149</v>
      </c>
      <c r="B271" s="1" t="s">
        <v>33626</v>
      </c>
      <c r="C271" s="1" t="s">
        <v>22</v>
      </c>
      <c r="D271" s="1">
        <v>33618</v>
      </c>
      <c r="E271" s="1" t="s">
        <v>562</v>
      </c>
      <c r="F271" s="4">
        <v>749977</v>
      </c>
      <c r="G271" s="4">
        <v>781710</v>
      </c>
      <c r="H271" s="1" t="s">
        <v>30</v>
      </c>
      <c r="I271" s="4">
        <v>749977</v>
      </c>
      <c r="J271" s="1">
        <v>100</v>
      </c>
      <c r="N271" s="1" t="s">
        <v>33627</v>
      </c>
      <c r="O271" s="1" t="s">
        <v>33628</v>
      </c>
      <c r="P271" s="1" t="s">
        <v>33629</v>
      </c>
      <c r="Q271" s="1" t="s">
        <v>33630</v>
      </c>
      <c r="R271" s="1" t="s">
        <v>33631</v>
      </c>
      <c r="S271" s="1">
        <v>8139971974</v>
      </c>
      <c r="T271" s="1" t="s">
        <v>33626</v>
      </c>
      <c r="U271" s="1" t="s">
        <v>22</v>
      </c>
      <c r="V271" s="1" t="s">
        <v>23</v>
      </c>
      <c r="W271" s="1">
        <v>33618</v>
      </c>
    </row>
    <row r="272" spans="1:23" x14ac:dyDescent="0.2">
      <c r="A272" s="1" t="s">
        <v>149</v>
      </c>
      <c r="B272" s="1" t="s">
        <v>34196</v>
      </c>
      <c r="C272" s="1" t="s">
        <v>22</v>
      </c>
      <c r="D272" s="1">
        <v>33618</v>
      </c>
      <c r="E272" s="1" t="s">
        <v>1393</v>
      </c>
      <c r="F272" s="4">
        <v>158557</v>
      </c>
      <c r="G272" s="4">
        <v>875</v>
      </c>
      <c r="H272" s="1" t="s">
        <v>30</v>
      </c>
      <c r="I272" s="4">
        <v>158557</v>
      </c>
      <c r="J272" s="1">
        <v>100</v>
      </c>
      <c r="N272" s="1" t="s">
        <v>34198</v>
      </c>
      <c r="Q272" s="1" t="s">
        <v>34199</v>
      </c>
      <c r="T272" s="1" t="s">
        <v>34197</v>
      </c>
      <c r="U272" s="1" t="s">
        <v>22</v>
      </c>
      <c r="V272" s="1" t="s">
        <v>23</v>
      </c>
      <c r="W272" s="1">
        <v>33614</v>
      </c>
    </row>
    <row r="273" spans="1:23" x14ac:dyDescent="0.2">
      <c r="A273" s="1" t="s">
        <v>149</v>
      </c>
      <c r="B273" s="1" t="s">
        <v>34346</v>
      </c>
      <c r="C273" s="1" t="s">
        <v>22</v>
      </c>
      <c r="D273" s="1">
        <v>33618</v>
      </c>
      <c r="E273" s="1" t="s">
        <v>5712</v>
      </c>
      <c r="F273" s="4">
        <v>65414</v>
      </c>
      <c r="G273" s="4">
        <v>27018</v>
      </c>
      <c r="H273" s="1" t="s">
        <v>51</v>
      </c>
      <c r="I273" s="4">
        <v>65414</v>
      </c>
      <c r="J273" s="1">
        <v>100</v>
      </c>
      <c r="N273" s="1" t="s">
        <v>8024</v>
      </c>
      <c r="T273" s="1" t="s">
        <v>8023</v>
      </c>
      <c r="U273" s="1" t="s">
        <v>22</v>
      </c>
      <c r="V273" s="1" t="s">
        <v>23</v>
      </c>
      <c r="W273" s="1">
        <v>33612</v>
      </c>
    </row>
    <row r="274" spans="1:23" x14ac:dyDescent="0.2">
      <c r="A274" s="1" t="s">
        <v>149</v>
      </c>
      <c r="B274" s="1" t="s">
        <v>22934</v>
      </c>
      <c r="C274" s="1" t="s">
        <v>22</v>
      </c>
      <c r="D274" s="1">
        <v>33618</v>
      </c>
      <c r="E274" s="1" t="s">
        <v>4175</v>
      </c>
      <c r="F274" s="4">
        <v>1079282</v>
      </c>
      <c r="G274" s="4">
        <v>1135687</v>
      </c>
      <c r="H274" s="1" t="s">
        <v>30</v>
      </c>
      <c r="I274" s="4">
        <v>1079282</v>
      </c>
      <c r="J274" s="1">
        <v>100</v>
      </c>
      <c r="N274" s="1" t="s">
        <v>22935</v>
      </c>
      <c r="O274" s="1" t="s">
        <v>34472</v>
      </c>
      <c r="P274" s="1" t="s">
        <v>34473</v>
      </c>
      <c r="Q274" s="1" t="s">
        <v>22936</v>
      </c>
      <c r="T274" s="1" t="s">
        <v>22934</v>
      </c>
      <c r="U274" s="1" t="s">
        <v>22</v>
      </c>
      <c r="V274" s="1" t="s">
        <v>23</v>
      </c>
      <c r="W274" s="1">
        <v>33618</v>
      </c>
    </row>
    <row r="275" spans="1:23" x14ac:dyDescent="0.2">
      <c r="A275" s="1" t="s">
        <v>149</v>
      </c>
      <c r="B275" s="1" t="s">
        <v>3126</v>
      </c>
      <c r="C275" s="1" t="s">
        <v>22</v>
      </c>
      <c r="D275" s="1">
        <v>33618</v>
      </c>
      <c r="E275" s="1" t="s">
        <v>3127</v>
      </c>
      <c r="H275" s="1" t="s">
        <v>51</v>
      </c>
      <c r="N275" s="1" t="s">
        <v>1529</v>
      </c>
    </row>
    <row r="276" spans="1:23" x14ac:dyDescent="0.2">
      <c r="A276" s="1" t="s">
        <v>149</v>
      </c>
      <c r="B276" s="1" t="s">
        <v>5521</v>
      </c>
      <c r="C276" s="1" t="s">
        <v>22</v>
      </c>
      <c r="D276" s="1">
        <v>33618</v>
      </c>
      <c r="E276" s="1" t="s">
        <v>4057</v>
      </c>
      <c r="H276" s="1" t="s">
        <v>51</v>
      </c>
      <c r="N276" s="1" t="s">
        <v>1529</v>
      </c>
    </row>
    <row r="277" spans="1:23" x14ac:dyDescent="0.2">
      <c r="A277" s="1" t="s">
        <v>149</v>
      </c>
      <c r="B277" s="1" t="s">
        <v>6972</v>
      </c>
      <c r="C277" s="1" t="s">
        <v>22</v>
      </c>
      <c r="D277" s="1">
        <v>33618</v>
      </c>
      <c r="E277" s="1" t="s">
        <v>243</v>
      </c>
      <c r="H277" s="1" t="s">
        <v>51</v>
      </c>
      <c r="N277" s="1" t="s">
        <v>6973</v>
      </c>
      <c r="T277" s="1" t="s">
        <v>4724</v>
      </c>
      <c r="U277" s="1" t="s">
        <v>4725</v>
      </c>
      <c r="V277" s="1" t="s">
        <v>1621</v>
      </c>
      <c r="W277" s="1">
        <v>77055</v>
      </c>
    </row>
    <row r="278" spans="1:23" x14ac:dyDescent="0.2">
      <c r="A278" s="1" t="s">
        <v>149</v>
      </c>
      <c r="B278" s="1" t="s">
        <v>7102</v>
      </c>
      <c r="C278" s="1" t="s">
        <v>22</v>
      </c>
      <c r="D278" s="1">
        <v>33618</v>
      </c>
      <c r="E278" s="1" t="s">
        <v>4057</v>
      </c>
      <c r="H278" s="1" t="s">
        <v>51</v>
      </c>
      <c r="N278" s="1" t="s">
        <v>7105</v>
      </c>
      <c r="T278" s="1" t="s">
        <v>7103</v>
      </c>
      <c r="U278" s="1" t="s">
        <v>7104</v>
      </c>
      <c r="V278" s="1" t="s">
        <v>23</v>
      </c>
      <c r="W278" s="1">
        <v>33767</v>
      </c>
    </row>
    <row r="279" spans="1:23" x14ac:dyDescent="0.2">
      <c r="A279" s="1" t="s">
        <v>149</v>
      </c>
      <c r="B279" s="1" t="s">
        <v>9051</v>
      </c>
      <c r="C279" s="1" t="s">
        <v>22</v>
      </c>
      <c r="D279" s="1">
        <v>33618</v>
      </c>
      <c r="E279" s="1" t="s">
        <v>313</v>
      </c>
      <c r="H279" s="1" t="s">
        <v>51</v>
      </c>
      <c r="N279" s="1" t="s">
        <v>1529</v>
      </c>
    </row>
    <row r="280" spans="1:23" x14ac:dyDescent="0.2">
      <c r="A280" s="1" t="s">
        <v>149</v>
      </c>
      <c r="B280" s="1" t="s">
        <v>9160</v>
      </c>
      <c r="C280" s="1" t="s">
        <v>22</v>
      </c>
      <c r="D280" s="1">
        <v>33618</v>
      </c>
      <c r="E280" s="1" t="s">
        <v>743</v>
      </c>
      <c r="H280" s="1" t="s">
        <v>51</v>
      </c>
      <c r="N280" s="1" t="s">
        <v>1529</v>
      </c>
    </row>
    <row r="281" spans="1:23" x14ac:dyDescent="0.2">
      <c r="A281" s="1" t="s">
        <v>149</v>
      </c>
      <c r="B281" s="1" t="s">
        <v>10138</v>
      </c>
      <c r="C281" s="1" t="s">
        <v>22</v>
      </c>
      <c r="D281" s="1">
        <v>33618</v>
      </c>
      <c r="E281" s="1" t="s">
        <v>1380</v>
      </c>
      <c r="H281" s="1" t="s">
        <v>51</v>
      </c>
      <c r="N281" s="1" t="s">
        <v>1529</v>
      </c>
    </row>
    <row r="282" spans="1:23" x14ac:dyDescent="0.2">
      <c r="A282" s="1" t="s">
        <v>149</v>
      </c>
      <c r="B282" s="1" t="s">
        <v>12336</v>
      </c>
      <c r="C282" s="1" t="s">
        <v>22</v>
      </c>
      <c r="D282" s="1">
        <v>33618</v>
      </c>
      <c r="E282" s="1" t="s">
        <v>857</v>
      </c>
      <c r="H282" s="1" t="s">
        <v>51</v>
      </c>
      <c r="N282" s="1" t="s">
        <v>1529</v>
      </c>
    </row>
    <row r="283" spans="1:23" x14ac:dyDescent="0.2">
      <c r="A283" s="1" t="s">
        <v>149</v>
      </c>
      <c r="B283" s="1" t="s">
        <v>15474</v>
      </c>
      <c r="C283" s="1" t="s">
        <v>22</v>
      </c>
      <c r="D283" s="1">
        <v>33618</v>
      </c>
      <c r="E283" s="1" t="s">
        <v>584</v>
      </c>
      <c r="H283" s="1" t="s">
        <v>51</v>
      </c>
      <c r="N283" s="1" t="s">
        <v>1529</v>
      </c>
    </row>
    <row r="284" spans="1:23" x14ac:dyDescent="0.2">
      <c r="A284" s="1" t="s">
        <v>149</v>
      </c>
      <c r="B284" s="1" t="s">
        <v>2573</v>
      </c>
      <c r="C284" s="1" t="s">
        <v>22</v>
      </c>
      <c r="D284" s="1">
        <v>33618</v>
      </c>
      <c r="E284" s="1" t="s">
        <v>2574</v>
      </c>
      <c r="H284" s="1" t="s">
        <v>51</v>
      </c>
      <c r="N284" s="1" t="s">
        <v>1529</v>
      </c>
    </row>
    <row r="285" spans="1:23" x14ac:dyDescent="0.2">
      <c r="A285" s="1" t="s">
        <v>149</v>
      </c>
      <c r="B285" s="1" t="s">
        <v>20315</v>
      </c>
      <c r="C285" s="1" t="s">
        <v>22</v>
      </c>
      <c r="D285" s="1">
        <v>33618</v>
      </c>
      <c r="E285" s="1" t="s">
        <v>927</v>
      </c>
      <c r="H285" s="1" t="s">
        <v>51</v>
      </c>
      <c r="N285" s="1" t="s">
        <v>1529</v>
      </c>
    </row>
    <row r="286" spans="1:23" x14ac:dyDescent="0.2">
      <c r="A286" s="1" t="s">
        <v>149</v>
      </c>
      <c r="B286" s="1" t="s">
        <v>20799</v>
      </c>
      <c r="C286" s="1" t="s">
        <v>22</v>
      </c>
      <c r="D286" s="1">
        <v>33618</v>
      </c>
      <c r="E286" s="1" t="s">
        <v>768</v>
      </c>
      <c r="G286" s="4">
        <v>84900</v>
      </c>
      <c r="H286" s="1" t="s">
        <v>51</v>
      </c>
      <c r="N286" s="1" t="s">
        <v>1529</v>
      </c>
    </row>
    <row r="287" spans="1:23" x14ac:dyDescent="0.2">
      <c r="A287" s="1" t="s">
        <v>149</v>
      </c>
      <c r="B287" s="1" t="s">
        <v>22067</v>
      </c>
      <c r="C287" s="1" t="s">
        <v>22</v>
      </c>
      <c r="D287" s="1">
        <v>33618</v>
      </c>
      <c r="E287" s="1" t="s">
        <v>1497</v>
      </c>
      <c r="H287" s="1" t="s">
        <v>51</v>
      </c>
      <c r="N287" s="1" t="s">
        <v>1529</v>
      </c>
    </row>
    <row r="288" spans="1:23" x14ac:dyDescent="0.2">
      <c r="A288" s="1" t="s">
        <v>149</v>
      </c>
      <c r="B288" s="1" t="s">
        <v>24018</v>
      </c>
      <c r="C288" s="1" t="s">
        <v>22</v>
      </c>
      <c r="D288" s="1">
        <v>33618</v>
      </c>
      <c r="E288" s="1" t="s">
        <v>837</v>
      </c>
      <c r="H288" s="1" t="s">
        <v>51</v>
      </c>
      <c r="N288" s="1" t="s">
        <v>1529</v>
      </c>
    </row>
    <row r="289" spans="1:23" x14ac:dyDescent="0.2">
      <c r="A289" s="1" t="s">
        <v>149</v>
      </c>
      <c r="B289" s="1" t="s">
        <v>13945</v>
      </c>
      <c r="C289" s="1" t="s">
        <v>22</v>
      </c>
      <c r="D289" s="1">
        <v>33618</v>
      </c>
      <c r="E289" s="1" t="s">
        <v>2552</v>
      </c>
      <c r="H289" s="1" t="s">
        <v>51</v>
      </c>
      <c r="N289" s="1" t="s">
        <v>1529</v>
      </c>
    </row>
    <row r="290" spans="1:23" x14ac:dyDescent="0.2">
      <c r="A290" s="1" t="s">
        <v>149</v>
      </c>
      <c r="B290" s="1" t="s">
        <v>6498</v>
      </c>
      <c r="C290" s="1" t="s">
        <v>22</v>
      </c>
      <c r="D290" s="1">
        <v>33618</v>
      </c>
      <c r="E290" s="1" t="s">
        <v>125</v>
      </c>
      <c r="H290" s="1" t="s">
        <v>51</v>
      </c>
      <c r="N290" s="1" t="s">
        <v>1529</v>
      </c>
    </row>
    <row r="291" spans="1:23" x14ac:dyDescent="0.2">
      <c r="A291" s="1" t="s">
        <v>149</v>
      </c>
      <c r="B291" s="1" t="s">
        <v>26912</v>
      </c>
      <c r="C291" s="1" t="s">
        <v>22</v>
      </c>
      <c r="D291" s="1">
        <v>33618</v>
      </c>
      <c r="E291" s="1" t="s">
        <v>243</v>
      </c>
      <c r="H291" s="1" t="s">
        <v>51</v>
      </c>
      <c r="N291" s="1" t="s">
        <v>6973</v>
      </c>
      <c r="T291" s="1" t="s">
        <v>4724</v>
      </c>
      <c r="U291" s="1" t="s">
        <v>4725</v>
      </c>
      <c r="V291" s="1" t="s">
        <v>1621</v>
      </c>
      <c r="W291" s="1">
        <v>77055</v>
      </c>
    </row>
    <row r="292" spans="1:23" x14ac:dyDescent="0.2">
      <c r="A292" s="1" t="s">
        <v>149</v>
      </c>
      <c r="B292" s="1" t="s">
        <v>31203</v>
      </c>
      <c r="C292" s="1" t="s">
        <v>22</v>
      </c>
      <c r="D292" s="1">
        <v>33618</v>
      </c>
      <c r="E292" s="1" t="s">
        <v>2059</v>
      </c>
      <c r="H292" s="1" t="s">
        <v>51</v>
      </c>
      <c r="N292" s="1" t="s">
        <v>10366</v>
      </c>
    </row>
    <row r="293" spans="1:23" x14ac:dyDescent="0.2">
      <c r="A293" s="1" t="s">
        <v>149</v>
      </c>
      <c r="B293" s="1" t="s">
        <v>22430</v>
      </c>
      <c r="C293" s="1" t="s">
        <v>22</v>
      </c>
      <c r="D293" s="1">
        <v>33618</v>
      </c>
      <c r="E293" s="1" t="s">
        <v>557</v>
      </c>
      <c r="H293" s="1" t="s">
        <v>51</v>
      </c>
      <c r="N293" s="1" t="s">
        <v>1529</v>
      </c>
    </row>
    <row r="294" spans="1:23" x14ac:dyDescent="0.2">
      <c r="A294" s="1" t="s">
        <v>149</v>
      </c>
      <c r="B294" s="1" t="s">
        <v>31864</v>
      </c>
      <c r="C294" s="1" t="s">
        <v>22</v>
      </c>
      <c r="D294" s="1">
        <v>33618</v>
      </c>
      <c r="E294" s="1" t="s">
        <v>927</v>
      </c>
      <c r="H294" s="1" t="s">
        <v>51</v>
      </c>
      <c r="N294" s="1" t="s">
        <v>1529</v>
      </c>
    </row>
    <row r="295" spans="1:23" x14ac:dyDescent="0.2">
      <c r="A295" s="1" t="s">
        <v>149</v>
      </c>
      <c r="B295" s="1" t="s">
        <v>31873</v>
      </c>
      <c r="C295" s="1" t="s">
        <v>22</v>
      </c>
      <c r="D295" s="1">
        <v>33618</v>
      </c>
      <c r="E295" s="1" t="s">
        <v>252</v>
      </c>
      <c r="H295" s="1" t="s">
        <v>51</v>
      </c>
      <c r="N295" s="1" t="s">
        <v>1529</v>
      </c>
    </row>
    <row r="296" spans="1:23" x14ac:dyDescent="0.2">
      <c r="A296" s="1" t="s">
        <v>149</v>
      </c>
      <c r="B296" s="1" t="s">
        <v>32348</v>
      </c>
      <c r="C296" s="1" t="s">
        <v>22</v>
      </c>
      <c r="D296" s="1">
        <v>33618</v>
      </c>
      <c r="E296" s="1" t="s">
        <v>243</v>
      </c>
      <c r="H296" s="1" t="s">
        <v>51</v>
      </c>
      <c r="N296" s="1" t="s">
        <v>6973</v>
      </c>
      <c r="T296" s="1" t="s">
        <v>4724</v>
      </c>
      <c r="U296" s="1" t="s">
        <v>4725</v>
      </c>
      <c r="V296" s="1" t="s">
        <v>1621</v>
      </c>
      <c r="W296" s="1">
        <v>77055</v>
      </c>
    </row>
    <row r="297" spans="1:23" x14ac:dyDescent="0.2">
      <c r="A297" s="1" t="s">
        <v>31</v>
      </c>
      <c r="B297" s="1" t="s">
        <v>26636</v>
      </c>
      <c r="C297" s="1" t="s">
        <v>22</v>
      </c>
      <c r="D297" s="1">
        <v>33618</v>
      </c>
      <c r="E297" s="1" t="s">
        <v>61</v>
      </c>
      <c r="F297" s="4">
        <v>350072</v>
      </c>
      <c r="G297" s="4">
        <v>1549</v>
      </c>
      <c r="H297" s="1" t="s">
        <v>51</v>
      </c>
      <c r="I297" s="4">
        <v>-44815974</v>
      </c>
      <c r="J297" s="1">
        <v>100</v>
      </c>
      <c r="K297" s="1">
        <v>1.76535739841572</v>
      </c>
      <c r="N297" s="1" t="s">
        <v>26638</v>
      </c>
      <c r="T297" s="1" t="s">
        <v>26637</v>
      </c>
      <c r="U297" s="1" t="s">
        <v>950</v>
      </c>
      <c r="V297" s="1" t="s">
        <v>356</v>
      </c>
      <c r="W297" s="1">
        <v>60606</v>
      </c>
    </row>
    <row r="298" spans="1:23" x14ac:dyDescent="0.2">
      <c r="A298" s="1" t="s">
        <v>31</v>
      </c>
      <c r="B298" s="1" t="s">
        <v>23173</v>
      </c>
      <c r="C298" s="1" t="s">
        <v>22</v>
      </c>
      <c r="D298" s="1">
        <v>33618</v>
      </c>
      <c r="E298" s="1" t="s">
        <v>1266</v>
      </c>
      <c r="F298" s="4">
        <v>292100</v>
      </c>
      <c r="G298" s="4">
        <v>282868</v>
      </c>
      <c r="H298" s="1" t="s">
        <v>51</v>
      </c>
      <c r="I298" s="4">
        <v>-1454123</v>
      </c>
      <c r="J298" s="1">
        <v>100</v>
      </c>
      <c r="K298" s="1">
        <v>0.81643024626020499</v>
      </c>
      <c r="N298" s="1" t="s">
        <v>4109</v>
      </c>
      <c r="T298" s="1" t="s">
        <v>4106</v>
      </c>
      <c r="U298" s="1" t="s">
        <v>4107</v>
      </c>
      <c r="V298" s="1" t="s">
        <v>4108</v>
      </c>
      <c r="W298" s="1">
        <v>21009</v>
      </c>
    </row>
    <row r="299" spans="1:23" x14ac:dyDescent="0.2">
      <c r="A299" s="1" t="s">
        <v>31</v>
      </c>
      <c r="B299" s="1" t="s">
        <v>14281</v>
      </c>
      <c r="C299" s="1" t="s">
        <v>22</v>
      </c>
      <c r="D299" s="1">
        <v>33618</v>
      </c>
      <c r="E299" s="1" t="s">
        <v>1791</v>
      </c>
      <c r="F299" s="4">
        <v>325016</v>
      </c>
      <c r="G299" s="4">
        <v>332279</v>
      </c>
      <c r="H299" s="1" t="s">
        <v>51</v>
      </c>
      <c r="I299" s="4">
        <v>-1421207</v>
      </c>
      <c r="J299" s="1">
        <v>100</v>
      </c>
      <c r="K299" s="1">
        <v>0.81642438190710798</v>
      </c>
      <c r="N299" s="1" t="s">
        <v>4109</v>
      </c>
      <c r="T299" s="1" t="s">
        <v>4106</v>
      </c>
      <c r="U299" s="1" t="s">
        <v>4107</v>
      </c>
      <c r="V299" s="1" t="s">
        <v>4108</v>
      </c>
      <c r="W299" s="1">
        <v>21009</v>
      </c>
    </row>
    <row r="300" spans="1:23" x14ac:dyDescent="0.2">
      <c r="A300" s="1" t="s">
        <v>31</v>
      </c>
      <c r="B300" s="1" t="s">
        <v>4105</v>
      </c>
      <c r="C300" s="1" t="s">
        <v>22</v>
      </c>
      <c r="D300" s="1">
        <v>33618</v>
      </c>
      <c r="E300" s="1" t="s">
        <v>1266</v>
      </c>
      <c r="F300" s="4">
        <v>328836</v>
      </c>
      <c r="G300" s="4">
        <v>321568</v>
      </c>
      <c r="H300" s="1" t="s">
        <v>51</v>
      </c>
      <c r="I300" s="4">
        <v>-1417387</v>
      </c>
      <c r="J300" s="1">
        <v>100</v>
      </c>
      <c r="K300" s="1">
        <v>0.81641766633064505</v>
      </c>
      <c r="N300" s="1" t="s">
        <v>4109</v>
      </c>
      <c r="T300" s="1" t="s">
        <v>4106</v>
      </c>
      <c r="U300" s="1" t="s">
        <v>4107</v>
      </c>
      <c r="V300" s="1" t="s">
        <v>4108</v>
      </c>
      <c r="W300" s="1">
        <v>21009</v>
      </c>
    </row>
    <row r="301" spans="1:23" x14ac:dyDescent="0.2">
      <c r="A301" s="1" t="s">
        <v>31</v>
      </c>
      <c r="B301" s="1" t="s">
        <v>26111</v>
      </c>
      <c r="C301" s="1" t="s">
        <v>22</v>
      </c>
      <c r="D301" s="1">
        <v>33618</v>
      </c>
      <c r="E301" s="1" t="s">
        <v>1791</v>
      </c>
      <c r="F301" s="4">
        <v>343031</v>
      </c>
      <c r="G301" s="4">
        <v>347867</v>
      </c>
      <c r="H301" s="1" t="s">
        <v>51</v>
      </c>
      <c r="I301" s="4">
        <v>-1403192</v>
      </c>
      <c r="J301" s="1">
        <v>100</v>
      </c>
      <c r="K301" s="1">
        <v>0.81643219602498995</v>
      </c>
      <c r="N301" s="1" t="s">
        <v>4109</v>
      </c>
      <c r="T301" s="1" t="s">
        <v>4106</v>
      </c>
      <c r="U301" s="1" t="s">
        <v>4107</v>
      </c>
      <c r="V301" s="1" t="s">
        <v>4108</v>
      </c>
      <c r="W301" s="1">
        <v>21009</v>
      </c>
    </row>
    <row r="302" spans="1:23" x14ac:dyDescent="0.2">
      <c r="A302" s="1" t="s">
        <v>31</v>
      </c>
      <c r="B302" s="1" t="s">
        <v>4765</v>
      </c>
      <c r="C302" s="1" t="s">
        <v>22</v>
      </c>
      <c r="D302" s="1">
        <v>33618</v>
      </c>
      <c r="E302" s="1" t="s">
        <v>4767</v>
      </c>
      <c r="F302" s="4">
        <v>654176</v>
      </c>
      <c r="G302" s="4">
        <v>681552</v>
      </c>
      <c r="H302" s="1" t="s">
        <v>51</v>
      </c>
      <c r="I302" s="4">
        <v>-1656319</v>
      </c>
      <c r="J302" s="1">
        <v>100</v>
      </c>
      <c r="K302" s="1">
        <v>2.31910633092517</v>
      </c>
      <c r="N302" s="1" t="s">
        <v>4768</v>
      </c>
      <c r="T302" s="1" t="s">
        <v>4766</v>
      </c>
      <c r="U302" s="1" t="s">
        <v>22</v>
      </c>
      <c r="V302" s="1" t="s">
        <v>23</v>
      </c>
      <c r="W302" s="1">
        <v>33625</v>
      </c>
    </row>
    <row r="303" spans="1:23" x14ac:dyDescent="0.2">
      <c r="A303" s="1" t="s">
        <v>31</v>
      </c>
      <c r="B303" s="1" t="s">
        <v>11190</v>
      </c>
      <c r="C303" s="1" t="s">
        <v>22</v>
      </c>
      <c r="D303" s="1">
        <v>33618</v>
      </c>
      <c r="E303" s="1" t="s">
        <v>243</v>
      </c>
      <c r="F303" s="4">
        <v>306840</v>
      </c>
      <c r="G303" s="4">
        <v>306840</v>
      </c>
      <c r="H303" s="1" t="s">
        <v>30</v>
      </c>
      <c r="I303" s="4">
        <v>-755138</v>
      </c>
      <c r="J303" s="1">
        <v>100</v>
      </c>
      <c r="K303" s="1">
        <v>2.47233624458632</v>
      </c>
      <c r="N303" s="1" t="s">
        <v>11191</v>
      </c>
      <c r="O303" s="1" t="s">
        <v>11192</v>
      </c>
      <c r="P303" s="1" t="s">
        <v>11193</v>
      </c>
      <c r="Q303" s="1" t="s">
        <v>11194</v>
      </c>
      <c r="R303" s="1" t="s">
        <v>11195</v>
      </c>
      <c r="S303" s="1" t="s">
        <v>11196</v>
      </c>
      <c r="T303" s="1" t="s">
        <v>11190</v>
      </c>
      <c r="U303" s="1" t="s">
        <v>22</v>
      </c>
      <c r="V303" s="1" t="s">
        <v>23</v>
      </c>
      <c r="W303" s="1">
        <v>33618</v>
      </c>
    </row>
    <row r="304" spans="1:23" x14ac:dyDescent="0.2">
      <c r="A304" s="1" t="s">
        <v>31</v>
      </c>
      <c r="B304" s="1" t="s">
        <v>6065</v>
      </c>
      <c r="C304" s="1" t="s">
        <v>22</v>
      </c>
      <c r="D304" s="1">
        <v>33618</v>
      </c>
      <c r="E304" s="1" t="s">
        <v>212</v>
      </c>
      <c r="F304" s="4">
        <v>670078</v>
      </c>
      <c r="G304" s="4">
        <v>804559</v>
      </c>
      <c r="H304" s="1" t="s">
        <v>51</v>
      </c>
      <c r="I304" s="4">
        <v>-1640417</v>
      </c>
      <c r="J304" s="1">
        <v>100</v>
      </c>
      <c r="K304" s="1">
        <v>2.3191073521505299</v>
      </c>
      <c r="N304" s="1" t="s">
        <v>4768</v>
      </c>
      <c r="T304" s="1" t="s">
        <v>4766</v>
      </c>
      <c r="U304" s="1" t="s">
        <v>22</v>
      </c>
      <c r="V304" s="1" t="s">
        <v>23</v>
      </c>
      <c r="W304" s="1">
        <v>33625</v>
      </c>
    </row>
    <row r="305" spans="1:23" x14ac:dyDescent="0.2">
      <c r="A305" s="1" t="s">
        <v>31</v>
      </c>
      <c r="B305" s="1" t="s">
        <v>8816</v>
      </c>
      <c r="C305" s="1" t="s">
        <v>22</v>
      </c>
      <c r="D305" s="1">
        <v>33618</v>
      </c>
      <c r="E305" s="1" t="s">
        <v>243</v>
      </c>
      <c r="F305" s="4">
        <v>344640</v>
      </c>
      <c r="G305" s="4">
        <v>1139192</v>
      </c>
      <c r="H305" s="1" t="s">
        <v>30</v>
      </c>
      <c r="I305" s="4">
        <v>-824288</v>
      </c>
      <c r="J305" s="1">
        <v>100</v>
      </c>
      <c r="K305" s="1">
        <v>3.9938401984704699</v>
      </c>
      <c r="N305" s="1" t="s">
        <v>8817</v>
      </c>
      <c r="O305" s="1" t="s">
        <v>8818</v>
      </c>
      <c r="P305" s="1" t="s">
        <v>8819</v>
      </c>
      <c r="Q305" s="1" t="s">
        <v>8820</v>
      </c>
      <c r="T305" s="1" t="s">
        <v>8816</v>
      </c>
      <c r="U305" s="1" t="s">
        <v>22</v>
      </c>
      <c r="V305" s="1" t="s">
        <v>23</v>
      </c>
      <c r="W305" s="1">
        <v>33618</v>
      </c>
    </row>
    <row r="306" spans="1:23" x14ac:dyDescent="0.2">
      <c r="A306" s="1" t="s">
        <v>31</v>
      </c>
      <c r="B306" s="1" t="s">
        <v>9819</v>
      </c>
      <c r="C306" s="1" t="s">
        <v>22</v>
      </c>
      <c r="D306" s="1">
        <v>33618</v>
      </c>
      <c r="E306" s="1" t="s">
        <v>1290</v>
      </c>
      <c r="F306" s="4">
        <v>433641</v>
      </c>
      <c r="G306" s="4">
        <v>431856</v>
      </c>
      <c r="H306" s="1" t="s">
        <v>51</v>
      </c>
      <c r="I306" s="4">
        <v>-996756</v>
      </c>
      <c r="J306" s="1">
        <v>100</v>
      </c>
      <c r="K306" s="1">
        <v>2.1873892726067798</v>
      </c>
      <c r="L306" s="1">
        <v>2.1873892726067798</v>
      </c>
      <c r="N306" s="1" t="s">
        <v>9820</v>
      </c>
      <c r="T306" s="1" t="s">
        <v>9819</v>
      </c>
      <c r="U306" s="1" t="s">
        <v>22</v>
      </c>
      <c r="V306" s="1" t="s">
        <v>23</v>
      </c>
      <c r="W306" s="1">
        <v>33618</v>
      </c>
    </row>
    <row r="307" spans="1:23" x14ac:dyDescent="0.2">
      <c r="A307" s="1" t="s">
        <v>31</v>
      </c>
      <c r="B307" s="1" t="s">
        <v>18416</v>
      </c>
      <c r="C307" s="1" t="s">
        <v>22</v>
      </c>
      <c r="D307" s="1">
        <v>33618</v>
      </c>
      <c r="E307" s="1" t="s">
        <v>2450</v>
      </c>
      <c r="F307" s="4">
        <v>315282</v>
      </c>
      <c r="G307" s="4">
        <v>314218</v>
      </c>
      <c r="H307" s="1" t="s">
        <v>51</v>
      </c>
      <c r="I307" s="4">
        <v>-720539</v>
      </c>
      <c r="J307" s="1">
        <v>100</v>
      </c>
      <c r="K307" s="1">
        <v>3.80836244766776</v>
      </c>
      <c r="N307" s="1" t="s">
        <v>2817</v>
      </c>
      <c r="T307" s="1" t="s">
        <v>2816</v>
      </c>
      <c r="U307" s="1" t="s">
        <v>815</v>
      </c>
      <c r="V307" s="1" t="s">
        <v>23</v>
      </c>
      <c r="W307" s="1">
        <v>33569</v>
      </c>
    </row>
    <row r="308" spans="1:23" x14ac:dyDescent="0.2">
      <c r="A308" s="1" t="s">
        <v>31</v>
      </c>
      <c r="B308" s="1" t="s">
        <v>1966</v>
      </c>
      <c r="C308" s="1" t="s">
        <v>22</v>
      </c>
      <c r="D308" s="1">
        <v>33618</v>
      </c>
      <c r="E308" s="1" t="s">
        <v>64</v>
      </c>
      <c r="F308" s="4">
        <v>552669</v>
      </c>
      <c r="G308" s="4">
        <v>604095</v>
      </c>
      <c r="H308" s="1" t="s">
        <v>30</v>
      </c>
      <c r="I308" s="4">
        <v>-1261971</v>
      </c>
      <c r="J308" s="1">
        <v>100</v>
      </c>
      <c r="K308" s="1">
        <v>0.44544867685309603</v>
      </c>
      <c r="L308" s="1">
        <v>0.44544867685309603</v>
      </c>
      <c r="N308" s="1" t="s">
        <v>1967</v>
      </c>
      <c r="O308" s="1" t="s">
        <v>1968</v>
      </c>
      <c r="P308" s="1" t="s">
        <v>1969</v>
      </c>
      <c r="Q308" s="1" t="s">
        <v>1967</v>
      </c>
      <c r="T308" s="1" t="s">
        <v>1966</v>
      </c>
      <c r="U308" s="1" t="s">
        <v>22</v>
      </c>
      <c r="V308" s="1" t="s">
        <v>23</v>
      </c>
      <c r="W308" s="1">
        <v>33618</v>
      </c>
    </row>
    <row r="309" spans="1:23" x14ac:dyDescent="0.2">
      <c r="A309" s="1" t="s">
        <v>31</v>
      </c>
      <c r="B309" s="1" t="s">
        <v>21812</v>
      </c>
      <c r="C309" s="1" t="s">
        <v>22</v>
      </c>
      <c r="D309" s="1">
        <v>33618</v>
      </c>
      <c r="E309" s="1" t="s">
        <v>422</v>
      </c>
      <c r="F309" s="4">
        <v>519847</v>
      </c>
      <c r="G309" s="4">
        <v>535427</v>
      </c>
      <c r="H309" s="1" t="s">
        <v>30</v>
      </c>
      <c r="I309" s="4">
        <v>-1004366</v>
      </c>
      <c r="J309" s="1">
        <v>100</v>
      </c>
      <c r="K309" s="1">
        <v>2.4508378145534602</v>
      </c>
      <c r="L309" s="1">
        <v>2.4508378145534602</v>
      </c>
      <c r="N309" s="1" t="s">
        <v>21813</v>
      </c>
      <c r="T309" s="1" t="s">
        <v>21812</v>
      </c>
      <c r="U309" s="1" t="s">
        <v>22</v>
      </c>
      <c r="V309" s="1" t="s">
        <v>23</v>
      </c>
      <c r="W309" s="1">
        <v>33618</v>
      </c>
    </row>
    <row r="310" spans="1:23" x14ac:dyDescent="0.2">
      <c r="A310" s="1" t="s">
        <v>31</v>
      </c>
      <c r="B310" s="1" t="s">
        <v>1694</v>
      </c>
      <c r="C310" s="1" t="s">
        <v>22</v>
      </c>
      <c r="D310" s="1">
        <v>33618</v>
      </c>
      <c r="E310" s="1" t="s">
        <v>1452</v>
      </c>
      <c r="F310" s="4">
        <v>431545</v>
      </c>
      <c r="G310" s="4">
        <v>460182</v>
      </c>
      <c r="H310" s="1" t="s">
        <v>30</v>
      </c>
      <c r="I310" s="4">
        <v>-828062</v>
      </c>
      <c r="J310" s="1">
        <v>100</v>
      </c>
      <c r="K310" s="1">
        <v>1.71426561342592</v>
      </c>
      <c r="L310" s="1">
        <v>1.71426561342592</v>
      </c>
      <c r="N310" s="1" t="s">
        <v>1695</v>
      </c>
      <c r="O310" s="1" t="s">
        <v>1696</v>
      </c>
      <c r="Q310" s="1" t="s">
        <v>1697</v>
      </c>
      <c r="R310" s="1" t="s">
        <v>1698</v>
      </c>
      <c r="S310" s="1" t="s">
        <v>1699</v>
      </c>
      <c r="T310" s="1" t="s">
        <v>1694</v>
      </c>
      <c r="U310" s="1" t="s">
        <v>22</v>
      </c>
      <c r="V310" s="1" t="s">
        <v>23</v>
      </c>
      <c r="W310" s="1">
        <v>33618</v>
      </c>
    </row>
    <row r="311" spans="1:23" x14ac:dyDescent="0.2">
      <c r="A311" s="1" t="s">
        <v>31</v>
      </c>
      <c r="B311" s="1" t="s">
        <v>7431</v>
      </c>
      <c r="C311" s="1" t="s">
        <v>22</v>
      </c>
      <c r="D311" s="1">
        <v>33618</v>
      </c>
      <c r="E311" s="1" t="s">
        <v>522</v>
      </c>
      <c r="F311" s="4">
        <v>285064</v>
      </c>
      <c r="G311" s="4">
        <v>291626</v>
      </c>
      <c r="H311" s="1" t="s">
        <v>30</v>
      </c>
      <c r="I311" s="4">
        <v>-514602</v>
      </c>
      <c r="J311" s="1">
        <v>100</v>
      </c>
      <c r="K311" s="1">
        <v>0.52609731686827899</v>
      </c>
      <c r="N311" s="1" t="s">
        <v>7433</v>
      </c>
      <c r="Q311" s="1" t="s">
        <v>7434</v>
      </c>
      <c r="T311" s="1" t="s">
        <v>7432</v>
      </c>
      <c r="U311" s="1" t="s">
        <v>22</v>
      </c>
      <c r="V311" s="1" t="s">
        <v>23</v>
      </c>
      <c r="W311" s="1">
        <v>33613</v>
      </c>
    </row>
    <row r="312" spans="1:23" x14ac:dyDescent="0.2">
      <c r="A312" s="1" t="s">
        <v>31</v>
      </c>
      <c r="B312" s="1" t="s">
        <v>18442</v>
      </c>
      <c r="C312" s="1" t="s">
        <v>22</v>
      </c>
      <c r="D312" s="1">
        <v>33618</v>
      </c>
      <c r="E312" s="1" t="s">
        <v>522</v>
      </c>
      <c r="F312" s="4">
        <v>279326</v>
      </c>
      <c r="G312" s="4">
        <v>140000</v>
      </c>
      <c r="H312" s="1" t="s">
        <v>30</v>
      </c>
      <c r="I312" s="4">
        <v>-496725</v>
      </c>
      <c r="J312" s="1">
        <v>100</v>
      </c>
      <c r="K312" s="1">
        <v>2.19277104991163</v>
      </c>
      <c r="N312" s="1" t="s">
        <v>12781</v>
      </c>
      <c r="Q312" s="1" t="s">
        <v>952</v>
      </c>
      <c r="T312" s="1" t="s">
        <v>12780</v>
      </c>
      <c r="U312" s="1" t="s">
        <v>22</v>
      </c>
      <c r="V312" s="1" t="s">
        <v>23</v>
      </c>
      <c r="W312" s="1">
        <v>33624</v>
      </c>
    </row>
    <row r="313" spans="1:23" x14ac:dyDescent="0.2">
      <c r="A313" s="1" t="s">
        <v>31</v>
      </c>
      <c r="B313" s="1" t="s">
        <v>12779</v>
      </c>
      <c r="C313" s="1" t="s">
        <v>22</v>
      </c>
      <c r="D313" s="1">
        <v>33618</v>
      </c>
      <c r="E313" s="1" t="s">
        <v>522</v>
      </c>
      <c r="F313" s="4">
        <v>281614</v>
      </c>
      <c r="G313" s="4">
        <v>280541</v>
      </c>
      <c r="H313" s="1" t="s">
        <v>30</v>
      </c>
      <c r="I313" s="4">
        <v>-494437</v>
      </c>
      <c r="J313" s="1">
        <v>100</v>
      </c>
      <c r="K313" s="1">
        <v>2.1927675338199402</v>
      </c>
      <c r="N313" s="1" t="s">
        <v>952</v>
      </c>
      <c r="Q313" s="1" t="s">
        <v>12781</v>
      </c>
      <c r="T313" s="1" t="s">
        <v>12780</v>
      </c>
      <c r="U313" s="1" t="s">
        <v>22</v>
      </c>
      <c r="V313" s="1" t="s">
        <v>23</v>
      </c>
      <c r="W313" s="1">
        <v>33624</v>
      </c>
    </row>
    <row r="314" spans="1:23" x14ac:dyDescent="0.2">
      <c r="A314" s="1" t="s">
        <v>31</v>
      </c>
      <c r="B314" s="1" t="s">
        <v>367</v>
      </c>
      <c r="C314" s="1" t="s">
        <v>22</v>
      </c>
      <c r="D314" s="1">
        <v>33618</v>
      </c>
      <c r="E314" s="1" t="s">
        <v>369</v>
      </c>
      <c r="F314" s="4">
        <v>584697</v>
      </c>
      <c r="G314" s="4">
        <v>625501</v>
      </c>
      <c r="H314" s="1" t="s">
        <v>30</v>
      </c>
      <c r="I314" s="4">
        <v>-1019068</v>
      </c>
      <c r="J314" s="1">
        <v>100</v>
      </c>
      <c r="K314" s="1">
        <v>1.79222180941358</v>
      </c>
      <c r="L314" s="1">
        <v>1.79222180941358</v>
      </c>
      <c r="N314" s="1" t="s">
        <v>370</v>
      </c>
      <c r="P314" s="1" t="s">
        <v>371</v>
      </c>
      <c r="T314" s="1" t="s">
        <v>368</v>
      </c>
      <c r="U314" s="1" t="s">
        <v>22</v>
      </c>
      <c r="V314" s="1" t="s">
        <v>23</v>
      </c>
      <c r="W314" s="1">
        <v>33606</v>
      </c>
    </row>
    <row r="315" spans="1:23" x14ac:dyDescent="0.2">
      <c r="A315" s="1" t="s">
        <v>31</v>
      </c>
      <c r="B315" s="1" t="s">
        <v>9836</v>
      </c>
      <c r="C315" s="1" t="s">
        <v>22</v>
      </c>
      <c r="D315" s="1">
        <v>33618</v>
      </c>
      <c r="E315" s="1" t="s">
        <v>1891</v>
      </c>
      <c r="F315" s="4">
        <v>282187</v>
      </c>
      <c r="G315" s="4">
        <v>2150</v>
      </c>
      <c r="H315" s="1" t="s">
        <v>51</v>
      </c>
      <c r="I315" s="4">
        <v>-417014</v>
      </c>
      <c r="J315" s="1">
        <v>100</v>
      </c>
      <c r="K315" s="1">
        <v>2.6605075522077799</v>
      </c>
      <c r="N315" s="1" t="s">
        <v>9839</v>
      </c>
      <c r="T315" s="1" t="s">
        <v>9837</v>
      </c>
      <c r="U315" s="1" t="s">
        <v>9838</v>
      </c>
      <c r="V315" s="1" t="s">
        <v>23</v>
      </c>
      <c r="W315" s="1">
        <v>33594</v>
      </c>
    </row>
    <row r="316" spans="1:23" x14ac:dyDescent="0.2">
      <c r="A316" s="1" t="s">
        <v>31</v>
      </c>
      <c r="B316" s="1" t="s">
        <v>22538</v>
      </c>
      <c r="C316" s="1" t="s">
        <v>22</v>
      </c>
      <c r="D316" s="1">
        <v>33618</v>
      </c>
      <c r="E316" s="1" t="s">
        <v>1558</v>
      </c>
      <c r="F316" s="4">
        <v>390515</v>
      </c>
      <c r="G316" s="4">
        <v>1619977</v>
      </c>
      <c r="H316" s="1" t="s">
        <v>30</v>
      </c>
      <c r="I316" s="4">
        <v>-548251</v>
      </c>
      <c r="J316" s="1">
        <v>100</v>
      </c>
      <c r="K316" s="1">
        <v>4.2357845208893297</v>
      </c>
      <c r="N316" s="1" t="s">
        <v>22539</v>
      </c>
      <c r="T316" s="1" t="s">
        <v>22538</v>
      </c>
      <c r="U316" s="1" t="s">
        <v>22</v>
      </c>
      <c r="V316" s="1" t="s">
        <v>23</v>
      </c>
      <c r="W316" s="1">
        <v>33618</v>
      </c>
    </row>
    <row r="317" spans="1:23" x14ac:dyDescent="0.2">
      <c r="A317" s="1" t="s">
        <v>31</v>
      </c>
      <c r="B317" s="1" t="s">
        <v>18320</v>
      </c>
      <c r="C317" s="1" t="s">
        <v>22</v>
      </c>
      <c r="D317" s="1">
        <v>33618</v>
      </c>
      <c r="E317" s="1" t="s">
        <v>243</v>
      </c>
      <c r="F317" s="4">
        <v>523843</v>
      </c>
      <c r="G317" s="4">
        <v>686376</v>
      </c>
      <c r="H317" s="1" t="s">
        <v>51</v>
      </c>
      <c r="I317" s="4">
        <v>-673160</v>
      </c>
      <c r="J317" s="1">
        <v>100</v>
      </c>
      <c r="K317" s="1">
        <v>0.29760975934015299</v>
      </c>
      <c r="N317" s="1" t="s">
        <v>18323</v>
      </c>
      <c r="T317" s="1" t="s">
        <v>18321</v>
      </c>
      <c r="U317" s="1" t="s">
        <v>18322</v>
      </c>
      <c r="V317" s="1" t="s">
        <v>12212</v>
      </c>
      <c r="W317" s="1">
        <v>84098</v>
      </c>
    </row>
    <row r="318" spans="1:23" x14ac:dyDescent="0.2">
      <c r="A318" s="1" t="s">
        <v>31</v>
      </c>
      <c r="B318" s="1" t="s">
        <v>27237</v>
      </c>
      <c r="C318" s="1" t="s">
        <v>22</v>
      </c>
      <c r="D318" s="1">
        <v>33618</v>
      </c>
      <c r="E318" s="1" t="s">
        <v>2739</v>
      </c>
      <c r="F318" s="4">
        <v>308323</v>
      </c>
      <c r="G318" s="4">
        <v>271000</v>
      </c>
      <c r="H318" s="1" t="s">
        <v>51</v>
      </c>
      <c r="I318" s="4">
        <v>-363335</v>
      </c>
      <c r="J318" s="1">
        <v>100</v>
      </c>
      <c r="K318" s="1">
        <v>16.507293362455101</v>
      </c>
      <c r="N318" s="1" t="s">
        <v>6988</v>
      </c>
      <c r="T318" s="1" t="s">
        <v>6987</v>
      </c>
      <c r="U318" s="1" t="s">
        <v>22</v>
      </c>
      <c r="V318" s="1" t="s">
        <v>23</v>
      </c>
      <c r="W318" s="1">
        <v>33623</v>
      </c>
    </row>
    <row r="319" spans="1:23" x14ac:dyDescent="0.2">
      <c r="A319" s="1" t="s">
        <v>31</v>
      </c>
      <c r="B319" s="1" t="s">
        <v>235</v>
      </c>
      <c r="C319" s="1" t="s">
        <v>22</v>
      </c>
      <c r="D319" s="1">
        <v>33618</v>
      </c>
      <c r="E319" s="1" t="s">
        <v>224</v>
      </c>
      <c r="F319" s="4">
        <v>637390</v>
      </c>
      <c r="G319" s="4">
        <v>2197514</v>
      </c>
      <c r="H319" s="1" t="s">
        <v>30</v>
      </c>
      <c r="I319" s="4">
        <v>-674740</v>
      </c>
      <c r="J319" s="1">
        <v>100</v>
      </c>
      <c r="K319" s="1">
        <v>4.1309314838460702</v>
      </c>
      <c r="L319" s="1">
        <v>1.5610390107277901</v>
      </c>
      <c r="N319" s="1" t="s">
        <v>236</v>
      </c>
      <c r="O319" s="1" t="s">
        <v>237</v>
      </c>
      <c r="P319" s="1" t="s">
        <v>238</v>
      </c>
      <c r="Q319" s="1" t="s">
        <v>239</v>
      </c>
      <c r="T319" s="1" t="s">
        <v>235</v>
      </c>
      <c r="U319" s="1" t="s">
        <v>22</v>
      </c>
      <c r="V319" s="1" t="s">
        <v>23</v>
      </c>
      <c r="W319" s="1">
        <v>33618</v>
      </c>
    </row>
    <row r="320" spans="1:23" x14ac:dyDescent="0.2">
      <c r="A320" s="1" t="s">
        <v>31</v>
      </c>
      <c r="B320" s="1" t="s">
        <v>3398</v>
      </c>
      <c r="C320" s="1" t="s">
        <v>22</v>
      </c>
      <c r="D320" s="1">
        <v>33618</v>
      </c>
      <c r="E320" s="1" t="s">
        <v>4526</v>
      </c>
      <c r="F320" s="4">
        <v>1405328</v>
      </c>
      <c r="G320" s="4">
        <v>1404870</v>
      </c>
      <c r="H320" s="1" t="s">
        <v>30</v>
      </c>
      <c r="I320" s="4">
        <v>-988677</v>
      </c>
      <c r="J320" s="1">
        <v>100</v>
      </c>
      <c r="K320" s="1">
        <v>0.25474426462834299</v>
      </c>
      <c r="N320" s="1" t="s">
        <v>6216</v>
      </c>
      <c r="O320" s="1" t="s">
        <v>6217</v>
      </c>
      <c r="P320" s="1" t="s">
        <v>6218</v>
      </c>
      <c r="Q320" s="1" t="s">
        <v>6219</v>
      </c>
      <c r="R320" s="1" t="s">
        <v>6220</v>
      </c>
      <c r="S320" s="1" t="s">
        <v>6221</v>
      </c>
      <c r="T320" s="1" t="s">
        <v>3398</v>
      </c>
      <c r="U320" s="1" t="s">
        <v>22</v>
      </c>
      <c r="V320" s="1" t="s">
        <v>23</v>
      </c>
      <c r="W320" s="1">
        <v>33618</v>
      </c>
    </row>
    <row r="321" spans="1:23" x14ac:dyDescent="0.2">
      <c r="A321" s="1" t="s">
        <v>31</v>
      </c>
      <c r="B321" s="1" t="s">
        <v>24216</v>
      </c>
      <c r="C321" s="1" t="s">
        <v>22</v>
      </c>
      <c r="D321" s="1">
        <v>33618</v>
      </c>
      <c r="E321" s="1" t="s">
        <v>243</v>
      </c>
      <c r="F321" s="4">
        <v>598565</v>
      </c>
      <c r="G321" s="4">
        <v>770410</v>
      </c>
      <c r="H321" s="1" t="s">
        <v>51</v>
      </c>
      <c r="I321" s="4">
        <v>-387177</v>
      </c>
      <c r="J321" s="1">
        <v>100</v>
      </c>
      <c r="K321" s="1">
        <v>16.3943879953517</v>
      </c>
      <c r="N321" s="1" t="s">
        <v>21460</v>
      </c>
      <c r="T321" s="1" t="s">
        <v>24216</v>
      </c>
      <c r="U321" s="1" t="s">
        <v>22</v>
      </c>
      <c r="V321" s="1" t="s">
        <v>23</v>
      </c>
      <c r="W321" s="1">
        <v>33618</v>
      </c>
    </row>
    <row r="322" spans="1:23" x14ac:dyDescent="0.2">
      <c r="A322" s="1" t="s">
        <v>31</v>
      </c>
      <c r="B322" s="1" t="s">
        <v>29601</v>
      </c>
      <c r="C322" s="1" t="s">
        <v>22</v>
      </c>
      <c r="D322" s="1">
        <v>33618</v>
      </c>
      <c r="E322" s="1" t="s">
        <v>1558</v>
      </c>
      <c r="F322" s="4">
        <v>318990</v>
      </c>
      <c r="G322" s="4">
        <v>318393</v>
      </c>
      <c r="H322" s="1" t="s">
        <v>30</v>
      </c>
      <c r="I322" s="4">
        <v>-199367</v>
      </c>
      <c r="J322" s="1">
        <v>100</v>
      </c>
      <c r="K322" s="1">
        <v>1.99654208787584</v>
      </c>
      <c r="N322" s="1" t="s">
        <v>29602</v>
      </c>
      <c r="O322" s="1" t="s">
        <v>29603</v>
      </c>
      <c r="P322" s="1" t="s">
        <v>29604</v>
      </c>
      <c r="Q322" s="1" t="s">
        <v>29605</v>
      </c>
      <c r="T322" s="1" t="s">
        <v>29601</v>
      </c>
      <c r="U322" s="1" t="s">
        <v>22</v>
      </c>
      <c r="V322" s="1" t="s">
        <v>23</v>
      </c>
      <c r="W322" s="1">
        <v>33618</v>
      </c>
    </row>
    <row r="323" spans="1:23" x14ac:dyDescent="0.2">
      <c r="A323" s="1" t="s">
        <v>31</v>
      </c>
      <c r="B323" s="1" t="s">
        <v>33344</v>
      </c>
      <c r="C323" s="1" t="s">
        <v>22</v>
      </c>
      <c r="D323" s="1">
        <v>33618</v>
      </c>
      <c r="E323" s="1" t="s">
        <v>2167</v>
      </c>
      <c r="F323" s="4">
        <v>1010978</v>
      </c>
      <c r="G323" s="4">
        <v>1570005</v>
      </c>
      <c r="H323" s="1" t="s">
        <v>30</v>
      </c>
      <c r="I323" s="4">
        <v>-625096</v>
      </c>
      <c r="J323" s="1">
        <v>100</v>
      </c>
      <c r="K323" s="1">
        <v>0.95890999393294496</v>
      </c>
      <c r="N323" s="1" t="s">
        <v>33346</v>
      </c>
      <c r="T323" s="1" t="s">
        <v>33345</v>
      </c>
      <c r="U323" s="1" t="s">
        <v>22</v>
      </c>
      <c r="V323" s="1" t="s">
        <v>23</v>
      </c>
      <c r="W323" s="1">
        <v>33612</v>
      </c>
    </row>
    <row r="324" spans="1:23" x14ac:dyDescent="0.2">
      <c r="A324" s="1" t="s">
        <v>31</v>
      </c>
      <c r="B324" s="1" t="s">
        <v>10965</v>
      </c>
      <c r="C324" s="1" t="s">
        <v>22</v>
      </c>
      <c r="D324" s="1">
        <v>33618</v>
      </c>
      <c r="E324" s="1" t="s">
        <v>117</v>
      </c>
      <c r="F324" s="4">
        <v>284432</v>
      </c>
      <c r="G324" s="4">
        <v>269881</v>
      </c>
      <c r="H324" s="1" t="s">
        <v>51</v>
      </c>
      <c r="I324" s="4">
        <v>-149852</v>
      </c>
      <c r="J324" s="1">
        <v>100</v>
      </c>
      <c r="K324" s="1">
        <v>0.36480936252364499</v>
      </c>
      <c r="N324" s="1" t="s">
        <v>10967</v>
      </c>
      <c r="T324" s="1" t="s">
        <v>10966</v>
      </c>
      <c r="U324" s="1" t="s">
        <v>22</v>
      </c>
      <c r="V324" s="1" t="s">
        <v>23</v>
      </c>
      <c r="W324" s="1">
        <v>33607</v>
      </c>
    </row>
    <row r="325" spans="1:23" x14ac:dyDescent="0.2">
      <c r="A325" s="1" t="s">
        <v>31</v>
      </c>
      <c r="B325" s="1" t="s">
        <v>22735</v>
      </c>
      <c r="C325" s="1" t="s">
        <v>22</v>
      </c>
      <c r="D325" s="1">
        <v>33618</v>
      </c>
      <c r="E325" s="1" t="s">
        <v>120</v>
      </c>
      <c r="F325" s="4">
        <v>308198</v>
      </c>
      <c r="G325" s="4">
        <v>350889</v>
      </c>
      <c r="H325" s="1" t="s">
        <v>51</v>
      </c>
      <c r="I325" s="4">
        <v>-161649</v>
      </c>
      <c r="J325" s="1">
        <v>100</v>
      </c>
      <c r="K325" s="1">
        <v>0.27610737834776899</v>
      </c>
      <c r="N325" s="1" t="s">
        <v>22736</v>
      </c>
      <c r="T325" s="1" t="s">
        <v>8980</v>
      </c>
      <c r="U325" s="1" t="s">
        <v>2626</v>
      </c>
      <c r="V325" s="1" t="s">
        <v>1621</v>
      </c>
      <c r="W325" s="1">
        <v>78746</v>
      </c>
    </row>
    <row r="326" spans="1:23" x14ac:dyDescent="0.2">
      <c r="A326" s="1" t="s">
        <v>31</v>
      </c>
      <c r="B326" s="1" t="s">
        <v>2026</v>
      </c>
      <c r="C326" s="1" t="s">
        <v>22</v>
      </c>
      <c r="D326" s="1">
        <v>33618</v>
      </c>
      <c r="E326" s="1" t="s">
        <v>1801</v>
      </c>
      <c r="F326" s="4">
        <v>413818</v>
      </c>
      <c r="G326" s="4">
        <v>436115</v>
      </c>
      <c r="H326" s="1" t="s">
        <v>30</v>
      </c>
      <c r="I326" s="4">
        <v>-211620</v>
      </c>
      <c r="J326" s="1">
        <v>100</v>
      </c>
      <c r="K326" s="1">
        <v>4.4535131957511904</v>
      </c>
      <c r="L326" s="1">
        <v>2.7734056688694699</v>
      </c>
      <c r="N326" s="1" t="s">
        <v>2027</v>
      </c>
      <c r="O326" s="1" t="s">
        <v>2028</v>
      </c>
      <c r="P326" s="1" t="s">
        <v>2029</v>
      </c>
      <c r="Q326" s="1" t="s">
        <v>2030</v>
      </c>
      <c r="R326" s="1" t="s">
        <v>2031</v>
      </c>
      <c r="S326" s="1" t="s">
        <v>2032</v>
      </c>
      <c r="T326" s="1" t="s">
        <v>2026</v>
      </c>
      <c r="U326" s="1" t="s">
        <v>22</v>
      </c>
      <c r="V326" s="1" t="s">
        <v>23</v>
      </c>
      <c r="W326" s="1">
        <v>33618</v>
      </c>
    </row>
    <row r="327" spans="1:23" x14ac:dyDescent="0.2">
      <c r="A327" s="1" t="s">
        <v>31</v>
      </c>
      <c r="B327" s="1" t="s">
        <v>7185</v>
      </c>
      <c r="C327" s="1" t="s">
        <v>22</v>
      </c>
      <c r="D327" s="1">
        <v>33618</v>
      </c>
      <c r="E327" s="1" t="s">
        <v>120</v>
      </c>
      <c r="F327" s="4">
        <v>357933</v>
      </c>
      <c r="G327" s="4">
        <v>376879</v>
      </c>
      <c r="H327" s="1" t="s">
        <v>30</v>
      </c>
      <c r="I327" s="4">
        <v>-168001</v>
      </c>
      <c r="J327" s="1">
        <v>100</v>
      </c>
      <c r="K327" s="1">
        <v>10.410505918240901</v>
      </c>
      <c r="L327" s="1">
        <v>2.7680327999614098</v>
      </c>
      <c r="N327" s="1" t="s">
        <v>7186</v>
      </c>
      <c r="O327" s="1" t="s">
        <v>7187</v>
      </c>
      <c r="P327" s="1" t="s">
        <v>7188</v>
      </c>
      <c r="T327" s="1" t="s">
        <v>7185</v>
      </c>
      <c r="U327" s="1" t="s">
        <v>22</v>
      </c>
      <c r="V327" s="1" t="s">
        <v>23</v>
      </c>
      <c r="W327" s="1">
        <v>33618</v>
      </c>
    </row>
    <row r="328" spans="1:23" x14ac:dyDescent="0.2">
      <c r="A328" s="1" t="s">
        <v>31</v>
      </c>
      <c r="B328" s="1" t="s">
        <v>30506</v>
      </c>
      <c r="C328" s="1" t="s">
        <v>22</v>
      </c>
      <c r="D328" s="1">
        <v>33618</v>
      </c>
      <c r="E328" s="1" t="s">
        <v>125</v>
      </c>
      <c r="F328" s="4">
        <v>375806</v>
      </c>
      <c r="G328" s="4">
        <v>375352</v>
      </c>
      <c r="H328" s="1" t="s">
        <v>30</v>
      </c>
      <c r="I328" s="4">
        <v>-162281</v>
      </c>
      <c r="J328" s="1">
        <v>100</v>
      </c>
      <c r="K328" s="1">
        <v>5.6148223570352904</v>
      </c>
      <c r="N328" s="1" t="s">
        <v>30507</v>
      </c>
      <c r="Q328" s="1" t="s">
        <v>30508</v>
      </c>
      <c r="T328" s="1" t="s">
        <v>30506</v>
      </c>
      <c r="U328" s="1" t="s">
        <v>22</v>
      </c>
      <c r="V328" s="1" t="s">
        <v>23</v>
      </c>
      <c r="W328" s="1">
        <v>33618</v>
      </c>
    </row>
    <row r="329" spans="1:23" x14ac:dyDescent="0.2">
      <c r="A329" s="1" t="s">
        <v>31</v>
      </c>
      <c r="B329" s="1" t="s">
        <v>24334</v>
      </c>
      <c r="C329" s="1" t="s">
        <v>22</v>
      </c>
      <c r="D329" s="1">
        <v>33618</v>
      </c>
      <c r="E329" s="1" t="s">
        <v>369</v>
      </c>
      <c r="F329" s="4">
        <v>607680</v>
      </c>
      <c r="G329" s="4">
        <v>669310</v>
      </c>
      <c r="H329" s="1" t="s">
        <v>30</v>
      </c>
      <c r="I329" s="4">
        <v>-246164</v>
      </c>
      <c r="J329" s="1">
        <v>100</v>
      </c>
      <c r="K329" s="1">
        <v>4.7008398508126703</v>
      </c>
      <c r="L329" s="1">
        <v>3.8433129690922399</v>
      </c>
      <c r="M329" s="1">
        <v>3.0771839368341798</v>
      </c>
      <c r="N329" s="1" t="s">
        <v>24335</v>
      </c>
      <c r="O329" s="1" t="s">
        <v>24336</v>
      </c>
      <c r="P329" s="1">
        <v>8139313732</v>
      </c>
      <c r="Q329" s="1" t="s">
        <v>24337</v>
      </c>
      <c r="R329" s="1" t="s">
        <v>24336</v>
      </c>
      <c r="S329" s="1">
        <v>8139313732</v>
      </c>
      <c r="T329" s="1" t="s">
        <v>24334</v>
      </c>
      <c r="U329" s="1" t="s">
        <v>22</v>
      </c>
      <c r="V329" s="1" t="s">
        <v>23</v>
      </c>
      <c r="W329" s="1">
        <v>33618</v>
      </c>
    </row>
    <row r="330" spans="1:23" x14ac:dyDescent="0.2">
      <c r="A330" s="1" t="s">
        <v>31</v>
      </c>
      <c r="B330" s="1" t="s">
        <v>24782</v>
      </c>
      <c r="C330" s="1" t="s">
        <v>22</v>
      </c>
      <c r="D330" s="1">
        <v>33618</v>
      </c>
      <c r="E330" s="1" t="s">
        <v>998</v>
      </c>
      <c r="F330" s="4">
        <v>629926</v>
      </c>
      <c r="G330" s="4">
        <v>1400060</v>
      </c>
      <c r="H330" s="1" t="s">
        <v>30</v>
      </c>
      <c r="I330" s="4">
        <v>-257562</v>
      </c>
      <c r="J330" s="1">
        <v>100</v>
      </c>
      <c r="K330" s="1">
        <v>1.3244960087490001</v>
      </c>
      <c r="N330" s="1" t="s">
        <v>24783</v>
      </c>
      <c r="O330" s="1" t="s">
        <v>24784</v>
      </c>
      <c r="P330" s="1" t="s">
        <v>24785</v>
      </c>
      <c r="Q330" s="1" t="s">
        <v>24786</v>
      </c>
      <c r="R330" s="1" t="s">
        <v>24787</v>
      </c>
      <c r="S330" s="1" t="s">
        <v>24788</v>
      </c>
      <c r="T330" s="1" t="s">
        <v>24782</v>
      </c>
      <c r="U330" s="1" t="s">
        <v>22</v>
      </c>
      <c r="V330" s="1" t="s">
        <v>23</v>
      </c>
      <c r="W330" s="1">
        <v>33618</v>
      </c>
    </row>
    <row r="331" spans="1:23" x14ac:dyDescent="0.2">
      <c r="A331" s="1" t="s">
        <v>31</v>
      </c>
      <c r="B331" s="1" t="s">
        <v>2640</v>
      </c>
      <c r="C331" s="1" t="s">
        <v>22</v>
      </c>
      <c r="D331" s="1">
        <v>33618</v>
      </c>
      <c r="E331" s="1" t="s">
        <v>152</v>
      </c>
      <c r="F331" s="4">
        <v>453045</v>
      </c>
      <c r="G331" s="4">
        <v>563111</v>
      </c>
      <c r="H331" s="1" t="s">
        <v>30</v>
      </c>
      <c r="I331" s="4">
        <v>-173246</v>
      </c>
      <c r="J331" s="1">
        <v>100</v>
      </c>
      <c r="K331" s="1">
        <v>0.73039541171968303</v>
      </c>
      <c r="N331" s="1" t="s">
        <v>2641</v>
      </c>
      <c r="Q331" s="1" t="s">
        <v>2642</v>
      </c>
      <c r="T331" s="1" t="s">
        <v>2640</v>
      </c>
      <c r="U331" s="1" t="s">
        <v>22</v>
      </c>
      <c r="V331" s="1" t="s">
        <v>23</v>
      </c>
      <c r="W331" s="1">
        <v>33618</v>
      </c>
    </row>
    <row r="332" spans="1:23" x14ac:dyDescent="0.2">
      <c r="A332" s="1" t="s">
        <v>31</v>
      </c>
      <c r="B332" s="1" t="s">
        <v>28421</v>
      </c>
      <c r="C332" s="1" t="s">
        <v>22</v>
      </c>
      <c r="D332" s="1">
        <v>33618</v>
      </c>
      <c r="E332" s="1" t="s">
        <v>2110</v>
      </c>
      <c r="F332" s="4">
        <v>481298</v>
      </c>
      <c r="G332" s="4">
        <v>534092</v>
      </c>
      <c r="H332" s="1" t="s">
        <v>30</v>
      </c>
      <c r="I332" s="4">
        <v>-182456</v>
      </c>
      <c r="J332" s="1">
        <v>100</v>
      </c>
      <c r="K332" s="1">
        <v>0.75191772566333104</v>
      </c>
      <c r="N332" s="1" t="s">
        <v>28422</v>
      </c>
      <c r="O332" s="1" t="s">
        <v>28423</v>
      </c>
      <c r="P332" s="1" t="s">
        <v>28424</v>
      </c>
      <c r="Q332" s="1" t="s">
        <v>28425</v>
      </c>
      <c r="R332" s="1" t="s">
        <v>28426</v>
      </c>
      <c r="S332" s="1" t="s">
        <v>28427</v>
      </c>
      <c r="T332" s="1" t="s">
        <v>28421</v>
      </c>
      <c r="U332" s="1" t="s">
        <v>22</v>
      </c>
      <c r="V332" s="1" t="s">
        <v>23</v>
      </c>
      <c r="W332" s="1">
        <v>33618</v>
      </c>
    </row>
    <row r="333" spans="1:23" x14ac:dyDescent="0.2">
      <c r="A333" s="1" t="s">
        <v>31</v>
      </c>
      <c r="B333" s="1" t="s">
        <v>25667</v>
      </c>
      <c r="C333" s="1" t="s">
        <v>22</v>
      </c>
      <c r="D333" s="1">
        <v>33618</v>
      </c>
      <c r="E333" s="1" t="s">
        <v>4683</v>
      </c>
      <c r="F333" s="4">
        <v>566264</v>
      </c>
      <c r="G333" s="4">
        <v>596740</v>
      </c>
      <c r="H333" s="1" t="s">
        <v>30</v>
      </c>
      <c r="I333" s="4">
        <v>-207685</v>
      </c>
      <c r="J333" s="1">
        <v>100</v>
      </c>
      <c r="K333" s="1">
        <v>2.4723459417002598</v>
      </c>
      <c r="N333" s="1" t="s">
        <v>25668</v>
      </c>
      <c r="T333" s="1" t="s">
        <v>25667</v>
      </c>
      <c r="U333" s="1" t="s">
        <v>22</v>
      </c>
      <c r="V333" s="1" t="s">
        <v>23</v>
      </c>
      <c r="W333" s="1">
        <v>33618</v>
      </c>
    </row>
    <row r="334" spans="1:23" x14ac:dyDescent="0.2">
      <c r="A334" s="1" t="s">
        <v>31</v>
      </c>
      <c r="B334" s="1" t="s">
        <v>8678</v>
      </c>
      <c r="C334" s="1" t="s">
        <v>22</v>
      </c>
      <c r="D334" s="1">
        <v>33618</v>
      </c>
      <c r="E334" s="1" t="s">
        <v>914</v>
      </c>
      <c r="F334" s="4">
        <v>617103</v>
      </c>
      <c r="G334" s="4">
        <v>612162</v>
      </c>
      <c r="H334" s="1" t="s">
        <v>30</v>
      </c>
      <c r="I334" s="4">
        <v>-219866</v>
      </c>
      <c r="J334" s="1">
        <v>100</v>
      </c>
      <c r="K334" s="1">
        <v>9.1390014879218899</v>
      </c>
      <c r="L334" s="1">
        <v>1.47771116534124</v>
      </c>
      <c r="N334" s="1" t="s">
        <v>8679</v>
      </c>
      <c r="O334" s="1" t="s">
        <v>8680</v>
      </c>
      <c r="P334" s="1" t="s">
        <v>8681</v>
      </c>
      <c r="Q334" s="1" t="s">
        <v>8682</v>
      </c>
      <c r="T334" s="1" t="s">
        <v>8678</v>
      </c>
      <c r="U334" s="1" t="s">
        <v>22</v>
      </c>
      <c r="V334" s="1" t="s">
        <v>23</v>
      </c>
      <c r="W334" s="1">
        <v>33618</v>
      </c>
    </row>
    <row r="335" spans="1:23" x14ac:dyDescent="0.2">
      <c r="A335" s="1" t="s">
        <v>31</v>
      </c>
      <c r="B335" s="1" t="s">
        <v>32228</v>
      </c>
      <c r="C335" s="1" t="s">
        <v>22</v>
      </c>
      <c r="D335" s="1">
        <v>33618</v>
      </c>
      <c r="E335" s="1" t="s">
        <v>203</v>
      </c>
      <c r="F335" s="4">
        <v>365708</v>
      </c>
      <c r="G335" s="4">
        <v>381299</v>
      </c>
      <c r="H335" s="1" t="s">
        <v>30</v>
      </c>
      <c r="I335" s="4">
        <v>-124223</v>
      </c>
      <c r="J335" s="1">
        <v>100</v>
      </c>
      <c r="K335" s="1">
        <v>13.399769493198599</v>
      </c>
      <c r="L335" s="1">
        <v>2.73579099857501</v>
      </c>
      <c r="N335" s="1" t="s">
        <v>32229</v>
      </c>
      <c r="O335" s="1" t="s">
        <v>32230</v>
      </c>
      <c r="P335" s="1" t="s">
        <v>32231</v>
      </c>
      <c r="T335" s="1" t="s">
        <v>32228</v>
      </c>
      <c r="U335" s="1" t="s">
        <v>22</v>
      </c>
      <c r="V335" s="1" t="s">
        <v>23</v>
      </c>
      <c r="W335" s="1">
        <v>33618</v>
      </c>
    </row>
    <row r="336" spans="1:23" x14ac:dyDescent="0.2">
      <c r="A336" s="1" t="s">
        <v>31</v>
      </c>
      <c r="B336" s="1" t="s">
        <v>18196</v>
      </c>
      <c r="C336" s="1" t="s">
        <v>22</v>
      </c>
      <c r="D336" s="1">
        <v>33618</v>
      </c>
      <c r="E336" s="1" t="s">
        <v>316</v>
      </c>
      <c r="F336" s="4">
        <v>433660</v>
      </c>
      <c r="G336" s="4">
        <v>299900</v>
      </c>
      <c r="H336" s="1" t="s">
        <v>30</v>
      </c>
      <c r="I336" s="4">
        <v>-141276</v>
      </c>
      <c r="J336" s="1">
        <v>100</v>
      </c>
      <c r="K336" s="1">
        <v>1.8271794144203</v>
      </c>
      <c r="L336" s="1">
        <v>1.0771794144203</v>
      </c>
      <c r="N336" s="1" t="s">
        <v>18198</v>
      </c>
      <c r="Q336" s="1" t="s">
        <v>18199</v>
      </c>
      <c r="T336" s="1" t="s">
        <v>18197</v>
      </c>
      <c r="U336" s="1" t="s">
        <v>14682</v>
      </c>
      <c r="V336" s="1" t="s">
        <v>3932</v>
      </c>
      <c r="W336" s="1">
        <v>37923</v>
      </c>
    </row>
    <row r="337" spans="1:23" x14ac:dyDescent="0.2">
      <c r="A337" s="1" t="s">
        <v>31</v>
      </c>
      <c r="B337" s="1" t="s">
        <v>32935</v>
      </c>
      <c r="C337" s="1" t="s">
        <v>22</v>
      </c>
      <c r="D337" s="1">
        <v>33618</v>
      </c>
      <c r="E337" s="1" t="s">
        <v>283</v>
      </c>
      <c r="F337" s="4">
        <v>397586</v>
      </c>
      <c r="G337" s="4">
        <v>416369</v>
      </c>
      <c r="H337" s="1" t="s">
        <v>30</v>
      </c>
      <c r="I337" s="4">
        <v>-127414</v>
      </c>
      <c r="J337" s="1">
        <v>100</v>
      </c>
      <c r="K337" s="1">
        <v>6.9124786439665395E-2</v>
      </c>
      <c r="N337" s="1" t="s">
        <v>32937</v>
      </c>
      <c r="T337" s="1" t="s">
        <v>32936</v>
      </c>
      <c r="U337" s="1" t="s">
        <v>22</v>
      </c>
      <c r="V337" s="1" t="s">
        <v>23</v>
      </c>
      <c r="W337" s="1">
        <v>33614</v>
      </c>
    </row>
    <row r="338" spans="1:23" x14ac:dyDescent="0.2">
      <c r="A338" s="1" t="s">
        <v>31</v>
      </c>
      <c r="B338" s="1" t="s">
        <v>31061</v>
      </c>
      <c r="C338" s="1" t="s">
        <v>22</v>
      </c>
      <c r="D338" s="1">
        <v>33618</v>
      </c>
      <c r="E338" s="1" t="s">
        <v>557</v>
      </c>
      <c r="F338" s="4">
        <v>214967</v>
      </c>
      <c r="G338" s="4">
        <v>258529</v>
      </c>
      <c r="H338" s="1" t="s">
        <v>30</v>
      </c>
      <c r="I338" s="4">
        <v>-62379</v>
      </c>
      <c r="J338" s="1">
        <v>100</v>
      </c>
      <c r="K338" s="1">
        <v>0.90245699578106298</v>
      </c>
      <c r="N338" s="1" t="s">
        <v>31062</v>
      </c>
      <c r="T338" s="1" t="s">
        <v>31061</v>
      </c>
      <c r="U338" s="1" t="s">
        <v>22</v>
      </c>
      <c r="V338" s="1" t="s">
        <v>23</v>
      </c>
      <c r="W338" s="1">
        <v>33618</v>
      </c>
    </row>
    <row r="339" spans="1:23" x14ac:dyDescent="0.2">
      <c r="A339" s="1" t="s">
        <v>31</v>
      </c>
      <c r="B339" s="1" t="s">
        <v>27104</v>
      </c>
      <c r="C339" s="1" t="s">
        <v>22</v>
      </c>
      <c r="D339" s="1">
        <v>33618</v>
      </c>
      <c r="E339" s="1" t="s">
        <v>5872</v>
      </c>
      <c r="F339" s="4">
        <v>424214</v>
      </c>
      <c r="G339" s="4">
        <v>469650</v>
      </c>
      <c r="H339" s="1" t="s">
        <v>30</v>
      </c>
      <c r="I339" s="4">
        <v>-118312</v>
      </c>
      <c r="J339" s="1">
        <v>100</v>
      </c>
      <c r="K339" s="1">
        <v>2.512669467157</v>
      </c>
      <c r="N339" s="1" t="s">
        <v>27105</v>
      </c>
      <c r="O339" s="1" t="s">
        <v>27106</v>
      </c>
      <c r="P339" s="1" t="s">
        <v>27107</v>
      </c>
      <c r="Q339" s="1" t="s">
        <v>27108</v>
      </c>
      <c r="R339" s="1" t="s">
        <v>27106</v>
      </c>
      <c r="S339" s="1" t="s">
        <v>27109</v>
      </c>
      <c r="T339" s="1" t="s">
        <v>27104</v>
      </c>
      <c r="U339" s="1" t="s">
        <v>22</v>
      </c>
      <c r="V339" s="1" t="s">
        <v>23</v>
      </c>
      <c r="W339" s="1">
        <v>33618</v>
      </c>
    </row>
    <row r="340" spans="1:23" x14ac:dyDescent="0.2">
      <c r="A340" s="1" t="s">
        <v>31</v>
      </c>
      <c r="B340" s="1" t="s">
        <v>6101</v>
      </c>
      <c r="C340" s="1" t="s">
        <v>22</v>
      </c>
      <c r="D340" s="1">
        <v>33618</v>
      </c>
      <c r="E340" s="1" t="s">
        <v>64</v>
      </c>
      <c r="F340" s="4">
        <v>516600</v>
      </c>
      <c r="G340" s="4">
        <v>561420</v>
      </c>
      <c r="H340" s="1" t="s">
        <v>30</v>
      </c>
      <c r="I340" s="4">
        <v>-133864</v>
      </c>
      <c r="J340" s="1">
        <v>100</v>
      </c>
      <c r="K340" s="1">
        <v>2.9777095031237502</v>
      </c>
      <c r="L340" s="1">
        <v>2.3244836966721398</v>
      </c>
      <c r="M340" s="1">
        <v>0.75996756763988405</v>
      </c>
      <c r="N340" s="1" t="s">
        <v>6102</v>
      </c>
      <c r="O340" s="1" t="s">
        <v>6103</v>
      </c>
      <c r="Q340" s="1" t="s">
        <v>6104</v>
      </c>
      <c r="T340" s="1" t="s">
        <v>6101</v>
      </c>
      <c r="U340" s="1" t="s">
        <v>22</v>
      </c>
      <c r="V340" s="1" t="s">
        <v>23</v>
      </c>
      <c r="W340" s="1">
        <v>33618</v>
      </c>
    </row>
    <row r="341" spans="1:23" x14ac:dyDescent="0.2">
      <c r="A341" s="1" t="s">
        <v>31</v>
      </c>
      <c r="B341" s="1" t="s">
        <v>14085</v>
      </c>
      <c r="C341" s="1" t="s">
        <v>22</v>
      </c>
      <c r="D341" s="1">
        <v>33618</v>
      </c>
      <c r="E341" s="1" t="s">
        <v>64</v>
      </c>
      <c r="F341" s="4">
        <v>544890</v>
      </c>
      <c r="G341" s="4">
        <v>578107</v>
      </c>
      <c r="H341" s="1" t="s">
        <v>30</v>
      </c>
      <c r="I341" s="4">
        <v>-140178</v>
      </c>
      <c r="J341" s="1">
        <v>100</v>
      </c>
      <c r="K341" s="1">
        <v>0.69545641138366099</v>
      </c>
      <c r="N341" s="1" t="s">
        <v>14086</v>
      </c>
      <c r="Q341" s="1" t="s">
        <v>14087</v>
      </c>
      <c r="T341" s="1" t="s">
        <v>14085</v>
      </c>
      <c r="U341" s="1" t="s">
        <v>22</v>
      </c>
      <c r="V341" s="1" t="s">
        <v>23</v>
      </c>
      <c r="W341" s="1">
        <v>33618</v>
      </c>
    </row>
    <row r="342" spans="1:23" x14ac:dyDescent="0.2">
      <c r="A342" s="1" t="s">
        <v>31</v>
      </c>
      <c r="B342" s="1" t="s">
        <v>17169</v>
      </c>
      <c r="C342" s="1" t="s">
        <v>22</v>
      </c>
      <c r="D342" s="1">
        <v>33618</v>
      </c>
      <c r="E342" s="1" t="s">
        <v>243</v>
      </c>
      <c r="F342" s="4">
        <v>440996</v>
      </c>
      <c r="G342" s="4">
        <v>725815</v>
      </c>
      <c r="H342" s="1" t="s">
        <v>30</v>
      </c>
      <c r="I342" s="4">
        <v>-114406</v>
      </c>
      <c r="J342" s="1">
        <v>100</v>
      </c>
      <c r="K342" s="1">
        <v>0.91864046675668698</v>
      </c>
      <c r="N342" s="1" t="s">
        <v>17170</v>
      </c>
      <c r="O342" s="1" t="s">
        <v>17171</v>
      </c>
      <c r="P342" s="1" t="s">
        <v>17172</v>
      </c>
      <c r="Q342" s="1" t="s">
        <v>17173</v>
      </c>
      <c r="T342" s="1" t="s">
        <v>17169</v>
      </c>
      <c r="U342" s="1" t="s">
        <v>22</v>
      </c>
      <c r="V342" s="1" t="s">
        <v>23</v>
      </c>
      <c r="W342" s="1">
        <v>33618</v>
      </c>
    </row>
    <row r="343" spans="1:23" x14ac:dyDescent="0.2">
      <c r="A343" s="1" t="s">
        <v>31</v>
      </c>
      <c r="B343" s="1" t="s">
        <v>17854</v>
      </c>
      <c r="C343" s="1" t="s">
        <v>22</v>
      </c>
      <c r="D343" s="1">
        <v>33618</v>
      </c>
      <c r="E343" s="1" t="s">
        <v>1815</v>
      </c>
      <c r="F343" s="4">
        <v>1077787</v>
      </c>
      <c r="G343" s="4">
        <v>1120667</v>
      </c>
      <c r="H343" s="1" t="s">
        <v>30</v>
      </c>
      <c r="I343" s="4">
        <v>-277702</v>
      </c>
      <c r="J343" s="1">
        <v>100</v>
      </c>
      <c r="K343" s="1">
        <v>4.9105127442067404</v>
      </c>
      <c r="N343" s="1" t="s">
        <v>17855</v>
      </c>
      <c r="O343" s="1" t="s">
        <v>17856</v>
      </c>
      <c r="P343" s="1" t="s">
        <v>17857</v>
      </c>
      <c r="Q343" s="1" t="s">
        <v>17858</v>
      </c>
      <c r="R343" s="1" t="s">
        <v>17856</v>
      </c>
      <c r="S343" s="1" t="s">
        <v>17859</v>
      </c>
      <c r="T343" s="1" t="s">
        <v>17854</v>
      </c>
      <c r="U343" s="1" t="s">
        <v>22</v>
      </c>
      <c r="V343" s="1" t="s">
        <v>23</v>
      </c>
      <c r="W343" s="1">
        <v>33618</v>
      </c>
    </row>
    <row r="344" spans="1:23" x14ac:dyDescent="0.2">
      <c r="A344" s="1" t="s">
        <v>31</v>
      </c>
      <c r="B344" s="1" t="s">
        <v>18361</v>
      </c>
      <c r="C344" s="1" t="s">
        <v>22</v>
      </c>
      <c r="D344" s="1">
        <v>33618</v>
      </c>
      <c r="E344" s="1" t="s">
        <v>842</v>
      </c>
      <c r="F344" s="4">
        <v>1268001</v>
      </c>
      <c r="G344" s="4">
        <v>1380360</v>
      </c>
      <c r="H344" s="1" t="s">
        <v>30</v>
      </c>
      <c r="I344" s="4">
        <v>-310540</v>
      </c>
      <c r="J344" s="1">
        <v>100</v>
      </c>
      <c r="K344" s="1">
        <v>1.21696459814317</v>
      </c>
      <c r="N344" s="1" t="s">
        <v>18364</v>
      </c>
      <c r="O344" s="1" t="s">
        <v>18365</v>
      </c>
      <c r="P344" s="1" t="s">
        <v>18366</v>
      </c>
      <c r="Q344" s="1" t="s">
        <v>18367</v>
      </c>
      <c r="R344" s="1" t="s">
        <v>18368</v>
      </c>
      <c r="S344" s="1" t="s">
        <v>18369</v>
      </c>
      <c r="T344" s="1" t="s">
        <v>18362</v>
      </c>
      <c r="U344" s="1" t="s">
        <v>18363</v>
      </c>
      <c r="V344" s="1" t="s">
        <v>23</v>
      </c>
      <c r="W344" s="1">
        <v>33706</v>
      </c>
    </row>
    <row r="345" spans="1:23" x14ac:dyDescent="0.2">
      <c r="A345" s="1" t="s">
        <v>31</v>
      </c>
      <c r="B345" s="1" t="s">
        <v>1646</v>
      </c>
      <c r="C345" s="1" t="s">
        <v>22</v>
      </c>
      <c r="D345" s="1">
        <v>33618</v>
      </c>
      <c r="E345" s="1" t="s">
        <v>398</v>
      </c>
      <c r="F345" s="4">
        <v>248067</v>
      </c>
      <c r="G345" s="4">
        <v>260106</v>
      </c>
      <c r="H345" s="1" t="s">
        <v>30</v>
      </c>
      <c r="I345" s="4">
        <v>-54798</v>
      </c>
      <c r="J345" s="1">
        <v>100</v>
      </c>
      <c r="K345" s="1">
        <v>2.2330828149268198</v>
      </c>
      <c r="L345" s="1">
        <v>0.73845915901284298</v>
      </c>
      <c r="N345" s="1" t="s">
        <v>1647</v>
      </c>
      <c r="T345" s="1" t="s">
        <v>1646</v>
      </c>
      <c r="U345" s="1" t="s">
        <v>22</v>
      </c>
      <c r="V345" s="1" t="s">
        <v>23</v>
      </c>
      <c r="W345" s="1">
        <v>33618</v>
      </c>
    </row>
    <row r="346" spans="1:23" x14ac:dyDescent="0.2">
      <c r="A346" s="1" t="s">
        <v>31</v>
      </c>
      <c r="B346" s="1" t="s">
        <v>2076</v>
      </c>
      <c r="C346" s="1" t="s">
        <v>22</v>
      </c>
      <c r="D346" s="1">
        <v>33618</v>
      </c>
      <c r="E346" s="1" t="s">
        <v>1488</v>
      </c>
      <c r="F346" s="4">
        <v>604014</v>
      </c>
      <c r="G346" s="4">
        <v>639946</v>
      </c>
      <c r="H346" s="1" t="s">
        <v>30</v>
      </c>
      <c r="I346" s="4">
        <v>-134236</v>
      </c>
      <c r="J346" s="1">
        <v>100</v>
      </c>
      <c r="K346" s="1">
        <v>10.316416421682099</v>
      </c>
      <c r="L346" s="1">
        <v>2.7653411528648899</v>
      </c>
      <c r="N346" s="1" t="s">
        <v>2077</v>
      </c>
      <c r="P346" s="1" t="s">
        <v>2078</v>
      </c>
      <c r="Q346" s="1" t="s">
        <v>2079</v>
      </c>
      <c r="S346" s="1" t="s">
        <v>2078</v>
      </c>
      <c r="T346" s="1" t="s">
        <v>2076</v>
      </c>
      <c r="U346" s="1" t="s">
        <v>22</v>
      </c>
      <c r="V346" s="1" t="s">
        <v>23</v>
      </c>
      <c r="W346" s="1">
        <v>33618</v>
      </c>
    </row>
    <row r="347" spans="1:23" x14ac:dyDescent="0.2">
      <c r="A347" s="1" t="s">
        <v>31</v>
      </c>
      <c r="B347" s="1" t="s">
        <v>23334</v>
      </c>
      <c r="C347" s="1" t="s">
        <v>22</v>
      </c>
      <c r="D347" s="1">
        <v>33618</v>
      </c>
      <c r="E347" s="1" t="s">
        <v>2350</v>
      </c>
      <c r="F347" s="4">
        <v>454354</v>
      </c>
      <c r="G347" s="4">
        <v>483314</v>
      </c>
      <c r="H347" s="1" t="s">
        <v>30</v>
      </c>
      <c r="I347" s="4">
        <v>-99413</v>
      </c>
      <c r="J347" s="1">
        <v>100</v>
      </c>
      <c r="K347" s="1">
        <v>1.1900864089568399</v>
      </c>
      <c r="N347" s="1" t="s">
        <v>23336</v>
      </c>
      <c r="O347" s="1" t="s">
        <v>23337</v>
      </c>
      <c r="P347" s="1" t="s">
        <v>23338</v>
      </c>
      <c r="T347" s="1" t="s">
        <v>23335</v>
      </c>
      <c r="U347" s="1" t="s">
        <v>22</v>
      </c>
      <c r="V347" s="1" t="s">
        <v>23</v>
      </c>
      <c r="W347" s="1">
        <v>33602</v>
      </c>
    </row>
    <row r="348" spans="1:23" x14ac:dyDescent="0.2">
      <c r="A348" s="1" t="s">
        <v>31</v>
      </c>
      <c r="B348" s="1" t="s">
        <v>25956</v>
      </c>
      <c r="C348" s="1" t="s">
        <v>22</v>
      </c>
      <c r="D348" s="1">
        <v>33618</v>
      </c>
      <c r="E348" s="1" t="s">
        <v>2218</v>
      </c>
      <c r="F348" s="4">
        <v>402236</v>
      </c>
      <c r="G348" s="4">
        <v>412535</v>
      </c>
      <c r="H348" s="1" t="s">
        <v>30</v>
      </c>
      <c r="I348" s="4">
        <v>-75964</v>
      </c>
      <c r="J348" s="1">
        <v>100</v>
      </c>
      <c r="K348" s="1">
        <v>6.0583676789936698</v>
      </c>
      <c r="L348" s="1">
        <v>6.0583676789936698</v>
      </c>
      <c r="M348" s="1">
        <v>5.7115934854452899</v>
      </c>
      <c r="N348" s="1" t="s">
        <v>25957</v>
      </c>
      <c r="O348" s="1" t="s">
        <v>25958</v>
      </c>
      <c r="P348" s="1">
        <v>8133000520</v>
      </c>
      <c r="Q348" s="1" t="s">
        <v>25959</v>
      </c>
      <c r="T348" s="1" t="s">
        <v>25956</v>
      </c>
      <c r="U348" s="1" t="s">
        <v>22</v>
      </c>
      <c r="V348" s="1" t="s">
        <v>23</v>
      </c>
      <c r="W348" s="1">
        <v>33618</v>
      </c>
    </row>
    <row r="349" spans="1:23" x14ac:dyDescent="0.2">
      <c r="A349" s="1" t="s">
        <v>31</v>
      </c>
      <c r="B349" s="1" t="s">
        <v>26294</v>
      </c>
      <c r="C349" s="1" t="s">
        <v>22</v>
      </c>
      <c r="D349" s="1">
        <v>33618</v>
      </c>
      <c r="E349" s="1" t="s">
        <v>1408</v>
      </c>
      <c r="F349" s="4">
        <v>2202165</v>
      </c>
      <c r="G349" s="4">
        <v>2500000</v>
      </c>
      <c r="H349" s="1" t="s">
        <v>51</v>
      </c>
      <c r="I349" s="4">
        <v>-414190</v>
      </c>
      <c r="J349" s="1">
        <v>100</v>
      </c>
      <c r="K349" s="1">
        <v>1.23309909040845</v>
      </c>
      <c r="N349" s="1" t="s">
        <v>26298</v>
      </c>
      <c r="Q349" s="1" t="s">
        <v>26299</v>
      </c>
      <c r="T349" s="1" t="s">
        <v>26295</v>
      </c>
      <c r="U349" s="1" t="s">
        <v>26296</v>
      </c>
      <c r="V349" s="1" t="s">
        <v>26297</v>
      </c>
      <c r="W349" s="1">
        <v>63366</v>
      </c>
    </row>
    <row r="350" spans="1:23" x14ac:dyDescent="0.2">
      <c r="A350" s="1" t="s">
        <v>31</v>
      </c>
      <c r="B350" s="1" t="s">
        <v>18601</v>
      </c>
      <c r="C350" s="1" t="s">
        <v>22</v>
      </c>
      <c r="D350" s="1">
        <v>33618</v>
      </c>
      <c r="E350" s="1" t="s">
        <v>279</v>
      </c>
      <c r="F350" s="4">
        <v>307180</v>
      </c>
      <c r="G350" s="4">
        <v>364841</v>
      </c>
      <c r="H350" s="1" t="s">
        <v>30</v>
      </c>
      <c r="I350" s="4">
        <v>-56326</v>
      </c>
      <c r="J350" s="1">
        <v>100</v>
      </c>
      <c r="K350" s="1">
        <v>0.536857324708781</v>
      </c>
      <c r="L350" s="1">
        <v>0.536857324708781</v>
      </c>
      <c r="N350" s="1" t="s">
        <v>18603</v>
      </c>
      <c r="Q350" s="1" t="s">
        <v>18604</v>
      </c>
      <c r="T350" s="1" t="s">
        <v>18602</v>
      </c>
      <c r="U350" s="1" t="s">
        <v>22</v>
      </c>
      <c r="V350" s="1" t="s">
        <v>23</v>
      </c>
      <c r="W350" s="1">
        <v>33614</v>
      </c>
    </row>
    <row r="351" spans="1:23" x14ac:dyDescent="0.2">
      <c r="A351" s="1" t="s">
        <v>31</v>
      </c>
      <c r="B351" s="1" t="s">
        <v>27304</v>
      </c>
      <c r="C351" s="1" t="s">
        <v>22</v>
      </c>
      <c r="D351" s="1">
        <v>33618</v>
      </c>
      <c r="E351" s="1" t="s">
        <v>427</v>
      </c>
      <c r="F351" s="4">
        <v>527842</v>
      </c>
      <c r="G351" s="4">
        <v>571637</v>
      </c>
      <c r="H351" s="1" t="s">
        <v>30</v>
      </c>
      <c r="I351" s="4">
        <v>-88896</v>
      </c>
      <c r="J351" s="1">
        <v>100</v>
      </c>
      <c r="K351" s="1">
        <v>4.6578309970504703</v>
      </c>
      <c r="L351" s="1">
        <v>2.95352992178166</v>
      </c>
      <c r="M351" s="1">
        <v>0.25191701855585402</v>
      </c>
      <c r="N351" s="1" t="s">
        <v>27305</v>
      </c>
      <c r="O351" s="1" t="s">
        <v>27306</v>
      </c>
      <c r="P351" s="1" t="s">
        <v>27307</v>
      </c>
      <c r="T351" s="1" t="s">
        <v>27304</v>
      </c>
      <c r="U351" s="1" t="s">
        <v>22</v>
      </c>
      <c r="V351" s="1" t="s">
        <v>23</v>
      </c>
      <c r="W351" s="1">
        <v>33618</v>
      </c>
    </row>
    <row r="352" spans="1:23" x14ac:dyDescent="0.2">
      <c r="A352" s="1" t="s">
        <v>31</v>
      </c>
      <c r="B352" s="1" t="s">
        <v>12444</v>
      </c>
      <c r="C352" s="1" t="s">
        <v>22</v>
      </c>
      <c r="D352" s="1">
        <v>33618</v>
      </c>
      <c r="E352" s="1" t="s">
        <v>316</v>
      </c>
      <c r="F352" s="4">
        <v>596621</v>
      </c>
      <c r="G352" s="4">
        <v>618012</v>
      </c>
      <c r="H352" s="1" t="s">
        <v>30</v>
      </c>
      <c r="I352" s="4">
        <v>-94092</v>
      </c>
      <c r="J352" s="1">
        <v>100</v>
      </c>
      <c r="K352" s="1">
        <v>4.1040576121005001</v>
      </c>
      <c r="L352" s="1">
        <v>3.1470683647886699</v>
      </c>
      <c r="N352" s="1" t="s">
        <v>12445</v>
      </c>
      <c r="Q352" s="1" t="s">
        <v>12446</v>
      </c>
      <c r="T352" s="1" t="s">
        <v>12444</v>
      </c>
      <c r="U352" s="1" t="s">
        <v>22</v>
      </c>
      <c r="V352" s="1" t="s">
        <v>23</v>
      </c>
      <c r="W352" s="1">
        <v>33618</v>
      </c>
    </row>
    <row r="353" spans="1:23" x14ac:dyDescent="0.2">
      <c r="A353" s="1" t="s">
        <v>31</v>
      </c>
      <c r="B353" s="1" t="s">
        <v>6689</v>
      </c>
      <c r="C353" s="1" t="s">
        <v>22</v>
      </c>
      <c r="D353" s="1">
        <v>33618</v>
      </c>
      <c r="E353" s="1" t="s">
        <v>6691</v>
      </c>
      <c r="F353" s="4">
        <v>1513542</v>
      </c>
      <c r="G353" s="4">
        <v>1779835</v>
      </c>
      <c r="H353" s="1" t="s">
        <v>30</v>
      </c>
      <c r="I353" s="4">
        <v>-229233</v>
      </c>
      <c r="J353" s="1">
        <v>100</v>
      </c>
      <c r="K353" s="1">
        <v>1.3674946835175199</v>
      </c>
      <c r="N353" s="1" t="s">
        <v>6692</v>
      </c>
      <c r="Q353" s="1" t="s">
        <v>6693</v>
      </c>
      <c r="T353" s="1" t="s">
        <v>6690</v>
      </c>
      <c r="U353" s="1" t="s">
        <v>22</v>
      </c>
      <c r="V353" s="1" t="s">
        <v>23</v>
      </c>
      <c r="W353" s="1">
        <v>33614</v>
      </c>
    </row>
    <row r="354" spans="1:23" x14ac:dyDescent="0.2">
      <c r="A354" s="1" t="s">
        <v>31</v>
      </c>
      <c r="B354" s="1" t="s">
        <v>11010</v>
      </c>
      <c r="C354" s="1" t="s">
        <v>22</v>
      </c>
      <c r="D354" s="1">
        <v>33618</v>
      </c>
      <c r="E354" s="1" t="s">
        <v>96</v>
      </c>
      <c r="F354" s="4">
        <v>511813</v>
      </c>
      <c r="G354" s="4">
        <v>518937</v>
      </c>
      <c r="H354" s="1" t="s">
        <v>30</v>
      </c>
      <c r="I354" s="4">
        <v>-74752</v>
      </c>
      <c r="J354" s="1">
        <v>100</v>
      </c>
      <c r="K354" s="1">
        <v>4.3809383948439304</v>
      </c>
      <c r="L354" s="1">
        <v>3.23846527656436</v>
      </c>
      <c r="N354" s="1" t="s">
        <v>11011</v>
      </c>
      <c r="O354" s="1" t="s">
        <v>11012</v>
      </c>
      <c r="P354" s="1" t="s">
        <v>11013</v>
      </c>
      <c r="Q354" s="1" t="s">
        <v>11014</v>
      </c>
      <c r="T354" s="1" t="s">
        <v>11010</v>
      </c>
      <c r="U354" s="1" t="s">
        <v>22</v>
      </c>
      <c r="V354" s="1" t="s">
        <v>23</v>
      </c>
      <c r="W354" s="1">
        <v>33618</v>
      </c>
    </row>
    <row r="355" spans="1:23" x14ac:dyDescent="0.2">
      <c r="A355" s="1" t="s">
        <v>31</v>
      </c>
      <c r="B355" s="1" t="s">
        <v>19249</v>
      </c>
      <c r="C355" s="1" t="s">
        <v>22</v>
      </c>
      <c r="D355" s="1">
        <v>33618</v>
      </c>
      <c r="E355" s="1" t="s">
        <v>636</v>
      </c>
      <c r="F355" s="4">
        <v>548759</v>
      </c>
      <c r="G355" s="4">
        <v>679000</v>
      </c>
      <c r="H355" s="1" t="s">
        <v>30</v>
      </c>
      <c r="I355" s="4">
        <v>-81834</v>
      </c>
      <c r="J355" s="1">
        <v>100</v>
      </c>
      <c r="K355" s="1">
        <v>2.2599758227237601</v>
      </c>
      <c r="N355" s="1" t="s">
        <v>19250</v>
      </c>
      <c r="O355" s="1" t="s">
        <v>19251</v>
      </c>
      <c r="P355" s="1" t="s">
        <v>19252</v>
      </c>
      <c r="Q355" s="1" t="s">
        <v>19253</v>
      </c>
      <c r="T355" s="1" t="s">
        <v>19249</v>
      </c>
      <c r="U355" s="1" t="s">
        <v>22</v>
      </c>
      <c r="V355" s="1" t="s">
        <v>23</v>
      </c>
      <c r="W355" s="1">
        <v>33618</v>
      </c>
    </row>
    <row r="356" spans="1:23" x14ac:dyDescent="0.2">
      <c r="A356" s="1" t="s">
        <v>31</v>
      </c>
      <c r="B356" s="1" t="s">
        <v>4992</v>
      </c>
      <c r="C356" s="1" t="s">
        <v>22</v>
      </c>
      <c r="D356" s="1">
        <v>33618</v>
      </c>
      <c r="E356" s="1" t="s">
        <v>398</v>
      </c>
      <c r="F356" s="4">
        <v>242507</v>
      </c>
      <c r="G356" s="4">
        <v>252873</v>
      </c>
      <c r="H356" s="1" t="s">
        <v>30</v>
      </c>
      <c r="I356" s="4">
        <v>-33318</v>
      </c>
      <c r="J356" s="1">
        <v>100</v>
      </c>
      <c r="K356" s="1">
        <v>1.70889153325368</v>
      </c>
      <c r="L356" s="1">
        <v>0.31373024293110302</v>
      </c>
      <c r="N356" s="1" t="s">
        <v>4994</v>
      </c>
      <c r="O356" s="1" t="s">
        <v>4995</v>
      </c>
      <c r="P356" s="1" t="s">
        <v>4996</v>
      </c>
      <c r="T356" s="1" t="s">
        <v>4993</v>
      </c>
      <c r="U356" s="1" t="s">
        <v>22</v>
      </c>
      <c r="V356" s="1" t="s">
        <v>23</v>
      </c>
      <c r="W356" s="1">
        <v>33617</v>
      </c>
    </row>
    <row r="357" spans="1:23" x14ac:dyDescent="0.2">
      <c r="A357" s="1" t="s">
        <v>31</v>
      </c>
      <c r="B357" s="1" t="s">
        <v>10935</v>
      </c>
      <c r="C357" s="1" t="s">
        <v>22</v>
      </c>
      <c r="D357" s="1">
        <v>33618</v>
      </c>
      <c r="E357" s="1" t="s">
        <v>148</v>
      </c>
      <c r="F357" s="4">
        <v>551437</v>
      </c>
      <c r="G357" s="4">
        <v>547774</v>
      </c>
      <c r="H357" s="1" t="s">
        <v>30</v>
      </c>
      <c r="I357" s="4">
        <v>-77599</v>
      </c>
      <c r="J357" s="1">
        <v>100</v>
      </c>
      <c r="K357" s="1">
        <v>0.71158355604091905</v>
      </c>
      <c r="N357" s="1" t="s">
        <v>10936</v>
      </c>
      <c r="Q357" s="1" t="s">
        <v>10937</v>
      </c>
      <c r="T357" s="1" t="s">
        <v>10935</v>
      </c>
      <c r="U357" s="1" t="s">
        <v>22</v>
      </c>
      <c r="V357" s="1" t="s">
        <v>23</v>
      </c>
      <c r="W357" s="1">
        <v>33618</v>
      </c>
    </row>
    <row r="358" spans="1:23" x14ac:dyDescent="0.2">
      <c r="A358" s="1" t="s">
        <v>31</v>
      </c>
      <c r="B358" s="1" t="s">
        <v>6823</v>
      </c>
      <c r="C358" s="1" t="s">
        <v>22</v>
      </c>
      <c r="D358" s="1">
        <v>33618</v>
      </c>
      <c r="E358" s="1" t="s">
        <v>557</v>
      </c>
      <c r="F358" s="4">
        <v>235228</v>
      </c>
      <c r="G358" s="4">
        <v>255591</v>
      </c>
      <c r="H358" s="1" t="s">
        <v>30</v>
      </c>
      <c r="I358" s="4">
        <v>-30703</v>
      </c>
      <c r="J358" s="1">
        <v>100</v>
      </c>
      <c r="K358" s="1">
        <v>1.2277099713137101</v>
      </c>
      <c r="L358" s="1">
        <v>1.2277099713137101</v>
      </c>
      <c r="N358" s="1" t="s">
        <v>6824</v>
      </c>
      <c r="Q358" s="1" t="s">
        <v>6825</v>
      </c>
      <c r="T358" s="1" t="s">
        <v>6823</v>
      </c>
      <c r="U358" s="1" t="s">
        <v>22</v>
      </c>
      <c r="V358" s="1" t="s">
        <v>23</v>
      </c>
      <c r="W358" s="1">
        <v>33618</v>
      </c>
    </row>
    <row r="359" spans="1:23" x14ac:dyDescent="0.2">
      <c r="A359" s="1" t="s">
        <v>31</v>
      </c>
      <c r="B359" s="1" t="s">
        <v>16034</v>
      </c>
      <c r="C359" s="1" t="s">
        <v>22</v>
      </c>
      <c r="D359" s="1">
        <v>33618</v>
      </c>
      <c r="E359" s="1" t="s">
        <v>79</v>
      </c>
      <c r="F359" s="4">
        <v>411416</v>
      </c>
      <c r="G359" s="4">
        <v>474253</v>
      </c>
      <c r="H359" s="1" t="s">
        <v>30</v>
      </c>
      <c r="I359" s="4">
        <v>-53198</v>
      </c>
      <c r="J359" s="1">
        <v>100</v>
      </c>
      <c r="K359" s="1">
        <v>0.80567284504430503</v>
      </c>
      <c r="N359" s="1" t="s">
        <v>16035</v>
      </c>
      <c r="Q359" s="1" t="s">
        <v>16036</v>
      </c>
      <c r="T359" s="1" t="s">
        <v>16034</v>
      </c>
      <c r="U359" s="1" t="s">
        <v>22</v>
      </c>
      <c r="V359" s="1" t="s">
        <v>23</v>
      </c>
      <c r="W359" s="1">
        <v>33618</v>
      </c>
    </row>
    <row r="360" spans="1:23" x14ac:dyDescent="0.2">
      <c r="A360" s="1" t="s">
        <v>31</v>
      </c>
      <c r="B360" s="1" t="s">
        <v>16954</v>
      </c>
      <c r="C360" s="1" t="s">
        <v>22</v>
      </c>
      <c r="D360" s="1">
        <v>33618</v>
      </c>
      <c r="E360" s="1" t="s">
        <v>1197</v>
      </c>
      <c r="F360" s="4">
        <v>440961</v>
      </c>
      <c r="G360" s="4">
        <v>523903</v>
      </c>
      <c r="H360" s="1" t="s">
        <v>30</v>
      </c>
      <c r="I360" s="4">
        <v>-58759</v>
      </c>
      <c r="J360" s="1">
        <v>100</v>
      </c>
      <c r="K360" s="1">
        <v>0.79223245958407995</v>
      </c>
      <c r="N360" s="1" t="s">
        <v>16956</v>
      </c>
      <c r="T360" s="1" t="s">
        <v>16955</v>
      </c>
      <c r="U360" s="1" t="s">
        <v>22</v>
      </c>
      <c r="V360" s="1" t="s">
        <v>23</v>
      </c>
      <c r="W360" s="1">
        <v>33612</v>
      </c>
    </row>
    <row r="361" spans="1:23" x14ac:dyDescent="0.2">
      <c r="A361" s="1" t="s">
        <v>31</v>
      </c>
      <c r="B361" s="1" t="s">
        <v>24889</v>
      </c>
      <c r="C361" s="1" t="s">
        <v>22</v>
      </c>
      <c r="D361" s="1">
        <v>33618</v>
      </c>
      <c r="E361" s="1" t="s">
        <v>1444</v>
      </c>
      <c r="F361" s="4">
        <v>380402</v>
      </c>
      <c r="G361" s="4">
        <v>397888</v>
      </c>
      <c r="H361" s="1" t="s">
        <v>30</v>
      </c>
      <c r="I361" s="4">
        <v>-48053</v>
      </c>
      <c r="J361" s="1">
        <v>100</v>
      </c>
      <c r="K361" s="1">
        <v>2.1766465465389699</v>
      </c>
      <c r="N361" s="1" t="s">
        <v>24890</v>
      </c>
      <c r="O361" s="1" t="s">
        <v>24891</v>
      </c>
      <c r="P361" s="1" t="s">
        <v>24892</v>
      </c>
      <c r="Q361" s="1" t="s">
        <v>24893</v>
      </c>
      <c r="T361" s="1" t="s">
        <v>24889</v>
      </c>
      <c r="U361" s="1" t="s">
        <v>22</v>
      </c>
      <c r="V361" s="1" t="s">
        <v>23</v>
      </c>
      <c r="W361" s="1">
        <v>33618</v>
      </c>
    </row>
    <row r="362" spans="1:23" x14ac:dyDescent="0.2">
      <c r="A362" s="1" t="s">
        <v>31</v>
      </c>
      <c r="B362" s="1" t="s">
        <v>27496</v>
      </c>
      <c r="C362" s="1" t="s">
        <v>22</v>
      </c>
      <c r="D362" s="1">
        <v>33618</v>
      </c>
      <c r="E362" s="1" t="s">
        <v>148</v>
      </c>
      <c r="F362" s="4">
        <v>445256</v>
      </c>
      <c r="G362" s="4">
        <v>456813</v>
      </c>
      <c r="H362" s="1" t="s">
        <v>30</v>
      </c>
      <c r="I362" s="4">
        <v>-58905</v>
      </c>
      <c r="J362" s="1">
        <v>100</v>
      </c>
      <c r="K362" s="1">
        <v>4.3029922877464104</v>
      </c>
      <c r="L362" s="1">
        <v>3.1148202447356601</v>
      </c>
      <c r="N362" s="1" t="s">
        <v>27497</v>
      </c>
      <c r="O362" s="1" t="s">
        <v>27498</v>
      </c>
      <c r="P362" s="1">
        <v>8703780166</v>
      </c>
      <c r="Q362" s="1" t="s">
        <v>27499</v>
      </c>
      <c r="R362" s="1" t="s">
        <v>27500</v>
      </c>
      <c r="S362" s="1" t="s">
        <v>27501</v>
      </c>
      <c r="T362" s="1" t="s">
        <v>27496</v>
      </c>
      <c r="U362" s="1" t="s">
        <v>22</v>
      </c>
      <c r="V362" s="1" t="s">
        <v>23</v>
      </c>
      <c r="W362" s="1">
        <v>33618</v>
      </c>
    </row>
    <row r="363" spans="1:23" x14ac:dyDescent="0.2">
      <c r="A363" s="1" t="s">
        <v>31</v>
      </c>
      <c r="B363" s="1" t="s">
        <v>32851</v>
      </c>
      <c r="C363" s="1" t="s">
        <v>22</v>
      </c>
      <c r="D363" s="1">
        <v>33618</v>
      </c>
      <c r="E363" s="1" t="s">
        <v>469</v>
      </c>
      <c r="F363" s="4">
        <v>317596</v>
      </c>
      <c r="G363" s="4">
        <v>316126</v>
      </c>
      <c r="H363" s="1" t="s">
        <v>30</v>
      </c>
      <c r="I363" s="4">
        <v>-40238</v>
      </c>
      <c r="J363" s="1">
        <v>100</v>
      </c>
      <c r="K363" s="1">
        <v>1.1714289426440301</v>
      </c>
      <c r="L363" s="1">
        <v>1.1714289426440301</v>
      </c>
      <c r="N363" s="1" t="s">
        <v>32852</v>
      </c>
      <c r="O363" s="1" t="s">
        <v>32853</v>
      </c>
      <c r="P363" s="1">
        <v>8134412752</v>
      </c>
      <c r="T363" s="1" t="s">
        <v>32851</v>
      </c>
      <c r="U363" s="1" t="s">
        <v>22</v>
      </c>
      <c r="V363" s="1" t="s">
        <v>23</v>
      </c>
      <c r="W363" s="1">
        <v>33618</v>
      </c>
    </row>
    <row r="364" spans="1:23" x14ac:dyDescent="0.2">
      <c r="A364" s="1" t="s">
        <v>31</v>
      </c>
      <c r="B364" s="1" t="s">
        <v>14605</v>
      </c>
      <c r="C364" s="1" t="s">
        <v>22</v>
      </c>
      <c r="D364" s="1">
        <v>33618</v>
      </c>
      <c r="E364" s="1" t="s">
        <v>5712</v>
      </c>
      <c r="F364" s="4">
        <v>1087473</v>
      </c>
      <c r="G364" s="4">
        <v>677000</v>
      </c>
      <c r="H364" s="1" t="s">
        <v>30</v>
      </c>
      <c r="I364" s="4">
        <v>-134824</v>
      </c>
      <c r="J364" s="1">
        <v>100</v>
      </c>
      <c r="K364" s="1">
        <v>11.276102025431801</v>
      </c>
      <c r="L364" s="1">
        <v>6.1954568641415202</v>
      </c>
      <c r="M364" s="1">
        <v>3.9588977243565799</v>
      </c>
      <c r="N364" s="1" t="s">
        <v>14606</v>
      </c>
      <c r="O364" s="1" t="s">
        <v>14607</v>
      </c>
      <c r="P364" s="1" t="s">
        <v>14608</v>
      </c>
      <c r="T364" s="1" t="s">
        <v>14605</v>
      </c>
      <c r="U364" s="1" t="s">
        <v>22</v>
      </c>
      <c r="V364" s="1" t="s">
        <v>23</v>
      </c>
      <c r="W364" s="1">
        <v>33618</v>
      </c>
    </row>
    <row r="365" spans="1:23" x14ac:dyDescent="0.2">
      <c r="A365" s="1" t="s">
        <v>31</v>
      </c>
      <c r="B365" s="1" t="s">
        <v>19403</v>
      </c>
      <c r="C365" s="1" t="s">
        <v>22</v>
      </c>
      <c r="D365" s="1">
        <v>33618</v>
      </c>
      <c r="E365" s="1" t="s">
        <v>243</v>
      </c>
      <c r="F365" s="4">
        <v>676641</v>
      </c>
      <c r="G365" s="4">
        <v>857400</v>
      </c>
      <c r="H365" s="1" t="s">
        <v>30</v>
      </c>
      <c r="I365" s="4">
        <v>-83884</v>
      </c>
      <c r="J365" s="1">
        <v>100</v>
      </c>
      <c r="K365" s="1">
        <v>0.68470722187997801</v>
      </c>
      <c r="N365" s="1" t="s">
        <v>19404</v>
      </c>
      <c r="T365" s="1" t="s">
        <v>19403</v>
      </c>
      <c r="U365" s="1" t="s">
        <v>22</v>
      </c>
      <c r="V365" s="1" t="s">
        <v>23</v>
      </c>
      <c r="W365" s="1">
        <v>33618</v>
      </c>
    </row>
    <row r="366" spans="1:23" x14ac:dyDescent="0.2">
      <c r="A366" s="1" t="s">
        <v>31</v>
      </c>
      <c r="B366" s="1" t="s">
        <v>33212</v>
      </c>
      <c r="C366" s="1" t="s">
        <v>22</v>
      </c>
      <c r="D366" s="1">
        <v>33618</v>
      </c>
      <c r="E366" s="1" t="s">
        <v>515</v>
      </c>
      <c r="F366" s="4">
        <v>873711</v>
      </c>
      <c r="G366" s="4">
        <v>948391</v>
      </c>
      <c r="H366" s="1" t="s">
        <v>30</v>
      </c>
      <c r="I366" s="4">
        <v>-104709</v>
      </c>
      <c r="J366" s="1">
        <v>100</v>
      </c>
      <c r="K366" s="1">
        <v>2.8648239693162498</v>
      </c>
      <c r="L366" s="1">
        <v>0.249232571466796</v>
      </c>
      <c r="N366" s="1" t="s">
        <v>33213</v>
      </c>
      <c r="Q366" s="1" t="s">
        <v>33214</v>
      </c>
      <c r="T366" s="1" t="s">
        <v>33212</v>
      </c>
      <c r="U366" s="1" t="s">
        <v>22</v>
      </c>
      <c r="V366" s="1" t="s">
        <v>23</v>
      </c>
      <c r="W366" s="1">
        <v>33618</v>
      </c>
    </row>
    <row r="367" spans="1:23" x14ac:dyDescent="0.2">
      <c r="A367" s="1" t="s">
        <v>31</v>
      </c>
      <c r="B367" s="1" t="s">
        <v>17528</v>
      </c>
      <c r="C367" s="1" t="s">
        <v>22</v>
      </c>
      <c r="D367" s="1">
        <v>33618</v>
      </c>
      <c r="E367" s="1" t="s">
        <v>130</v>
      </c>
      <c r="F367" s="4">
        <v>657387</v>
      </c>
      <c r="G367" s="4">
        <v>663950</v>
      </c>
      <c r="H367" s="1" t="s">
        <v>30</v>
      </c>
      <c r="I367" s="4">
        <v>-81092</v>
      </c>
      <c r="J367" s="1">
        <v>100</v>
      </c>
      <c r="K367" s="1">
        <v>17.741157675197801</v>
      </c>
      <c r="L367" s="1">
        <v>4.1685770300365803</v>
      </c>
      <c r="N367" s="1" t="s">
        <v>17529</v>
      </c>
      <c r="O367" s="1" t="s">
        <v>17530</v>
      </c>
      <c r="P367" s="1" t="s">
        <v>17531</v>
      </c>
      <c r="Q367" s="1" t="s">
        <v>17532</v>
      </c>
      <c r="T367" s="1" t="s">
        <v>17528</v>
      </c>
      <c r="U367" s="1" t="s">
        <v>22</v>
      </c>
      <c r="V367" s="1" t="s">
        <v>23</v>
      </c>
      <c r="W367" s="1">
        <v>33618</v>
      </c>
    </row>
    <row r="368" spans="1:23" x14ac:dyDescent="0.2">
      <c r="A368" s="1" t="s">
        <v>31</v>
      </c>
      <c r="B368" s="1" t="s">
        <v>20378</v>
      </c>
      <c r="C368" s="1" t="s">
        <v>22</v>
      </c>
      <c r="D368" s="1">
        <v>33618</v>
      </c>
      <c r="E368" s="1" t="s">
        <v>79</v>
      </c>
      <c r="F368" s="4">
        <v>402456</v>
      </c>
      <c r="G368" s="4">
        <v>460000</v>
      </c>
      <c r="H368" s="1" t="s">
        <v>30</v>
      </c>
      <c r="I368" s="4">
        <v>-48801</v>
      </c>
      <c r="J368" s="1">
        <v>100</v>
      </c>
      <c r="K368" s="1">
        <v>0.10943887625696901</v>
      </c>
      <c r="N368" s="1" t="s">
        <v>20379</v>
      </c>
      <c r="Q368" s="1" t="s">
        <v>20380</v>
      </c>
      <c r="T368" s="1" t="s">
        <v>20378</v>
      </c>
      <c r="U368" s="1" t="s">
        <v>22</v>
      </c>
      <c r="V368" s="1" t="s">
        <v>23</v>
      </c>
      <c r="W368" s="1">
        <v>33618</v>
      </c>
    </row>
    <row r="369" spans="1:23" x14ac:dyDescent="0.2">
      <c r="A369" s="1" t="s">
        <v>31</v>
      </c>
      <c r="B369" s="1" t="s">
        <v>5689</v>
      </c>
      <c r="C369" s="1" t="s">
        <v>22</v>
      </c>
      <c r="D369" s="1">
        <v>33618</v>
      </c>
      <c r="E369" s="1" t="s">
        <v>268</v>
      </c>
      <c r="F369" s="4">
        <v>348993</v>
      </c>
      <c r="G369" s="4">
        <v>372767</v>
      </c>
      <c r="H369" s="1" t="s">
        <v>30</v>
      </c>
      <c r="I369" s="4">
        <v>-36909</v>
      </c>
      <c r="J369" s="1">
        <v>100</v>
      </c>
      <c r="K369" s="1">
        <v>4.8782468867296398</v>
      </c>
      <c r="L369" s="1">
        <v>4.8782468867296398</v>
      </c>
      <c r="M369" s="1">
        <v>4.5825479619984497</v>
      </c>
      <c r="N369" s="1" t="s">
        <v>5690</v>
      </c>
      <c r="T369" s="1" t="s">
        <v>5689</v>
      </c>
      <c r="U369" s="1" t="s">
        <v>22</v>
      </c>
      <c r="V369" s="1" t="s">
        <v>23</v>
      </c>
      <c r="W369" s="1">
        <v>33618</v>
      </c>
    </row>
    <row r="370" spans="1:23" x14ac:dyDescent="0.2">
      <c r="A370" s="1" t="s">
        <v>31</v>
      </c>
      <c r="B370" s="1" t="s">
        <v>27351</v>
      </c>
      <c r="C370" s="1" t="s">
        <v>22</v>
      </c>
      <c r="D370" s="1">
        <v>33618</v>
      </c>
      <c r="E370" s="1" t="s">
        <v>732</v>
      </c>
      <c r="F370" s="4">
        <v>533971</v>
      </c>
      <c r="G370" s="4">
        <v>545933</v>
      </c>
      <c r="H370" s="1" t="s">
        <v>30</v>
      </c>
      <c r="I370" s="4">
        <v>-59301</v>
      </c>
      <c r="J370" s="1">
        <v>100</v>
      </c>
      <c r="K370" s="1">
        <v>3.1900890616599402</v>
      </c>
      <c r="N370" s="1" t="s">
        <v>27352</v>
      </c>
      <c r="O370" s="1" t="s">
        <v>27353</v>
      </c>
      <c r="P370" s="1" t="s">
        <v>27354</v>
      </c>
      <c r="T370" s="1" t="s">
        <v>27351</v>
      </c>
      <c r="U370" s="1" t="s">
        <v>22</v>
      </c>
      <c r="V370" s="1" t="s">
        <v>23</v>
      </c>
      <c r="W370" s="1">
        <v>33618</v>
      </c>
    </row>
    <row r="371" spans="1:23" x14ac:dyDescent="0.2">
      <c r="A371" s="1" t="s">
        <v>31</v>
      </c>
      <c r="B371" s="1" t="s">
        <v>8546</v>
      </c>
      <c r="C371" s="1" t="s">
        <v>22</v>
      </c>
      <c r="D371" s="1">
        <v>33618</v>
      </c>
      <c r="E371" s="1" t="s">
        <v>496</v>
      </c>
      <c r="F371" s="4">
        <v>565488</v>
      </c>
      <c r="G371" s="4">
        <v>724086</v>
      </c>
      <c r="H371" s="1" t="s">
        <v>30</v>
      </c>
      <c r="I371" s="4">
        <v>-54029</v>
      </c>
      <c r="J371" s="1">
        <v>100</v>
      </c>
      <c r="K371" s="1">
        <v>1.86749588759458</v>
      </c>
      <c r="N371" s="1" t="s">
        <v>8547</v>
      </c>
      <c r="T371" s="1" t="s">
        <v>8546</v>
      </c>
      <c r="U371" s="1" t="s">
        <v>22</v>
      </c>
      <c r="V371" s="1" t="s">
        <v>23</v>
      </c>
      <c r="W371" s="1">
        <v>33618</v>
      </c>
    </row>
    <row r="372" spans="1:23" x14ac:dyDescent="0.2">
      <c r="A372" s="1" t="s">
        <v>31</v>
      </c>
      <c r="B372" s="1" t="s">
        <v>12604</v>
      </c>
      <c r="C372" s="1" t="s">
        <v>22</v>
      </c>
      <c r="D372" s="1">
        <v>33618</v>
      </c>
      <c r="E372" s="1" t="s">
        <v>243</v>
      </c>
      <c r="F372" s="4">
        <v>284262</v>
      </c>
      <c r="G372" s="4">
        <v>574330</v>
      </c>
      <c r="H372" s="1" t="s">
        <v>30</v>
      </c>
      <c r="I372" s="4">
        <v>-28060</v>
      </c>
      <c r="J372" s="1">
        <v>100</v>
      </c>
      <c r="K372" s="1">
        <v>3.2088963227424299</v>
      </c>
      <c r="N372" s="1" t="s">
        <v>12605</v>
      </c>
      <c r="P372" s="1" t="s">
        <v>12606</v>
      </c>
      <c r="Q372" s="1" t="s">
        <v>12607</v>
      </c>
      <c r="R372" s="1" t="s">
        <v>12608</v>
      </c>
      <c r="S372" s="1" t="s">
        <v>12609</v>
      </c>
      <c r="T372" s="1" t="s">
        <v>12604</v>
      </c>
      <c r="U372" s="1" t="s">
        <v>22</v>
      </c>
      <c r="V372" s="1" t="s">
        <v>23</v>
      </c>
      <c r="W372" s="1">
        <v>33618</v>
      </c>
    </row>
    <row r="373" spans="1:23" x14ac:dyDescent="0.2">
      <c r="A373" s="1" t="s">
        <v>31</v>
      </c>
      <c r="B373" s="1" t="s">
        <v>22291</v>
      </c>
      <c r="C373" s="1" t="s">
        <v>22</v>
      </c>
      <c r="D373" s="1">
        <v>33618</v>
      </c>
      <c r="E373" s="1" t="s">
        <v>2883</v>
      </c>
      <c r="F373" s="4">
        <v>374936</v>
      </c>
      <c r="G373" s="4">
        <v>374330</v>
      </c>
      <c r="H373" s="1" t="s">
        <v>30</v>
      </c>
      <c r="I373" s="4">
        <v>-37589</v>
      </c>
      <c r="J373" s="1">
        <v>100</v>
      </c>
      <c r="K373" s="1">
        <v>1.1551393553987399</v>
      </c>
      <c r="N373" s="1" t="s">
        <v>22292</v>
      </c>
      <c r="P373" s="1" t="s">
        <v>22293</v>
      </c>
      <c r="Q373" s="1" t="s">
        <v>22294</v>
      </c>
      <c r="T373" s="1" t="s">
        <v>22291</v>
      </c>
      <c r="U373" s="1" t="s">
        <v>22</v>
      </c>
      <c r="V373" s="1" t="s">
        <v>23</v>
      </c>
      <c r="W373" s="1">
        <v>33618</v>
      </c>
    </row>
    <row r="374" spans="1:23" x14ac:dyDescent="0.2">
      <c r="A374" s="1" t="s">
        <v>31</v>
      </c>
      <c r="B374" s="1" t="s">
        <v>27657</v>
      </c>
      <c r="C374" s="1" t="s">
        <v>22</v>
      </c>
      <c r="D374" s="1">
        <v>33618</v>
      </c>
      <c r="E374" s="1" t="s">
        <v>636</v>
      </c>
      <c r="F374" s="4">
        <v>497035</v>
      </c>
      <c r="G374" s="4">
        <v>735000</v>
      </c>
      <c r="H374" s="1" t="s">
        <v>30</v>
      </c>
      <c r="I374" s="4">
        <v>-49985</v>
      </c>
      <c r="J374" s="1">
        <v>100</v>
      </c>
      <c r="K374" s="1">
        <v>0.41051939836593898</v>
      </c>
      <c r="N374" s="1" t="s">
        <v>27658</v>
      </c>
      <c r="Q374" s="1" t="s">
        <v>27659</v>
      </c>
      <c r="T374" s="1" t="s">
        <v>27657</v>
      </c>
      <c r="U374" s="1" t="s">
        <v>22</v>
      </c>
      <c r="V374" s="1" t="s">
        <v>23</v>
      </c>
      <c r="W374" s="1">
        <v>33618</v>
      </c>
    </row>
    <row r="375" spans="1:23" x14ac:dyDescent="0.2">
      <c r="A375" s="1" t="s">
        <v>31</v>
      </c>
      <c r="B375" s="1" t="s">
        <v>12943</v>
      </c>
      <c r="C375" s="1" t="s">
        <v>22</v>
      </c>
      <c r="D375" s="1">
        <v>33618</v>
      </c>
      <c r="E375" s="1" t="s">
        <v>12196</v>
      </c>
      <c r="F375" s="4">
        <v>497089</v>
      </c>
      <c r="G375" s="4">
        <v>510741</v>
      </c>
      <c r="H375" s="1" t="s">
        <v>30</v>
      </c>
      <c r="I375" s="4">
        <v>-43366</v>
      </c>
      <c r="J375" s="1">
        <v>100</v>
      </c>
      <c r="K375" s="1">
        <v>4.41588581366985</v>
      </c>
      <c r="L375" s="1">
        <v>3.7277137706591001</v>
      </c>
      <c r="N375" s="1" t="s">
        <v>12944</v>
      </c>
      <c r="O375" s="1" t="s">
        <v>12945</v>
      </c>
      <c r="P375" s="1" t="s">
        <v>12946</v>
      </c>
      <c r="Q375" s="1" t="s">
        <v>12944</v>
      </c>
      <c r="T375" s="1" t="s">
        <v>12943</v>
      </c>
      <c r="U375" s="1" t="s">
        <v>22</v>
      </c>
      <c r="V375" s="1" t="s">
        <v>23</v>
      </c>
      <c r="W375" s="1">
        <v>33618</v>
      </c>
    </row>
    <row r="376" spans="1:23" x14ac:dyDescent="0.2">
      <c r="A376" s="1" t="s">
        <v>31</v>
      </c>
      <c r="B376" s="1" t="s">
        <v>23721</v>
      </c>
      <c r="C376" s="1" t="s">
        <v>22</v>
      </c>
      <c r="D376" s="1">
        <v>33618</v>
      </c>
      <c r="E376" s="1" t="s">
        <v>1197</v>
      </c>
      <c r="F376" s="4">
        <v>351782</v>
      </c>
      <c r="G376" s="4">
        <v>612833</v>
      </c>
      <c r="H376" s="1" t="s">
        <v>30</v>
      </c>
      <c r="I376" s="4">
        <v>-32465</v>
      </c>
      <c r="J376" s="1">
        <v>100</v>
      </c>
      <c r="K376" s="1">
        <v>4.5960006360762602</v>
      </c>
      <c r="L376" s="1">
        <v>0.69277482962465098</v>
      </c>
      <c r="N376" s="1" t="s">
        <v>23722</v>
      </c>
      <c r="Q376" s="1" t="s">
        <v>23723</v>
      </c>
      <c r="T376" s="1" t="s">
        <v>23721</v>
      </c>
      <c r="U376" s="1" t="s">
        <v>22</v>
      </c>
      <c r="V376" s="1" t="s">
        <v>23</v>
      </c>
      <c r="W376" s="1">
        <v>33618</v>
      </c>
    </row>
    <row r="377" spans="1:23" x14ac:dyDescent="0.2">
      <c r="A377" s="1" t="s">
        <v>31</v>
      </c>
      <c r="B377" s="1" t="s">
        <v>1355</v>
      </c>
      <c r="C377" s="1" t="s">
        <v>22</v>
      </c>
      <c r="D377" s="1">
        <v>33618</v>
      </c>
      <c r="E377" s="1" t="s">
        <v>117</v>
      </c>
      <c r="F377" s="4">
        <v>235735</v>
      </c>
      <c r="G377" s="4">
        <v>228879</v>
      </c>
      <c r="H377" s="1" t="s">
        <v>30</v>
      </c>
      <c r="I377" s="4">
        <v>-18462</v>
      </c>
      <c r="J377" s="1">
        <v>100</v>
      </c>
      <c r="K377" s="1">
        <v>3.8380744632523101</v>
      </c>
      <c r="L377" s="1">
        <v>2.1282441042226701</v>
      </c>
      <c r="N377" s="1" t="s">
        <v>1356</v>
      </c>
      <c r="O377" s="1" t="s">
        <v>1357</v>
      </c>
      <c r="P377" s="1">
        <v>8139686525</v>
      </c>
      <c r="T377" s="1" t="s">
        <v>1355</v>
      </c>
      <c r="U377" s="1" t="s">
        <v>22</v>
      </c>
      <c r="V377" s="1" t="s">
        <v>23</v>
      </c>
      <c r="W377" s="1">
        <v>33618</v>
      </c>
    </row>
    <row r="378" spans="1:23" x14ac:dyDescent="0.2">
      <c r="A378" s="1" t="s">
        <v>31</v>
      </c>
      <c r="B378" s="1" t="s">
        <v>13317</v>
      </c>
      <c r="C378" s="1" t="s">
        <v>22</v>
      </c>
      <c r="D378" s="1">
        <v>33618</v>
      </c>
      <c r="E378" s="1" t="s">
        <v>469</v>
      </c>
      <c r="F378" s="4">
        <v>358285</v>
      </c>
      <c r="G378" s="4">
        <v>385000</v>
      </c>
      <c r="H378" s="1" t="s">
        <v>30</v>
      </c>
      <c r="I378" s="4">
        <v>-29869</v>
      </c>
      <c r="J378" s="1">
        <v>100</v>
      </c>
      <c r="K378" s="1">
        <v>3.9965312143132699</v>
      </c>
      <c r="L378" s="1">
        <v>3.0207247627003602</v>
      </c>
      <c r="N378" s="1" t="s">
        <v>13318</v>
      </c>
      <c r="O378" s="1" t="s">
        <v>13319</v>
      </c>
      <c r="P378" s="1" t="s">
        <v>13320</v>
      </c>
      <c r="Q378" s="1" t="s">
        <v>13321</v>
      </c>
      <c r="T378" s="1" t="s">
        <v>13317</v>
      </c>
      <c r="U378" s="1" t="s">
        <v>22</v>
      </c>
      <c r="V378" s="1" t="s">
        <v>23</v>
      </c>
      <c r="W378" s="1">
        <v>33618</v>
      </c>
    </row>
    <row r="379" spans="1:23" x14ac:dyDescent="0.2">
      <c r="A379" s="1" t="s">
        <v>31</v>
      </c>
      <c r="B379" s="1" t="s">
        <v>7326</v>
      </c>
      <c r="C379" s="1" t="s">
        <v>22</v>
      </c>
      <c r="D379" s="1">
        <v>33618</v>
      </c>
      <c r="E379" s="1" t="s">
        <v>743</v>
      </c>
      <c r="F379" s="4">
        <v>205083</v>
      </c>
      <c r="G379" s="4">
        <v>214000</v>
      </c>
      <c r="H379" s="1" t="s">
        <v>30</v>
      </c>
      <c r="I379" s="4">
        <v>-13589</v>
      </c>
      <c r="J379" s="1">
        <v>100</v>
      </c>
      <c r="K379" s="1">
        <v>2.6416887143132701</v>
      </c>
      <c r="N379" s="1" t="s">
        <v>7328</v>
      </c>
      <c r="O379" s="1" t="s">
        <v>7329</v>
      </c>
      <c r="P379" s="1" t="s">
        <v>7330</v>
      </c>
      <c r="Q379" s="1" t="s">
        <v>7331</v>
      </c>
      <c r="T379" s="1" t="s">
        <v>7327</v>
      </c>
      <c r="U379" s="1" t="s">
        <v>22</v>
      </c>
      <c r="V379" s="1" t="s">
        <v>23</v>
      </c>
      <c r="W379" s="1">
        <v>33618</v>
      </c>
    </row>
    <row r="380" spans="1:23" x14ac:dyDescent="0.2">
      <c r="A380" s="1" t="s">
        <v>31</v>
      </c>
      <c r="B380" s="1" t="s">
        <v>9138</v>
      </c>
      <c r="C380" s="1" t="s">
        <v>22</v>
      </c>
      <c r="D380" s="1">
        <v>33618</v>
      </c>
      <c r="E380" s="1" t="s">
        <v>173</v>
      </c>
      <c r="F380" s="4">
        <v>343157</v>
      </c>
      <c r="G380" s="4">
        <v>493713</v>
      </c>
      <c r="H380" s="1" t="s">
        <v>30</v>
      </c>
      <c r="I380" s="4">
        <v>-24081</v>
      </c>
      <c r="J380" s="1">
        <v>100</v>
      </c>
      <c r="K380" s="1">
        <v>2.7492167684687301</v>
      </c>
      <c r="N380" s="1" t="s">
        <v>9140</v>
      </c>
      <c r="O380" s="1" t="s">
        <v>9141</v>
      </c>
      <c r="P380" s="1" t="s">
        <v>9142</v>
      </c>
      <c r="Q380" s="1" t="s">
        <v>9140</v>
      </c>
      <c r="T380" s="1" t="s">
        <v>9139</v>
      </c>
      <c r="U380" s="1" t="s">
        <v>22</v>
      </c>
      <c r="V380" s="1" t="s">
        <v>23</v>
      </c>
      <c r="W380" s="1">
        <v>33607</v>
      </c>
    </row>
    <row r="381" spans="1:23" x14ac:dyDescent="0.2">
      <c r="A381" s="1" t="s">
        <v>31</v>
      </c>
      <c r="B381" s="1" t="s">
        <v>19626</v>
      </c>
      <c r="C381" s="1" t="s">
        <v>22</v>
      </c>
      <c r="D381" s="1">
        <v>33618</v>
      </c>
      <c r="E381" s="1" t="s">
        <v>3042</v>
      </c>
      <c r="F381" s="4">
        <v>351721</v>
      </c>
      <c r="G381" s="4">
        <v>364304</v>
      </c>
      <c r="H381" s="1" t="s">
        <v>30</v>
      </c>
      <c r="I381" s="4">
        <v>-23720</v>
      </c>
      <c r="J381" s="1">
        <v>100</v>
      </c>
      <c r="K381" s="1">
        <v>4.28416959223168</v>
      </c>
      <c r="L381" s="1">
        <v>2.8244921728768402</v>
      </c>
      <c r="N381" s="1" t="s">
        <v>19627</v>
      </c>
      <c r="O381" s="1" t="s">
        <v>19628</v>
      </c>
      <c r="P381" s="1" t="s">
        <v>19629</v>
      </c>
      <c r="Q381" s="1" t="s">
        <v>19630</v>
      </c>
      <c r="R381" s="1" t="s">
        <v>19631</v>
      </c>
      <c r="S381" s="1" t="s">
        <v>19632</v>
      </c>
      <c r="T381" s="1" t="s">
        <v>19626</v>
      </c>
      <c r="U381" s="1" t="s">
        <v>22</v>
      </c>
      <c r="V381" s="1" t="s">
        <v>23</v>
      </c>
      <c r="W381" s="1">
        <v>33618</v>
      </c>
    </row>
    <row r="382" spans="1:23" x14ac:dyDescent="0.2">
      <c r="A382" s="1" t="s">
        <v>31</v>
      </c>
      <c r="B382" s="1" t="s">
        <v>23475</v>
      </c>
      <c r="C382" s="1" t="s">
        <v>22</v>
      </c>
      <c r="D382" s="1">
        <v>33618</v>
      </c>
      <c r="E382" s="1" t="s">
        <v>630</v>
      </c>
      <c r="F382" s="4">
        <v>620802</v>
      </c>
      <c r="G382" s="4">
        <v>738360</v>
      </c>
      <c r="H382" s="1" t="s">
        <v>30</v>
      </c>
      <c r="I382" s="4">
        <v>-43727</v>
      </c>
      <c r="J382" s="1">
        <v>100</v>
      </c>
      <c r="K382" s="1">
        <v>1.34331221565735</v>
      </c>
      <c r="N382" s="1" t="s">
        <v>23476</v>
      </c>
      <c r="Q382" s="1" t="s">
        <v>23477</v>
      </c>
      <c r="T382" s="1" t="s">
        <v>23475</v>
      </c>
      <c r="U382" s="1" t="s">
        <v>22</v>
      </c>
      <c r="V382" s="1" t="s">
        <v>23</v>
      </c>
      <c r="W382" s="1">
        <v>33618</v>
      </c>
    </row>
    <row r="383" spans="1:23" x14ac:dyDescent="0.2">
      <c r="A383" s="1" t="s">
        <v>31</v>
      </c>
      <c r="B383" s="1" t="s">
        <v>26216</v>
      </c>
      <c r="C383" s="1" t="s">
        <v>22</v>
      </c>
      <c r="D383" s="1">
        <v>33618</v>
      </c>
      <c r="E383" s="1" t="s">
        <v>621</v>
      </c>
      <c r="F383" s="4">
        <v>541474</v>
      </c>
      <c r="G383" s="4">
        <v>592355</v>
      </c>
      <c r="H383" s="1" t="s">
        <v>30</v>
      </c>
      <c r="I383" s="4">
        <v>-38549</v>
      </c>
      <c r="J383" s="1">
        <v>100</v>
      </c>
      <c r="K383" s="1">
        <v>0.80836790742607501</v>
      </c>
      <c r="N383" s="1" t="s">
        <v>26217</v>
      </c>
      <c r="T383" s="1" t="s">
        <v>26216</v>
      </c>
      <c r="U383" s="1" t="s">
        <v>22</v>
      </c>
      <c r="V383" s="1" t="s">
        <v>23</v>
      </c>
      <c r="W383" s="1">
        <v>33618</v>
      </c>
    </row>
    <row r="384" spans="1:23" x14ac:dyDescent="0.2">
      <c r="A384" s="1" t="s">
        <v>31</v>
      </c>
      <c r="B384" s="1" t="s">
        <v>10212</v>
      </c>
      <c r="C384" s="1" t="s">
        <v>22</v>
      </c>
      <c r="D384" s="1">
        <v>33618</v>
      </c>
      <c r="E384" s="1" t="s">
        <v>699</v>
      </c>
      <c r="F384" s="4">
        <v>168870</v>
      </c>
      <c r="G384" s="4">
        <v>2000</v>
      </c>
      <c r="H384" s="1" t="s">
        <v>30</v>
      </c>
      <c r="I384" s="4">
        <v>-9835</v>
      </c>
      <c r="J384" s="1">
        <v>100</v>
      </c>
      <c r="K384" s="1">
        <v>2.0610454253161001</v>
      </c>
      <c r="N384" s="1" t="s">
        <v>10213</v>
      </c>
      <c r="O384" s="1" t="s">
        <v>10214</v>
      </c>
      <c r="P384" s="1" t="s">
        <v>10215</v>
      </c>
      <c r="T384" s="1" t="s">
        <v>10212</v>
      </c>
      <c r="U384" s="1" t="s">
        <v>22</v>
      </c>
      <c r="V384" s="1" t="s">
        <v>23</v>
      </c>
      <c r="W384" s="1">
        <v>33618</v>
      </c>
    </row>
    <row r="385" spans="1:23" x14ac:dyDescent="0.2">
      <c r="A385" s="1" t="s">
        <v>31</v>
      </c>
      <c r="B385" s="1" t="s">
        <v>1113</v>
      </c>
      <c r="C385" s="1" t="s">
        <v>22</v>
      </c>
      <c r="D385" s="1">
        <v>33618</v>
      </c>
      <c r="E385" s="1" t="s">
        <v>96</v>
      </c>
      <c r="F385" s="4">
        <v>472595</v>
      </c>
      <c r="G385" s="4">
        <v>475077</v>
      </c>
      <c r="H385" s="1" t="s">
        <v>30</v>
      </c>
      <c r="I385" s="4">
        <v>-24508</v>
      </c>
      <c r="J385" s="1">
        <v>100</v>
      </c>
      <c r="K385" s="1">
        <v>0.92931911946808998</v>
      </c>
      <c r="N385" s="1" t="s">
        <v>1114</v>
      </c>
      <c r="T385" s="1" t="s">
        <v>1113</v>
      </c>
      <c r="U385" s="1" t="s">
        <v>22</v>
      </c>
      <c r="V385" s="1" t="s">
        <v>23</v>
      </c>
      <c r="W385" s="1">
        <v>33618</v>
      </c>
    </row>
    <row r="386" spans="1:23" x14ac:dyDescent="0.2">
      <c r="A386" s="1" t="s">
        <v>31</v>
      </c>
      <c r="B386" s="1" t="s">
        <v>6753</v>
      </c>
      <c r="C386" s="1" t="s">
        <v>22</v>
      </c>
      <c r="D386" s="1">
        <v>33618</v>
      </c>
      <c r="E386" s="1" t="s">
        <v>1166</v>
      </c>
      <c r="F386" s="4">
        <v>384675</v>
      </c>
      <c r="G386" s="4">
        <v>426119</v>
      </c>
      <c r="H386" s="1" t="s">
        <v>30</v>
      </c>
      <c r="I386" s="4">
        <v>-19856</v>
      </c>
      <c r="J386" s="1">
        <v>100</v>
      </c>
      <c r="K386" s="1">
        <v>2.0180323179883501</v>
      </c>
      <c r="N386" s="1" t="s">
        <v>6754</v>
      </c>
      <c r="O386" s="1" t="s">
        <v>6755</v>
      </c>
      <c r="P386" s="1" t="s">
        <v>6756</v>
      </c>
      <c r="Q386" s="1" t="s">
        <v>6754</v>
      </c>
      <c r="T386" s="1" t="s">
        <v>6753</v>
      </c>
      <c r="U386" s="1" t="s">
        <v>22</v>
      </c>
      <c r="V386" s="1" t="s">
        <v>23</v>
      </c>
      <c r="W386" s="1">
        <v>33618</v>
      </c>
    </row>
    <row r="387" spans="1:23" x14ac:dyDescent="0.2">
      <c r="A387" s="1" t="s">
        <v>31</v>
      </c>
      <c r="B387" s="1" t="s">
        <v>11365</v>
      </c>
      <c r="C387" s="1" t="s">
        <v>22</v>
      </c>
      <c r="D387" s="1">
        <v>33618</v>
      </c>
      <c r="E387" s="1" t="s">
        <v>1393</v>
      </c>
      <c r="F387" s="4">
        <v>162467</v>
      </c>
      <c r="G387" s="4">
        <v>162228</v>
      </c>
      <c r="H387" s="1" t="s">
        <v>30</v>
      </c>
      <c r="I387" s="4">
        <v>-7457</v>
      </c>
      <c r="J387" s="1">
        <v>100</v>
      </c>
      <c r="K387" s="1">
        <v>1.1927665835324499</v>
      </c>
      <c r="L387" s="1">
        <v>1.1927665835324499</v>
      </c>
      <c r="N387" s="1" t="s">
        <v>11366</v>
      </c>
      <c r="T387" s="1" t="s">
        <v>11365</v>
      </c>
      <c r="U387" s="1" t="s">
        <v>22</v>
      </c>
      <c r="V387" s="1" t="s">
        <v>23</v>
      </c>
      <c r="W387" s="1">
        <v>33618</v>
      </c>
    </row>
    <row r="388" spans="1:23" x14ac:dyDescent="0.2">
      <c r="A388" s="1" t="s">
        <v>31</v>
      </c>
      <c r="B388" s="1" t="s">
        <v>22749</v>
      </c>
      <c r="C388" s="1" t="s">
        <v>22</v>
      </c>
      <c r="D388" s="1">
        <v>33618</v>
      </c>
      <c r="E388" s="1" t="s">
        <v>79</v>
      </c>
      <c r="F388" s="4">
        <v>384103</v>
      </c>
      <c r="G388" s="4">
        <v>406254</v>
      </c>
      <c r="H388" s="1" t="s">
        <v>30</v>
      </c>
      <c r="I388" s="4">
        <v>-19361</v>
      </c>
      <c r="J388" s="1">
        <v>100</v>
      </c>
      <c r="K388" s="1">
        <v>17.698150389131499</v>
      </c>
      <c r="L388" s="1">
        <v>3.0906235074111401</v>
      </c>
      <c r="M388" s="1">
        <v>1.2680428622498501</v>
      </c>
      <c r="N388" s="1" t="s">
        <v>22750</v>
      </c>
      <c r="O388" s="1" t="s">
        <v>22751</v>
      </c>
      <c r="P388" s="1" t="s">
        <v>22752</v>
      </c>
      <c r="Q388" s="1" t="s">
        <v>22750</v>
      </c>
      <c r="T388" s="1" t="s">
        <v>22749</v>
      </c>
      <c r="U388" s="1" t="s">
        <v>22</v>
      </c>
      <c r="V388" s="1" t="s">
        <v>23</v>
      </c>
      <c r="W388" s="1">
        <v>33618</v>
      </c>
    </row>
    <row r="389" spans="1:23" x14ac:dyDescent="0.2">
      <c r="A389" s="1" t="s">
        <v>31</v>
      </c>
      <c r="B389" s="1" t="s">
        <v>22929</v>
      </c>
      <c r="C389" s="1" t="s">
        <v>22</v>
      </c>
      <c r="D389" s="1">
        <v>33618</v>
      </c>
      <c r="E389" s="1" t="s">
        <v>283</v>
      </c>
      <c r="F389" s="4">
        <v>1082219</v>
      </c>
      <c r="G389" s="4">
        <v>1151252</v>
      </c>
      <c r="H389" s="1" t="s">
        <v>30</v>
      </c>
      <c r="I389" s="4">
        <v>-53564</v>
      </c>
      <c r="J389" s="1">
        <v>100</v>
      </c>
      <c r="K389" s="1">
        <v>1.2062151920922899</v>
      </c>
      <c r="N389" s="1" t="s">
        <v>22930</v>
      </c>
      <c r="O389" s="1" t="s">
        <v>22931</v>
      </c>
      <c r="P389" s="1" t="s">
        <v>22932</v>
      </c>
      <c r="Q389" s="1" t="s">
        <v>22933</v>
      </c>
      <c r="T389" s="1" t="s">
        <v>22929</v>
      </c>
      <c r="U389" s="1" t="s">
        <v>22</v>
      </c>
      <c r="V389" s="1" t="s">
        <v>23</v>
      </c>
      <c r="W389" s="1">
        <v>33618</v>
      </c>
    </row>
    <row r="390" spans="1:23" x14ac:dyDescent="0.2">
      <c r="A390" s="1" t="s">
        <v>31</v>
      </c>
      <c r="B390" s="1" t="s">
        <v>3734</v>
      </c>
      <c r="C390" s="1" t="s">
        <v>22</v>
      </c>
      <c r="D390" s="1">
        <v>33618</v>
      </c>
      <c r="E390" s="1" t="s">
        <v>148</v>
      </c>
      <c r="F390" s="4">
        <v>685604</v>
      </c>
      <c r="G390" s="4">
        <v>740305</v>
      </c>
      <c r="H390" s="1" t="s">
        <v>30</v>
      </c>
      <c r="I390" s="4">
        <v>-26534</v>
      </c>
      <c r="J390" s="1">
        <v>100</v>
      </c>
      <c r="K390" s="1">
        <v>1.8674927002128101</v>
      </c>
      <c r="N390" s="1" t="s">
        <v>3735</v>
      </c>
      <c r="O390" s="1" t="s">
        <v>3736</v>
      </c>
      <c r="P390" s="1" t="s">
        <v>3737</v>
      </c>
      <c r="T390" s="1" t="s">
        <v>3734</v>
      </c>
      <c r="U390" s="1" t="s">
        <v>22</v>
      </c>
      <c r="V390" s="1" t="s">
        <v>23</v>
      </c>
      <c r="W390" s="1">
        <v>33618</v>
      </c>
    </row>
    <row r="391" spans="1:23" x14ac:dyDescent="0.2">
      <c r="A391" s="1" t="s">
        <v>31</v>
      </c>
      <c r="B391" s="1" t="s">
        <v>9571</v>
      </c>
      <c r="C391" s="1" t="s">
        <v>22</v>
      </c>
      <c r="D391" s="1">
        <v>33618</v>
      </c>
      <c r="E391" s="1" t="s">
        <v>469</v>
      </c>
      <c r="F391" s="4">
        <v>315709</v>
      </c>
      <c r="G391" s="4">
        <v>321859</v>
      </c>
      <c r="H391" s="1" t="s">
        <v>30</v>
      </c>
      <c r="I391" s="4">
        <v>-12917</v>
      </c>
      <c r="J391" s="1">
        <v>100</v>
      </c>
      <c r="K391" s="1">
        <v>3.7062062408838599</v>
      </c>
      <c r="N391" s="1" t="s">
        <v>9572</v>
      </c>
      <c r="O391" s="1" t="s">
        <v>9573</v>
      </c>
      <c r="P391" s="1" t="s">
        <v>9574</v>
      </c>
      <c r="Q391" s="1" t="s">
        <v>9575</v>
      </c>
      <c r="R391" s="1" t="s">
        <v>9573</v>
      </c>
      <c r="S391" s="1" t="s">
        <v>9576</v>
      </c>
      <c r="T391" s="1" t="s">
        <v>9571</v>
      </c>
      <c r="U391" s="1" t="s">
        <v>22</v>
      </c>
      <c r="V391" s="1" t="s">
        <v>23</v>
      </c>
      <c r="W391" s="1">
        <v>33618</v>
      </c>
    </row>
    <row r="392" spans="1:23" x14ac:dyDescent="0.2">
      <c r="A392" s="1" t="s">
        <v>31</v>
      </c>
      <c r="B392" s="1" t="s">
        <v>10359</v>
      </c>
      <c r="C392" s="1" t="s">
        <v>22</v>
      </c>
      <c r="D392" s="1">
        <v>33618</v>
      </c>
      <c r="E392" s="1" t="s">
        <v>481</v>
      </c>
      <c r="F392" s="4">
        <v>788966</v>
      </c>
      <c r="G392" s="4">
        <v>864779</v>
      </c>
      <c r="H392" s="1" t="s">
        <v>30</v>
      </c>
      <c r="I392" s="4">
        <v>-29411</v>
      </c>
      <c r="J392" s="1">
        <v>100</v>
      </c>
      <c r="K392" s="1">
        <v>12.811045429049599</v>
      </c>
      <c r="N392" s="1" t="s">
        <v>10360</v>
      </c>
      <c r="O392" s="1" t="s">
        <v>10361</v>
      </c>
      <c r="P392" s="1" t="s">
        <v>10362</v>
      </c>
      <c r="Q392" s="1" t="s">
        <v>10363</v>
      </c>
      <c r="R392" s="1" t="s">
        <v>10364</v>
      </c>
      <c r="S392" s="1" t="s">
        <v>10365</v>
      </c>
      <c r="T392" s="1" t="s">
        <v>10359</v>
      </c>
      <c r="U392" s="1" t="s">
        <v>22</v>
      </c>
      <c r="V392" s="1" t="s">
        <v>23</v>
      </c>
      <c r="W392" s="1">
        <v>33618</v>
      </c>
    </row>
    <row r="393" spans="1:23" x14ac:dyDescent="0.2">
      <c r="A393" s="1" t="s">
        <v>31</v>
      </c>
      <c r="B393" s="1" t="s">
        <v>11868</v>
      </c>
      <c r="C393" s="1" t="s">
        <v>22</v>
      </c>
      <c r="D393" s="1">
        <v>33618</v>
      </c>
      <c r="E393" s="1" t="s">
        <v>373</v>
      </c>
      <c r="F393" s="4">
        <v>545280</v>
      </c>
      <c r="G393" s="4">
        <v>561857</v>
      </c>
      <c r="H393" s="1" t="s">
        <v>30</v>
      </c>
      <c r="I393" s="4">
        <v>-23587</v>
      </c>
      <c r="J393" s="1">
        <v>100</v>
      </c>
      <c r="K393" s="1">
        <v>1.62825068834627</v>
      </c>
      <c r="N393" s="1" t="s">
        <v>11871</v>
      </c>
      <c r="P393" s="1" t="s">
        <v>11872</v>
      </c>
      <c r="Q393" s="1" t="s">
        <v>11873</v>
      </c>
      <c r="T393" s="1" t="s">
        <v>11869</v>
      </c>
      <c r="U393" s="1" t="s">
        <v>11870</v>
      </c>
      <c r="V393" s="1" t="s">
        <v>3188</v>
      </c>
      <c r="W393" s="1">
        <v>9759</v>
      </c>
    </row>
    <row r="394" spans="1:23" x14ac:dyDescent="0.2">
      <c r="A394" s="1" t="s">
        <v>31</v>
      </c>
      <c r="B394" s="1" t="s">
        <v>24537</v>
      </c>
      <c r="C394" s="1" t="s">
        <v>22</v>
      </c>
      <c r="D394" s="1">
        <v>33618</v>
      </c>
      <c r="E394" s="1" t="s">
        <v>557</v>
      </c>
      <c r="F394" s="4">
        <v>253970</v>
      </c>
      <c r="G394" s="4">
        <v>284110</v>
      </c>
      <c r="H394" s="1" t="s">
        <v>30</v>
      </c>
      <c r="I394" s="4">
        <v>-9367</v>
      </c>
      <c r="J394" s="1">
        <v>100</v>
      </c>
      <c r="K394" s="1">
        <v>5.8917000673909703</v>
      </c>
      <c r="L394" s="1">
        <v>3.09600114265979</v>
      </c>
      <c r="N394" s="1" t="s">
        <v>23661</v>
      </c>
      <c r="Q394" s="1" t="s">
        <v>24540</v>
      </c>
      <c r="T394" s="1" t="s">
        <v>24538</v>
      </c>
      <c r="U394" s="1" t="s">
        <v>24539</v>
      </c>
      <c r="V394" s="1" t="s">
        <v>23</v>
      </c>
      <c r="W394" s="1">
        <v>33550</v>
      </c>
    </row>
    <row r="395" spans="1:23" x14ac:dyDescent="0.2">
      <c r="A395" s="1" t="s">
        <v>31</v>
      </c>
      <c r="B395" s="1" t="s">
        <v>28027</v>
      </c>
      <c r="C395" s="1" t="s">
        <v>22</v>
      </c>
      <c r="D395" s="1">
        <v>33618</v>
      </c>
      <c r="E395" s="1" t="s">
        <v>1243</v>
      </c>
      <c r="F395" s="4">
        <v>282644</v>
      </c>
      <c r="G395" s="4">
        <v>315216</v>
      </c>
      <c r="H395" s="1" t="s">
        <v>30</v>
      </c>
      <c r="I395" s="4">
        <v>-10993</v>
      </c>
      <c r="J395" s="1">
        <v>100</v>
      </c>
      <c r="K395" s="1">
        <v>2.3433153414351802</v>
      </c>
      <c r="N395" s="1" t="s">
        <v>28028</v>
      </c>
      <c r="Q395" s="1" t="s">
        <v>28029</v>
      </c>
      <c r="T395" s="1" t="s">
        <v>28027</v>
      </c>
      <c r="U395" s="1" t="s">
        <v>22</v>
      </c>
      <c r="V395" s="1" t="s">
        <v>23</v>
      </c>
      <c r="W395" s="1">
        <v>33618</v>
      </c>
    </row>
    <row r="396" spans="1:23" x14ac:dyDescent="0.2">
      <c r="A396" s="1" t="s">
        <v>31</v>
      </c>
      <c r="B396" s="1" t="s">
        <v>278</v>
      </c>
      <c r="C396" s="1" t="s">
        <v>22</v>
      </c>
      <c r="D396" s="1">
        <v>33618</v>
      </c>
      <c r="E396" s="1" t="s">
        <v>279</v>
      </c>
      <c r="F396" s="4">
        <v>259272</v>
      </c>
      <c r="G396" s="4">
        <v>281092</v>
      </c>
      <c r="H396" s="1" t="s">
        <v>30</v>
      </c>
      <c r="I396" s="4">
        <v>-8246</v>
      </c>
      <c r="J396" s="1">
        <v>100</v>
      </c>
      <c r="K396" s="1">
        <v>2.36480245171246</v>
      </c>
      <c r="N396" s="1" t="s">
        <v>280</v>
      </c>
      <c r="Q396" s="1" t="s">
        <v>281</v>
      </c>
      <c r="T396" s="1" t="s">
        <v>278</v>
      </c>
      <c r="U396" s="1" t="s">
        <v>22</v>
      </c>
      <c r="V396" s="1" t="s">
        <v>23</v>
      </c>
      <c r="W396" s="1">
        <v>33618</v>
      </c>
    </row>
    <row r="397" spans="1:23" x14ac:dyDescent="0.2">
      <c r="A397" s="1" t="s">
        <v>31</v>
      </c>
      <c r="B397" s="1" t="s">
        <v>1542</v>
      </c>
      <c r="C397" s="1" t="s">
        <v>22</v>
      </c>
      <c r="D397" s="1">
        <v>33618</v>
      </c>
      <c r="E397" s="1" t="s">
        <v>252</v>
      </c>
      <c r="F397" s="4">
        <v>223205</v>
      </c>
      <c r="G397" s="4">
        <v>221135</v>
      </c>
      <c r="H397" s="1" t="s">
        <v>30</v>
      </c>
      <c r="I397" s="4">
        <v>-6956</v>
      </c>
      <c r="J397" s="1">
        <v>100</v>
      </c>
      <c r="K397" s="1">
        <v>1.1013623845703899</v>
      </c>
      <c r="N397" s="1" t="s">
        <v>1543</v>
      </c>
      <c r="T397" s="1" t="s">
        <v>1542</v>
      </c>
      <c r="U397" s="1" t="s">
        <v>22</v>
      </c>
      <c r="V397" s="1" t="s">
        <v>23</v>
      </c>
      <c r="W397" s="1">
        <v>33618</v>
      </c>
    </row>
    <row r="398" spans="1:23" x14ac:dyDescent="0.2">
      <c r="A398" s="1" t="s">
        <v>31</v>
      </c>
      <c r="B398" s="1" t="s">
        <v>4073</v>
      </c>
      <c r="C398" s="1" t="s">
        <v>22</v>
      </c>
      <c r="D398" s="1">
        <v>33618</v>
      </c>
      <c r="E398" s="1" t="s">
        <v>1582</v>
      </c>
      <c r="F398" s="4">
        <v>447830</v>
      </c>
      <c r="G398" s="4">
        <v>469938</v>
      </c>
      <c r="H398" s="1" t="s">
        <v>30</v>
      </c>
      <c r="I398" s="4">
        <v>-14613</v>
      </c>
      <c r="J398" s="1">
        <v>100</v>
      </c>
      <c r="K398" s="1">
        <v>1.4642671286028901</v>
      </c>
      <c r="N398" s="1" t="s">
        <v>4074</v>
      </c>
      <c r="P398" s="1" t="s">
        <v>4075</v>
      </c>
      <c r="Q398" s="1" t="s">
        <v>4076</v>
      </c>
      <c r="R398" s="1" t="s">
        <v>4077</v>
      </c>
      <c r="S398" s="1">
        <v>3524105364</v>
      </c>
      <c r="T398" s="1" t="s">
        <v>4073</v>
      </c>
      <c r="U398" s="1" t="s">
        <v>22</v>
      </c>
      <c r="V398" s="1" t="s">
        <v>23</v>
      </c>
      <c r="W398" s="1">
        <v>33618</v>
      </c>
    </row>
    <row r="399" spans="1:23" x14ac:dyDescent="0.2">
      <c r="A399" s="1" t="s">
        <v>31</v>
      </c>
      <c r="B399" s="1" t="s">
        <v>7690</v>
      </c>
      <c r="C399" s="1" t="s">
        <v>22</v>
      </c>
      <c r="D399" s="1">
        <v>33618</v>
      </c>
      <c r="E399" s="1" t="s">
        <v>39</v>
      </c>
      <c r="F399" s="4">
        <v>498599</v>
      </c>
      <c r="G399" s="4">
        <v>510669</v>
      </c>
      <c r="H399" s="1" t="s">
        <v>30</v>
      </c>
      <c r="I399" s="4">
        <v>-13575</v>
      </c>
      <c r="J399" s="1">
        <v>100</v>
      </c>
      <c r="K399" s="1">
        <v>0.63631261549183504</v>
      </c>
      <c r="N399" s="1" t="s">
        <v>7691</v>
      </c>
      <c r="Q399" s="1" t="s">
        <v>7692</v>
      </c>
      <c r="T399" s="1" t="s">
        <v>7690</v>
      </c>
      <c r="U399" s="1" t="s">
        <v>22</v>
      </c>
      <c r="V399" s="1" t="s">
        <v>23</v>
      </c>
      <c r="W399" s="1">
        <v>33618</v>
      </c>
    </row>
    <row r="400" spans="1:23" x14ac:dyDescent="0.2">
      <c r="A400" s="1" t="s">
        <v>31</v>
      </c>
      <c r="B400" s="1" t="s">
        <v>10115</v>
      </c>
      <c r="C400" s="1" t="s">
        <v>22</v>
      </c>
      <c r="D400" s="1">
        <v>33618</v>
      </c>
      <c r="E400" s="1" t="s">
        <v>208</v>
      </c>
      <c r="F400" s="4">
        <v>380007</v>
      </c>
      <c r="G400" s="4">
        <v>460972</v>
      </c>
      <c r="H400" s="1" t="s">
        <v>30</v>
      </c>
      <c r="I400" s="4">
        <v>-10115</v>
      </c>
      <c r="J400" s="1">
        <v>100</v>
      </c>
      <c r="K400" s="1">
        <v>1.2169591741338099</v>
      </c>
      <c r="N400" s="1" t="s">
        <v>10116</v>
      </c>
      <c r="O400" s="1" t="s">
        <v>10117</v>
      </c>
      <c r="P400" s="1" t="s">
        <v>10118</v>
      </c>
      <c r="Q400" s="1" t="s">
        <v>10119</v>
      </c>
      <c r="T400" s="1" t="s">
        <v>10115</v>
      </c>
      <c r="U400" s="1" t="s">
        <v>22</v>
      </c>
      <c r="V400" s="1" t="s">
        <v>23</v>
      </c>
      <c r="W400" s="1">
        <v>33618</v>
      </c>
    </row>
    <row r="401" spans="1:23" x14ac:dyDescent="0.2">
      <c r="A401" s="1" t="s">
        <v>31</v>
      </c>
      <c r="B401" s="1" t="s">
        <v>10153</v>
      </c>
      <c r="C401" s="1" t="s">
        <v>22</v>
      </c>
      <c r="D401" s="1">
        <v>33618</v>
      </c>
      <c r="E401" s="1" t="s">
        <v>90</v>
      </c>
      <c r="F401" s="4">
        <v>485019</v>
      </c>
      <c r="G401" s="4">
        <v>524205</v>
      </c>
      <c r="H401" s="1" t="s">
        <v>30</v>
      </c>
      <c r="I401" s="4">
        <v>-12465</v>
      </c>
      <c r="J401" s="1">
        <v>100</v>
      </c>
      <c r="K401" s="1">
        <v>0.93201316700268799</v>
      </c>
      <c r="N401" s="1" t="s">
        <v>10154</v>
      </c>
      <c r="O401" s="1" t="s">
        <v>10155</v>
      </c>
      <c r="P401" s="1">
        <v>7275655056</v>
      </c>
      <c r="Q401" s="1" t="s">
        <v>10156</v>
      </c>
      <c r="T401" s="1" t="s">
        <v>10153</v>
      </c>
      <c r="U401" s="1" t="s">
        <v>22</v>
      </c>
      <c r="V401" s="1" t="s">
        <v>23</v>
      </c>
      <c r="W401" s="1">
        <v>33618</v>
      </c>
    </row>
    <row r="402" spans="1:23" x14ac:dyDescent="0.2">
      <c r="A402" s="1" t="s">
        <v>31</v>
      </c>
      <c r="B402" s="1" t="s">
        <v>10341</v>
      </c>
      <c r="C402" s="1" t="s">
        <v>22</v>
      </c>
      <c r="D402" s="1">
        <v>33618</v>
      </c>
      <c r="E402" s="1" t="s">
        <v>1197</v>
      </c>
      <c r="F402" s="4">
        <v>470823</v>
      </c>
      <c r="G402" s="4">
        <v>556439</v>
      </c>
      <c r="H402" s="1" t="s">
        <v>30</v>
      </c>
      <c r="I402" s="4">
        <v>-15046</v>
      </c>
      <c r="J402" s="1">
        <v>100</v>
      </c>
      <c r="K402" s="1">
        <v>2.0234110203853</v>
      </c>
      <c r="N402" s="1" t="s">
        <v>10342</v>
      </c>
      <c r="Q402" s="1" t="s">
        <v>10343</v>
      </c>
      <c r="T402" s="1" t="s">
        <v>10341</v>
      </c>
      <c r="U402" s="1" t="s">
        <v>22</v>
      </c>
      <c r="V402" s="1" t="s">
        <v>23</v>
      </c>
      <c r="W402" s="1">
        <v>33618</v>
      </c>
    </row>
    <row r="403" spans="1:23" x14ac:dyDescent="0.2">
      <c r="A403" s="1" t="s">
        <v>31</v>
      </c>
      <c r="B403" s="1" t="s">
        <v>16026</v>
      </c>
      <c r="C403" s="1" t="s">
        <v>22</v>
      </c>
      <c r="D403" s="1">
        <v>33618</v>
      </c>
      <c r="E403" s="1" t="s">
        <v>1020</v>
      </c>
      <c r="F403" s="4">
        <v>975191</v>
      </c>
      <c r="G403" s="4">
        <v>1045946</v>
      </c>
      <c r="H403" s="1" t="s">
        <v>30</v>
      </c>
      <c r="I403" s="4">
        <v>-29679</v>
      </c>
      <c r="J403" s="1">
        <v>100</v>
      </c>
      <c r="K403" s="1">
        <v>6.2008341353357697</v>
      </c>
      <c r="L403" s="1">
        <v>4.5019730509580702</v>
      </c>
      <c r="N403" s="1" t="s">
        <v>16027</v>
      </c>
      <c r="Q403" s="1" t="s">
        <v>16028</v>
      </c>
      <c r="T403" s="1" t="s">
        <v>16026</v>
      </c>
      <c r="U403" s="1" t="s">
        <v>22</v>
      </c>
      <c r="V403" s="1" t="s">
        <v>23</v>
      </c>
      <c r="W403" s="1">
        <v>33618</v>
      </c>
    </row>
    <row r="404" spans="1:23" x14ac:dyDescent="0.2">
      <c r="A404" s="1" t="s">
        <v>31</v>
      </c>
      <c r="B404" s="1" t="s">
        <v>18659</v>
      </c>
      <c r="C404" s="1" t="s">
        <v>22</v>
      </c>
      <c r="D404" s="1">
        <v>33618</v>
      </c>
      <c r="E404" s="1" t="s">
        <v>760</v>
      </c>
      <c r="F404" s="4">
        <v>565935</v>
      </c>
      <c r="G404" s="4">
        <v>597967</v>
      </c>
      <c r="H404" s="1" t="s">
        <v>30</v>
      </c>
      <c r="I404" s="4">
        <v>-16488</v>
      </c>
      <c r="J404" s="1">
        <v>100</v>
      </c>
      <c r="K404" s="1">
        <v>4.6040616259396101</v>
      </c>
      <c r="L404" s="1">
        <v>3.1793304431439098</v>
      </c>
      <c r="N404" s="1" t="s">
        <v>18660</v>
      </c>
      <c r="O404" s="1" t="s">
        <v>18661</v>
      </c>
      <c r="P404" s="1" t="s">
        <v>18662</v>
      </c>
      <c r="T404" s="1" t="s">
        <v>18659</v>
      </c>
      <c r="U404" s="1" t="s">
        <v>22</v>
      </c>
      <c r="V404" s="1" t="s">
        <v>23</v>
      </c>
      <c r="W404" s="1">
        <v>33618</v>
      </c>
    </row>
    <row r="405" spans="1:23" x14ac:dyDescent="0.2">
      <c r="A405" s="1" t="s">
        <v>31</v>
      </c>
      <c r="B405" s="1" t="s">
        <v>26240</v>
      </c>
      <c r="C405" s="1" t="s">
        <v>22</v>
      </c>
      <c r="D405" s="1">
        <v>33618</v>
      </c>
      <c r="E405" s="1" t="s">
        <v>120</v>
      </c>
      <c r="F405" s="4">
        <v>313031</v>
      </c>
      <c r="G405" s="4">
        <v>321631</v>
      </c>
      <c r="H405" s="1" t="s">
        <v>30</v>
      </c>
      <c r="I405" s="4">
        <v>-8452</v>
      </c>
      <c r="J405" s="1">
        <v>100</v>
      </c>
      <c r="K405" s="1">
        <v>6.0368625311131003</v>
      </c>
      <c r="L405" s="1">
        <v>2.0798732838012701</v>
      </c>
      <c r="N405" s="1" t="s">
        <v>26241</v>
      </c>
      <c r="O405" s="1" t="s">
        <v>26242</v>
      </c>
      <c r="P405" s="1" t="s">
        <v>26243</v>
      </c>
      <c r="T405" s="1" t="s">
        <v>26240</v>
      </c>
      <c r="U405" s="1" t="s">
        <v>22</v>
      </c>
      <c r="V405" s="1" t="s">
        <v>23</v>
      </c>
      <c r="W405" s="1">
        <v>33618</v>
      </c>
    </row>
    <row r="406" spans="1:23" x14ac:dyDescent="0.2">
      <c r="A406" s="1" t="s">
        <v>31</v>
      </c>
      <c r="B406" s="1" t="s">
        <v>20529</v>
      </c>
      <c r="C406" s="1" t="s">
        <v>22</v>
      </c>
      <c r="D406" s="1">
        <v>33618</v>
      </c>
      <c r="E406" s="1" t="s">
        <v>699</v>
      </c>
      <c r="F406" s="4">
        <v>241175</v>
      </c>
      <c r="G406" s="4">
        <v>275000</v>
      </c>
      <c r="H406" s="1" t="s">
        <v>30</v>
      </c>
      <c r="I406" s="4">
        <v>-8330</v>
      </c>
      <c r="J406" s="1">
        <v>100</v>
      </c>
      <c r="K406" s="1">
        <v>1.13632082916417</v>
      </c>
      <c r="N406" s="1" t="s">
        <v>20530</v>
      </c>
      <c r="T406" s="1" t="s">
        <v>20529</v>
      </c>
      <c r="U406" s="1" t="s">
        <v>22</v>
      </c>
      <c r="V406" s="1" t="s">
        <v>23</v>
      </c>
      <c r="W406" s="1">
        <v>33618</v>
      </c>
    </row>
    <row r="407" spans="1:23" x14ac:dyDescent="0.2">
      <c r="A407" s="1" t="s">
        <v>31</v>
      </c>
      <c r="B407" s="1" t="s">
        <v>2382</v>
      </c>
      <c r="C407" s="1" t="s">
        <v>22</v>
      </c>
      <c r="D407" s="1">
        <v>33618</v>
      </c>
      <c r="E407" s="1" t="s">
        <v>398</v>
      </c>
      <c r="F407" s="4">
        <v>238196</v>
      </c>
      <c r="G407" s="4">
        <v>261971</v>
      </c>
      <c r="H407" s="1" t="s">
        <v>30</v>
      </c>
      <c r="I407" s="4">
        <v>-3738</v>
      </c>
      <c r="J407" s="1">
        <v>100</v>
      </c>
      <c r="K407" s="1">
        <v>1.44276075645285</v>
      </c>
      <c r="N407" s="1" t="s">
        <v>2383</v>
      </c>
      <c r="O407" s="1" t="s">
        <v>2384</v>
      </c>
      <c r="P407" s="1" t="s">
        <v>2385</v>
      </c>
      <c r="T407" s="1" t="s">
        <v>2382</v>
      </c>
      <c r="U407" s="1" t="s">
        <v>22</v>
      </c>
      <c r="V407" s="1" t="s">
        <v>23</v>
      </c>
      <c r="W407" s="1">
        <v>33618</v>
      </c>
    </row>
    <row r="408" spans="1:23" x14ac:dyDescent="0.2">
      <c r="A408" s="1" t="s">
        <v>31</v>
      </c>
      <c r="B408" s="1" t="s">
        <v>5482</v>
      </c>
      <c r="C408" s="1" t="s">
        <v>22</v>
      </c>
      <c r="D408" s="1">
        <v>33618</v>
      </c>
      <c r="E408" s="1" t="s">
        <v>5483</v>
      </c>
      <c r="F408" s="4">
        <v>479107</v>
      </c>
      <c r="G408" s="4">
        <v>482308</v>
      </c>
      <c r="H408" s="1" t="s">
        <v>30</v>
      </c>
      <c r="I408" s="4">
        <v>-9861</v>
      </c>
      <c r="J408" s="1">
        <v>100</v>
      </c>
      <c r="K408" s="1">
        <v>5.6121175939615604</v>
      </c>
      <c r="L408" s="1">
        <v>5.6040530778325301</v>
      </c>
      <c r="M408" s="1">
        <v>2.1766337229938202</v>
      </c>
      <c r="N408" s="1" t="s">
        <v>5484</v>
      </c>
      <c r="Q408" s="1" t="s">
        <v>5485</v>
      </c>
      <c r="T408" s="1" t="s">
        <v>5482</v>
      </c>
      <c r="U408" s="1" t="s">
        <v>22</v>
      </c>
      <c r="V408" s="1" t="s">
        <v>23</v>
      </c>
      <c r="W408" s="1">
        <v>33618</v>
      </c>
    </row>
    <row r="409" spans="1:23" x14ac:dyDescent="0.2">
      <c r="A409" s="1" t="s">
        <v>31</v>
      </c>
      <c r="B409" s="1" t="s">
        <v>9417</v>
      </c>
      <c r="C409" s="1" t="s">
        <v>22</v>
      </c>
      <c r="D409" s="1">
        <v>33618</v>
      </c>
      <c r="E409" s="1" t="s">
        <v>279</v>
      </c>
      <c r="F409" s="4">
        <v>319773</v>
      </c>
      <c r="G409" s="4">
        <v>358609</v>
      </c>
      <c r="H409" s="1" t="s">
        <v>30</v>
      </c>
      <c r="I409" s="4">
        <v>-6724</v>
      </c>
      <c r="J409" s="1">
        <v>100</v>
      </c>
      <c r="K409" s="1">
        <v>1.71158258465875</v>
      </c>
      <c r="N409" s="1" t="s">
        <v>9418</v>
      </c>
      <c r="O409" s="1" t="s">
        <v>9419</v>
      </c>
      <c r="T409" s="1" t="s">
        <v>9417</v>
      </c>
      <c r="U409" s="1" t="s">
        <v>22</v>
      </c>
      <c r="V409" s="1" t="s">
        <v>23</v>
      </c>
      <c r="W409" s="1">
        <v>33618</v>
      </c>
    </row>
    <row r="410" spans="1:23" x14ac:dyDescent="0.2">
      <c r="A410" s="1" t="s">
        <v>31</v>
      </c>
      <c r="B410" s="1" t="s">
        <v>16876</v>
      </c>
      <c r="C410" s="1" t="s">
        <v>22</v>
      </c>
      <c r="D410" s="1">
        <v>33618</v>
      </c>
      <c r="E410" s="1" t="s">
        <v>642</v>
      </c>
      <c r="F410" s="4">
        <v>646241</v>
      </c>
      <c r="G410" s="4">
        <v>714425</v>
      </c>
      <c r="H410" s="1" t="s">
        <v>30</v>
      </c>
      <c r="I410" s="4">
        <v>-15006</v>
      </c>
      <c r="J410" s="1">
        <v>100</v>
      </c>
      <c r="K410" s="1">
        <v>1.2438453607252999</v>
      </c>
      <c r="N410" s="1" t="s">
        <v>16877</v>
      </c>
      <c r="O410" s="1" t="s">
        <v>16878</v>
      </c>
      <c r="P410" s="1" t="s">
        <v>16879</v>
      </c>
      <c r="Q410" s="1" t="s">
        <v>16880</v>
      </c>
      <c r="R410" s="1" t="s">
        <v>16881</v>
      </c>
      <c r="S410" s="1">
        <v>9172704617</v>
      </c>
      <c r="T410" s="1" t="s">
        <v>16876</v>
      </c>
      <c r="U410" s="1" t="s">
        <v>22</v>
      </c>
      <c r="V410" s="1" t="s">
        <v>23</v>
      </c>
      <c r="W410" s="1">
        <v>33618</v>
      </c>
    </row>
    <row r="411" spans="1:23" x14ac:dyDescent="0.2">
      <c r="A411" s="1" t="s">
        <v>31</v>
      </c>
      <c r="B411" s="1" t="s">
        <v>19004</v>
      </c>
      <c r="C411" s="1" t="s">
        <v>22</v>
      </c>
      <c r="D411" s="1">
        <v>33618</v>
      </c>
      <c r="E411" s="1" t="s">
        <v>557</v>
      </c>
      <c r="F411" s="4">
        <v>228384</v>
      </c>
      <c r="G411" s="4">
        <v>240624</v>
      </c>
      <c r="H411" s="1" t="s">
        <v>51</v>
      </c>
      <c r="I411" s="4">
        <v>-5078</v>
      </c>
      <c r="J411" s="1">
        <v>100</v>
      </c>
      <c r="K411" s="1">
        <v>4.8406209816494901</v>
      </c>
      <c r="N411" s="1" t="s">
        <v>19005</v>
      </c>
      <c r="Q411" s="1" t="s">
        <v>19006</v>
      </c>
      <c r="T411" s="1" t="s">
        <v>19004</v>
      </c>
      <c r="U411" s="1" t="s">
        <v>22</v>
      </c>
      <c r="V411" s="1" t="s">
        <v>23</v>
      </c>
      <c r="W411" s="1">
        <v>33618</v>
      </c>
    </row>
    <row r="412" spans="1:23" x14ac:dyDescent="0.2">
      <c r="A412" s="1" t="s">
        <v>31</v>
      </c>
      <c r="B412" s="1" t="s">
        <v>1189</v>
      </c>
      <c r="C412" s="1" t="s">
        <v>22</v>
      </c>
      <c r="D412" s="1">
        <v>33618</v>
      </c>
      <c r="E412" s="1" t="s">
        <v>422</v>
      </c>
      <c r="F412" s="4">
        <v>569882</v>
      </c>
      <c r="G412" s="4">
        <v>590510</v>
      </c>
      <c r="H412" s="1" t="s">
        <v>30</v>
      </c>
      <c r="I412" s="4">
        <v>-4422</v>
      </c>
      <c r="J412" s="1">
        <v>100</v>
      </c>
      <c r="K412" s="1">
        <v>1.4642653563072401</v>
      </c>
      <c r="N412" s="1" t="s">
        <v>1190</v>
      </c>
      <c r="T412" s="1" t="s">
        <v>1189</v>
      </c>
      <c r="U412" s="1" t="s">
        <v>22</v>
      </c>
      <c r="V412" s="1" t="s">
        <v>23</v>
      </c>
      <c r="W412" s="1">
        <v>33618</v>
      </c>
    </row>
    <row r="413" spans="1:23" x14ac:dyDescent="0.2">
      <c r="A413" s="1" t="s">
        <v>31</v>
      </c>
      <c r="B413" s="1" t="s">
        <v>2342</v>
      </c>
      <c r="C413" s="1" t="s">
        <v>22</v>
      </c>
      <c r="D413" s="1">
        <v>33618</v>
      </c>
      <c r="E413" s="1" t="s">
        <v>1020</v>
      </c>
      <c r="F413" s="4">
        <v>837647</v>
      </c>
      <c r="G413" s="4">
        <v>960007</v>
      </c>
      <c r="H413" s="1" t="s">
        <v>30</v>
      </c>
      <c r="I413" s="4">
        <v>-6590</v>
      </c>
      <c r="J413" s="1">
        <v>100</v>
      </c>
      <c r="K413" s="1">
        <v>2.0610403262519901</v>
      </c>
      <c r="N413" s="1" t="s">
        <v>2343</v>
      </c>
      <c r="Q413" s="1" t="s">
        <v>2344</v>
      </c>
      <c r="T413" s="1" t="s">
        <v>2342</v>
      </c>
      <c r="U413" s="1" t="s">
        <v>22</v>
      </c>
      <c r="V413" s="1" t="s">
        <v>23</v>
      </c>
      <c r="W413" s="1">
        <v>33618</v>
      </c>
    </row>
    <row r="414" spans="1:23" x14ac:dyDescent="0.2">
      <c r="A414" s="1" t="s">
        <v>31</v>
      </c>
      <c r="B414" s="1" t="s">
        <v>3767</v>
      </c>
      <c r="C414" s="1" t="s">
        <v>22</v>
      </c>
      <c r="D414" s="1">
        <v>33618</v>
      </c>
      <c r="E414" s="1" t="s">
        <v>806</v>
      </c>
      <c r="F414" s="4">
        <v>632979</v>
      </c>
      <c r="G414" s="4">
        <v>676142</v>
      </c>
      <c r="H414" s="1" t="s">
        <v>30</v>
      </c>
      <c r="I414" s="4">
        <v>-6609</v>
      </c>
      <c r="J414" s="1">
        <v>100</v>
      </c>
      <c r="K414" s="1">
        <v>1.0234069124912799</v>
      </c>
      <c r="N414" s="1" t="s">
        <v>3768</v>
      </c>
      <c r="O414" s="1" t="s">
        <v>3769</v>
      </c>
      <c r="P414" s="1" t="s">
        <v>3770</v>
      </c>
      <c r="Q414" s="1" t="s">
        <v>3771</v>
      </c>
      <c r="T414" s="1" t="s">
        <v>3767</v>
      </c>
      <c r="U414" s="1" t="s">
        <v>22</v>
      </c>
      <c r="V414" s="1" t="s">
        <v>23</v>
      </c>
      <c r="W414" s="1">
        <v>33618</v>
      </c>
    </row>
    <row r="415" spans="1:23" x14ac:dyDescent="0.2">
      <c r="A415" s="1" t="s">
        <v>31</v>
      </c>
      <c r="B415" s="1" t="s">
        <v>9073</v>
      </c>
      <c r="C415" s="1" t="s">
        <v>22</v>
      </c>
      <c r="D415" s="1">
        <v>33618</v>
      </c>
      <c r="E415" s="1" t="s">
        <v>1102</v>
      </c>
      <c r="F415" s="4">
        <v>390607</v>
      </c>
      <c r="G415" s="4">
        <v>414786</v>
      </c>
      <c r="H415" s="1" t="s">
        <v>30</v>
      </c>
      <c r="I415" s="4">
        <v>-5584</v>
      </c>
      <c r="J415" s="1">
        <v>100</v>
      </c>
      <c r="K415" s="1">
        <v>1.31104472539575</v>
      </c>
      <c r="L415" s="1">
        <v>1.2357759081914499</v>
      </c>
      <c r="N415" s="1" t="s">
        <v>9076</v>
      </c>
      <c r="Q415" s="1" t="s">
        <v>9077</v>
      </c>
      <c r="T415" s="1" t="s">
        <v>9074</v>
      </c>
      <c r="U415" s="1" t="s">
        <v>9075</v>
      </c>
      <c r="V415" s="1" t="s">
        <v>1666</v>
      </c>
      <c r="W415" s="1">
        <v>44040</v>
      </c>
    </row>
    <row r="416" spans="1:23" x14ac:dyDescent="0.2">
      <c r="A416" s="1" t="s">
        <v>31</v>
      </c>
      <c r="B416" s="1" t="s">
        <v>11960</v>
      </c>
      <c r="C416" s="1" t="s">
        <v>22</v>
      </c>
      <c r="D416" s="1">
        <v>33618</v>
      </c>
      <c r="E416" s="1" t="s">
        <v>96</v>
      </c>
      <c r="F416" s="4">
        <v>487991</v>
      </c>
      <c r="G416" s="4">
        <v>519322</v>
      </c>
      <c r="H416" s="1" t="s">
        <v>30</v>
      </c>
      <c r="I416" s="4">
        <v>-5991</v>
      </c>
      <c r="J416" s="1">
        <v>100</v>
      </c>
      <c r="K416" s="1">
        <v>5.4588958498232696</v>
      </c>
      <c r="L416" s="1">
        <v>1.9454549896393301</v>
      </c>
      <c r="N416" s="1" t="s">
        <v>11961</v>
      </c>
      <c r="T416" s="1" t="s">
        <v>11960</v>
      </c>
      <c r="U416" s="1" t="s">
        <v>22</v>
      </c>
      <c r="V416" s="1" t="s">
        <v>23</v>
      </c>
      <c r="W416" s="1">
        <v>33618</v>
      </c>
    </row>
    <row r="417" spans="1:23" x14ac:dyDescent="0.2">
      <c r="A417" s="1" t="s">
        <v>31</v>
      </c>
      <c r="B417" s="1" t="s">
        <v>18493</v>
      </c>
      <c r="C417" s="1" t="s">
        <v>22</v>
      </c>
      <c r="D417" s="1">
        <v>33618</v>
      </c>
      <c r="E417" s="1" t="s">
        <v>140</v>
      </c>
      <c r="F417" s="4">
        <v>286886</v>
      </c>
      <c r="G417" s="4">
        <v>332919</v>
      </c>
      <c r="H417" s="1" t="s">
        <v>30</v>
      </c>
      <c r="I417" s="4">
        <v>-1466</v>
      </c>
      <c r="J417" s="1">
        <v>100</v>
      </c>
      <c r="K417" s="1">
        <v>1.75728717916168</v>
      </c>
      <c r="N417" s="1" t="s">
        <v>18494</v>
      </c>
      <c r="Q417" s="1" t="s">
        <v>18495</v>
      </c>
      <c r="T417" s="1" t="s">
        <v>18493</v>
      </c>
      <c r="U417" s="1" t="s">
        <v>22</v>
      </c>
      <c r="V417" s="1" t="s">
        <v>23</v>
      </c>
      <c r="W417" s="1">
        <v>33618</v>
      </c>
    </row>
    <row r="418" spans="1:23" x14ac:dyDescent="0.2">
      <c r="A418" s="1" t="s">
        <v>31</v>
      </c>
      <c r="B418" s="1" t="s">
        <v>20536</v>
      </c>
      <c r="C418" s="1" t="s">
        <v>22</v>
      </c>
      <c r="D418" s="1">
        <v>33618</v>
      </c>
      <c r="E418" s="1" t="s">
        <v>102</v>
      </c>
      <c r="F418" s="4">
        <v>621745</v>
      </c>
      <c r="G418" s="4">
        <v>384900</v>
      </c>
      <c r="H418" s="1" t="s">
        <v>30</v>
      </c>
      <c r="I418" s="4">
        <v>-7124</v>
      </c>
      <c r="J418" s="1">
        <v>100</v>
      </c>
      <c r="K418" s="1">
        <v>1.2814821195178701</v>
      </c>
      <c r="N418" s="1" t="s">
        <v>20537</v>
      </c>
      <c r="Q418" s="1" t="s">
        <v>20538</v>
      </c>
      <c r="T418" s="1" t="s">
        <v>20536</v>
      </c>
      <c r="U418" s="1" t="s">
        <v>22</v>
      </c>
      <c r="V418" s="1" t="s">
        <v>23</v>
      </c>
      <c r="W418" s="1">
        <v>33618</v>
      </c>
    </row>
    <row r="419" spans="1:23" x14ac:dyDescent="0.2">
      <c r="A419" s="1" t="s">
        <v>31</v>
      </c>
      <c r="B419" s="1" t="s">
        <v>22761</v>
      </c>
      <c r="C419" s="1" t="s">
        <v>22</v>
      </c>
      <c r="D419" s="1">
        <v>33618</v>
      </c>
      <c r="E419" s="1" t="s">
        <v>180</v>
      </c>
      <c r="F419" s="4">
        <v>719563</v>
      </c>
      <c r="G419" s="4">
        <v>753572</v>
      </c>
      <c r="H419" s="1" t="s">
        <v>30</v>
      </c>
      <c r="I419" s="4">
        <v>-4436</v>
      </c>
      <c r="J419" s="1">
        <v>100</v>
      </c>
      <c r="K419" s="1">
        <v>0.57718264750721804</v>
      </c>
      <c r="N419" s="1" t="s">
        <v>22762</v>
      </c>
      <c r="Q419" s="1" t="s">
        <v>22763</v>
      </c>
      <c r="T419" s="1" t="s">
        <v>22761</v>
      </c>
      <c r="U419" s="1" t="s">
        <v>22</v>
      </c>
      <c r="V419" s="1" t="s">
        <v>23</v>
      </c>
      <c r="W419" s="1">
        <v>33618</v>
      </c>
    </row>
    <row r="420" spans="1:23" x14ac:dyDescent="0.2">
      <c r="A420" s="1" t="s">
        <v>31</v>
      </c>
      <c r="B420" s="1" t="s">
        <v>25404</v>
      </c>
      <c r="C420" s="1" t="s">
        <v>22</v>
      </c>
      <c r="D420" s="1">
        <v>33618</v>
      </c>
      <c r="E420" s="1" t="s">
        <v>1674</v>
      </c>
      <c r="F420" s="4">
        <v>470273</v>
      </c>
      <c r="G420" s="4">
        <v>488948</v>
      </c>
      <c r="H420" s="1" t="s">
        <v>30</v>
      </c>
      <c r="I420" s="4">
        <v>-6888</v>
      </c>
      <c r="J420" s="1">
        <v>100</v>
      </c>
      <c r="K420" s="1">
        <v>2.33531278690843</v>
      </c>
      <c r="N420" s="1" t="s">
        <v>25405</v>
      </c>
      <c r="O420" s="1" t="s">
        <v>25406</v>
      </c>
      <c r="P420" s="1" t="s">
        <v>25407</v>
      </c>
      <c r="Q420" s="1" t="s">
        <v>25408</v>
      </c>
      <c r="R420" s="1" t="s">
        <v>25409</v>
      </c>
      <c r="S420" s="1" t="s">
        <v>25407</v>
      </c>
      <c r="T420" s="1" t="s">
        <v>25404</v>
      </c>
      <c r="U420" s="1" t="s">
        <v>22</v>
      </c>
      <c r="V420" s="1" t="s">
        <v>23</v>
      </c>
      <c r="W420" s="1">
        <v>33618</v>
      </c>
    </row>
    <row r="421" spans="1:23" x14ac:dyDescent="0.2">
      <c r="A421" s="1" t="s">
        <v>31</v>
      </c>
      <c r="B421" s="1" t="s">
        <v>32314</v>
      </c>
      <c r="C421" s="1" t="s">
        <v>22</v>
      </c>
      <c r="D421" s="1">
        <v>33618</v>
      </c>
      <c r="E421" s="1" t="s">
        <v>398</v>
      </c>
      <c r="F421" s="4">
        <v>264108</v>
      </c>
      <c r="G421" s="4">
        <v>267081</v>
      </c>
      <c r="H421" s="1" t="s">
        <v>30</v>
      </c>
      <c r="I421" s="4">
        <v>-3445</v>
      </c>
      <c r="J421" s="1">
        <v>100</v>
      </c>
      <c r="K421" s="1">
        <v>18.2277267008599</v>
      </c>
      <c r="L421" s="1">
        <v>17.620199819139501</v>
      </c>
      <c r="N421" s="1" t="s">
        <v>32315</v>
      </c>
      <c r="P421" s="1">
        <v>8139571480</v>
      </c>
      <c r="Q421" s="1" t="s">
        <v>32316</v>
      </c>
      <c r="R421" s="1" t="s">
        <v>32317</v>
      </c>
      <c r="S421" s="1" t="s">
        <v>32318</v>
      </c>
      <c r="T421" s="1" t="s">
        <v>32314</v>
      </c>
      <c r="U421" s="1" t="s">
        <v>22</v>
      </c>
      <c r="V421" s="1" t="s">
        <v>23</v>
      </c>
      <c r="W421" s="1">
        <v>33618</v>
      </c>
    </row>
    <row r="422" spans="1:23" x14ac:dyDescent="0.2">
      <c r="A422" s="1" t="s">
        <v>31</v>
      </c>
      <c r="B422" s="1" t="s">
        <v>8941</v>
      </c>
      <c r="C422" s="1" t="s">
        <v>22</v>
      </c>
      <c r="D422" s="1">
        <v>33618</v>
      </c>
      <c r="E422" s="1" t="s">
        <v>135</v>
      </c>
      <c r="F422" s="4">
        <v>297062</v>
      </c>
      <c r="G422" s="4">
        <v>350311</v>
      </c>
      <c r="H422" s="1" t="s">
        <v>30</v>
      </c>
      <c r="I422" s="4">
        <v>550</v>
      </c>
      <c r="J422" s="1">
        <v>0</v>
      </c>
      <c r="K422" s="1">
        <v>2.0798617045313099</v>
      </c>
      <c r="N422" s="1" t="s">
        <v>8944</v>
      </c>
      <c r="Q422" s="1" t="s">
        <v>8945</v>
      </c>
      <c r="T422" s="1" t="s">
        <v>8942</v>
      </c>
      <c r="U422" s="1" t="s">
        <v>8943</v>
      </c>
      <c r="V422" s="1" t="s">
        <v>23</v>
      </c>
      <c r="W422" s="1">
        <v>32225</v>
      </c>
    </row>
    <row r="423" spans="1:23" x14ac:dyDescent="0.2">
      <c r="A423" s="1" t="s">
        <v>31</v>
      </c>
      <c r="B423" s="1" t="s">
        <v>9509</v>
      </c>
      <c r="C423" s="1" t="s">
        <v>22</v>
      </c>
      <c r="D423" s="1">
        <v>33618</v>
      </c>
      <c r="E423" s="1" t="s">
        <v>1345</v>
      </c>
      <c r="F423" s="4">
        <v>435043</v>
      </c>
      <c r="G423" s="4">
        <v>438329</v>
      </c>
      <c r="H423" s="1" t="s">
        <v>30</v>
      </c>
      <c r="I423" s="4">
        <v>541</v>
      </c>
      <c r="J423" s="1">
        <v>0</v>
      </c>
      <c r="K423" s="1">
        <v>5.9642707568884399</v>
      </c>
      <c r="L423" s="1">
        <v>3.82448581065188</v>
      </c>
      <c r="M423" s="1">
        <v>1.03953957409274</v>
      </c>
      <c r="N423" s="1" t="s">
        <v>9510</v>
      </c>
      <c r="P423" s="1" t="s">
        <v>9511</v>
      </c>
      <c r="Q423" s="1" t="s">
        <v>9512</v>
      </c>
      <c r="R423" s="1" t="s">
        <v>9513</v>
      </c>
      <c r="S423" s="1" t="s">
        <v>9514</v>
      </c>
      <c r="T423" s="1" t="s">
        <v>9509</v>
      </c>
      <c r="U423" s="1" t="s">
        <v>22</v>
      </c>
      <c r="V423" s="1" t="s">
        <v>23</v>
      </c>
      <c r="W423" s="1">
        <v>33618</v>
      </c>
    </row>
    <row r="424" spans="1:23" x14ac:dyDescent="0.2">
      <c r="A424" s="1" t="s">
        <v>31</v>
      </c>
      <c r="B424" s="1" t="s">
        <v>11602</v>
      </c>
      <c r="C424" s="1" t="s">
        <v>22</v>
      </c>
      <c r="D424" s="1">
        <v>33618</v>
      </c>
      <c r="E424" s="1" t="s">
        <v>699</v>
      </c>
      <c r="F424" s="4">
        <v>245799</v>
      </c>
      <c r="G424" s="4">
        <v>264338</v>
      </c>
      <c r="H424" s="1" t="s">
        <v>30</v>
      </c>
      <c r="I424" s="4">
        <v>-636</v>
      </c>
      <c r="J424" s="1">
        <v>0</v>
      </c>
      <c r="K424" s="1">
        <v>2.2277130511374899</v>
      </c>
      <c r="N424" s="1" t="s">
        <v>11603</v>
      </c>
      <c r="O424" s="1" t="s">
        <v>11604</v>
      </c>
      <c r="P424" s="1" t="s">
        <v>11605</v>
      </c>
      <c r="T424" s="1" t="s">
        <v>11602</v>
      </c>
      <c r="U424" s="1" t="s">
        <v>22</v>
      </c>
      <c r="V424" s="1" t="s">
        <v>23</v>
      </c>
      <c r="W424" s="1">
        <v>33618</v>
      </c>
    </row>
    <row r="425" spans="1:23" x14ac:dyDescent="0.2">
      <c r="A425" s="1" t="s">
        <v>31</v>
      </c>
      <c r="B425" s="1" t="s">
        <v>15109</v>
      </c>
      <c r="C425" s="1" t="s">
        <v>22</v>
      </c>
      <c r="D425" s="1">
        <v>33618</v>
      </c>
      <c r="E425" s="1" t="s">
        <v>2350</v>
      </c>
      <c r="F425" s="4">
        <v>462649</v>
      </c>
      <c r="G425" s="4">
        <v>461607</v>
      </c>
      <c r="H425" s="1" t="s">
        <v>30</v>
      </c>
      <c r="I425" s="4">
        <v>-835</v>
      </c>
      <c r="J425" s="1">
        <v>0</v>
      </c>
      <c r="K425" s="1">
        <v>1.30567214907531</v>
      </c>
      <c r="N425" s="1" t="s">
        <v>15110</v>
      </c>
      <c r="P425" s="1">
        <v>2396941010</v>
      </c>
      <c r="Q425" s="1" t="s">
        <v>15111</v>
      </c>
      <c r="R425" s="1" t="s">
        <v>15112</v>
      </c>
      <c r="S425" s="1" t="s">
        <v>15113</v>
      </c>
      <c r="T425" s="1" t="s">
        <v>15109</v>
      </c>
      <c r="U425" s="1" t="s">
        <v>22</v>
      </c>
      <c r="V425" s="1" t="s">
        <v>23</v>
      </c>
      <c r="W425" s="1">
        <v>33618</v>
      </c>
    </row>
    <row r="426" spans="1:23" x14ac:dyDescent="0.2">
      <c r="A426" s="1" t="s">
        <v>31</v>
      </c>
      <c r="B426" s="1" t="s">
        <v>15592</v>
      </c>
      <c r="C426" s="1" t="s">
        <v>22</v>
      </c>
      <c r="D426" s="1">
        <v>33618</v>
      </c>
      <c r="E426" s="1" t="s">
        <v>1444</v>
      </c>
      <c r="F426" s="4">
        <v>417665</v>
      </c>
      <c r="G426" s="4">
        <v>467107</v>
      </c>
      <c r="H426" s="1" t="s">
        <v>30</v>
      </c>
      <c r="I426" s="4">
        <v>1206</v>
      </c>
      <c r="J426" s="1">
        <v>0</v>
      </c>
      <c r="K426" s="1">
        <v>2.03416700380824</v>
      </c>
      <c r="N426" s="1" t="s">
        <v>15593</v>
      </c>
      <c r="Q426" s="1" t="s">
        <v>15594</v>
      </c>
      <c r="T426" s="1" t="s">
        <v>15592</v>
      </c>
      <c r="U426" s="1" t="s">
        <v>22</v>
      </c>
      <c r="V426" s="1" t="s">
        <v>23</v>
      </c>
      <c r="W426" s="1">
        <v>33618</v>
      </c>
    </row>
    <row r="427" spans="1:23" x14ac:dyDescent="0.2">
      <c r="A427" s="1" t="s">
        <v>31</v>
      </c>
      <c r="B427" s="1" t="s">
        <v>16273</v>
      </c>
      <c r="C427" s="1" t="s">
        <v>22</v>
      </c>
      <c r="D427" s="1">
        <v>33618</v>
      </c>
      <c r="E427" s="1" t="s">
        <v>626</v>
      </c>
      <c r="F427" s="4">
        <v>701502</v>
      </c>
      <c r="G427" s="4">
        <v>720148</v>
      </c>
      <c r="H427" s="1" t="s">
        <v>30</v>
      </c>
      <c r="I427" s="4">
        <v>925</v>
      </c>
      <c r="J427" s="1">
        <v>0</v>
      </c>
      <c r="K427" s="1">
        <v>0.63631800798362204</v>
      </c>
      <c r="N427" s="1" t="s">
        <v>16274</v>
      </c>
      <c r="Q427" s="1" t="s">
        <v>16275</v>
      </c>
      <c r="T427" s="1" t="s">
        <v>16273</v>
      </c>
      <c r="U427" s="1" t="s">
        <v>22</v>
      </c>
      <c r="V427" s="1" t="s">
        <v>23</v>
      </c>
      <c r="W427" s="1">
        <v>33618</v>
      </c>
    </row>
    <row r="428" spans="1:23" x14ac:dyDescent="0.2">
      <c r="A428" s="1" t="s">
        <v>31</v>
      </c>
      <c r="B428" s="1" t="s">
        <v>25185</v>
      </c>
      <c r="C428" s="1" t="s">
        <v>22</v>
      </c>
      <c r="D428" s="1">
        <v>33618</v>
      </c>
      <c r="E428" s="1" t="s">
        <v>626</v>
      </c>
      <c r="F428" s="4">
        <v>764173</v>
      </c>
      <c r="G428" s="4">
        <v>817116</v>
      </c>
      <c r="H428" s="1" t="s">
        <v>30</v>
      </c>
      <c r="I428" s="4">
        <v>-262</v>
      </c>
      <c r="J428" s="1">
        <v>0</v>
      </c>
      <c r="K428" s="1">
        <v>14.1524532327135</v>
      </c>
      <c r="L428" s="1">
        <v>0.71428118970280696</v>
      </c>
      <c r="N428" s="1" t="s">
        <v>25187</v>
      </c>
      <c r="O428" s="1" t="s">
        <v>25188</v>
      </c>
      <c r="P428" s="1" t="s">
        <v>25189</v>
      </c>
      <c r="Q428" s="1" t="s">
        <v>25190</v>
      </c>
      <c r="R428" s="1" t="s">
        <v>25191</v>
      </c>
      <c r="S428" s="1" t="s">
        <v>25192</v>
      </c>
      <c r="T428" s="1" t="s">
        <v>25186</v>
      </c>
      <c r="U428" s="1" t="s">
        <v>22</v>
      </c>
      <c r="V428" s="1" t="s">
        <v>23</v>
      </c>
      <c r="W428" s="1">
        <v>33618</v>
      </c>
    </row>
    <row r="429" spans="1:23" x14ac:dyDescent="0.2">
      <c r="A429" s="1" t="s">
        <v>31</v>
      </c>
      <c r="B429" s="1" t="s">
        <v>25669</v>
      </c>
      <c r="C429" s="1" t="s">
        <v>22</v>
      </c>
      <c r="D429" s="1">
        <v>33618</v>
      </c>
      <c r="E429" s="1" t="s">
        <v>64</v>
      </c>
      <c r="F429" s="4">
        <v>554419</v>
      </c>
      <c r="G429" s="4">
        <v>613389</v>
      </c>
      <c r="H429" s="1" t="s">
        <v>30</v>
      </c>
      <c r="I429" s="4">
        <v>2699</v>
      </c>
      <c r="J429" s="1">
        <v>0</v>
      </c>
      <c r="K429" s="1">
        <v>0.88363626428091402</v>
      </c>
      <c r="N429" s="1" t="s">
        <v>25670</v>
      </c>
      <c r="T429" s="1" t="s">
        <v>25669</v>
      </c>
      <c r="U429" s="1" t="s">
        <v>22</v>
      </c>
      <c r="V429" s="1" t="s">
        <v>23</v>
      </c>
      <c r="W429" s="1">
        <v>33618</v>
      </c>
    </row>
    <row r="430" spans="1:23" x14ac:dyDescent="0.2">
      <c r="A430" s="1" t="s">
        <v>31</v>
      </c>
      <c r="B430" s="1" t="s">
        <v>29268</v>
      </c>
      <c r="C430" s="1" t="s">
        <v>22</v>
      </c>
      <c r="D430" s="1">
        <v>33618</v>
      </c>
      <c r="E430" s="1" t="s">
        <v>192</v>
      </c>
      <c r="F430" s="4">
        <v>336761</v>
      </c>
      <c r="G430" s="4">
        <v>321653</v>
      </c>
      <c r="H430" s="1" t="s">
        <v>30</v>
      </c>
      <c r="I430" s="4">
        <v>306</v>
      </c>
      <c r="J430" s="1">
        <v>0</v>
      </c>
      <c r="K430" s="1">
        <v>1.94815475741114</v>
      </c>
      <c r="N430" s="1" t="s">
        <v>29269</v>
      </c>
      <c r="P430" s="1" t="s">
        <v>29270</v>
      </c>
      <c r="Q430" s="1" t="s">
        <v>29269</v>
      </c>
      <c r="T430" s="1" t="s">
        <v>29268</v>
      </c>
      <c r="U430" s="1" t="s">
        <v>22</v>
      </c>
      <c r="V430" s="1" t="s">
        <v>23</v>
      </c>
      <c r="W430" s="1">
        <v>33618</v>
      </c>
    </row>
    <row r="431" spans="1:23" x14ac:dyDescent="0.2">
      <c r="A431" s="1" t="s">
        <v>31</v>
      </c>
      <c r="B431" s="1" t="s">
        <v>29646</v>
      </c>
      <c r="C431" s="1" t="s">
        <v>22</v>
      </c>
      <c r="D431" s="1">
        <v>33618</v>
      </c>
      <c r="E431" s="1" t="s">
        <v>398</v>
      </c>
      <c r="F431" s="4">
        <v>211153</v>
      </c>
      <c r="G431" s="4">
        <v>220010</v>
      </c>
      <c r="H431" s="1" t="s">
        <v>30</v>
      </c>
      <c r="I431" s="4">
        <v>546</v>
      </c>
      <c r="J431" s="1">
        <v>0</v>
      </c>
      <c r="K431" s="1">
        <v>3.3540689697829502</v>
      </c>
      <c r="L431" s="1">
        <v>0.39439155042811602</v>
      </c>
      <c r="N431" s="1" t="s">
        <v>29647</v>
      </c>
      <c r="O431" s="1" t="s">
        <v>29648</v>
      </c>
      <c r="Q431" s="1" t="s">
        <v>29649</v>
      </c>
      <c r="T431" s="1" t="s">
        <v>29646</v>
      </c>
      <c r="U431" s="1" t="s">
        <v>22</v>
      </c>
      <c r="V431" s="1" t="s">
        <v>23</v>
      </c>
      <c r="W431" s="1">
        <v>33618</v>
      </c>
    </row>
    <row r="432" spans="1:23" x14ac:dyDescent="0.2">
      <c r="A432" s="1" t="s">
        <v>31</v>
      </c>
      <c r="B432" s="1" t="s">
        <v>32029</v>
      </c>
      <c r="C432" s="1" t="s">
        <v>22</v>
      </c>
      <c r="D432" s="1">
        <v>33618</v>
      </c>
      <c r="E432" s="1" t="s">
        <v>102</v>
      </c>
      <c r="F432" s="4">
        <v>777860</v>
      </c>
      <c r="G432" s="4">
        <v>836102</v>
      </c>
      <c r="H432" s="1" t="s">
        <v>30</v>
      </c>
      <c r="I432" s="4">
        <v>1136</v>
      </c>
      <c r="J432" s="1">
        <v>0</v>
      </c>
      <c r="K432" s="1">
        <v>2.2277264782768298</v>
      </c>
      <c r="N432" s="1" t="s">
        <v>32030</v>
      </c>
      <c r="O432" s="1" t="s">
        <v>32031</v>
      </c>
      <c r="P432" s="1" t="s">
        <v>32032</v>
      </c>
      <c r="Q432" s="1" t="s">
        <v>32030</v>
      </c>
      <c r="T432" s="1" t="s">
        <v>32029</v>
      </c>
      <c r="U432" s="1" t="s">
        <v>22</v>
      </c>
      <c r="V432" s="1" t="s">
        <v>23</v>
      </c>
      <c r="W432" s="1">
        <v>33618</v>
      </c>
    </row>
    <row r="433" spans="1:23" x14ac:dyDescent="0.2">
      <c r="A433" s="1" t="s">
        <v>31</v>
      </c>
      <c r="B433" s="1" t="s">
        <v>20867</v>
      </c>
      <c r="C433" s="1" t="s">
        <v>22</v>
      </c>
      <c r="D433" s="1">
        <v>33618</v>
      </c>
      <c r="E433" s="1" t="s">
        <v>2158</v>
      </c>
      <c r="F433" s="4">
        <v>776739</v>
      </c>
      <c r="G433" s="4">
        <v>813000</v>
      </c>
      <c r="H433" s="1" t="s">
        <v>30</v>
      </c>
      <c r="I433" s="4">
        <v>261</v>
      </c>
      <c r="J433" s="1">
        <v>0</v>
      </c>
      <c r="K433" s="1">
        <v>0.106751188582735</v>
      </c>
      <c r="N433" s="1" t="s">
        <v>20868</v>
      </c>
      <c r="Q433" s="1" t="s">
        <v>20869</v>
      </c>
      <c r="T433" s="1" t="s">
        <v>20867</v>
      </c>
      <c r="U433" s="1" t="s">
        <v>22</v>
      </c>
      <c r="V433" s="1" t="s">
        <v>23</v>
      </c>
      <c r="W433" s="1">
        <v>33618</v>
      </c>
    </row>
    <row r="434" spans="1:23" x14ac:dyDescent="0.2">
      <c r="A434" s="1" t="s">
        <v>31</v>
      </c>
      <c r="B434" s="1" t="s">
        <v>510</v>
      </c>
      <c r="C434" s="1" t="s">
        <v>22</v>
      </c>
      <c r="D434" s="1">
        <v>33618</v>
      </c>
      <c r="E434" s="1" t="s">
        <v>511</v>
      </c>
      <c r="F434" s="4">
        <v>373089</v>
      </c>
      <c r="G434" s="4">
        <v>372290</v>
      </c>
      <c r="H434" s="1" t="s">
        <v>30</v>
      </c>
      <c r="I434" s="4">
        <v>4959</v>
      </c>
      <c r="J434" s="1">
        <v>1</v>
      </c>
      <c r="K434" s="1">
        <v>2.20351238774392</v>
      </c>
      <c r="N434" s="1" t="s">
        <v>512</v>
      </c>
      <c r="Q434" s="1" t="s">
        <v>513</v>
      </c>
      <c r="T434" s="1" t="s">
        <v>510</v>
      </c>
      <c r="U434" s="1" t="s">
        <v>22</v>
      </c>
      <c r="V434" s="1" t="s">
        <v>23</v>
      </c>
      <c r="W434" s="1">
        <v>33618</v>
      </c>
    </row>
    <row r="435" spans="1:23" x14ac:dyDescent="0.2">
      <c r="A435" s="1" t="s">
        <v>31</v>
      </c>
      <c r="B435" s="1" t="s">
        <v>7063</v>
      </c>
      <c r="C435" s="1" t="s">
        <v>22</v>
      </c>
      <c r="D435" s="1">
        <v>33618</v>
      </c>
      <c r="E435" s="1" t="s">
        <v>435</v>
      </c>
      <c r="F435" s="4">
        <v>422334</v>
      </c>
      <c r="G435" s="4">
        <v>451121</v>
      </c>
      <c r="H435" s="1" t="s">
        <v>30</v>
      </c>
      <c r="I435" s="4">
        <v>2153</v>
      </c>
      <c r="J435" s="1">
        <v>1</v>
      </c>
      <c r="K435" s="1">
        <v>1.88900029426772</v>
      </c>
      <c r="L435" s="1">
        <v>0.77072072437524897</v>
      </c>
      <c r="N435" s="1" t="s">
        <v>7064</v>
      </c>
      <c r="O435" s="1" t="s">
        <v>7065</v>
      </c>
      <c r="P435" s="1" t="s">
        <v>7066</v>
      </c>
      <c r="Q435" s="1" t="s">
        <v>7067</v>
      </c>
      <c r="T435" s="1" t="s">
        <v>7063</v>
      </c>
      <c r="U435" s="1" t="s">
        <v>22</v>
      </c>
      <c r="V435" s="1" t="s">
        <v>23</v>
      </c>
      <c r="W435" s="1">
        <v>33618</v>
      </c>
    </row>
    <row r="436" spans="1:23" x14ac:dyDescent="0.2">
      <c r="A436" s="1" t="s">
        <v>31</v>
      </c>
      <c r="B436" s="1" t="s">
        <v>11171</v>
      </c>
      <c r="C436" s="1" t="s">
        <v>22</v>
      </c>
      <c r="D436" s="1">
        <v>33618</v>
      </c>
      <c r="E436" s="1" t="s">
        <v>557</v>
      </c>
      <c r="F436" s="4">
        <v>294392</v>
      </c>
      <c r="G436" s="4">
        <v>316457</v>
      </c>
      <c r="H436" s="1" t="s">
        <v>30</v>
      </c>
      <c r="I436" s="4">
        <v>1612</v>
      </c>
      <c r="J436" s="1">
        <v>1</v>
      </c>
      <c r="K436" s="1">
        <v>2.2976050617595001</v>
      </c>
      <c r="N436" s="1" t="s">
        <v>11172</v>
      </c>
      <c r="O436" s="1" t="s">
        <v>11173</v>
      </c>
      <c r="P436" s="1" t="s">
        <v>11174</v>
      </c>
      <c r="T436" s="1" t="s">
        <v>11171</v>
      </c>
      <c r="U436" s="1" t="s">
        <v>22</v>
      </c>
      <c r="V436" s="1" t="s">
        <v>23</v>
      </c>
      <c r="W436" s="1">
        <v>33618</v>
      </c>
    </row>
    <row r="437" spans="1:23" x14ac:dyDescent="0.2">
      <c r="A437" s="1" t="s">
        <v>31</v>
      </c>
      <c r="B437" s="1" t="s">
        <v>14609</v>
      </c>
      <c r="C437" s="1" t="s">
        <v>22</v>
      </c>
      <c r="D437" s="1">
        <v>33618</v>
      </c>
      <c r="E437" s="1" t="s">
        <v>243</v>
      </c>
      <c r="F437" s="4">
        <v>426119</v>
      </c>
      <c r="G437" s="4">
        <v>3250</v>
      </c>
      <c r="H437" s="1" t="s">
        <v>30</v>
      </c>
      <c r="I437" s="4">
        <v>3451</v>
      </c>
      <c r="J437" s="1">
        <v>1</v>
      </c>
      <c r="K437" s="1">
        <v>2.3244891222060402</v>
      </c>
      <c r="N437" s="1" t="s">
        <v>14610</v>
      </c>
      <c r="T437" s="1" t="s">
        <v>14609</v>
      </c>
      <c r="U437" s="1" t="s">
        <v>22</v>
      </c>
      <c r="V437" s="1" t="s">
        <v>23</v>
      </c>
      <c r="W437" s="1">
        <v>33618</v>
      </c>
    </row>
    <row r="438" spans="1:23" x14ac:dyDescent="0.2">
      <c r="A438" s="1" t="s">
        <v>31</v>
      </c>
      <c r="B438" s="1" t="s">
        <v>19635</v>
      </c>
      <c r="C438" s="1" t="s">
        <v>22</v>
      </c>
      <c r="D438" s="1">
        <v>33618</v>
      </c>
      <c r="E438" s="1" t="s">
        <v>398</v>
      </c>
      <c r="F438" s="4">
        <v>231193</v>
      </c>
      <c r="G438" s="4">
        <v>252366</v>
      </c>
      <c r="H438" s="1" t="s">
        <v>30</v>
      </c>
      <c r="I438" s="4">
        <v>2237</v>
      </c>
      <c r="J438" s="1">
        <v>1</v>
      </c>
      <c r="K438" s="1">
        <v>2.0502986245208499</v>
      </c>
      <c r="N438" s="1" t="s">
        <v>19636</v>
      </c>
      <c r="P438" s="1">
        <v>7863342742</v>
      </c>
      <c r="T438" s="1" t="s">
        <v>19635</v>
      </c>
      <c r="U438" s="1" t="s">
        <v>22</v>
      </c>
      <c r="V438" s="1" t="s">
        <v>23</v>
      </c>
      <c r="W438" s="1">
        <v>33618</v>
      </c>
    </row>
    <row r="439" spans="1:23" x14ac:dyDescent="0.2">
      <c r="A439" s="1" t="s">
        <v>31</v>
      </c>
      <c r="B439" s="1" t="s">
        <v>29358</v>
      </c>
      <c r="C439" s="1" t="s">
        <v>22</v>
      </c>
      <c r="D439" s="1">
        <v>33618</v>
      </c>
      <c r="E439" s="1" t="s">
        <v>427</v>
      </c>
      <c r="F439" s="4">
        <v>467665</v>
      </c>
      <c r="G439" s="4">
        <v>566727</v>
      </c>
      <c r="H439" s="1" t="s">
        <v>30</v>
      </c>
      <c r="I439" s="4">
        <v>5516</v>
      </c>
      <c r="J439" s="1">
        <v>1</v>
      </c>
      <c r="K439" s="1">
        <v>1.139014975794</v>
      </c>
      <c r="N439" s="1" t="s">
        <v>29359</v>
      </c>
      <c r="O439" s="1" t="s">
        <v>29360</v>
      </c>
      <c r="P439" s="1">
        <v>4079287747</v>
      </c>
      <c r="Q439" s="1" t="s">
        <v>29361</v>
      </c>
      <c r="S439" s="1" t="s">
        <v>29362</v>
      </c>
      <c r="T439" s="1" t="s">
        <v>29358</v>
      </c>
      <c r="U439" s="1" t="s">
        <v>22</v>
      </c>
      <c r="V439" s="1" t="s">
        <v>23</v>
      </c>
      <c r="W439" s="1">
        <v>33618</v>
      </c>
    </row>
    <row r="440" spans="1:23" x14ac:dyDescent="0.2">
      <c r="A440" s="1" t="s">
        <v>31</v>
      </c>
      <c r="B440" s="1" t="s">
        <v>30284</v>
      </c>
      <c r="C440" s="1" t="s">
        <v>22</v>
      </c>
      <c r="D440" s="1">
        <v>33618</v>
      </c>
      <c r="E440" s="1" t="s">
        <v>474</v>
      </c>
      <c r="F440" s="4">
        <v>540005</v>
      </c>
      <c r="G440" s="4">
        <v>554593</v>
      </c>
      <c r="H440" s="1" t="s">
        <v>30</v>
      </c>
      <c r="I440" s="4">
        <v>4332</v>
      </c>
      <c r="J440" s="1">
        <v>1</v>
      </c>
      <c r="K440" s="1">
        <v>0.655144712390481</v>
      </c>
      <c r="N440" s="1" t="s">
        <v>30286</v>
      </c>
      <c r="Q440" s="1" t="s">
        <v>30287</v>
      </c>
      <c r="T440" s="1" t="s">
        <v>30285</v>
      </c>
      <c r="U440" s="1" t="s">
        <v>3607</v>
      </c>
      <c r="V440" s="1" t="s">
        <v>4108</v>
      </c>
      <c r="W440" s="1">
        <v>21114</v>
      </c>
    </row>
    <row r="441" spans="1:23" x14ac:dyDescent="0.2">
      <c r="A441" s="1" t="s">
        <v>31</v>
      </c>
      <c r="B441" s="1" t="s">
        <v>33455</v>
      </c>
      <c r="C441" s="1" t="s">
        <v>22</v>
      </c>
      <c r="D441" s="1">
        <v>33618</v>
      </c>
      <c r="E441" s="1" t="s">
        <v>398</v>
      </c>
      <c r="F441" s="4">
        <v>269420</v>
      </c>
      <c r="G441" s="4">
        <v>286604</v>
      </c>
      <c r="H441" s="1" t="s">
        <v>30</v>
      </c>
      <c r="I441" s="4">
        <v>3089</v>
      </c>
      <c r="J441" s="1">
        <v>1</v>
      </c>
      <c r="K441" s="1">
        <v>1.2547627987397101</v>
      </c>
      <c r="N441" s="1" t="s">
        <v>33456</v>
      </c>
      <c r="O441" s="1" t="s">
        <v>33457</v>
      </c>
      <c r="P441" s="1" t="s">
        <v>33458</v>
      </c>
      <c r="T441" s="1" t="s">
        <v>698</v>
      </c>
      <c r="U441" s="1" t="s">
        <v>22</v>
      </c>
      <c r="V441" s="1" t="s">
        <v>23</v>
      </c>
      <c r="W441" s="1">
        <v>33618</v>
      </c>
    </row>
    <row r="442" spans="1:23" x14ac:dyDescent="0.2">
      <c r="A442" s="1" t="s">
        <v>31</v>
      </c>
      <c r="B442" s="1" t="s">
        <v>3606</v>
      </c>
      <c r="C442" s="1" t="s">
        <v>22</v>
      </c>
      <c r="D442" s="1">
        <v>33618</v>
      </c>
      <c r="E442" s="1" t="s">
        <v>96</v>
      </c>
      <c r="F442" s="4">
        <v>496763</v>
      </c>
      <c r="G442" s="4">
        <v>488304</v>
      </c>
      <c r="H442" s="1" t="s">
        <v>30</v>
      </c>
      <c r="I442" s="4">
        <v>11292</v>
      </c>
      <c r="J442" s="1">
        <v>2</v>
      </c>
      <c r="K442" s="1">
        <v>0.73039592586369895</v>
      </c>
      <c r="N442" s="1" t="s">
        <v>3608</v>
      </c>
      <c r="Q442" s="1" t="s">
        <v>3609</v>
      </c>
      <c r="T442" s="1" t="s">
        <v>3606</v>
      </c>
      <c r="U442" s="1" t="s">
        <v>22</v>
      </c>
      <c r="V442" s="1" t="s">
        <v>23</v>
      </c>
      <c r="W442" s="1">
        <v>33618</v>
      </c>
    </row>
    <row r="443" spans="1:23" x14ac:dyDescent="0.2">
      <c r="A443" s="1" t="s">
        <v>31</v>
      </c>
      <c r="B443" s="1" t="s">
        <v>10038</v>
      </c>
      <c r="C443" s="1" t="s">
        <v>22</v>
      </c>
      <c r="D443" s="1">
        <v>33618</v>
      </c>
      <c r="E443" s="1" t="s">
        <v>268</v>
      </c>
      <c r="F443" s="4">
        <v>311355</v>
      </c>
      <c r="G443" s="4">
        <v>315026</v>
      </c>
      <c r="H443" s="1" t="s">
        <v>30</v>
      </c>
      <c r="I443" s="4">
        <v>6157</v>
      </c>
      <c r="J443" s="1">
        <v>2</v>
      </c>
      <c r="K443" s="1">
        <v>1.4400774508101799</v>
      </c>
      <c r="N443" s="1" t="s">
        <v>10039</v>
      </c>
      <c r="Q443" s="1" t="s">
        <v>10040</v>
      </c>
      <c r="T443" s="1" t="s">
        <v>10038</v>
      </c>
      <c r="U443" s="1" t="s">
        <v>22</v>
      </c>
      <c r="V443" s="1" t="s">
        <v>23</v>
      </c>
      <c r="W443" s="1">
        <v>33618</v>
      </c>
    </row>
    <row r="444" spans="1:23" x14ac:dyDescent="0.2">
      <c r="A444" s="1" t="s">
        <v>31</v>
      </c>
      <c r="B444" s="1" t="s">
        <v>11075</v>
      </c>
      <c r="C444" s="1" t="s">
        <v>22</v>
      </c>
      <c r="D444" s="1">
        <v>33618</v>
      </c>
      <c r="E444" s="1" t="s">
        <v>167</v>
      </c>
      <c r="F444" s="4">
        <v>445120</v>
      </c>
      <c r="G444" s="4">
        <v>444133</v>
      </c>
      <c r="H444" s="1" t="s">
        <v>30</v>
      </c>
      <c r="I444" s="4">
        <v>7704</v>
      </c>
      <c r="J444" s="1">
        <v>2</v>
      </c>
      <c r="K444" s="1">
        <v>1.01803516913082</v>
      </c>
      <c r="N444" s="1" t="s">
        <v>11076</v>
      </c>
      <c r="P444" s="1" t="s">
        <v>11077</v>
      </c>
      <c r="Q444" s="1" t="s">
        <v>11076</v>
      </c>
      <c r="T444" s="1" t="s">
        <v>11075</v>
      </c>
      <c r="U444" s="1" t="s">
        <v>22</v>
      </c>
      <c r="V444" s="1" t="s">
        <v>23</v>
      </c>
      <c r="W444" s="1">
        <v>33618</v>
      </c>
    </row>
    <row r="445" spans="1:23" x14ac:dyDescent="0.2">
      <c r="A445" s="1" t="s">
        <v>31</v>
      </c>
      <c r="B445" s="1" t="s">
        <v>14184</v>
      </c>
      <c r="C445" s="1" t="s">
        <v>22</v>
      </c>
      <c r="D445" s="1">
        <v>33618</v>
      </c>
      <c r="E445" s="1" t="s">
        <v>903</v>
      </c>
      <c r="F445" s="4">
        <v>387546</v>
      </c>
      <c r="G445" s="4">
        <v>449051</v>
      </c>
      <c r="H445" s="1" t="s">
        <v>30</v>
      </c>
      <c r="I445" s="4">
        <v>6311</v>
      </c>
      <c r="J445" s="1">
        <v>2</v>
      </c>
      <c r="K445" s="1">
        <v>1.5583596373456701</v>
      </c>
      <c r="N445" s="1" t="s">
        <v>14185</v>
      </c>
      <c r="P445" s="1" t="s">
        <v>14186</v>
      </c>
      <c r="T445" s="1" t="s">
        <v>14184</v>
      </c>
      <c r="U445" s="1" t="s">
        <v>22</v>
      </c>
      <c r="V445" s="1" t="s">
        <v>23</v>
      </c>
      <c r="W445" s="1">
        <v>33618</v>
      </c>
    </row>
    <row r="446" spans="1:23" x14ac:dyDescent="0.2">
      <c r="A446" s="1" t="s">
        <v>31</v>
      </c>
      <c r="B446" s="1" t="s">
        <v>16356</v>
      </c>
      <c r="C446" s="1" t="s">
        <v>22</v>
      </c>
      <c r="D446" s="1">
        <v>33618</v>
      </c>
      <c r="E446" s="1" t="s">
        <v>522</v>
      </c>
      <c r="F446" s="4">
        <v>264831</v>
      </c>
      <c r="G446" s="4">
        <v>298309</v>
      </c>
      <c r="H446" s="1" t="s">
        <v>30</v>
      </c>
      <c r="I446" s="4">
        <v>5268</v>
      </c>
      <c r="J446" s="1">
        <v>2</v>
      </c>
      <c r="K446" s="1">
        <v>1.75475083359053</v>
      </c>
      <c r="N446" s="1" t="s">
        <v>16357</v>
      </c>
      <c r="T446" s="1" t="s">
        <v>16356</v>
      </c>
      <c r="U446" s="1" t="s">
        <v>22</v>
      </c>
      <c r="V446" s="1" t="s">
        <v>23</v>
      </c>
      <c r="W446" s="1">
        <v>33618</v>
      </c>
    </row>
    <row r="447" spans="1:23" x14ac:dyDescent="0.2">
      <c r="A447" s="1" t="s">
        <v>31</v>
      </c>
      <c r="B447" s="1" t="s">
        <v>19359</v>
      </c>
      <c r="C447" s="1" t="s">
        <v>22</v>
      </c>
      <c r="D447" s="1">
        <v>33618</v>
      </c>
      <c r="E447" s="1" t="s">
        <v>2005</v>
      </c>
      <c r="F447" s="4">
        <v>515955</v>
      </c>
      <c r="G447" s="4">
        <v>560956</v>
      </c>
      <c r="H447" s="1" t="s">
        <v>30</v>
      </c>
      <c r="I447" s="4">
        <v>8616</v>
      </c>
      <c r="J447" s="1">
        <v>2</v>
      </c>
      <c r="K447" s="1">
        <v>6.13632012501244</v>
      </c>
      <c r="L447" s="1">
        <v>5.1255674368403996</v>
      </c>
      <c r="N447" s="1" t="s">
        <v>19360</v>
      </c>
      <c r="O447" s="1" t="s">
        <v>19361</v>
      </c>
      <c r="P447" s="1" t="s">
        <v>19362</v>
      </c>
      <c r="Q447" s="1" t="s">
        <v>19363</v>
      </c>
      <c r="T447" s="1" t="s">
        <v>19359</v>
      </c>
      <c r="U447" s="1" t="s">
        <v>22</v>
      </c>
      <c r="V447" s="1" t="s">
        <v>23</v>
      </c>
      <c r="W447" s="1">
        <v>33618</v>
      </c>
    </row>
    <row r="448" spans="1:23" x14ac:dyDescent="0.2">
      <c r="A448" s="1" t="s">
        <v>31</v>
      </c>
      <c r="B448" s="1" t="s">
        <v>27892</v>
      </c>
      <c r="C448" s="1" t="s">
        <v>22</v>
      </c>
      <c r="D448" s="1">
        <v>33618</v>
      </c>
      <c r="E448" s="1" t="s">
        <v>530</v>
      </c>
      <c r="F448" s="4">
        <v>516066</v>
      </c>
      <c r="G448" s="4">
        <v>560972</v>
      </c>
      <c r="H448" s="1" t="s">
        <v>30</v>
      </c>
      <c r="I448" s="4">
        <v>10492</v>
      </c>
      <c r="J448" s="1">
        <v>2</v>
      </c>
      <c r="K448" s="1">
        <v>2.0234226257591499</v>
      </c>
      <c r="L448" s="1">
        <v>0.95084198059786895</v>
      </c>
      <c r="N448" s="1" t="s">
        <v>27893</v>
      </c>
      <c r="O448" s="1" t="s">
        <v>27894</v>
      </c>
      <c r="P448" s="1" t="s">
        <v>27895</v>
      </c>
      <c r="Q448" s="1" t="s">
        <v>27896</v>
      </c>
      <c r="R448" s="1" t="s">
        <v>27897</v>
      </c>
      <c r="S448" s="1" t="s">
        <v>27898</v>
      </c>
      <c r="T448" s="1" t="s">
        <v>27892</v>
      </c>
      <c r="U448" s="1" t="s">
        <v>22</v>
      </c>
      <c r="V448" s="1" t="s">
        <v>23</v>
      </c>
      <c r="W448" s="1">
        <v>33618</v>
      </c>
    </row>
    <row r="449" spans="1:23" x14ac:dyDescent="0.2">
      <c r="A449" s="1" t="s">
        <v>31</v>
      </c>
      <c r="B449" s="1" t="s">
        <v>33039</v>
      </c>
      <c r="C449" s="1" t="s">
        <v>22</v>
      </c>
      <c r="D449" s="1">
        <v>33618</v>
      </c>
      <c r="E449" s="1" t="s">
        <v>398</v>
      </c>
      <c r="F449" s="4">
        <v>234609</v>
      </c>
      <c r="G449" s="4">
        <v>251360</v>
      </c>
      <c r="H449" s="1" t="s">
        <v>30</v>
      </c>
      <c r="I449" s="4">
        <v>5297</v>
      </c>
      <c r="J449" s="1">
        <v>2</v>
      </c>
      <c r="K449" s="1">
        <v>0.64170568623058499</v>
      </c>
      <c r="N449" s="1" t="s">
        <v>33040</v>
      </c>
      <c r="T449" s="1" t="s">
        <v>33039</v>
      </c>
      <c r="U449" s="1" t="s">
        <v>22</v>
      </c>
      <c r="V449" s="1" t="s">
        <v>23</v>
      </c>
      <c r="W449" s="1">
        <v>33618</v>
      </c>
    </row>
    <row r="450" spans="1:23" x14ac:dyDescent="0.2">
      <c r="A450" s="1" t="s">
        <v>31</v>
      </c>
      <c r="B450" s="1" t="s">
        <v>78</v>
      </c>
      <c r="C450" s="1" t="s">
        <v>22</v>
      </c>
      <c r="D450" s="1">
        <v>33618</v>
      </c>
      <c r="E450" s="1" t="s">
        <v>79</v>
      </c>
      <c r="F450" s="4">
        <v>391281</v>
      </c>
      <c r="G450" s="4">
        <v>429752</v>
      </c>
      <c r="H450" s="1" t="s">
        <v>30</v>
      </c>
      <c r="I450" s="4">
        <v>10296</v>
      </c>
      <c r="J450" s="1">
        <v>3</v>
      </c>
      <c r="K450" s="1">
        <v>2.1389959947169901</v>
      </c>
      <c r="N450" s="1" t="s">
        <v>80</v>
      </c>
      <c r="Q450" s="1" t="s">
        <v>82</v>
      </c>
      <c r="T450" s="1" t="s">
        <v>78</v>
      </c>
      <c r="U450" s="1" t="s">
        <v>22</v>
      </c>
      <c r="V450" s="1" t="s">
        <v>23</v>
      </c>
      <c r="W450" s="1">
        <v>33618</v>
      </c>
    </row>
    <row r="451" spans="1:23" x14ac:dyDescent="0.2">
      <c r="A451" s="1" t="s">
        <v>31</v>
      </c>
      <c r="B451" s="1" t="s">
        <v>1457</v>
      </c>
      <c r="C451" s="1" t="s">
        <v>22</v>
      </c>
      <c r="D451" s="1">
        <v>33618</v>
      </c>
      <c r="E451" s="1" t="s">
        <v>61</v>
      </c>
      <c r="F451" s="4">
        <v>356787</v>
      </c>
      <c r="G451" s="4">
        <v>374807</v>
      </c>
      <c r="H451" s="1" t="s">
        <v>30</v>
      </c>
      <c r="I451" s="4">
        <v>11945</v>
      </c>
      <c r="J451" s="1">
        <v>3</v>
      </c>
      <c r="K451" s="1">
        <v>1.7841580832773201</v>
      </c>
      <c r="N451" s="1" t="s">
        <v>1458</v>
      </c>
      <c r="Q451" s="1" t="s">
        <v>1459</v>
      </c>
      <c r="T451" s="1" t="s">
        <v>1457</v>
      </c>
      <c r="U451" s="1" t="s">
        <v>22</v>
      </c>
      <c r="V451" s="1" t="s">
        <v>23</v>
      </c>
      <c r="W451" s="1">
        <v>33618</v>
      </c>
    </row>
    <row r="452" spans="1:23" x14ac:dyDescent="0.2">
      <c r="A452" s="1" t="s">
        <v>31</v>
      </c>
      <c r="B452" s="1" t="s">
        <v>1762</v>
      </c>
      <c r="C452" s="1" t="s">
        <v>22</v>
      </c>
      <c r="D452" s="1">
        <v>33618</v>
      </c>
      <c r="E452" s="1" t="s">
        <v>1764</v>
      </c>
      <c r="F452" s="4">
        <v>546590</v>
      </c>
      <c r="G452" s="4">
        <v>380000</v>
      </c>
      <c r="H452" s="1" t="s">
        <v>30</v>
      </c>
      <c r="I452" s="4">
        <v>18887</v>
      </c>
      <c r="J452" s="1">
        <v>3</v>
      </c>
      <c r="K452" s="1">
        <v>1.9454484092493001</v>
      </c>
      <c r="N452" s="1" t="s">
        <v>1765</v>
      </c>
      <c r="Q452" s="1" t="s">
        <v>1766</v>
      </c>
      <c r="T452" s="1" t="s">
        <v>1763</v>
      </c>
      <c r="U452" s="1" t="s">
        <v>22</v>
      </c>
      <c r="V452" s="1" t="s">
        <v>23</v>
      </c>
      <c r="W452" s="1">
        <v>33606</v>
      </c>
    </row>
    <row r="453" spans="1:23" x14ac:dyDescent="0.2">
      <c r="A453" s="1" t="s">
        <v>31</v>
      </c>
      <c r="B453" s="1" t="s">
        <v>6222</v>
      </c>
      <c r="C453" s="1" t="s">
        <v>22</v>
      </c>
      <c r="D453" s="1">
        <v>33618</v>
      </c>
      <c r="E453" s="1" t="s">
        <v>268</v>
      </c>
      <c r="F453" s="4">
        <v>317299</v>
      </c>
      <c r="G453" s="4">
        <v>375193</v>
      </c>
      <c r="H453" s="1" t="s">
        <v>30</v>
      </c>
      <c r="I453" s="4">
        <v>9142</v>
      </c>
      <c r="J453" s="1">
        <v>3</v>
      </c>
      <c r="K453" s="1">
        <v>1.5610428367371001</v>
      </c>
      <c r="N453" s="1" t="s">
        <v>6223</v>
      </c>
      <c r="T453" s="1" t="s">
        <v>6222</v>
      </c>
      <c r="U453" s="1" t="s">
        <v>22</v>
      </c>
      <c r="V453" s="1" t="s">
        <v>23</v>
      </c>
      <c r="W453" s="1">
        <v>33618</v>
      </c>
    </row>
    <row r="454" spans="1:23" x14ac:dyDescent="0.2">
      <c r="A454" s="1" t="s">
        <v>31</v>
      </c>
      <c r="B454" s="1" t="s">
        <v>6438</v>
      </c>
      <c r="C454" s="1" t="s">
        <v>22</v>
      </c>
      <c r="D454" s="1">
        <v>33618</v>
      </c>
      <c r="E454" s="1" t="s">
        <v>50</v>
      </c>
      <c r="F454" s="4">
        <v>651185</v>
      </c>
      <c r="G454" s="4">
        <v>614316</v>
      </c>
      <c r="H454" s="1" t="s">
        <v>30</v>
      </c>
      <c r="I454" s="4">
        <v>20249</v>
      </c>
      <c r="J454" s="1">
        <v>3</v>
      </c>
      <c r="K454" s="1">
        <v>0.96964522056078195</v>
      </c>
      <c r="N454" s="1" t="s">
        <v>6439</v>
      </c>
      <c r="O454" s="1" t="s">
        <v>6440</v>
      </c>
      <c r="P454" s="1" t="s">
        <v>6441</v>
      </c>
      <c r="Q454" s="1" t="s">
        <v>6442</v>
      </c>
      <c r="R454" s="1" t="s">
        <v>6443</v>
      </c>
      <c r="S454" s="1" t="s">
        <v>6444</v>
      </c>
      <c r="T454" s="1" t="s">
        <v>6438</v>
      </c>
      <c r="U454" s="1" t="s">
        <v>22</v>
      </c>
      <c r="V454" s="1" t="s">
        <v>23</v>
      </c>
      <c r="W454" s="1">
        <v>33618</v>
      </c>
    </row>
    <row r="455" spans="1:23" x14ac:dyDescent="0.2">
      <c r="A455" s="1" t="s">
        <v>31</v>
      </c>
      <c r="B455" s="1" t="s">
        <v>7189</v>
      </c>
      <c r="C455" s="1" t="s">
        <v>22</v>
      </c>
      <c r="D455" s="1">
        <v>33618</v>
      </c>
      <c r="E455" s="1" t="s">
        <v>7190</v>
      </c>
      <c r="F455" s="4">
        <v>511844</v>
      </c>
      <c r="G455" s="4">
        <v>850118</v>
      </c>
      <c r="H455" s="1" t="s">
        <v>51</v>
      </c>
      <c r="I455" s="4">
        <v>15696</v>
      </c>
      <c r="J455" s="1">
        <v>3</v>
      </c>
      <c r="K455" s="1">
        <v>3.6900758107452201</v>
      </c>
      <c r="N455" s="1" t="s">
        <v>7191</v>
      </c>
      <c r="T455" s="1" t="s">
        <v>7189</v>
      </c>
      <c r="U455" s="1" t="s">
        <v>22</v>
      </c>
      <c r="V455" s="1" t="s">
        <v>23</v>
      </c>
      <c r="W455" s="1">
        <v>33618</v>
      </c>
    </row>
    <row r="456" spans="1:23" x14ac:dyDescent="0.2">
      <c r="A456" s="1" t="s">
        <v>31</v>
      </c>
      <c r="B456" s="1" t="s">
        <v>8348</v>
      </c>
      <c r="C456" s="1" t="s">
        <v>22</v>
      </c>
      <c r="D456" s="1">
        <v>33618</v>
      </c>
      <c r="E456" s="1" t="s">
        <v>79</v>
      </c>
      <c r="F456" s="4">
        <v>457973</v>
      </c>
      <c r="G456" s="4">
        <v>473198</v>
      </c>
      <c r="H456" s="1" t="s">
        <v>30</v>
      </c>
      <c r="I456" s="4">
        <v>12584</v>
      </c>
      <c r="J456" s="1">
        <v>3</v>
      </c>
      <c r="K456" s="1">
        <v>1.3191087881757699</v>
      </c>
      <c r="N456" s="1" t="s">
        <v>8349</v>
      </c>
      <c r="O456" s="1" t="s">
        <v>8350</v>
      </c>
      <c r="P456" s="1" t="s">
        <v>8351</v>
      </c>
      <c r="Q456" s="1" t="s">
        <v>8352</v>
      </c>
      <c r="T456" s="1" t="s">
        <v>8348</v>
      </c>
      <c r="U456" s="1" t="s">
        <v>22</v>
      </c>
      <c r="V456" s="1" t="s">
        <v>23</v>
      </c>
      <c r="W456" s="1">
        <v>33618</v>
      </c>
    </row>
    <row r="457" spans="1:23" x14ac:dyDescent="0.2">
      <c r="A457" s="1" t="s">
        <v>31</v>
      </c>
      <c r="B457" s="1" t="s">
        <v>11277</v>
      </c>
      <c r="C457" s="1" t="s">
        <v>22</v>
      </c>
      <c r="D457" s="1">
        <v>33618</v>
      </c>
      <c r="E457" s="1" t="s">
        <v>2218</v>
      </c>
      <c r="F457" s="4">
        <v>279107</v>
      </c>
      <c r="G457" s="4">
        <v>287072</v>
      </c>
      <c r="H457" s="1" t="s">
        <v>30</v>
      </c>
      <c r="I457" s="4">
        <v>8115</v>
      </c>
      <c r="J457" s="1">
        <v>3</v>
      </c>
      <c r="K457" s="1">
        <v>2.3863149702558699</v>
      </c>
      <c r="N457" s="1" t="s">
        <v>11278</v>
      </c>
      <c r="Q457" s="1" t="s">
        <v>11279</v>
      </c>
      <c r="T457" s="1" t="s">
        <v>11277</v>
      </c>
      <c r="U457" s="1" t="s">
        <v>22</v>
      </c>
      <c r="V457" s="1" t="s">
        <v>23</v>
      </c>
      <c r="W457" s="1">
        <v>33618</v>
      </c>
    </row>
    <row r="458" spans="1:23" x14ac:dyDescent="0.2">
      <c r="A458" s="1" t="s">
        <v>31</v>
      </c>
      <c r="B458" s="1" t="s">
        <v>12081</v>
      </c>
      <c r="C458" s="1" t="s">
        <v>22</v>
      </c>
      <c r="D458" s="1">
        <v>33618</v>
      </c>
      <c r="E458" s="1" t="s">
        <v>783</v>
      </c>
      <c r="F458" s="4">
        <v>512601</v>
      </c>
      <c r="G458" s="4">
        <v>559705</v>
      </c>
      <c r="H458" s="1" t="s">
        <v>30</v>
      </c>
      <c r="I458" s="4">
        <v>15350</v>
      </c>
      <c r="J458" s="1">
        <v>3</v>
      </c>
      <c r="K458" s="1">
        <v>7.6981433908303396</v>
      </c>
      <c r="L458" s="1">
        <v>4.2653476919056104</v>
      </c>
      <c r="N458" s="1" t="s">
        <v>12082</v>
      </c>
      <c r="Q458" s="1" t="s">
        <v>12083</v>
      </c>
      <c r="T458" s="1" t="s">
        <v>12081</v>
      </c>
      <c r="U458" s="1" t="s">
        <v>22</v>
      </c>
      <c r="V458" s="1" t="s">
        <v>23</v>
      </c>
      <c r="W458" s="1">
        <v>33618</v>
      </c>
    </row>
    <row r="459" spans="1:23" x14ac:dyDescent="0.2">
      <c r="A459" s="1" t="s">
        <v>31</v>
      </c>
      <c r="B459" s="1" t="s">
        <v>15233</v>
      </c>
      <c r="C459" s="1" t="s">
        <v>22</v>
      </c>
      <c r="D459" s="1">
        <v>33618</v>
      </c>
      <c r="E459" s="1" t="s">
        <v>2381</v>
      </c>
      <c r="F459" s="4">
        <v>257750</v>
      </c>
      <c r="G459" s="4">
        <v>310882</v>
      </c>
      <c r="H459" s="1" t="s">
        <v>30</v>
      </c>
      <c r="I459" s="4">
        <v>7797</v>
      </c>
      <c r="J459" s="1">
        <v>3</v>
      </c>
      <c r="K459" s="1">
        <v>1.5153495689279599</v>
      </c>
      <c r="L459" s="1">
        <v>1.5153495689279599</v>
      </c>
      <c r="N459" s="1" t="s">
        <v>15234</v>
      </c>
      <c r="P459" s="1">
        <v>3018481368</v>
      </c>
      <c r="T459" s="1" t="s">
        <v>15233</v>
      </c>
      <c r="U459" s="1" t="s">
        <v>22</v>
      </c>
      <c r="V459" s="1" t="s">
        <v>23</v>
      </c>
      <c r="W459" s="1">
        <v>33618</v>
      </c>
    </row>
    <row r="460" spans="1:23" x14ac:dyDescent="0.2">
      <c r="A460" s="1" t="s">
        <v>31</v>
      </c>
      <c r="B460" s="1" t="s">
        <v>15773</v>
      </c>
      <c r="C460" s="1" t="s">
        <v>22</v>
      </c>
      <c r="D460" s="1">
        <v>33618</v>
      </c>
      <c r="E460" s="1" t="s">
        <v>5712</v>
      </c>
      <c r="F460" s="4">
        <v>1068003</v>
      </c>
      <c r="G460" s="4">
        <v>1144582</v>
      </c>
      <c r="H460" s="1" t="s">
        <v>30</v>
      </c>
      <c r="I460" s="4">
        <v>31253</v>
      </c>
      <c r="J460" s="1">
        <v>3</v>
      </c>
      <c r="K460" s="1">
        <v>3.6497586325791498</v>
      </c>
      <c r="L460" s="1">
        <v>2.0798661594608698</v>
      </c>
      <c r="N460" s="1" t="s">
        <v>15774</v>
      </c>
      <c r="O460" s="1" t="s">
        <v>15775</v>
      </c>
      <c r="P460" s="1" t="s">
        <v>15776</v>
      </c>
      <c r="Q460" s="1" t="s">
        <v>15777</v>
      </c>
      <c r="R460" s="1" t="s">
        <v>15778</v>
      </c>
      <c r="S460" s="1">
        <v>3475713114</v>
      </c>
      <c r="T460" s="1" t="s">
        <v>15773</v>
      </c>
      <c r="U460" s="1" t="s">
        <v>22</v>
      </c>
      <c r="V460" s="1" t="s">
        <v>23</v>
      </c>
      <c r="W460" s="1">
        <v>33618</v>
      </c>
    </row>
    <row r="461" spans="1:23" x14ac:dyDescent="0.2">
      <c r="A461" s="1" t="s">
        <v>31</v>
      </c>
      <c r="B461" s="1" t="s">
        <v>17565</v>
      </c>
      <c r="C461" s="1" t="s">
        <v>22</v>
      </c>
      <c r="D461" s="1">
        <v>33618</v>
      </c>
      <c r="E461" s="1" t="s">
        <v>842</v>
      </c>
      <c r="F461" s="4">
        <v>742228</v>
      </c>
      <c r="G461" s="4">
        <v>778228</v>
      </c>
      <c r="H461" s="1" t="s">
        <v>30</v>
      </c>
      <c r="I461" s="4">
        <v>24728</v>
      </c>
      <c r="J461" s="1">
        <v>3</v>
      </c>
      <c r="K461" s="1">
        <v>2.3083619763664802</v>
      </c>
      <c r="N461" s="1" t="s">
        <v>17566</v>
      </c>
      <c r="O461" s="1" t="s">
        <v>17567</v>
      </c>
      <c r="P461" s="1" t="s">
        <v>17568</v>
      </c>
      <c r="Q461" s="1" t="s">
        <v>17569</v>
      </c>
      <c r="R461" s="1" t="s">
        <v>17570</v>
      </c>
      <c r="S461" s="1">
        <v>8139921497</v>
      </c>
      <c r="T461" s="1" t="s">
        <v>17565</v>
      </c>
      <c r="U461" s="1" t="s">
        <v>22</v>
      </c>
      <c r="V461" s="1" t="s">
        <v>23</v>
      </c>
      <c r="W461" s="1">
        <v>33618</v>
      </c>
    </row>
    <row r="462" spans="1:23" x14ac:dyDescent="0.2">
      <c r="A462" s="1" t="s">
        <v>31</v>
      </c>
      <c r="B462" s="1" t="s">
        <v>21856</v>
      </c>
      <c r="C462" s="1" t="s">
        <v>22</v>
      </c>
      <c r="D462" s="1">
        <v>33618</v>
      </c>
      <c r="E462" s="1" t="s">
        <v>256</v>
      </c>
      <c r="F462" s="4">
        <v>488029</v>
      </c>
      <c r="G462" s="4">
        <v>481089</v>
      </c>
      <c r="H462" s="1" t="s">
        <v>30</v>
      </c>
      <c r="I462" s="4">
        <v>16489</v>
      </c>
      <c r="J462" s="1">
        <v>3</v>
      </c>
      <c r="K462" s="1">
        <v>2.2976122396766701</v>
      </c>
      <c r="N462" s="1" t="s">
        <v>21857</v>
      </c>
      <c r="O462" s="1" t="s">
        <v>21858</v>
      </c>
      <c r="Q462" s="1" t="s">
        <v>21857</v>
      </c>
      <c r="T462" s="1" t="s">
        <v>21856</v>
      </c>
      <c r="U462" s="1" t="s">
        <v>22</v>
      </c>
      <c r="V462" s="1" t="s">
        <v>23</v>
      </c>
      <c r="W462" s="1">
        <v>33618</v>
      </c>
    </row>
    <row r="463" spans="1:23" x14ac:dyDescent="0.2">
      <c r="A463" s="1" t="s">
        <v>31</v>
      </c>
      <c r="B463" s="1" t="s">
        <v>22299</v>
      </c>
      <c r="C463" s="1" t="s">
        <v>22</v>
      </c>
      <c r="D463" s="1">
        <v>33618</v>
      </c>
      <c r="E463" s="1" t="s">
        <v>2059</v>
      </c>
      <c r="F463" s="4">
        <v>263232</v>
      </c>
      <c r="G463" s="4">
        <v>273664</v>
      </c>
      <c r="H463" s="1" t="s">
        <v>30</v>
      </c>
      <c r="I463" s="4">
        <v>7645</v>
      </c>
      <c r="J463" s="1">
        <v>3</v>
      </c>
      <c r="K463" s="1">
        <v>0.80567698980734703</v>
      </c>
      <c r="N463" s="1" t="s">
        <v>22300</v>
      </c>
      <c r="T463" s="1" t="s">
        <v>22299</v>
      </c>
      <c r="U463" s="1" t="s">
        <v>22</v>
      </c>
      <c r="V463" s="1" t="s">
        <v>23</v>
      </c>
      <c r="W463" s="1">
        <v>33618</v>
      </c>
    </row>
    <row r="464" spans="1:23" x14ac:dyDescent="0.2">
      <c r="A464" s="1" t="s">
        <v>31</v>
      </c>
      <c r="B464" s="1" t="s">
        <v>29675</v>
      </c>
      <c r="C464" s="1" t="s">
        <v>22</v>
      </c>
      <c r="D464" s="1">
        <v>33618</v>
      </c>
      <c r="E464" s="1" t="s">
        <v>61</v>
      </c>
      <c r="F464" s="4">
        <v>298296</v>
      </c>
      <c r="G464" s="4">
        <v>308961</v>
      </c>
      <c r="H464" s="1" t="s">
        <v>30</v>
      </c>
      <c r="I464" s="4">
        <v>10343</v>
      </c>
      <c r="J464" s="1">
        <v>3</v>
      </c>
      <c r="K464" s="1">
        <v>0.64170337850955705</v>
      </c>
      <c r="N464" s="1" t="s">
        <v>29676</v>
      </c>
      <c r="Q464" s="1" t="s">
        <v>29677</v>
      </c>
      <c r="T464" s="1" t="s">
        <v>29675</v>
      </c>
      <c r="U464" s="1" t="s">
        <v>22</v>
      </c>
      <c r="V464" s="1" t="s">
        <v>23</v>
      </c>
      <c r="W464" s="1">
        <v>33618</v>
      </c>
    </row>
    <row r="465" spans="1:23" x14ac:dyDescent="0.2">
      <c r="A465" s="1" t="s">
        <v>31</v>
      </c>
      <c r="B465" s="1" t="s">
        <v>31747</v>
      </c>
      <c r="C465" s="1" t="s">
        <v>22</v>
      </c>
      <c r="D465" s="1">
        <v>33618</v>
      </c>
      <c r="E465" s="1" t="s">
        <v>43</v>
      </c>
      <c r="F465" s="4">
        <v>490241</v>
      </c>
      <c r="G465" s="4">
        <v>539761</v>
      </c>
      <c r="H465" s="1" t="s">
        <v>30</v>
      </c>
      <c r="I465" s="4">
        <v>12476</v>
      </c>
      <c r="J465" s="1">
        <v>3</v>
      </c>
      <c r="K465" s="1">
        <v>1.32181227984368</v>
      </c>
      <c r="N465" s="1" t="s">
        <v>31748</v>
      </c>
      <c r="Q465" s="1" t="s">
        <v>31749</v>
      </c>
      <c r="T465" s="1" t="s">
        <v>31747</v>
      </c>
      <c r="U465" s="1" t="s">
        <v>22</v>
      </c>
      <c r="V465" s="1" t="s">
        <v>23</v>
      </c>
      <c r="W465" s="1">
        <v>33618</v>
      </c>
    </row>
    <row r="466" spans="1:23" x14ac:dyDescent="0.2">
      <c r="A466" s="1" t="s">
        <v>31</v>
      </c>
      <c r="B466" s="1" t="s">
        <v>32339</v>
      </c>
      <c r="C466" s="1" t="s">
        <v>22</v>
      </c>
      <c r="D466" s="1">
        <v>33618</v>
      </c>
      <c r="E466" s="1" t="s">
        <v>64</v>
      </c>
      <c r="F466" s="4">
        <v>603766</v>
      </c>
      <c r="G466" s="4">
        <v>670296</v>
      </c>
      <c r="H466" s="1" t="s">
        <v>30</v>
      </c>
      <c r="I466" s="4">
        <v>16311</v>
      </c>
      <c r="J466" s="1">
        <v>3</v>
      </c>
      <c r="K466" s="1">
        <v>2.3594471309985998</v>
      </c>
      <c r="N466" s="1" t="s">
        <v>32340</v>
      </c>
      <c r="Q466" s="1" t="s">
        <v>32341</v>
      </c>
      <c r="T466" s="1" t="s">
        <v>32339</v>
      </c>
      <c r="U466" s="1" t="s">
        <v>22</v>
      </c>
      <c r="V466" s="1" t="s">
        <v>23</v>
      </c>
      <c r="W466" s="1">
        <v>33618</v>
      </c>
    </row>
    <row r="467" spans="1:23" x14ac:dyDescent="0.2">
      <c r="A467" s="1" t="s">
        <v>31</v>
      </c>
      <c r="B467" s="1" t="s">
        <v>33979</v>
      </c>
      <c r="C467" s="1" t="s">
        <v>22</v>
      </c>
      <c r="D467" s="1">
        <v>33618</v>
      </c>
      <c r="E467" s="1" t="s">
        <v>562</v>
      </c>
      <c r="F467" s="4">
        <v>640650</v>
      </c>
      <c r="G467" s="4">
        <v>678703</v>
      </c>
      <c r="H467" s="1" t="s">
        <v>30</v>
      </c>
      <c r="I467" s="4">
        <v>16097</v>
      </c>
      <c r="J467" s="1">
        <v>3</v>
      </c>
      <c r="K467" s="1">
        <v>2.3970825154632101</v>
      </c>
      <c r="N467" s="1" t="s">
        <v>33981</v>
      </c>
      <c r="O467" s="1" t="s">
        <v>33982</v>
      </c>
      <c r="P467" s="1" t="s">
        <v>33983</v>
      </c>
      <c r="Q467" s="1" t="s">
        <v>33984</v>
      </c>
      <c r="T467" s="1" t="s">
        <v>33980</v>
      </c>
      <c r="U467" s="1" t="s">
        <v>22</v>
      </c>
      <c r="V467" s="1" t="s">
        <v>23</v>
      </c>
      <c r="W467" s="1">
        <v>33618</v>
      </c>
    </row>
    <row r="468" spans="1:23" x14ac:dyDescent="0.2">
      <c r="A468" s="1" t="s">
        <v>31</v>
      </c>
      <c r="B468" s="1" t="s">
        <v>713</v>
      </c>
      <c r="C468" s="1" t="s">
        <v>22</v>
      </c>
      <c r="D468" s="1">
        <v>33618</v>
      </c>
      <c r="E468" s="1" t="s">
        <v>511</v>
      </c>
      <c r="F468" s="4">
        <v>369774</v>
      </c>
      <c r="G468" s="4">
        <v>450000</v>
      </c>
      <c r="H468" s="1" t="s">
        <v>51</v>
      </c>
      <c r="I468" s="4">
        <v>10101</v>
      </c>
      <c r="J468" s="1">
        <v>3</v>
      </c>
      <c r="K468" s="1">
        <v>0.10673819668458701</v>
      </c>
      <c r="N468" s="1" t="s">
        <v>716</v>
      </c>
      <c r="Q468" s="1" t="s">
        <v>717</v>
      </c>
      <c r="T468" s="1" t="s">
        <v>714</v>
      </c>
      <c r="U468" s="1" t="s">
        <v>715</v>
      </c>
      <c r="V468" s="1" t="s">
        <v>23</v>
      </c>
      <c r="W468" s="1">
        <v>33014</v>
      </c>
    </row>
    <row r="469" spans="1:23" x14ac:dyDescent="0.2">
      <c r="A469" s="1" t="s">
        <v>31</v>
      </c>
      <c r="B469" s="1" t="s">
        <v>7536</v>
      </c>
      <c r="C469" s="1" t="s">
        <v>22</v>
      </c>
      <c r="D469" s="1">
        <v>33618</v>
      </c>
      <c r="E469" s="1" t="s">
        <v>732</v>
      </c>
      <c r="F469" s="4">
        <v>513152</v>
      </c>
      <c r="G469" s="4">
        <v>518807</v>
      </c>
      <c r="H469" s="1" t="s">
        <v>30</v>
      </c>
      <c r="I469" s="4">
        <v>19452</v>
      </c>
      <c r="J469" s="1">
        <v>4</v>
      </c>
      <c r="K469" s="1">
        <v>1.21695753223317</v>
      </c>
      <c r="N469" s="1" t="s">
        <v>7537</v>
      </c>
      <c r="Q469" s="1" t="s">
        <v>7538</v>
      </c>
      <c r="T469" s="1" t="s">
        <v>7536</v>
      </c>
      <c r="U469" s="1" t="s">
        <v>22</v>
      </c>
      <c r="V469" s="1" t="s">
        <v>23</v>
      </c>
      <c r="W469" s="1">
        <v>33618</v>
      </c>
    </row>
    <row r="470" spans="1:23" x14ac:dyDescent="0.2">
      <c r="A470" s="1" t="s">
        <v>31</v>
      </c>
      <c r="B470" s="1" t="s">
        <v>9561</v>
      </c>
      <c r="C470" s="1" t="s">
        <v>22</v>
      </c>
      <c r="D470" s="1">
        <v>33618</v>
      </c>
      <c r="E470" s="1" t="s">
        <v>398</v>
      </c>
      <c r="F470" s="4">
        <v>247322</v>
      </c>
      <c r="G470" s="4">
        <v>270504</v>
      </c>
      <c r="H470" s="1" t="s">
        <v>30</v>
      </c>
      <c r="I470" s="4">
        <v>9753</v>
      </c>
      <c r="J470" s="1">
        <v>4</v>
      </c>
      <c r="K470" s="1">
        <v>1.6443782838634999</v>
      </c>
      <c r="N470" s="1" t="s">
        <v>9562</v>
      </c>
      <c r="P470" s="1" t="s">
        <v>9563</v>
      </c>
      <c r="Q470" s="1" t="s">
        <v>9564</v>
      </c>
      <c r="T470" s="1" t="s">
        <v>9561</v>
      </c>
      <c r="U470" s="1" t="s">
        <v>22</v>
      </c>
      <c r="V470" s="1" t="s">
        <v>23</v>
      </c>
      <c r="W470" s="1">
        <v>33618</v>
      </c>
    </row>
    <row r="471" spans="1:23" x14ac:dyDescent="0.2">
      <c r="A471" s="1" t="s">
        <v>31</v>
      </c>
      <c r="B471" s="1" t="s">
        <v>11257</v>
      </c>
      <c r="C471" s="1" t="s">
        <v>22</v>
      </c>
      <c r="D471" s="1">
        <v>33618</v>
      </c>
      <c r="E471" s="1" t="s">
        <v>117</v>
      </c>
      <c r="F471" s="4">
        <v>173572</v>
      </c>
      <c r="G471" s="4">
        <v>169810</v>
      </c>
      <c r="H471" s="1" t="s">
        <v>30</v>
      </c>
      <c r="I471" s="4">
        <v>7347</v>
      </c>
      <c r="J471" s="1">
        <v>4</v>
      </c>
      <c r="K471" s="1">
        <v>1.7547476914223199</v>
      </c>
      <c r="N471" s="1" t="s">
        <v>11258</v>
      </c>
      <c r="T471" s="1" t="s">
        <v>11257</v>
      </c>
      <c r="U471" s="1" t="s">
        <v>22</v>
      </c>
      <c r="V471" s="1" t="s">
        <v>23</v>
      </c>
      <c r="W471" s="1">
        <v>33618</v>
      </c>
    </row>
    <row r="472" spans="1:23" x14ac:dyDescent="0.2">
      <c r="A472" s="1" t="s">
        <v>31</v>
      </c>
      <c r="B472" s="1" t="s">
        <v>13381</v>
      </c>
      <c r="C472" s="1" t="s">
        <v>22</v>
      </c>
      <c r="D472" s="1">
        <v>33618</v>
      </c>
      <c r="E472" s="1" t="s">
        <v>243</v>
      </c>
      <c r="F472" s="4">
        <v>346092</v>
      </c>
      <c r="G472" s="4">
        <v>380969</v>
      </c>
      <c r="H472" s="1" t="s">
        <v>51</v>
      </c>
      <c r="I472" s="4">
        <v>13611</v>
      </c>
      <c r="J472" s="1">
        <v>4</v>
      </c>
      <c r="K472" s="1">
        <v>1.3406172359430999</v>
      </c>
      <c r="N472" s="1" t="s">
        <v>816</v>
      </c>
      <c r="T472" s="1" t="s">
        <v>814</v>
      </c>
      <c r="U472" s="1" t="s">
        <v>815</v>
      </c>
      <c r="V472" s="1" t="s">
        <v>23</v>
      </c>
      <c r="W472" s="1">
        <v>33578</v>
      </c>
    </row>
    <row r="473" spans="1:23" x14ac:dyDescent="0.2">
      <c r="A473" s="1" t="s">
        <v>31</v>
      </c>
      <c r="B473" s="1" t="s">
        <v>14420</v>
      </c>
      <c r="C473" s="1" t="s">
        <v>22</v>
      </c>
      <c r="D473" s="1">
        <v>33618</v>
      </c>
      <c r="E473" s="1" t="s">
        <v>148</v>
      </c>
      <c r="F473" s="4">
        <v>534912</v>
      </c>
      <c r="G473" s="4">
        <v>586750</v>
      </c>
      <c r="H473" s="1" t="s">
        <v>30</v>
      </c>
      <c r="I473" s="4">
        <v>22681</v>
      </c>
      <c r="J473" s="1">
        <v>4</v>
      </c>
      <c r="K473" s="1">
        <v>1.69545664018941</v>
      </c>
      <c r="N473" s="1" t="s">
        <v>14421</v>
      </c>
      <c r="O473" s="1" t="s">
        <v>14422</v>
      </c>
      <c r="P473" s="1">
        <v>8054695282</v>
      </c>
      <c r="Q473" s="1" t="s">
        <v>14423</v>
      </c>
      <c r="T473" s="1" t="s">
        <v>14420</v>
      </c>
      <c r="U473" s="1" t="s">
        <v>22</v>
      </c>
      <c r="V473" s="1" t="s">
        <v>23</v>
      </c>
      <c r="W473" s="1">
        <v>33618</v>
      </c>
    </row>
    <row r="474" spans="1:23" x14ac:dyDescent="0.2">
      <c r="A474" s="1" t="s">
        <v>31</v>
      </c>
      <c r="B474" s="1" t="s">
        <v>14523</v>
      </c>
      <c r="C474" s="1" t="s">
        <v>22</v>
      </c>
      <c r="D474" s="1">
        <v>33618</v>
      </c>
      <c r="E474" s="1" t="s">
        <v>143</v>
      </c>
      <c r="F474" s="4">
        <v>562525</v>
      </c>
      <c r="G474" s="4">
        <v>573518</v>
      </c>
      <c r="H474" s="1" t="s">
        <v>30</v>
      </c>
      <c r="I474" s="4">
        <v>21722</v>
      </c>
      <c r="J474" s="1">
        <v>4</v>
      </c>
      <c r="K474" s="1">
        <v>6.2922308340489304</v>
      </c>
      <c r="L474" s="1">
        <v>4.3916931996403301</v>
      </c>
      <c r="N474" s="1" t="s">
        <v>14524</v>
      </c>
      <c r="O474" s="1" t="s">
        <v>14525</v>
      </c>
      <c r="P474" s="1" t="s">
        <v>14526</v>
      </c>
      <c r="Q474" s="1" t="s">
        <v>14527</v>
      </c>
      <c r="R474" s="1" t="s">
        <v>14528</v>
      </c>
      <c r="S474" s="1" t="s">
        <v>14529</v>
      </c>
      <c r="T474" s="1" t="s">
        <v>14523</v>
      </c>
      <c r="U474" s="1" t="s">
        <v>22</v>
      </c>
      <c r="V474" s="1" t="s">
        <v>23</v>
      </c>
      <c r="W474" s="1">
        <v>33618</v>
      </c>
    </row>
    <row r="475" spans="1:23" x14ac:dyDescent="0.2">
      <c r="A475" s="1" t="s">
        <v>31</v>
      </c>
      <c r="B475" s="1" t="s">
        <v>20184</v>
      </c>
      <c r="C475" s="1" t="s">
        <v>22</v>
      </c>
      <c r="D475" s="1">
        <v>33618</v>
      </c>
      <c r="E475" s="1" t="s">
        <v>1582</v>
      </c>
      <c r="F475" s="4">
        <v>405150</v>
      </c>
      <c r="G475" s="4">
        <v>417861</v>
      </c>
      <c r="H475" s="1" t="s">
        <v>30</v>
      </c>
      <c r="I475" s="4">
        <v>15729</v>
      </c>
      <c r="J475" s="1">
        <v>4</v>
      </c>
      <c r="K475" s="1">
        <v>3.41857865793633</v>
      </c>
      <c r="L475" s="1">
        <v>0.109438872990093</v>
      </c>
      <c r="N475" s="1" t="s">
        <v>20185</v>
      </c>
      <c r="T475" s="1" t="s">
        <v>20184</v>
      </c>
      <c r="U475" s="1" t="s">
        <v>22</v>
      </c>
      <c r="V475" s="1" t="s">
        <v>23</v>
      </c>
      <c r="W475" s="1">
        <v>33618</v>
      </c>
    </row>
    <row r="476" spans="1:23" x14ac:dyDescent="0.2">
      <c r="A476" s="1" t="s">
        <v>31</v>
      </c>
      <c r="B476" s="1" t="s">
        <v>29100</v>
      </c>
      <c r="C476" s="1" t="s">
        <v>22</v>
      </c>
      <c r="D476" s="1">
        <v>33618</v>
      </c>
      <c r="E476" s="1" t="s">
        <v>2556</v>
      </c>
      <c r="F476" s="4">
        <v>453327</v>
      </c>
      <c r="G476" s="4">
        <v>460405</v>
      </c>
      <c r="H476" s="1" t="s">
        <v>30</v>
      </c>
      <c r="I476" s="4">
        <v>20033</v>
      </c>
      <c r="J476" s="1">
        <v>4</v>
      </c>
      <c r="K476" s="1">
        <v>0.81105797808392999</v>
      </c>
      <c r="N476" s="1" t="s">
        <v>29101</v>
      </c>
      <c r="Q476" s="1" t="s">
        <v>29102</v>
      </c>
      <c r="T476" s="1" t="s">
        <v>29100</v>
      </c>
      <c r="U476" s="1" t="s">
        <v>22</v>
      </c>
      <c r="V476" s="1" t="s">
        <v>23</v>
      </c>
      <c r="W476" s="1">
        <v>33618</v>
      </c>
    </row>
    <row r="477" spans="1:23" x14ac:dyDescent="0.2">
      <c r="A477" s="1" t="s">
        <v>31</v>
      </c>
      <c r="B477" s="1" t="s">
        <v>34368</v>
      </c>
      <c r="C477" s="1" t="s">
        <v>22</v>
      </c>
      <c r="D477" s="1">
        <v>33618</v>
      </c>
      <c r="E477" s="1" t="s">
        <v>117</v>
      </c>
      <c r="F477" s="4">
        <v>228197</v>
      </c>
      <c r="G477" s="4">
        <v>208857</v>
      </c>
      <c r="H477" s="1" t="s">
        <v>30</v>
      </c>
      <c r="I477" s="4">
        <v>8715</v>
      </c>
      <c r="J477" s="1">
        <v>4</v>
      </c>
      <c r="K477" s="1">
        <v>0.950846183075716</v>
      </c>
      <c r="N477" s="1" t="s">
        <v>34369</v>
      </c>
      <c r="Q477" s="1" t="s">
        <v>34370</v>
      </c>
      <c r="T477" s="1" t="s">
        <v>34368</v>
      </c>
      <c r="U477" s="1" t="s">
        <v>22</v>
      </c>
      <c r="V477" s="1" t="s">
        <v>23</v>
      </c>
      <c r="W477" s="1">
        <v>33618</v>
      </c>
    </row>
    <row r="478" spans="1:23" x14ac:dyDescent="0.2">
      <c r="A478" s="1" t="s">
        <v>31</v>
      </c>
      <c r="B478" s="1" t="s">
        <v>963</v>
      </c>
      <c r="C478" s="1" t="s">
        <v>22</v>
      </c>
      <c r="D478" s="1">
        <v>33618</v>
      </c>
      <c r="E478" s="1" t="s">
        <v>117</v>
      </c>
      <c r="F478" s="4">
        <v>129253</v>
      </c>
      <c r="G478" s="4">
        <v>140559</v>
      </c>
      <c r="H478" s="1" t="s">
        <v>30</v>
      </c>
      <c r="I478" s="4">
        <v>6795</v>
      </c>
      <c r="J478" s="1">
        <v>5</v>
      </c>
      <c r="K478" s="1">
        <v>0.96426535565387295</v>
      </c>
      <c r="N478" s="1" t="s">
        <v>964</v>
      </c>
      <c r="O478" s="1" t="s">
        <v>965</v>
      </c>
      <c r="P478" s="1" t="s">
        <v>966</v>
      </c>
      <c r="Q478" s="1" t="s">
        <v>964</v>
      </c>
      <c r="T478" s="1" t="s">
        <v>963</v>
      </c>
      <c r="U478" s="1" t="s">
        <v>22</v>
      </c>
      <c r="V478" s="1" t="s">
        <v>23</v>
      </c>
      <c r="W478" s="1">
        <v>33618</v>
      </c>
    </row>
    <row r="479" spans="1:23" x14ac:dyDescent="0.2">
      <c r="A479" s="1" t="s">
        <v>31</v>
      </c>
      <c r="B479" s="1" t="s">
        <v>1880</v>
      </c>
      <c r="C479" s="1" t="s">
        <v>22</v>
      </c>
      <c r="D479" s="1">
        <v>33618</v>
      </c>
      <c r="E479" s="1" t="s">
        <v>117</v>
      </c>
      <c r="F479" s="4">
        <v>205923</v>
      </c>
      <c r="G479" s="4">
        <v>189685</v>
      </c>
      <c r="H479" s="1" t="s">
        <v>30</v>
      </c>
      <c r="I479" s="4">
        <v>11218</v>
      </c>
      <c r="J479" s="1">
        <v>5</v>
      </c>
      <c r="K479" s="1">
        <v>1.8836207196460499</v>
      </c>
      <c r="N479" s="1" t="s">
        <v>1882</v>
      </c>
      <c r="T479" s="1" t="s">
        <v>1881</v>
      </c>
      <c r="U479" s="1" t="s">
        <v>22</v>
      </c>
      <c r="V479" s="1" t="s">
        <v>23</v>
      </c>
      <c r="W479" s="1">
        <v>33613</v>
      </c>
    </row>
    <row r="480" spans="1:23" x14ac:dyDescent="0.2">
      <c r="A480" s="1" t="s">
        <v>31</v>
      </c>
      <c r="B480" s="1" t="s">
        <v>3258</v>
      </c>
      <c r="C480" s="1" t="s">
        <v>22</v>
      </c>
      <c r="D480" s="1">
        <v>33618</v>
      </c>
      <c r="E480" s="1" t="s">
        <v>1582</v>
      </c>
      <c r="F480" s="4">
        <v>437730</v>
      </c>
      <c r="G480" s="4">
        <v>447189</v>
      </c>
      <c r="H480" s="1" t="s">
        <v>30</v>
      </c>
      <c r="I480" s="4">
        <v>20971</v>
      </c>
      <c r="J480" s="1">
        <v>5</v>
      </c>
      <c r="K480" s="1">
        <v>4.5287827723640897</v>
      </c>
      <c r="L480" s="1">
        <v>3.5153419121490401</v>
      </c>
      <c r="N480" s="1" t="s">
        <v>3259</v>
      </c>
      <c r="O480" s="1" t="s">
        <v>3260</v>
      </c>
      <c r="P480" s="1">
        <v>8132652839</v>
      </c>
      <c r="T480" s="1" t="s">
        <v>3258</v>
      </c>
      <c r="U480" s="1" t="s">
        <v>22</v>
      </c>
      <c r="V480" s="1" t="s">
        <v>23</v>
      </c>
      <c r="W480" s="1">
        <v>33618</v>
      </c>
    </row>
    <row r="481" spans="1:23" x14ac:dyDescent="0.2">
      <c r="A481" s="1" t="s">
        <v>31</v>
      </c>
      <c r="B481" s="1" t="s">
        <v>4508</v>
      </c>
      <c r="C481" s="1" t="s">
        <v>22</v>
      </c>
      <c r="D481" s="1">
        <v>33618</v>
      </c>
      <c r="E481" s="1" t="s">
        <v>2158</v>
      </c>
      <c r="F481" s="4">
        <v>787118</v>
      </c>
      <c r="G481" s="4">
        <v>862013</v>
      </c>
      <c r="H481" s="1" t="s">
        <v>30</v>
      </c>
      <c r="I481" s="4">
        <v>36871</v>
      </c>
      <c r="J481" s="1">
        <v>5</v>
      </c>
      <c r="K481" s="1">
        <v>5.5717942625883596</v>
      </c>
      <c r="L481" s="1">
        <v>4.6766329722657796</v>
      </c>
      <c r="N481" s="1" t="s">
        <v>4509</v>
      </c>
      <c r="Q481" s="1" t="s">
        <v>4510</v>
      </c>
      <c r="T481" s="1" t="s">
        <v>4508</v>
      </c>
      <c r="U481" s="1" t="s">
        <v>22</v>
      </c>
      <c r="V481" s="1" t="s">
        <v>23</v>
      </c>
      <c r="W481" s="1">
        <v>33618</v>
      </c>
    </row>
    <row r="482" spans="1:23" x14ac:dyDescent="0.2">
      <c r="A482" s="1" t="s">
        <v>31</v>
      </c>
      <c r="B482" s="1" t="s">
        <v>12628</v>
      </c>
      <c r="C482" s="1" t="s">
        <v>22</v>
      </c>
      <c r="D482" s="1">
        <v>33618</v>
      </c>
      <c r="E482" s="1" t="s">
        <v>143</v>
      </c>
      <c r="F482" s="4">
        <v>458360</v>
      </c>
      <c r="G482" s="4">
        <v>574367</v>
      </c>
      <c r="H482" s="1" t="s">
        <v>30</v>
      </c>
      <c r="I482" s="4">
        <v>21546</v>
      </c>
      <c r="J482" s="1">
        <v>5</v>
      </c>
      <c r="K482" s="1">
        <v>1.4938425595504701</v>
      </c>
      <c r="N482" s="1" t="s">
        <v>12629</v>
      </c>
      <c r="P482" s="1" t="s">
        <v>12630</v>
      </c>
      <c r="Q482" s="1" t="s">
        <v>12631</v>
      </c>
      <c r="T482" s="1" t="s">
        <v>12628</v>
      </c>
      <c r="U482" s="1" t="s">
        <v>22</v>
      </c>
      <c r="V482" s="1" t="s">
        <v>23</v>
      </c>
      <c r="W482" s="1">
        <v>33618</v>
      </c>
    </row>
    <row r="483" spans="1:23" x14ac:dyDescent="0.2">
      <c r="A483" s="1" t="s">
        <v>31</v>
      </c>
      <c r="B483" s="1" t="s">
        <v>14096</v>
      </c>
      <c r="C483" s="1" t="s">
        <v>22</v>
      </c>
      <c r="D483" s="1">
        <v>33618</v>
      </c>
      <c r="E483" s="1" t="s">
        <v>79</v>
      </c>
      <c r="F483" s="4">
        <v>392432</v>
      </c>
      <c r="G483" s="4">
        <v>457991</v>
      </c>
      <c r="H483" s="1" t="s">
        <v>30</v>
      </c>
      <c r="I483" s="4">
        <v>18788</v>
      </c>
      <c r="J483" s="1">
        <v>5</v>
      </c>
      <c r="K483" s="1">
        <v>1.4454564114147701</v>
      </c>
      <c r="N483" s="1" t="s">
        <v>14097</v>
      </c>
      <c r="Q483" s="1" t="s">
        <v>14098</v>
      </c>
      <c r="T483" s="1" t="s">
        <v>14096</v>
      </c>
      <c r="U483" s="1" t="s">
        <v>22</v>
      </c>
      <c r="V483" s="1" t="s">
        <v>23</v>
      </c>
      <c r="W483" s="1">
        <v>33618</v>
      </c>
    </row>
    <row r="484" spans="1:23" x14ac:dyDescent="0.2">
      <c r="A484" s="1" t="s">
        <v>31</v>
      </c>
      <c r="B484" s="1" t="s">
        <v>16303</v>
      </c>
      <c r="C484" s="1" t="s">
        <v>22</v>
      </c>
      <c r="D484" s="1">
        <v>33618</v>
      </c>
      <c r="E484" s="1" t="s">
        <v>79</v>
      </c>
      <c r="F484" s="4">
        <v>371714</v>
      </c>
      <c r="G484" s="4">
        <v>454471</v>
      </c>
      <c r="H484" s="1" t="s">
        <v>30</v>
      </c>
      <c r="I484" s="4">
        <v>20419</v>
      </c>
      <c r="J484" s="1">
        <v>5</v>
      </c>
      <c r="K484" s="1">
        <v>2.0583610215675998</v>
      </c>
      <c r="N484" s="1" t="s">
        <v>16304</v>
      </c>
      <c r="O484" s="1" t="s">
        <v>16305</v>
      </c>
      <c r="P484" s="1" t="s">
        <v>16306</v>
      </c>
      <c r="Q484" s="1" t="s">
        <v>16307</v>
      </c>
      <c r="T484" s="1" t="s">
        <v>16303</v>
      </c>
      <c r="U484" s="1" t="s">
        <v>22</v>
      </c>
      <c r="V484" s="1" t="s">
        <v>23</v>
      </c>
      <c r="W484" s="1">
        <v>33618</v>
      </c>
    </row>
    <row r="485" spans="1:23" x14ac:dyDescent="0.2">
      <c r="A485" s="1" t="s">
        <v>31</v>
      </c>
      <c r="B485" s="1" t="s">
        <v>19967</v>
      </c>
      <c r="C485" s="1" t="s">
        <v>22</v>
      </c>
      <c r="D485" s="1">
        <v>33618</v>
      </c>
      <c r="E485" s="1" t="s">
        <v>596</v>
      </c>
      <c r="F485" s="4">
        <v>323310</v>
      </c>
      <c r="G485" s="4">
        <v>572876</v>
      </c>
      <c r="H485" s="1" t="s">
        <v>30</v>
      </c>
      <c r="I485" s="4">
        <v>17388</v>
      </c>
      <c r="J485" s="1">
        <v>5</v>
      </c>
      <c r="K485" s="1">
        <v>4.6282558469608697</v>
      </c>
      <c r="N485" s="1" t="s">
        <v>19968</v>
      </c>
      <c r="Q485" s="1" t="s">
        <v>19969</v>
      </c>
      <c r="T485" s="1" t="s">
        <v>19967</v>
      </c>
      <c r="U485" s="1" t="s">
        <v>22</v>
      </c>
      <c r="V485" s="1" t="s">
        <v>23</v>
      </c>
      <c r="W485" s="1">
        <v>33618</v>
      </c>
    </row>
    <row r="486" spans="1:23" x14ac:dyDescent="0.2">
      <c r="A486" s="1" t="s">
        <v>31</v>
      </c>
      <c r="B486" s="1" t="s">
        <v>20365</v>
      </c>
      <c r="C486" s="1" t="s">
        <v>22</v>
      </c>
      <c r="D486" s="1">
        <v>33618</v>
      </c>
      <c r="E486" s="1" t="s">
        <v>496</v>
      </c>
      <c r="F486" s="4">
        <v>445407</v>
      </c>
      <c r="G486" s="4">
        <v>518392</v>
      </c>
      <c r="H486" s="1" t="s">
        <v>30</v>
      </c>
      <c r="I486" s="4">
        <v>23138</v>
      </c>
      <c r="J486" s="1">
        <v>5</v>
      </c>
      <c r="K486" s="1">
        <v>6.8486861880538097</v>
      </c>
      <c r="L486" s="1">
        <v>3.5314818869785398</v>
      </c>
      <c r="N486" s="1" t="s">
        <v>20366</v>
      </c>
      <c r="P486" s="1">
        <v>9722712434</v>
      </c>
      <c r="Q486" s="1" t="s">
        <v>20367</v>
      </c>
      <c r="T486" s="1" t="s">
        <v>20365</v>
      </c>
      <c r="U486" s="1" t="s">
        <v>22</v>
      </c>
      <c r="V486" s="1" t="s">
        <v>23</v>
      </c>
      <c r="W486" s="1">
        <v>33618</v>
      </c>
    </row>
    <row r="487" spans="1:23" x14ac:dyDescent="0.2">
      <c r="A487" s="1" t="s">
        <v>31</v>
      </c>
      <c r="B487" s="1" t="s">
        <v>21646</v>
      </c>
      <c r="C487" s="1" t="s">
        <v>22</v>
      </c>
      <c r="D487" s="1">
        <v>33618</v>
      </c>
      <c r="E487" s="1" t="s">
        <v>90</v>
      </c>
      <c r="F487" s="4">
        <v>478930</v>
      </c>
      <c r="G487" s="4">
        <v>498391</v>
      </c>
      <c r="H487" s="1" t="s">
        <v>30</v>
      </c>
      <c r="I487" s="4">
        <v>23695</v>
      </c>
      <c r="J487" s="1">
        <v>5</v>
      </c>
      <c r="K487" s="1">
        <v>0.15782705999850599</v>
      </c>
      <c r="N487" s="1" t="s">
        <v>21647</v>
      </c>
      <c r="Q487" s="1" t="s">
        <v>21648</v>
      </c>
      <c r="T487" s="1" t="s">
        <v>21646</v>
      </c>
      <c r="U487" s="1" t="s">
        <v>22</v>
      </c>
      <c r="V487" s="1" t="s">
        <v>23</v>
      </c>
      <c r="W487" s="1">
        <v>33618</v>
      </c>
    </row>
    <row r="488" spans="1:23" x14ac:dyDescent="0.2">
      <c r="A488" s="1" t="s">
        <v>31</v>
      </c>
      <c r="B488" s="1" t="s">
        <v>23138</v>
      </c>
      <c r="C488" s="1" t="s">
        <v>22</v>
      </c>
      <c r="D488" s="1">
        <v>33618</v>
      </c>
      <c r="E488" s="1" t="s">
        <v>958</v>
      </c>
      <c r="F488" s="4">
        <v>718699</v>
      </c>
      <c r="G488" s="4">
        <v>762706</v>
      </c>
      <c r="H488" s="1" t="s">
        <v>30</v>
      </c>
      <c r="I488" s="4">
        <v>34966</v>
      </c>
      <c r="J488" s="1">
        <v>5</v>
      </c>
      <c r="K488" s="1">
        <v>4.3621291709291601</v>
      </c>
      <c r="L488" s="1">
        <v>3.7223442246926002</v>
      </c>
      <c r="N488" s="1" t="s">
        <v>23139</v>
      </c>
      <c r="O488" s="1" t="s">
        <v>23140</v>
      </c>
      <c r="P488" s="1">
        <v>9097477396</v>
      </c>
      <c r="Q488" s="1" t="s">
        <v>23141</v>
      </c>
      <c r="R488" s="1" t="s">
        <v>23142</v>
      </c>
      <c r="S488" s="1" t="s">
        <v>23143</v>
      </c>
      <c r="T488" s="1" t="s">
        <v>23138</v>
      </c>
      <c r="U488" s="1" t="s">
        <v>22</v>
      </c>
      <c r="V488" s="1" t="s">
        <v>23</v>
      </c>
      <c r="W488" s="1">
        <v>33618</v>
      </c>
    </row>
    <row r="489" spans="1:23" x14ac:dyDescent="0.2">
      <c r="A489" s="1" t="s">
        <v>31</v>
      </c>
      <c r="B489" s="1" t="s">
        <v>27968</v>
      </c>
      <c r="C489" s="1" t="s">
        <v>22</v>
      </c>
      <c r="D489" s="1">
        <v>33618</v>
      </c>
      <c r="E489" s="1" t="s">
        <v>1345</v>
      </c>
      <c r="F489" s="4">
        <v>483176</v>
      </c>
      <c r="G489" s="4">
        <v>1850</v>
      </c>
      <c r="H489" s="1" t="s">
        <v>30</v>
      </c>
      <c r="I489" s="4">
        <v>22615</v>
      </c>
      <c r="J489" s="1">
        <v>5</v>
      </c>
      <c r="K489" s="1">
        <v>8.0180465240753094</v>
      </c>
      <c r="L489" s="1">
        <v>3.3029927606344498</v>
      </c>
      <c r="M489" s="1">
        <v>1.10137985740865</v>
      </c>
      <c r="N489" s="1" t="s">
        <v>27969</v>
      </c>
      <c r="O489" s="1" t="s">
        <v>27970</v>
      </c>
      <c r="P489" s="1" t="s">
        <v>27971</v>
      </c>
      <c r="Q489" s="1" t="s">
        <v>27972</v>
      </c>
      <c r="T489" s="1" t="s">
        <v>27968</v>
      </c>
      <c r="U489" s="1" t="s">
        <v>22</v>
      </c>
      <c r="V489" s="1" t="s">
        <v>23</v>
      </c>
      <c r="W489" s="1">
        <v>33618</v>
      </c>
    </row>
    <row r="490" spans="1:23" x14ac:dyDescent="0.2">
      <c r="A490" s="1" t="s">
        <v>31</v>
      </c>
      <c r="B490" s="1" t="s">
        <v>32133</v>
      </c>
      <c r="C490" s="1" t="s">
        <v>22</v>
      </c>
      <c r="D490" s="1">
        <v>33618</v>
      </c>
      <c r="E490" s="1" t="s">
        <v>5915</v>
      </c>
      <c r="F490" s="4">
        <v>1201394</v>
      </c>
      <c r="G490" s="4">
        <v>1170441</v>
      </c>
      <c r="H490" s="1" t="s">
        <v>30</v>
      </c>
      <c r="I490" s="4">
        <v>61480</v>
      </c>
      <c r="J490" s="1">
        <v>5</v>
      </c>
      <c r="K490" s="1">
        <v>1.7653608879368199</v>
      </c>
      <c r="N490" s="1" t="s">
        <v>32134</v>
      </c>
      <c r="Q490" s="1" t="s">
        <v>32135</v>
      </c>
      <c r="T490" s="1" t="s">
        <v>32133</v>
      </c>
      <c r="U490" s="1" t="s">
        <v>22</v>
      </c>
      <c r="V490" s="1" t="s">
        <v>23</v>
      </c>
      <c r="W490" s="1">
        <v>33618</v>
      </c>
    </row>
    <row r="491" spans="1:23" x14ac:dyDescent="0.2">
      <c r="A491" s="1" t="s">
        <v>31</v>
      </c>
      <c r="B491" s="1" t="s">
        <v>33513</v>
      </c>
      <c r="C491" s="1" t="s">
        <v>22</v>
      </c>
      <c r="D491" s="1">
        <v>33618</v>
      </c>
      <c r="E491" s="1" t="s">
        <v>599</v>
      </c>
      <c r="F491" s="4">
        <v>729837</v>
      </c>
      <c r="G491" s="4">
        <v>779673</v>
      </c>
      <c r="H491" s="1" t="s">
        <v>30</v>
      </c>
      <c r="I491" s="4">
        <v>34946</v>
      </c>
      <c r="J491" s="1">
        <v>5</v>
      </c>
      <c r="K491" s="1">
        <v>1.5906306656337099</v>
      </c>
      <c r="N491" s="1" t="s">
        <v>33514</v>
      </c>
      <c r="O491" s="1" t="s">
        <v>33515</v>
      </c>
      <c r="P491" s="1" t="s">
        <v>33516</v>
      </c>
      <c r="Q491" s="1" t="s">
        <v>33517</v>
      </c>
      <c r="R491" s="1" t="s">
        <v>33518</v>
      </c>
      <c r="S491" s="1" t="s">
        <v>33519</v>
      </c>
      <c r="T491" s="1" t="s">
        <v>33513</v>
      </c>
      <c r="U491" s="1" t="s">
        <v>22</v>
      </c>
      <c r="V491" s="1" t="s">
        <v>23</v>
      </c>
      <c r="W491" s="1">
        <v>33618</v>
      </c>
    </row>
    <row r="492" spans="1:23" x14ac:dyDescent="0.2">
      <c r="A492" s="1" t="s">
        <v>31</v>
      </c>
      <c r="B492" s="1" t="s">
        <v>32346</v>
      </c>
      <c r="C492" s="1" t="s">
        <v>22</v>
      </c>
      <c r="D492" s="1">
        <v>33618</v>
      </c>
      <c r="E492" s="1" t="s">
        <v>422</v>
      </c>
      <c r="F492" s="4">
        <v>526841</v>
      </c>
      <c r="G492" s="4">
        <v>525000</v>
      </c>
      <c r="H492" s="1" t="s">
        <v>30</v>
      </c>
      <c r="I492" s="4">
        <v>28511</v>
      </c>
      <c r="J492" s="1">
        <v>5</v>
      </c>
      <c r="K492" s="1">
        <v>0.13901702350283701</v>
      </c>
      <c r="N492" s="1" t="s">
        <v>32347</v>
      </c>
      <c r="T492" s="1" t="s">
        <v>32346</v>
      </c>
      <c r="U492" s="1" t="s">
        <v>22</v>
      </c>
      <c r="V492" s="1" t="s">
        <v>23</v>
      </c>
      <c r="W492" s="1">
        <v>33618</v>
      </c>
    </row>
    <row r="493" spans="1:23" x14ac:dyDescent="0.2">
      <c r="A493" s="1" t="s">
        <v>31</v>
      </c>
      <c r="B493" s="1" t="s">
        <v>1071</v>
      </c>
      <c r="C493" s="1" t="s">
        <v>22</v>
      </c>
      <c r="D493" s="1">
        <v>33618</v>
      </c>
      <c r="E493" s="1" t="s">
        <v>64</v>
      </c>
      <c r="F493" s="4">
        <v>650067</v>
      </c>
      <c r="G493" s="4">
        <v>636334</v>
      </c>
      <c r="H493" s="1" t="s">
        <v>30</v>
      </c>
      <c r="I493" s="4">
        <v>41945</v>
      </c>
      <c r="J493" s="1">
        <v>6</v>
      </c>
      <c r="K493" s="1">
        <v>1.26265245273919</v>
      </c>
      <c r="N493" s="1" t="s">
        <v>1072</v>
      </c>
      <c r="O493" s="1" t="s">
        <v>1073</v>
      </c>
      <c r="P493" s="1" t="s">
        <v>1074</v>
      </c>
      <c r="Q493" s="1" t="s">
        <v>1075</v>
      </c>
      <c r="T493" s="1" t="s">
        <v>1071</v>
      </c>
      <c r="U493" s="1" t="s">
        <v>22</v>
      </c>
      <c r="V493" s="1" t="s">
        <v>23</v>
      </c>
      <c r="W493" s="1">
        <v>33618</v>
      </c>
    </row>
    <row r="494" spans="1:23" x14ac:dyDescent="0.2">
      <c r="A494" s="1" t="s">
        <v>31</v>
      </c>
      <c r="B494" s="1" t="s">
        <v>4375</v>
      </c>
      <c r="C494" s="1" t="s">
        <v>22</v>
      </c>
      <c r="D494" s="1">
        <v>33618</v>
      </c>
      <c r="E494" s="1" t="s">
        <v>927</v>
      </c>
      <c r="F494" s="4">
        <v>148245</v>
      </c>
      <c r="G494" s="4">
        <v>236551</v>
      </c>
      <c r="H494" s="1" t="s">
        <v>30</v>
      </c>
      <c r="I494" s="4">
        <v>9460</v>
      </c>
      <c r="J494" s="1">
        <v>6</v>
      </c>
      <c r="K494" s="1">
        <v>3.9965254430505701</v>
      </c>
      <c r="N494" s="1" t="s">
        <v>4376</v>
      </c>
      <c r="T494" s="1" t="s">
        <v>4375</v>
      </c>
      <c r="U494" s="1" t="s">
        <v>22</v>
      </c>
      <c r="V494" s="1" t="s">
        <v>23</v>
      </c>
      <c r="W494" s="1">
        <v>33618</v>
      </c>
    </row>
    <row r="495" spans="1:23" x14ac:dyDescent="0.2">
      <c r="A495" s="1" t="s">
        <v>31</v>
      </c>
      <c r="B495" s="1" t="s">
        <v>4439</v>
      </c>
      <c r="C495" s="1" t="s">
        <v>22</v>
      </c>
      <c r="D495" s="1">
        <v>33618</v>
      </c>
      <c r="E495" s="1" t="s">
        <v>1452</v>
      </c>
      <c r="F495" s="4">
        <v>423216</v>
      </c>
      <c r="G495" s="4">
        <v>422247</v>
      </c>
      <c r="H495" s="1" t="s">
        <v>30</v>
      </c>
      <c r="I495" s="4">
        <v>24303</v>
      </c>
      <c r="J495" s="1">
        <v>6</v>
      </c>
      <c r="K495" s="1">
        <v>1.15512759551722</v>
      </c>
      <c r="N495" s="1" t="s">
        <v>4440</v>
      </c>
      <c r="T495" s="1" t="s">
        <v>4439</v>
      </c>
      <c r="U495" s="1" t="s">
        <v>22</v>
      </c>
      <c r="V495" s="1" t="s">
        <v>23</v>
      </c>
      <c r="W495" s="1">
        <v>33618</v>
      </c>
    </row>
    <row r="496" spans="1:23" x14ac:dyDescent="0.2">
      <c r="A496" s="1" t="s">
        <v>31</v>
      </c>
      <c r="B496" s="1" t="s">
        <v>5403</v>
      </c>
      <c r="C496" s="1" t="s">
        <v>22</v>
      </c>
      <c r="D496" s="1">
        <v>33618</v>
      </c>
      <c r="E496" s="1" t="s">
        <v>2167</v>
      </c>
      <c r="F496" s="4">
        <v>729744</v>
      </c>
      <c r="G496" s="4">
        <v>839284</v>
      </c>
      <c r="H496" s="1" t="s">
        <v>30</v>
      </c>
      <c r="I496" s="4">
        <v>43983</v>
      </c>
      <c r="J496" s="1">
        <v>6</v>
      </c>
      <c r="K496" s="1">
        <v>1.94813909918234</v>
      </c>
      <c r="N496" s="1" t="s">
        <v>5404</v>
      </c>
      <c r="O496" s="1" t="s">
        <v>5405</v>
      </c>
      <c r="P496" s="1" t="s">
        <v>5406</v>
      </c>
      <c r="Q496" s="1" t="s">
        <v>5407</v>
      </c>
      <c r="T496" s="1" t="s">
        <v>5403</v>
      </c>
      <c r="U496" s="1" t="s">
        <v>22</v>
      </c>
      <c r="V496" s="1" t="s">
        <v>23</v>
      </c>
      <c r="W496" s="1">
        <v>33618</v>
      </c>
    </row>
    <row r="497" spans="1:23" x14ac:dyDescent="0.2">
      <c r="A497" s="1" t="s">
        <v>31</v>
      </c>
      <c r="B497" s="1" t="s">
        <v>5972</v>
      </c>
      <c r="C497" s="1" t="s">
        <v>22</v>
      </c>
      <c r="D497" s="1">
        <v>33618</v>
      </c>
      <c r="E497" s="1" t="s">
        <v>496</v>
      </c>
      <c r="F497" s="4">
        <v>548455</v>
      </c>
      <c r="G497" s="4">
        <v>345000</v>
      </c>
      <c r="H497" s="1" t="s">
        <v>30</v>
      </c>
      <c r="I497" s="4">
        <v>32104</v>
      </c>
      <c r="J497" s="1">
        <v>6</v>
      </c>
      <c r="K497" s="1">
        <v>0.14437591960996601</v>
      </c>
      <c r="N497" s="1" t="s">
        <v>5973</v>
      </c>
      <c r="T497" s="1" t="s">
        <v>5972</v>
      </c>
      <c r="U497" s="1" t="s">
        <v>22</v>
      </c>
      <c r="V497" s="1" t="s">
        <v>23</v>
      </c>
      <c r="W497" s="1">
        <v>33618</v>
      </c>
    </row>
    <row r="498" spans="1:23" x14ac:dyDescent="0.2">
      <c r="A498" s="1" t="s">
        <v>31</v>
      </c>
      <c r="B498" s="1" t="s">
        <v>12563</v>
      </c>
      <c r="C498" s="1" t="s">
        <v>22</v>
      </c>
      <c r="D498" s="1">
        <v>33618</v>
      </c>
      <c r="E498" s="1" t="s">
        <v>3208</v>
      </c>
      <c r="F498" s="4">
        <v>486318</v>
      </c>
      <c r="G498" s="4">
        <v>498435</v>
      </c>
      <c r="H498" s="1" t="s">
        <v>30</v>
      </c>
      <c r="I498" s="4">
        <v>28993</v>
      </c>
      <c r="J498" s="1">
        <v>6</v>
      </c>
      <c r="K498" s="1">
        <v>5.6174984731867204</v>
      </c>
      <c r="L498" s="1">
        <v>2.9562081506060802</v>
      </c>
      <c r="N498" s="1" t="s">
        <v>12564</v>
      </c>
      <c r="Q498" s="1" t="s">
        <v>12565</v>
      </c>
      <c r="T498" s="1" t="s">
        <v>12563</v>
      </c>
      <c r="U498" s="1" t="s">
        <v>22</v>
      </c>
      <c r="V498" s="1" t="s">
        <v>23</v>
      </c>
      <c r="W498" s="1">
        <v>33618</v>
      </c>
    </row>
    <row r="499" spans="1:23" x14ac:dyDescent="0.2">
      <c r="A499" s="1" t="s">
        <v>31</v>
      </c>
      <c r="B499" s="1" t="s">
        <v>13256</v>
      </c>
      <c r="C499" s="1" t="s">
        <v>22</v>
      </c>
      <c r="D499" s="1">
        <v>33618</v>
      </c>
      <c r="E499" s="1" t="s">
        <v>426</v>
      </c>
      <c r="F499" s="4">
        <v>492050</v>
      </c>
      <c r="G499" s="4">
        <v>521382</v>
      </c>
      <c r="H499" s="1" t="s">
        <v>30</v>
      </c>
      <c r="I499" s="4">
        <v>30853</v>
      </c>
      <c r="J499" s="1">
        <v>6</v>
      </c>
      <c r="K499" s="1">
        <v>1.66588605289849</v>
      </c>
      <c r="N499" s="1" t="s">
        <v>13258</v>
      </c>
      <c r="Q499" s="1" t="s">
        <v>13259</v>
      </c>
      <c r="T499" s="1" t="s">
        <v>13257</v>
      </c>
      <c r="U499" s="1" t="s">
        <v>22</v>
      </c>
      <c r="V499" s="1" t="s">
        <v>23</v>
      </c>
      <c r="W499" s="1">
        <v>33625</v>
      </c>
    </row>
    <row r="500" spans="1:23" x14ac:dyDescent="0.2">
      <c r="A500" s="1" t="s">
        <v>31</v>
      </c>
      <c r="B500" s="1" t="s">
        <v>13869</v>
      </c>
      <c r="C500" s="1" t="s">
        <v>22</v>
      </c>
      <c r="D500" s="1">
        <v>33618</v>
      </c>
      <c r="E500" s="1" t="s">
        <v>2880</v>
      </c>
      <c r="F500" s="4">
        <v>650047</v>
      </c>
      <c r="G500" s="4">
        <v>470041</v>
      </c>
      <c r="H500" s="1" t="s">
        <v>30</v>
      </c>
      <c r="I500" s="4">
        <v>36130</v>
      </c>
      <c r="J500" s="1">
        <v>6</v>
      </c>
      <c r="K500" s="1">
        <v>1.0047493997235</v>
      </c>
      <c r="N500" s="1" t="s">
        <v>13870</v>
      </c>
      <c r="O500" s="1" t="s">
        <v>13871</v>
      </c>
      <c r="Q500" s="1" t="s">
        <v>13872</v>
      </c>
      <c r="T500" s="1" t="s">
        <v>13869</v>
      </c>
      <c r="U500" s="1" t="s">
        <v>22</v>
      </c>
      <c r="V500" s="1" t="s">
        <v>23</v>
      </c>
      <c r="W500" s="1">
        <v>33618</v>
      </c>
    </row>
    <row r="501" spans="1:23" x14ac:dyDescent="0.2">
      <c r="A501" s="1" t="s">
        <v>31</v>
      </c>
      <c r="B501" s="1" t="s">
        <v>14818</v>
      </c>
      <c r="C501" s="1" t="s">
        <v>22</v>
      </c>
      <c r="D501" s="1">
        <v>33618</v>
      </c>
      <c r="E501" s="1" t="s">
        <v>140</v>
      </c>
      <c r="F501" s="4">
        <v>317294</v>
      </c>
      <c r="G501" s="4">
        <v>336089</v>
      </c>
      <c r="H501" s="1" t="s">
        <v>30</v>
      </c>
      <c r="I501" s="4">
        <v>17626</v>
      </c>
      <c r="J501" s="1">
        <v>6</v>
      </c>
      <c r="K501" s="1">
        <v>1.6631988000920901</v>
      </c>
      <c r="N501" s="1" t="s">
        <v>14820</v>
      </c>
      <c r="Q501" s="1" t="s">
        <v>14821</v>
      </c>
      <c r="T501" s="1" t="s">
        <v>14819</v>
      </c>
      <c r="U501" s="1" t="s">
        <v>22</v>
      </c>
      <c r="V501" s="1" t="s">
        <v>23</v>
      </c>
      <c r="W501" s="1">
        <v>33635</v>
      </c>
    </row>
    <row r="502" spans="1:23" x14ac:dyDescent="0.2">
      <c r="A502" s="1" t="s">
        <v>31</v>
      </c>
      <c r="B502" s="1" t="s">
        <v>17306</v>
      </c>
      <c r="C502" s="1" t="s">
        <v>22</v>
      </c>
      <c r="D502" s="1">
        <v>33618</v>
      </c>
      <c r="E502" s="1" t="s">
        <v>1380</v>
      </c>
      <c r="F502" s="4">
        <v>357101</v>
      </c>
      <c r="G502" s="4">
        <v>477782</v>
      </c>
      <c r="H502" s="1" t="s">
        <v>30</v>
      </c>
      <c r="I502" s="4">
        <v>22386</v>
      </c>
      <c r="J502" s="1">
        <v>6</v>
      </c>
      <c r="K502" s="1">
        <v>0.69814668969036198</v>
      </c>
      <c r="N502" s="1" t="s">
        <v>17307</v>
      </c>
      <c r="Q502" s="1" t="s">
        <v>17308</v>
      </c>
      <c r="T502" s="1" t="s">
        <v>17306</v>
      </c>
      <c r="U502" s="1" t="s">
        <v>22</v>
      </c>
      <c r="V502" s="1" t="s">
        <v>23</v>
      </c>
      <c r="W502" s="1">
        <v>33618</v>
      </c>
    </row>
    <row r="503" spans="1:23" x14ac:dyDescent="0.2">
      <c r="A503" s="1" t="s">
        <v>31</v>
      </c>
      <c r="B503" s="1" t="s">
        <v>17431</v>
      </c>
      <c r="C503" s="1" t="s">
        <v>22</v>
      </c>
      <c r="D503" s="1">
        <v>33618</v>
      </c>
      <c r="E503" s="1" t="s">
        <v>636</v>
      </c>
      <c r="F503" s="4">
        <v>518581</v>
      </c>
      <c r="G503" s="4">
        <v>506253</v>
      </c>
      <c r="H503" s="1" t="s">
        <v>30</v>
      </c>
      <c r="I503" s="4">
        <v>32365</v>
      </c>
      <c r="J503" s="1">
        <v>6</v>
      </c>
      <c r="K503" s="1">
        <v>0.64169507712938001</v>
      </c>
      <c r="N503" s="1" t="s">
        <v>17432</v>
      </c>
      <c r="Q503" s="1" t="s">
        <v>17433</v>
      </c>
      <c r="T503" s="1" t="s">
        <v>17431</v>
      </c>
      <c r="U503" s="1" t="s">
        <v>22</v>
      </c>
      <c r="V503" s="1" t="s">
        <v>23</v>
      </c>
      <c r="W503" s="1">
        <v>33618</v>
      </c>
    </row>
    <row r="504" spans="1:23" x14ac:dyDescent="0.2">
      <c r="A504" s="1" t="s">
        <v>31</v>
      </c>
      <c r="B504" s="1" t="s">
        <v>20317</v>
      </c>
      <c r="C504" s="1" t="s">
        <v>22</v>
      </c>
      <c r="D504" s="1">
        <v>33618</v>
      </c>
      <c r="E504" s="1" t="s">
        <v>557</v>
      </c>
      <c r="F504" s="4">
        <v>307697</v>
      </c>
      <c r="G504" s="4">
        <v>296841</v>
      </c>
      <c r="H504" s="1" t="s">
        <v>30</v>
      </c>
      <c r="I504" s="4">
        <v>18269</v>
      </c>
      <c r="J504" s="1">
        <v>6</v>
      </c>
      <c r="K504" s="1">
        <v>2.2062130694631099</v>
      </c>
      <c r="N504" s="1" t="s">
        <v>20319</v>
      </c>
      <c r="T504" s="1" t="s">
        <v>20318</v>
      </c>
      <c r="U504" s="1" t="s">
        <v>22</v>
      </c>
      <c r="V504" s="1" t="s">
        <v>23</v>
      </c>
      <c r="W504" s="1">
        <v>33618</v>
      </c>
    </row>
    <row r="505" spans="1:23" x14ac:dyDescent="0.2">
      <c r="A505" s="1" t="s">
        <v>31</v>
      </c>
      <c r="B505" s="1" t="s">
        <v>25219</v>
      </c>
      <c r="C505" s="1" t="s">
        <v>22</v>
      </c>
      <c r="D505" s="1">
        <v>33618</v>
      </c>
      <c r="E505" s="1" t="s">
        <v>243</v>
      </c>
      <c r="F505" s="4">
        <v>663476</v>
      </c>
      <c r="G505" s="4">
        <v>773563</v>
      </c>
      <c r="H505" s="1" t="s">
        <v>30</v>
      </c>
      <c r="I505" s="4">
        <v>36698</v>
      </c>
      <c r="J505" s="1">
        <v>6</v>
      </c>
      <c r="K505" s="1">
        <v>2.1714238960583798</v>
      </c>
      <c r="N505" s="1" t="s">
        <v>25220</v>
      </c>
      <c r="O505" s="1" t="s">
        <v>25221</v>
      </c>
      <c r="Q505" s="1" t="s">
        <v>25222</v>
      </c>
      <c r="R505" s="1" t="s">
        <v>25223</v>
      </c>
      <c r="S505" s="1" t="s">
        <v>25224</v>
      </c>
      <c r="T505" s="1" t="s">
        <v>25219</v>
      </c>
      <c r="U505" s="1" t="s">
        <v>22</v>
      </c>
      <c r="V505" s="1" t="s">
        <v>23</v>
      </c>
      <c r="W505" s="1">
        <v>33618</v>
      </c>
    </row>
    <row r="506" spans="1:23" x14ac:dyDescent="0.2">
      <c r="A506" s="1" t="s">
        <v>31</v>
      </c>
      <c r="B506" s="1" t="s">
        <v>25903</v>
      </c>
      <c r="C506" s="1" t="s">
        <v>22</v>
      </c>
      <c r="D506" s="1">
        <v>33618</v>
      </c>
      <c r="E506" s="1" t="s">
        <v>398</v>
      </c>
      <c r="F506" s="4">
        <v>250397</v>
      </c>
      <c r="G506" s="4">
        <v>262831</v>
      </c>
      <c r="H506" s="1" t="s">
        <v>30</v>
      </c>
      <c r="I506" s="4">
        <v>14861</v>
      </c>
      <c r="J506" s="1">
        <v>6</v>
      </c>
      <c r="K506" s="1">
        <v>2.1551418724176101</v>
      </c>
      <c r="N506" s="1" t="s">
        <v>25905</v>
      </c>
      <c r="P506" s="1">
        <v>8139158832</v>
      </c>
      <c r="T506" s="1" t="s">
        <v>25904</v>
      </c>
      <c r="U506" s="1" t="s">
        <v>242</v>
      </c>
      <c r="V506" s="1" t="s">
        <v>23</v>
      </c>
      <c r="W506" s="1">
        <v>33548</v>
      </c>
    </row>
    <row r="507" spans="1:23" x14ac:dyDescent="0.2">
      <c r="A507" s="1" t="s">
        <v>31</v>
      </c>
      <c r="B507" s="1" t="s">
        <v>26941</v>
      </c>
      <c r="C507" s="1" t="s">
        <v>22</v>
      </c>
      <c r="D507" s="1">
        <v>33618</v>
      </c>
      <c r="E507" s="1" t="s">
        <v>320</v>
      </c>
      <c r="F507" s="4">
        <v>568620</v>
      </c>
      <c r="G507" s="4">
        <v>610451</v>
      </c>
      <c r="H507" s="1" t="s">
        <v>30</v>
      </c>
      <c r="I507" s="4">
        <v>34149</v>
      </c>
      <c r="J507" s="1">
        <v>6</v>
      </c>
      <c r="K507" s="1">
        <v>1.98309957431053</v>
      </c>
      <c r="N507" s="1" t="s">
        <v>26942</v>
      </c>
      <c r="O507" s="1" t="s">
        <v>26943</v>
      </c>
      <c r="P507" s="1" t="s">
        <v>26944</v>
      </c>
      <c r="T507" s="1" t="s">
        <v>26941</v>
      </c>
      <c r="U507" s="1" t="s">
        <v>22</v>
      </c>
      <c r="V507" s="1" t="s">
        <v>23</v>
      </c>
      <c r="W507" s="1">
        <v>33618</v>
      </c>
    </row>
    <row r="508" spans="1:23" x14ac:dyDescent="0.2">
      <c r="A508" s="1" t="s">
        <v>31</v>
      </c>
      <c r="B508" s="1" t="s">
        <v>31238</v>
      </c>
      <c r="C508" s="1" t="s">
        <v>22</v>
      </c>
      <c r="D508" s="1">
        <v>33618</v>
      </c>
      <c r="E508" s="1" t="s">
        <v>515</v>
      </c>
      <c r="F508" s="4">
        <v>998257</v>
      </c>
      <c r="G508" s="4">
        <v>1062872</v>
      </c>
      <c r="H508" s="1" t="s">
        <v>30</v>
      </c>
      <c r="I508" s="4">
        <v>57469</v>
      </c>
      <c r="J508" s="1">
        <v>6</v>
      </c>
      <c r="K508" s="1">
        <v>2.8271884076314202</v>
      </c>
      <c r="L508" s="1">
        <v>1.8675109882765799</v>
      </c>
      <c r="N508" s="1" t="s">
        <v>31239</v>
      </c>
      <c r="O508" s="1" t="s">
        <v>31240</v>
      </c>
      <c r="P508" s="1" t="s">
        <v>31241</v>
      </c>
      <c r="Q508" s="1" t="s">
        <v>31242</v>
      </c>
      <c r="R508" s="1" t="s">
        <v>31243</v>
      </c>
      <c r="S508" s="1" t="s">
        <v>31244</v>
      </c>
      <c r="T508" s="1" t="s">
        <v>31238</v>
      </c>
      <c r="U508" s="1" t="s">
        <v>22</v>
      </c>
      <c r="V508" s="1" t="s">
        <v>23</v>
      </c>
      <c r="W508" s="1">
        <v>33618</v>
      </c>
    </row>
    <row r="509" spans="1:23" x14ac:dyDescent="0.2">
      <c r="A509" s="1" t="s">
        <v>31</v>
      </c>
      <c r="B509" s="1" t="s">
        <v>24077</v>
      </c>
      <c r="C509" s="1" t="s">
        <v>22</v>
      </c>
      <c r="D509" s="1">
        <v>33618</v>
      </c>
      <c r="E509" s="1" t="s">
        <v>130</v>
      </c>
      <c r="F509" s="4">
        <v>518595</v>
      </c>
      <c r="G509" s="4">
        <v>521691</v>
      </c>
      <c r="H509" s="1" t="s">
        <v>30</v>
      </c>
      <c r="I509" s="4">
        <v>33247</v>
      </c>
      <c r="J509" s="1">
        <v>6</v>
      </c>
      <c r="K509" s="1">
        <v>8.4723449841945406</v>
      </c>
      <c r="L509" s="1">
        <v>3.3003019734418499</v>
      </c>
      <c r="M509" s="1">
        <v>0.79223745731282302</v>
      </c>
      <c r="N509" s="1" t="s">
        <v>24078</v>
      </c>
      <c r="O509" s="1" t="s">
        <v>24079</v>
      </c>
      <c r="P509" s="1" t="s">
        <v>24080</v>
      </c>
      <c r="T509" s="1" t="s">
        <v>24077</v>
      </c>
      <c r="U509" s="1" t="s">
        <v>22</v>
      </c>
      <c r="V509" s="1" t="s">
        <v>23</v>
      </c>
      <c r="W509" s="1">
        <v>33618</v>
      </c>
    </row>
    <row r="510" spans="1:23" x14ac:dyDescent="0.2">
      <c r="A510" s="1" t="s">
        <v>31</v>
      </c>
      <c r="B510" s="1" t="s">
        <v>5260</v>
      </c>
      <c r="C510" s="1" t="s">
        <v>22</v>
      </c>
      <c r="D510" s="1">
        <v>33618</v>
      </c>
      <c r="E510" s="1" t="s">
        <v>562</v>
      </c>
      <c r="F510" s="4">
        <v>642303</v>
      </c>
      <c r="G510" s="4">
        <v>679184</v>
      </c>
      <c r="H510" s="1" t="s">
        <v>30</v>
      </c>
      <c r="I510" s="4">
        <v>41827</v>
      </c>
      <c r="J510" s="1">
        <v>7</v>
      </c>
      <c r="K510" s="1">
        <v>2.35674099686379</v>
      </c>
      <c r="N510" s="1" t="s">
        <v>5261</v>
      </c>
      <c r="O510" s="1" t="s">
        <v>5262</v>
      </c>
      <c r="P510" s="1">
        <v>7869755810</v>
      </c>
      <c r="Q510" s="1" t="s">
        <v>5263</v>
      </c>
      <c r="R510" s="1" t="s">
        <v>5264</v>
      </c>
      <c r="S510" s="1" t="s">
        <v>5265</v>
      </c>
      <c r="T510" s="1" t="s">
        <v>5260</v>
      </c>
      <c r="U510" s="1" t="s">
        <v>22</v>
      </c>
      <c r="V510" s="1" t="s">
        <v>23</v>
      </c>
      <c r="W510" s="1">
        <v>33618</v>
      </c>
    </row>
    <row r="511" spans="1:23" x14ac:dyDescent="0.2">
      <c r="A511" s="1" t="s">
        <v>31</v>
      </c>
      <c r="B511" s="1" t="s">
        <v>5609</v>
      </c>
      <c r="C511" s="1" t="s">
        <v>22</v>
      </c>
      <c r="D511" s="1">
        <v>33618</v>
      </c>
      <c r="E511" s="1" t="s">
        <v>584</v>
      </c>
      <c r="F511" s="4">
        <v>230658</v>
      </c>
      <c r="G511" s="4">
        <v>246401</v>
      </c>
      <c r="H511" s="1" t="s">
        <v>30</v>
      </c>
      <c r="I511" s="4">
        <v>16432</v>
      </c>
      <c r="J511" s="1">
        <v>7</v>
      </c>
      <c r="K511" s="1">
        <v>0.923945551355286</v>
      </c>
      <c r="N511" s="1" t="s">
        <v>5610</v>
      </c>
      <c r="T511" s="1" t="s">
        <v>5609</v>
      </c>
      <c r="U511" s="1" t="s">
        <v>22</v>
      </c>
      <c r="V511" s="1" t="s">
        <v>23</v>
      </c>
      <c r="W511" s="1">
        <v>33618</v>
      </c>
    </row>
    <row r="512" spans="1:23" x14ac:dyDescent="0.2">
      <c r="A512" s="1" t="s">
        <v>31</v>
      </c>
      <c r="B512" s="1" t="s">
        <v>7042</v>
      </c>
      <c r="C512" s="1" t="s">
        <v>22</v>
      </c>
      <c r="D512" s="1">
        <v>33618</v>
      </c>
      <c r="E512" s="1" t="s">
        <v>596</v>
      </c>
      <c r="F512" s="4">
        <v>370663</v>
      </c>
      <c r="G512" s="4">
        <v>382985</v>
      </c>
      <c r="H512" s="1" t="s">
        <v>30</v>
      </c>
      <c r="I512" s="4">
        <v>24212</v>
      </c>
      <c r="J512" s="1">
        <v>7</v>
      </c>
      <c r="K512" s="1">
        <v>8.2088927673548806</v>
      </c>
      <c r="L512" s="1">
        <v>2.2814734125161702</v>
      </c>
      <c r="N512" s="1" t="s">
        <v>7043</v>
      </c>
      <c r="T512" s="1" t="s">
        <v>7042</v>
      </c>
      <c r="U512" s="1" t="s">
        <v>22</v>
      </c>
      <c r="V512" s="1" t="s">
        <v>23</v>
      </c>
      <c r="W512" s="1">
        <v>33618</v>
      </c>
    </row>
    <row r="513" spans="1:23" x14ac:dyDescent="0.2">
      <c r="A513" s="1" t="s">
        <v>31</v>
      </c>
      <c r="B513" s="1" t="s">
        <v>14958</v>
      </c>
      <c r="C513" s="1" t="s">
        <v>22</v>
      </c>
      <c r="D513" s="1">
        <v>33618</v>
      </c>
      <c r="E513" s="1" t="s">
        <v>743</v>
      </c>
      <c r="F513" s="4">
        <v>174768</v>
      </c>
      <c r="G513" s="4">
        <v>290898</v>
      </c>
      <c r="H513" s="1" t="s">
        <v>30</v>
      </c>
      <c r="I513" s="4">
        <v>12611</v>
      </c>
      <c r="J513" s="1">
        <v>7</v>
      </c>
      <c r="K513" s="1">
        <v>2.8809409659684801</v>
      </c>
      <c r="N513" s="1" t="s">
        <v>14960</v>
      </c>
      <c r="T513" s="1" t="s">
        <v>14959</v>
      </c>
      <c r="U513" s="1" t="s">
        <v>22</v>
      </c>
      <c r="V513" s="1" t="s">
        <v>23</v>
      </c>
      <c r="W513" s="1">
        <v>33618</v>
      </c>
    </row>
    <row r="514" spans="1:23" x14ac:dyDescent="0.2">
      <c r="A514" s="1" t="s">
        <v>31</v>
      </c>
      <c r="B514" s="1" t="s">
        <v>25489</v>
      </c>
      <c r="C514" s="1" t="s">
        <v>22</v>
      </c>
      <c r="D514" s="1">
        <v>33618</v>
      </c>
      <c r="E514" s="1" t="s">
        <v>732</v>
      </c>
      <c r="F514" s="4">
        <v>511549</v>
      </c>
      <c r="G514" s="4">
        <v>505957</v>
      </c>
      <c r="H514" s="1" t="s">
        <v>30</v>
      </c>
      <c r="I514" s="4">
        <v>37154</v>
      </c>
      <c r="J514" s="1">
        <v>7</v>
      </c>
      <c r="K514" s="1">
        <v>0.67664701653350201</v>
      </c>
      <c r="N514" s="1" t="s">
        <v>25490</v>
      </c>
      <c r="T514" s="1" t="s">
        <v>25489</v>
      </c>
      <c r="U514" s="1" t="s">
        <v>22</v>
      </c>
      <c r="V514" s="1" t="s">
        <v>23</v>
      </c>
      <c r="W514" s="1">
        <v>33618</v>
      </c>
    </row>
    <row r="515" spans="1:23" x14ac:dyDescent="0.2">
      <c r="A515" s="1" t="s">
        <v>31</v>
      </c>
      <c r="B515" s="1" t="s">
        <v>28955</v>
      </c>
      <c r="C515" s="1" t="s">
        <v>22</v>
      </c>
      <c r="D515" s="1">
        <v>33618</v>
      </c>
      <c r="E515" s="1" t="s">
        <v>125</v>
      </c>
      <c r="F515" s="4">
        <v>472456</v>
      </c>
      <c r="G515" s="4">
        <v>470639</v>
      </c>
      <c r="H515" s="1" t="s">
        <v>30</v>
      </c>
      <c r="I515" s="4">
        <v>34447</v>
      </c>
      <c r="J515" s="1">
        <v>7</v>
      </c>
      <c r="K515" s="1">
        <v>2.2599824840389702</v>
      </c>
      <c r="N515" s="1" t="s">
        <v>28956</v>
      </c>
      <c r="Q515" s="1" t="s">
        <v>28957</v>
      </c>
      <c r="T515" s="1" t="s">
        <v>28955</v>
      </c>
      <c r="U515" s="1" t="s">
        <v>22</v>
      </c>
      <c r="V515" s="1" t="s">
        <v>23</v>
      </c>
      <c r="W515" s="1">
        <v>33618</v>
      </c>
    </row>
    <row r="516" spans="1:23" x14ac:dyDescent="0.2">
      <c r="A516" s="1" t="s">
        <v>31</v>
      </c>
      <c r="B516" s="1" t="s">
        <v>29813</v>
      </c>
      <c r="C516" s="1" t="s">
        <v>22</v>
      </c>
      <c r="D516" s="1">
        <v>33618</v>
      </c>
      <c r="E516" s="1" t="s">
        <v>927</v>
      </c>
      <c r="F516" s="4">
        <v>216696</v>
      </c>
      <c r="G516" s="4">
        <v>222243</v>
      </c>
      <c r="H516" s="1" t="s">
        <v>30</v>
      </c>
      <c r="I516" s="4">
        <v>14605</v>
      </c>
      <c r="J516" s="1">
        <v>7</v>
      </c>
      <c r="K516" s="1">
        <v>1.2142842692154501</v>
      </c>
      <c r="N516" s="1" t="s">
        <v>29815</v>
      </c>
      <c r="Q516" s="1" t="s">
        <v>29816</v>
      </c>
      <c r="T516" s="1" t="s">
        <v>29814</v>
      </c>
      <c r="U516" s="1" t="s">
        <v>22</v>
      </c>
      <c r="V516" s="1" t="s">
        <v>23</v>
      </c>
      <c r="W516" s="1">
        <v>33618</v>
      </c>
    </row>
    <row r="517" spans="1:23" x14ac:dyDescent="0.2">
      <c r="A517" s="1" t="s">
        <v>31</v>
      </c>
      <c r="B517" s="1" t="s">
        <v>32547</v>
      </c>
      <c r="C517" s="1" t="s">
        <v>22</v>
      </c>
      <c r="D517" s="1">
        <v>33618</v>
      </c>
      <c r="E517" s="1" t="s">
        <v>4034</v>
      </c>
      <c r="F517" s="4">
        <v>714507</v>
      </c>
      <c r="G517" s="4">
        <v>755537</v>
      </c>
      <c r="H517" s="1" t="s">
        <v>30</v>
      </c>
      <c r="I517" s="4">
        <v>49595</v>
      </c>
      <c r="J517" s="1">
        <v>7</v>
      </c>
      <c r="K517" s="1">
        <v>1.9158987443063</v>
      </c>
      <c r="L517" s="1">
        <v>1.1685869163493099</v>
      </c>
      <c r="N517" s="1" t="s">
        <v>32548</v>
      </c>
      <c r="O517" s="1" t="s">
        <v>32549</v>
      </c>
      <c r="P517" s="1" t="s">
        <v>32550</v>
      </c>
      <c r="Q517" s="1" t="s">
        <v>32548</v>
      </c>
      <c r="T517" s="1" t="s">
        <v>32547</v>
      </c>
      <c r="U517" s="1" t="s">
        <v>22</v>
      </c>
      <c r="V517" s="1" t="s">
        <v>23</v>
      </c>
      <c r="W517" s="1">
        <v>33618</v>
      </c>
    </row>
    <row r="518" spans="1:23" x14ac:dyDescent="0.2">
      <c r="A518" s="1" t="s">
        <v>31</v>
      </c>
      <c r="B518" s="1" t="s">
        <v>32904</v>
      </c>
      <c r="C518" s="1" t="s">
        <v>22</v>
      </c>
      <c r="D518" s="1">
        <v>33618</v>
      </c>
      <c r="E518" s="1" t="s">
        <v>1266</v>
      </c>
      <c r="F518" s="4">
        <v>345506</v>
      </c>
      <c r="G518" s="4">
        <v>367008</v>
      </c>
      <c r="H518" s="1" t="s">
        <v>30</v>
      </c>
      <c r="I518" s="4">
        <v>23979</v>
      </c>
      <c r="J518" s="1">
        <v>7</v>
      </c>
      <c r="K518" s="1">
        <v>0.90514629175378303</v>
      </c>
      <c r="N518" s="1" t="s">
        <v>32905</v>
      </c>
      <c r="Q518" s="1" t="s">
        <v>32906</v>
      </c>
      <c r="T518" s="1" t="s">
        <v>32904</v>
      </c>
      <c r="U518" s="1" t="s">
        <v>22</v>
      </c>
      <c r="V518" s="1" t="s">
        <v>23</v>
      </c>
      <c r="W518" s="1">
        <v>33618</v>
      </c>
    </row>
    <row r="519" spans="1:23" x14ac:dyDescent="0.2">
      <c r="A519" s="1" t="s">
        <v>31</v>
      </c>
      <c r="B519" s="1" t="s">
        <v>33383</v>
      </c>
      <c r="C519" s="1" t="s">
        <v>22</v>
      </c>
      <c r="D519" s="1">
        <v>33618</v>
      </c>
      <c r="E519" s="1" t="s">
        <v>34</v>
      </c>
      <c r="F519" s="4">
        <v>552728</v>
      </c>
      <c r="G519" s="4">
        <v>596520</v>
      </c>
      <c r="H519" s="1" t="s">
        <v>30</v>
      </c>
      <c r="I519" s="4">
        <v>36826</v>
      </c>
      <c r="J519" s="1">
        <v>7</v>
      </c>
      <c r="K519" s="1">
        <v>2.4374048587154</v>
      </c>
      <c r="N519" s="1" t="s">
        <v>33384</v>
      </c>
      <c r="Q519" s="1" t="s">
        <v>33385</v>
      </c>
      <c r="T519" s="1" t="s">
        <v>33383</v>
      </c>
      <c r="U519" s="1" t="s">
        <v>22</v>
      </c>
      <c r="V519" s="1" t="s">
        <v>23</v>
      </c>
      <c r="W519" s="1">
        <v>33618</v>
      </c>
    </row>
    <row r="520" spans="1:23" x14ac:dyDescent="0.2">
      <c r="A520" s="1" t="s">
        <v>31</v>
      </c>
      <c r="B520" s="1" t="s">
        <v>2515</v>
      </c>
      <c r="C520" s="1" t="s">
        <v>22</v>
      </c>
      <c r="D520" s="1">
        <v>33618</v>
      </c>
      <c r="E520" s="1" t="s">
        <v>208</v>
      </c>
      <c r="F520" s="4">
        <v>366977</v>
      </c>
      <c r="G520" s="4">
        <v>402030</v>
      </c>
      <c r="H520" s="1" t="s">
        <v>30</v>
      </c>
      <c r="I520" s="4">
        <v>27604</v>
      </c>
      <c r="J520" s="1">
        <v>8</v>
      </c>
      <c r="K520" s="1">
        <v>1.9830833375336001</v>
      </c>
      <c r="N520" s="1" t="s">
        <v>2516</v>
      </c>
      <c r="T520" s="1" t="s">
        <v>2515</v>
      </c>
      <c r="U520" s="1" t="s">
        <v>22</v>
      </c>
      <c r="V520" s="1" t="s">
        <v>23</v>
      </c>
      <c r="W520" s="1">
        <v>33618</v>
      </c>
    </row>
    <row r="521" spans="1:23" x14ac:dyDescent="0.2">
      <c r="A521" s="1" t="s">
        <v>31</v>
      </c>
      <c r="B521" s="1" t="s">
        <v>5905</v>
      </c>
      <c r="C521" s="1" t="s">
        <v>22</v>
      </c>
      <c r="D521" s="1">
        <v>33618</v>
      </c>
      <c r="E521" s="1" t="s">
        <v>243</v>
      </c>
      <c r="F521" s="4">
        <v>431771</v>
      </c>
      <c r="G521" s="4">
        <v>448942</v>
      </c>
      <c r="H521" s="1" t="s">
        <v>30</v>
      </c>
      <c r="I521" s="4">
        <v>33615</v>
      </c>
      <c r="J521" s="1">
        <v>8</v>
      </c>
      <c r="K521" s="1">
        <v>0.19545118830271799</v>
      </c>
      <c r="N521" s="1" t="s">
        <v>5907</v>
      </c>
      <c r="T521" s="1" t="s">
        <v>5906</v>
      </c>
      <c r="U521" s="1" t="s">
        <v>22</v>
      </c>
      <c r="V521" s="1" t="s">
        <v>23</v>
      </c>
      <c r="W521" s="1">
        <v>33618</v>
      </c>
    </row>
    <row r="522" spans="1:23" x14ac:dyDescent="0.2">
      <c r="A522" s="1" t="s">
        <v>31</v>
      </c>
      <c r="B522" s="1" t="s">
        <v>8472</v>
      </c>
      <c r="C522" s="1" t="s">
        <v>22</v>
      </c>
      <c r="D522" s="1">
        <v>33618</v>
      </c>
      <c r="E522" s="1" t="s">
        <v>1452</v>
      </c>
      <c r="F522" s="4">
        <v>409554</v>
      </c>
      <c r="G522" s="4">
        <v>437600</v>
      </c>
      <c r="H522" s="1" t="s">
        <v>30</v>
      </c>
      <c r="I522" s="4">
        <v>32060</v>
      </c>
      <c r="J522" s="1">
        <v>8</v>
      </c>
      <c r="K522" s="1">
        <v>8.2868507240018907</v>
      </c>
      <c r="L522" s="1">
        <v>8.2868507240018907</v>
      </c>
      <c r="M522" s="1">
        <v>2.97233459496963</v>
      </c>
      <c r="N522" s="1" t="s">
        <v>8473</v>
      </c>
      <c r="O522" s="1" t="s">
        <v>8474</v>
      </c>
      <c r="P522" s="1" t="s">
        <v>8475</v>
      </c>
      <c r="Q522" s="1" t="s">
        <v>8476</v>
      </c>
      <c r="T522" s="1" t="s">
        <v>8472</v>
      </c>
      <c r="U522" s="1" t="s">
        <v>22</v>
      </c>
      <c r="V522" s="1" t="s">
        <v>23</v>
      </c>
      <c r="W522" s="1">
        <v>33618</v>
      </c>
    </row>
    <row r="523" spans="1:23" x14ac:dyDescent="0.2">
      <c r="A523" s="1" t="s">
        <v>31</v>
      </c>
      <c r="B523" s="1" t="s">
        <v>8590</v>
      </c>
      <c r="C523" s="1" t="s">
        <v>22</v>
      </c>
      <c r="D523" s="1">
        <v>33618</v>
      </c>
      <c r="E523" s="1" t="s">
        <v>1905</v>
      </c>
      <c r="F523" s="4">
        <v>673063</v>
      </c>
      <c r="G523" s="4">
        <v>702226</v>
      </c>
      <c r="H523" s="1" t="s">
        <v>30</v>
      </c>
      <c r="I523" s="4">
        <v>55619</v>
      </c>
      <c r="J523" s="1">
        <v>8</v>
      </c>
      <c r="K523" s="1">
        <v>0.84867868348018705</v>
      </c>
      <c r="N523" s="1" t="s">
        <v>8591</v>
      </c>
      <c r="Q523" s="1" t="s">
        <v>8592</v>
      </c>
      <c r="T523" s="1" t="s">
        <v>8590</v>
      </c>
      <c r="U523" s="1" t="s">
        <v>22</v>
      </c>
      <c r="V523" s="1" t="s">
        <v>23</v>
      </c>
      <c r="W523" s="1">
        <v>33618</v>
      </c>
    </row>
    <row r="524" spans="1:23" x14ac:dyDescent="0.2">
      <c r="A524" s="1" t="s">
        <v>31</v>
      </c>
      <c r="B524" s="1" t="s">
        <v>8975</v>
      </c>
      <c r="C524" s="1" t="s">
        <v>22</v>
      </c>
      <c r="D524" s="1">
        <v>33618</v>
      </c>
      <c r="E524" s="1" t="s">
        <v>496</v>
      </c>
      <c r="F524" s="4">
        <v>466889</v>
      </c>
      <c r="G524" s="4">
        <v>500973</v>
      </c>
      <c r="H524" s="1" t="s">
        <v>30</v>
      </c>
      <c r="I524" s="4">
        <v>35423</v>
      </c>
      <c r="J524" s="1">
        <v>8</v>
      </c>
      <c r="K524" s="1">
        <v>2.31910901642149</v>
      </c>
      <c r="N524" s="1" t="s">
        <v>8977</v>
      </c>
      <c r="Q524" s="1" t="s">
        <v>8978</v>
      </c>
      <c r="T524" s="1" t="s">
        <v>8976</v>
      </c>
      <c r="U524" s="1" t="s">
        <v>6447</v>
      </c>
      <c r="V524" s="1" t="s">
        <v>23</v>
      </c>
      <c r="W524" s="1">
        <v>33584</v>
      </c>
    </row>
    <row r="525" spans="1:23" x14ac:dyDescent="0.2">
      <c r="A525" s="1" t="s">
        <v>31</v>
      </c>
      <c r="B525" s="1" t="s">
        <v>9951</v>
      </c>
      <c r="C525" s="1" t="s">
        <v>22</v>
      </c>
      <c r="D525" s="1">
        <v>33618</v>
      </c>
      <c r="E525" s="1" t="s">
        <v>90</v>
      </c>
      <c r="F525" s="4">
        <v>579390</v>
      </c>
      <c r="G525" s="4">
        <v>608727</v>
      </c>
      <c r="H525" s="1" t="s">
        <v>30</v>
      </c>
      <c r="I525" s="4">
        <v>45689</v>
      </c>
      <c r="J525" s="1">
        <v>8</v>
      </c>
      <c r="K525" s="1">
        <v>4.5798623939665397</v>
      </c>
      <c r="L525" s="1">
        <v>3.7599699208482602</v>
      </c>
      <c r="N525" s="1" t="s">
        <v>9952</v>
      </c>
      <c r="Q525" s="1" t="s">
        <v>9953</v>
      </c>
      <c r="T525" s="1" t="s">
        <v>9951</v>
      </c>
      <c r="U525" s="1" t="s">
        <v>22</v>
      </c>
      <c r="V525" s="1" t="s">
        <v>23</v>
      </c>
      <c r="W525" s="1">
        <v>33618</v>
      </c>
    </row>
    <row r="526" spans="1:23" x14ac:dyDescent="0.2">
      <c r="A526" s="1" t="s">
        <v>31</v>
      </c>
      <c r="B526" s="1" t="s">
        <v>11169</v>
      </c>
      <c r="C526" s="1" t="s">
        <v>22</v>
      </c>
      <c r="D526" s="1">
        <v>33618</v>
      </c>
      <c r="E526" s="1" t="s">
        <v>2556</v>
      </c>
      <c r="F526" s="4">
        <v>465241</v>
      </c>
      <c r="G526" s="4">
        <v>512859</v>
      </c>
      <c r="H526" s="1" t="s">
        <v>30</v>
      </c>
      <c r="I526" s="4">
        <v>38683</v>
      </c>
      <c r="J526" s="1">
        <v>8</v>
      </c>
      <c r="K526" s="1">
        <v>2.0717986101466002</v>
      </c>
      <c r="L526" s="1">
        <v>0.176637319824024</v>
      </c>
      <c r="N526" s="1" t="s">
        <v>11170</v>
      </c>
      <c r="T526" s="1" t="s">
        <v>11169</v>
      </c>
      <c r="U526" s="1" t="s">
        <v>22</v>
      </c>
      <c r="V526" s="1" t="s">
        <v>23</v>
      </c>
      <c r="W526" s="1">
        <v>33618</v>
      </c>
    </row>
    <row r="527" spans="1:23" x14ac:dyDescent="0.2">
      <c r="A527" s="1" t="s">
        <v>31</v>
      </c>
      <c r="B527" s="1" t="s">
        <v>18843</v>
      </c>
      <c r="C527" s="1" t="s">
        <v>22</v>
      </c>
      <c r="D527" s="1">
        <v>33618</v>
      </c>
      <c r="E527" s="1" t="s">
        <v>1393</v>
      </c>
      <c r="F527" s="4">
        <v>152081</v>
      </c>
      <c r="G527" s="4">
        <v>156402</v>
      </c>
      <c r="H527" s="1" t="s">
        <v>30</v>
      </c>
      <c r="I527" s="4">
        <v>12819</v>
      </c>
      <c r="J527" s="1">
        <v>8</v>
      </c>
      <c r="K527" s="1">
        <v>2.17141923636831</v>
      </c>
      <c r="N527" s="1" t="s">
        <v>18844</v>
      </c>
      <c r="T527" s="1" t="s">
        <v>18843</v>
      </c>
      <c r="U527" s="1" t="s">
        <v>22</v>
      </c>
      <c r="V527" s="1" t="s">
        <v>23</v>
      </c>
      <c r="W527" s="1">
        <v>33618</v>
      </c>
    </row>
    <row r="528" spans="1:23" x14ac:dyDescent="0.2">
      <c r="A528" s="1" t="s">
        <v>31</v>
      </c>
      <c r="B528" s="1" t="s">
        <v>19150</v>
      </c>
      <c r="C528" s="1" t="s">
        <v>22</v>
      </c>
      <c r="D528" s="1">
        <v>33618</v>
      </c>
      <c r="E528" s="1" t="s">
        <v>243</v>
      </c>
      <c r="F528" s="4">
        <v>403198</v>
      </c>
      <c r="G528" s="4">
        <v>390189</v>
      </c>
      <c r="H528" s="1" t="s">
        <v>30</v>
      </c>
      <c r="I528" s="4">
        <v>31935</v>
      </c>
      <c r="J528" s="1">
        <v>8</v>
      </c>
      <c r="K528" s="1">
        <v>12.526104852928301</v>
      </c>
      <c r="L528" s="1">
        <v>6.1175027023907296</v>
      </c>
      <c r="M528" s="1">
        <v>4.0341693690573903</v>
      </c>
      <c r="N528" s="1" t="s">
        <v>19151</v>
      </c>
      <c r="Q528" s="1" t="s">
        <v>19152</v>
      </c>
      <c r="T528" s="1" t="s">
        <v>19150</v>
      </c>
      <c r="U528" s="1" t="s">
        <v>22</v>
      </c>
      <c r="V528" s="1" t="s">
        <v>23</v>
      </c>
      <c r="W528" s="1">
        <v>33618</v>
      </c>
    </row>
    <row r="529" spans="1:23" x14ac:dyDescent="0.2">
      <c r="A529" s="1" t="s">
        <v>31</v>
      </c>
      <c r="B529" s="1" t="s">
        <v>21607</v>
      </c>
      <c r="C529" s="1" t="s">
        <v>22</v>
      </c>
      <c r="D529" s="1">
        <v>33618</v>
      </c>
      <c r="E529" s="1" t="s">
        <v>788</v>
      </c>
      <c r="F529" s="4">
        <v>570854</v>
      </c>
      <c r="G529" s="4">
        <v>552126</v>
      </c>
      <c r="H529" s="1" t="s">
        <v>30</v>
      </c>
      <c r="I529" s="4">
        <v>45010</v>
      </c>
      <c r="J529" s="1">
        <v>8</v>
      </c>
      <c r="K529" s="1">
        <v>1.3003001781847301</v>
      </c>
      <c r="N529" s="1" t="s">
        <v>21608</v>
      </c>
      <c r="Q529" s="1" t="s">
        <v>21609</v>
      </c>
      <c r="T529" s="1" t="s">
        <v>21607</v>
      </c>
      <c r="U529" s="1" t="s">
        <v>22</v>
      </c>
      <c r="V529" s="1" t="s">
        <v>23</v>
      </c>
      <c r="W529" s="1">
        <v>33618</v>
      </c>
    </row>
    <row r="530" spans="1:23" x14ac:dyDescent="0.2">
      <c r="A530" s="1" t="s">
        <v>31</v>
      </c>
      <c r="B530" s="1" t="s">
        <v>29161</v>
      </c>
      <c r="C530" s="1" t="s">
        <v>22</v>
      </c>
      <c r="D530" s="1">
        <v>33618</v>
      </c>
      <c r="E530" s="1" t="s">
        <v>287</v>
      </c>
      <c r="F530" s="4">
        <v>462432</v>
      </c>
      <c r="G530" s="4">
        <v>476727</v>
      </c>
      <c r="H530" s="1" t="s">
        <v>30</v>
      </c>
      <c r="I530" s="4">
        <v>36562</v>
      </c>
      <c r="J530" s="1">
        <v>8</v>
      </c>
      <c r="K530" s="1">
        <v>1.18740206622112</v>
      </c>
      <c r="N530" s="1" t="s">
        <v>29163</v>
      </c>
      <c r="Q530" s="1" t="s">
        <v>29164</v>
      </c>
      <c r="T530" s="1" t="s">
        <v>29162</v>
      </c>
      <c r="U530" s="1" t="s">
        <v>22</v>
      </c>
      <c r="V530" s="1" t="s">
        <v>23</v>
      </c>
      <c r="W530" s="1">
        <v>33618</v>
      </c>
    </row>
    <row r="531" spans="1:23" x14ac:dyDescent="0.2">
      <c r="A531" s="1" t="s">
        <v>31</v>
      </c>
      <c r="B531" s="1" t="s">
        <v>25038</v>
      </c>
      <c r="C531" s="1" t="s">
        <v>22</v>
      </c>
      <c r="D531" s="1">
        <v>33618</v>
      </c>
      <c r="E531" s="1" t="s">
        <v>130</v>
      </c>
      <c r="F531" s="4">
        <v>521105</v>
      </c>
      <c r="G531" s="4">
        <v>537642</v>
      </c>
      <c r="H531" s="1" t="s">
        <v>30</v>
      </c>
      <c r="I531" s="4">
        <v>40072</v>
      </c>
      <c r="J531" s="1">
        <v>8</v>
      </c>
      <c r="K531" s="1">
        <v>0.714280955514486</v>
      </c>
      <c r="N531" s="1" t="s">
        <v>25039</v>
      </c>
      <c r="Q531" s="1" t="s">
        <v>25040</v>
      </c>
      <c r="T531" s="1" t="s">
        <v>25038</v>
      </c>
      <c r="U531" s="1" t="s">
        <v>22</v>
      </c>
      <c r="V531" s="1" t="s">
        <v>23</v>
      </c>
      <c r="W531" s="1">
        <v>33618</v>
      </c>
    </row>
    <row r="532" spans="1:23" x14ac:dyDescent="0.2">
      <c r="A532" s="1" t="s">
        <v>31</v>
      </c>
      <c r="B532" s="1" t="s">
        <v>32869</v>
      </c>
      <c r="C532" s="1" t="s">
        <v>22</v>
      </c>
      <c r="D532" s="1">
        <v>33618</v>
      </c>
      <c r="E532" s="1" t="s">
        <v>192</v>
      </c>
      <c r="F532" s="4">
        <v>312047</v>
      </c>
      <c r="G532" s="4">
        <v>321545</v>
      </c>
      <c r="H532" s="1" t="s">
        <v>30</v>
      </c>
      <c r="I532" s="4">
        <v>24572</v>
      </c>
      <c r="J532" s="1">
        <v>8</v>
      </c>
      <c r="K532" s="1">
        <v>1.3648237109841601</v>
      </c>
      <c r="N532" s="1" t="s">
        <v>32870</v>
      </c>
      <c r="T532" s="1" t="s">
        <v>32869</v>
      </c>
      <c r="U532" s="1" t="s">
        <v>22</v>
      </c>
      <c r="V532" s="1" t="s">
        <v>23</v>
      </c>
      <c r="W532" s="1">
        <v>33618</v>
      </c>
    </row>
    <row r="533" spans="1:23" x14ac:dyDescent="0.2">
      <c r="A533" s="1" t="s">
        <v>31</v>
      </c>
      <c r="B533" s="1" t="s">
        <v>33388</v>
      </c>
      <c r="C533" s="1" t="s">
        <v>22</v>
      </c>
      <c r="D533" s="1">
        <v>33618</v>
      </c>
      <c r="E533" s="1" t="s">
        <v>79</v>
      </c>
      <c r="F533" s="4">
        <v>511005</v>
      </c>
      <c r="G533" s="4">
        <v>540699</v>
      </c>
      <c r="H533" s="1" t="s">
        <v>30</v>
      </c>
      <c r="I533" s="4">
        <v>41925</v>
      </c>
      <c r="J533" s="1">
        <v>8</v>
      </c>
      <c r="K533" s="1">
        <v>2.3594478694992</v>
      </c>
      <c r="N533" s="1" t="s">
        <v>33389</v>
      </c>
      <c r="T533" s="1" t="s">
        <v>33388</v>
      </c>
      <c r="U533" s="1" t="s">
        <v>22</v>
      </c>
      <c r="V533" s="1" t="s">
        <v>23</v>
      </c>
      <c r="W533" s="1">
        <v>33618</v>
      </c>
    </row>
    <row r="534" spans="1:23" x14ac:dyDescent="0.2">
      <c r="A534" s="1" t="s">
        <v>31</v>
      </c>
      <c r="B534" s="1" t="s">
        <v>2663</v>
      </c>
      <c r="C534" s="1" t="s">
        <v>22</v>
      </c>
      <c r="D534" s="1">
        <v>33618</v>
      </c>
      <c r="E534" s="1" t="s">
        <v>1393</v>
      </c>
      <c r="F534" s="4">
        <v>169140</v>
      </c>
      <c r="G534" s="4">
        <v>187118</v>
      </c>
      <c r="H534" s="1" t="s">
        <v>30</v>
      </c>
      <c r="I534" s="4">
        <v>15486</v>
      </c>
      <c r="J534" s="1">
        <v>9</v>
      </c>
      <c r="K534" s="1">
        <v>1.8110405730411101</v>
      </c>
      <c r="N534" s="1" t="s">
        <v>2664</v>
      </c>
      <c r="O534" s="1" t="s">
        <v>2665</v>
      </c>
      <c r="P534" s="1" t="s">
        <v>2666</v>
      </c>
      <c r="T534" s="1" t="s">
        <v>2663</v>
      </c>
      <c r="U534" s="1" t="s">
        <v>22</v>
      </c>
      <c r="V534" s="1" t="s">
        <v>23</v>
      </c>
      <c r="W534" s="1">
        <v>33618</v>
      </c>
    </row>
    <row r="535" spans="1:23" x14ac:dyDescent="0.2">
      <c r="A535" s="1" t="s">
        <v>31</v>
      </c>
      <c r="B535" s="1" t="s">
        <v>2708</v>
      </c>
      <c r="C535" s="1" t="s">
        <v>22</v>
      </c>
      <c r="D535" s="1">
        <v>33618</v>
      </c>
      <c r="E535" s="1" t="s">
        <v>2709</v>
      </c>
      <c r="F535" s="4">
        <v>778677</v>
      </c>
      <c r="G535" s="4">
        <v>831102</v>
      </c>
      <c r="H535" s="1" t="s">
        <v>30</v>
      </c>
      <c r="I535" s="4">
        <v>69031</v>
      </c>
      <c r="J535" s="1">
        <v>9</v>
      </c>
      <c r="K535" s="1">
        <v>1.32985777740442</v>
      </c>
      <c r="N535" s="1" t="s">
        <v>2710</v>
      </c>
      <c r="Q535" s="1" t="s">
        <v>2711</v>
      </c>
      <c r="T535" s="1" t="s">
        <v>2708</v>
      </c>
      <c r="U535" s="1" t="s">
        <v>22</v>
      </c>
      <c r="V535" s="1" t="s">
        <v>23</v>
      </c>
      <c r="W535" s="1">
        <v>33618</v>
      </c>
    </row>
    <row r="536" spans="1:23" x14ac:dyDescent="0.2">
      <c r="A536" s="1" t="s">
        <v>31</v>
      </c>
      <c r="B536" s="1" t="s">
        <v>3507</v>
      </c>
      <c r="C536" s="1" t="s">
        <v>22</v>
      </c>
      <c r="D536" s="1">
        <v>33618</v>
      </c>
      <c r="E536" s="1" t="s">
        <v>398</v>
      </c>
      <c r="F536" s="4">
        <v>250712</v>
      </c>
      <c r="G536" s="4">
        <v>262899</v>
      </c>
      <c r="H536" s="1" t="s">
        <v>30</v>
      </c>
      <c r="I536" s="4">
        <v>23397</v>
      </c>
      <c r="J536" s="1">
        <v>9</v>
      </c>
      <c r="K536" s="1">
        <v>2.1714091232317299</v>
      </c>
      <c r="N536" s="1" t="s">
        <v>3508</v>
      </c>
      <c r="O536" s="1" t="s">
        <v>3509</v>
      </c>
      <c r="P536" s="1" t="s">
        <v>3510</v>
      </c>
      <c r="Q536" s="1" t="s">
        <v>3511</v>
      </c>
      <c r="T536" s="1" t="s">
        <v>3507</v>
      </c>
      <c r="U536" s="1" t="s">
        <v>22</v>
      </c>
      <c r="V536" s="1" t="s">
        <v>23</v>
      </c>
      <c r="W536" s="1">
        <v>33618</v>
      </c>
    </row>
    <row r="537" spans="1:23" x14ac:dyDescent="0.2">
      <c r="A537" s="1" t="s">
        <v>31</v>
      </c>
      <c r="B537" s="1" t="s">
        <v>4727</v>
      </c>
      <c r="C537" s="1" t="s">
        <v>22</v>
      </c>
      <c r="D537" s="1">
        <v>33618</v>
      </c>
      <c r="E537" s="1" t="s">
        <v>783</v>
      </c>
      <c r="F537" s="4">
        <v>576678</v>
      </c>
      <c r="G537" s="4">
        <v>612830</v>
      </c>
      <c r="H537" s="1" t="s">
        <v>30</v>
      </c>
      <c r="I537" s="4">
        <v>52023</v>
      </c>
      <c r="J537" s="1">
        <v>9</v>
      </c>
      <c r="K537" s="1">
        <v>3.0771708469608701</v>
      </c>
      <c r="L537" s="1">
        <v>0.35136439534796898</v>
      </c>
      <c r="N537" s="1" t="s">
        <v>4728</v>
      </c>
      <c r="Q537" s="1" t="s">
        <v>4729</v>
      </c>
      <c r="T537" s="1" t="s">
        <v>4727</v>
      </c>
      <c r="U537" s="1" t="s">
        <v>22</v>
      </c>
      <c r="V537" s="1" t="s">
        <v>23</v>
      </c>
      <c r="W537" s="1">
        <v>33618</v>
      </c>
    </row>
    <row r="538" spans="1:23" x14ac:dyDescent="0.2">
      <c r="A538" s="1" t="s">
        <v>31</v>
      </c>
      <c r="B538" s="1" t="s">
        <v>6255</v>
      </c>
      <c r="C538" s="1" t="s">
        <v>22</v>
      </c>
      <c r="D538" s="1">
        <v>33618</v>
      </c>
      <c r="E538" s="1" t="s">
        <v>842</v>
      </c>
      <c r="F538" s="4">
        <v>684471</v>
      </c>
      <c r="G538" s="4">
        <v>688628</v>
      </c>
      <c r="H538" s="1" t="s">
        <v>30</v>
      </c>
      <c r="I538" s="4">
        <v>63435</v>
      </c>
      <c r="J538" s="1">
        <v>9</v>
      </c>
      <c r="K538" s="1">
        <v>0.82717186930630204</v>
      </c>
      <c r="N538" s="1" t="s">
        <v>6256</v>
      </c>
      <c r="Q538" s="1" t="s">
        <v>6257</v>
      </c>
      <c r="T538" s="1" t="s">
        <v>6255</v>
      </c>
      <c r="U538" s="1" t="s">
        <v>22</v>
      </c>
      <c r="V538" s="1" t="s">
        <v>23</v>
      </c>
      <c r="W538" s="1">
        <v>33618</v>
      </c>
    </row>
    <row r="539" spans="1:23" x14ac:dyDescent="0.2">
      <c r="A539" s="1" t="s">
        <v>31</v>
      </c>
      <c r="B539" s="1" t="s">
        <v>9845</v>
      </c>
      <c r="C539" s="1" t="s">
        <v>22</v>
      </c>
      <c r="D539" s="1">
        <v>33618</v>
      </c>
      <c r="E539" s="1" t="s">
        <v>90</v>
      </c>
      <c r="F539" s="4">
        <v>431659</v>
      </c>
      <c r="G539" s="4">
        <v>461490</v>
      </c>
      <c r="H539" s="1" t="s">
        <v>30</v>
      </c>
      <c r="I539" s="4">
        <v>40169</v>
      </c>
      <c r="J539" s="1">
        <v>9</v>
      </c>
      <c r="K539" s="1">
        <v>2.7088946490442001</v>
      </c>
      <c r="L539" s="1">
        <v>1.6255613157108699</v>
      </c>
      <c r="N539" s="1" t="s">
        <v>9846</v>
      </c>
      <c r="Q539" s="1" t="s">
        <v>9847</v>
      </c>
      <c r="T539" s="1" t="s">
        <v>9845</v>
      </c>
      <c r="U539" s="1" t="s">
        <v>22</v>
      </c>
      <c r="V539" s="1" t="s">
        <v>23</v>
      </c>
      <c r="W539" s="1">
        <v>33618</v>
      </c>
    </row>
    <row r="540" spans="1:23" x14ac:dyDescent="0.2">
      <c r="A540" s="1" t="s">
        <v>31</v>
      </c>
      <c r="B540" s="1" t="s">
        <v>10319</v>
      </c>
      <c r="C540" s="1" t="s">
        <v>22</v>
      </c>
      <c r="D540" s="1">
        <v>33618</v>
      </c>
      <c r="E540" s="1" t="s">
        <v>788</v>
      </c>
      <c r="F540" s="4">
        <v>541198</v>
      </c>
      <c r="G540" s="4">
        <v>587905</v>
      </c>
      <c r="H540" s="1" t="s">
        <v>30</v>
      </c>
      <c r="I540" s="4">
        <v>48526</v>
      </c>
      <c r="J540" s="1">
        <v>9</v>
      </c>
      <c r="K540" s="1">
        <v>1.0825508025624699</v>
      </c>
      <c r="N540" s="1" t="s">
        <v>10320</v>
      </c>
      <c r="O540" s="1" t="s">
        <v>10321</v>
      </c>
      <c r="Q540" s="1" t="s">
        <v>10322</v>
      </c>
      <c r="T540" s="1" t="s">
        <v>10319</v>
      </c>
      <c r="U540" s="1" t="s">
        <v>22</v>
      </c>
      <c r="V540" s="1" t="s">
        <v>23</v>
      </c>
      <c r="W540" s="1">
        <v>33618</v>
      </c>
    </row>
    <row r="541" spans="1:23" x14ac:dyDescent="0.2">
      <c r="A541" s="1" t="s">
        <v>31</v>
      </c>
      <c r="B541" s="1" t="s">
        <v>13303</v>
      </c>
      <c r="C541" s="1" t="s">
        <v>22</v>
      </c>
      <c r="D541" s="1">
        <v>33618</v>
      </c>
      <c r="E541" s="1" t="s">
        <v>2574</v>
      </c>
      <c r="F541" s="4">
        <v>232021</v>
      </c>
      <c r="G541" s="4">
        <v>270343</v>
      </c>
      <c r="H541" s="1" t="s">
        <v>30</v>
      </c>
      <c r="I541" s="4">
        <v>20146</v>
      </c>
      <c r="J541" s="1">
        <v>9</v>
      </c>
      <c r="K541" s="1">
        <v>2.4588968056799998</v>
      </c>
      <c r="N541" s="1" t="s">
        <v>13304</v>
      </c>
      <c r="Q541" s="1" t="s">
        <v>13305</v>
      </c>
      <c r="T541" s="1" t="s">
        <v>13303</v>
      </c>
      <c r="U541" s="1" t="s">
        <v>22</v>
      </c>
      <c r="V541" s="1" t="s">
        <v>23</v>
      </c>
      <c r="W541" s="1">
        <v>33618</v>
      </c>
    </row>
    <row r="542" spans="1:23" x14ac:dyDescent="0.2">
      <c r="A542" s="1" t="s">
        <v>31</v>
      </c>
      <c r="B542" s="1" t="s">
        <v>16338</v>
      </c>
      <c r="C542" s="1" t="s">
        <v>22</v>
      </c>
      <c r="D542" s="1">
        <v>33618</v>
      </c>
      <c r="E542" s="1" t="s">
        <v>2005</v>
      </c>
      <c r="F542" s="4">
        <v>555881</v>
      </c>
      <c r="G542" s="4">
        <v>574357</v>
      </c>
      <c r="H542" s="1" t="s">
        <v>30</v>
      </c>
      <c r="I542" s="4">
        <v>52292</v>
      </c>
      <c r="J542" s="1">
        <v>9</v>
      </c>
      <c r="K542" s="1">
        <v>1.8406190862392899</v>
      </c>
      <c r="N542" s="1" t="s">
        <v>16339</v>
      </c>
      <c r="O542" s="1" t="s">
        <v>16340</v>
      </c>
      <c r="P542" s="1" t="s">
        <v>16341</v>
      </c>
      <c r="Q542" s="1" t="s">
        <v>16342</v>
      </c>
      <c r="R542" s="1" t="s">
        <v>16343</v>
      </c>
      <c r="S542" s="1" t="s">
        <v>16344</v>
      </c>
      <c r="T542" s="1" t="s">
        <v>16338</v>
      </c>
      <c r="U542" s="1" t="s">
        <v>22</v>
      </c>
      <c r="V542" s="1" t="s">
        <v>23</v>
      </c>
      <c r="W542" s="1">
        <v>33618</v>
      </c>
    </row>
    <row r="543" spans="1:23" x14ac:dyDescent="0.2">
      <c r="A543" s="1" t="s">
        <v>31</v>
      </c>
      <c r="B543" s="1" t="s">
        <v>17948</v>
      </c>
      <c r="C543" s="1" t="s">
        <v>22</v>
      </c>
      <c r="D543" s="1">
        <v>33618</v>
      </c>
      <c r="E543" s="1" t="s">
        <v>636</v>
      </c>
      <c r="F543" s="4">
        <v>575213</v>
      </c>
      <c r="G543" s="4">
        <v>605795</v>
      </c>
      <c r="H543" s="1" t="s">
        <v>30</v>
      </c>
      <c r="I543" s="4">
        <v>49248</v>
      </c>
      <c r="J543" s="1">
        <v>9</v>
      </c>
      <c r="K543" s="1">
        <v>6.6578245724126299</v>
      </c>
      <c r="L543" s="1">
        <v>4.3755665078965</v>
      </c>
      <c r="N543" s="1" t="s">
        <v>17949</v>
      </c>
      <c r="P543" s="1" t="s">
        <v>17950</v>
      </c>
      <c r="Q543" s="1" t="s">
        <v>17951</v>
      </c>
      <c r="R543" s="1" t="s">
        <v>17952</v>
      </c>
      <c r="S543" s="1" t="s">
        <v>17953</v>
      </c>
      <c r="T543" s="1" t="s">
        <v>17948</v>
      </c>
      <c r="U543" s="1" t="s">
        <v>22</v>
      </c>
      <c r="V543" s="1" t="s">
        <v>23</v>
      </c>
      <c r="W543" s="1">
        <v>33618</v>
      </c>
    </row>
    <row r="544" spans="1:23" x14ac:dyDescent="0.2">
      <c r="A544" s="1" t="s">
        <v>31</v>
      </c>
      <c r="B544" s="1" t="s">
        <v>18349</v>
      </c>
      <c r="C544" s="1" t="s">
        <v>22</v>
      </c>
      <c r="D544" s="1">
        <v>33618</v>
      </c>
      <c r="E544" s="1" t="s">
        <v>849</v>
      </c>
      <c r="F544" s="4">
        <v>651985</v>
      </c>
      <c r="G544" s="4">
        <v>697092</v>
      </c>
      <c r="H544" s="1" t="s">
        <v>30</v>
      </c>
      <c r="I544" s="4">
        <v>56737</v>
      </c>
      <c r="J544" s="1">
        <v>9</v>
      </c>
      <c r="K544" s="1">
        <v>9.3728785766066807</v>
      </c>
      <c r="L544" s="1">
        <v>0.44814739381098101</v>
      </c>
      <c r="N544" s="1" t="s">
        <v>18350</v>
      </c>
      <c r="O544" s="1" t="s">
        <v>18351</v>
      </c>
      <c r="P544" s="1" t="s">
        <v>18352</v>
      </c>
      <c r="Q544" s="1" t="s">
        <v>18353</v>
      </c>
      <c r="T544" s="1" t="s">
        <v>18349</v>
      </c>
      <c r="U544" s="1" t="s">
        <v>22</v>
      </c>
      <c r="V544" s="1" t="s">
        <v>23</v>
      </c>
      <c r="W544" s="1">
        <v>33618</v>
      </c>
    </row>
    <row r="545" spans="1:23" x14ac:dyDescent="0.2">
      <c r="A545" s="1" t="s">
        <v>31</v>
      </c>
      <c r="B545" s="1" t="s">
        <v>18422</v>
      </c>
      <c r="C545" s="1" t="s">
        <v>22</v>
      </c>
      <c r="D545" s="1">
        <v>33618</v>
      </c>
      <c r="E545" s="1" t="s">
        <v>140</v>
      </c>
      <c r="F545" s="4">
        <v>357556</v>
      </c>
      <c r="G545" s="4">
        <v>377072</v>
      </c>
      <c r="H545" s="1" t="s">
        <v>30</v>
      </c>
      <c r="I545" s="4">
        <v>33855</v>
      </c>
      <c r="J545" s="1">
        <v>9</v>
      </c>
      <c r="K545" s="1">
        <v>2.30029793156984</v>
      </c>
      <c r="N545" s="1" t="s">
        <v>18423</v>
      </c>
      <c r="T545" s="1" t="s">
        <v>18422</v>
      </c>
      <c r="U545" s="1" t="s">
        <v>22</v>
      </c>
      <c r="V545" s="1" t="s">
        <v>23</v>
      </c>
      <c r="W545" s="1">
        <v>33618</v>
      </c>
    </row>
    <row r="546" spans="1:23" x14ac:dyDescent="0.2">
      <c r="A546" s="1" t="s">
        <v>31</v>
      </c>
      <c r="B546" s="1" t="s">
        <v>18458</v>
      </c>
      <c r="C546" s="1" t="s">
        <v>22</v>
      </c>
      <c r="D546" s="1">
        <v>33618</v>
      </c>
      <c r="E546" s="1" t="s">
        <v>4057</v>
      </c>
      <c r="F546" s="4">
        <v>343232</v>
      </c>
      <c r="G546" s="4">
        <v>351721</v>
      </c>
      <c r="H546" s="1" t="s">
        <v>30</v>
      </c>
      <c r="I546" s="4">
        <v>30268</v>
      </c>
      <c r="J546" s="1">
        <v>9</v>
      </c>
      <c r="K546" s="1">
        <v>0.87287857682447201</v>
      </c>
      <c r="N546" s="1" t="s">
        <v>18459</v>
      </c>
      <c r="T546" s="1" t="s">
        <v>18458</v>
      </c>
      <c r="U546" s="1" t="s">
        <v>22</v>
      </c>
      <c r="V546" s="1" t="s">
        <v>23</v>
      </c>
      <c r="W546" s="1">
        <v>33618</v>
      </c>
    </row>
    <row r="547" spans="1:23" x14ac:dyDescent="0.2">
      <c r="A547" s="1" t="s">
        <v>31</v>
      </c>
      <c r="B547" s="1" t="s">
        <v>20932</v>
      </c>
      <c r="C547" s="1" t="s">
        <v>22</v>
      </c>
      <c r="D547" s="1">
        <v>33618</v>
      </c>
      <c r="E547" s="1" t="s">
        <v>90</v>
      </c>
      <c r="F547" s="4">
        <v>439183</v>
      </c>
      <c r="G547" s="4">
        <v>438249</v>
      </c>
      <c r="H547" s="1" t="s">
        <v>30</v>
      </c>
      <c r="I547" s="4">
        <v>41378</v>
      </c>
      <c r="J547" s="1">
        <v>9</v>
      </c>
      <c r="K547" s="1">
        <v>2.1685791457586601</v>
      </c>
      <c r="N547" s="1" t="s">
        <v>20933</v>
      </c>
      <c r="Q547" s="1" t="s">
        <v>20934</v>
      </c>
      <c r="T547" s="1" t="s">
        <v>20932</v>
      </c>
      <c r="U547" s="1" t="s">
        <v>22</v>
      </c>
      <c r="V547" s="1" t="s">
        <v>23</v>
      </c>
      <c r="W547" s="1">
        <v>33618</v>
      </c>
    </row>
    <row r="548" spans="1:23" x14ac:dyDescent="0.2">
      <c r="A548" s="1" t="s">
        <v>31</v>
      </c>
      <c r="B548" s="1" t="s">
        <v>23605</v>
      </c>
      <c r="C548" s="1" t="s">
        <v>22</v>
      </c>
      <c r="D548" s="1">
        <v>33618</v>
      </c>
      <c r="E548" s="1" t="s">
        <v>96</v>
      </c>
      <c r="F548" s="4">
        <v>506160</v>
      </c>
      <c r="G548" s="4">
        <v>508601</v>
      </c>
      <c r="H548" s="1" t="s">
        <v>30</v>
      </c>
      <c r="I548" s="4">
        <v>43841</v>
      </c>
      <c r="J548" s="1">
        <v>9</v>
      </c>
      <c r="K548" s="1">
        <v>0.98040899193548303</v>
      </c>
      <c r="N548" s="1" t="s">
        <v>23606</v>
      </c>
      <c r="Q548" s="1" t="s">
        <v>23607</v>
      </c>
      <c r="T548" s="1" t="s">
        <v>23605</v>
      </c>
      <c r="U548" s="1" t="s">
        <v>22</v>
      </c>
      <c r="V548" s="1" t="s">
        <v>23</v>
      </c>
      <c r="W548" s="1">
        <v>33618</v>
      </c>
    </row>
    <row r="549" spans="1:23" x14ac:dyDescent="0.2">
      <c r="A549" s="1" t="s">
        <v>31</v>
      </c>
      <c r="B549" s="1" t="s">
        <v>24642</v>
      </c>
      <c r="C549" s="1" t="s">
        <v>22</v>
      </c>
      <c r="D549" s="1">
        <v>33618</v>
      </c>
      <c r="E549" s="1" t="s">
        <v>3895</v>
      </c>
      <c r="F549" s="4">
        <v>794336</v>
      </c>
      <c r="G549" s="4">
        <v>828217</v>
      </c>
      <c r="H549" s="1" t="s">
        <v>30</v>
      </c>
      <c r="I549" s="4">
        <v>74604</v>
      </c>
      <c r="J549" s="1">
        <v>9</v>
      </c>
      <c r="K549" s="1">
        <v>6.99653877741064</v>
      </c>
      <c r="L549" s="1">
        <v>3.3353122922132199</v>
      </c>
      <c r="N549" s="1" t="s">
        <v>24643</v>
      </c>
      <c r="O549" s="1" t="s">
        <v>24644</v>
      </c>
      <c r="P549" s="1" t="s">
        <v>24645</v>
      </c>
      <c r="T549" s="1" t="s">
        <v>24642</v>
      </c>
      <c r="U549" s="1" t="s">
        <v>22</v>
      </c>
      <c r="V549" s="1" t="s">
        <v>23</v>
      </c>
      <c r="W549" s="1">
        <v>33618</v>
      </c>
    </row>
    <row r="550" spans="1:23" x14ac:dyDescent="0.2">
      <c r="A550" s="1" t="s">
        <v>31</v>
      </c>
      <c r="B550" s="1" t="s">
        <v>27766</v>
      </c>
      <c r="C550" s="1" t="s">
        <v>22</v>
      </c>
      <c r="D550" s="1">
        <v>33618</v>
      </c>
      <c r="E550" s="1" t="s">
        <v>1166</v>
      </c>
      <c r="F550" s="4">
        <v>437103</v>
      </c>
      <c r="G550" s="4">
        <v>470461</v>
      </c>
      <c r="H550" s="1" t="s">
        <v>30</v>
      </c>
      <c r="I550" s="4">
        <v>40600</v>
      </c>
      <c r="J550" s="1">
        <v>9</v>
      </c>
      <c r="K550" s="1">
        <v>0.96965918468115297</v>
      </c>
      <c r="N550" s="1" t="s">
        <v>27767</v>
      </c>
      <c r="O550" s="1" t="s">
        <v>27768</v>
      </c>
      <c r="P550" s="1" t="s">
        <v>27769</v>
      </c>
      <c r="T550" s="1" t="s">
        <v>27766</v>
      </c>
      <c r="U550" s="1" t="s">
        <v>22</v>
      </c>
      <c r="V550" s="1" t="s">
        <v>23</v>
      </c>
      <c r="W550" s="1">
        <v>33618</v>
      </c>
    </row>
    <row r="551" spans="1:23" x14ac:dyDescent="0.2">
      <c r="A551" s="1" t="s">
        <v>31</v>
      </c>
      <c r="B551" s="1" t="s">
        <v>30323</v>
      </c>
      <c r="C551" s="1" t="s">
        <v>22</v>
      </c>
      <c r="D551" s="1">
        <v>33618</v>
      </c>
      <c r="E551" s="1" t="s">
        <v>243</v>
      </c>
      <c r="F551" s="4">
        <v>1955727</v>
      </c>
      <c r="G551" s="4">
        <v>1705596</v>
      </c>
      <c r="H551" s="1" t="s">
        <v>51</v>
      </c>
      <c r="I551" s="4">
        <v>173797</v>
      </c>
      <c r="J551" s="1">
        <v>9</v>
      </c>
      <c r="K551" s="1">
        <v>0.176650088827907</v>
      </c>
      <c r="N551" s="1" t="s">
        <v>30324</v>
      </c>
      <c r="Q551" s="1" t="s">
        <v>30325</v>
      </c>
      <c r="T551" s="1" t="s">
        <v>30323</v>
      </c>
      <c r="U551" s="1" t="s">
        <v>22</v>
      </c>
      <c r="V551" s="1" t="s">
        <v>23</v>
      </c>
      <c r="W551" s="1">
        <v>33618</v>
      </c>
    </row>
    <row r="552" spans="1:23" x14ac:dyDescent="0.2">
      <c r="A552" s="1" t="s">
        <v>31</v>
      </c>
      <c r="B552" s="1" t="s">
        <v>33</v>
      </c>
      <c r="C552" s="1" t="s">
        <v>22</v>
      </c>
      <c r="D552" s="1">
        <v>33618</v>
      </c>
      <c r="E552" s="1" t="s">
        <v>34</v>
      </c>
      <c r="F552" s="4">
        <v>531938</v>
      </c>
      <c r="G552" s="4">
        <v>561456</v>
      </c>
      <c r="H552" s="1" t="s">
        <v>30</v>
      </c>
      <c r="I552" s="4">
        <v>52701</v>
      </c>
      <c r="J552" s="1">
        <v>10</v>
      </c>
      <c r="K552" s="1">
        <v>7.72770567201189</v>
      </c>
      <c r="L552" s="1">
        <v>3.7330820160979101</v>
      </c>
      <c r="N552" s="1" t="s">
        <v>35</v>
      </c>
      <c r="O552" s="1" t="s">
        <v>36</v>
      </c>
      <c r="P552" s="1" t="s">
        <v>37</v>
      </c>
      <c r="T552" s="1" t="s">
        <v>33</v>
      </c>
      <c r="U552" s="1" t="s">
        <v>22</v>
      </c>
      <c r="V552" s="1" t="s">
        <v>23</v>
      </c>
      <c r="W552" s="1">
        <v>33618</v>
      </c>
    </row>
    <row r="553" spans="1:23" x14ac:dyDescent="0.2">
      <c r="A553" s="1" t="s">
        <v>31</v>
      </c>
      <c r="B553" s="1" t="s">
        <v>5764</v>
      </c>
      <c r="C553" s="1" t="s">
        <v>22</v>
      </c>
      <c r="D553" s="1">
        <v>33618</v>
      </c>
      <c r="E553" s="1" t="s">
        <v>914</v>
      </c>
      <c r="F553" s="4">
        <v>625845</v>
      </c>
      <c r="G553" s="4">
        <v>683925</v>
      </c>
      <c r="H553" s="1" t="s">
        <v>30</v>
      </c>
      <c r="I553" s="4">
        <v>65221</v>
      </c>
      <c r="J553" s="1">
        <v>10</v>
      </c>
      <c r="K553" s="1">
        <v>3.9803974245196101</v>
      </c>
      <c r="L553" s="1">
        <v>1.1228705427991801</v>
      </c>
      <c r="N553" s="1" t="s">
        <v>5765</v>
      </c>
      <c r="O553" s="1" t="s">
        <v>5766</v>
      </c>
      <c r="P553" s="1" t="s">
        <v>5767</v>
      </c>
      <c r="Q553" s="1" t="s">
        <v>5768</v>
      </c>
      <c r="R553" s="1" t="s">
        <v>5769</v>
      </c>
      <c r="S553" s="1" t="s">
        <v>5770</v>
      </c>
      <c r="T553" s="1" t="s">
        <v>5764</v>
      </c>
      <c r="U553" s="1" t="s">
        <v>22</v>
      </c>
      <c r="V553" s="1" t="s">
        <v>23</v>
      </c>
      <c r="W553" s="1">
        <v>33618</v>
      </c>
    </row>
    <row r="554" spans="1:23" x14ac:dyDescent="0.2">
      <c r="A554" s="1" t="s">
        <v>31</v>
      </c>
      <c r="B554" s="1" t="s">
        <v>10825</v>
      </c>
      <c r="C554" s="1" t="s">
        <v>22</v>
      </c>
      <c r="D554" s="1">
        <v>33618</v>
      </c>
      <c r="E554" s="1" t="s">
        <v>642</v>
      </c>
      <c r="F554" s="4">
        <v>537135</v>
      </c>
      <c r="G554" s="4">
        <v>562783</v>
      </c>
      <c r="H554" s="1" t="s">
        <v>30</v>
      </c>
      <c r="I554" s="4">
        <v>53335</v>
      </c>
      <c r="J554" s="1">
        <v>10</v>
      </c>
      <c r="K554" s="1">
        <v>1.1148091219882501</v>
      </c>
      <c r="N554" s="1" t="s">
        <v>10826</v>
      </c>
      <c r="Q554" s="1" t="s">
        <v>10827</v>
      </c>
      <c r="T554" s="1" t="s">
        <v>10825</v>
      </c>
      <c r="U554" s="1" t="s">
        <v>22</v>
      </c>
      <c r="V554" s="1" t="s">
        <v>23</v>
      </c>
      <c r="W554" s="1">
        <v>33618</v>
      </c>
    </row>
    <row r="555" spans="1:23" x14ac:dyDescent="0.2">
      <c r="A555" s="1" t="s">
        <v>31</v>
      </c>
      <c r="B555" s="1" t="s">
        <v>11520</v>
      </c>
      <c r="C555" s="1" t="s">
        <v>22</v>
      </c>
      <c r="D555" s="1">
        <v>33618</v>
      </c>
      <c r="E555" s="1" t="s">
        <v>535</v>
      </c>
      <c r="F555" s="4">
        <v>575121</v>
      </c>
      <c r="G555" s="4">
        <v>590175</v>
      </c>
      <c r="H555" s="1" t="s">
        <v>30</v>
      </c>
      <c r="I555" s="4">
        <v>60344</v>
      </c>
      <c r="J555" s="1">
        <v>10</v>
      </c>
      <c r="K555" s="1">
        <v>3.2841644348304899</v>
      </c>
      <c r="L555" s="1">
        <v>0.15513217676597901</v>
      </c>
      <c r="N555" s="1" t="s">
        <v>11521</v>
      </c>
      <c r="T555" s="1" t="s">
        <v>11520</v>
      </c>
      <c r="U555" s="1" t="s">
        <v>22</v>
      </c>
      <c r="V555" s="1" t="s">
        <v>23</v>
      </c>
      <c r="W555" s="1">
        <v>33618</v>
      </c>
    </row>
    <row r="556" spans="1:23" x14ac:dyDescent="0.2">
      <c r="A556" s="1" t="s">
        <v>31</v>
      </c>
      <c r="B556" s="1" t="s">
        <v>11591</v>
      </c>
      <c r="C556" s="1" t="s">
        <v>22</v>
      </c>
      <c r="D556" s="1">
        <v>33618</v>
      </c>
      <c r="E556" s="1" t="s">
        <v>50</v>
      </c>
      <c r="F556" s="4">
        <v>540017</v>
      </c>
      <c r="G556" s="4">
        <v>559372</v>
      </c>
      <c r="H556" s="1" t="s">
        <v>30</v>
      </c>
      <c r="I556" s="4">
        <v>51642</v>
      </c>
      <c r="J556" s="1">
        <v>10</v>
      </c>
      <c r="K556" s="1">
        <v>5.6416913186043898</v>
      </c>
      <c r="L556" s="1">
        <v>2.7814762648409501</v>
      </c>
      <c r="N556" s="1" t="s">
        <v>11592</v>
      </c>
      <c r="O556" s="1" t="s">
        <v>11593</v>
      </c>
      <c r="P556" s="1">
        <v>8454525951</v>
      </c>
      <c r="T556" s="1" t="s">
        <v>11591</v>
      </c>
      <c r="U556" s="1" t="s">
        <v>22</v>
      </c>
      <c r="V556" s="1" t="s">
        <v>23</v>
      </c>
      <c r="W556" s="1">
        <v>33618</v>
      </c>
    </row>
    <row r="557" spans="1:23" x14ac:dyDescent="0.2">
      <c r="A557" s="1" t="s">
        <v>31</v>
      </c>
      <c r="B557" s="1" t="s">
        <v>13834</v>
      </c>
      <c r="C557" s="1" t="s">
        <v>22</v>
      </c>
      <c r="D557" s="1">
        <v>33618</v>
      </c>
      <c r="E557" s="1" t="s">
        <v>2005</v>
      </c>
      <c r="F557" s="4">
        <v>549870</v>
      </c>
      <c r="G557" s="4">
        <v>559513</v>
      </c>
      <c r="H557" s="1" t="s">
        <v>30</v>
      </c>
      <c r="I557" s="4">
        <v>52641</v>
      </c>
      <c r="J557" s="1">
        <v>10</v>
      </c>
      <c r="K557" s="1">
        <v>5.92663898331715</v>
      </c>
      <c r="L557" s="1">
        <v>5.1551336069730596</v>
      </c>
      <c r="N557" s="1" t="s">
        <v>13835</v>
      </c>
      <c r="P557" s="1" t="s">
        <v>13836</v>
      </c>
      <c r="Q557" s="1" t="s">
        <v>13837</v>
      </c>
      <c r="R557" s="1" t="s">
        <v>13838</v>
      </c>
      <c r="S557" s="1" t="s">
        <v>13839</v>
      </c>
      <c r="T557" s="1" t="s">
        <v>13834</v>
      </c>
      <c r="U557" s="1" t="s">
        <v>22</v>
      </c>
      <c r="V557" s="1" t="s">
        <v>23</v>
      </c>
      <c r="W557" s="1">
        <v>33618</v>
      </c>
    </row>
    <row r="558" spans="1:23" x14ac:dyDescent="0.2">
      <c r="A558" s="1" t="s">
        <v>31</v>
      </c>
      <c r="B558" s="1" t="s">
        <v>15999</v>
      </c>
      <c r="C558" s="1" t="s">
        <v>22</v>
      </c>
      <c r="D558" s="1">
        <v>33618</v>
      </c>
      <c r="E558" s="1" t="s">
        <v>511</v>
      </c>
      <c r="F558" s="4">
        <v>465472</v>
      </c>
      <c r="G558" s="4">
        <v>464359</v>
      </c>
      <c r="H558" s="1" t="s">
        <v>30</v>
      </c>
      <c r="I558" s="4">
        <v>44603</v>
      </c>
      <c r="J558" s="1">
        <v>10</v>
      </c>
      <c r="K558" s="1">
        <v>0.81104895736882698</v>
      </c>
      <c r="L558" s="1">
        <v>0.81104895736882698</v>
      </c>
      <c r="N558" s="1" t="s">
        <v>16000</v>
      </c>
      <c r="T558" s="1" t="s">
        <v>15999</v>
      </c>
      <c r="U558" s="1" t="s">
        <v>22</v>
      </c>
      <c r="V558" s="1" t="s">
        <v>23</v>
      </c>
      <c r="W558" s="1">
        <v>33618</v>
      </c>
    </row>
    <row r="559" spans="1:23" x14ac:dyDescent="0.2">
      <c r="A559" s="1" t="s">
        <v>31</v>
      </c>
      <c r="B559" s="1" t="s">
        <v>18485</v>
      </c>
      <c r="C559" s="1" t="s">
        <v>22</v>
      </c>
      <c r="D559" s="1">
        <v>33618</v>
      </c>
      <c r="E559" s="1" t="s">
        <v>4683</v>
      </c>
      <c r="F559" s="4">
        <v>672782</v>
      </c>
      <c r="G559" s="4">
        <v>700591</v>
      </c>
      <c r="H559" s="1" t="s">
        <v>30</v>
      </c>
      <c r="I559" s="4">
        <v>63959</v>
      </c>
      <c r="J559" s="1">
        <v>10</v>
      </c>
      <c r="K559" s="1">
        <v>1.114814060851</v>
      </c>
      <c r="N559" s="1" t="s">
        <v>18486</v>
      </c>
      <c r="O559" s="1" t="s">
        <v>18487</v>
      </c>
      <c r="P559" s="1">
        <v>4072478866</v>
      </c>
      <c r="Q559" s="1" t="s">
        <v>18488</v>
      </c>
      <c r="T559" s="1" t="s">
        <v>18485</v>
      </c>
      <c r="U559" s="1" t="s">
        <v>22</v>
      </c>
      <c r="V559" s="1" t="s">
        <v>23</v>
      </c>
      <c r="W559" s="1">
        <v>33618</v>
      </c>
    </row>
    <row r="560" spans="1:23" x14ac:dyDescent="0.2">
      <c r="A560" s="1" t="s">
        <v>31</v>
      </c>
      <c r="B560" s="1" t="s">
        <v>20288</v>
      </c>
      <c r="C560" s="1" t="s">
        <v>22</v>
      </c>
      <c r="D560" s="1">
        <v>33618</v>
      </c>
      <c r="E560" s="1" t="s">
        <v>1393</v>
      </c>
      <c r="F560" s="4">
        <v>155268</v>
      </c>
      <c r="G560" s="4">
        <v>165796</v>
      </c>
      <c r="H560" s="1" t="s">
        <v>30</v>
      </c>
      <c r="I560" s="4">
        <v>15023</v>
      </c>
      <c r="J560" s="1">
        <v>10</v>
      </c>
      <c r="K560" s="1">
        <v>1.2089012387992799</v>
      </c>
      <c r="L560" s="1">
        <v>1.2089012387992799</v>
      </c>
      <c r="N560" s="1" t="s">
        <v>20289</v>
      </c>
      <c r="O560" s="1" t="s">
        <v>20290</v>
      </c>
      <c r="P560" s="1" t="s">
        <v>20291</v>
      </c>
      <c r="T560" s="1" t="s">
        <v>20288</v>
      </c>
      <c r="U560" s="1" t="s">
        <v>22</v>
      </c>
      <c r="V560" s="1" t="s">
        <v>23</v>
      </c>
      <c r="W560" s="1">
        <v>33618</v>
      </c>
    </row>
    <row r="561" spans="1:23" x14ac:dyDescent="0.2">
      <c r="A561" s="1" t="s">
        <v>31</v>
      </c>
      <c r="B561" s="1" t="s">
        <v>22157</v>
      </c>
      <c r="C561" s="1" t="s">
        <v>22</v>
      </c>
      <c r="D561" s="1">
        <v>33618</v>
      </c>
      <c r="E561" s="1" t="s">
        <v>369</v>
      </c>
      <c r="F561" s="4">
        <v>651427</v>
      </c>
      <c r="G561" s="4">
        <v>618831</v>
      </c>
      <c r="H561" s="1" t="s">
        <v>30</v>
      </c>
      <c r="I561" s="4">
        <v>64066</v>
      </c>
      <c r="J561" s="1">
        <v>10</v>
      </c>
      <c r="K561" s="1">
        <v>1.35944019825268</v>
      </c>
      <c r="N561" s="1" t="s">
        <v>22158</v>
      </c>
      <c r="Q561" s="1" t="s">
        <v>22159</v>
      </c>
      <c r="T561" s="1" t="s">
        <v>22157</v>
      </c>
      <c r="U561" s="1" t="s">
        <v>22</v>
      </c>
      <c r="V561" s="1" t="s">
        <v>23</v>
      </c>
      <c r="W561" s="1">
        <v>33618</v>
      </c>
    </row>
    <row r="562" spans="1:23" x14ac:dyDescent="0.2">
      <c r="A562" s="1" t="s">
        <v>31</v>
      </c>
      <c r="B562" s="1" t="s">
        <v>24738</v>
      </c>
      <c r="C562" s="1" t="s">
        <v>22</v>
      </c>
      <c r="D562" s="1">
        <v>33618</v>
      </c>
      <c r="E562" s="1" t="s">
        <v>117</v>
      </c>
      <c r="F562" s="4">
        <v>187064</v>
      </c>
      <c r="G562" s="4">
        <v>179382</v>
      </c>
      <c r="H562" s="1" t="s">
        <v>30</v>
      </c>
      <c r="I562" s="4">
        <v>18021</v>
      </c>
      <c r="J562" s="1">
        <v>10</v>
      </c>
      <c r="K562" s="1">
        <v>1.14976482589107</v>
      </c>
      <c r="N562" s="1" t="s">
        <v>24739</v>
      </c>
      <c r="Q562" s="1" t="s">
        <v>24740</v>
      </c>
      <c r="T562" s="1" t="s">
        <v>24738</v>
      </c>
      <c r="U562" s="1" t="s">
        <v>22</v>
      </c>
      <c r="V562" s="1" t="s">
        <v>23</v>
      </c>
      <c r="W562" s="1">
        <v>33618</v>
      </c>
    </row>
    <row r="563" spans="1:23" x14ac:dyDescent="0.2">
      <c r="A563" s="1" t="s">
        <v>31</v>
      </c>
      <c r="B563" s="1" t="s">
        <v>25734</v>
      </c>
      <c r="C563" s="1" t="s">
        <v>22</v>
      </c>
      <c r="D563" s="1">
        <v>33618</v>
      </c>
      <c r="E563" s="1" t="s">
        <v>1085</v>
      </c>
      <c r="F563" s="4">
        <v>1047331</v>
      </c>
      <c r="G563" s="4">
        <v>1194277</v>
      </c>
      <c r="H563" s="1" t="s">
        <v>30</v>
      </c>
      <c r="I563" s="4">
        <v>102036</v>
      </c>
      <c r="J563" s="1">
        <v>10</v>
      </c>
      <c r="K563" s="1">
        <v>4.5718083073538898</v>
      </c>
      <c r="L563" s="1">
        <v>0.44815239337539797</v>
      </c>
      <c r="N563" s="1" t="s">
        <v>25735</v>
      </c>
      <c r="O563" s="1" t="s">
        <v>25736</v>
      </c>
      <c r="P563" s="1" t="s">
        <v>25737</v>
      </c>
      <c r="Q563" s="1" t="s">
        <v>25738</v>
      </c>
      <c r="R563" s="1" t="s">
        <v>25736</v>
      </c>
      <c r="S563" s="1" t="s">
        <v>25739</v>
      </c>
      <c r="T563" s="1" t="s">
        <v>25734</v>
      </c>
      <c r="U563" s="1" t="s">
        <v>22</v>
      </c>
      <c r="V563" s="1" t="s">
        <v>23</v>
      </c>
      <c r="W563" s="1">
        <v>33618</v>
      </c>
    </row>
    <row r="564" spans="1:23" x14ac:dyDescent="0.2">
      <c r="A564" s="1" t="s">
        <v>31</v>
      </c>
      <c r="B564" s="1" t="s">
        <v>29005</v>
      </c>
      <c r="C564" s="1" t="s">
        <v>22</v>
      </c>
      <c r="D564" s="1">
        <v>33618</v>
      </c>
      <c r="E564" s="1" t="s">
        <v>414</v>
      </c>
      <c r="F564" s="4">
        <v>849275</v>
      </c>
      <c r="G564" s="4">
        <v>892602</v>
      </c>
      <c r="H564" s="1" t="s">
        <v>30</v>
      </c>
      <c r="I564" s="4">
        <v>88251</v>
      </c>
      <c r="J564" s="1">
        <v>10</v>
      </c>
      <c r="K564" s="1">
        <v>0.88901474229017297</v>
      </c>
      <c r="N564" s="1" t="s">
        <v>29006</v>
      </c>
      <c r="O564" s="1" t="s">
        <v>29007</v>
      </c>
      <c r="P564" s="1" t="s">
        <v>29008</v>
      </c>
      <c r="Q564" s="1" t="s">
        <v>29009</v>
      </c>
      <c r="T564" s="1" t="s">
        <v>29005</v>
      </c>
      <c r="U564" s="1" t="s">
        <v>22</v>
      </c>
      <c r="V564" s="1" t="s">
        <v>23</v>
      </c>
      <c r="W564" s="1">
        <v>33618</v>
      </c>
    </row>
    <row r="565" spans="1:23" x14ac:dyDescent="0.2">
      <c r="A565" s="1" t="s">
        <v>31</v>
      </c>
      <c r="B565" s="1" t="s">
        <v>31452</v>
      </c>
      <c r="C565" s="1" t="s">
        <v>22</v>
      </c>
      <c r="D565" s="1">
        <v>33618</v>
      </c>
      <c r="E565" s="1" t="s">
        <v>1243</v>
      </c>
      <c r="F565" s="4">
        <v>320648</v>
      </c>
      <c r="G565" s="4">
        <v>317231</v>
      </c>
      <c r="H565" s="1" t="s">
        <v>30</v>
      </c>
      <c r="I565" s="4">
        <v>30526</v>
      </c>
      <c r="J565" s="1">
        <v>10</v>
      </c>
      <c r="K565" s="1">
        <v>17.114822817913598</v>
      </c>
      <c r="N565" s="1" t="s">
        <v>31453</v>
      </c>
      <c r="O565" s="1" t="s">
        <v>31454</v>
      </c>
      <c r="P565" s="1" t="s">
        <v>31455</v>
      </c>
      <c r="T565" s="1" t="s">
        <v>31452</v>
      </c>
      <c r="U565" s="1" t="s">
        <v>22</v>
      </c>
      <c r="V565" s="1" t="s">
        <v>23</v>
      </c>
      <c r="W565" s="1">
        <v>33618</v>
      </c>
    </row>
    <row r="566" spans="1:23" x14ac:dyDescent="0.2">
      <c r="A566" s="1" t="s">
        <v>31</v>
      </c>
      <c r="B566" s="1" t="s">
        <v>31935</v>
      </c>
      <c r="C566" s="1" t="s">
        <v>22</v>
      </c>
      <c r="D566" s="1">
        <v>33618</v>
      </c>
      <c r="E566" s="1" t="s">
        <v>427</v>
      </c>
      <c r="F566" s="4">
        <v>574620</v>
      </c>
      <c r="G566" s="4">
        <v>604725</v>
      </c>
      <c r="H566" s="1" t="s">
        <v>30</v>
      </c>
      <c r="I566" s="4">
        <v>59578</v>
      </c>
      <c r="J566" s="1">
        <v>10</v>
      </c>
      <c r="K566" s="1">
        <v>7.0960060478892801</v>
      </c>
      <c r="L566" s="1">
        <v>3.7653608865989598</v>
      </c>
      <c r="N566" s="1" t="s">
        <v>31936</v>
      </c>
      <c r="O566" s="1" t="s">
        <v>31937</v>
      </c>
      <c r="P566" s="1" t="s">
        <v>31938</v>
      </c>
      <c r="T566" s="1" t="s">
        <v>31935</v>
      </c>
      <c r="U566" s="1" t="s">
        <v>22</v>
      </c>
      <c r="V566" s="1" t="s">
        <v>23</v>
      </c>
      <c r="W566" s="1">
        <v>33618</v>
      </c>
    </row>
    <row r="567" spans="1:23" x14ac:dyDescent="0.2">
      <c r="A567" s="1" t="s">
        <v>31</v>
      </c>
      <c r="B567" s="1" t="s">
        <v>866</v>
      </c>
      <c r="C567" s="1" t="s">
        <v>22</v>
      </c>
      <c r="D567" s="1">
        <v>33618</v>
      </c>
      <c r="E567" s="1" t="s">
        <v>135</v>
      </c>
      <c r="F567" s="4">
        <v>328778</v>
      </c>
      <c r="G567" s="4">
        <v>331720</v>
      </c>
      <c r="H567" s="1" t="s">
        <v>30</v>
      </c>
      <c r="I567" s="4">
        <v>36857</v>
      </c>
      <c r="J567" s="1">
        <v>11</v>
      </c>
      <c r="K567" s="1">
        <v>2.06910379128708</v>
      </c>
      <c r="N567" s="1" t="s">
        <v>868</v>
      </c>
      <c r="Q567" s="1" t="s">
        <v>869</v>
      </c>
      <c r="T567" s="1" t="s">
        <v>867</v>
      </c>
      <c r="U567" s="1" t="s">
        <v>22</v>
      </c>
      <c r="V567" s="1" t="s">
        <v>23</v>
      </c>
      <c r="W567" s="1">
        <v>33614</v>
      </c>
    </row>
    <row r="568" spans="1:23" x14ac:dyDescent="0.2">
      <c r="A568" s="1" t="s">
        <v>31</v>
      </c>
      <c r="B568" s="1" t="s">
        <v>1030</v>
      </c>
      <c r="C568" s="1" t="s">
        <v>22</v>
      </c>
      <c r="D568" s="1">
        <v>33618</v>
      </c>
      <c r="E568" s="1" t="s">
        <v>120</v>
      </c>
      <c r="F568" s="4">
        <v>335112</v>
      </c>
      <c r="G568" s="4">
        <v>353010</v>
      </c>
      <c r="H568" s="1" t="s">
        <v>30</v>
      </c>
      <c r="I568" s="4">
        <v>37103</v>
      </c>
      <c r="J568" s="1">
        <v>11</v>
      </c>
      <c r="K568" s="1">
        <v>2.0234051408178999</v>
      </c>
      <c r="N568" s="1" t="s">
        <v>1031</v>
      </c>
      <c r="O568" s="1" t="s">
        <v>1032</v>
      </c>
      <c r="P568" s="1" t="s">
        <v>1033</v>
      </c>
      <c r="Q568" s="1" t="s">
        <v>1034</v>
      </c>
      <c r="R568" s="1" t="s">
        <v>1035</v>
      </c>
      <c r="S568" s="1" t="s">
        <v>1036</v>
      </c>
      <c r="T568" s="1" t="s">
        <v>1030</v>
      </c>
      <c r="U568" s="1" t="s">
        <v>22</v>
      </c>
      <c r="V568" s="1" t="s">
        <v>23</v>
      </c>
      <c r="W568" s="1">
        <v>33618</v>
      </c>
    </row>
    <row r="569" spans="1:23" x14ac:dyDescent="0.2">
      <c r="A569" s="1" t="s">
        <v>31</v>
      </c>
      <c r="B569" s="1" t="s">
        <v>4360</v>
      </c>
      <c r="C569" s="1" t="s">
        <v>22</v>
      </c>
      <c r="D569" s="1">
        <v>33618</v>
      </c>
      <c r="E569" s="1" t="s">
        <v>2218</v>
      </c>
      <c r="F569" s="4">
        <v>324842</v>
      </c>
      <c r="G569" s="4">
        <v>347640</v>
      </c>
      <c r="H569" s="1" t="s">
        <v>30</v>
      </c>
      <c r="I569" s="4">
        <v>36000</v>
      </c>
      <c r="J569" s="1">
        <v>11</v>
      </c>
      <c r="K569" s="1">
        <v>0.35674049678290498</v>
      </c>
      <c r="N569" s="1" t="s">
        <v>4361</v>
      </c>
      <c r="T569" s="1" t="s">
        <v>4360</v>
      </c>
      <c r="U569" s="1" t="s">
        <v>22</v>
      </c>
      <c r="V569" s="1" t="s">
        <v>23</v>
      </c>
      <c r="W569" s="1">
        <v>33618</v>
      </c>
    </row>
    <row r="570" spans="1:23" x14ac:dyDescent="0.2">
      <c r="A570" s="1" t="s">
        <v>31</v>
      </c>
      <c r="B570" s="1" t="s">
        <v>5109</v>
      </c>
      <c r="C570" s="1" t="s">
        <v>22</v>
      </c>
      <c r="D570" s="1">
        <v>33618</v>
      </c>
      <c r="E570" s="1" t="s">
        <v>819</v>
      </c>
      <c r="F570" s="4">
        <v>528828</v>
      </c>
      <c r="G570" s="4">
        <v>510156</v>
      </c>
      <c r="H570" s="1" t="s">
        <v>30</v>
      </c>
      <c r="I570" s="4">
        <v>57531</v>
      </c>
      <c r="J570" s="1">
        <v>11</v>
      </c>
      <c r="K570" s="1">
        <v>6.6363108884346298</v>
      </c>
      <c r="L570" s="1">
        <v>1.7465259421980699</v>
      </c>
      <c r="N570" s="1" t="s">
        <v>5110</v>
      </c>
      <c r="O570" s="1" t="s">
        <v>5111</v>
      </c>
      <c r="P570" s="1" t="s">
        <v>5112</v>
      </c>
      <c r="Q570" s="1" t="s">
        <v>5110</v>
      </c>
      <c r="T570" s="1" t="s">
        <v>5109</v>
      </c>
      <c r="U570" s="1" t="s">
        <v>22</v>
      </c>
      <c r="V570" s="1" t="s">
        <v>23</v>
      </c>
      <c r="W570" s="1">
        <v>33618</v>
      </c>
    </row>
    <row r="571" spans="1:23" x14ac:dyDescent="0.2">
      <c r="A571" s="1" t="s">
        <v>31</v>
      </c>
      <c r="B571" s="1" t="s">
        <v>5570</v>
      </c>
      <c r="C571" s="1" t="s">
        <v>22</v>
      </c>
      <c r="D571" s="1">
        <v>33618</v>
      </c>
      <c r="E571" s="1" t="s">
        <v>760</v>
      </c>
      <c r="F571" s="4">
        <v>519574</v>
      </c>
      <c r="G571" s="4">
        <v>549092</v>
      </c>
      <c r="H571" s="1" t="s">
        <v>30</v>
      </c>
      <c r="I571" s="4">
        <v>57008</v>
      </c>
      <c r="J571" s="1">
        <v>11</v>
      </c>
      <c r="K571" s="1">
        <v>0.923945551261947</v>
      </c>
      <c r="N571" s="1" t="s">
        <v>5571</v>
      </c>
      <c r="Q571" s="1" t="s">
        <v>5572</v>
      </c>
      <c r="T571" s="1" t="s">
        <v>5570</v>
      </c>
      <c r="U571" s="1" t="s">
        <v>22</v>
      </c>
      <c r="V571" s="1" t="s">
        <v>23</v>
      </c>
      <c r="W571" s="1">
        <v>33618</v>
      </c>
    </row>
    <row r="572" spans="1:23" x14ac:dyDescent="0.2">
      <c r="A572" s="1" t="s">
        <v>31</v>
      </c>
      <c r="B572" s="1" t="s">
        <v>6268</v>
      </c>
      <c r="C572" s="1" t="s">
        <v>22</v>
      </c>
      <c r="D572" s="1">
        <v>33618</v>
      </c>
      <c r="E572" s="1" t="s">
        <v>530</v>
      </c>
      <c r="F572" s="4">
        <v>862376</v>
      </c>
      <c r="G572" s="4">
        <v>860383</v>
      </c>
      <c r="H572" s="1" t="s">
        <v>30</v>
      </c>
      <c r="I572" s="4">
        <v>97457</v>
      </c>
      <c r="J572" s="1">
        <v>11</v>
      </c>
      <c r="K572" s="1">
        <v>7.0072793963746998</v>
      </c>
      <c r="N572" s="1" t="s">
        <v>6269</v>
      </c>
      <c r="O572" s="1" t="s">
        <v>6270</v>
      </c>
      <c r="P572" s="1">
        <v>8137655741</v>
      </c>
      <c r="T572" s="1" t="s">
        <v>6268</v>
      </c>
      <c r="U572" s="1" t="s">
        <v>22</v>
      </c>
      <c r="V572" s="1" t="s">
        <v>23</v>
      </c>
      <c r="W572" s="1">
        <v>33618</v>
      </c>
    </row>
    <row r="573" spans="1:23" x14ac:dyDescent="0.2">
      <c r="A573" s="1" t="s">
        <v>31</v>
      </c>
      <c r="B573" s="1" t="s">
        <v>8122</v>
      </c>
      <c r="C573" s="1" t="s">
        <v>22</v>
      </c>
      <c r="D573" s="1">
        <v>33618</v>
      </c>
      <c r="E573" s="1" t="s">
        <v>1558</v>
      </c>
      <c r="F573" s="4">
        <v>329004</v>
      </c>
      <c r="G573" s="4">
        <v>334822</v>
      </c>
      <c r="H573" s="1" t="s">
        <v>30</v>
      </c>
      <c r="I573" s="4">
        <v>36030</v>
      </c>
      <c r="J573" s="1">
        <v>11</v>
      </c>
      <c r="K573" s="1">
        <v>2.7841623100545099</v>
      </c>
      <c r="N573" s="1" t="s">
        <v>8123</v>
      </c>
      <c r="T573" s="1" t="s">
        <v>8122</v>
      </c>
      <c r="U573" s="1" t="s">
        <v>22</v>
      </c>
      <c r="V573" s="1" t="s">
        <v>23</v>
      </c>
      <c r="W573" s="1">
        <v>33618</v>
      </c>
    </row>
    <row r="574" spans="1:23" x14ac:dyDescent="0.2">
      <c r="A574" s="1" t="s">
        <v>31</v>
      </c>
      <c r="B574" s="1" t="s">
        <v>8179</v>
      </c>
      <c r="C574" s="1" t="s">
        <v>22</v>
      </c>
      <c r="D574" s="1">
        <v>33618</v>
      </c>
      <c r="E574" s="1" t="s">
        <v>148</v>
      </c>
      <c r="F574" s="4">
        <v>621792</v>
      </c>
      <c r="G574" s="4">
        <v>585749</v>
      </c>
      <c r="H574" s="1" t="s">
        <v>30</v>
      </c>
      <c r="I574" s="4">
        <v>66696</v>
      </c>
      <c r="J574" s="1">
        <v>11</v>
      </c>
      <c r="K574" s="1">
        <v>0.98308704133064495</v>
      </c>
      <c r="N574" s="1" t="s">
        <v>8180</v>
      </c>
      <c r="P574" s="1" t="s">
        <v>8181</v>
      </c>
      <c r="Q574" s="1" t="s">
        <v>8182</v>
      </c>
      <c r="T574" s="1" t="s">
        <v>8179</v>
      </c>
      <c r="U574" s="1" t="s">
        <v>22</v>
      </c>
      <c r="V574" s="1" t="s">
        <v>23</v>
      </c>
      <c r="W574" s="1">
        <v>33618</v>
      </c>
    </row>
    <row r="575" spans="1:23" x14ac:dyDescent="0.2">
      <c r="A575" s="1" t="s">
        <v>31</v>
      </c>
      <c r="B575" s="1" t="s">
        <v>9013</v>
      </c>
      <c r="C575" s="1" t="s">
        <v>22</v>
      </c>
      <c r="D575" s="1">
        <v>33618</v>
      </c>
      <c r="E575" s="1" t="s">
        <v>557</v>
      </c>
      <c r="F575" s="4">
        <v>234726</v>
      </c>
      <c r="G575" s="4">
        <v>247208</v>
      </c>
      <c r="H575" s="1" t="s">
        <v>30</v>
      </c>
      <c r="I575" s="4">
        <v>25743</v>
      </c>
      <c r="J575" s="1">
        <v>11</v>
      </c>
      <c r="K575" s="1">
        <v>19.061044725209001</v>
      </c>
      <c r="L575" s="1">
        <v>19.061044725209001</v>
      </c>
      <c r="N575" s="1" t="s">
        <v>9014</v>
      </c>
      <c r="P575" s="1" t="s">
        <v>9015</v>
      </c>
      <c r="T575" s="1" t="s">
        <v>9013</v>
      </c>
      <c r="U575" s="1" t="s">
        <v>22</v>
      </c>
      <c r="V575" s="1" t="s">
        <v>23</v>
      </c>
      <c r="W575" s="1">
        <v>33618</v>
      </c>
    </row>
    <row r="576" spans="1:23" x14ac:dyDescent="0.2">
      <c r="A576" s="1" t="s">
        <v>31</v>
      </c>
      <c r="B576" s="1" t="s">
        <v>11876</v>
      </c>
      <c r="C576" s="1" t="s">
        <v>22</v>
      </c>
      <c r="D576" s="1">
        <v>33618</v>
      </c>
      <c r="E576" s="1" t="s">
        <v>117</v>
      </c>
      <c r="F576" s="4">
        <v>189139</v>
      </c>
      <c r="G576" s="4">
        <v>188886</v>
      </c>
      <c r="H576" s="1" t="s">
        <v>30</v>
      </c>
      <c r="I576" s="4">
        <v>20769</v>
      </c>
      <c r="J576" s="1">
        <v>11</v>
      </c>
      <c r="K576" s="1">
        <v>1.3674980002053401</v>
      </c>
      <c r="N576" s="1" t="s">
        <v>11877</v>
      </c>
      <c r="T576" s="1" t="s">
        <v>11876</v>
      </c>
      <c r="U576" s="1" t="s">
        <v>22</v>
      </c>
      <c r="V576" s="1" t="s">
        <v>23</v>
      </c>
      <c r="W576" s="1">
        <v>33618</v>
      </c>
    </row>
    <row r="577" spans="1:23" x14ac:dyDescent="0.2">
      <c r="A577" s="1" t="s">
        <v>31</v>
      </c>
      <c r="B577" s="1" t="s">
        <v>13221</v>
      </c>
      <c r="C577" s="1" t="s">
        <v>22</v>
      </c>
      <c r="D577" s="1">
        <v>33618</v>
      </c>
      <c r="E577" s="1" t="s">
        <v>1639</v>
      </c>
      <c r="F577" s="4">
        <v>657520</v>
      </c>
      <c r="G577" s="4">
        <v>627438</v>
      </c>
      <c r="H577" s="1" t="s">
        <v>30</v>
      </c>
      <c r="I577" s="4">
        <v>72116</v>
      </c>
      <c r="J577" s="1">
        <v>11</v>
      </c>
      <c r="K577" s="1">
        <v>0.59599357968687705</v>
      </c>
      <c r="N577" s="1" t="s">
        <v>13222</v>
      </c>
      <c r="Q577" s="1" t="s">
        <v>13223</v>
      </c>
      <c r="T577" s="1" t="s">
        <v>13221</v>
      </c>
      <c r="U577" s="1" t="s">
        <v>22</v>
      </c>
      <c r="V577" s="1" t="s">
        <v>23</v>
      </c>
      <c r="W577" s="1">
        <v>33618</v>
      </c>
    </row>
    <row r="578" spans="1:23" x14ac:dyDescent="0.2">
      <c r="A578" s="1" t="s">
        <v>31</v>
      </c>
      <c r="B578" s="1" t="s">
        <v>18152</v>
      </c>
      <c r="C578" s="1" t="s">
        <v>22</v>
      </c>
      <c r="D578" s="1">
        <v>33618</v>
      </c>
      <c r="E578" s="1" t="s">
        <v>320</v>
      </c>
      <c r="F578" s="4">
        <v>545836</v>
      </c>
      <c r="G578" s="4">
        <v>567948</v>
      </c>
      <c r="H578" s="1" t="s">
        <v>30</v>
      </c>
      <c r="I578" s="4">
        <v>58360</v>
      </c>
      <c r="J578" s="1">
        <v>11</v>
      </c>
      <c r="K578" s="1">
        <v>2.0502976915944799</v>
      </c>
      <c r="N578" s="1" t="s">
        <v>18153</v>
      </c>
      <c r="O578" s="1" t="s">
        <v>18154</v>
      </c>
      <c r="P578" s="1" t="s">
        <v>18155</v>
      </c>
      <c r="Q578" s="1" t="s">
        <v>18156</v>
      </c>
      <c r="S578" s="1" t="s">
        <v>18157</v>
      </c>
      <c r="T578" s="1" t="s">
        <v>18152</v>
      </c>
      <c r="U578" s="1" t="s">
        <v>22</v>
      </c>
      <c r="V578" s="1" t="s">
        <v>23</v>
      </c>
      <c r="W578" s="1">
        <v>33618</v>
      </c>
    </row>
    <row r="579" spans="1:23" x14ac:dyDescent="0.2">
      <c r="A579" s="1" t="s">
        <v>31</v>
      </c>
      <c r="B579" s="1" t="s">
        <v>18741</v>
      </c>
      <c r="C579" s="1" t="s">
        <v>22</v>
      </c>
      <c r="D579" s="1">
        <v>33618</v>
      </c>
      <c r="E579" s="1" t="s">
        <v>1532</v>
      </c>
      <c r="F579" s="4">
        <v>514194</v>
      </c>
      <c r="G579" s="4">
        <v>530489</v>
      </c>
      <c r="H579" s="1" t="s">
        <v>30</v>
      </c>
      <c r="I579" s="4">
        <v>58074</v>
      </c>
      <c r="J579" s="1">
        <v>11</v>
      </c>
      <c r="K579" s="1">
        <v>1.10137345430107</v>
      </c>
      <c r="N579" s="1" t="s">
        <v>18744</v>
      </c>
      <c r="O579" s="1" t="s">
        <v>18745</v>
      </c>
      <c r="P579" s="1" t="s">
        <v>18746</v>
      </c>
      <c r="Q579" s="1" t="s">
        <v>18747</v>
      </c>
      <c r="T579" s="1" t="s">
        <v>18742</v>
      </c>
      <c r="U579" s="1" t="s">
        <v>18743</v>
      </c>
      <c r="V579" s="1" t="s">
        <v>2738</v>
      </c>
      <c r="W579" s="1">
        <v>29455</v>
      </c>
    </row>
    <row r="580" spans="1:23" x14ac:dyDescent="0.2">
      <c r="A580" s="1" t="s">
        <v>31</v>
      </c>
      <c r="B580" s="1" t="s">
        <v>22491</v>
      </c>
      <c r="C580" s="1" t="s">
        <v>22</v>
      </c>
      <c r="D580" s="1">
        <v>33618</v>
      </c>
      <c r="E580" s="1" t="s">
        <v>4526</v>
      </c>
      <c r="F580" s="4">
        <v>1951403</v>
      </c>
      <c r="G580" s="4">
        <v>2203498</v>
      </c>
      <c r="H580" s="1" t="s">
        <v>30</v>
      </c>
      <c r="I580" s="4">
        <v>213208</v>
      </c>
      <c r="J580" s="1">
        <v>11</v>
      </c>
      <c r="K580" s="1">
        <v>2.6040640906573498</v>
      </c>
      <c r="N580" s="1" t="s">
        <v>22493</v>
      </c>
      <c r="O580" s="1" t="s">
        <v>22494</v>
      </c>
      <c r="Q580" s="1" t="s">
        <v>22495</v>
      </c>
      <c r="R580" s="1" t="s">
        <v>22496</v>
      </c>
      <c r="S580" s="1" t="s">
        <v>22497</v>
      </c>
      <c r="T580" s="1" t="s">
        <v>22492</v>
      </c>
      <c r="U580" s="1" t="s">
        <v>22</v>
      </c>
      <c r="V580" s="1" t="s">
        <v>23</v>
      </c>
      <c r="W580" s="1">
        <v>33647</v>
      </c>
    </row>
    <row r="581" spans="1:23" x14ac:dyDescent="0.2">
      <c r="A581" s="1" t="s">
        <v>31</v>
      </c>
      <c r="B581" s="1" t="s">
        <v>23733</v>
      </c>
      <c r="C581" s="1" t="s">
        <v>22</v>
      </c>
      <c r="D581" s="1">
        <v>33618</v>
      </c>
      <c r="E581" s="1" t="s">
        <v>243</v>
      </c>
      <c r="F581" s="4">
        <v>441861</v>
      </c>
      <c r="G581" s="4">
        <v>455809</v>
      </c>
      <c r="H581" s="1" t="s">
        <v>30</v>
      </c>
      <c r="I581" s="4">
        <v>48630</v>
      </c>
      <c r="J581" s="1">
        <v>11</v>
      </c>
      <c r="K581" s="1">
        <v>1.65245224904171</v>
      </c>
      <c r="N581" s="1" t="s">
        <v>23735</v>
      </c>
      <c r="Q581" s="1" t="s">
        <v>23736</v>
      </c>
      <c r="T581" s="1" t="s">
        <v>23734</v>
      </c>
      <c r="U581" s="1" t="s">
        <v>22</v>
      </c>
      <c r="V581" s="1" t="s">
        <v>23</v>
      </c>
      <c r="W581" s="1">
        <v>33621</v>
      </c>
    </row>
    <row r="582" spans="1:23" x14ac:dyDescent="0.2">
      <c r="A582" s="1" t="s">
        <v>31</v>
      </c>
      <c r="B582" s="1" t="s">
        <v>25532</v>
      </c>
      <c r="C582" s="1" t="s">
        <v>22</v>
      </c>
      <c r="D582" s="1">
        <v>33618</v>
      </c>
      <c r="E582" s="1" t="s">
        <v>1422</v>
      </c>
      <c r="F582" s="4">
        <v>558665</v>
      </c>
      <c r="G582" s="4">
        <v>324995</v>
      </c>
      <c r="H582" s="1" t="s">
        <v>30</v>
      </c>
      <c r="I582" s="4">
        <v>61221</v>
      </c>
      <c r="J582" s="1">
        <v>11</v>
      </c>
      <c r="K582" s="1">
        <v>7.0261093822493503</v>
      </c>
      <c r="L582" s="1">
        <v>2.70890508117408</v>
      </c>
      <c r="N582" s="1" t="s">
        <v>25533</v>
      </c>
      <c r="Q582" s="1" t="s">
        <v>25534</v>
      </c>
      <c r="T582" s="1" t="s">
        <v>25532</v>
      </c>
      <c r="U582" s="1" t="s">
        <v>22</v>
      </c>
      <c r="V582" s="1" t="s">
        <v>23</v>
      </c>
      <c r="W582" s="1">
        <v>33618</v>
      </c>
    </row>
    <row r="583" spans="1:23" x14ac:dyDescent="0.2">
      <c r="A583" s="1" t="s">
        <v>31</v>
      </c>
      <c r="B583" s="1" t="s">
        <v>26605</v>
      </c>
      <c r="C583" s="1" t="s">
        <v>22</v>
      </c>
      <c r="D583" s="1">
        <v>33618</v>
      </c>
      <c r="E583" s="1" t="s">
        <v>699</v>
      </c>
      <c r="F583" s="4">
        <v>126053</v>
      </c>
      <c r="G583" s="4">
        <v>264404</v>
      </c>
      <c r="H583" s="1" t="s">
        <v>30</v>
      </c>
      <c r="I583" s="4">
        <v>14487</v>
      </c>
      <c r="J583" s="1">
        <v>11</v>
      </c>
      <c r="K583" s="1">
        <v>4.6228842800428103</v>
      </c>
      <c r="N583" s="1" t="s">
        <v>26608</v>
      </c>
      <c r="O583" s="1" t="s">
        <v>26609</v>
      </c>
      <c r="P583" s="1" t="s">
        <v>26610</v>
      </c>
      <c r="T583" s="1" t="s">
        <v>26606</v>
      </c>
      <c r="U583" s="1" t="s">
        <v>26607</v>
      </c>
      <c r="V583" s="1" t="s">
        <v>659</v>
      </c>
      <c r="W583" s="1">
        <v>10707</v>
      </c>
    </row>
    <row r="584" spans="1:23" x14ac:dyDescent="0.2">
      <c r="A584" s="1" t="s">
        <v>31</v>
      </c>
      <c r="B584" s="1" t="s">
        <v>27013</v>
      </c>
      <c r="C584" s="1" t="s">
        <v>22</v>
      </c>
      <c r="D584" s="1">
        <v>33618</v>
      </c>
      <c r="E584" s="1" t="s">
        <v>874</v>
      </c>
      <c r="F584" s="4">
        <v>495695</v>
      </c>
      <c r="G584" s="4">
        <v>526519</v>
      </c>
      <c r="H584" s="1" t="s">
        <v>30</v>
      </c>
      <c r="I584" s="4">
        <v>54864</v>
      </c>
      <c r="J584" s="1">
        <v>11</v>
      </c>
      <c r="K584" s="1">
        <v>0.82449742392846403</v>
      </c>
      <c r="N584" s="1" t="s">
        <v>27014</v>
      </c>
      <c r="Q584" s="1" t="s">
        <v>27015</v>
      </c>
      <c r="T584" s="1" t="s">
        <v>27013</v>
      </c>
      <c r="U584" s="1" t="s">
        <v>22</v>
      </c>
      <c r="V584" s="1" t="s">
        <v>23</v>
      </c>
      <c r="W584" s="1">
        <v>33618</v>
      </c>
    </row>
    <row r="585" spans="1:23" x14ac:dyDescent="0.2">
      <c r="A585" s="1" t="s">
        <v>31</v>
      </c>
      <c r="B585" s="1" t="s">
        <v>29840</v>
      </c>
      <c r="C585" s="1" t="s">
        <v>22</v>
      </c>
      <c r="D585" s="1">
        <v>33618</v>
      </c>
      <c r="E585" s="1" t="s">
        <v>849</v>
      </c>
      <c r="F585" s="4">
        <v>842904</v>
      </c>
      <c r="G585" s="4">
        <v>350000</v>
      </c>
      <c r="H585" s="1" t="s">
        <v>30</v>
      </c>
      <c r="I585" s="4">
        <v>96922</v>
      </c>
      <c r="J585" s="1">
        <v>11</v>
      </c>
      <c r="K585" s="1">
        <v>0.69815523714406602</v>
      </c>
      <c r="L585" s="1">
        <v>0.54224125868055495</v>
      </c>
      <c r="N585" s="1" t="s">
        <v>29841</v>
      </c>
      <c r="O585" s="1" t="s">
        <v>29842</v>
      </c>
      <c r="P585" s="1" t="s">
        <v>29843</v>
      </c>
      <c r="T585" s="1" t="s">
        <v>29840</v>
      </c>
      <c r="U585" s="1" t="s">
        <v>22</v>
      </c>
      <c r="V585" s="1" t="s">
        <v>23</v>
      </c>
      <c r="W585" s="1">
        <v>33618</v>
      </c>
    </row>
    <row r="586" spans="1:23" x14ac:dyDescent="0.2">
      <c r="A586" s="1" t="s">
        <v>31</v>
      </c>
      <c r="B586" s="1" t="s">
        <v>30712</v>
      </c>
      <c r="C586" s="1" t="s">
        <v>22</v>
      </c>
      <c r="D586" s="1">
        <v>33618</v>
      </c>
      <c r="E586" s="1" t="s">
        <v>842</v>
      </c>
      <c r="F586" s="4">
        <v>627892</v>
      </c>
      <c r="G586" s="4">
        <v>686615</v>
      </c>
      <c r="H586" s="1" t="s">
        <v>30</v>
      </c>
      <c r="I586" s="4">
        <v>68319</v>
      </c>
      <c r="J586" s="1">
        <v>11</v>
      </c>
      <c r="K586" s="1">
        <v>14.708908379194</v>
      </c>
      <c r="L586" s="1">
        <v>0.82718794908651905</v>
      </c>
      <c r="N586" s="1" t="s">
        <v>30713</v>
      </c>
      <c r="O586" s="1" t="s">
        <v>30714</v>
      </c>
      <c r="P586" s="1" t="s">
        <v>30715</v>
      </c>
      <c r="Q586" s="1" t="s">
        <v>30716</v>
      </c>
      <c r="T586" s="1" t="s">
        <v>30712</v>
      </c>
      <c r="U586" s="1" t="s">
        <v>22</v>
      </c>
      <c r="V586" s="1" t="s">
        <v>23</v>
      </c>
      <c r="W586" s="1">
        <v>33618</v>
      </c>
    </row>
    <row r="587" spans="1:23" x14ac:dyDescent="0.2">
      <c r="A587" s="1" t="s">
        <v>31</v>
      </c>
      <c r="B587" s="1" t="s">
        <v>32369</v>
      </c>
      <c r="C587" s="1" t="s">
        <v>22</v>
      </c>
      <c r="D587" s="1">
        <v>33618</v>
      </c>
      <c r="E587" s="1" t="s">
        <v>427</v>
      </c>
      <c r="F587" s="4">
        <v>566381</v>
      </c>
      <c r="G587" s="4">
        <v>623606</v>
      </c>
      <c r="H587" s="1" t="s">
        <v>30</v>
      </c>
      <c r="I587" s="4">
        <v>64295</v>
      </c>
      <c r="J587" s="1">
        <v>11</v>
      </c>
      <c r="K587" s="1">
        <v>1.9965439052543801</v>
      </c>
      <c r="N587" s="1" t="s">
        <v>32370</v>
      </c>
      <c r="Q587" s="1" t="s">
        <v>32371</v>
      </c>
      <c r="T587" s="1" t="s">
        <v>32369</v>
      </c>
      <c r="U587" s="1" t="s">
        <v>22</v>
      </c>
      <c r="V587" s="1" t="s">
        <v>23</v>
      </c>
      <c r="W587" s="1">
        <v>33618</v>
      </c>
    </row>
    <row r="588" spans="1:23" x14ac:dyDescent="0.2">
      <c r="A588" s="1" t="s">
        <v>31</v>
      </c>
      <c r="B588" s="1" t="s">
        <v>20192</v>
      </c>
      <c r="C588" s="1" t="s">
        <v>22</v>
      </c>
      <c r="D588" s="1">
        <v>33618</v>
      </c>
      <c r="E588" s="1" t="s">
        <v>1561</v>
      </c>
      <c r="F588" s="4">
        <v>861933</v>
      </c>
      <c r="G588" s="4">
        <v>1100000</v>
      </c>
      <c r="H588" s="1" t="s">
        <v>30</v>
      </c>
      <c r="I588" s="4">
        <v>91062</v>
      </c>
      <c r="J588" s="1">
        <v>11</v>
      </c>
      <c r="K588" s="1">
        <v>2.3621270450642098</v>
      </c>
      <c r="L588" s="1">
        <v>0.23309478699970099</v>
      </c>
      <c r="N588" s="1" t="s">
        <v>20193</v>
      </c>
      <c r="O588" s="1" t="s">
        <v>20194</v>
      </c>
      <c r="P588" s="1" t="s">
        <v>20195</v>
      </c>
      <c r="Q588" s="1" t="s">
        <v>20196</v>
      </c>
      <c r="T588" s="1" t="s">
        <v>20192</v>
      </c>
      <c r="U588" s="1" t="s">
        <v>22</v>
      </c>
      <c r="V588" s="1" t="s">
        <v>23</v>
      </c>
      <c r="W588" s="1">
        <v>33618</v>
      </c>
    </row>
    <row r="589" spans="1:23" x14ac:dyDescent="0.2">
      <c r="A589" s="1" t="s">
        <v>31</v>
      </c>
      <c r="B589" s="1" t="s">
        <v>24295</v>
      </c>
      <c r="C589" s="1" t="s">
        <v>22</v>
      </c>
      <c r="D589" s="1">
        <v>33618</v>
      </c>
      <c r="E589" s="1" t="s">
        <v>47</v>
      </c>
      <c r="F589" s="4">
        <v>364490</v>
      </c>
      <c r="G589" s="4">
        <v>325000</v>
      </c>
      <c r="H589" s="1" t="s">
        <v>30</v>
      </c>
      <c r="I589" s="4">
        <v>39784</v>
      </c>
      <c r="J589" s="1">
        <v>11</v>
      </c>
      <c r="K589" s="1">
        <v>8.5312041152263304E-2</v>
      </c>
      <c r="N589" s="1" t="s">
        <v>24296</v>
      </c>
      <c r="Q589" s="1" t="s">
        <v>24297</v>
      </c>
      <c r="T589" s="1" t="s">
        <v>24295</v>
      </c>
      <c r="U589" s="1" t="s">
        <v>22</v>
      </c>
      <c r="V589" s="1" t="s">
        <v>23</v>
      </c>
      <c r="W589" s="1">
        <v>33618</v>
      </c>
    </row>
    <row r="590" spans="1:23" x14ac:dyDescent="0.2">
      <c r="A590" s="1" t="s">
        <v>31</v>
      </c>
      <c r="B590" s="1" t="s">
        <v>2475</v>
      </c>
      <c r="C590" s="1" t="s">
        <v>22</v>
      </c>
      <c r="D590" s="1">
        <v>33618</v>
      </c>
      <c r="E590" s="1" t="s">
        <v>427</v>
      </c>
      <c r="F590" s="4">
        <v>494918</v>
      </c>
      <c r="G590" s="4">
        <v>536600</v>
      </c>
      <c r="H590" s="1" t="s">
        <v>30</v>
      </c>
      <c r="I590" s="4">
        <v>61309</v>
      </c>
      <c r="J590" s="1">
        <v>12</v>
      </c>
      <c r="K590" s="1">
        <v>0.49652419765531602</v>
      </c>
      <c r="N590" s="1" t="s">
        <v>2476</v>
      </c>
      <c r="T590" s="1" t="s">
        <v>2475</v>
      </c>
      <c r="U590" s="1" t="s">
        <v>22</v>
      </c>
      <c r="V590" s="1" t="s">
        <v>23</v>
      </c>
      <c r="W590" s="1">
        <v>33618</v>
      </c>
    </row>
    <row r="591" spans="1:23" x14ac:dyDescent="0.2">
      <c r="A591" s="1" t="s">
        <v>31</v>
      </c>
      <c r="B591" s="1" t="s">
        <v>3847</v>
      </c>
      <c r="C591" s="1" t="s">
        <v>22</v>
      </c>
      <c r="D591" s="1">
        <v>33618</v>
      </c>
      <c r="E591" s="1" t="s">
        <v>2378</v>
      </c>
      <c r="F591" s="4">
        <v>510623</v>
      </c>
      <c r="G591" s="4">
        <v>527339</v>
      </c>
      <c r="H591" s="1" t="s">
        <v>30</v>
      </c>
      <c r="I591" s="4">
        <v>59929</v>
      </c>
      <c r="J591" s="1">
        <v>12</v>
      </c>
      <c r="K591" s="1">
        <v>1.62555745031237</v>
      </c>
      <c r="N591" s="1" t="s">
        <v>3850</v>
      </c>
      <c r="O591" s="1" t="s">
        <v>3851</v>
      </c>
      <c r="P591" s="1" t="s">
        <v>3852</v>
      </c>
      <c r="Q591" s="1" t="s">
        <v>3853</v>
      </c>
      <c r="R591" s="1" t="s">
        <v>3851</v>
      </c>
      <c r="S591" s="1">
        <v>4097820310</v>
      </c>
      <c r="T591" s="1" t="s">
        <v>3848</v>
      </c>
      <c r="U591" s="1" t="s">
        <v>3849</v>
      </c>
      <c r="V591" s="1" t="s">
        <v>1621</v>
      </c>
      <c r="W591" s="1">
        <v>77706</v>
      </c>
    </row>
    <row r="592" spans="1:23" x14ac:dyDescent="0.2">
      <c r="A592" s="1" t="s">
        <v>31</v>
      </c>
      <c r="B592" s="1" t="s">
        <v>4837</v>
      </c>
      <c r="C592" s="1" t="s">
        <v>22</v>
      </c>
      <c r="D592" s="1">
        <v>33618</v>
      </c>
      <c r="E592" s="1" t="s">
        <v>152</v>
      </c>
      <c r="F592" s="4">
        <v>452426</v>
      </c>
      <c r="G592" s="4">
        <v>452854</v>
      </c>
      <c r="H592" s="1" t="s">
        <v>30</v>
      </c>
      <c r="I592" s="4">
        <v>52090</v>
      </c>
      <c r="J592" s="1">
        <v>12</v>
      </c>
      <c r="K592" s="1">
        <v>0.98577299955197095</v>
      </c>
      <c r="N592" s="1" t="s">
        <v>4838</v>
      </c>
      <c r="O592" s="1" t="s">
        <v>4839</v>
      </c>
      <c r="P592" s="1" t="s">
        <v>4840</v>
      </c>
      <c r="T592" s="1" t="s">
        <v>4837</v>
      </c>
      <c r="U592" s="1" t="s">
        <v>22</v>
      </c>
      <c r="V592" s="1" t="s">
        <v>23</v>
      </c>
      <c r="W592" s="1">
        <v>33618</v>
      </c>
    </row>
    <row r="593" spans="1:23" x14ac:dyDescent="0.2">
      <c r="A593" s="1" t="s">
        <v>31</v>
      </c>
      <c r="B593" s="1" t="s">
        <v>13568</v>
      </c>
      <c r="C593" s="1" t="s">
        <v>22</v>
      </c>
      <c r="D593" s="1">
        <v>33618</v>
      </c>
      <c r="E593" s="1" t="s">
        <v>4057</v>
      </c>
      <c r="F593" s="4">
        <v>313789</v>
      </c>
      <c r="G593" s="4">
        <v>311172</v>
      </c>
      <c r="H593" s="1" t="s">
        <v>30</v>
      </c>
      <c r="I593" s="4">
        <v>36549</v>
      </c>
      <c r="J593" s="1">
        <v>12</v>
      </c>
      <c r="K593" s="1">
        <v>0.65782177758487603</v>
      </c>
      <c r="N593" s="1" t="s">
        <v>13569</v>
      </c>
      <c r="Q593" s="1" t="s">
        <v>13570</v>
      </c>
      <c r="T593" s="1" t="s">
        <v>13568</v>
      </c>
      <c r="U593" s="1" t="s">
        <v>22</v>
      </c>
      <c r="V593" s="1" t="s">
        <v>23</v>
      </c>
      <c r="W593" s="1">
        <v>33618</v>
      </c>
    </row>
    <row r="594" spans="1:23" x14ac:dyDescent="0.2">
      <c r="A594" s="1" t="s">
        <v>31</v>
      </c>
      <c r="B594" s="1" t="s">
        <v>16108</v>
      </c>
      <c r="C594" s="1" t="s">
        <v>22</v>
      </c>
      <c r="D594" s="1">
        <v>33618</v>
      </c>
      <c r="E594" s="1" t="s">
        <v>252</v>
      </c>
      <c r="F594" s="4">
        <v>251729</v>
      </c>
      <c r="G594" s="4">
        <v>284053</v>
      </c>
      <c r="H594" s="1" t="s">
        <v>30</v>
      </c>
      <c r="I594" s="4">
        <v>29117</v>
      </c>
      <c r="J594" s="1">
        <v>12</v>
      </c>
      <c r="K594" s="1">
        <v>1.7008341356468999</v>
      </c>
      <c r="N594" s="1" t="s">
        <v>16109</v>
      </c>
      <c r="O594" s="1" t="s">
        <v>16110</v>
      </c>
      <c r="P594" s="1" t="s">
        <v>16111</v>
      </c>
      <c r="Q594" s="1" t="s">
        <v>16112</v>
      </c>
      <c r="T594" s="1" t="s">
        <v>16108</v>
      </c>
      <c r="U594" s="1" t="s">
        <v>22</v>
      </c>
      <c r="V594" s="1" t="s">
        <v>23</v>
      </c>
      <c r="W594" s="1">
        <v>33618</v>
      </c>
    </row>
    <row r="595" spans="1:23" x14ac:dyDescent="0.2">
      <c r="A595" s="1" t="s">
        <v>31</v>
      </c>
      <c r="B595" s="1" t="s">
        <v>16960</v>
      </c>
      <c r="C595" s="1" t="s">
        <v>22</v>
      </c>
      <c r="D595" s="1">
        <v>33618</v>
      </c>
      <c r="E595" s="1" t="s">
        <v>1444</v>
      </c>
      <c r="F595" s="4">
        <v>388470</v>
      </c>
      <c r="G595" s="4">
        <v>435859</v>
      </c>
      <c r="H595" s="1" t="s">
        <v>30</v>
      </c>
      <c r="I595" s="4">
        <v>47950</v>
      </c>
      <c r="J595" s="1">
        <v>12</v>
      </c>
      <c r="K595" s="1">
        <v>0.66870826172706399</v>
      </c>
      <c r="N595" s="1" t="s">
        <v>16963</v>
      </c>
      <c r="Q595" s="1" t="s">
        <v>16964</v>
      </c>
      <c r="T595" s="1" t="s">
        <v>16961</v>
      </c>
      <c r="U595" s="1" t="s">
        <v>16962</v>
      </c>
      <c r="V595" s="1" t="s">
        <v>202</v>
      </c>
      <c r="W595" s="1">
        <v>90266</v>
      </c>
    </row>
    <row r="596" spans="1:23" x14ac:dyDescent="0.2">
      <c r="A596" s="1" t="s">
        <v>31</v>
      </c>
      <c r="B596" s="1" t="s">
        <v>18622</v>
      </c>
      <c r="C596" s="1" t="s">
        <v>22</v>
      </c>
      <c r="D596" s="1">
        <v>33618</v>
      </c>
      <c r="E596" s="1" t="s">
        <v>140</v>
      </c>
      <c r="F596" s="4">
        <v>282777</v>
      </c>
      <c r="G596" s="4">
        <v>285000</v>
      </c>
      <c r="H596" s="1" t="s">
        <v>30</v>
      </c>
      <c r="I596" s="4">
        <v>35152</v>
      </c>
      <c r="J596" s="1">
        <v>12</v>
      </c>
      <c r="K596" s="1">
        <v>7.1390078623743003</v>
      </c>
      <c r="L596" s="1">
        <v>7.1390078623743003</v>
      </c>
      <c r="M596" s="1">
        <v>0.19545947527752799</v>
      </c>
      <c r="N596" s="1" t="s">
        <v>18623</v>
      </c>
      <c r="O596" s="1" t="s">
        <v>18624</v>
      </c>
      <c r="P596" s="1" t="s">
        <v>18625</v>
      </c>
      <c r="Q596" s="1" t="s">
        <v>18623</v>
      </c>
      <c r="T596" s="1" t="s">
        <v>18622</v>
      </c>
      <c r="U596" s="1" t="s">
        <v>22</v>
      </c>
      <c r="V596" s="1" t="s">
        <v>23</v>
      </c>
      <c r="W596" s="1">
        <v>33618</v>
      </c>
    </row>
    <row r="597" spans="1:23" x14ac:dyDescent="0.2">
      <c r="A597" s="1" t="s">
        <v>31</v>
      </c>
      <c r="B597" s="1" t="s">
        <v>21383</v>
      </c>
      <c r="C597" s="1" t="s">
        <v>22</v>
      </c>
      <c r="D597" s="1">
        <v>33618</v>
      </c>
      <c r="E597" s="1" t="s">
        <v>152</v>
      </c>
      <c r="F597" s="4">
        <v>507793</v>
      </c>
      <c r="G597" s="4">
        <v>535016</v>
      </c>
      <c r="H597" s="1" t="s">
        <v>30</v>
      </c>
      <c r="I597" s="4">
        <v>59169</v>
      </c>
      <c r="J597" s="1">
        <v>12</v>
      </c>
      <c r="K597" s="1">
        <v>2.88632140615666</v>
      </c>
      <c r="N597" s="1" t="s">
        <v>21384</v>
      </c>
      <c r="P597" s="1" t="s">
        <v>21385</v>
      </c>
      <c r="Q597" s="1" t="s">
        <v>21386</v>
      </c>
      <c r="T597" s="1" t="s">
        <v>21383</v>
      </c>
      <c r="U597" s="1" t="s">
        <v>22</v>
      </c>
      <c r="V597" s="1" t="s">
        <v>23</v>
      </c>
      <c r="W597" s="1">
        <v>33618</v>
      </c>
    </row>
    <row r="598" spans="1:23" x14ac:dyDescent="0.2">
      <c r="A598" s="1" t="s">
        <v>31</v>
      </c>
      <c r="B598" s="1" t="s">
        <v>25879</v>
      </c>
      <c r="C598" s="1" t="s">
        <v>22</v>
      </c>
      <c r="D598" s="1">
        <v>33618</v>
      </c>
      <c r="E598" s="1" t="s">
        <v>283</v>
      </c>
      <c r="F598" s="4">
        <v>638825</v>
      </c>
      <c r="G598" s="4">
        <v>535000</v>
      </c>
      <c r="H598" s="1" t="s">
        <v>30</v>
      </c>
      <c r="I598" s="4">
        <v>77731</v>
      </c>
      <c r="J598" s="1">
        <v>12</v>
      </c>
      <c r="K598" s="1">
        <v>1.90245370034348</v>
      </c>
      <c r="N598" s="1" t="s">
        <v>25880</v>
      </c>
      <c r="O598" s="1" t="s">
        <v>25881</v>
      </c>
      <c r="P598" s="1" t="s">
        <v>25882</v>
      </c>
      <c r="Q598" s="1" t="s">
        <v>25883</v>
      </c>
      <c r="T598" s="1" t="s">
        <v>25879</v>
      </c>
      <c r="U598" s="1" t="s">
        <v>22</v>
      </c>
      <c r="V598" s="1" t="s">
        <v>23</v>
      </c>
      <c r="W598" s="1">
        <v>33618</v>
      </c>
    </row>
    <row r="599" spans="1:23" x14ac:dyDescent="0.2">
      <c r="A599" s="1" t="s">
        <v>31</v>
      </c>
      <c r="B599" s="1" t="s">
        <v>28005</v>
      </c>
      <c r="C599" s="1" t="s">
        <v>22</v>
      </c>
      <c r="D599" s="1">
        <v>33618</v>
      </c>
      <c r="E599" s="1" t="s">
        <v>1444</v>
      </c>
      <c r="F599" s="4">
        <v>403291</v>
      </c>
      <c r="G599" s="4">
        <v>437649</v>
      </c>
      <c r="H599" s="1" t="s">
        <v>30</v>
      </c>
      <c r="I599" s="4">
        <v>49268</v>
      </c>
      <c r="J599" s="1">
        <v>12</v>
      </c>
      <c r="K599" s="1">
        <v>1.4642830833084399</v>
      </c>
      <c r="N599" s="1" t="s">
        <v>28007</v>
      </c>
      <c r="P599" s="1">
        <v>7864870831</v>
      </c>
      <c r="Q599" s="1" t="s">
        <v>28008</v>
      </c>
      <c r="R599" s="1" t="s">
        <v>28009</v>
      </c>
      <c r="S599" s="1" t="s">
        <v>28010</v>
      </c>
      <c r="T599" s="1" t="s">
        <v>28006</v>
      </c>
      <c r="U599" s="1" t="s">
        <v>22</v>
      </c>
      <c r="V599" s="1" t="s">
        <v>23</v>
      </c>
      <c r="W599" s="1">
        <v>33647</v>
      </c>
    </row>
    <row r="600" spans="1:23" x14ac:dyDescent="0.2">
      <c r="A600" s="1" t="s">
        <v>31</v>
      </c>
      <c r="B600" s="1" t="s">
        <v>30779</v>
      </c>
      <c r="C600" s="1" t="s">
        <v>22</v>
      </c>
      <c r="D600" s="1">
        <v>33618</v>
      </c>
      <c r="E600" s="1" t="s">
        <v>47</v>
      </c>
      <c r="F600" s="4">
        <v>300466</v>
      </c>
      <c r="G600" s="4">
        <v>354902</v>
      </c>
      <c r="H600" s="1" t="s">
        <v>30</v>
      </c>
      <c r="I600" s="4">
        <v>34743</v>
      </c>
      <c r="J600" s="1">
        <v>12</v>
      </c>
      <c r="K600" s="1">
        <v>1.1524567669130801</v>
      </c>
      <c r="N600" s="1" t="s">
        <v>30780</v>
      </c>
      <c r="T600" s="1" t="s">
        <v>30779</v>
      </c>
      <c r="U600" s="1" t="s">
        <v>22</v>
      </c>
      <c r="V600" s="1" t="s">
        <v>23</v>
      </c>
      <c r="W600" s="1">
        <v>33618</v>
      </c>
    </row>
    <row r="601" spans="1:23" x14ac:dyDescent="0.2">
      <c r="A601" s="1" t="s">
        <v>31</v>
      </c>
      <c r="B601" s="1" t="s">
        <v>31160</v>
      </c>
      <c r="C601" s="1" t="s">
        <v>22</v>
      </c>
      <c r="D601" s="1">
        <v>33618</v>
      </c>
      <c r="E601" s="1" t="s">
        <v>998</v>
      </c>
      <c r="F601" s="4">
        <v>1195354</v>
      </c>
      <c r="G601" s="4">
        <v>1204448</v>
      </c>
      <c r="H601" s="1" t="s">
        <v>30</v>
      </c>
      <c r="I601" s="4">
        <v>139310</v>
      </c>
      <c r="J601" s="1">
        <v>12</v>
      </c>
      <c r="K601" s="1">
        <v>1.99654301775313</v>
      </c>
      <c r="N601" s="1" t="s">
        <v>31161</v>
      </c>
      <c r="P601" s="1" t="s">
        <v>31162</v>
      </c>
      <c r="Q601" s="1" t="s">
        <v>31163</v>
      </c>
      <c r="T601" s="1" t="s">
        <v>31160</v>
      </c>
      <c r="U601" s="1" t="s">
        <v>22</v>
      </c>
      <c r="V601" s="1" t="s">
        <v>23</v>
      </c>
      <c r="W601" s="1">
        <v>33618</v>
      </c>
    </row>
    <row r="602" spans="1:23" x14ac:dyDescent="0.2">
      <c r="A602" s="1" t="s">
        <v>31</v>
      </c>
      <c r="B602" s="1" t="s">
        <v>31182</v>
      </c>
      <c r="C602" s="1" t="s">
        <v>22</v>
      </c>
      <c r="D602" s="1">
        <v>33618</v>
      </c>
      <c r="E602" s="1" t="s">
        <v>1077</v>
      </c>
      <c r="F602" s="4">
        <v>442468</v>
      </c>
      <c r="G602" s="4">
        <v>445201</v>
      </c>
      <c r="H602" s="1" t="s">
        <v>30</v>
      </c>
      <c r="I602" s="4">
        <v>52418</v>
      </c>
      <c r="J602" s="1">
        <v>12</v>
      </c>
      <c r="K602" s="1">
        <v>5.6309518483671797</v>
      </c>
      <c r="L602" s="1">
        <v>3.6228873322381498</v>
      </c>
      <c r="N602" s="1" t="s">
        <v>31183</v>
      </c>
      <c r="O602" s="1" t="s">
        <v>10317</v>
      </c>
      <c r="P602" s="1" t="s">
        <v>31184</v>
      </c>
      <c r="Q602" s="1" t="s">
        <v>31185</v>
      </c>
      <c r="T602" s="1" t="s">
        <v>31182</v>
      </c>
      <c r="U602" s="1" t="s">
        <v>22</v>
      </c>
      <c r="V602" s="1" t="s">
        <v>23</v>
      </c>
      <c r="W602" s="1">
        <v>33618</v>
      </c>
    </row>
    <row r="603" spans="1:23" x14ac:dyDescent="0.2">
      <c r="A603" s="1" t="s">
        <v>31</v>
      </c>
      <c r="B603" s="1" t="s">
        <v>24770</v>
      </c>
      <c r="C603" s="1" t="s">
        <v>22</v>
      </c>
      <c r="D603" s="1">
        <v>33618</v>
      </c>
      <c r="E603" s="1" t="s">
        <v>130</v>
      </c>
      <c r="F603" s="4">
        <v>555021</v>
      </c>
      <c r="G603" s="4">
        <v>578953</v>
      </c>
      <c r="H603" s="1" t="s">
        <v>30</v>
      </c>
      <c r="I603" s="4">
        <v>66180</v>
      </c>
      <c r="J603" s="1">
        <v>12</v>
      </c>
      <c r="K603" s="1">
        <v>1.2734207399006801</v>
      </c>
      <c r="N603" s="1" t="s">
        <v>24771</v>
      </c>
      <c r="P603" s="1">
        <v>8138633129</v>
      </c>
      <c r="T603" s="1" t="s">
        <v>24770</v>
      </c>
      <c r="U603" s="1" t="s">
        <v>22</v>
      </c>
      <c r="V603" s="1" t="s">
        <v>23</v>
      </c>
      <c r="W603" s="1">
        <v>33618</v>
      </c>
    </row>
    <row r="604" spans="1:23" x14ac:dyDescent="0.2">
      <c r="A604" s="1" t="s">
        <v>31</v>
      </c>
      <c r="B604" s="1" t="s">
        <v>2807</v>
      </c>
      <c r="C604" s="1" t="s">
        <v>22</v>
      </c>
      <c r="D604" s="1">
        <v>33618</v>
      </c>
      <c r="E604" s="1" t="s">
        <v>685</v>
      </c>
      <c r="F604" s="4">
        <v>788073</v>
      </c>
      <c r="G604" s="4">
        <v>780551</v>
      </c>
      <c r="H604" s="1" t="s">
        <v>30</v>
      </c>
      <c r="I604" s="4">
        <v>99449</v>
      </c>
      <c r="J604" s="1">
        <v>13</v>
      </c>
      <c r="K604" s="1">
        <v>6.9803954120930403</v>
      </c>
      <c r="L604" s="1">
        <v>3.5314706809102399</v>
      </c>
      <c r="N604" s="1" t="s">
        <v>2808</v>
      </c>
      <c r="T604" s="1" t="s">
        <v>2807</v>
      </c>
      <c r="U604" s="1" t="s">
        <v>22</v>
      </c>
      <c r="V604" s="1" t="s">
        <v>23</v>
      </c>
      <c r="W604" s="1">
        <v>33618</v>
      </c>
    </row>
    <row r="605" spans="1:23" x14ac:dyDescent="0.2">
      <c r="A605" s="1" t="s">
        <v>31</v>
      </c>
      <c r="B605" s="1" t="s">
        <v>5621</v>
      </c>
      <c r="C605" s="1" t="s">
        <v>22</v>
      </c>
      <c r="D605" s="1">
        <v>33618</v>
      </c>
      <c r="E605" s="1" t="s">
        <v>1065</v>
      </c>
      <c r="F605" s="4">
        <v>537991</v>
      </c>
      <c r="G605" s="4">
        <v>521156</v>
      </c>
      <c r="H605" s="1" t="s">
        <v>30</v>
      </c>
      <c r="I605" s="4">
        <v>72255</v>
      </c>
      <c r="J605" s="1">
        <v>13</v>
      </c>
      <c r="K605" s="1">
        <v>1.3244831857949999</v>
      </c>
      <c r="N605" s="1" t="s">
        <v>5622</v>
      </c>
      <c r="Q605" s="1" t="s">
        <v>5623</v>
      </c>
      <c r="T605" s="1" t="s">
        <v>5621</v>
      </c>
      <c r="U605" s="1" t="s">
        <v>22</v>
      </c>
      <c r="V605" s="1" t="s">
        <v>23</v>
      </c>
      <c r="W605" s="1">
        <v>33618</v>
      </c>
    </row>
    <row r="606" spans="1:23" x14ac:dyDescent="0.2">
      <c r="A606" s="1" t="s">
        <v>31</v>
      </c>
      <c r="B606" s="1" t="s">
        <v>6912</v>
      </c>
      <c r="C606" s="1" t="s">
        <v>22</v>
      </c>
      <c r="D606" s="1">
        <v>33618</v>
      </c>
      <c r="E606" s="1" t="s">
        <v>599</v>
      </c>
      <c r="F606" s="4">
        <v>674393</v>
      </c>
      <c r="G606" s="4">
        <v>715078</v>
      </c>
      <c r="H606" s="1" t="s">
        <v>30</v>
      </c>
      <c r="I606" s="4">
        <v>87668</v>
      </c>
      <c r="J606" s="1">
        <v>13</v>
      </c>
      <c r="K606" s="1">
        <v>2.38362394999502</v>
      </c>
      <c r="N606" s="1" t="s">
        <v>6913</v>
      </c>
      <c r="O606" s="1" t="s">
        <v>6914</v>
      </c>
      <c r="P606" s="1" t="s">
        <v>6915</v>
      </c>
      <c r="Q606" s="1" t="s">
        <v>6916</v>
      </c>
      <c r="R606" s="1" t="s">
        <v>6917</v>
      </c>
      <c r="S606" s="1" t="s">
        <v>6918</v>
      </c>
      <c r="T606" s="1" t="s">
        <v>6912</v>
      </c>
      <c r="U606" s="1" t="s">
        <v>22</v>
      </c>
      <c r="V606" s="1" t="s">
        <v>23</v>
      </c>
      <c r="W606" s="1">
        <v>33618</v>
      </c>
    </row>
    <row r="607" spans="1:23" x14ac:dyDescent="0.2">
      <c r="A607" s="1" t="s">
        <v>31</v>
      </c>
      <c r="B607" s="1" t="s">
        <v>6981</v>
      </c>
      <c r="C607" s="1" t="s">
        <v>22</v>
      </c>
      <c r="D607" s="1">
        <v>33618</v>
      </c>
      <c r="E607" s="1" t="s">
        <v>192</v>
      </c>
      <c r="F607" s="4">
        <v>271975</v>
      </c>
      <c r="G607" s="4">
        <v>272905</v>
      </c>
      <c r="H607" s="1" t="s">
        <v>30</v>
      </c>
      <c r="I607" s="4">
        <v>35062</v>
      </c>
      <c r="J607" s="1">
        <v>13</v>
      </c>
      <c r="K607" s="1">
        <v>1.0019035199808299</v>
      </c>
      <c r="N607" s="1" t="s">
        <v>6983</v>
      </c>
      <c r="O607" s="1" t="s">
        <v>6984</v>
      </c>
      <c r="P607" s="1" t="s">
        <v>6985</v>
      </c>
      <c r="T607" s="1" t="s">
        <v>6982</v>
      </c>
      <c r="U607" s="1" t="s">
        <v>22</v>
      </c>
      <c r="V607" s="1" t="s">
        <v>23</v>
      </c>
      <c r="W607" s="1">
        <v>33618</v>
      </c>
    </row>
    <row r="608" spans="1:23" x14ac:dyDescent="0.2">
      <c r="A608" s="1" t="s">
        <v>31</v>
      </c>
      <c r="B608" s="1" t="s">
        <v>8398</v>
      </c>
      <c r="C608" s="1" t="s">
        <v>22</v>
      </c>
      <c r="D608" s="1">
        <v>33618</v>
      </c>
      <c r="E608" s="1" t="s">
        <v>2450</v>
      </c>
      <c r="F608" s="4">
        <v>329723</v>
      </c>
      <c r="G608" s="4">
        <v>318821</v>
      </c>
      <c r="H608" s="1" t="s">
        <v>30</v>
      </c>
      <c r="I608" s="4">
        <v>44248</v>
      </c>
      <c r="J608" s="1">
        <v>13</v>
      </c>
      <c r="K608" s="1">
        <v>1.15781846575069</v>
      </c>
      <c r="N608" s="1" t="s">
        <v>8399</v>
      </c>
      <c r="Q608" s="1" t="s">
        <v>8400</v>
      </c>
      <c r="T608" s="1" t="s">
        <v>8398</v>
      </c>
      <c r="U608" s="1" t="s">
        <v>22</v>
      </c>
      <c r="V608" s="1" t="s">
        <v>23</v>
      </c>
      <c r="W608" s="1">
        <v>33618</v>
      </c>
    </row>
    <row r="609" spans="1:23" x14ac:dyDescent="0.2">
      <c r="A609" s="1" t="s">
        <v>31</v>
      </c>
      <c r="B609" s="1" t="s">
        <v>9428</v>
      </c>
      <c r="C609" s="1" t="s">
        <v>22</v>
      </c>
      <c r="D609" s="1">
        <v>33618</v>
      </c>
      <c r="E609" s="1" t="s">
        <v>243</v>
      </c>
      <c r="F609" s="4">
        <v>671291</v>
      </c>
      <c r="G609" s="4">
        <v>697042</v>
      </c>
      <c r="H609" s="1" t="s">
        <v>30</v>
      </c>
      <c r="I609" s="4">
        <v>86492</v>
      </c>
      <c r="J609" s="1">
        <v>13</v>
      </c>
      <c r="K609" s="1">
        <v>0.73308796100283702</v>
      </c>
      <c r="N609" s="1" t="s">
        <v>9429</v>
      </c>
      <c r="Q609" s="1" t="s">
        <v>9430</v>
      </c>
      <c r="T609" s="1" t="s">
        <v>9428</v>
      </c>
      <c r="U609" s="1" t="s">
        <v>22</v>
      </c>
      <c r="V609" s="1" t="s">
        <v>23</v>
      </c>
      <c r="W609" s="1">
        <v>33618</v>
      </c>
    </row>
    <row r="610" spans="1:23" x14ac:dyDescent="0.2">
      <c r="A610" s="1" t="s">
        <v>31</v>
      </c>
      <c r="B610" s="1" t="s">
        <v>9694</v>
      </c>
      <c r="C610" s="1" t="s">
        <v>22</v>
      </c>
      <c r="D610" s="1">
        <v>33618</v>
      </c>
      <c r="E610" s="1" t="s">
        <v>562</v>
      </c>
      <c r="F610" s="4">
        <v>844360</v>
      </c>
      <c r="G610" s="4">
        <v>890278</v>
      </c>
      <c r="H610" s="1" t="s">
        <v>30</v>
      </c>
      <c r="I610" s="4">
        <v>108008</v>
      </c>
      <c r="J610" s="1">
        <v>13</v>
      </c>
      <c r="K610" s="1">
        <v>2.8433030153263101</v>
      </c>
      <c r="N610" s="1" t="s">
        <v>9695</v>
      </c>
      <c r="O610" s="1" t="s">
        <v>9696</v>
      </c>
      <c r="P610" s="1">
        <v>4697679185</v>
      </c>
      <c r="Q610" s="1" t="s">
        <v>9697</v>
      </c>
      <c r="T610" s="1" t="s">
        <v>9694</v>
      </c>
      <c r="U610" s="1" t="s">
        <v>22</v>
      </c>
      <c r="V610" s="1" t="s">
        <v>23</v>
      </c>
      <c r="W610" s="1">
        <v>33618</v>
      </c>
    </row>
    <row r="611" spans="1:23" x14ac:dyDescent="0.2">
      <c r="A611" s="1" t="s">
        <v>31</v>
      </c>
      <c r="B611" s="1" t="s">
        <v>11948</v>
      </c>
      <c r="C611" s="1" t="s">
        <v>22</v>
      </c>
      <c r="D611" s="1">
        <v>33618</v>
      </c>
      <c r="E611" s="1" t="s">
        <v>732</v>
      </c>
      <c r="F611" s="4">
        <v>453553</v>
      </c>
      <c r="G611" s="4">
        <v>457592</v>
      </c>
      <c r="H611" s="1" t="s">
        <v>30</v>
      </c>
      <c r="I611" s="4">
        <v>57617</v>
      </c>
      <c r="J611" s="1">
        <v>13</v>
      </c>
      <c r="K611" s="1">
        <v>7.4239496132641296</v>
      </c>
      <c r="L611" s="1">
        <v>2.6416915487480002</v>
      </c>
      <c r="N611" s="1" t="s">
        <v>11949</v>
      </c>
      <c r="O611" s="1" t="s">
        <v>11950</v>
      </c>
      <c r="P611" s="1" t="s">
        <v>11951</v>
      </c>
      <c r="Q611" s="1" t="s">
        <v>11952</v>
      </c>
      <c r="T611" s="1" t="s">
        <v>11948</v>
      </c>
      <c r="U611" s="1" t="s">
        <v>22</v>
      </c>
      <c r="V611" s="1" t="s">
        <v>23</v>
      </c>
      <c r="W611" s="1">
        <v>33618</v>
      </c>
    </row>
    <row r="612" spans="1:23" x14ac:dyDescent="0.2">
      <c r="A612" s="1" t="s">
        <v>31</v>
      </c>
      <c r="B612" s="1" t="s">
        <v>13115</v>
      </c>
      <c r="C612" s="1" t="s">
        <v>22</v>
      </c>
      <c r="D612" s="1">
        <v>33618</v>
      </c>
      <c r="E612" s="1" t="s">
        <v>143</v>
      </c>
      <c r="F612" s="4">
        <v>687715</v>
      </c>
      <c r="G612" s="4">
        <v>693110</v>
      </c>
      <c r="H612" s="1" t="s">
        <v>30</v>
      </c>
      <c r="I612" s="4">
        <v>86177</v>
      </c>
      <c r="J612" s="1">
        <v>13</v>
      </c>
      <c r="K612" s="1">
        <v>4.2653481813769396</v>
      </c>
      <c r="L612" s="1">
        <v>2.2680363534199501</v>
      </c>
      <c r="N612" s="1" t="s">
        <v>13116</v>
      </c>
      <c r="O612" s="1" t="s">
        <v>13117</v>
      </c>
      <c r="P612" s="1" t="s">
        <v>13118</v>
      </c>
      <c r="Q612" s="1" t="s">
        <v>13119</v>
      </c>
      <c r="R612" s="1" t="s">
        <v>13117</v>
      </c>
      <c r="S612" s="1">
        <v>7275127104</v>
      </c>
      <c r="T612" s="1" t="s">
        <v>13115</v>
      </c>
      <c r="U612" s="1" t="s">
        <v>22</v>
      </c>
      <c r="V612" s="1" t="s">
        <v>23</v>
      </c>
      <c r="W612" s="1">
        <v>33618</v>
      </c>
    </row>
    <row r="613" spans="1:23" x14ac:dyDescent="0.2">
      <c r="A613" s="1" t="s">
        <v>31</v>
      </c>
      <c r="B613" s="1" t="s">
        <v>14931</v>
      </c>
      <c r="C613" s="1" t="s">
        <v>22</v>
      </c>
      <c r="D613" s="1">
        <v>33618</v>
      </c>
      <c r="E613" s="1" t="s">
        <v>208</v>
      </c>
      <c r="F613" s="4">
        <v>370822</v>
      </c>
      <c r="G613" s="4">
        <v>395583</v>
      </c>
      <c r="H613" s="1" t="s">
        <v>30</v>
      </c>
      <c r="I613" s="4">
        <v>49365</v>
      </c>
      <c r="J613" s="1">
        <v>13</v>
      </c>
      <c r="K613" s="1">
        <v>8.5305427983539003E-2</v>
      </c>
      <c r="N613" s="1" t="s">
        <v>14932</v>
      </c>
      <c r="O613" s="1" t="s">
        <v>14933</v>
      </c>
      <c r="P613" s="1" t="s">
        <v>14934</v>
      </c>
      <c r="T613" s="1" t="s">
        <v>14931</v>
      </c>
      <c r="U613" s="1" t="s">
        <v>22</v>
      </c>
      <c r="V613" s="1" t="s">
        <v>23</v>
      </c>
      <c r="W613" s="1">
        <v>33618</v>
      </c>
    </row>
    <row r="614" spans="1:23" x14ac:dyDescent="0.2">
      <c r="A614" s="1" t="s">
        <v>31</v>
      </c>
      <c r="B614" s="1" t="s">
        <v>19162</v>
      </c>
      <c r="C614" s="1" t="s">
        <v>22</v>
      </c>
      <c r="D614" s="1">
        <v>33618</v>
      </c>
      <c r="E614" s="1" t="s">
        <v>1058</v>
      </c>
      <c r="F614" s="4">
        <v>296474</v>
      </c>
      <c r="G614" s="4">
        <v>296067</v>
      </c>
      <c r="H614" s="1" t="s">
        <v>30</v>
      </c>
      <c r="I614" s="4">
        <v>39487</v>
      </c>
      <c r="J614" s="1">
        <v>13</v>
      </c>
      <c r="K614" s="1">
        <v>1.76804033683044</v>
      </c>
      <c r="N614" s="1" t="s">
        <v>19163</v>
      </c>
      <c r="O614" s="1" t="s">
        <v>19164</v>
      </c>
      <c r="P614" s="1" t="s">
        <v>19165</v>
      </c>
      <c r="T614" s="1" t="s">
        <v>19162</v>
      </c>
      <c r="U614" s="1" t="s">
        <v>22</v>
      </c>
      <c r="V614" s="1" t="s">
        <v>23</v>
      </c>
      <c r="W614" s="1">
        <v>33618</v>
      </c>
    </row>
    <row r="615" spans="1:23" x14ac:dyDescent="0.2">
      <c r="A615" s="1" t="s">
        <v>31</v>
      </c>
      <c r="B615" s="1" t="s">
        <v>20181</v>
      </c>
      <c r="C615" s="1" t="s">
        <v>22</v>
      </c>
      <c r="D615" s="1">
        <v>33618</v>
      </c>
      <c r="E615" s="1" t="s">
        <v>279</v>
      </c>
      <c r="F615" s="4">
        <v>292903</v>
      </c>
      <c r="G615" s="4">
        <v>325294</v>
      </c>
      <c r="H615" s="1" t="s">
        <v>30</v>
      </c>
      <c r="I615" s="4">
        <v>38302</v>
      </c>
      <c r="J615" s="1">
        <v>13</v>
      </c>
      <c r="K615" s="1">
        <v>2.9777184428825598</v>
      </c>
      <c r="N615" s="1" t="s">
        <v>20183</v>
      </c>
      <c r="T615" s="1" t="s">
        <v>20182</v>
      </c>
      <c r="U615" s="1" t="s">
        <v>22</v>
      </c>
      <c r="V615" s="1" t="s">
        <v>23</v>
      </c>
      <c r="W615" s="1">
        <v>33607</v>
      </c>
    </row>
    <row r="616" spans="1:23" x14ac:dyDescent="0.2">
      <c r="A616" s="1" t="s">
        <v>31</v>
      </c>
      <c r="B616" s="1" t="s">
        <v>21173</v>
      </c>
      <c r="C616" s="1" t="s">
        <v>22</v>
      </c>
      <c r="D616" s="1">
        <v>33618</v>
      </c>
      <c r="E616" s="1" t="s">
        <v>1558</v>
      </c>
      <c r="F616" s="4">
        <v>317460</v>
      </c>
      <c r="G616" s="4">
        <v>304681</v>
      </c>
      <c r="H616" s="1" t="s">
        <v>30</v>
      </c>
      <c r="I616" s="4">
        <v>41265</v>
      </c>
      <c r="J616" s="1">
        <v>13</v>
      </c>
      <c r="K616" s="1">
        <v>2.1470740940486799</v>
      </c>
      <c r="N616" s="1" t="s">
        <v>21174</v>
      </c>
      <c r="O616" s="1" t="s">
        <v>21175</v>
      </c>
      <c r="P616" s="1" t="s">
        <v>21176</v>
      </c>
      <c r="Q616" s="1" t="s">
        <v>21177</v>
      </c>
      <c r="R616" s="1" t="s">
        <v>21178</v>
      </c>
      <c r="S616" s="1" t="s">
        <v>21176</v>
      </c>
      <c r="T616" s="1" t="s">
        <v>21173</v>
      </c>
      <c r="U616" s="1" t="s">
        <v>22</v>
      </c>
      <c r="V616" s="1" t="s">
        <v>23</v>
      </c>
      <c r="W616" s="1">
        <v>33618</v>
      </c>
    </row>
    <row r="617" spans="1:23" x14ac:dyDescent="0.2">
      <c r="A617" s="1" t="s">
        <v>31</v>
      </c>
      <c r="B617" s="1" t="s">
        <v>28345</v>
      </c>
      <c r="C617" s="1" t="s">
        <v>22</v>
      </c>
      <c r="D617" s="1">
        <v>33618</v>
      </c>
      <c r="E617" s="1" t="s">
        <v>296</v>
      </c>
      <c r="F617" s="4">
        <v>239461</v>
      </c>
      <c r="G617" s="4">
        <v>282135</v>
      </c>
      <c r="H617" s="1" t="s">
        <v>30</v>
      </c>
      <c r="I617" s="4">
        <v>31638</v>
      </c>
      <c r="J617" s="1">
        <v>13</v>
      </c>
      <c r="K617" s="1">
        <v>1.7196596608982899</v>
      </c>
      <c r="N617" s="1" t="s">
        <v>28346</v>
      </c>
      <c r="T617" s="1" t="s">
        <v>28345</v>
      </c>
      <c r="U617" s="1" t="s">
        <v>22</v>
      </c>
      <c r="V617" s="1" t="s">
        <v>23</v>
      </c>
      <c r="W617" s="1">
        <v>33618</v>
      </c>
    </row>
    <row r="618" spans="1:23" x14ac:dyDescent="0.2">
      <c r="A618" s="1" t="s">
        <v>31</v>
      </c>
      <c r="B618" s="1" t="s">
        <v>28651</v>
      </c>
      <c r="C618" s="1" t="s">
        <v>22</v>
      </c>
      <c r="D618" s="1">
        <v>33618</v>
      </c>
      <c r="E618" s="1" t="s">
        <v>1039</v>
      </c>
      <c r="F618" s="4">
        <v>524039</v>
      </c>
      <c r="G618" s="4">
        <v>617653</v>
      </c>
      <c r="H618" s="1" t="s">
        <v>30</v>
      </c>
      <c r="I618" s="4">
        <v>69736</v>
      </c>
      <c r="J618" s="1">
        <v>13</v>
      </c>
      <c r="K618" s="1">
        <v>4.8325628902205198</v>
      </c>
      <c r="L618" s="1">
        <v>1.9266489117259</v>
      </c>
      <c r="N618" s="1" t="s">
        <v>28652</v>
      </c>
      <c r="O618" s="1" t="s">
        <v>28653</v>
      </c>
      <c r="P618" s="1" t="s">
        <v>28654</v>
      </c>
      <c r="T618" s="1" t="s">
        <v>28651</v>
      </c>
      <c r="U618" s="1" t="s">
        <v>22</v>
      </c>
      <c r="V618" s="1" t="s">
        <v>23</v>
      </c>
      <c r="W618" s="1">
        <v>33618</v>
      </c>
    </row>
    <row r="619" spans="1:23" x14ac:dyDescent="0.2">
      <c r="A619" s="1" t="s">
        <v>31</v>
      </c>
      <c r="B619" s="1" t="s">
        <v>32093</v>
      </c>
      <c r="C619" s="1" t="s">
        <v>22</v>
      </c>
      <c r="D619" s="1">
        <v>33618</v>
      </c>
      <c r="E619" s="1" t="s">
        <v>5872</v>
      </c>
      <c r="F619" s="4">
        <v>458614</v>
      </c>
      <c r="G619" s="4">
        <v>505621</v>
      </c>
      <c r="H619" s="1" t="s">
        <v>51</v>
      </c>
      <c r="I619" s="4">
        <v>57502</v>
      </c>
      <c r="J619" s="1">
        <v>13</v>
      </c>
      <c r="K619" s="1">
        <v>0.73041465131546202</v>
      </c>
      <c r="N619" s="1" t="s">
        <v>32095</v>
      </c>
      <c r="Q619" s="1" t="s">
        <v>32096</v>
      </c>
      <c r="T619" s="1" t="s">
        <v>32094</v>
      </c>
      <c r="U619" s="1" t="s">
        <v>5020</v>
      </c>
      <c r="V619" s="1" t="s">
        <v>23</v>
      </c>
      <c r="W619" s="1">
        <v>33811</v>
      </c>
    </row>
    <row r="620" spans="1:23" x14ac:dyDescent="0.2">
      <c r="A620" s="1" t="s">
        <v>31</v>
      </c>
      <c r="B620" s="1" t="s">
        <v>5123</v>
      </c>
      <c r="C620" s="1" t="s">
        <v>22</v>
      </c>
      <c r="D620" s="1">
        <v>33618</v>
      </c>
      <c r="E620" s="1" t="s">
        <v>706</v>
      </c>
      <c r="F620" s="4">
        <v>585235</v>
      </c>
      <c r="G620" s="4">
        <v>615038</v>
      </c>
      <c r="H620" s="1" t="s">
        <v>30</v>
      </c>
      <c r="I620" s="4">
        <v>82368</v>
      </c>
      <c r="J620" s="1">
        <v>14</v>
      </c>
      <c r="K620" s="1">
        <v>1.8244829314765001</v>
      </c>
      <c r="N620" s="1" t="s">
        <v>5124</v>
      </c>
      <c r="O620" s="1" t="s">
        <v>5125</v>
      </c>
      <c r="P620" s="1" t="s">
        <v>5126</v>
      </c>
      <c r="T620" s="1" t="s">
        <v>5123</v>
      </c>
      <c r="U620" s="1" t="s">
        <v>22</v>
      </c>
      <c r="V620" s="1" t="s">
        <v>23</v>
      </c>
      <c r="W620" s="1">
        <v>33618</v>
      </c>
    </row>
    <row r="621" spans="1:23" x14ac:dyDescent="0.2">
      <c r="A621" s="1" t="s">
        <v>31</v>
      </c>
      <c r="B621" s="1" t="s">
        <v>5331</v>
      </c>
      <c r="C621" s="1" t="s">
        <v>22</v>
      </c>
      <c r="D621" s="1">
        <v>33618</v>
      </c>
      <c r="E621" s="1" t="s">
        <v>212</v>
      </c>
      <c r="F621" s="4">
        <v>480760</v>
      </c>
      <c r="G621" s="4">
        <v>508112</v>
      </c>
      <c r="H621" s="1" t="s">
        <v>30</v>
      </c>
      <c r="I621" s="4">
        <v>65992</v>
      </c>
      <c r="J621" s="1">
        <v>14</v>
      </c>
      <c r="K621" s="1">
        <v>7.8110423248332301</v>
      </c>
      <c r="L621" s="1">
        <v>1.80566598074721</v>
      </c>
      <c r="N621" s="1" t="s">
        <v>5332</v>
      </c>
      <c r="O621" s="1" t="s">
        <v>5333</v>
      </c>
      <c r="P621" s="1" t="s">
        <v>5334</v>
      </c>
      <c r="Q621" s="1" t="s">
        <v>5332</v>
      </c>
      <c r="T621" s="1" t="s">
        <v>5331</v>
      </c>
      <c r="U621" s="1" t="s">
        <v>22</v>
      </c>
      <c r="V621" s="1" t="s">
        <v>23</v>
      </c>
      <c r="W621" s="1">
        <v>33618</v>
      </c>
    </row>
    <row r="622" spans="1:23" x14ac:dyDescent="0.2">
      <c r="A622" s="1" t="s">
        <v>31</v>
      </c>
      <c r="B622" s="1" t="s">
        <v>6859</v>
      </c>
      <c r="C622" s="1" t="s">
        <v>22</v>
      </c>
      <c r="D622" s="1">
        <v>33618</v>
      </c>
      <c r="E622" s="1" t="s">
        <v>760</v>
      </c>
      <c r="F622" s="4">
        <v>499363</v>
      </c>
      <c r="G622" s="4">
        <v>540506</v>
      </c>
      <c r="H622" s="1" t="s">
        <v>30</v>
      </c>
      <c r="I622" s="4">
        <v>70418</v>
      </c>
      <c r="J622" s="1">
        <v>14</v>
      </c>
      <c r="K622" s="1">
        <v>2.6605056703006702</v>
      </c>
      <c r="N622" s="1" t="s">
        <v>6860</v>
      </c>
      <c r="O622" s="1" t="s">
        <v>6861</v>
      </c>
      <c r="P622" s="1" t="s">
        <v>6862</v>
      </c>
      <c r="Q622" s="1" t="s">
        <v>6863</v>
      </c>
      <c r="T622" s="1" t="s">
        <v>6859</v>
      </c>
      <c r="U622" s="1" t="s">
        <v>22</v>
      </c>
      <c r="V622" s="1" t="s">
        <v>23</v>
      </c>
      <c r="W622" s="1">
        <v>33618</v>
      </c>
    </row>
    <row r="623" spans="1:23" x14ac:dyDescent="0.2">
      <c r="A623" s="1" t="s">
        <v>31</v>
      </c>
      <c r="B623" s="1" t="s">
        <v>7268</v>
      </c>
      <c r="C623" s="1" t="s">
        <v>22</v>
      </c>
      <c r="D623" s="1">
        <v>33618</v>
      </c>
      <c r="E623" s="1" t="s">
        <v>481</v>
      </c>
      <c r="F623" s="4">
        <v>1025004</v>
      </c>
      <c r="G623" s="4">
        <v>1075390</v>
      </c>
      <c r="H623" s="1" t="s">
        <v>30</v>
      </c>
      <c r="I623" s="4">
        <v>140835</v>
      </c>
      <c r="J623" s="1">
        <v>14</v>
      </c>
      <c r="K623" s="1">
        <v>16.125559681868499</v>
      </c>
      <c r="L623" s="1">
        <v>4.3029790367072298</v>
      </c>
      <c r="N623" s="1" t="s">
        <v>7269</v>
      </c>
      <c r="O623" s="1" t="s">
        <v>7270</v>
      </c>
      <c r="P623" s="1" t="s">
        <v>7271</v>
      </c>
      <c r="Q623" s="1" t="s">
        <v>7272</v>
      </c>
      <c r="T623" s="1" t="s">
        <v>7268</v>
      </c>
      <c r="U623" s="1" t="s">
        <v>22</v>
      </c>
      <c r="V623" s="1" t="s">
        <v>23</v>
      </c>
      <c r="W623" s="1">
        <v>33618</v>
      </c>
    </row>
    <row r="624" spans="1:23" x14ac:dyDescent="0.2">
      <c r="A624" s="1" t="s">
        <v>31</v>
      </c>
      <c r="B624" s="1" t="s">
        <v>10344</v>
      </c>
      <c r="C624" s="1" t="s">
        <v>22</v>
      </c>
      <c r="D624" s="1">
        <v>33618</v>
      </c>
      <c r="E624" s="1" t="s">
        <v>287</v>
      </c>
      <c r="F624" s="4">
        <v>483348</v>
      </c>
      <c r="G624" s="4">
        <v>554254</v>
      </c>
      <c r="H624" s="1" t="s">
        <v>30</v>
      </c>
      <c r="I624" s="4">
        <v>65306</v>
      </c>
      <c r="J624" s="1">
        <v>14</v>
      </c>
      <c r="K624" s="1">
        <v>0.163195966652976</v>
      </c>
      <c r="N624" s="1" t="s">
        <v>10345</v>
      </c>
      <c r="O624" s="1" t="s">
        <v>10346</v>
      </c>
      <c r="P624" s="1" t="s">
        <v>10347</v>
      </c>
      <c r="Q624" s="1" t="s">
        <v>10348</v>
      </c>
      <c r="T624" s="1" t="s">
        <v>10344</v>
      </c>
      <c r="U624" s="1" t="s">
        <v>22</v>
      </c>
      <c r="V624" s="1" t="s">
        <v>23</v>
      </c>
      <c r="W624" s="1">
        <v>33618</v>
      </c>
    </row>
    <row r="625" spans="1:23" x14ac:dyDescent="0.2">
      <c r="A625" s="1" t="s">
        <v>31</v>
      </c>
      <c r="B625" s="1" t="s">
        <v>12726</v>
      </c>
      <c r="C625" s="1" t="s">
        <v>22</v>
      </c>
      <c r="D625" s="1">
        <v>33618</v>
      </c>
      <c r="E625" s="1" t="s">
        <v>3451</v>
      </c>
      <c r="F625" s="4">
        <v>418854</v>
      </c>
      <c r="G625" s="4">
        <v>427226</v>
      </c>
      <c r="H625" s="1" t="s">
        <v>30</v>
      </c>
      <c r="I625" s="4">
        <v>57859</v>
      </c>
      <c r="J625" s="1">
        <v>14</v>
      </c>
      <c r="K625" s="1">
        <v>8.0717995516912993</v>
      </c>
      <c r="L625" s="1">
        <v>3.7062081538729501</v>
      </c>
      <c r="N625" s="1" t="s">
        <v>12728</v>
      </c>
      <c r="O625" s="1" t="s">
        <v>12729</v>
      </c>
      <c r="P625" s="1" t="s">
        <v>12730</v>
      </c>
      <c r="T625" s="1" t="s">
        <v>12727</v>
      </c>
      <c r="U625" s="1" t="s">
        <v>22</v>
      </c>
      <c r="V625" s="1" t="s">
        <v>23</v>
      </c>
      <c r="W625" s="1">
        <v>33618</v>
      </c>
    </row>
    <row r="626" spans="1:23" x14ac:dyDescent="0.2">
      <c r="A626" s="1" t="s">
        <v>31</v>
      </c>
      <c r="B626" s="1" t="s">
        <v>13396</v>
      </c>
      <c r="C626" s="1" t="s">
        <v>22</v>
      </c>
      <c r="D626" s="1">
        <v>33618</v>
      </c>
      <c r="E626" s="1" t="s">
        <v>1444</v>
      </c>
      <c r="F626" s="4">
        <v>385162</v>
      </c>
      <c r="G626" s="4">
        <v>265000</v>
      </c>
      <c r="H626" s="1" t="s">
        <v>30</v>
      </c>
      <c r="I626" s="4">
        <v>54765</v>
      </c>
      <c r="J626" s="1">
        <v>14</v>
      </c>
      <c r="K626" s="1">
        <v>7.2169613219957096</v>
      </c>
      <c r="L626" s="1">
        <v>4.3728753004903398</v>
      </c>
      <c r="N626" s="1" t="s">
        <v>13397</v>
      </c>
      <c r="T626" s="1" t="s">
        <v>13396</v>
      </c>
      <c r="U626" s="1" t="s">
        <v>22</v>
      </c>
      <c r="V626" s="1" t="s">
        <v>23</v>
      </c>
      <c r="W626" s="1">
        <v>33618</v>
      </c>
    </row>
    <row r="627" spans="1:23" x14ac:dyDescent="0.2">
      <c r="A627" s="1" t="s">
        <v>31</v>
      </c>
      <c r="B627" s="1" t="s">
        <v>15488</v>
      </c>
      <c r="C627" s="1" t="s">
        <v>22</v>
      </c>
      <c r="D627" s="1">
        <v>33618</v>
      </c>
      <c r="E627" s="1" t="s">
        <v>1674</v>
      </c>
      <c r="F627" s="4">
        <v>728996</v>
      </c>
      <c r="G627" s="4">
        <v>731816</v>
      </c>
      <c r="H627" s="1" t="s">
        <v>30</v>
      </c>
      <c r="I627" s="4">
        <v>100763</v>
      </c>
      <c r="J627" s="1">
        <v>14</v>
      </c>
      <c r="K627" s="1">
        <v>6.1040594765220497</v>
      </c>
      <c r="L627" s="1">
        <v>5.0019089388876399</v>
      </c>
      <c r="N627" s="1" t="s">
        <v>15489</v>
      </c>
      <c r="O627" s="1" t="s">
        <v>15490</v>
      </c>
      <c r="P627" s="1" t="s">
        <v>15491</v>
      </c>
      <c r="T627" s="1" t="s">
        <v>15488</v>
      </c>
      <c r="U627" s="1" t="s">
        <v>22</v>
      </c>
      <c r="V627" s="1" t="s">
        <v>23</v>
      </c>
      <c r="W627" s="1">
        <v>33618</v>
      </c>
    </row>
    <row r="628" spans="1:23" x14ac:dyDescent="0.2">
      <c r="A628" s="1" t="s">
        <v>31</v>
      </c>
      <c r="B628" s="1" t="s">
        <v>19114</v>
      </c>
      <c r="C628" s="1" t="s">
        <v>22</v>
      </c>
      <c r="D628" s="1">
        <v>33618</v>
      </c>
      <c r="E628" s="1" t="s">
        <v>252</v>
      </c>
      <c r="F628" s="4">
        <v>298178</v>
      </c>
      <c r="G628" s="4">
        <v>300274</v>
      </c>
      <c r="H628" s="1" t="s">
        <v>30</v>
      </c>
      <c r="I628" s="4">
        <v>41945</v>
      </c>
      <c r="J628" s="1">
        <v>14</v>
      </c>
      <c r="K628" s="1">
        <v>18.781481196921</v>
      </c>
      <c r="L628" s="1">
        <v>18.781481196921</v>
      </c>
      <c r="M628" s="1">
        <v>18.644384422727398</v>
      </c>
      <c r="N628" s="1" t="s">
        <v>19116</v>
      </c>
      <c r="O628" s="1" t="s">
        <v>19117</v>
      </c>
      <c r="P628" s="1" t="s">
        <v>19118</v>
      </c>
      <c r="Q628" s="1" t="s">
        <v>19119</v>
      </c>
      <c r="T628" s="1" t="s">
        <v>19115</v>
      </c>
      <c r="U628" s="1" t="s">
        <v>3755</v>
      </c>
      <c r="V628" s="1" t="s">
        <v>23</v>
      </c>
      <c r="W628" s="1">
        <v>33523</v>
      </c>
    </row>
    <row r="629" spans="1:23" x14ac:dyDescent="0.2">
      <c r="A629" s="1" t="s">
        <v>31</v>
      </c>
      <c r="B629" s="1" t="s">
        <v>20632</v>
      </c>
      <c r="C629" s="1" t="s">
        <v>22</v>
      </c>
      <c r="D629" s="1">
        <v>33618</v>
      </c>
      <c r="E629" s="1" t="s">
        <v>474</v>
      </c>
      <c r="F629" s="4">
        <v>620990</v>
      </c>
      <c r="G629" s="4">
        <v>674958</v>
      </c>
      <c r="H629" s="1" t="s">
        <v>30</v>
      </c>
      <c r="I629" s="4">
        <v>85357</v>
      </c>
      <c r="J629" s="1">
        <v>14</v>
      </c>
      <c r="K629" s="1">
        <v>1.3459982490790501</v>
      </c>
      <c r="N629" s="1" t="s">
        <v>20633</v>
      </c>
      <c r="O629" s="1" t="s">
        <v>20634</v>
      </c>
      <c r="P629" s="1" t="s">
        <v>20635</v>
      </c>
      <c r="Q629" s="1" t="s">
        <v>20633</v>
      </c>
      <c r="T629" s="1" t="s">
        <v>20632</v>
      </c>
      <c r="U629" s="1" t="s">
        <v>22</v>
      </c>
      <c r="V629" s="1" t="s">
        <v>23</v>
      </c>
      <c r="W629" s="1">
        <v>33618</v>
      </c>
    </row>
    <row r="630" spans="1:23" x14ac:dyDescent="0.2">
      <c r="A630" s="1" t="s">
        <v>31</v>
      </c>
      <c r="B630" s="1" t="s">
        <v>21109</v>
      </c>
      <c r="C630" s="1" t="s">
        <v>22</v>
      </c>
      <c r="D630" s="1">
        <v>33618</v>
      </c>
      <c r="E630" s="1" t="s">
        <v>5483</v>
      </c>
      <c r="F630" s="4">
        <v>575075</v>
      </c>
      <c r="G630" s="4">
        <v>632443</v>
      </c>
      <c r="H630" s="1" t="s">
        <v>30</v>
      </c>
      <c r="I630" s="4">
        <v>81664</v>
      </c>
      <c r="J630" s="1">
        <v>14</v>
      </c>
      <c r="K630" s="1">
        <v>2.1551386100843701</v>
      </c>
      <c r="N630" s="1" t="s">
        <v>21110</v>
      </c>
      <c r="T630" s="1" t="s">
        <v>21109</v>
      </c>
      <c r="U630" s="1" t="s">
        <v>22</v>
      </c>
      <c r="V630" s="1" t="s">
        <v>23</v>
      </c>
      <c r="W630" s="1">
        <v>33618</v>
      </c>
    </row>
    <row r="631" spans="1:23" x14ac:dyDescent="0.2">
      <c r="A631" s="1" t="s">
        <v>31</v>
      </c>
      <c r="B631" s="1" t="s">
        <v>21358</v>
      </c>
      <c r="C631" s="1" t="s">
        <v>22</v>
      </c>
      <c r="D631" s="1">
        <v>33618</v>
      </c>
      <c r="E631" s="1" t="s">
        <v>1639</v>
      </c>
      <c r="F631" s="4">
        <v>621027</v>
      </c>
      <c r="G631" s="4">
        <v>652604</v>
      </c>
      <c r="H631" s="1" t="s">
        <v>30</v>
      </c>
      <c r="I631" s="4">
        <v>84661</v>
      </c>
      <c r="J631" s="1">
        <v>14</v>
      </c>
      <c r="K631" s="1">
        <v>1.8621278577384499</v>
      </c>
      <c r="N631" s="1" t="s">
        <v>21359</v>
      </c>
      <c r="O631" s="1" t="s">
        <v>21360</v>
      </c>
      <c r="P631" s="1" t="s">
        <v>21361</v>
      </c>
      <c r="T631" s="1" t="s">
        <v>21358</v>
      </c>
      <c r="U631" s="1" t="s">
        <v>22</v>
      </c>
      <c r="V631" s="1" t="s">
        <v>23</v>
      </c>
      <c r="W631" s="1">
        <v>33618</v>
      </c>
    </row>
    <row r="632" spans="1:23" x14ac:dyDescent="0.2">
      <c r="A632" s="1" t="s">
        <v>31</v>
      </c>
      <c r="B632" s="1" t="s">
        <v>7357</v>
      </c>
      <c r="C632" s="1" t="s">
        <v>22</v>
      </c>
      <c r="D632" s="1">
        <v>33618</v>
      </c>
      <c r="E632" s="1" t="s">
        <v>5944</v>
      </c>
      <c r="F632" s="4">
        <v>920870</v>
      </c>
      <c r="G632" s="4">
        <v>934898</v>
      </c>
      <c r="H632" s="1" t="s">
        <v>30</v>
      </c>
      <c r="I632" s="4">
        <v>129167</v>
      </c>
      <c r="J632" s="1">
        <v>14</v>
      </c>
      <c r="K632" s="1">
        <v>7.0825587102996801</v>
      </c>
      <c r="L632" s="1">
        <v>4.8325587102996801</v>
      </c>
      <c r="N632" s="1" t="s">
        <v>22315</v>
      </c>
      <c r="T632" s="1" t="s">
        <v>7357</v>
      </c>
      <c r="U632" s="1" t="s">
        <v>22</v>
      </c>
      <c r="V632" s="1" t="s">
        <v>23</v>
      </c>
      <c r="W632" s="1">
        <v>33618</v>
      </c>
    </row>
    <row r="633" spans="1:23" x14ac:dyDescent="0.2">
      <c r="A633" s="1" t="s">
        <v>31</v>
      </c>
      <c r="B633" s="1" t="s">
        <v>23562</v>
      </c>
      <c r="C633" s="1" t="s">
        <v>22</v>
      </c>
      <c r="D633" s="1">
        <v>33618</v>
      </c>
      <c r="E633" s="1" t="s">
        <v>511</v>
      </c>
      <c r="F633" s="4">
        <v>365528</v>
      </c>
      <c r="G633" s="4">
        <v>391254</v>
      </c>
      <c r="H633" s="1" t="s">
        <v>30</v>
      </c>
      <c r="I633" s="4">
        <v>50727</v>
      </c>
      <c r="J633" s="1">
        <v>14</v>
      </c>
      <c r="K633" s="1">
        <v>4.6040649040471902</v>
      </c>
      <c r="L633" s="1">
        <v>3.33531151195987</v>
      </c>
      <c r="N633" s="1" t="s">
        <v>23563</v>
      </c>
      <c r="Q633" s="1" t="s">
        <v>23564</v>
      </c>
      <c r="T633" s="1" t="s">
        <v>23562</v>
      </c>
      <c r="U633" s="1" t="s">
        <v>22</v>
      </c>
      <c r="V633" s="1" t="s">
        <v>23</v>
      </c>
      <c r="W633" s="1">
        <v>33618</v>
      </c>
    </row>
    <row r="634" spans="1:23" x14ac:dyDescent="0.2">
      <c r="A634" s="1" t="s">
        <v>31</v>
      </c>
      <c r="B634" s="1" t="s">
        <v>24329</v>
      </c>
      <c r="C634" s="1" t="s">
        <v>22</v>
      </c>
      <c r="D634" s="1">
        <v>33618</v>
      </c>
      <c r="E634" s="1" t="s">
        <v>1039</v>
      </c>
      <c r="F634" s="4">
        <v>571357</v>
      </c>
      <c r="G634" s="4">
        <v>615427</v>
      </c>
      <c r="H634" s="1" t="s">
        <v>30</v>
      </c>
      <c r="I634" s="4">
        <v>78964</v>
      </c>
      <c r="J634" s="1">
        <v>14</v>
      </c>
      <c r="K634" s="1">
        <v>4.1470764099213397</v>
      </c>
      <c r="L634" s="1">
        <v>1.15514092605037</v>
      </c>
      <c r="N634" s="1" t="s">
        <v>24330</v>
      </c>
      <c r="T634" s="1" t="s">
        <v>24329</v>
      </c>
      <c r="U634" s="1" t="s">
        <v>22</v>
      </c>
      <c r="V634" s="1" t="s">
        <v>23</v>
      </c>
      <c r="W634" s="1">
        <v>33618</v>
      </c>
    </row>
    <row r="635" spans="1:23" x14ac:dyDescent="0.2">
      <c r="A635" s="1" t="s">
        <v>31</v>
      </c>
      <c r="B635" s="1" t="s">
        <v>26548</v>
      </c>
      <c r="C635" s="1" t="s">
        <v>22</v>
      </c>
      <c r="D635" s="1">
        <v>33618</v>
      </c>
      <c r="E635" s="1" t="s">
        <v>903</v>
      </c>
      <c r="F635" s="4">
        <v>440616</v>
      </c>
      <c r="G635" s="4">
        <v>429075</v>
      </c>
      <c r="H635" s="1" t="s">
        <v>30</v>
      </c>
      <c r="I635" s="4">
        <v>63259</v>
      </c>
      <c r="J635" s="1">
        <v>14</v>
      </c>
      <c r="K635" s="1">
        <v>2.0341746024056602</v>
      </c>
      <c r="N635" s="1" t="s">
        <v>26549</v>
      </c>
      <c r="T635" s="1" t="s">
        <v>26548</v>
      </c>
      <c r="U635" s="1" t="s">
        <v>22</v>
      </c>
      <c r="V635" s="1" t="s">
        <v>23</v>
      </c>
      <c r="W635" s="1">
        <v>33618</v>
      </c>
    </row>
    <row r="636" spans="1:23" x14ac:dyDescent="0.2">
      <c r="A636" s="1" t="s">
        <v>31</v>
      </c>
      <c r="B636" s="1" t="s">
        <v>5437</v>
      </c>
      <c r="C636" s="1" t="s">
        <v>22</v>
      </c>
      <c r="D636" s="1">
        <v>33618</v>
      </c>
      <c r="E636" s="1" t="s">
        <v>783</v>
      </c>
      <c r="F636" s="4">
        <v>630515</v>
      </c>
      <c r="G636" s="4">
        <v>691815</v>
      </c>
      <c r="H636" s="1" t="s">
        <v>30</v>
      </c>
      <c r="I636" s="4">
        <v>90775</v>
      </c>
      <c r="J636" s="1">
        <v>14</v>
      </c>
      <c r="K636" s="1">
        <v>3.0771858356979198</v>
      </c>
      <c r="L636" s="1">
        <v>1.03417508300975</v>
      </c>
      <c r="N636" s="1" t="s">
        <v>27269</v>
      </c>
      <c r="O636" s="1" t="s">
        <v>27270</v>
      </c>
      <c r="P636" s="1" t="s">
        <v>27271</v>
      </c>
      <c r="Q636" s="1" t="s">
        <v>27272</v>
      </c>
      <c r="R636" s="1" t="s">
        <v>27273</v>
      </c>
      <c r="S636" s="1" t="s">
        <v>27274</v>
      </c>
      <c r="T636" s="1" t="s">
        <v>5437</v>
      </c>
      <c r="U636" s="1" t="s">
        <v>22</v>
      </c>
      <c r="V636" s="1" t="s">
        <v>23</v>
      </c>
      <c r="W636" s="1">
        <v>33618</v>
      </c>
    </row>
    <row r="637" spans="1:23" x14ac:dyDescent="0.2">
      <c r="A637" s="1" t="s">
        <v>31</v>
      </c>
      <c r="B637" s="1" t="s">
        <v>28060</v>
      </c>
      <c r="C637" s="1" t="s">
        <v>22</v>
      </c>
      <c r="D637" s="1">
        <v>33618</v>
      </c>
      <c r="E637" s="1" t="s">
        <v>909</v>
      </c>
      <c r="F637" s="4">
        <v>690297</v>
      </c>
      <c r="G637" s="4">
        <v>722522</v>
      </c>
      <c r="H637" s="1" t="s">
        <v>30</v>
      </c>
      <c r="I637" s="4">
        <v>93808</v>
      </c>
      <c r="J637" s="1">
        <v>14</v>
      </c>
      <c r="K637" s="1">
        <v>0.157831470498556</v>
      </c>
      <c r="N637" s="1" t="s">
        <v>28061</v>
      </c>
      <c r="O637" s="1" t="s">
        <v>28062</v>
      </c>
      <c r="P637" s="1" t="s">
        <v>28063</v>
      </c>
      <c r="T637" s="1" t="s">
        <v>28060</v>
      </c>
      <c r="U637" s="1" t="s">
        <v>22</v>
      </c>
      <c r="V637" s="1" t="s">
        <v>23</v>
      </c>
      <c r="W637" s="1">
        <v>33618</v>
      </c>
    </row>
    <row r="638" spans="1:23" x14ac:dyDescent="0.2">
      <c r="A638" s="1" t="s">
        <v>31</v>
      </c>
      <c r="B638" s="1" t="s">
        <v>28503</v>
      </c>
      <c r="C638" s="1" t="s">
        <v>22</v>
      </c>
      <c r="D638" s="1">
        <v>33618</v>
      </c>
      <c r="E638" s="1" t="s">
        <v>706</v>
      </c>
      <c r="F638" s="4">
        <v>504412</v>
      </c>
      <c r="G638" s="4">
        <v>507774</v>
      </c>
      <c r="H638" s="1" t="s">
        <v>30</v>
      </c>
      <c r="I638" s="4">
        <v>70567</v>
      </c>
      <c r="J638" s="1">
        <v>14</v>
      </c>
      <c r="K638" s="1">
        <v>5.4214260971257699</v>
      </c>
      <c r="L638" s="1">
        <v>3.8809499864657999</v>
      </c>
      <c r="N638" s="1" t="s">
        <v>28504</v>
      </c>
      <c r="O638" s="1" t="s">
        <v>28505</v>
      </c>
      <c r="P638" s="1" t="s">
        <v>28506</v>
      </c>
      <c r="Q638" s="1" t="s">
        <v>28507</v>
      </c>
      <c r="R638" s="1" t="s">
        <v>28505</v>
      </c>
      <c r="S638" s="1" t="s">
        <v>28508</v>
      </c>
      <c r="T638" s="1" t="s">
        <v>28503</v>
      </c>
      <c r="U638" s="1" t="s">
        <v>22</v>
      </c>
      <c r="V638" s="1" t="s">
        <v>23</v>
      </c>
      <c r="W638" s="1">
        <v>33618</v>
      </c>
    </row>
    <row r="639" spans="1:23" x14ac:dyDescent="0.2">
      <c r="A639" s="1" t="s">
        <v>31</v>
      </c>
      <c r="B639" s="1" t="s">
        <v>29919</v>
      </c>
      <c r="C639" s="1" t="s">
        <v>22</v>
      </c>
      <c r="D639" s="1">
        <v>33618</v>
      </c>
      <c r="E639" s="1" t="s">
        <v>496</v>
      </c>
      <c r="F639" s="4">
        <v>613274</v>
      </c>
      <c r="G639" s="4">
        <v>359900</v>
      </c>
      <c r="H639" s="1" t="s">
        <v>30</v>
      </c>
      <c r="I639" s="4">
        <v>84890</v>
      </c>
      <c r="J639" s="1">
        <v>14</v>
      </c>
      <c r="K639" s="1">
        <v>2.2331014761922501</v>
      </c>
      <c r="N639" s="1" t="s">
        <v>29920</v>
      </c>
      <c r="O639" s="1" t="s">
        <v>29921</v>
      </c>
      <c r="P639" s="1">
        <v>8133676995</v>
      </c>
      <c r="T639" s="1" t="s">
        <v>29919</v>
      </c>
      <c r="U639" s="1" t="s">
        <v>22</v>
      </c>
      <c r="V639" s="1" t="s">
        <v>23</v>
      </c>
      <c r="W639" s="1">
        <v>33618</v>
      </c>
    </row>
    <row r="640" spans="1:23" x14ac:dyDescent="0.2">
      <c r="A640" s="1" t="s">
        <v>31</v>
      </c>
      <c r="B640" s="1" t="s">
        <v>31139</v>
      </c>
      <c r="C640" s="1" t="s">
        <v>22</v>
      </c>
      <c r="D640" s="1">
        <v>33618</v>
      </c>
      <c r="E640" s="1" t="s">
        <v>903</v>
      </c>
      <c r="F640" s="4">
        <v>449345</v>
      </c>
      <c r="G640" s="4">
        <v>436229</v>
      </c>
      <c r="H640" s="1" t="s">
        <v>30</v>
      </c>
      <c r="I640" s="4">
        <v>63230</v>
      </c>
      <c r="J640" s="1">
        <v>14</v>
      </c>
      <c r="K640" s="1">
        <v>1.8433172112704099</v>
      </c>
      <c r="N640" s="1" t="s">
        <v>31140</v>
      </c>
      <c r="O640" s="1" t="s">
        <v>31141</v>
      </c>
      <c r="P640" s="1">
        <v>8132053568</v>
      </c>
      <c r="Q640" s="1" t="s">
        <v>31142</v>
      </c>
      <c r="R640" s="1" t="s">
        <v>31143</v>
      </c>
      <c r="S640" s="1" t="s">
        <v>31144</v>
      </c>
      <c r="T640" s="1" t="s">
        <v>31139</v>
      </c>
      <c r="U640" s="1" t="s">
        <v>22</v>
      </c>
      <c r="V640" s="1" t="s">
        <v>23</v>
      </c>
      <c r="W640" s="1">
        <v>33618</v>
      </c>
    </row>
    <row r="641" spans="1:23" x14ac:dyDescent="0.2">
      <c r="A641" s="1" t="s">
        <v>31</v>
      </c>
      <c r="B641" s="1" t="s">
        <v>33390</v>
      </c>
      <c r="C641" s="1" t="s">
        <v>22</v>
      </c>
      <c r="D641" s="1">
        <v>33618</v>
      </c>
      <c r="E641" s="1" t="s">
        <v>422</v>
      </c>
      <c r="F641" s="4">
        <v>562549</v>
      </c>
      <c r="G641" s="4">
        <v>607771</v>
      </c>
      <c r="H641" s="1" t="s">
        <v>30</v>
      </c>
      <c r="I641" s="4">
        <v>79093</v>
      </c>
      <c r="J641" s="1">
        <v>14</v>
      </c>
      <c r="K641" s="1">
        <v>2.3594478694992</v>
      </c>
      <c r="N641" s="1" t="s">
        <v>33391</v>
      </c>
      <c r="O641" s="1" t="s">
        <v>33392</v>
      </c>
      <c r="Q641" s="1" t="s">
        <v>33393</v>
      </c>
      <c r="T641" s="1" t="s">
        <v>33390</v>
      </c>
      <c r="U641" s="1" t="s">
        <v>22</v>
      </c>
      <c r="V641" s="1" t="s">
        <v>23</v>
      </c>
      <c r="W641" s="1">
        <v>33618</v>
      </c>
    </row>
    <row r="642" spans="1:23" x14ac:dyDescent="0.2">
      <c r="A642" s="1" t="s">
        <v>31</v>
      </c>
      <c r="B642" s="1" t="s">
        <v>34123</v>
      </c>
      <c r="C642" s="1" t="s">
        <v>22</v>
      </c>
      <c r="D642" s="1">
        <v>33618</v>
      </c>
      <c r="E642" s="1" t="s">
        <v>842</v>
      </c>
      <c r="F642" s="4">
        <v>694000</v>
      </c>
      <c r="G642" s="4">
        <v>727976</v>
      </c>
      <c r="H642" s="1" t="s">
        <v>30</v>
      </c>
      <c r="I642" s="4">
        <v>100245</v>
      </c>
      <c r="J642" s="1">
        <v>14</v>
      </c>
      <c r="K642" s="1">
        <v>3.28686768801647</v>
      </c>
      <c r="L642" s="1">
        <v>0.19546983855411099</v>
      </c>
      <c r="N642" s="1" t="s">
        <v>34124</v>
      </c>
      <c r="O642" s="1" t="s">
        <v>34125</v>
      </c>
      <c r="P642" s="1" t="s">
        <v>34126</v>
      </c>
      <c r="Q642" s="1" t="s">
        <v>34124</v>
      </c>
      <c r="T642" s="1" t="s">
        <v>34123</v>
      </c>
      <c r="U642" s="1" t="s">
        <v>22</v>
      </c>
      <c r="V642" s="1" t="s">
        <v>23</v>
      </c>
      <c r="W642" s="1">
        <v>33618</v>
      </c>
    </row>
    <row r="643" spans="1:23" x14ac:dyDescent="0.2">
      <c r="A643" s="1" t="s">
        <v>31</v>
      </c>
      <c r="B643" s="1" t="s">
        <v>28872</v>
      </c>
      <c r="C643" s="1" t="s">
        <v>22</v>
      </c>
      <c r="D643" s="1">
        <v>33618</v>
      </c>
      <c r="E643" s="1" t="s">
        <v>96</v>
      </c>
      <c r="F643" s="4">
        <v>495831</v>
      </c>
      <c r="G643" s="4">
        <v>494900</v>
      </c>
      <c r="H643" s="1" t="s">
        <v>30</v>
      </c>
      <c r="I643" s="4">
        <v>67734</v>
      </c>
      <c r="J643" s="1">
        <v>14</v>
      </c>
      <c r="K643" s="1">
        <v>1.6632082858858499</v>
      </c>
      <c r="N643" s="1" t="s">
        <v>28873</v>
      </c>
      <c r="Q643" s="1" t="s">
        <v>28874</v>
      </c>
      <c r="T643" s="1" t="s">
        <v>28872</v>
      </c>
      <c r="U643" s="1" t="s">
        <v>22</v>
      </c>
      <c r="V643" s="1" t="s">
        <v>23</v>
      </c>
      <c r="W643" s="1">
        <v>33618</v>
      </c>
    </row>
    <row r="644" spans="1:23" x14ac:dyDescent="0.2">
      <c r="A644" s="1" t="s">
        <v>31</v>
      </c>
      <c r="B644" s="1" t="s">
        <v>2348</v>
      </c>
      <c r="C644" s="1" t="s">
        <v>22</v>
      </c>
      <c r="D644" s="1">
        <v>33618</v>
      </c>
      <c r="E644" s="1" t="s">
        <v>243</v>
      </c>
      <c r="F644" s="4">
        <v>532293</v>
      </c>
      <c r="G644" s="4">
        <v>532293</v>
      </c>
      <c r="H644" s="1" t="s">
        <v>30</v>
      </c>
      <c r="I644" s="4">
        <v>81577</v>
      </c>
      <c r="J644" s="1">
        <v>15</v>
      </c>
      <c r="K644" s="1">
        <v>2.8621155950691901</v>
      </c>
      <c r="T644" s="1" t="s">
        <v>2348</v>
      </c>
      <c r="U644" s="1" t="s">
        <v>22</v>
      </c>
      <c r="V644" s="1" t="s">
        <v>23</v>
      </c>
      <c r="W644" s="1">
        <v>33618</v>
      </c>
    </row>
    <row r="645" spans="1:23" x14ac:dyDescent="0.2">
      <c r="A645" s="1" t="s">
        <v>31</v>
      </c>
      <c r="B645" s="1" t="s">
        <v>2524</v>
      </c>
      <c r="C645" s="1" t="s">
        <v>22</v>
      </c>
      <c r="D645" s="1">
        <v>33618</v>
      </c>
      <c r="E645" s="1" t="s">
        <v>243</v>
      </c>
      <c r="F645" s="4">
        <v>936670</v>
      </c>
      <c r="G645" s="4">
        <v>1028671</v>
      </c>
      <c r="H645" s="1" t="s">
        <v>30</v>
      </c>
      <c r="I645" s="4">
        <v>141953</v>
      </c>
      <c r="J645" s="1">
        <v>15</v>
      </c>
      <c r="K645" s="1">
        <v>2.7547416710390902</v>
      </c>
      <c r="N645" s="1" t="s">
        <v>2525</v>
      </c>
      <c r="O645" s="1" t="s">
        <v>2526</v>
      </c>
      <c r="P645" s="1" t="s">
        <v>2527</v>
      </c>
      <c r="Q645" s="1" t="s">
        <v>2528</v>
      </c>
      <c r="T645" s="1" t="s">
        <v>2524</v>
      </c>
      <c r="U645" s="1" t="s">
        <v>22</v>
      </c>
      <c r="V645" s="1" t="s">
        <v>23</v>
      </c>
      <c r="W645" s="1">
        <v>33618</v>
      </c>
    </row>
    <row r="646" spans="1:23" x14ac:dyDescent="0.2">
      <c r="A646" s="1" t="s">
        <v>31</v>
      </c>
      <c r="B646" s="1" t="s">
        <v>2712</v>
      </c>
      <c r="C646" s="1" t="s">
        <v>22</v>
      </c>
      <c r="D646" s="1">
        <v>33618</v>
      </c>
      <c r="E646" s="1" t="s">
        <v>247</v>
      </c>
      <c r="F646" s="4">
        <v>351192</v>
      </c>
      <c r="G646" s="4">
        <v>333683</v>
      </c>
      <c r="H646" s="1" t="s">
        <v>30</v>
      </c>
      <c r="I646" s="4">
        <v>52456</v>
      </c>
      <c r="J646" s="1">
        <v>15</v>
      </c>
      <c r="K646" s="1">
        <v>1.3674921860376801</v>
      </c>
      <c r="N646" s="1" t="s">
        <v>2713</v>
      </c>
      <c r="O646" s="1" t="s">
        <v>2714</v>
      </c>
      <c r="P646" s="1">
        <v>9198863618</v>
      </c>
      <c r="Q646" s="1" t="s">
        <v>2715</v>
      </c>
      <c r="T646" s="1" t="s">
        <v>2712</v>
      </c>
      <c r="U646" s="1" t="s">
        <v>22</v>
      </c>
      <c r="V646" s="1" t="s">
        <v>23</v>
      </c>
      <c r="W646" s="1">
        <v>33618</v>
      </c>
    </row>
    <row r="647" spans="1:23" x14ac:dyDescent="0.2">
      <c r="A647" s="1" t="s">
        <v>31</v>
      </c>
      <c r="B647" s="1" t="s">
        <v>2829</v>
      </c>
      <c r="C647" s="1" t="s">
        <v>22</v>
      </c>
      <c r="D647" s="1">
        <v>33618</v>
      </c>
      <c r="E647" s="1" t="s">
        <v>1393</v>
      </c>
      <c r="F647" s="4">
        <v>159585</v>
      </c>
      <c r="G647" s="4">
        <v>165106</v>
      </c>
      <c r="H647" s="1" t="s">
        <v>30</v>
      </c>
      <c r="I647" s="4">
        <v>24091</v>
      </c>
      <c r="J647" s="1">
        <v>15</v>
      </c>
      <c r="K647" s="1">
        <v>2.1658792849897899</v>
      </c>
      <c r="N647" s="1" t="s">
        <v>2831</v>
      </c>
      <c r="T647" s="1" t="s">
        <v>2829</v>
      </c>
      <c r="U647" s="1" t="s">
        <v>22</v>
      </c>
      <c r="V647" s="1" t="s">
        <v>23</v>
      </c>
      <c r="W647" s="1">
        <v>33618</v>
      </c>
    </row>
    <row r="648" spans="1:23" x14ac:dyDescent="0.2">
      <c r="A648" s="1" t="s">
        <v>31</v>
      </c>
      <c r="B648" s="1" t="s">
        <v>4231</v>
      </c>
      <c r="C648" s="1" t="s">
        <v>22</v>
      </c>
      <c r="D648" s="1">
        <v>33618</v>
      </c>
      <c r="E648" s="1" t="s">
        <v>135</v>
      </c>
      <c r="F648" s="4">
        <v>336444</v>
      </c>
      <c r="G648" s="4">
        <v>362770</v>
      </c>
      <c r="H648" s="1" t="s">
        <v>30</v>
      </c>
      <c r="I648" s="4">
        <v>51465</v>
      </c>
      <c r="J648" s="1">
        <v>15</v>
      </c>
      <c r="K648" s="1">
        <v>2.692762001817</v>
      </c>
      <c r="N648" s="1" t="s">
        <v>4232</v>
      </c>
      <c r="Q648" s="1" t="s">
        <v>4233</v>
      </c>
      <c r="T648" s="1" t="s">
        <v>4231</v>
      </c>
      <c r="U648" s="1" t="s">
        <v>22</v>
      </c>
      <c r="V648" s="1" t="s">
        <v>23</v>
      </c>
      <c r="W648" s="1">
        <v>33618</v>
      </c>
    </row>
    <row r="649" spans="1:23" x14ac:dyDescent="0.2">
      <c r="A649" s="1" t="s">
        <v>31</v>
      </c>
      <c r="B649" s="1" t="s">
        <v>4598</v>
      </c>
      <c r="C649" s="1" t="s">
        <v>22</v>
      </c>
      <c r="D649" s="1">
        <v>33618</v>
      </c>
      <c r="E649" s="1" t="s">
        <v>90</v>
      </c>
      <c r="F649" s="4">
        <v>442465</v>
      </c>
      <c r="G649" s="4">
        <v>471817</v>
      </c>
      <c r="H649" s="1" t="s">
        <v>30</v>
      </c>
      <c r="I649" s="4">
        <v>66284</v>
      </c>
      <c r="J649" s="1">
        <v>15</v>
      </c>
      <c r="K649" s="1">
        <v>18.343299878565499</v>
      </c>
      <c r="L649" s="1">
        <v>3.5880765411844102</v>
      </c>
      <c r="N649" s="1" t="s">
        <v>4599</v>
      </c>
      <c r="O649" s="1" t="s">
        <v>4600</v>
      </c>
      <c r="P649" s="1" t="s">
        <v>4601</v>
      </c>
      <c r="Q649" s="1" t="s">
        <v>4602</v>
      </c>
      <c r="S649" s="1" t="s">
        <v>4603</v>
      </c>
      <c r="T649" s="1" t="s">
        <v>4598</v>
      </c>
      <c r="U649" s="1" t="s">
        <v>22</v>
      </c>
      <c r="V649" s="1" t="s">
        <v>23</v>
      </c>
      <c r="W649" s="1">
        <v>33618</v>
      </c>
    </row>
    <row r="650" spans="1:23" x14ac:dyDescent="0.2">
      <c r="A650" s="1" t="s">
        <v>31</v>
      </c>
      <c r="B650" s="1" t="s">
        <v>4825</v>
      </c>
      <c r="C650" s="1" t="s">
        <v>22</v>
      </c>
      <c r="D650" s="1">
        <v>33618</v>
      </c>
      <c r="E650" s="1" t="s">
        <v>212</v>
      </c>
      <c r="F650" s="4">
        <v>485303</v>
      </c>
      <c r="G650" s="4">
        <v>514786</v>
      </c>
      <c r="H650" s="1" t="s">
        <v>30</v>
      </c>
      <c r="I650" s="4">
        <v>74506</v>
      </c>
      <c r="J650" s="1">
        <v>15</v>
      </c>
      <c r="K650" s="1">
        <v>2.90243966618752</v>
      </c>
      <c r="N650" s="1" t="s">
        <v>4826</v>
      </c>
      <c r="T650" s="1" t="s">
        <v>4825</v>
      </c>
      <c r="U650" s="1" t="s">
        <v>22</v>
      </c>
      <c r="V650" s="1" t="s">
        <v>23</v>
      </c>
      <c r="W650" s="1">
        <v>33618</v>
      </c>
    </row>
    <row r="651" spans="1:23" x14ac:dyDescent="0.2">
      <c r="A651" s="1" t="s">
        <v>31</v>
      </c>
      <c r="B651" s="1" t="s">
        <v>4885</v>
      </c>
      <c r="C651" s="1" t="s">
        <v>22</v>
      </c>
      <c r="D651" s="1">
        <v>33618</v>
      </c>
      <c r="E651" s="1" t="s">
        <v>1558</v>
      </c>
      <c r="F651" s="4">
        <v>292936</v>
      </c>
      <c r="G651" s="4">
        <v>291418</v>
      </c>
      <c r="H651" s="1" t="s">
        <v>30</v>
      </c>
      <c r="I651" s="4">
        <v>43533</v>
      </c>
      <c r="J651" s="1">
        <v>15</v>
      </c>
      <c r="K651" s="1">
        <v>0.84867622545176202</v>
      </c>
      <c r="N651" s="1" t="s">
        <v>4886</v>
      </c>
      <c r="T651" s="1" t="s">
        <v>4885</v>
      </c>
      <c r="U651" s="1" t="s">
        <v>22</v>
      </c>
      <c r="V651" s="1" t="s">
        <v>23</v>
      </c>
      <c r="W651" s="1">
        <v>33618</v>
      </c>
    </row>
    <row r="652" spans="1:23" x14ac:dyDescent="0.2">
      <c r="A652" s="1" t="s">
        <v>31</v>
      </c>
      <c r="B652" s="1" t="s">
        <v>9547</v>
      </c>
      <c r="C652" s="1" t="s">
        <v>22</v>
      </c>
      <c r="D652" s="1">
        <v>33618</v>
      </c>
      <c r="E652" s="1" t="s">
        <v>173</v>
      </c>
      <c r="F652" s="4">
        <v>576057</v>
      </c>
      <c r="G652" s="4">
        <v>584253</v>
      </c>
      <c r="H652" s="1" t="s">
        <v>30</v>
      </c>
      <c r="I652" s="4">
        <v>84834</v>
      </c>
      <c r="J652" s="1">
        <v>15</v>
      </c>
      <c r="K652" s="1">
        <v>1.55298043437002</v>
      </c>
      <c r="N652" s="1" t="s">
        <v>9548</v>
      </c>
      <c r="O652" s="1" t="s">
        <v>9549</v>
      </c>
      <c r="P652" s="1" t="s">
        <v>9550</v>
      </c>
      <c r="Q652" s="1" t="s">
        <v>9551</v>
      </c>
      <c r="T652" s="1" t="s">
        <v>9547</v>
      </c>
      <c r="U652" s="1" t="s">
        <v>22</v>
      </c>
      <c r="V652" s="1" t="s">
        <v>23</v>
      </c>
      <c r="W652" s="1">
        <v>33618</v>
      </c>
    </row>
    <row r="653" spans="1:23" x14ac:dyDescent="0.2">
      <c r="A653" s="1" t="s">
        <v>31</v>
      </c>
      <c r="B653" s="1" t="s">
        <v>13737</v>
      </c>
      <c r="C653" s="1" t="s">
        <v>22</v>
      </c>
      <c r="D653" s="1">
        <v>33618</v>
      </c>
      <c r="E653" s="1" t="s">
        <v>180</v>
      </c>
      <c r="F653" s="4">
        <v>667649</v>
      </c>
      <c r="G653" s="4">
        <v>698837</v>
      </c>
      <c r="H653" s="1" t="s">
        <v>30</v>
      </c>
      <c r="I653" s="4">
        <v>100454</v>
      </c>
      <c r="J653" s="1">
        <v>15</v>
      </c>
      <c r="K653" s="1">
        <v>5.7734131765544099</v>
      </c>
      <c r="L653" s="1">
        <v>4.2734131765544099</v>
      </c>
      <c r="N653" s="1" t="s">
        <v>13738</v>
      </c>
      <c r="O653" s="1" t="s">
        <v>13739</v>
      </c>
      <c r="P653" s="1" t="s">
        <v>13740</v>
      </c>
      <c r="Q653" s="1" t="s">
        <v>13741</v>
      </c>
      <c r="T653" s="1" t="s">
        <v>13737</v>
      </c>
      <c r="U653" s="1" t="s">
        <v>22</v>
      </c>
      <c r="V653" s="1" t="s">
        <v>23</v>
      </c>
      <c r="W653" s="1">
        <v>33618</v>
      </c>
    </row>
    <row r="654" spans="1:23" x14ac:dyDescent="0.2">
      <c r="A654" s="1" t="s">
        <v>31</v>
      </c>
      <c r="B654" s="1" t="s">
        <v>14137</v>
      </c>
      <c r="C654" s="1" t="s">
        <v>22</v>
      </c>
      <c r="D654" s="1">
        <v>33618</v>
      </c>
      <c r="E654" s="1" t="s">
        <v>243</v>
      </c>
      <c r="F654" s="4">
        <v>405912</v>
      </c>
      <c r="G654" s="4">
        <v>473368</v>
      </c>
      <c r="H654" s="1" t="s">
        <v>30</v>
      </c>
      <c r="I654" s="4">
        <v>60739</v>
      </c>
      <c r="J654" s="1">
        <v>15</v>
      </c>
      <c r="K654" s="1">
        <v>1.46427361577807</v>
      </c>
      <c r="N654" s="1" t="s">
        <v>14138</v>
      </c>
      <c r="O654" s="1" t="s">
        <v>14139</v>
      </c>
      <c r="P654" s="1" t="s">
        <v>14140</v>
      </c>
      <c r="Q654" s="1" t="s">
        <v>14138</v>
      </c>
      <c r="T654" s="1" t="s">
        <v>14137</v>
      </c>
      <c r="U654" s="1" t="s">
        <v>22</v>
      </c>
      <c r="V654" s="1" t="s">
        <v>23</v>
      </c>
      <c r="W654" s="1">
        <v>33618</v>
      </c>
    </row>
    <row r="655" spans="1:23" x14ac:dyDescent="0.2">
      <c r="A655" s="1" t="s">
        <v>31</v>
      </c>
      <c r="B655" s="1" t="s">
        <v>14542</v>
      </c>
      <c r="C655" s="1" t="s">
        <v>22</v>
      </c>
      <c r="D655" s="1">
        <v>33618</v>
      </c>
      <c r="E655" s="1" t="s">
        <v>398</v>
      </c>
      <c r="F655" s="4">
        <v>246897</v>
      </c>
      <c r="G655" s="4">
        <v>259259</v>
      </c>
      <c r="H655" s="1" t="s">
        <v>51</v>
      </c>
      <c r="I655" s="4">
        <v>37524</v>
      </c>
      <c r="J655" s="1">
        <v>15</v>
      </c>
      <c r="K655" s="1">
        <v>10.2223383609617</v>
      </c>
      <c r="L655" s="1">
        <v>2.03685448999402</v>
      </c>
      <c r="N655" s="1" t="s">
        <v>14543</v>
      </c>
      <c r="T655" s="1" t="s">
        <v>12974</v>
      </c>
      <c r="U655" s="1" t="s">
        <v>22</v>
      </c>
      <c r="V655" s="1" t="s">
        <v>23</v>
      </c>
      <c r="W655" s="1">
        <v>33624</v>
      </c>
    </row>
    <row r="656" spans="1:23" x14ac:dyDescent="0.2">
      <c r="A656" s="1" t="s">
        <v>31</v>
      </c>
      <c r="B656" s="1" t="s">
        <v>14685</v>
      </c>
      <c r="C656" s="1" t="s">
        <v>22</v>
      </c>
      <c r="D656" s="1">
        <v>33618</v>
      </c>
      <c r="E656" s="1" t="s">
        <v>247</v>
      </c>
      <c r="F656" s="4">
        <v>325833</v>
      </c>
      <c r="G656" s="4">
        <v>318629</v>
      </c>
      <c r="H656" s="1" t="s">
        <v>30</v>
      </c>
      <c r="I656" s="4">
        <v>48358</v>
      </c>
      <c r="J656" s="1">
        <v>15</v>
      </c>
      <c r="K656" s="1">
        <v>0.96158589658627003</v>
      </c>
      <c r="N656" s="1" t="s">
        <v>14686</v>
      </c>
      <c r="O656" s="1" t="s">
        <v>14687</v>
      </c>
      <c r="Q656" s="1" t="s">
        <v>14688</v>
      </c>
      <c r="T656" s="1" t="s">
        <v>6587</v>
      </c>
      <c r="U656" s="1" t="s">
        <v>22</v>
      </c>
      <c r="V656" s="1" t="s">
        <v>23</v>
      </c>
      <c r="W656" s="1">
        <v>33618</v>
      </c>
    </row>
    <row r="657" spans="1:23" x14ac:dyDescent="0.2">
      <c r="A657" s="1" t="s">
        <v>31</v>
      </c>
      <c r="B657" s="1" t="s">
        <v>16074</v>
      </c>
      <c r="C657" s="1" t="s">
        <v>22</v>
      </c>
      <c r="D657" s="1">
        <v>33618</v>
      </c>
      <c r="E657" s="1" t="s">
        <v>64</v>
      </c>
      <c r="F657" s="4">
        <v>534210</v>
      </c>
      <c r="G657" s="4">
        <v>503303</v>
      </c>
      <c r="H657" s="1" t="s">
        <v>30</v>
      </c>
      <c r="I657" s="4">
        <v>77980</v>
      </c>
      <c r="J657" s="1">
        <v>15</v>
      </c>
      <c r="K657" s="1">
        <v>1.0072857484567901</v>
      </c>
      <c r="N657" s="1" t="s">
        <v>16075</v>
      </c>
      <c r="Q657" s="1" t="s">
        <v>16076</v>
      </c>
      <c r="T657" s="1" t="s">
        <v>16074</v>
      </c>
      <c r="U657" s="1" t="s">
        <v>22</v>
      </c>
      <c r="V657" s="1" t="s">
        <v>23</v>
      </c>
      <c r="W657" s="1">
        <v>33618</v>
      </c>
    </row>
    <row r="658" spans="1:23" x14ac:dyDescent="0.2">
      <c r="A658" s="1" t="s">
        <v>31</v>
      </c>
      <c r="B658" s="1" t="s">
        <v>18392</v>
      </c>
      <c r="C658" s="1" t="s">
        <v>22</v>
      </c>
      <c r="D658" s="1">
        <v>33618</v>
      </c>
      <c r="E658" s="1" t="s">
        <v>2218</v>
      </c>
      <c r="F658" s="4">
        <v>377143</v>
      </c>
      <c r="G658" s="4">
        <v>402676</v>
      </c>
      <c r="H658" s="1" t="s">
        <v>30</v>
      </c>
      <c r="I658" s="4">
        <v>56276</v>
      </c>
      <c r="J658" s="1">
        <v>15</v>
      </c>
      <c r="K658" s="1">
        <v>0.71965277024840602</v>
      </c>
      <c r="N658" s="1" t="s">
        <v>18393</v>
      </c>
      <c r="Q658" s="1" t="s">
        <v>18394</v>
      </c>
      <c r="T658" s="1" t="s">
        <v>18392</v>
      </c>
      <c r="U658" s="1" t="s">
        <v>22</v>
      </c>
      <c r="V658" s="1" t="s">
        <v>23</v>
      </c>
      <c r="W658" s="1">
        <v>33618</v>
      </c>
    </row>
    <row r="659" spans="1:23" x14ac:dyDescent="0.2">
      <c r="A659" s="1" t="s">
        <v>31</v>
      </c>
      <c r="B659" s="1" t="s">
        <v>18489</v>
      </c>
      <c r="C659" s="1" t="s">
        <v>22</v>
      </c>
      <c r="D659" s="1">
        <v>33618</v>
      </c>
      <c r="E659" s="1" t="s">
        <v>515</v>
      </c>
      <c r="F659" s="4">
        <v>633384</v>
      </c>
      <c r="G659" s="4">
        <v>686479</v>
      </c>
      <c r="H659" s="1" t="s">
        <v>30</v>
      </c>
      <c r="I659" s="4">
        <v>94647</v>
      </c>
      <c r="J659" s="1">
        <v>15</v>
      </c>
      <c r="K659" s="1">
        <v>2.9051366415272799</v>
      </c>
      <c r="N659" s="1" t="s">
        <v>18490</v>
      </c>
      <c r="P659" s="1" t="s">
        <v>18491</v>
      </c>
      <c r="Q659" s="1" t="s">
        <v>18492</v>
      </c>
      <c r="T659" s="1" t="s">
        <v>18489</v>
      </c>
      <c r="U659" s="1" t="s">
        <v>22</v>
      </c>
      <c r="V659" s="1" t="s">
        <v>23</v>
      </c>
      <c r="W659" s="1">
        <v>33618</v>
      </c>
    </row>
    <row r="660" spans="1:23" x14ac:dyDescent="0.2">
      <c r="A660" s="1" t="s">
        <v>31</v>
      </c>
      <c r="B660" s="1" t="s">
        <v>23525</v>
      </c>
      <c r="C660" s="1" t="s">
        <v>22</v>
      </c>
      <c r="D660" s="1">
        <v>33618</v>
      </c>
      <c r="E660" s="1" t="s">
        <v>2110</v>
      </c>
      <c r="F660" s="4">
        <v>581122</v>
      </c>
      <c r="G660" s="4">
        <v>623774</v>
      </c>
      <c r="H660" s="1" t="s">
        <v>51</v>
      </c>
      <c r="I660" s="4">
        <v>84984</v>
      </c>
      <c r="J660" s="1">
        <v>15</v>
      </c>
      <c r="K660" s="1">
        <v>0.86481759215700904</v>
      </c>
      <c r="N660" s="1" t="s">
        <v>23527</v>
      </c>
      <c r="T660" s="1" t="s">
        <v>23526</v>
      </c>
      <c r="U660" s="1" t="s">
        <v>22</v>
      </c>
      <c r="V660" s="1" t="s">
        <v>23</v>
      </c>
      <c r="W660" s="1">
        <v>33604</v>
      </c>
    </row>
    <row r="661" spans="1:23" x14ac:dyDescent="0.2">
      <c r="A661" s="1" t="s">
        <v>31</v>
      </c>
      <c r="B661" s="1" t="s">
        <v>23706</v>
      </c>
      <c r="C661" s="1" t="s">
        <v>22</v>
      </c>
      <c r="D661" s="1">
        <v>33618</v>
      </c>
      <c r="E661" s="1" t="s">
        <v>5712</v>
      </c>
      <c r="F661" s="4">
        <v>641235</v>
      </c>
      <c r="G661" s="4">
        <v>875633</v>
      </c>
      <c r="H661" s="1" t="s">
        <v>30</v>
      </c>
      <c r="I661" s="4">
        <v>98626</v>
      </c>
      <c r="J661" s="1">
        <v>15</v>
      </c>
      <c r="K661" s="1">
        <v>3.11750601235812</v>
      </c>
      <c r="N661" s="1" t="s">
        <v>23707</v>
      </c>
      <c r="O661" s="1" t="s">
        <v>23708</v>
      </c>
      <c r="P661" s="1" t="s">
        <v>23709</v>
      </c>
      <c r="T661" s="1" t="s">
        <v>23706</v>
      </c>
      <c r="U661" s="1" t="s">
        <v>22</v>
      </c>
      <c r="V661" s="1" t="s">
        <v>23</v>
      </c>
      <c r="W661" s="1">
        <v>33618</v>
      </c>
    </row>
    <row r="662" spans="1:23" x14ac:dyDescent="0.2">
      <c r="A662" s="1" t="s">
        <v>31</v>
      </c>
      <c r="B662" s="1" t="s">
        <v>32292</v>
      </c>
      <c r="C662" s="1" t="s">
        <v>22</v>
      </c>
      <c r="D662" s="1">
        <v>33618</v>
      </c>
      <c r="E662" s="1" t="s">
        <v>102</v>
      </c>
      <c r="F662" s="4">
        <v>729196</v>
      </c>
      <c r="G662" s="4">
        <v>840255</v>
      </c>
      <c r="H662" s="1" t="s">
        <v>30</v>
      </c>
      <c r="I662" s="4">
        <v>110800</v>
      </c>
      <c r="J662" s="1">
        <v>15</v>
      </c>
      <c r="K662" s="1">
        <v>2.1390170233472698</v>
      </c>
      <c r="N662" s="1" t="s">
        <v>32293</v>
      </c>
      <c r="O662" s="1" t="s">
        <v>32294</v>
      </c>
      <c r="P662" s="1" t="s">
        <v>32295</v>
      </c>
      <c r="Q662" s="1" t="s">
        <v>32296</v>
      </c>
      <c r="R662" s="1" t="s">
        <v>32297</v>
      </c>
      <c r="S662" s="1" t="s">
        <v>32298</v>
      </c>
      <c r="T662" s="1" t="s">
        <v>32292</v>
      </c>
      <c r="U662" s="1" t="s">
        <v>22</v>
      </c>
      <c r="V662" s="1" t="s">
        <v>23</v>
      </c>
      <c r="W662" s="1">
        <v>33618</v>
      </c>
    </row>
    <row r="663" spans="1:23" x14ac:dyDescent="0.2">
      <c r="A663" s="1" t="s">
        <v>31</v>
      </c>
      <c r="B663" s="1" t="s">
        <v>32600</v>
      </c>
      <c r="C663" s="1" t="s">
        <v>22</v>
      </c>
      <c r="D663" s="1">
        <v>33618</v>
      </c>
      <c r="E663" s="1" t="s">
        <v>584</v>
      </c>
      <c r="F663" s="4">
        <v>176339</v>
      </c>
      <c r="G663" s="4">
        <v>190547</v>
      </c>
      <c r="H663" s="1" t="s">
        <v>30</v>
      </c>
      <c r="I663" s="4">
        <v>25936</v>
      </c>
      <c r="J663" s="1">
        <v>15</v>
      </c>
      <c r="K663" s="1">
        <v>2.1658987444307498</v>
      </c>
      <c r="N663" s="1" t="s">
        <v>32601</v>
      </c>
      <c r="O663" s="1" t="s">
        <v>32602</v>
      </c>
      <c r="P663" s="1">
        <v>3523467282</v>
      </c>
      <c r="T663" s="1" t="s">
        <v>32600</v>
      </c>
      <c r="U663" s="1" t="s">
        <v>22</v>
      </c>
      <c r="V663" s="1" t="s">
        <v>23</v>
      </c>
      <c r="W663" s="1">
        <v>33618</v>
      </c>
    </row>
    <row r="664" spans="1:23" x14ac:dyDescent="0.2">
      <c r="A664" s="1" t="s">
        <v>31</v>
      </c>
      <c r="B664" s="1" t="s">
        <v>34453</v>
      </c>
      <c r="C664" s="1" t="s">
        <v>22</v>
      </c>
      <c r="D664" s="1">
        <v>33618</v>
      </c>
      <c r="E664" s="1" t="s">
        <v>3012</v>
      </c>
      <c r="F664" s="4">
        <v>557028</v>
      </c>
      <c r="G664" s="4">
        <v>542174</v>
      </c>
      <c r="H664" s="1" t="s">
        <v>30</v>
      </c>
      <c r="I664" s="4">
        <v>83076</v>
      </c>
      <c r="J664" s="1">
        <v>15</v>
      </c>
      <c r="K664" s="1">
        <v>1.22772790419031</v>
      </c>
      <c r="N664" s="1" t="s">
        <v>34454</v>
      </c>
      <c r="Q664" s="1" t="s">
        <v>34455</v>
      </c>
      <c r="T664" s="1" t="s">
        <v>34453</v>
      </c>
      <c r="U664" s="1" t="s">
        <v>22</v>
      </c>
      <c r="V664" s="1" t="s">
        <v>23</v>
      </c>
      <c r="W664" s="1">
        <v>33618</v>
      </c>
    </row>
    <row r="665" spans="1:23" x14ac:dyDescent="0.2">
      <c r="A665" s="1" t="s">
        <v>31</v>
      </c>
      <c r="B665" s="1" t="s">
        <v>16529</v>
      </c>
      <c r="C665" s="1" t="s">
        <v>22</v>
      </c>
      <c r="D665" s="1">
        <v>33618</v>
      </c>
      <c r="E665" s="1" t="s">
        <v>320</v>
      </c>
      <c r="F665" s="4">
        <v>592297</v>
      </c>
      <c r="G665" s="4">
        <v>765000</v>
      </c>
      <c r="H665" s="1" t="s">
        <v>30</v>
      </c>
      <c r="I665" s="4">
        <v>88578</v>
      </c>
      <c r="J665" s="1">
        <v>15</v>
      </c>
      <c r="K665" s="1">
        <v>0.25475107465277702</v>
      </c>
      <c r="N665" s="1" t="s">
        <v>16530</v>
      </c>
      <c r="Q665" s="1" t="s">
        <v>16531</v>
      </c>
      <c r="T665" s="1" t="s">
        <v>16529</v>
      </c>
      <c r="U665" s="1" t="s">
        <v>22</v>
      </c>
      <c r="V665" s="1" t="s">
        <v>23</v>
      </c>
      <c r="W665" s="1">
        <v>33618</v>
      </c>
    </row>
    <row r="666" spans="1:23" x14ac:dyDescent="0.2">
      <c r="A666" s="1" t="s">
        <v>31</v>
      </c>
      <c r="B666" s="1" t="s">
        <v>6989</v>
      </c>
      <c r="C666" s="1" t="s">
        <v>22</v>
      </c>
      <c r="D666" s="1">
        <v>33618</v>
      </c>
      <c r="E666" s="1" t="s">
        <v>469</v>
      </c>
      <c r="F666" s="4">
        <v>354605</v>
      </c>
      <c r="G666" s="4">
        <v>358744</v>
      </c>
      <c r="H666" s="1" t="s">
        <v>30</v>
      </c>
      <c r="I666" s="4">
        <v>56017</v>
      </c>
      <c r="J666" s="1">
        <v>16</v>
      </c>
      <c r="K666" s="1">
        <v>2.2707207242819001</v>
      </c>
      <c r="N666" s="1" t="s">
        <v>6990</v>
      </c>
      <c r="O666" s="1" t="s">
        <v>6991</v>
      </c>
      <c r="Q666" s="1" t="s">
        <v>6992</v>
      </c>
      <c r="T666" s="1" t="s">
        <v>6989</v>
      </c>
      <c r="U666" s="1" t="s">
        <v>22</v>
      </c>
      <c r="V666" s="1" t="s">
        <v>23</v>
      </c>
      <c r="W666" s="1">
        <v>33618</v>
      </c>
    </row>
    <row r="667" spans="1:23" x14ac:dyDescent="0.2">
      <c r="A667" s="1" t="s">
        <v>31</v>
      </c>
      <c r="B667" s="1" t="s">
        <v>7670</v>
      </c>
      <c r="C667" s="1" t="s">
        <v>22</v>
      </c>
      <c r="D667" s="1">
        <v>33618</v>
      </c>
      <c r="E667" s="1" t="s">
        <v>96</v>
      </c>
      <c r="F667" s="4">
        <v>496460</v>
      </c>
      <c r="G667" s="4">
        <v>501242</v>
      </c>
      <c r="H667" s="1" t="s">
        <v>30</v>
      </c>
      <c r="I667" s="4">
        <v>80839</v>
      </c>
      <c r="J667" s="1">
        <v>16</v>
      </c>
      <c r="K667" s="1">
        <v>2.4562050885789999</v>
      </c>
      <c r="L667" s="1">
        <v>2.13900078750373</v>
      </c>
      <c r="N667" s="1" t="s">
        <v>7673</v>
      </c>
      <c r="Q667" s="1" t="s">
        <v>7674</v>
      </c>
      <c r="T667" s="1" t="s">
        <v>7671</v>
      </c>
      <c r="U667" s="1" t="s">
        <v>7672</v>
      </c>
      <c r="V667" s="1" t="s">
        <v>3558</v>
      </c>
      <c r="W667" s="1">
        <v>46808</v>
      </c>
    </row>
    <row r="668" spans="1:23" x14ac:dyDescent="0.2">
      <c r="A668" s="1" t="s">
        <v>31</v>
      </c>
      <c r="B668" s="1" t="s">
        <v>10797</v>
      </c>
      <c r="C668" s="1" t="s">
        <v>22</v>
      </c>
      <c r="D668" s="1">
        <v>33618</v>
      </c>
      <c r="E668" s="1" t="s">
        <v>252</v>
      </c>
      <c r="F668" s="4">
        <v>261934</v>
      </c>
      <c r="G668" s="4">
        <v>268345</v>
      </c>
      <c r="H668" s="1" t="s">
        <v>30</v>
      </c>
      <c r="I668" s="4">
        <v>40709</v>
      </c>
      <c r="J668" s="1">
        <v>16</v>
      </c>
      <c r="K668" s="1">
        <v>18.819110197163699</v>
      </c>
      <c r="L668" s="1">
        <v>10.7465295520024</v>
      </c>
      <c r="N668" s="1" t="s">
        <v>10798</v>
      </c>
      <c r="O668" s="1" t="s">
        <v>10799</v>
      </c>
      <c r="P668" s="1" t="s">
        <v>10800</v>
      </c>
      <c r="T668" s="1" t="s">
        <v>10797</v>
      </c>
      <c r="U668" s="1" t="s">
        <v>22</v>
      </c>
      <c r="V668" s="1" t="s">
        <v>23</v>
      </c>
      <c r="W668" s="1">
        <v>33618</v>
      </c>
    </row>
    <row r="669" spans="1:23" x14ac:dyDescent="0.2">
      <c r="A669" s="1" t="s">
        <v>31</v>
      </c>
      <c r="B669" s="1" t="s">
        <v>11710</v>
      </c>
      <c r="C669" s="1" t="s">
        <v>22</v>
      </c>
      <c r="D669" s="1">
        <v>33618</v>
      </c>
      <c r="E669" s="1" t="s">
        <v>414</v>
      </c>
      <c r="F669" s="4">
        <v>767976</v>
      </c>
      <c r="G669" s="4">
        <v>822708</v>
      </c>
      <c r="H669" s="1" t="s">
        <v>30</v>
      </c>
      <c r="I669" s="4">
        <v>122550</v>
      </c>
      <c r="J669" s="1">
        <v>16</v>
      </c>
      <c r="K669" s="1">
        <v>8.1363152019551404</v>
      </c>
      <c r="L669" s="1">
        <v>3.9884657395895502</v>
      </c>
      <c r="N669" s="1" t="s">
        <v>11711</v>
      </c>
      <c r="O669" s="1" t="s">
        <v>11712</v>
      </c>
      <c r="P669" s="1" t="s">
        <v>11713</v>
      </c>
      <c r="Q669" s="1" t="s">
        <v>11714</v>
      </c>
      <c r="R669" s="1" t="s">
        <v>11715</v>
      </c>
      <c r="S669" s="1" t="s">
        <v>11716</v>
      </c>
      <c r="T669" s="1" t="s">
        <v>11710</v>
      </c>
      <c r="U669" s="1" t="s">
        <v>22</v>
      </c>
      <c r="V669" s="1" t="s">
        <v>23</v>
      </c>
      <c r="W669" s="1">
        <v>33618</v>
      </c>
    </row>
    <row r="670" spans="1:23" x14ac:dyDescent="0.2">
      <c r="A670" s="1" t="s">
        <v>31</v>
      </c>
      <c r="B670" s="1" t="s">
        <v>13456</v>
      </c>
      <c r="C670" s="1" t="s">
        <v>22</v>
      </c>
      <c r="D670" s="1">
        <v>33618</v>
      </c>
      <c r="E670" s="1" t="s">
        <v>1452</v>
      </c>
      <c r="F670" s="4">
        <v>437055</v>
      </c>
      <c r="G670" s="4">
        <v>470922</v>
      </c>
      <c r="H670" s="1" t="s">
        <v>30</v>
      </c>
      <c r="I670" s="4">
        <v>68669</v>
      </c>
      <c r="J670" s="1">
        <v>16</v>
      </c>
      <c r="K670" s="1">
        <v>1.07717637790596</v>
      </c>
      <c r="N670" s="1" t="s">
        <v>13457</v>
      </c>
      <c r="Q670" s="1" t="s">
        <v>13458</v>
      </c>
      <c r="T670" s="1" t="s">
        <v>13456</v>
      </c>
      <c r="U670" s="1" t="s">
        <v>22</v>
      </c>
      <c r="V670" s="1" t="s">
        <v>23</v>
      </c>
      <c r="W670" s="1">
        <v>33618</v>
      </c>
    </row>
    <row r="671" spans="1:23" x14ac:dyDescent="0.2">
      <c r="A671" s="1" t="s">
        <v>31</v>
      </c>
      <c r="B671" s="1" t="s">
        <v>14332</v>
      </c>
      <c r="C671" s="1" t="s">
        <v>22</v>
      </c>
      <c r="D671" s="1">
        <v>33618</v>
      </c>
      <c r="E671" s="1" t="s">
        <v>252</v>
      </c>
      <c r="F671" s="4">
        <v>168575</v>
      </c>
      <c r="G671" s="4">
        <v>168827</v>
      </c>
      <c r="H671" s="1" t="s">
        <v>30</v>
      </c>
      <c r="I671" s="4">
        <v>26707</v>
      </c>
      <c r="J671" s="1">
        <v>16</v>
      </c>
      <c r="K671" s="1">
        <v>1.69545664006496</v>
      </c>
      <c r="N671" s="1" t="s">
        <v>14333</v>
      </c>
      <c r="O671" s="1" t="s">
        <v>14334</v>
      </c>
      <c r="P671" s="1" t="s">
        <v>14335</v>
      </c>
      <c r="T671" s="1" t="s">
        <v>14332</v>
      </c>
      <c r="U671" s="1" t="s">
        <v>22</v>
      </c>
      <c r="V671" s="1" t="s">
        <v>23</v>
      </c>
      <c r="W671" s="1">
        <v>33618</v>
      </c>
    </row>
    <row r="672" spans="1:23" x14ac:dyDescent="0.2">
      <c r="A672" s="1" t="s">
        <v>31</v>
      </c>
      <c r="B672" s="1" t="s">
        <v>14715</v>
      </c>
      <c r="C672" s="1" t="s">
        <v>22</v>
      </c>
      <c r="D672" s="1">
        <v>33618</v>
      </c>
      <c r="E672" s="1" t="s">
        <v>39</v>
      </c>
      <c r="F672" s="4">
        <v>588879</v>
      </c>
      <c r="G672" s="4">
        <v>598688</v>
      </c>
      <c r="H672" s="1" t="s">
        <v>30</v>
      </c>
      <c r="I672" s="4">
        <v>92599</v>
      </c>
      <c r="J672" s="1">
        <v>16</v>
      </c>
      <c r="K672" s="1">
        <v>0.90782245578828102</v>
      </c>
      <c r="N672" s="1" t="s">
        <v>14716</v>
      </c>
      <c r="O672" s="1" t="s">
        <v>14717</v>
      </c>
      <c r="P672" s="1">
        <v>5738557976</v>
      </c>
      <c r="Q672" s="1" t="s">
        <v>14718</v>
      </c>
      <c r="T672" s="1" t="s">
        <v>14715</v>
      </c>
      <c r="U672" s="1" t="s">
        <v>22</v>
      </c>
      <c r="V672" s="1" t="s">
        <v>23</v>
      </c>
      <c r="W672" s="1">
        <v>33618</v>
      </c>
    </row>
    <row r="673" spans="1:23" x14ac:dyDescent="0.2">
      <c r="A673" s="1" t="s">
        <v>31</v>
      </c>
      <c r="B673" s="1" t="s">
        <v>15185</v>
      </c>
      <c r="C673" s="1" t="s">
        <v>22</v>
      </c>
      <c r="D673" s="1">
        <v>33618</v>
      </c>
      <c r="E673" s="1" t="s">
        <v>849</v>
      </c>
      <c r="F673" s="4">
        <v>911695</v>
      </c>
      <c r="G673" s="4">
        <v>960841</v>
      </c>
      <c r="H673" s="1" t="s">
        <v>30</v>
      </c>
      <c r="I673" s="4">
        <v>147265</v>
      </c>
      <c r="J673" s="1">
        <v>16</v>
      </c>
      <c r="K673" s="1">
        <v>2.7250269879094402</v>
      </c>
      <c r="L673" s="1">
        <v>0.88094096640407205</v>
      </c>
      <c r="N673" s="1" t="s">
        <v>15186</v>
      </c>
      <c r="P673" s="1" t="s">
        <v>15187</v>
      </c>
      <c r="Q673" s="1" t="s">
        <v>15188</v>
      </c>
      <c r="R673" s="1" t="s">
        <v>15189</v>
      </c>
      <c r="S673" s="1" t="s">
        <v>15190</v>
      </c>
      <c r="T673" s="1" t="s">
        <v>15185</v>
      </c>
      <c r="U673" s="1" t="s">
        <v>22</v>
      </c>
      <c r="V673" s="1" t="s">
        <v>23</v>
      </c>
      <c r="W673" s="1">
        <v>33618</v>
      </c>
    </row>
    <row r="674" spans="1:23" x14ac:dyDescent="0.2">
      <c r="A674" s="1" t="s">
        <v>31</v>
      </c>
      <c r="B674" s="1" t="s">
        <v>15302</v>
      </c>
      <c r="C674" s="1" t="s">
        <v>22</v>
      </c>
      <c r="D674" s="1">
        <v>33618</v>
      </c>
      <c r="E674" s="1" t="s">
        <v>369</v>
      </c>
      <c r="F674" s="4">
        <v>695810</v>
      </c>
      <c r="G674" s="4">
        <v>726295</v>
      </c>
      <c r="H674" s="1" t="s">
        <v>30</v>
      </c>
      <c r="I674" s="4">
        <v>111951</v>
      </c>
      <c r="J674" s="1">
        <v>16</v>
      </c>
      <c r="K674" s="1">
        <v>4.1282530245357902</v>
      </c>
      <c r="L674" s="1">
        <v>0.98309173421321105</v>
      </c>
      <c r="N674" s="1" t="s">
        <v>15303</v>
      </c>
      <c r="O674" s="1" t="s">
        <v>15304</v>
      </c>
      <c r="P674" s="1" t="s">
        <v>15305</v>
      </c>
      <c r="Q674" s="1" t="s">
        <v>15306</v>
      </c>
      <c r="T674" s="1" t="s">
        <v>15302</v>
      </c>
      <c r="U674" s="1" t="s">
        <v>22</v>
      </c>
      <c r="V674" s="1" t="s">
        <v>23</v>
      </c>
      <c r="W674" s="1">
        <v>33618</v>
      </c>
    </row>
    <row r="675" spans="1:23" x14ac:dyDescent="0.2">
      <c r="A675" s="1" t="s">
        <v>31</v>
      </c>
      <c r="B675" s="1" t="s">
        <v>17554</v>
      </c>
      <c r="C675" s="1" t="s">
        <v>22</v>
      </c>
      <c r="D675" s="1">
        <v>33618</v>
      </c>
      <c r="E675" s="1" t="s">
        <v>50</v>
      </c>
      <c r="F675" s="4">
        <v>508145</v>
      </c>
      <c r="G675" s="4">
        <v>528000</v>
      </c>
      <c r="H675" s="1" t="s">
        <v>30</v>
      </c>
      <c r="I675" s="4">
        <v>83701</v>
      </c>
      <c r="J675" s="1">
        <v>16</v>
      </c>
      <c r="K675" s="1">
        <v>0.68201789031386895</v>
      </c>
      <c r="N675" s="1" t="s">
        <v>17555</v>
      </c>
      <c r="T675" s="1" t="s">
        <v>17554</v>
      </c>
      <c r="U675" s="1" t="s">
        <v>22</v>
      </c>
      <c r="V675" s="1" t="s">
        <v>23</v>
      </c>
      <c r="W675" s="1">
        <v>33618</v>
      </c>
    </row>
    <row r="676" spans="1:23" x14ac:dyDescent="0.2">
      <c r="A676" s="1" t="s">
        <v>31</v>
      </c>
      <c r="B676" s="1" t="s">
        <v>18072</v>
      </c>
      <c r="C676" s="1" t="s">
        <v>22</v>
      </c>
      <c r="D676" s="1">
        <v>33618</v>
      </c>
      <c r="E676" s="1" t="s">
        <v>3012</v>
      </c>
      <c r="F676" s="4">
        <v>532483</v>
      </c>
      <c r="G676" s="4">
        <v>563304</v>
      </c>
      <c r="H676" s="1" t="s">
        <v>30</v>
      </c>
      <c r="I676" s="4">
        <v>87792</v>
      </c>
      <c r="J676" s="1">
        <v>16</v>
      </c>
      <c r="K676" s="1">
        <v>0.90244822879330899</v>
      </c>
      <c r="N676" s="1" t="s">
        <v>18073</v>
      </c>
      <c r="Q676" s="1" t="s">
        <v>18074</v>
      </c>
      <c r="T676" s="1" t="s">
        <v>18072</v>
      </c>
      <c r="U676" s="1" t="s">
        <v>22</v>
      </c>
      <c r="V676" s="1" t="s">
        <v>23</v>
      </c>
      <c r="W676" s="1">
        <v>33618</v>
      </c>
    </row>
    <row r="677" spans="1:23" x14ac:dyDescent="0.2">
      <c r="A677" s="1" t="s">
        <v>31</v>
      </c>
      <c r="B677" s="1" t="s">
        <v>20493</v>
      </c>
      <c r="C677" s="1" t="s">
        <v>22</v>
      </c>
      <c r="D677" s="1">
        <v>33618</v>
      </c>
      <c r="E677" s="1" t="s">
        <v>9379</v>
      </c>
      <c r="F677" s="4">
        <v>774596</v>
      </c>
      <c r="G677" s="4">
        <v>866447</v>
      </c>
      <c r="H677" s="1" t="s">
        <v>30</v>
      </c>
      <c r="I677" s="4">
        <v>123721</v>
      </c>
      <c r="J677" s="1">
        <v>16</v>
      </c>
      <c r="K677" s="1">
        <v>2.9804068505451</v>
      </c>
      <c r="N677" s="1" t="s">
        <v>20494</v>
      </c>
      <c r="O677" s="1" t="s">
        <v>20495</v>
      </c>
      <c r="P677" s="1" t="s">
        <v>20496</v>
      </c>
      <c r="T677" s="1" t="s">
        <v>20493</v>
      </c>
      <c r="U677" s="1" t="s">
        <v>22</v>
      </c>
      <c r="V677" s="1" t="s">
        <v>23</v>
      </c>
      <c r="W677" s="1">
        <v>33618</v>
      </c>
    </row>
    <row r="678" spans="1:23" x14ac:dyDescent="0.2">
      <c r="A678" s="1" t="s">
        <v>31</v>
      </c>
      <c r="B678" s="1" t="s">
        <v>22024</v>
      </c>
      <c r="C678" s="1" t="s">
        <v>22</v>
      </c>
      <c r="D678" s="1">
        <v>33618</v>
      </c>
      <c r="E678" s="1" t="s">
        <v>243</v>
      </c>
      <c r="F678" s="4">
        <v>1711817</v>
      </c>
      <c r="G678" s="4">
        <v>1920145</v>
      </c>
      <c r="H678" s="1" t="s">
        <v>30</v>
      </c>
      <c r="I678" s="4">
        <v>266884</v>
      </c>
      <c r="J678" s="1">
        <v>16</v>
      </c>
      <c r="K678" s="1">
        <v>3.9078272937201302</v>
      </c>
      <c r="L678" s="1">
        <v>1.7922358958706599</v>
      </c>
      <c r="N678" s="1" t="s">
        <v>22025</v>
      </c>
      <c r="Q678" s="1" t="s">
        <v>22026</v>
      </c>
      <c r="T678" s="1" t="s">
        <v>22024</v>
      </c>
      <c r="U678" s="1" t="s">
        <v>22</v>
      </c>
      <c r="V678" s="1" t="s">
        <v>23</v>
      </c>
      <c r="W678" s="1">
        <v>33618</v>
      </c>
    </row>
    <row r="679" spans="1:23" x14ac:dyDescent="0.2">
      <c r="A679" s="1" t="s">
        <v>31</v>
      </c>
      <c r="B679" s="1" t="s">
        <v>22031</v>
      </c>
      <c r="C679" s="1" t="s">
        <v>22</v>
      </c>
      <c r="D679" s="1">
        <v>33618</v>
      </c>
      <c r="E679" s="1" t="s">
        <v>1639</v>
      </c>
      <c r="F679" s="4">
        <v>417307</v>
      </c>
      <c r="G679" s="4">
        <v>652772</v>
      </c>
      <c r="H679" s="1" t="s">
        <v>30</v>
      </c>
      <c r="I679" s="4">
        <v>68298</v>
      </c>
      <c r="J679" s="1">
        <v>16</v>
      </c>
      <c r="K679" s="1">
        <v>4.1497627776222101</v>
      </c>
      <c r="N679" s="1" t="s">
        <v>22032</v>
      </c>
      <c r="O679" s="1" t="s">
        <v>22033</v>
      </c>
      <c r="P679" s="1">
        <v>7175980553</v>
      </c>
      <c r="T679" s="1" t="s">
        <v>22031</v>
      </c>
      <c r="U679" s="1" t="s">
        <v>22</v>
      </c>
      <c r="V679" s="1" t="s">
        <v>23</v>
      </c>
      <c r="W679" s="1">
        <v>33618</v>
      </c>
    </row>
    <row r="680" spans="1:23" x14ac:dyDescent="0.2">
      <c r="A680" s="1" t="s">
        <v>31</v>
      </c>
      <c r="B680" s="1" t="s">
        <v>22034</v>
      </c>
      <c r="C680" s="1" t="s">
        <v>22</v>
      </c>
      <c r="D680" s="1">
        <v>33618</v>
      </c>
      <c r="E680" s="1" t="s">
        <v>268</v>
      </c>
      <c r="F680" s="4">
        <v>362118</v>
      </c>
      <c r="G680" s="4">
        <v>376224</v>
      </c>
      <c r="H680" s="1" t="s">
        <v>30</v>
      </c>
      <c r="I680" s="4">
        <v>56417</v>
      </c>
      <c r="J680" s="1">
        <v>16</v>
      </c>
      <c r="K680" s="1">
        <v>6.4078272937512404</v>
      </c>
      <c r="L680" s="1">
        <v>3.3406229926759701</v>
      </c>
      <c r="N680" s="1" t="s">
        <v>22035</v>
      </c>
      <c r="T680" s="1" t="s">
        <v>22034</v>
      </c>
      <c r="U680" s="1" t="s">
        <v>22</v>
      </c>
      <c r="V680" s="1" t="s">
        <v>23</v>
      </c>
      <c r="W680" s="1">
        <v>33618</v>
      </c>
    </row>
    <row r="681" spans="1:23" x14ac:dyDescent="0.2">
      <c r="A681" s="1" t="s">
        <v>31</v>
      </c>
      <c r="B681" s="1" t="s">
        <v>22888</v>
      </c>
      <c r="C681" s="1" t="s">
        <v>22</v>
      </c>
      <c r="D681" s="1">
        <v>33618</v>
      </c>
      <c r="E681" s="1" t="s">
        <v>287</v>
      </c>
      <c r="F681" s="4">
        <v>423258</v>
      </c>
      <c r="G681" s="4">
        <v>436577</v>
      </c>
      <c r="H681" s="1" t="s">
        <v>30</v>
      </c>
      <c r="I681" s="4">
        <v>67354</v>
      </c>
      <c r="J681" s="1">
        <v>16</v>
      </c>
      <c r="K681" s="1">
        <v>2.04223641381048</v>
      </c>
      <c r="N681" s="1" t="s">
        <v>22889</v>
      </c>
      <c r="O681" s="1" t="s">
        <v>22890</v>
      </c>
      <c r="P681" s="1">
        <v>8137276179</v>
      </c>
      <c r="Q681" s="1" t="s">
        <v>22891</v>
      </c>
      <c r="R681" s="1" t="s">
        <v>22892</v>
      </c>
      <c r="S681" s="1">
        <v>9044002970</v>
      </c>
      <c r="T681" s="1" t="s">
        <v>22888</v>
      </c>
      <c r="U681" s="1" t="s">
        <v>22</v>
      </c>
      <c r="V681" s="1" t="s">
        <v>23</v>
      </c>
      <c r="W681" s="1">
        <v>33618</v>
      </c>
    </row>
    <row r="682" spans="1:23" x14ac:dyDescent="0.2">
      <c r="A682" s="1" t="s">
        <v>31</v>
      </c>
      <c r="B682" s="1" t="s">
        <v>27365</v>
      </c>
      <c r="C682" s="1" t="s">
        <v>22</v>
      </c>
      <c r="D682" s="1">
        <v>33618</v>
      </c>
      <c r="E682" s="1" t="s">
        <v>2883</v>
      </c>
      <c r="F682" s="4">
        <v>427268</v>
      </c>
      <c r="G682" s="4">
        <v>450555</v>
      </c>
      <c r="H682" s="1" t="s">
        <v>30</v>
      </c>
      <c r="I682" s="4">
        <v>69973</v>
      </c>
      <c r="J682" s="1">
        <v>16</v>
      </c>
      <c r="K682" s="1">
        <v>2.0019170186803001</v>
      </c>
      <c r="L682" s="1">
        <v>0.36750841652976901</v>
      </c>
      <c r="N682" s="1" t="s">
        <v>27366</v>
      </c>
      <c r="Q682" s="1" t="s">
        <v>27367</v>
      </c>
      <c r="T682" s="1" t="s">
        <v>27365</v>
      </c>
      <c r="U682" s="1" t="s">
        <v>22</v>
      </c>
      <c r="V682" s="1" t="s">
        <v>23</v>
      </c>
      <c r="W682" s="1">
        <v>33618</v>
      </c>
    </row>
    <row r="683" spans="1:23" x14ac:dyDescent="0.2">
      <c r="A683" s="1" t="s">
        <v>31</v>
      </c>
      <c r="B683" s="1" t="s">
        <v>33656</v>
      </c>
      <c r="C683" s="1" t="s">
        <v>22</v>
      </c>
      <c r="D683" s="1">
        <v>33618</v>
      </c>
      <c r="E683" s="1" t="s">
        <v>243</v>
      </c>
      <c r="F683" s="4">
        <v>521328</v>
      </c>
      <c r="G683" s="4">
        <v>574840</v>
      </c>
      <c r="H683" s="1" t="s">
        <v>30</v>
      </c>
      <c r="I683" s="4">
        <v>83772</v>
      </c>
      <c r="J683" s="1">
        <v>16</v>
      </c>
      <c r="K683" s="1">
        <v>1.92934034414202</v>
      </c>
      <c r="N683" s="1" t="s">
        <v>33657</v>
      </c>
      <c r="O683" s="1" t="s">
        <v>33658</v>
      </c>
      <c r="P683" s="1" t="s">
        <v>33659</v>
      </c>
      <c r="T683" s="1" t="s">
        <v>33656</v>
      </c>
      <c r="U683" s="1" t="s">
        <v>22</v>
      </c>
      <c r="V683" s="1" t="s">
        <v>23</v>
      </c>
      <c r="W683" s="1">
        <v>33618</v>
      </c>
    </row>
    <row r="684" spans="1:23" x14ac:dyDescent="0.2">
      <c r="A684" s="1" t="s">
        <v>31</v>
      </c>
      <c r="B684" s="1" t="s">
        <v>15052</v>
      </c>
      <c r="C684" s="1" t="s">
        <v>22</v>
      </c>
      <c r="D684" s="1">
        <v>33618</v>
      </c>
      <c r="E684" s="1" t="s">
        <v>1243</v>
      </c>
      <c r="F684" s="4">
        <v>334982</v>
      </c>
      <c r="G684" s="4">
        <v>359999</v>
      </c>
      <c r="H684" s="1" t="s">
        <v>30</v>
      </c>
      <c r="I684" s="4">
        <v>54177</v>
      </c>
      <c r="J684" s="1">
        <v>16</v>
      </c>
      <c r="K684" s="1">
        <v>1.1228764500261299</v>
      </c>
      <c r="N684" s="1" t="s">
        <v>15053</v>
      </c>
      <c r="Q684" s="1" t="s">
        <v>15054</v>
      </c>
      <c r="T684" s="1" t="s">
        <v>15052</v>
      </c>
      <c r="U684" s="1" t="s">
        <v>22</v>
      </c>
      <c r="V684" s="1" t="s">
        <v>23</v>
      </c>
      <c r="W684" s="1">
        <v>33618</v>
      </c>
    </row>
    <row r="685" spans="1:23" x14ac:dyDescent="0.2">
      <c r="A685" s="1" t="s">
        <v>31</v>
      </c>
      <c r="B685" s="1" t="s">
        <v>4398</v>
      </c>
      <c r="C685" s="1" t="s">
        <v>22</v>
      </c>
      <c r="D685" s="1">
        <v>33618</v>
      </c>
      <c r="E685" s="1" t="s">
        <v>2905</v>
      </c>
      <c r="F685" s="4">
        <v>356770</v>
      </c>
      <c r="G685" s="4">
        <v>364887</v>
      </c>
      <c r="H685" s="1" t="s">
        <v>30</v>
      </c>
      <c r="I685" s="4">
        <v>62020</v>
      </c>
      <c r="J685" s="1">
        <v>17</v>
      </c>
      <c r="K685" s="1">
        <v>1.75727813153375</v>
      </c>
      <c r="N685" s="1" t="s">
        <v>4399</v>
      </c>
      <c r="Q685" s="1" t="s">
        <v>4400</v>
      </c>
      <c r="T685" s="1" t="s">
        <v>4398</v>
      </c>
      <c r="U685" s="1" t="s">
        <v>22</v>
      </c>
      <c r="V685" s="1" t="s">
        <v>23</v>
      </c>
      <c r="W685" s="1">
        <v>33618</v>
      </c>
    </row>
    <row r="686" spans="1:23" x14ac:dyDescent="0.2">
      <c r="A686" s="1" t="s">
        <v>31</v>
      </c>
      <c r="B686" s="1" t="s">
        <v>9491</v>
      </c>
      <c r="C686" s="1" t="s">
        <v>22</v>
      </c>
      <c r="D686" s="1">
        <v>33618</v>
      </c>
      <c r="E686" s="1" t="s">
        <v>2158</v>
      </c>
      <c r="F686" s="4">
        <v>830111</v>
      </c>
      <c r="G686" s="4">
        <v>898018</v>
      </c>
      <c r="H686" s="1" t="s">
        <v>30</v>
      </c>
      <c r="I686" s="4">
        <v>142902</v>
      </c>
      <c r="J686" s="1">
        <v>17</v>
      </c>
      <c r="K686" s="1">
        <v>2.84599118696485</v>
      </c>
      <c r="L686" s="1">
        <v>1.19814172459926</v>
      </c>
      <c r="N686" s="1" t="s">
        <v>9492</v>
      </c>
      <c r="O686" s="1" t="s">
        <v>9493</v>
      </c>
      <c r="P686" s="1" t="s">
        <v>9494</v>
      </c>
      <c r="Q686" s="1" t="s">
        <v>9495</v>
      </c>
      <c r="T686" s="1" t="s">
        <v>9491</v>
      </c>
      <c r="U686" s="1" t="s">
        <v>22</v>
      </c>
      <c r="V686" s="1" t="s">
        <v>23</v>
      </c>
      <c r="W686" s="1">
        <v>33618</v>
      </c>
    </row>
    <row r="687" spans="1:23" x14ac:dyDescent="0.2">
      <c r="A687" s="1" t="s">
        <v>31</v>
      </c>
      <c r="B687" s="1" t="s">
        <v>12874</v>
      </c>
      <c r="C687" s="1" t="s">
        <v>22</v>
      </c>
      <c r="D687" s="1">
        <v>33618</v>
      </c>
      <c r="E687" s="1" t="s">
        <v>636</v>
      </c>
      <c r="F687" s="4">
        <v>642748</v>
      </c>
      <c r="G687" s="4">
        <v>644074</v>
      </c>
      <c r="H687" s="1" t="s">
        <v>30</v>
      </c>
      <c r="I687" s="4">
        <v>110999</v>
      </c>
      <c r="J687" s="1">
        <v>17</v>
      </c>
      <c r="K687" s="1">
        <v>3.4481438780615199</v>
      </c>
      <c r="L687" s="1">
        <v>0.30835893182496998</v>
      </c>
      <c r="N687" s="1" t="s">
        <v>12875</v>
      </c>
      <c r="P687" s="1" t="s">
        <v>12876</v>
      </c>
      <c r="Q687" s="1" t="s">
        <v>12877</v>
      </c>
      <c r="T687" s="1" t="s">
        <v>12874</v>
      </c>
      <c r="U687" s="1" t="s">
        <v>22</v>
      </c>
      <c r="V687" s="1" t="s">
        <v>23</v>
      </c>
      <c r="W687" s="1">
        <v>33618</v>
      </c>
    </row>
    <row r="688" spans="1:23" x14ac:dyDescent="0.2">
      <c r="A688" s="1" t="s">
        <v>31</v>
      </c>
      <c r="B688" s="1" t="s">
        <v>19487</v>
      </c>
      <c r="C688" s="1" t="s">
        <v>22</v>
      </c>
      <c r="D688" s="1">
        <v>33618</v>
      </c>
      <c r="E688" s="1" t="s">
        <v>1109</v>
      </c>
      <c r="F688" s="4">
        <v>636820</v>
      </c>
      <c r="G688" s="4">
        <v>654333</v>
      </c>
      <c r="H688" s="1" t="s">
        <v>30</v>
      </c>
      <c r="I688" s="4">
        <v>108899</v>
      </c>
      <c r="J688" s="1">
        <v>17</v>
      </c>
      <c r="K688" s="1">
        <v>6.0664276534186996</v>
      </c>
      <c r="L688" s="1">
        <v>3.5691158254617101</v>
      </c>
      <c r="N688" s="1" t="s">
        <v>19488</v>
      </c>
      <c r="O688" s="1" t="s">
        <v>19489</v>
      </c>
      <c r="P688" s="1" t="s">
        <v>19490</v>
      </c>
      <c r="T688" s="1" t="s">
        <v>19487</v>
      </c>
      <c r="U688" s="1" t="s">
        <v>22</v>
      </c>
      <c r="V688" s="1" t="s">
        <v>23</v>
      </c>
      <c r="W688" s="1">
        <v>33618</v>
      </c>
    </row>
    <row r="689" spans="1:23" x14ac:dyDescent="0.2">
      <c r="A689" s="1" t="s">
        <v>31</v>
      </c>
      <c r="B689" s="1" t="s">
        <v>7102</v>
      </c>
      <c r="C689" s="1" t="s">
        <v>22</v>
      </c>
      <c r="D689" s="1">
        <v>33618</v>
      </c>
      <c r="E689" s="1" t="s">
        <v>4057</v>
      </c>
      <c r="F689" s="4">
        <v>342502</v>
      </c>
      <c r="G689" s="4">
        <v>345162</v>
      </c>
      <c r="H689" s="1" t="s">
        <v>30</v>
      </c>
      <c r="I689" s="4">
        <v>56873</v>
      </c>
      <c r="J689" s="1">
        <v>17</v>
      </c>
      <c r="K689" s="1">
        <v>1.3244924029893399</v>
      </c>
      <c r="N689" s="1" t="s">
        <v>19864</v>
      </c>
      <c r="Q689" s="1" t="s">
        <v>19865</v>
      </c>
      <c r="T689" s="1" t="s">
        <v>7102</v>
      </c>
      <c r="U689" s="1" t="s">
        <v>22</v>
      </c>
      <c r="V689" s="1" t="s">
        <v>23</v>
      </c>
      <c r="W689" s="1">
        <v>33618</v>
      </c>
    </row>
    <row r="690" spans="1:23" x14ac:dyDescent="0.2">
      <c r="A690" s="1" t="s">
        <v>31</v>
      </c>
      <c r="B690" s="1" t="s">
        <v>21266</v>
      </c>
      <c r="C690" s="1" t="s">
        <v>22</v>
      </c>
      <c r="D690" s="1">
        <v>33618</v>
      </c>
      <c r="E690" s="1" t="s">
        <v>743</v>
      </c>
      <c r="F690" s="4">
        <v>305065</v>
      </c>
      <c r="G690" s="4">
        <v>285120</v>
      </c>
      <c r="H690" s="1" t="s">
        <v>30</v>
      </c>
      <c r="I690" s="4">
        <v>51348</v>
      </c>
      <c r="J690" s="1">
        <v>17</v>
      </c>
      <c r="K690" s="1">
        <v>2.1927730189043202</v>
      </c>
      <c r="N690" s="1" t="s">
        <v>21268</v>
      </c>
      <c r="O690" s="1" t="s">
        <v>21269</v>
      </c>
      <c r="P690" s="1" t="s">
        <v>21270</v>
      </c>
      <c r="T690" s="1" t="s">
        <v>21267</v>
      </c>
      <c r="U690" s="1" t="s">
        <v>22</v>
      </c>
      <c r="V690" s="1" t="s">
        <v>23</v>
      </c>
      <c r="W690" s="1">
        <v>33618</v>
      </c>
    </row>
    <row r="691" spans="1:23" x14ac:dyDescent="0.2">
      <c r="A691" s="1" t="s">
        <v>31</v>
      </c>
      <c r="B691" s="1" t="s">
        <v>21638</v>
      </c>
      <c r="C691" s="1" t="s">
        <v>22</v>
      </c>
      <c r="D691" s="1">
        <v>33618</v>
      </c>
      <c r="E691" s="1" t="s">
        <v>535</v>
      </c>
      <c r="F691" s="4">
        <v>485527</v>
      </c>
      <c r="G691" s="4">
        <v>482645</v>
      </c>
      <c r="H691" s="1" t="s">
        <v>30</v>
      </c>
      <c r="I691" s="4">
        <v>83660</v>
      </c>
      <c r="J691" s="1">
        <v>17</v>
      </c>
      <c r="K691" s="1">
        <v>2.9132034040534101</v>
      </c>
      <c r="N691" s="1" t="s">
        <v>21639</v>
      </c>
      <c r="Q691" s="1" t="s">
        <v>21640</v>
      </c>
      <c r="T691" s="1" t="s">
        <v>21638</v>
      </c>
      <c r="U691" s="1" t="s">
        <v>22</v>
      </c>
      <c r="V691" s="1" t="s">
        <v>23</v>
      </c>
      <c r="W691" s="1">
        <v>33618</v>
      </c>
    </row>
    <row r="692" spans="1:23" x14ac:dyDescent="0.2">
      <c r="A692" s="1" t="s">
        <v>31</v>
      </c>
      <c r="B692" s="1" t="s">
        <v>22408</v>
      </c>
      <c r="C692" s="1" t="s">
        <v>22</v>
      </c>
      <c r="D692" s="1">
        <v>33618</v>
      </c>
      <c r="E692" s="1" t="s">
        <v>320</v>
      </c>
      <c r="F692" s="4">
        <v>501713</v>
      </c>
      <c r="G692" s="4">
        <v>475410</v>
      </c>
      <c r="H692" s="1" t="s">
        <v>30</v>
      </c>
      <c r="I692" s="4">
        <v>84042</v>
      </c>
      <c r="J692" s="1">
        <v>17</v>
      </c>
      <c r="K692" s="1">
        <v>2.3218060233410398</v>
      </c>
      <c r="N692" s="1" t="s">
        <v>22409</v>
      </c>
      <c r="Q692" s="1" t="s">
        <v>22410</v>
      </c>
      <c r="T692" s="1" t="s">
        <v>22408</v>
      </c>
      <c r="U692" s="1" t="s">
        <v>22</v>
      </c>
      <c r="V692" s="1" t="s">
        <v>23</v>
      </c>
      <c r="W692" s="1">
        <v>33618</v>
      </c>
    </row>
    <row r="693" spans="1:23" x14ac:dyDescent="0.2">
      <c r="A693" s="1" t="s">
        <v>31</v>
      </c>
      <c r="B693" s="1" t="s">
        <v>22757</v>
      </c>
      <c r="C693" s="1" t="s">
        <v>22</v>
      </c>
      <c r="D693" s="1">
        <v>33618</v>
      </c>
      <c r="E693" s="1" t="s">
        <v>725</v>
      </c>
      <c r="F693" s="4">
        <v>252980</v>
      </c>
      <c r="G693" s="4">
        <v>259460</v>
      </c>
      <c r="H693" s="1" t="s">
        <v>30</v>
      </c>
      <c r="I693" s="4">
        <v>43524</v>
      </c>
      <c r="J693" s="1">
        <v>17</v>
      </c>
      <c r="K693" s="1">
        <v>2.1714220690586399</v>
      </c>
      <c r="N693" s="1" t="s">
        <v>22758</v>
      </c>
      <c r="O693" s="1" t="s">
        <v>22759</v>
      </c>
      <c r="Q693" s="1" t="s">
        <v>22760</v>
      </c>
      <c r="T693" s="1" t="s">
        <v>22757</v>
      </c>
      <c r="U693" s="1" t="s">
        <v>22</v>
      </c>
      <c r="V693" s="1" t="s">
        <v>23</v>
      </c>
      <c r="W693" s="1">
        <v>33618</v>
      </c>
    </row>
    <row r="694" spans="1:23" x14ac:dyDescent="0.2">
      <c r="A694" s="1" t="s">
        <v>31</v>
      </c>
      <c r="B694" s="1" t="s">
        <v>24129</v>
      </c>
      <c r="C694" s="1" t="s">
        <v>22</v>
      </c>
      <c r="D694" s="1">
        <v>33618</v>
      </c>
      <c r="E694" s="1" t="s">
        <v>1815</v>
      </c>
      <c r="F694" s="4">
        <v>695785</v>
      </c>
      <c r="G694" s="4">
        <v>754485</v>
      </c>
      <c r="H694" s="1" t="s">
        <v>30</v>
      </c>
      <c r="I694" s="4">
        <v>116207</v>
      </c>
      <c r="J694" s="1">
        <v>17</v>
      </c>
      <c r="K694" s="1">
        <v>1.1685815434898901</v>
      </c>
      <c r="N694" s="1" t="s">
        <v>24130</v>
      </c>
      <c r="O694" s="1" t="s">
        <v>24131</v>
      </c>
      <c r="P694" s="1">
        <v>3143740691</v>
      </c>
      <c r="Q694" s="1" t="s">
        <v>24130</v>
      </c>
      <c r="T694" s="1" t="s">
        <v>24129</v>
      </c>
      <c r="U694" s="1" t="s">
        <v>22</v>
      </c>
      <c r="V694" s="1" t="s">
        <v>23</v>
      </c>
      <c r="W694" s="1">
        <v>33618</v>
      </c>
    </row>
    <row r="695" spans="1:23" x14ac:dyDescent="0.2">
      <c r="A695" s="1" t="s">
        <v>31</v>
      </c>
      <c r="B695" s="1" t="s">
        <v>24463</v>
      </c>
      <c r="C695" s="1" t="s">
        <v>22</v>
      </c>
      <c r="D695" s="1">
        <v>33618</v>
      </c>
      <c r="E695" s="1" t="s">
        <v>117</v>
      </c>
      <c r="F695" s="4">
        <v>215256</v>
      </c>
      <c r="G695" s="4">
        <v>209899</v>
      </c>
      <c r="H695" s="1" t="s">
        <v>30</v>
      </c>
      <c r="I695" s="4">
        <v>35686</v>
      </c>
      <c r="J695" s="1">
        <v>17</v>
      </c>
      <c r="K695" s="1">
        <v>2.34868931370718</v>
      </c>
      <c r="N695" s="1" t="s">
        <v>24466</v>
      </c>
      <c r="O695" s="1" t="s">
        <v>24467</v>
      </c>
      <c r="Q695" s="1" t="s">
        <v>24468</v>
      </c>
      <c r="T695" s="1" t="s">
        <v>24464</v>
      </c>
      <c r="U695" s="1" t="s">
        <v>24465</v>
      </c>
      <c r="V695" s="1" t="s">
        <v>23</v>
      </c>
      <c r="W695" s="1">
        <v>34668</v>
      </c>
    </row>
    <row r="696" spans="1:23" x14ac:dyDescent="0.2">
      <c r="A696" s="1" t="s">
        <v>31</v>
      </c>
      <c r="B696" s="1" t="s">
        <v>24594</v>
      </c>
      <c r="C696" s="1" t="s">
        <v>22</v>
      </c>
      <c r="D696" s="1">
        <v>33618</v>
      </c>
      <c r="E696" s="1" t="s">
        <v>47</v>
      </c>
      <c r="F696" s="4">
        <v>324356</v>
      </c>
      <c r="G696" s="4">
        <v>343562</v>
      </c>
      <c r="H696" s="1" t="s">
        <v>30</v>
      </c>
      <c r="I696" s="4">
        <v>56137</v>
      </c>
      <c r="J696" s="1">
        <v>17</v>
      </c>
      <c r="K696" s="1">
        <v>1.31105490625622</v>
      </c>
      <c r="N696" s="1" t="s">
        <v>24597</v>
      </c>
      <c r="Q696" s="1" t="s">
        <v>24598</v>
      </c>
      <c r="T696" s="1" t="s">
        <v>24595</v>
      </c>
      <c r="U696" s="1" t="s">
        <v>24596</v>
      </c>
      <c r="V696" s="1" t="s">
        <v>6648</v>
      </c>
      <c r="W696" s="1">
        <v>81005</v>
      </c>
    </row>
    <row r="697" spans="1:23" x14ac:dyDescent="0.2">
      <c r="A697" s="1" t="s">
        <v>31</v>
      </c>
      <c r="B697" s="1" t="s">
        <v>25059</v>
      </c>
      <c r="C697" s="1" t="s">
        <v>22</v>
      </c>
      <c r="D697" s="1">
        <v>33618</v>
      </c>
      <c r="E697" s="1" t="s">
        <v>1266</v>
      </c>
      <c r="F697" s="4">
        <v>334480</v>
      </c>
      <c r="G697" s="4">
        <v>337583</v>
      </c>
      <c r="H697" s="1" t="s">
        <v>30</v>
      </c>
      <c r="I697" s="4">
        <v>56330</v>
      </c>
      <c r="J697" s="1">
        <v>17</v>
      </c>
      <c r="K697" s="1">
        <v>1.09868979157332</v>
      </c>
      <c r="N697" s="1" t="s">
        <v>25060</v>
      </c>
      <c r="Q697" s="1" t="s">
        <v>25061</v>
      </c>
      <c r="T697" s="1" t="s">
        <v>25059</v>
      </c>
      <c r="U697" s="1" t="s">
        <v>22</v>
      </c>
      <c r="V697" s="1" t="s">
        <v>23</v>
      </c>
      <c r="W697" s="1">
        <v>33618</v>
      </c>
    </row>
    <row r="698" spans="1:23" x14ac:dyDescent="0.2">
      <c r="A698" s="1" t="s">
        <v>31</v>
      </c>
      <c r="B698" s="1" t="s">
        <v>25371</v>
      </c>
      <c r="C698" s="1" t="s">
        <v>22</v>
      </c>
      <c r="D698" s="1">
        <v>33618</v>
      </c>
      <c r="E698" s="1" t="s">
        <v>1085</v>
      </c>
      <c r="F698" s="4">
        <v>870402</v>
      </c>
      <c r="G698" s="4">
        <v>879756</v>
      </c>
      <c r="H698" s="1" t="s">
        <v>30</v>
      </c>
      <c r="I698" s="4">
        <v>143876</v>
      </c>
      <c r="J698" s="1">
        <v>17</v>
      </c>
      <c r="K698" s="1">
        <v>5.66051774930928</v>
      </c>
      <c r="L698" s="1">
        <v>4.5825607600619698</v>
      </c>
      <c r="N698" s="1" t="s">
        <v>25372</v>
      </c>
      <c r="O698" s="1" t="s">
        <v>25373</v>
      </c>
      <c r="P698" s="1" t="s">
        <v>25374</v>
      </c>
      <c r="Q698" s="1" t="s">
        <v>8881</v>
      </c>
      <c r="R698" s="1" t="s">
        <v>25375</v>
      </c>
      <c r="S698" s="1" t="s">
        <v>25376</v>
      </c>
      <c r="T698" s="1" t="s">
        <v>25371</v>
      </c>
      <c r="U698" s="1" t="s">
        <v>22</v>
      </c>
      <c r="V698" s="1" t="s">
        <v>23</v>
      </c>
      <c r="W698" s="1">
        <v>33618</v>
      </c>
    </row>
    <row r="699" spans="1:23" x14ac:dyDescent="0.2">
      <c r="A699" s="1" t="s">
        <v>31</v>
      </c>
      <c r="B699" s="1" t="s">
        <v>25760</v>
      </c>
      <c r="C699" s="1" t="s">
        <v>22</v>
      </c>
      <c r="D699" s="1">
        <v>33618</v>
      </c>
      <c r="E699" s="1" t="s">
        <v>422</v>
      </c>
      <c r="F699" s="4">
        <v>566367</v>
      </c>
      <c r="G699" s="4">
        <v>607403</v>
      </c>
      <c r="H699" s="1" t="s">
        <v>30</v>
      </c>
      <c r="I699" s="4">
        <v>94467</v>
      </c>
      <c r="J699" s="1">
        <v>17</v>
      </c>
      <c r="K699" s="1">
        <v>7.5933136837290904</v>
      </c>
      <c r="N699" s="1" t="s">
        <v>25761</v>
      </c>
      <c r="O699" s="1" t="s">
        <v>25762</v>
      </c>
      <c r="P699" s="1" t="s">
        <v>25763</v>
      </c>
      <c r="Q699" s="1" t="s">
        <v>25761</v>
      </c>
      <c r="T699" s="1" t="s">
        <v>25760</v>
      </c>
      <c r="U699" s="1" t="s">
        <v>22</v>
      </c>
      <c r="V699" s="1" t="s">
        <v>23</v>
      </c>
      <c r="W699" s="1">
        <v>33618</v>
      </c>
    </row>
    <row r="700" spans="1:23" x14ac:dyDescent="0.2">
      <c r="A700" s="1" t="s">
        <v>31</v>
      </c>
      <c r="B700" s="1" t="s">
        <v>30203</v>
      </c>
      <c r="C700" s="1" t="s">
        <v>22</v>
      </c>
      <c r="D700" s="1">
        <v>33618</v>
      </c>
      <c r="E700" s="1" t="s">
        <v>1266</v>
      </c>
      <c r="F700" s="4">
        <v>364816</v>
      </c>
      <c r="G700" s="4">
        <v>389113</v>
      </c>
      <c r="H700" s="1" t="s">
        <v>30</v>
      </c>
      <c r="I700" s="4">
        <v>61506</v>
      </c>
      <c r="J700" s="1">
        <v>17</v>
      </c>
      <c r="K700" s="1">
        <v>2.1470801960747701</v>
      </c>
      <c r="N700" s="1" t="s">
        <v>30204</v>
      </c>
      <c r="Q700" s="1" t="s">
        <v>30205</v>
      </c>
      <c r="T700" s="1" t="s">
        <v>30203</v>
      </c>
      <c r="U700" s="1" t="s">
        <v>22</v>
      </c>
      <c r="V700" s="1" t="s">
        <v>23</v>
      </c>
      <c r="W700" s="1">
        <v>33618</v>
      </c>
    </row>
    <row r="701" spans="1:23" x14ac:dyDescent="0.2">
      <c r="A701" s="1" t="s">
        <v>31</v>
      </c>
      <c r="B701" s="1" t="s">
        <v>31401</v>
      </c>
      <c r="C701" s="1" t="s">
        <v>22</v>
      </c>
      <c r="D701" s="1">
        <v>33618</v>
      </c>
      <c r="E701" s="1" t="s">
        <v>426</v>
      </c>
      <c r="F701" s="4">
        <v>519288</v>
      </c>
      <c r="G701" s="4">
        <v>563463</v>
      </c>
      <c r="H701" s="1" t="s">
        <v>30</v>
      </c>
      <c r="I701" s="4">
        <v>90452</v>
      </c>
      <c r="J701" s="1">
        <v>17</v>
      </c>
      <c r="K701" s="1">
        <v>2.1148228165135898</v>
      </c>
      <c r="N701" s="1" t="s">
        <v>31402</v>
      </c>
      <c r="O701" s="1" t="s">
        <v>31403</v>
      </c>
      <c r="P701" s="1" t="s">
        <v>31404</v>
      </c>
      <c r="Q701" s="1" t="s">
        <v>31405</v>
      </c>
      <c r="T701" s="1" t="s">
        <v>31401</v>
      </c>
      <c r="U701" s="1" t="s">
        <v>22</v>
      </c>
      <c r="V701" s="1" t="s">
        <v>23</v>
      </c>
      <c r="W701" s="1">
        <v>33618</v>
      </c>
    </row>
    <row r="702" spans="1:23" x14ac:dyDescent="0.2">
      <c r="A702" s="1" t="s">
        <v>31</v>
      </c>
      <c r="B702" s="1" t="s">
        <v>31616</v>
      </c>
      <c r="C702" s="1" t="s">
        <v>22</v>
      </c>
      <c r="D702" s="1">
        <v>33618</v>
      </c>
      <c r="E702" s="1" t="s">
        <v>1393</v>
      </c>
      <c r="F702" s="4">
        <v>149982</v>
      </c>
      <c r="G702" s="4">
        <v>152153</v>
      </c>
      <c r="H702" s="1" t="s">
        <v>30</v>
      </c>
      <c r="I702" s="4">
        <v>25233</v>
      </c>
      <c r="J702" s="1">
        <v>17</v>
      </c>
      <c r="K702" s="1">
        <v>1.03686604297341</v>
      </c>
      <c r="N702" s="1" t="s">
        <v>31617</v>
      </c>
      <c r="O702" s="1" t="s">
        <v>31618</v>
      </c>
      <c r="P702" s="1" t="s">
        <v>31619</v>
      </c>
      <c r="T702" s="1" t="s">
        <v>31616</v>
      </c>
      <c r="U702" s="1" t="s">
        <v>22</v>
      </c>
      <c r="V702" s="1" t="s">
        <v>23</v>
      </c>
      <c r="W702" s="1">
        <v>33618</v>
      </c>
    </row>
    <row r="703" spans="1:23" x14ac:dyDescent="0.2">
      <c r="A703" s="1" t="s">
        <v>31</v>
      </c>
      <c r="B703" s="1" t="s">
        <v>32257</v>
      </c>
      <c r="C703" s="1" t="s">
        <v>22</v>
      </c>
      <c r="D703" s="1">
        <v>33618</v>
      </c>
      <c r="E703" s="1" t="s">
        <v>2905</v>
      </c>
      <c r="F703" s="4">
        <v>437871</v>
      </c>
      <c r="G703" s="4">
        <v>420299</v>
      </c>
      <c r="H703" s="1" t="s">
        <v>30</v>
      </c>
      <c r="I703" s="4">
        <v>73780</v>
      </c>
      <c r="J703" s="1">
        <v>17</v>
      </c>
      <c r="K703" s="1">
        <v>5.8675116469409501</v>
      </c>
      <c r="L703" s="1">
        <v>3.0771890662957899</v>
      </c>
      <c r="N703" s="1" t="s">
        <v>32258</v>
      </c>
      <c r="O703" s="1" t="s">
        <v>32259</v>
      </c>
      <c r="P703" s="1" t="s">
        <v>32260</v>
      </c>
      <c r="Q703" s="1" t="s">
        <v>32261</v>
      </c>
      <c r="T703" s="1" t="s">
        <v>32257</v>
      </c>
      <c r="U703" s="1" t="s">
        <v>22</v>
      </c>
      <c r="V703" s="1" t="s">
        <v>23</v>
      </c>
      <c r="W703" s="1">
        <v>33618</v>
      </c>
    </row>
    <row r="704" spans="1:23" x14ac:dyDescent="0.2">
      <c r="A704" s="1" t="s">
        <v>31</v>
      </c>
      <c r="B704" s="1" t="s">
        <v>32894</v>
      </c>
      <c r="C704" s="1" t="s">
        <v>22</v>
      </c>
      <c r="D704" s="1">
        <v>33618</v>
      </c>
      <c r="E704" s="1" t="s">
        <v>167</v>
      </c>
      <c r="F704" s="4">
        <v>392830</v>
      </c>
      <c r="G704" s="4">
        <v>370260</v>
      </c>
      <c r="H704" s="1" t="s">
        <v>30</v>
      </c>
      <c r="I704" s="4">
        <v>65688</v>
      </c>
      <c r="J704" s="1">
        <v>17</v>
      </c>
      <c r="K704" s="1">
        <v>5.9051462917226702</v>
      </c>
      <c r="L704" s="1">
        <v>4.6847161841957803</v>
      </c>
      <c r="N704" s="1" t="s">
        <v>32895</v>
      </c>
      <c r="P704" s="1" t="s">
        <v>32896</v>
      </c>
      <c r="Q704" s="1" t="s">
        <v>32897</v>
      </c>
      <c r="R704" s="1" t="s">
        <v>32898</v>
      </c>
      <c r="S704" s="1" t="s">
        <v>32899</v>
      </c>
      <c r="T704" s="1" t="s">
        <v>32894</v>
      </c>
      <c r="U704" s="1" t="s">
        <v>22</v>
      </c>
      <c r="V704" s="1" t="s">
        <v>23</v>
      </c>
      <c r="W704" s="1">
        <v>33618</v>
      </c>
    </row>
    <row r="705" spans="1:23" x14ac:dyDescent="0.2">
      <c r="A705" s="1" t="s">
        <v>31</v>
      </c>
      <c r="B705" s="1" t="s">
        <v>1050</v>
      </c>
      <c r="C705" s="1" t="s">
        <v>22</v>
      </c>
      <c r="D705" s="1">
        <v>33618</v>
      </c>
      <c r="E705" s="1" t="s">
        <v>1052</v>
      </c>
      <c r="F705" s="4">
        <v>403826</v>
      </c>
      <c r="G705" s="4">
        <v>431617</v>
      </c>
      <c r="H705" s="1" t="s">
        <v>30</v>
      </c>
      <c r="I705" s="4">
        <v>72470</v>
      </c>
      <c r="J705" s="1">
        <v>18</v>
      </c>
      <c r="K705" s="1">
        <v>2.9642653559027701</v>
      </c>
      <c r="N705" s="1" t="s">
        <v>1053</v>
      </c>
      <c r="O705" s="1" t="s">
        <v>1054</v>
      </c>
      <c r="P705" s="1">
        <v>8134478355</v>
      </c>
      <c r="T705" s="1" t="s">
        <v>1050</v>
      </c>
      <c r="U705" s="1" t="s">
        <v>22</v>
      </c>
      <c r="V705" s="1" t="s">
        <v>23</v>
      </c>
      <c r="W705" s="1">
        <v>33618</v>
      </c>
    </row>
    <row r="706" spans="1:23" x14ac:dyDescent="0.2">
      <c r="A706" s="1" t="s">
        <v>31</v>
      </c>
      <c r="B706" s="1" t="s">
        <v>4276</v>
      </c>
      <c r="C706" s="1" t="s">
        <v>22</v>
      </c>
      <c r="D706" s="1">
        <v>33618</v>
      </c>
      <c r="E706" s="1" t="s">
        <v>1452</v>
      </c>
      <c r="F706" s="4">
        <v>438872</v>
      </c>
      <c r="G706" s="4">
        <v>461876</v>
      </c>
      <c r="H706" s="1" t="s">
        <v>30</v>
      </c>
      <c r="I706" s="4">
        <v>80298</v>
      </c>
      <c r="J706" s="1">
        <v>18</v>
      </c>
      <c r="K706" s="1">
        <v>2.12824587290919</v>
      </c>
      <c r="L706" s="1">
        <v>0.21157920624253199</v>
      </c>
      <c r="N706" s="1" t="s">
        <v>4277</v>
      </c>
      <c r="O706" s="1" t="s">
        <v>4278</v>
      </c>
      <c r="P706" s="1" t="s">
        <v>4279</v>
      </c>
      <c r="Q706" s="1" t="s">
        <v>4280</v>
      </c>
      <c r="T706" s="1" t="s">
        <v>4276</v>
      </c>
      <c r="U706" s="1" t="s">
        <v>22</v>
      </c>
      <c r="V706" s="1" t="s">
        <v>23</v>
      </c>
      <c r="W706" s="1">
        <v>33618</v>
      </c>
    </row>
    <row r="707" spans="1:23" x14ac:dyDescent="0.2">
      <c r="A707" s="1" t="s">
        <v>31</v>
      </c>
      <c r="B707" s="1" t="s">
        <v>4345</v>
      </c>
      <c r="C707" s="1" t="s">
        <v>22</v>
      </c>
      <c r="D707" s="1">
        <v>33618</v>
      </c>
      <c r="E707" s="1" t="s">
        <v>243</v>
      </c>
      <c r="F707" s="4">
        <v>2224672</v>
      </c>
      <c r="G707" s="4">
        <v>2554705</v>
      </c>
      <c r="H707" s="1" t="s">
        <v>30</v>
      </c>
      <c r="I707" s="4">
        <v>408183</v>
      </c>
      <c r="J707" s="1">
        <v>18</v>
      </c>
      <c r="K707" s="1">
        <v>3.6094286687947998</v>
      </c>
      <c r="L707" s="1">
        <v>3.3164179161066301</v>
      </c>
      <c r="N707" s="1" t="s">
        <v>4346</v>
      </c>
      <c r="O707" s="1" t="s">
        <v>4347</v>
      </c>
      <c r="P707" s="1" t="s">
        <v>4348</v>
      </c>
      <c r="Q707" s="1" t="s">
        <v>4349</v>
      </c>
      <c r="T707" s="1" t="s">
        <v>4345</v>
      </c>
      <c r="U707" s="1" t="s">
        <v>22</v>
      </c>
      <c r="V707" s="1" t="s">
        <v>23</v>
      </c>
      <c r="W707" s="1">
        <v>33618</v>
      </c>
    </row>
    <row r="708" spans="1:23" x14ac:dyDescent="0.2">
      <c r="A708" s="1" t="s">
        <v>31</v>
      </c>
      <c r="B708" s="1" t="s">
        <v>11540</v>
      </c>
      <c r="C708" s="1" t="s">
        <v>22</v>
      </c>
      <c r="D708" s="1">
        <v>33618</v>
      </c>
      <c r="E708" s="1" t="s">
        <v>562</v>
      </c>
      <c r="F708" s="4">
        <v>970413</v>
      </c>
      <c r="G708" s="4">
        <v>936233</v>
      </c>
      <c r="H708" s="1" t="s">
        <v>30</v>
      </c>
      <c r="I708" s="4">
        <v>176319</v>
      </c>
      <c r="J708" s="1">
        <v>18</v>
      </c>
      <c r="K708" s="1">
        <v>1.46427196174332</v>
      </c>
      <c r="N708" s="1" t="s">
        <v>11541</v>
      </c>
      <c r="O708" s="1" t="s">
        <v>11542</v>
      </c>
      <c r="P708" s="1" t="s">
        <v>11543</v>
      </c>
      <c r="Q708" s="1" t="s">
        <v>11544</v>
      </c>
      <c r="T708" s="1" t="s">
        <v>11540</v>
      </c>
      <c r="U708" s="1" t="s">
        <v>22</v>
      </c>
      <c r="V708" s="1" t="s">
        <v>23</v>
      </c>
      <c r="W708" s="1">
        <v>33618</v>
      </c>
    </row>
    <row r="709" spans="1:23" x14ac:dyDescent="0.2">
      <c r="A709" s="1" t="s">
        <v>31</v>
      </c>
      <c r="B709" s="1" t="s">
        <v>11749</v>
      </c>
      <c r="C709" s="1" t="s">
        <v>22</v>
      </c>
      <c r="D709" s="1">
        <v>33618</v>
      </c>
      <c r="E709" s="1" t="s">
        <v>79</v>
      </c>
      <c r="F709" s="4">
        <v>427861</v>
      </c>
      <c r="G709" s="4">
        <v>455052</v>
      </c>
      <c r="H709" s="1" t="s">
        <v>30</v>
      </c>
      <c r="I709" s="4">
        <v>78525</v>
      </c>
      <c r="J709" s="1">
        <v>18</v>
      </c>
      <c r="K709" s="1">
        <v>0.86212165375472904</v>
      </c>
      <c r="N709" s="1" t="s">
        <v>11750</v>
      </c>
      <c r="P709" s="1" t="s">
        <v>11751</v>
      </c>
      <c r="Q709" s="1" t="s">
        <v>11752</v>
      </c>
      <c r="S709" s="1" t="s">
        <v>11753</v>
      </c>
      <c r="T709" s="1" t="s">
        <v>11749</v>
      </c>
      <c r="U709" s="1" t="s">
        <v>22</v>
      </c>
      <c r="V709" s="1" t="s">
        <v>23</v>
      </c>
      <c r="W709" s="1">
        <v>33618</v>
      </c>
    </row>
    <row r="710" spans="1:23" x14ac:dyDescent="0.2">
      <c r="A710" s="1" t="s">
        <v>31</v>
      </c>
      <c r="B710" s="1" t="s">
        <v>11992</v>
      </c>
      <c r="C710" s="1" t="s">
        <v>22</v>
      </c>
      <c r="D710" s="1">
        <v>33618</v>
      </c>
      <c r="E710" s="1" t="s">
        <v>1558</v>
      </c>
      <c r="F710" s="4">
        <v>349084</v>
      </c>
      <c r="G710" s="4">
        <v>352989</v>
      </c>
      <c r="H710" s="1" t="s">
        <v>30</v>
      </c>
      <c r="I710" s="4">
        <v>64017</v>
      </c>
      <c r="J710" s="1">
        <v>18</v>
      </c>
      <c r="K710" s="1">
        <v>2.9535197346674602</v>
      </c>
      <c r="L710" s="1">
        <v>0.25474817026748903</v>
      </c>
      <c r="N710" s="1" t="s">
        <v>11993</v>
      </c>
      <c r="O710" s="1" t="s">
        <v>11994</v>
      </c>
      <c r="P710" s="1" t="s">
        <v>11995</v>
      </c>
      <c r="Q710" s="1" t="s">
        <v>11993</v>
      </c>
      <c r="T710" s="1" t="s">
        <v>11992</v>
      </c>
      <c r="U710" s="1" t="s">
        <v>22</v>
      </c>
      <c r="V710" s="1" t="s">
        <v>23</v>
      </c>
      <c r="W710" s="1">
        <v>33618</v>
      </c>
    </row>
    <row r="711" spans="1:23" x14ac:dyDescent="0.2">
      <c r="A711" s="1" t="s">
        <v>31</v>
      </c>
      <c r="B711" s="1" t="s">
        <v>12474</v>
      </c>
      <c r="C711" s="1" t="s">
        <v>22</v>
      </c>
      <c r="D711" s="1">
        <v>33618</v>
      </c>
      <c r="E711" s="1" t="s">
        <v>1020</v>
      </c>
      <c r="F711" s="4">
        <v>1079707</v>
      </c>
      <c r="G711" s="4">
        <v>1153195</v>
      </c>
      <c r="H711" s="1" t="s">
        <v>30</v>
      </c>
      <c r="I711" s="4">
        <v>196274</v>
      </c>
      <c r="J711" s="1">
        <v>18</v>
      </c>
      <c r="K711" s="1">
        <v>5.5449178274031699</v>
      </c>
      <c r="L711" s="1">
        <v>4.5529823435322001</v>
      </c>
      <c r="N711" s="1" t="s">
        <v>12475</v>
      </c>
      <c r="O711" s="1" t="s">
        <v>12476</v>
      </c>
      <c r="P711" s="1" t="s">
        <v>12477</v>
      </c>
      <c r="Q711" s="1" t="s">
        <v>12478</v>
      </c>
      <c r="T711" s="1" t="s">
        <v>12474</v>
      </c>
      <c r="U711" s="1" t="s">
        <v>22</v>
      </c>
      <c r="V711" s="1" t="s">
        <v>23</v>
      </c>
      <c r="W711" s="1">
        <v>33618</v>
      </c>
    </row>
    <row r="712" spans="1:23" x14ac:dyDescent="0.2">
      <c r="A712" s="1" t="s">
        <v>31</v>
      </c>
      <c r="B712" s="1" t="s">
        <v>14285</v>
      </c>
      <c r="C712" s="1" t="s">
        <v>22</v>
      </c>
      <c r="D712" s="1">
        <v>33618</v>
      </c>
      <c r="E712" s="1" t="s">
        <v>596</v>
      </c>
      <c r="F712" s="4">
        <v>351209</v>
      </c>
      <c r="G712" s="4">
        <v>430000</v>
      </c>
      <c r="H712" s="1" t="s">
        <v>30</v>
      </c>
      <c r="I712" s="4">
        <v>62177</v>
      </c>
      <c r="J712" s="1">
        <v>18</v>
      </c>
      <c r="K712" s="1">
        <v>5.2547496391139399</v>
      </c>
      <c r="L712" s="1">
        <v>8.5305194669495807E-2</v>
      </c>
      <c r="N712" s="1" t="s">
        <v>14286</v>
      </c>
      <c r="O712" s="1" t="s">
        <v>14287</v>
      </c>
      <c r="P712" s="1" t="s">
        <v>14288</v>
      </c>
      <c r="T712" s="1" t="s">
        <v>14285</v>
      </c>
      <c r="U712" s="1" t="s">
        <v>22</v>
      </c>
      <c r="V712" s="1" t="s">
        <v>23</v>
      </c>
      <c r="W712" s="1">
        <v>33618</v>
      </c>
    </row>
    <row r="713" spans="1:23" x14ac:dyDescent="0.2">
      <c r="A713" s="1" t="s">
        <v>31</v>
      </c>
      <c r="B713" s="1" t="s">
        <v>14405</v>
      </c>
      <c r="C713" s="1" t="s">
        <v>22</v>
      </c>
      <c r="D713" s="1">
        <v>33618</v>
      </c>
      <c r="E713" s="1" t="s">
        <v>117</v>
      </c>
      <c r="F713" s="4">
        <v>191846</v>
      </c>
      <c r="G713" s="4">
        <v>167442</v>
      </c>
      <c r="H713" s="1" t="s">
        <v>30</v>
      </c>
      <c r="I713" s="4">
        <v>34895</v>
      </c>
      <c r="J713" s="1">
        <v>18</v>
      </c>
      <c r="K713" s="1">
        <v>0.91863852816358005</v>
      </c>
      <c r="L713" s="1">
        <v>0.91863852816358005</v>
      </c>
      <c r="N713" s="1" t="s">
        <v>14406</v>
      </c>
      <c r="Q713" s="1" t="s">
        <v>14407</v>
      </c>
      <c r="T713" s="1" t="s">
        <v>14405</v>
      </c>
      <c r="U713" s="1" t="s">
        <v>22</v>
      </c>
      <c r="V713" s="1" t="s">
        <v>23</v>
      </c>
      <c r="W713" s="1">
        <v>33618</v>
      </c>
    </row>
    <row r="714" spans="1:23" x14ac:dyDescent="0.2">
      <c r="A714" s="1" t="s">
        <v>31</v>
      </c>
      <c r="B714" s="1" t="s">
        <v>17278</v>
      </c>
      <c r="C714" s="1" t="s">
        <v>22</v>
      </c>
      <c r="D714" s="1">
        <v>33618</v>
      </c>
      <c r="E714" s="1" t="s">
        <v>685</v>
      </c>
      <c r="F714" s="4">
        <v>637353</v>
      </c>
      <c r="G714" s="4">
        <v>676234</v>
      </c>
      <c r="H714" s="1" t="s">
        <v>30</v>
      </c>
      <c r="I714" s="4">
        <v>113996</v>
      </c>
      <c r="J714" s="1">
        <v>18</v>
      </c>
      <c r="K714" s="1">
        <v>7.2250284092493002</v>
      </c>
      <c r="L714" s="1">
        <v>4.53148002215252</v>
      </c>
      <c r="N714" s="1" t="s">
        <v>17279</v>
      </c>
      <c r="P714" s="1" t="s">
        <v>17280</v>
      </c>
      <c r="Q714" s="1" t="s">
        <v>17281</v>
      </c>
      <c r="R714" s="1" t="s">
        <v>17282</v>
      </c>
      <c r="S714" s="1" t="s">
        <v>17283</v>
      </c>
      <c r="T714" s="1" t="s">
        <v>17278</v>
      </c>
      <c r="U714" s="1" t="s">
        <v>22</v>
      </c>
      <c r="V714" s="1" t="s">
        <v>23</v>
      </c>
      <c r="W714" s="1">
        <v>33618</v>
      </c>
    </row>
    <row r="715" spans="1:23" x14ac:dyDescent="0.2">
      <c r="A715" s="1" t="s">
        <v>31</v>
      </c>
      <c r="B715" s="1" t="s">
        <v>19121</v>
      </c>
      <c r="C715" s="1" t="s">
        <v>22</v>
      </c>
      <c r="D715" s="1">
        <v>33618</v>
      </c>
      <c r="E715" s="1" t="s">
        <v>243</v>
      </c>
      <c r="F715" s="4">
        <v>749337</v>
      </c>
      <c r="G715" s="4">
        <v>803783</v>
      </c>
      <c r="H715" s="1" t="s">
        <v>30</v>
      </c>
      <c r="I715" s="4">
        <v>137534</v>
      </c>
      <c r="J715" s="1">
        <v>18</v>
      </c>
      <c r="K715" s="1">
        <v>0.72234141197481005</v>
      </c>
      <c r="N715" s="1" t="s">
        <v>19122</v>
      </c>
      <c r="Q715" s="1" t="s">
        <v>8853</v>
      </c>
      <c r="T715" s="1" t="s">
        <v>19121</v>
      </c>
      <c r="U715" s="1" t="s">
        <v>22</v>
      </c>
      <c r="V715" s="1" t="s">
        <v>23</v>
      </c>
      <c r="W715" s="1">
        <v>33618</v>
      </c>
    </row>
    <row r="716" spans="1:23" x14ac:dyDescent="0.2">
      <c r="A716" s="1" t="s">
        <v>31</v>
      </c>
      <c r="B716" s="1" t="s">
        <v>20810</v>
      </c>
      <c r="C716" s="1" t="s">
        <v>22</v>
      </c>
      <c r="D716" s="1">
        <v>33618</v>
      </c>
      <c r="E716" s="1" t="s">
        <v>3012</v>
      </c>
      <c r="F716" s="4">
        <v>502245</v>
      </c>
      <c r="G716" s="4">
        <v>501728</v>
      </c>
      <c r="H716" s="1" t="s">
        <v>30</v>
      </c>
      <c r="I716" s="4">
        <v>89987</v>
      </c>
      <c r="J716" s="1">
        <v>18</v>
      </c>
      <c r="K716" s="1">
        <v>2.7062135539563399</v>
      </c>
      <c r="N716" s="1" t="s">
        <v>20811</v>
      </c>
      <c r="P716" s="1" t="s">
        <v>20812</v>
      </c>
      <c r="Q716" s="1" t="s">
        <v>20813</v>
      </c>
      <c r="R716" s="1" t="s">
        <v>20814</v>
      </c>
      <c r="S716" s="1" t="s">
        <v>20815</v>
      </c>
      <c r="T716" s="1" t="s">
        <v>20810</v>
      </c>
      <c r="U716" s="1" t="s">
        <v>22</v>
      </c>
      <c r="V716" s="1" t="s">
        <v>23</v>
      </c>
      <c r="W716" s="1">
        <v>33618</v>
      </c>
    </row>
    <row r="717" spans="1:23" x14ac:dyDescent="0.2">
      <c r="A717" s="1" t="s">
        <v>31</v>
      </c>
      <c r="B717" s="1" t="s">
        <v>21874</v>
      </c>
      <c r="C717" s="1" t="s">
        <v>22</v>
      </c>
      <c r="D717" s="1">
        <v>33618</v>
      </c>
      <c r="E717" s="1" t="s">
        <v>96</v>
      </c>
      <c r="F717" s="4">
        <v>441070</v>
      </c>
      <c r="G717" s="4">
        <v>452058</v>
      </c>
      <c r="H717" s="1" t="s">
        <v>30</v>
      </c>
      <c r="I717" s="4">
        <v>80072</v>
      </c>
      <c r="J717" s="1">
        <v>18</v>
      </c>
      <c r="K717" s="1">
        <v>5.4266444977723003</v>
      </c>
      <c r="L717" s="1">
        <v>3.8271821321809001</v>
      </c>
      <c r="N717" s="1" t="s">
        <v>21875</v>
      </c>
      <c r="Q717" s="1" t="s">
        <v>21876</v>
      </c>
      <c r="T717" s="1" t="s">
        <v>21874</v>
      </c>
      <c r="U717" s="1" t="s">
        <v>22</v>
      </c>
      <c r="V717" s="1" t="s">
        <v>23</v>
      </c>
      <c r="W717" s="1">
        <v>33618</v>
      </c>
    </row>
    <row r="718" spans="1:23" x14ac:dyDescent="0.2">
      <c r="A718" s="1" t="s">
        <v>31</v>
      </c>
      <c r="B718" s="1" t="s">
        <v>23972</v>
      </c>
      <c r="C718" s="1" t="s">
        <v>22</v>
      </c>
      <c r="D718" s="1">
        <v>33618</v>
      </c>
      <c r="E718" s="1" t="s">
        <v>125</v>
      </c>
      <c r="F718" s="4">
        <v>401673</v>
      </c>
      <c r="G718" s="4">
        <v>414300</v>
      </c>
      <c r="H718" s="1" t="s">
        <v>30</v>
      </c>
      <c r="I718" s="4">
        <v>72399</v>
      </c>
      <c r="J718" s="1">
        <v>18</v>
      </c>
      <c r="K718" s="1">
        <v>0.92395762778151103</v>
      </c>
      <c r="N718" s="1" t="s">
        <v>23974</v>
      </c>
      <c r="Q718" s="1" t="s">
        <v>23975</v>
      </c>
      <c r="T718" s="1" t="s">
        <v>23972</v>
      </c>
      <c r="U718" s="1" t="s">
        <v>22</v>
      </c>
      <c r="V718" s="1" t="s">
        <v>23</v>
      </c>
      <c r="W718" s="1">
        <v>33618</v>
      </c>
    </row>
    <row r="719" spans="1:23" x14ac:dyDescent="0.2">
      <c r="A719" s="1" t="s">
        <v>31</v>
      </c>
      <c r="B719" s="1" t="s">
        <v>24608</v>
      </c>
      <c r="C719" s="1" t="s">
        <v>22</v>
      </c>
      <c r="D719" s="1">
        <v>33618</v>
      </c>
      <c r="E719" s="1" t="s">
        <v>96</v>
      </c>
      <c r="F719" s="4">
        <v>435773</v>
      </c>
      <c r="G719" s="4">
        <v>455563</v>
      </c>
      <c r="H719" s="1" t="s">
        <v>30</v>
      </c>
      <c r="I719" s="4">
        <v>79415</v>
      </c>
      <c r="J719" s="1">
        <v>18</v>
      </c>
      <c r="K719" s="1">
        <v>2.8997645837378001</v>
      </c>
      <c r="L719" s="1">
        <v>1.04492587406038</v>
      </c>
      <c r="N719" s="1" t="s">
        <v>24609</v>
      </c>
      <c r="O719" s="1" t="s">
        <v>24610</v>
      </c>
      <c r="P719" s="1" t="s">
        <v>24611</v>
      </c>
      <c r="T719" s="1" t="s">
        <v>24608</v>
      </c>
      <c r="U719" s="1" t="s">
        <v>22</v>
      </c>
      <c r="V719" s="1" t="s">
        <v>23</v>
      </c>
      <c r="W719" s="1">
        <v>33618</v>
      </c>
    </row>
    <row r="720" spans="1:23" x14ac:dyDescent="0.2">
      <c r="A720" s="1" t="s">
        <v>31</v>
      </c>
      <c r="B720" s="1" t="s">
        <v>24908</v>
      </c>
      <c r="C720" s="1" t="s">
        <v>22</v>
      </c>
      <c r="D720" s="1">
        <v>33618</v>
      </c>
      <c r="E720" s="1" t="s">
        <v>268</v>
      </c>
      <c r="F720" s="4">
        <v>330823</v>
      </c>
      <c r="G720" s="4">
        <v>167000</v>
      </c>
      <c r="H720" s="1" t="s">
        <v>30</v>
      </c>
      <c r="I720" s="4">
        <v>58544</v>
      </c>
      <c r="J720" s="1">
        <v>18</v>
      </c>
      <c r="K720" s="1">
        <v>2.05030246054858</v>
      </c>
      <c r="N720" s="1" t="s">
        <v>24909</v>
      </c>
      <c r="T720" s="1" t="s">
        <v>24908</v>
      </c>
      <c r="U720" s="1" t="s">
        <v>22</v>
      </c>
      <c r="V720" s="1" t="s">
        <v>23</v>
      </c>
      <c r="W720" s="1">
        <v>33618</v>
      </c>
    </row>
    <row r="721" spans="1:23" x14ac:dyDescent="0.2">
      <c r="A721" s="1" t="s">
        <v>31</v>
      </c>
      <c r="B721" s="1" t="s">
        <v>25251</v>
      </c>
      <c r="C721" s="1" t="s">
        <v>22</v>
      </c>
      <c r="D721" s="1">
        <v>33618</v>
      </c>
      <c r="E721" s="1" t="s">
        <v>192</v>
      </c>
      <c r="F721" s="4">
        <v>389521</v>
      </c>
      <c r="G721" s="4">
        <v>406964</v>
      </c>
      <c r="H721" s="1" t="s">
        <v>30</v>
      </c>
      <c r="I721" s="4">
        <v>68552</v>
      </c>
      <c r="J721" s="1">
        <v>18</v>
      </c>
      <c r="K721" s="1">
        <v>1.7734209747423799</v>
      </c>
      <c r="N721" s="1" t="s">
        <v>25252</v>
      </c>
      <c r="O721" s="1" t="s">
        <v>25253</v>
      </c>
      <c r="Q721" s="1" t="s">
        <v>25254</v>
      </c>
      <c r="T721" s="1" t="s">
        <v>25251</v>
      </c>
      <c r="U721" s="1" t="s">
        <v>22</v>
      </c>
      <c r="V721" s="1" t="s">
        <v>23</v>
      </c>
      <c r="W721" s="1">
        <v>33618</v>
      </c>
    </row>
    <row r="722" spans="1:23" x14ac:dyDescent="0.2">
      <c r="A722" s="1" t="s">
        <v>31</v>
      </c>
      <c r="B722" s="1" t="s">
        <v>25675</v>
      </c>
      <c r="C722" s="1" t="s">
        <v>22</v>
      </c>
      <c r="D722" s="1">
        <v>33618</v>
      </c>
      <c r="E722" s="1" t="s">
        <v>143</v>
      </c>
      <c r="F722" s="4">
        <v>535754</v>
      </c>
      <c r="G722" s="4">
        <v>576851</v>
      </c>
      <c r="H722" s="1" t="s">
        <v>30</v>
      </c>
      <c r="I722" s="4">
        <v>94138</v>
      </c>
      <c r="J722" s="1">
        <v>18</v>
      </c>
      <c r="K722" s="1">
        <v>1.2841738986895099</v>
      </c>
      <c r="N722" s="1" t="s">
        <v>25676</v>
      </c>
      <c r="O722" s="1" t="s">
        <v>25677</v>
      </c>
      <c r="P722" s="1">
        <v>8136902070</v>
      </c>
      <c r="Q722" s="1" t="s">
        <v>25678</v>
      </c>
      <c r="R722" s="1" t="s">
        <v>25679</v>
      </c>
      <c r="S722" s="1" t="s">
        <v>25680</v>
      </c>
      <c r="T722" s="1" t="s">
        <v>25675</v>
      </c>
      <c r="U722" s="1" t="s">
        <v>22</v>
      </c>
      <c r="V722" s="1" t="s">
        <v>23</v>
      </c>
      <c r="W722" s="1">
        <v>33618</v>
      </c>
    </row>
    <row r="723" spans="1:23" x14ac:dyDescent="0.2">
      <c r="A723" s="1" t="s">
        <v>31</v>
      </c>
      <c r="B723" s="1" t="s">
        <v>26467</v>
      </c>
      <c r="C723" s="1" t="s">
        <v>22</v>
      </c>
      <c r="D723" s="1">
        <v>33618</v>
      </c>
      <c r="E723" s="1" t="s">
        <v>224</v>
      </c>
      <c r="F723" s="4">
        <v>528022</v>
      </c>
      <c r="G723" s="4">
        <v>560969</v>
      </c>
      <c r="H723" s="1" t="s">
        <v>30</v>
      </c>
      <c r="I723" s="4">
        <v>95604</v>
      </c>
      <c r="J723" s="1">
        <v>18</v>
      </c>
      <c r="K723" s="1">
        <v>2.8809485584055099</v>
      </c>
      <c r="N723" s="1" t="s">
        <v>26468</v>
      </c>
      <c r="Q723" s="1" t="s">
        <v>26469</v>
      </c>
      <c r="T723" s="1" t="s">
        <v>26467</v>
      </c>
      <c r="U723" s="1" t="s">
        <v>22</v>
      </c>
      <c r="V723" s="1" t="s">
        <v>23</v>
      </c>
      <c r="W723" s="1">
        <v>33618</v>
      </c>
    </row>
    <row r="724" spans="1:23" x14ac:dyDescent="0.2">
      <c r="A724" s="1" t="s">
        <v>31</v>
      </c>
      <c r="B724" s="1" t="s">
        <v>27006</v>
      </c>
      <c r="C724" s="1" t="s">
        <v>22</v>
      </c>
      <c r="D724" s="1">
        <v>33618</v>
      </c>
      <c r="E724" s="1" t="s">
        <v>208</v>
      </c>
      <c r="F724" s="4">
        <v>362881</v>
      </c>
      <c r="G724" s="4">
        <v>441647</v>
      </c>
      <c r="H724" s="1" t="s">
        <v>30</v>
      </c>
      <c r="I724" s="4">
        <v>66881</v>
      </c>
      <c r="J724" s="1">
        <v>18</v>
      </c>
      <c r="K724" s="1">
        <v>1.3003038755102501</v>
      </c>
      <c r="N724" s="1" t="s">
        <v>27007</v>
      </c>
      <c r="O724" s="1" t="s">
        <v>27008</v>
      </c>
      <c r="P724" s="1" t="s">
        <v>27009</v>
      </c>
      <c r="T724" s="1" t="s">
        <v>27006</v>
      </c>
      <c r="U724" s="1" t="s">
        <v>22</v>
      </c>
      <c r="V724" s="1" t="s">
        <v>23</v>
      </c>
      <c r="W724" s="1">
        <v>33618</v>
      </c>
    </row>
    <row r="725" spans="1:23" x14ac:dyDescent="0.2">
      <c r="A725" s="1" t="s">
        <v>31</v>
      </c>
      <c r="B725" s="1" t="s">
        <v>28237</v>
      </c>
      <c r="C725" s="1" t="s">
        <v>22</v>
      </c>
      <c r="D725" s="1">
        <v>33618</v>
      </c>
      <c r="E725" s="1" t="s">
        <v>117</v>
      </c>
      <c r="F725" s="4">
        <v>256622</v>
      </c>
      <c r="G725" s="4">
        <v>243414</v>
      </c>
      <c r="H725" s="1" t="s">
        <v>30</v>
      </c>
      <c r="I725" s="4">
        <v>46328</v>
      </c>
      <c r="J725" s="1">
        <v>18</v>
      </c>
      <c r="K725" s="1">
        <v>1.07987448159348</v>
      </c>
      <c r="N725" s="1" t="s">
        <v>28238</v>
      </c>
      <c r="O725" s="1" t="s">
        <v>28239</v>
      </c>
      <c r="P725" s="1" t="s">
        <v>28240</v>
      </c>
      <c r="Q725" s="1" t="s">
        <v>28238</v>
      </c>
      <c r="T725" s="1" t="s">
        <v>28237</v>
      </c>
      <c r="U725" s="1" t="s">
        <v>22</v>
      </c>
      <c r="V725" s="1" t="s">
        <v>23</v>
      </c>
      <c r="W725" s="1">
        <v>33618</v>
      </c>
    </row>
    <row r="726" spans="1:23" x14ac:dyDescent="0.2">
      <c r="A726" s="1" t="s">
        <v>31</v>
      </c>
      <c r="B726" s="1" t="s">
        <v>30923</v>
      </c>
      <c r="C726" s="1" t="s">
        <v>22</v>
      </c>
      <c r="D726" s="1">
        <v>33618</v>
      </c>
      <c r="E726" s="1" t="s">
        <v>2167</v>
      </c>
      <c r="F726" s="4">
        <v>710546</v>
      </c>
      <c r="G726" s="4">
        <v>808386</v>
      </c>
      <c r="H726" s="1" t="s">
        <v>30</v>
      </c>
      <c r="I726" s="4">
        <v>129168</v>
      </c>
      <c r="J726" s="1">
        <v>18</v>
      </c>
      <c r="K726" s="1">
        <v>8.7223494685882095</v>
      </c>
      <c r="L726" s="1">
        <v>4.0825645223516496</v>
      </c>
      <c r="N726" s="1" t="s">
        <v>30924</v>
      </c>
      <c r="O726" s="1" t="s">
        <v>30925</v>
      </c>
      <c r="P726" s="1" t="s">
        <v>30926</v>
      </c>
      <c r="Q726" s="1" t="s">
        <v>30927</v>
      </c>
      <c r="R726" s="1" t="s">
        <v>30928</v>
      </c>
      <c r="S726" s="1" t="s">
        <v>30929</v>
      </c>
      <c r="T726" s="1" t="s">
        <v>30923</v>
      </c>
      <c r="U726" s="1" t="s">
        <v>22</v>
      </c>
      <c r="V726" s="1" t="s">
        <v>23</v>
      </c>
      <c r="W726" s="1">
        <v>33618</v>
      </c>
    </row>
    <row r="727" spans="1:23" x14ac:dyDescent="0.2">
      <c r="A727" s="1" t="s">
        <v>31</v>
      </c>
      <c r="B727" s="1" t="s">
        <v>629</v>
      </c>
      <c r="C727" s="1" t="s">
        <v>22</v>
      </c>
      <c r="D727" s="1">
        <v>33618</v>
      </c>
      <c r="E727" s="1" t="s">
        <v>630</v>
      </c>
      <c r="F727" s="4">
        <v>942204</v>
      </c>
      <c r="G727" s="4">
        <v>969152</v>
      </c>
      <c r="H727" s="1" t="s">
        <v>30</v>
      </c>
      <c r="I727" s="4">
        <v>178345</v>
      </c>
      <c r="J727" s="1">
        <v>19</v>
      </c>
      <c r="K727" s="1">
        <v>3.1174908828342698</v>
      </c>
      <c r="N727" s="1" t="s">
        <v>632</v>
      </c>
      <c r="O727" s="1" t="s">
        <v>633</v>
      </c>
      <c r="P727" s="1" t="s">
        <v>634</v>
      </c>
      <c r="Q727" s="1" t="s">
        <v>632</v>
      </c>
      <c r="T727" s="1" t="s">
        <v>629</v>
      </c>
      <c r="U727" s="1" t="s">
        <v>22</v>
      </c>
      <c r="V727" s="1" t="s">
        <v>23</v>
      </c>
      <c r="W727" s="1">
        <v>33618</v>
      </c>
    </row>
    <row r="728" spans="1:23" x14ac:dyDescent="0.2">
      <c r="A728" s="1" t="s">
        <v>31</v>
      </c>
      <c r="B728" s="1" t="s">
        <v>1289</v>
      </c>
      <c r="C728" s="1" t="s">
        <v>22</v>
      </c>
      <c r="D728" s="1">
        <v>33618</v>
      </c>
      <c r="E728" s="1" t="s">
        <v>1290</v>
      </c>
      <c r="F728" s="4">
        <v>1093624</v>
      </c>
      <c r="G728" s="4">
        <v>1254044</v>
      </c>
      <c r="H728" s="1" t="s">
        <v>30</v>
      </c>
      <c r="I728" s="4">
        <v>206615</v>
      </c>
      <c r="J728" s="1">
        <v>19</v>
      </c>
      <c r="K728" s="1">
        <v>4.9535126730510699</v>
      </c>
      <c r="N728" s="1" t="s">
        <v>1291</v>
      </c>
      <c r="Q728" s="1" t="s">
        <v>1291</v>
      </c>
      <c r="T728" s="1" t="s">
        <v>1289</v>
      </c>
      <c r="U728" s="1" t="s">
        <v>22</v>
      </c>
      <c r="V728" s="1" t="s">
        <v>23</v>
      </c>
      <c r="W728" s="1">
        <v>33618</v>
      </c>
    </row>
    <row r="729" spans="1:23" x14ac:dyDescent="0.2">
      <c r="A729" s="1" t="s">
        <v>31</v>
      </c>
      <c r="B729" s="1" t="s">
        <v>1705</v>
      </c>
      <c r="C729" s="1" t="s">
        <v>22</v>
      </c>
      <c r="D729" s="1">
        <v>33618</v>
      </c>
      <c r="E729" s="1" t="s">
        <v>584</v>
      </c>
      <c r="F729" s="4">
        <v>276871</v>
      </c>
      <c r="G729" s="4">
        <v>285417</v>
      </c>
      <c r="H729" s="1" t="s">
        <v>30</v>
      </c>
      <c r="I729" s="4">
        <v>52982</v>
      </c>
      <c r="J729" s="1">
        <v>19</v>
      </c>
      <c r="K729" s="1">
        <v>2.75190002202807</v>
      </c>
      <c r="N729" s="1" t="s">
        <v>1706</v>
      </c>
      <c r="O729" s="1" t="s">
        <v>1707</v>
      </c>
      <c r="P729" s="1">
        <v>6163378159</v>
      </c>
      <c r="T729" s="1" t="s">
        <v>1705</v>
      </c>
      <c r="U729" s="1" t="s">
        <v>22</v>
      </c>
      <c r="V729" s="1" t="s">
        <v>23</v>
      </c>
      <c r="W729" s="1">
        <v>33618</v>
      </c>
    </row>
    <row r="730" spans="1:23" x14ac:dyDescent="0.2">
      <c r="A730" s="1" t="s">
        <v>31</v>
      </c>
      <c r="B730" s="1" t="s">
        <v>5372</v>
      </c>
      <c r="C730" s="1" t="s">
        <v>22</v>
      </c>
      <c r="D730" s="1">
        <v>33618</v>
      </c>
      <c r="E730" s="1" t="s">
        <v>4745</v>
      </c>
      <c r="F730" s="4">
        <v>692628</v>
      </c>
      <c r="G730" s="4">
        <v>759879</v>
      </c>
      <c r="H730" s="1" t="s">
        <v>30</v>
      </c>
      <c r="I730" s="4">
        <v>129778</v>
      </c>
      <c r="J730" s="1">
        <v>19</v>
      </c>
      <c r="K730" s="1">
        <v>5.9131928625609804</v>
      </c>
      <c r="L730" s="1">
        <v>4.1658810346039896</v>
      </c>
      <c r="N730" s="1" t="s">
        <v>5373</v>
      </c>
      <c r="O730" s="1" t="s">
        <v>5374</v>
      </c>
      <c r="P730" s="1" t="s">
        <v>5375</v>
      </c>
      <c r="Q730" s="1" t="s">
        <v>5376</v>
      </c>
      <c r="R730" s="1" t="s">
        <v>5377</v>
      </c>
      <c r="S730" s="1" t="s">
        <v>5378</v>
      </c>
      <c r="T730" s="1" t="s">
        <v>5372</v>
      </c>
      <c r="U730" s="1" t="s">
        <v>22</v>
      </c>
      <c r="V730" s="1" t="s">
        <v>23</v>
      </c>
      <c r="W730" s="1">
        <v>33618</v>
      </c>
    </row>
    <row r="731" spans="1:23" x14ac:dyDescent="0.2">
      <c r="A731" s="1" t="s">
        <v>31</v>
      </c>
      <c r="B731" s="1" t="s">
        <v>6512</v>
      </c>
      <c r="C731" s="1" t="s">
        <v>22</v>
      </c>
      <c r="D731" s="1">
        <v>33618</v>
      </c>
      <c r="E731" s="1" t="s">
        <v>1444</v>
      </c>
      <c r="F731" s="4">
        <v>420565</v>
      </c>
      <c r="G731" s="4">
        <v>448111</v>
      </c>
      <c r="H731" s="1" t="s">
        <v>30</v>
      </c>
      <c r="I731" s="4">
        <v>78409</v>
      </c>
      <c r="J731" s="1">
        <v>19</v>
      </c>
      <c r="K731" s="1">
        <v>2.9615807046495402</v>
      </c>
      <c r="N731" s="1" t="s">
        <v>6513</v>
      </c>
      <c r="O731" s="1" t="s">
        <v>6514</v>
      </c>
      <c r="P731" s="1" t="s">
        <v>6515</v>
      </c>
      <c r="T731" s="1" t="s">
        <v>6512</v>
      </c>
      <c r="U731" s="1" t="s">
        <v>22</v>
      </c>
      <c r="V731" s="1" t="s">
        <v>23</v>
      </c>
      <c r="W731" s="1">
        <v>33618</v>
      </c>
    </row>
    <row r="732" spans="1:23" x14ac:dyDescent="0.2">
      <c r="A732" s="1" t="s">
        <v>31</v>
      </c>
      <c r="B732" s="1" t="s">
        <v>6812</v>
      </c>
      <c r="C732" s="1" t="s">
        <v>22</v>
      </c>
      <c r="D732" s="1">
        <v>33618</v>
      </c>
      <c r="E732" s="1" t="s">
        <v>5483</v>
      </c>
      <c r="F732" s="4">
        <v>475608</v>
      </c>
      <c r="G732" s="4">
        <v>463710</v>
      </c>
      <c r="H732" s="1" t="s">
        <v>30</v>
      </c>
      <c r="I732" s="4">
        <v>91312</v>
      </c>
      <c r="J732" s="1">
        <v>19</v>
      </c>
      <c r="K732" s="1">
        <v>1.6927637347545701</v>
      </c>
      <c r="N732" s="1" t="s">
        <v>6813</v>
      </c>
      <c r="O732" s="1" t="s">
        <v>6814</v>
      </c>
      <c r="P732" s="1" t="s">
        <v>6815</v>
      </c>
      <c r="Q732" s="1" t="s">
        <v>6816</v>
      </c>
      <c r="S732" s="1" t="s">
        <v>6817</v>
      </c>
      <c r="T732" s="1" t="s">
        <v>6812</v>
      </c>
      <c r="U732" s="1" t="s">
        <v>22</v>
      </c>
      <c r="V732" s="1" t="s">
        <v>23</v>
      </c>
      <c r="W732" s="1">
        <v>33618</v>
      </c>
    </row>
    <row r="733" spans="1:23" x14ac:dyDescent="0.2">
      <c r="A733" s="1" t="s">
        <v>31</v>
      </c>
      <c r="B733" s="1" t="s">
        <v>7118</v>
      </c>
      <c r="C733" s="1" t="s">
        <v>22</v>
      </c>
      <c r="D733" s="1">
        <v>33618</v>
      </c>
      <c r="E733" s="1" t="s">
        <v>849</v>
      </c>
      <c r="F733" s="4">
        <v>608287</v>
      </c>
      <c r="G733" s="4">
        <v>690171</v>
      </c>
      <c r="H733" s="1" t="s">
        <v>30</v>
      </c>
      <c r="I733" s="4">
        <v>117859</v>
      </c>
      <c r="J733" s="1">
        <v>19</v>
      </c>
      <c r="K733" s="1">
        <v>5.8513658857277902</v>
      </c>
      <c r="L733" s="1">
        <v>4.7787852405665001</v>
      </c>
      <c r="N733" s="1" t="s">
        <v>7119</v>
      </c>
      <c r="O733" s="1" t="s">
        <v>7120</v>
      </c>
      <c r="P733" s="1" t="s">
        <v>7121</v>
      </c>
      <c r="Q733" s="1" t="s">
        <v>7122</v>
      </c>
      <c r="T733" s="1" t="s">
        <v>7118</v>
      </c>
      <c r="U733" s="1" t="s">
        <v>22</v>
      </c>
      <c r="V733" s="1" t="s">
        <v>23</v>
      </c>
      <c r="W733" s="1">
        <v>33618</v>
      </c>
    </row>
    <row r="734" spans="1:23" x14ac:dyDescent="0.2">
      <c r="A734" s="1" t="s">
        <v>31</v>
      </c>
      <c r="B734" s="1" t="s">
        <v>8238</v>
      </c>
      <c r="C734" s="1" t="s">
        <v>22</v>
      </c>
      <c r="D734" s="1">
        <v>33618</v>
      </c>
      <c r="E734" s="1" t="s">
        <v>296</v>
      </c>
      <c r="F734" s="4">
        <v>315726</v>
      </c>
      <c r="G734" s="4">
        <v>169500</v>
      </c>
      <c r="H734" s="1" t="s">
        <v>30</v>
      </c>
      <c r="I734" s="4">
        <v>59773</v>
      </c>
      <c r="J734" s="1">
        <v>19</v>
      </c>
      <c r="K734" s="1">
        <v>1.5314741395671501</v>
      </c>
      <c r="N734" s="1" t="s">
        <v>8239</v>
      </c>
      <c r="O734" s="1" t="s">
        <v>8240</v>
      </c>
      <c r="P734" s="1" t="s">
        <v>8241</v>
      </c>
      <c r="Q734" s="1" t="s">
        <v>8239</v>
      </c>
      <c r="T734" s="1" t="s">
        <v>8238</v>
      </c>
      <c r="U734" s="1" t="s">
        <v>22</v>
      </c>
      <c r="V734" s="1" t="s">
        <v>23</v>
      </c>
      <c r="W734" s="1">
        <v>33618</v>
      </c>
    </row>
    <row r="735" spans="1:23" x14ac:dyDescent="0.2">
      <c r="A735" s="1" t="s">
        <v>31</v>
      </c>
      <c r="B735" s="1" t="s">
        <v>12845</v>
      </c>
      <c r="C735" s="1" t="s">
        <v>22</v>
      </c>
      <c r="D735" s="1">
        <v>33618</v>
      </c>
      <c r="E735" s="1" t="s">
        <v>117</v>
      </c>
      <c r="F735" s="4">
        <v>139212</v>
      </c>
      <c r="G735" s="4">
        <v>138850</v>
      </c>
      <c r="H735" s="1" t="s">
        <v>30</v>
      </c>
      <c r="I735" s="4">
        <v>26530</v>
      </c>
      <c r="J735" s="1">
        <v>19</v>
      </c>
      <c r="K735" s="1">
        <v>5.2949180715787998</v>
      </c>
      <c r="L735" s="1">
        <v>1.4615847382454701</v>
      </c>
      <c r="N735" s="1" t="s">
        <v>12847</v>
      </c>
      <c r="Q735" s="1" t="s">
        <v>12848</v>
      </c>
      <c r="T735" s="1" t="s">
        <v>12846</v>
      </c>
      <c r="U735" s="1" t="s">
        <v>22</v>
      </c>
      <c r="V735" s="1" t="s">
        <v>23</v>
      </c>
      <c r="W735" s="1">
        <v>33625</v>
      </c>
    </row>
    <row r="736" spans="1:23" x14ac:dyDescent="0.2">
      <c r="A736" s="1" t="s">
        <v>31</v>
      </c>
      <c r="B736" s="1" t="s">
        <v>13346</v>
      </c>
      <c r="C736" s="1" t="s">
        <v>22</v>
      </c>
      <c r="D736" s="1">
        <v>33618</v>
      </c>
      <c r="E736" s="1" t="s">
        <v>398</v>
      </c>
      <c r="F736" s="4">
        <v>245094</v>
      </c>
      <c r="G736" s="4">
        <v>257883</v>
      </c>
      <c r="H736" s="1" t="s">
        <v>30</v>
      </c>
      <c r="I736" s="4">
        <v>47377</v>
      </c>
      <c r="J736" s="1">
        <v>19</v>
      </c>
      <c r="K736" s="1">
        <v>2.8002946552357102</v>
      </c>
      <c r="N736" s="1" t="s">
        <v>13347</v>
      </c>
      <c r="O736" s="1" t="s">
        <v>13348</v>
      </c>
      <c r="P736" s="1" t="s">
        <v>13349</v>
      </c>
      <c r="T736" s="1" t="s">
        <v>13346</v>
      </c>
      <c r="U736" s="1" t="s">
        <v>22</v>
      </c>
      <c r="V736" s="1" t="s">
        <v>23</v>
      </c>
      <c r="W736" s="1">
        <v>33618</v>
      </c>
    </row>
    <row r="737" spans="1:23" x14ac:dyDescent="0.2">
      <c r="A737" s="1" t="s">
        <v>31</v>
      </c>
      <c r="B737" s="1" t="s">
        <v>13742</v>
      </c>
      <c r="C737" s="1" t="s">
        <v>22</v>
      </c>
      <c r="D737" s="1">
        <v>33618</v>
      </c>
      <c r="E737" s="1" t="s">
        <v>208</v>
      </c>
      <c r="F737" s="4">
        <v>494844</v>
      </c>
      <c r="G737" s="4">
        <v>714217</v>
      </c>
      <c r="H737" s="1" t="s">
        <v>30</v>
      </c>
      <c r="I737" s="4">
        <v>95309</v>
      </c>
      <c r="J737" s="1">
        <v>19</v>
      </c>
      <c r="K737" s="1">
        <v>3.3648110260167701</v>
      </c>
      <c r="N737" s="1" t="s">
        <v>13743</v>
      </c>
      <c r="O737" s="1" t="s">
        <v>13744</v>
      </c>
      <c r="P737" s="1" t="s">
        <v>13745</v>
      </c>
      <c r="Q737" s="1" t="s">
        <v>13746</v>
      </c>
      <c r="R737" s="1" t="s">
        <v>13747</v>
      </c>
      <c r="S737" s="1" t="s">
        <v>13748</v>
      </c>
      <c r="T737" s="1" t="s">
        <v>13742</v>
      </c>
      <c r="U737" s="1" t="s">
        <v>22</v>
      </c>
      <c r="V737" s="1" t="s">
        <v>23</v>
      </c>
      <c r="W737" s="1">
        <v>33618</v>
      </c>
    </row>
    <row r="738" spans="1:23" x14ac:dyDescent="0.2">
      <c r="A738" s="1" t="s">
        <v>31</v>
      </c>
      <c r="B738" s="1" t="s">
        <v>14900</v>
      </c>
      <c r="C738" s="1" t="s">
        <v>22</v>
      </c>
      <c r="D738" s="1">
        <v>33618</v>
      </c>
      <c r="E738" s="1" t="s">
        <v>2415</v>
      </c>
      <c r="F738" s="4">
        <v>991105</v>
      </c>
      <c r="G738" s="4">
        <v>1175473</v>
      </c>
      <c r="H738" s="1" t="s">
        <v>30</v>
      </c>
      <c r="I738" s="4">
        <v>190697</v>
      </c>
      <c r="J738" s="1">
        <v>19</v>
      </c>
      <c r="K738" s="1">
        <v>3.60137084416069</v>
      </c>
      <c r="L738" s="1">
        <v>2.70889772588112</v>
      </c>
      <c r="N738" s="1" t="s">
        <v>14901</v>
      </c>
      <c r="O738" s="1" t="s">
        <v>14902</v>
      </c>
      <c r="P738" s="1" t="s">
        <v>14903</v>
      </c>
      <c r="T738" s="1" t="s">
        <v>14900</v>
      </c>
      <c r="U738" s="1" t="s">
        <v>22</v>
      </c>
      <c r="V738" s="1" t="s">
        <v>23</v>
      </c>
      <c r="W738" s="1">
        <v>33618</v>
      </c>
    </row>
    <row r="739" spans="1:23" x14ac:dyDescent="0.2">
      <c r="A739" s="1" t="s">
        <v>31</v>
      </c>
      <c r="B739" s="1" t="s">
        <v>15666</v>
      </c>
      <c r="C739" s="1" t="s">
        <v>22</v>
      </c>
      <c r="D739" s="1">
        <v>33618</v>
      </c>
      <c r="E739" s="1" t="s">
        <v>636</v>
      </c>
      <c r="F739" s="4">
        <v>632575</v>
      </c>
      <c r="G739" s="4">
        <v>678825</v>
      </c>
      <c r="H739" s="1" t="s">
        <v>30</v>
      </c>
      <c r="I739" s="4">
        <v>119637</v>
      </c>
      <c r="J739" s="1">
        <v>19</v>
      </c>
      <c r="K739" s="1">
        <v>2.2438446539600698</v>
      </c>
      <c r="N739" s="1" t="s">
        <v>15668</v>
      </c>
      <c r="Q739" s="1" t="s">
        <v>15669</v>
      </c>
      <c r="T739" s="1" t="s">
        <v>15667</v>
      </c>
      <c r="U739" s="1" t="s">
        <v>22</v>
      </c>
      <c r="V739" s="1" t="s">
        <v>23</v>
      </c>
      <c r="W739" s="1">
        <v>33618</v>
      </c>
    </row>
    <row r="740" spans="1:23" x14ac:dyDescent="0.2">
      <c r="A740" s="1" t="s">
        <v>31</v>
      </c>
      <c r="B740" s="1" t="s">
        <v>16570</v>
      </c>
      <c r="C740" s="1" t="s">
        <v>22</v>
      </c>
      <c r="D740" s="1">
        <v>33618</v>
      </c>
      <c r="E740" s="1" t="s">
        <v>330</v>
      </c>
      <c r="F740" s="4">
        <v>666639</v>
      </c>
      <c r="G740" s="4">
        <v>694666</v>
      </c>
      <c r="H740" s="1" t="s">
        <v>30</v>
      </c>
      <c r="I740" s="4">
        <v>129560</v>
      </c>
      <c r="J740" s="1">
        <v>19</v>
      </c>
      <c r="K740" s="1">
        <v>1.05298491406561</v>
      </c>
      <c r="N740" s="1" t="s">
        <v>16571</v>
      </c>
      <c r="O740" s="1" t="s">
        <v>16572</v>
      </c>
      <c r="Q740" s="1" t="s">
        <v>16573</v>
      </c>
      <c r="T740" s="1" t="s">
        <v>16570</v>
      </c>
      <c r="U740" s="1" t="s">
        <v>22</v>
      </c>
      <c r="V740" s="1" t="s">
        <v>23</v>
      </c>
      <c r="W740" s="1">
        <v>33618</v>
      </c>
    </row>
    <row r="741" spans="1:23" x14ac:dyDescent="0.2">
      <c r="A741" s="1" t="s">
        <v>31</v>
      </c>
      <c r="B741" s="1" t="s">
        <v>16667</v>
      </c>
      <c r="C741" s="1" t="s">
        <v>22</v>
      </c>
      <c r="D741" s="1">
        <v>33618</v>
      </c>
      <c r="E741" s="1" t="s">
        <v>50</v>
      </c>
      <c r="F741" s="4">
        <v>486777</v>
      </c>
      <c r="G741" s="4">
        <v>496251</v>
      </c>
      <c r="H741" s="1" t="s">
        <v>30</v>
      </c>
      <c r="I741" s="4">
        <v>90461</v>
      </c>
      <c r="J741" s="1">
        <v>19</v>
      </c>
      <c r="K741" s="1">
        <v>3.1497591077695599</v>
      </c>
      <c r="L741" s="1">
        <v>1.4051354518555801</v>
      </c>
      <c r="N741" s="1" t="s">
        <v>16668</v>
      </c>
      <c r="O741" s="1" t="s">
        <v>16669</v>
      </c>
      <c r="P741" s="1" t="s">
        <v>16670</v>
      </c>
      <c r="Q741" s="1" t="s">
        <v>16671</v>
      </c>
      <c r="T741" s="1" t="s">
        <v>16667</v>
      </c>
      <c r="U741" s="1" t="s">
        <v>22</v>
      </c>
      <c r="V741" s="1" t="s">
        <v>23</v>
      </c>
      <c r="W741" s="1">
        <v>33618</v>
      </c>
    </row>
    <row r="742" spans="1:23" x14ac:dyDescent="0.2">
      <c r="A742" s="1" t="s">
        <v>31</v>
      </c>
      <c r="B742" s="1" t="s">
        <v>17202</v>
      </c>
      <c r="C742" s="1" t="s">
        <v>22</v>
      </c>
      <c r="D742" s="1">
        <v>33618</v>
      </c>
      <c r="E742" s="1" t="s">
        <v>296</v>
      </c>
      <c r="F742" s="4">
        <v>222509</v>
      </c>
      <c r="G742" s="4">
        <v>283182</v>
      </c>
      <c r="H742" s="1" t="s">
        <v>30</v>
      </c>
      <c r="I742" s="4">
        <v>42585</v>
      </c>
      <c r="J742" s="1">
        <v>19</v>
      </c>
      <c r="K742" s="1">
        <v>1.6470714195664</v>
      </c>
      <c r="N742" s="1" t="s">
        <v>17204</v>
      </c>
      <c r="Q742" s="1" t="s">
        <v>17205</v>
      </c>
      <c r="T742" s="1" t="s">
        <v>17203</v>
      </c>
      <c r="U742" s="1" t="s">
        <v>22</v>
      </c>
      <c r="V742" s="1" t="s">
        <v>23</v>
      </c>
      <c r="W742" s="1">
        <v>33609</v>
      </c>
    </row>
    <row r="743" spans="1:23" x14ac:dyDescent="0.2">
      <c r="A743" s="1" t="s">
        <v>31</v>
      </c>
      <c r="B743" s="1" t="s">
        <v>17615</v>
      </c>
      <c r="C743" s="1" t="s">
        <v>22</v>
      </c>
      <c r="D743" s="1">
        <v>33618</v>
      </c>
      <c r="E743" s="1" t="s">
        <v>760</v>
      </c>
      <c r="F743" s="4">
        <v>588839</v>
      </c>
      <c r="G743" s="4">
        <v>610564</v>
      </c>
      <c r="H743" s="1" t="s">
        <v>30</v>
      </c>
      <c r="I743" s="4">
        <v>113021</v>
      </c>
      <c r="J743" s="1">
        <v>19</v>
      </c>
      <c r="K743" s="1">
        <v>1.3459963850930901</v>
      </c>
      <c r="N743" s="1" t="s">
        <v>17616</v>
      </c>
      <c r="P743" s="1" t="s">
        <v>17617</v>
      </c>
      <c r="Q743" s="1" t="s">
        <v>17618</v>
      </c>
      <c r="T743" s="1" t="s">
        <v>17615</v>
      </c>
      <c r="U743" s="1" t="s">
        <v>22</v>
      </c>
      <c r="V743" s="1" t="s">
        <v>23</v>
      </c>
      <c r="W743" s="1">
        <v>33618</v>
      </c>
    </row>
    <row r="744" spans="1:23" x14ac:dyDescent="0.2">
      <c r="A744" s="1" t="s">
        <v>31</v>
      </c>
      <c r="B744" s="1" t="s">
        <v>20853</v>
      </c>
      <c r="C744" s="1" t="s">
        <v>22</v>
      </c>
      <c r="D744" s="1">
        <v>33618</v>
      </c>
      <c r="E744" s="1" t="s">
        <v>732</v>
      </c>
      <c r="F744" s="4">
        <v>504669</v>
      </c>
      <c r="G744" s="4">
        <v>515205</v>
      </c>
      <c r="H744" s="1" t="s">
        <v>51</v>
      </c>
      <c r="I744" s="4">
        <v>95677</v>
      </c>
      <c r="J744" s="1">
        <v>19</v>
      </c>
      <c r="K744" s="1">
        <v>7.1121275326376399</v>
      </c>
      <c r="L744" s="1">
        <v>4.4642780702720497</v>
      </c>
      <c r="N744" s="1" t="s">
        <v>20854</v>
      </c>
      <c r="Q744" s="1" t="s">
        <v>1746</v>
      </c>
      <c r="T744" s="1" t="s">
        <v>20853</v>
      </c>
      <c r="U744" s="1" t="s">
        <v>22</v>
      </c>
      <c r="V744" s="1" t="s">
        <v>23</v>
      </c>
      <c r="W744" s="1">
        <v>33618</v>
      </c>
    </row>
    <row r="745" spans="1:23" x14ac:dyDescent="0.2">
      <c r="A745" s="1" t="s">
        <v>31</v>
      </c>
      <c r="B745" s="1" t="s">
        <v>21022</v>
      </c>
      <c r="C745" s="1" t="s">
        <v>22</v>
      </c>
      <c r="D745" s="1">
        <v>33618</v>
      </c>
      <c r="E745" s="1" t="s">
        <v>5872</v>
      </c>
      <c r="F745" s="4">
        <v>472610</v>
      </c>
      <c r="G745" s="4">
        <v>494021</v>
      </c>
      <c r="H745" s="1" t="s">
        <v>30</v>
      </c>
      <c r="I745" s="4">
        <v>88229</v>
      </c>
      <c r="J745" s="1">
        <v>19</v>
      </c>
      <c r="K745" s="1">
        <v>3.5906221567913601</v>
      </c>
      <c r="L745" s="1">
        <v>0.77072968367308803</v>
      </c>
      <c r="N745" s="1" t="s">
        <v>21023</v>
      </c>
      <c r="Q745" s="1" t="s">
        <v>21024</v>
      </c>
      <c r="T745" s="1" t="s">
        <v>21022</v>
      </c>
      <c r="U745" s="1" t="s">
        <v>22</v>
      </c>
      <c r="V745" s="1" t="s">
        <v>23</v>
      </c>
      <c r="W745" s="1">
        <v>33618</v>
      </c>
    </row>
    <row r="746" spans="1:23" x14ac:dyDescent="0.2">
      <c r="A746" s="1" t="s">
        <v>31</v>
      </c>
      <c r="B746" s="1" t="s">
        <v>21914</v>
      </c>
      <c r="C746" s="1" t="s">
        <v>22</v>
      </c>
      <c r="D746" s="1">
        <v>33618</v>
      </c>
      <c r="E746" s="1" t="s">
        <v>243</v>
      </c>
      <c r="F746" s="4">
        <v>428789</v>
      </c>
      <c r="G746" s="4">
        <v>428789</v>
      </c>
      <c r="H746" s="1" t="s">
        <v>30</v>
      </c>
      <c r="I746" s="4">
        <v>80874</v>
      </c>
      <c r="J746" s="1">
        <v>19</v>
      </c>
      <c r="K746" s="1">
        <v>4.8728810570054204</v>
      </c>
      <c r="N746" s="1" t="s">
        <v>21915</v>
      </c>
      <c r="O746" s="1" t="s">
        <v>21916</v>
      </c>
      <c r="P746" s="1" t="s">
        <v>21917</v>
      </c>
      <c r="Q746" s="1" t="s">
        <v>21918</v>
      </c>
      <c r="R746" s="1" t="s">
        <v>21919</v>
      </c>
      <c r="T746" s="1" t="s">
        <v>21914</v>
      </c>
      <c r="U746" s="1" t="s">
        <v>22</v>
      </c>
      <c r="V746" s="1" t="s">
        <v>23</v>
      </c>
      <c r="W746" s="1">
        <v>33618</v>
      </c>
    </row>
    <row r="747" spans="1:23" x14ac:dyDescent="0.2">
      <c r="A747" s="1" t="s">
        <v>31</v>
      </c>
      <c r="B747" s="1" t="s">
        <v>22087</v>
      </c>
      <c r="C747" s="1" t="s">
        <v>22</v>
      </c>
      <c r="D747" s="1">
        <v>33618</v>
      </c>
      <c r="E747" s="1" t="s">
        <v>252</v>
      </c>
      <c r="F747" s="4">
        <v>242888</v>
      </c>
      <c r="G747" s="4">
        <v>249668</v>
      </c>
      <c r="H747" s="1" t="s">
        <v>30</v>
      </c>
      <c r="I747" s="4">
        <v>46211</v>
      </c>
      <c r="J747" s="1">
        <v>19</v>
      </c>
      <c r="K747" s="1">
        <v>2.76804234760802</v>
      </c>
      <c r="N747" s="1" t="s">
        <v>22088</v>
      </c>
      <c r="O747" s="1" t="s">
        <v>22089</v>
      </c>
      <c r="Q747" s="1" t="s">
        <v>22090</v>
      </c>
      <c r="T747" s="1" t="s">
        <v>22087</v>
      </c>
      <c r="U747" s="1" t="s">
        <v>22</v>
      </c>
      <c r="V747" s="1" t="s">
        <v>23</v>
      </c>
      <c r="W747" s="1">
        <v>33618</v>
      </c>
    </row>
    <row r="748" spans="1:23" x14ac:dyDescent="0.2">
      <c r="A748" s="1" t="s">
        <v>31</v>
      </c>
      <c r="B748" s="1" t="s">
        <v>22836</v>
      </c>
      <c r="C748" s="1" t="s">
        <v>22</v>
      </c>
      <c r="D748" s="1">
        <v>33618</v>
      </c>
      <c r="E748" s="1" t="s">
        <v>43</v>
      </c>
      <c r="F748" s="4">
        <v>558012</v>
      </c>
      <c r="G748" s="4">
        <v>626355</v>
      </c>
      <c r="H748" s="1" t="s">
        <v>30</v>
      </c>
      <c r="I748" s="4">
        <v>103486</v>
      </c>
      <c r="J748" s="1">
        <v>19</v>
      </c>
      <c r="K748" s="1">
        <v>1.96427942201189</v>
      </c>
      <c r="N748" s="1" t="s">
        <v>22838</v>
      </c>
      <c r="Q748" s="1" t="s">
        <v>22839</v>
      </c>
      <c r="T748" s="1" t="s">
        <v>22837</v>
      </c>
      <c r="U748" s="1" t="s">
        <v>3644</v>
      </c>
      <c r="V748" s="1" t="s">
        <v>23</v>
      </c>
      <c r="W748" s="1">
        <v>33772</v>
      </c>
    </row>
    <row r="749" spans="1:23" x14ac:dyDescent="0.2">
      <c r="A749" s="1" t="s">
        <v>31</v>
      </c>
      <c r="B749" s="1" t="s">
        <v>23966</v>
      </c>
      <c r="C749" s="1" t="s">
        <v>22</v>
      </c>
      <c r="D749" s="1">
        <v>33618</v>
      </c>
      <c r="E749" s="1" t="s">
        <v>316</v>
      </c>
      <c r="F749" s="4">
        <v>456243</v>
      </c>
      <c r="G749" s="4">
        <v>461307</v>
      </c>
      <c r="H749" s="1" t="s">
        <v>30</v>
      </c>
      <c r="I749" s="4">
        <v>88185</v>
      </c>
      <c r="J749" s="1">
        <v>19</v>
      </c>
      <c r="K749" s="1">
        <v>2.8003017137719</v>
      </c>
      <c r="L749" s="1">
        <v>1.1013769825891</v>
      </c>
      <c r="N749" s="1" t="s">
        <v>23967</v>
      </c>
      <c r="T749" s="1" t="s">
        <v>23966</v>
      </c>
      <c r="U749" s="1" t="s">
        <v>22</v>
      </c>
      <c r="V749" s="1" t="s">
        <v>23</v>
      </c>
      <c r="W749" s="1">
        <v>33618</v>
      </c>
    </row>
    <row r="750" spans="1:23" x14ac:dyDescent="0.2">
      <c r="A750" s="1" t="s">
        <v>31</v>
      </c>
      <c r="B750" s="1" t="s">
        <v>25796</v>
      </c>
      <c r="C750" s="1" t="s">
        <v>22</v>
      </c>
      <c r="D750" s="1">
        <v>33618</v>
      </c>
      <c r="E750" s="1" t="s">
        <v>426</v>
      </c>
      <c r="F750" s="4">
        <v>573790</v>
      </c>
      <c r="G750" s="4">
        <v>484547</v>
      </c>
      <c r="H750" s="1" t="s">
        <v>30</v>
      </c>
      <c r="I750" s="4">
        <v>110413</v>
      </c>
      <c r="J750" s="1">
        <v>19</v>
      </c>
      <c r="K750" s="1">
        <v>1.4615934851652701</v>
      </c>
      <c r="N750" s="1" t="s">
        <v>25797</v>
      </c>
      <c r="O750" s="1" t="s">
        <v>25798</v>
      </c>
      <c r="P750" s="1" t="s">
        <v>25799</v>
      </c>
      <c r="Q750" s="1" t="s">
        <v>25800</v>
      </c>
      <c r="R750" s="1" t="s">
        <v>25801</v>
      </c>
      <c r="S750" s="1">
        <v>4142328223</v>
      </c>
      <c r="T750" s="1" t="s">
        <v>25796</v>
      </c>
      <c r="U750" s="1" t="s">
        <v>22</v>
      </c>
      <c r="V750" s="1" t="s">
        <v>23</v>
      </c>
      <c r="W750" s="1">
        <v>33618</v>
      </c>
    </row>
    <row r="751" spans="1:23" x14ac:dyDescent="0.2">
      <c r="A751" s="1" t="s">
        <v>31</v>
      </c>
      <c r="B751" s="1" t="s">
        <v>27563</v>
      </c>
      <c r="C751" s="1" t="s">
        <v>22</v>
      </c>
      <c r="D751" s="1">
        <v>33618</v>
      </c>
      <c r="E751" s="1" t="s">
        <v>64</v>
      </c>
      <c r="F751" s="4">
        <v>547593</v>
      </c>
      <c r="G751" s="4">
        <v>561104</v>
      </c>
      <c r="H751" s="1" t="s">
        <v>30</v>
      </c>
      <c r="I751" s="4">
        <v>102464</v>
      </c>
      <c r="J751" s="1">
        <v>19</v>
      </c>
      <c r="K751" s="1">
        <v>2.8486912125709298</v>
      </c>
      <c r="N751" s="1" t="s">
        <v>27564</v>
      </c>
      <c r="O751" s="1" t="s">
        <v>27565</v>
      </c>
      <c r="P751" s="1" t="s">
        <v>27566</v>
      </c>
      <c r="Q751" s="1" t="s">
        <v>27567</v>
      </c>
      <c r="R751" s="1" t="s">
        <v>27565</v>
      </c>
      <c r="S751" s="1" t="s">
        <v>27568</v>
      </c>
      <c r="T751" s="1" t="s">
        <v>27563</v>
      </c>
      <c r="U751" s="1" t="s">
        <v>22</v>
      </c>
      <c r="V751" s="1" t="s">
        <v>23</v>
      </c>
      <c r="W751" s="1">
        <v>33618</v>
      </c>
    </row>
    <row r="752" spans="1:23" x14ac:dyDescent="0.2">
      <c r="A752" s="1" t="s">
        <v>31</v>
      </c>
      <c r="B752" s="1" t="s">
        <v>29781</v>
      </c>
      <c r="C752" s="1" t="s">
        <v>22</v>
      </c>
      <c r="D752" s="1">
        <v>33618</v>
      </c>
      <c r="E752" s="1" t="s">
        <v>203</v>
      </c>
      <c r="F752" s="4">
        <v>296893</v>
      </c>
      <c r="G752" s="4">
        <v>324792</v>
      </c>
      <c r="H752" s="1" t="s">
        <v>30</v>
      </c>
      <c r="I752" s="4">
        <v>57519</v>
      </c>
      <c r="J752" s="1">
        <v>19</v>
      </c>
      <c r="K752" s="1">
        <v>4.1309509358198904</v>
      </c>
      <c r="L752" s="1">
        <v>0.286864914314516</v>
      </c>
      <c r="N752" s="1" t="s">
        <v>29782</v>
      </c>
      <c r="Q752" s="1" t="s">
        <v>28029</v>
      </c>
      <c r="T752" s="1" t="s">
        <v>29781</v>
      </c>
      <c r="U752" s="1" t="s">
        <v>22</v>
      </c>
      <c r="V752" s="1" t="s">
        <v>23</v>
      </c>
      <c r="W752" s="1">
        <v>33618</v>
      </c>
    </row>
    <row r="753" spans="1:23" x14ac:dyDescent="0.2">
      <c r="A753" s="1" t="s">
        <v>31</v>
      </c>
      <c r="B753" s="1" t="s">
        <v>31650</v>
      </c>
      <c r="C753" s="1" t="s">
        <v>22</v>
      </c>
      <c r="D753" s="1">
        <v>33618</v>
      </c>
      <c r="E753" s="1" t="s">
        <v>1301</v>
      </c>
      <c r="F753" s="4">
        <v>1241575</v>
      </c>
      <c r="G753" s="4">
        <v>1310000</v>
      </c>
      <c r="H753" s="1" t="s">
        <v>30</v>
      </c>
      <c r="I753" s="4">
        <v>230610</v>
      </c>
      <c r="J753" s="1">
        <v>19</v>
      </c>
      <c r="K753" s="1">
        <v>2.3621348602399399</v>
      </c>
      <c r="N753" s="1" t="s">
        <v>31652</v>
      </c>
      <c r="O753" s="1" t="s">
        <v>31653</v>
      </c>
      <c r="P753" s="1" t="s">
        <v>31654</v>
      </c>
      <c r="Q753" s="1" t="s">
        <v>31655</v>
      </c>
      <c r="T753" s="1" t="s">
        <v>31651</v>
      </c>
      <c r="U753" s="1" t="s">
        <v>22</v>
      </c>
      <c r="V753" s="1" t="s">
        <v>23</v>
      </c>
      <c r="W753" s="1">
        <v>33618</v>
      </c>
    </row>
    <row r="754" spans="1:23" x14ac:dyDescent="0.2">
      <c r="A754" s="1" t="s">
        <v>31</v>
      </c>
      <c r="B754" s="1" t="s">
        <v>32984</v>
      </c>
      <c r="C754" s="1" t="s">
        <v>22</v>
      </c>
      <c r="D754" s="1">
        <v>33618</v>
      </c>
      <c r="E754" s="1" t="s">
        <v>1561</v>
      </c>
      <c r="F754" s="4">
        <v>797833</v>
      </c>
      <c r="G754" s="4">
        <v>789134</v>
      </c>
      <c r="H754" s="1" t="s">
        <v>30</v>
      </c>
      <c r="I754" s="4">
        <v>149242</v>
      </c>
      <c r="J754" s="1">
        <v>19</v>
      </c>
      <c r="K754" s="1">
        <v>7.40245812033303</v>
      </c>
      <c r="L754" s="1">
        <v>5.0825656472458602</v>
      </c>
      <c r="N754" s="1" t="s">
        <v>32985</v>
      </c>
      <c r="O754" s="1" t="s">
        <v>32986</v>
      </c>
      <c r="P754" s="1" t="s">
        <v>32987</v>
      </c>
      <c r="Q754" s="1" t="s">
        <v>32988</v>
      </c>
      <c r="R754" s="1" t="s">
        <v>32989</v>
      </c>
      <c r="S754" s="1" t="s">
        <v>32990</v>
      </c>
      <c r="T754" s="1" t="s">
        <v>32984</v>
      </c>
      <c r="U754" s="1" t="s">
        <v>22</v>
      </c>
      <c r="V754" s="1" t="s">
        <v>23</v>
      </c>
      <c r="W754" s="1">
        <v>33618</v>
      </c>
    </row>
    <row r="755" spans="1:23" x14ac:dyDescent="0.2">
      <c r="A755" s="1" t="s">
        <v>31</v>
      </c>
      <c r="B755" s="1" t="s">
        <v>33010</v>
      </c>
      <c r="C755" s="1" t="s">
        <v>22</v>
      </c>
      <c r="D755" s="1">
        <v>33618</v>
      </c>
      <c r="E755" s="1" t="s">
        <v>903</v>
      </c>
      <c r="F755" s="4">
        <v>466818</v>
      </c>
      <c r="G755" s="4">
        <v>449831</v>
      </c>
      <c r="H755" s="1" t="s">
        <v>30</v>
      </c>
      <c r="I755" s="4">
        <v>89518</v>
      </c>
      <c r="J755" s="1">
        <v>19</v>
      </c>
      <c r="K755" s="1">
        <v>1.91589923455545</v>
      </c>
      <c r="N755" s="1" t="s">
        <v>33011</v>
      </c>
      <c r="O755" s="1" t="s">
        <v>33012</v>
      </c>
      <c r="P755" s="1" t="s">
        <v>33013</v>
      </c>
      <c r="T755" s="1" t="s">
        <v>33010</v>
      </c>
      <c r="U755" s="1" t="s">
        <v>22</v>
      </c>
      <c r="V755" s="1" t="s">
        <v>23</v>
      </c>
      <c r="W755" s="1">
        <v>33618</v>
      </c>
    </row>
    <row r="756" spans="1:23" x14ac:dyDescent="0.2">
      <c r="A756" s="1" t="s">
        <v>31</v>
      </c>
      <c r="B756" s="1" t="s">
        <v>33437</v>
      </c>
      <c r="C756" s="1" t="s">
        <v>22</v>
      </c>
      <c r="D756" s="1">
        <v>33618</v>
      </c>
      <c r="E756" s="1" t="s">
        <v>135</v>
      </c>
      <c r="F756" s="4">
        <v>355394</v>
      </c>
      <c r="G756" s="4">
        <v>353373</v>
      </c>
      <c r="H756" s="1" t="s">
        <v>30</v>
      </c>
      <c r="I756" s="4">
        <v>67436</v>
      </c>
      <c r="J756" s="1">
        <v>19</v>
      </c>
      <c r="K756" s="1">
        <v>2.8486951815138299</v>
      </c>
      <c r="L756" s="1">
        <v>0.66872013656077001</v>
      </c>
      <c r="N756" s="1" t="s">
        <v>33438</v>
      </c>
      <c r="P756" s="1">
        <v>8137340204</v>
      </c>
      <c r="Q756" s="1" t="s">
        <v>33439</v>
      </c>
      <c r="R756" s="1" t="s">
        <v>33440</v>
      </c>
      <c r="S756" s="1" t="s">
        <v>33441</v>
      </c>
      <c r="T756" s="1" t="s">
        <v>33437</v>
      </c>
      <c r="U756" s="1" t="s">
        <v>22</v>
      </c>
      <c r="V756" s="1" t="s">
        <v>23</v>
      </c>
      <c r="W756" s="1">
        <v>33618</v>
      </c>
    </row>
    <row r="757" spans="1:23" x14ac:dyDescent="0.2">
      <c r="A757" s="1" t="s">
        <v>31</v>
      </c>
      <c r="B757" s="1" t="s">
        <v>5875</v>
      </c>
      <c r="C757" s="1" t="s">
        <v>22</v>
      </c>
      <c r="D757" s="1">
        <v>33618</v>
      </c>
      <c r="E757" s="1" t="s">
        <v>405</v>
      </c>
      <c r="F757" s="4">
        <v>359354</v>
      </c>
      <c r="G757" s="4">
        <v>412000</v>
      </c>
      <c r="H757" s="1" t="s">
        <v>30</v>
      </c>
      <c r="I757" s="4">
        <v>67354</v>
      </c>
      <c r="J757" s="1">
        <v>19</v>
      </c>
      <c r="K757" s="1">
        <v>7.7171618223566302E-2</v>
      </c>
      <c r="N757" s="1" t="s">
        <v>5876</v>
      </c>
      <c r="T757" s="1" t="s">
        <v>5875</v>
      </c>
      <c r="U757" s="1" t="s">
        <v>22</v>
      </c>
      <c r="V757" s="1" t="s">
        <v>23</v>
      </c>
      <c r="W757" s="1">
        <v>33618</v>
      </c>
    </row>
    <row r="758" spans="1:23" x14ac:dyDescent="0.2">
      <c r="A758" s="1" t="s">
        <v>31</v>
      </c>
      <c r="B758" s="1" t="s">
        <v>3831</v>
      </c>
      <c r="C758" s="1" t="s">
        <v>22</v>
      </c>
      <c r="D758" s="1">
        <v>33618</v>
      </c>
      <c r="E758" s="1" t="s">
        <v>2350</v>
      </c>
      <c r="F758" s="4">
        <v>449857</v>
      </c>
      <c r="G758" s="4">
        <v>488107</v>
      </c>
      <c r="H758" s="1" t="s">
        <v>30</v>
      </c>
      <c r="I758" s="4">
        <v>88379</v>
      </c>
      <c r="J758" s="1">
        <v>20</v>
      </c>
      <c r="K758" s="1">
        <v>3.7519015363027601</v>
      </c>
      <c r="L758" s="1">
        <v>3.05566497716298</v>
      </c>
      <c r="N758" s="1" t="s">
        <v>3832</v>
      </c>
      <c r="O758" s="1" t="s">
        <v>3833</v>
      </c>
      <c r="Q758" s="1" t="s">
        <v>3834</v>
      </c>
      <c r="T758" s="1" t="s">
        <v>3831</v>
      </c>
      <c r="U758" s="1" t="s">
        <v>22</v>
      </c>
      <c r="V758" s="1" t="s">
        <v>23</v>
      </c>
      <c r="W758" s="1">
        <v>33618</v>
      </c>
    </row>
    <row r="759" spans="1:23" x14ac:dyDescent="0.2">
      <c r="A759" s="1" t="s">
        <v>31</v>
      </c>
      <c r="B759" s="1" t="s">
        <v>4730</v>
      </c>
      <c r="C759" s="1" t="s">
        <v>22</v>
      </c>
      <c r="D759" s="1">
        <v>33618</v>
      </c>
      <c r="E759" s="1" t="s">
        <v>562</v>
      </c>
      <c r="F759" s="4">
        <v>652250</v>
      </c>
      <c r="G759" s="4">
        <v>692653</v>
      </c>
      <c r="H759" s="1" t="s">
        <v>30</v>
      </c>
      <c r="I759" s="4">
        <v>130826</v>
      </c>
      <c r="J759" s="1">
        <v>20</v>
      </c>
      <c r="K759" s="1">
        <v>9.0717945029059592</v>
      </c>
      <c r="L759" s="1">
        <v>3.6954504168844502</v>
      </c>
      <c r="N759" s="1" t="s">
        <v>4731</v>
      </c>
      <c r="O759" s="1" t="s">
        <v>4732</v>
      </c>
      <c r="P759" s="1" t="s">
        <v>4733</v>
      </c>
      <c r="T759" s="1" t="s">
        <v>4730</v>
      </c>
      <c r="U759" s="1" t="s">
        <v>22</v>
      </c>
      <c r="V759" s="1" t="s">
        <v>23</v>
      </c>
      <c r="W759" s="1">
        <v>33618</v>
      </c>
    </row>
    <row r="760" spans="1:23" x14ac:dyDescent="0.2">
      <c r="A760" s="1" t="s">
        <v>31</v>
      </c>
      <c r="B760" s="1" t="s">
        <v>8318</v>
      </c>
      <c r="C760" s="1" t="s">
        <v>22</v>
      </c>
      <c r="D760" s="1">
        <v>33618</v>
      </c>
      <c r="E760" s="1" t="s">
        <v>2158</v>
      </c>
      <c r="F760" s="4">
        <v>731957</v>
      </c>
      <c r="G760" s="4">
        <v>781757</v>
      </c>
      <c r="H760" s="1" t="s">
        <v>30</v>
      </c>
      <c r="I760" s="4">
        <v>146242</v>
      </c>
      <c r="J760" s="1">
        <v>20</v>
      </c>
      <c r="K760" s="1">
        <v>7.0933023365006402</v>
      </c>
      <c r="L760" s="1">
        <v>4.1820120139199997</v>
      </c>
      <c r="N760" s="1" t="s">
        <v>8319</v>
      </c>
      <c r="O760" s="1" t="s">
        <v>8320</v>
      </c>
      <c r="Q760" s="1" t="s">
        <v>8321</v>
      </c>
      <c r="T760" s="1" t="s">
        <v>8318</v>
      </c>
      <c r="U760" s="1" t="s">
        <v>22</v>
      </c>
      <c r="V760" s="1" t="s">
        <v>23</v>
      </c>
      <c r="W760" s="1">
        <v>33618</v>
      </c>
    </row>
    <row r="761" spans="1:23" x14ac:dyDescent="0.2">
      <c r="A761" s="1" t="s">
        <v>31</v>
      </c>
      <c r="B761" s="1" t="s">
        <v>11407</v>
      </c>
      <c r="C761" s="1" t="s">
        <v>22</v>
      </c>
      <c r="D761" s="1">
        <v>33618</v>
      </c>
      <c r="E761" s="1" t="s">
        <v>3451</v>
      </c>
      <c r="F761" s="4">
        <v>384727</v>
      </c>
      <c r="G761" s="4">
        <v>421552</v>
      </c>
      <c r="H761" s="1" t="s">
        <v>30</v>
      </c>
      <c r="I761" s="4">
        <v>76154</v>
      </c>
      <c r="J761" s="1">
        <v>20</v>
      </c>
      <c r="K761" s="1">
        <v>0.95083109975482805</v>
      </c>
      <c r="N761" s="1" t="s">
        <v>11408</v>
      </c>
      <c r="O761" s="1" t="s">
        <v>11409</v>
      </c>
      <c r="P761" s="1" t="s">
        <v>11410</v>
      </c>
      <c r="T761" s="1" t="s">
        <v>11407</v>
      </c>
      <c r="U761" s="1" t="s">
        <v>22</v>
      </c>
      <c r="V761" s="1" t="s">
        <v>23</v>
      </c>
      <c r="W761" s="1">
        <v>33618</v>
      </c>
    </row>
    <row r="762" spans="1:23" x14ac:dyDescent="0.2">
      <c r="A762" s="1" t="s">
        <v>31</v>
      </c>
      <c r="B762" s="1" t="s">
        <v>13873</v>
      </c>
      <c r="C762" s="1" t="s">
        <v>22</v>
      </c>
      <c r="D762" s="1">
        <v>33618</v>
      </c>
      <c r="E762" s="1" t="s">
        <v>1058</v>
      </c>
      <c r="F762" s="4">
        <v>312088</v>
      </c>
      <c r="G762" s="4">
        <v>337030</v>
      </c>
      <c r="H762" s="1" t="s">
        <v>30</v>
      </c>
      <c r="I762" s="4">
        <v>62945</v>
      </c>
      <c r="J762" s="1">
        <v>20</v>
      </c>
      <c r="K762" s="1">
        <v>2.2492198491947901</v>
      </c>
      <c r="N762" s="1" t="s">
        <v>13874</v>
      </c>
      <c r="P762" s="1" t="s">
        <v>13875</v>
      </c>
      <c r="T762" s="1" t="s">
        <v>13873</v>
      </c>
      <c r="U762" s="1" t="s">
        <v>22</v>
      </c>
      <c r="V762" s="1" t="s">
        <v>23</v>
      </c>
      <c r="W762" s="1">
        <v>33618</v>
      </c>
    </row>
    <row r="763" spans="1:23" x14ac:dyDescent="0.2">
      <c r="A763" s="1" t="s">
        <v>31</v>
      </c>
      <c r="B763" s="1" t="s">
        <v>16171</v>
      </c>
      <c r="C763" s="1" t="s">
        <v>22</v>
      </c>
      <c r="D763" s="1">
        <v>33618</v>
      </c>
      <c r="E763" s="1" t="s">
        <v>373</v>
      </c>
      <c r="F763" s="4">
        <v>588478</v>
      </c>
      <c r="G763" s="4">
        <v>647707</v>
      </c>
      <c r="H763" s="1" t="s">
        <v>30</v>
      </c>
      <c r="I763" s="4">
        <v>118288</v>
      </c>
      <c r="J763" s="1">
        <v>20</v>
      </c>
      <c r="K763" s="1">
        <v>5.4078233841099097</v>
      </c>
      <c r="L763" s="1">
        <v>3.6309416636798</v>
      </c>
      <c r="N763" s="1" t="s">
        <v>16172</v>
      </c>
      <c r="O763" s="1" t="s">
        <v>16173</v>
      </c>
      <c r="P763" s="1">
        <v>3049727844</v>
      </c>
      <c r="Q763" s="1" t="s">
        <v>16174</v>
      </c>
      <c r="R763" s="1" t="s">
        <v>16175</v>
      </c>
      <c r="S763" s="1" t="s">
        <v>16176</v>
      </c>
      <c r="T763" s="1" t="s">
        <v>16171</v>
      </c>
      <c r="U763" s="1" t="s">
        <v>22</v>
      </c>
      <c r="V763" s="1" t="s">
        <v>23</v>
      </c>
      <c r="W763" s="1">
        <v>33618</v>
      </c>
    </row>
    <row r="764" spans="1:23" x14ac:dyDescent="0.2">
      <c r="A764" s="1" t="s">
        <v>31</v>
      </c>
      <c r="B764" s="1" t="s">
        <v>22360</v>
      </c>
      <c r="C764" s="1" t="s">
        <v>22</v>
      </c>
      <c r="D764" s="1">
        <v>33618</v>
      </c>
      <c r="E764" s="1" t="s">
        <v>152</v>
      </c>
      <c r="F764" s="4">
        <v>431061</v>
      </c>
      <c r="G764" s="4">
        <v>440175</v>
      </c>
      <c r="H764" s="1" t="s">
        <v>30</v>
      </c>
      <c r="I764" s="4">
        <v>85668</v>
      </c>
      <c r="J764" s="1">
        <v>20</v>
      </c>
      <c r="K764" s="1">
        <v>3.1927737641253402</v>
      </c>
      <c r="L764" s="1">
        <v>1.3809458071361</v>
      </c>
      <c r="N764" s="1" t="s">
        <v>22361</v>
      </c>
      <c r="O764" s="1" t="s">
        <v>22362</v>
      </c>
      <c r="P764" s="1">
        <v>8135009279</v>
      </c>
      <c r="Q764" s="1" t="s">
        <v>22363</v>
      </c>
      <c r="T764" s="1" t="s">
        <v>22360</v>
      </c>
      <c r="U764" s="1" t="s">
        <v>22</v>
      </c>
      <c r="V764" s="1" t="s">
        <v>23</v>
      </c>
      <c r="W764" s="1">
        <v>33618</v>
      </c>
    </row>
    <row r="765" spans="1:23" x14ac:dyDescent="0.2">
      <c r="A765" s="1" t="s">
        <v>31</v>
      </c>
      <c r="B765" s="1" t="s">
        <v>22699</v>
      </c>
      <c r="C765" s="1" t="s">
        <v>22</v>
      </c>
      <c r="D765" s="1">
        <v>33618</v>
      </c>
      <c r="E765" s="1" t="s">
        <v>247</v>
      </c>
      <c r="F765" s="4">
        <v>304577</v>
      </c>
      <c r="G765" s="4">
        <v>325037</v>
      </c>
      <c r="H765" s="1" t="s">
        <v>30</v>
      </c>
      <c r="I765" s="4">
        <v>59977</v>
      </c>
      <c r="J765" s="1">
        <v>20</v>
      </c>
      <c r="K765" s="1">
        <v>3.24384931330271</v>
      </c>
      <c r="L765" s="1">
        <v>0.48847296921669597</v>
      </c>
      <c r="N765" s="1" t="s">
        <v>22700</v>
      </c>
      <c r="O765" s="1" t="s">
        <v>22701</v>
      </c>
      <c r="P765" s="1">
        <v>7863564256</v>
      </c>
      <c r="T765" s="1" t="s">
        <v>22699</v>
      </c>
      <c r="U765" s="1" t="s">
        <v>22</v>
      </c>
      <c r="V765" s="1" t="s">
        <v>23</v>
      </c>
      <c r="W765" s="1">
        <v>33618</v>
      </c>
    </row>
    <row r="766" spans="1:23" x14ac:dyDescent="0.2">
      <c r="A766" s="1" t="s">
        <v>31</v>
      </c>
      <c r="B766" s="1" t="s">
        <v>22814</v>
      </c>
      <c r="C766" s="1" t="s">
        <v>22</v>
      </c>
      <c r="D766" s="1">
        <v>33618</v>
      </c>
      <c r="E766" s="1" t="s">
        <v>330</v>
      </c>
      <c r="F766" s="4">
        <v>659849</v>
      </c>
      <c r="G766" s="4">
        <v>754390</v>
      </c>
      <c r="H766" s="1" t="s">
        <v>30</v>
      </c>
      <c r="I766" s="4">
        <v>130866</v>
      </c>
      <c r="J766" s="1">
        <v>20</v>
      </c>
      <c r="K766" s="1">
        <v>3.4723439380475898</v>
      </c>
      <c r="L766" s="1">
        <v>0.94546221761748295</v>
      </c>
      <c r="N766" s="1" t="s">
        <v>22815</v>
      </c>
      <c r="O766" s="1" t="s">
        <v>22816</v>
      </c>
      <c r="P766" s="1" t="s">
        <v>22817</v>
      </c>
      <c r="Q766" s="1" t="s">
        <v>22818</v>
      </c>
      <c r="R766" s="1" t="s">
        <v>22819</v>
      </c>
      <c r="S766" s="1" t="s">
        <v>22820</v>
      </c>
      <c r="T766" s="1" t="s">
        <v>22814</v>
      </c>
      <c r="U766" s="1" t="s">
        <v>22</v>
      </c>
      <c r="V766" s="1" t="s">
        <v>23</v>
      </c>
      <c r="W766" s="1">
        <v>33618</v>
      </c>
    </row>
    <row r="767" spans="1:23" x14ac:dyDescent="0.2">
      <c r="A767" s="1" t="s">
        <v>31</v>
      </c>
      <c r="B767" s="1" t="s">
        <v>24132</v>
      </c>
      <c r="C767" s="1" t="s">
        <v>22</v>
      </c>
      <c r="D767" s="1">
        <v>33618</v>
      </c>
      <c r="E767" s="1" t="s">
        <v>422</v>
      </c>
      <c r="F767" s="4">
        <v>446679</v>
      </c>
      <c r="G767" s="4">
        <v>553357</v>
      </c>
      <c r="H767" s="1" t="s">
        <v>30</v>
      </c>
      <c r="I767" s="4">
        <v>88666</v>
      </c>
      <c r="J767" s="1">
        <v>20</v>
      </c>
      <c r="K767" s="1">
        <v>1.63094713488774</v>
      </c>
      <c r="N767" s="1" t="s">
        <v>24133</v>
      </c>
      <c r="Q767" s="1" t="s">
        <v>24134</v>
      </c>
      <c r="T767" s="1" t="s">
        <v>24132</v>
      </c>
      <c r="U767" s="1" t="s">
        <v>22</v>
      </c>
      <c r="V767" s="1" t="s">
        <v>23</v>
      </c>
      <c r="W767" s="1">
        <v>33618</v>
      </c>
    </row>
    <row r="768" spans="1:23" x14ac:dyDescent="0.2">
      <c r="A768" s="1" t="s">
        <v>31</v>
      </c>
      <c r="B768" s="1" t="s">
        <v>24304</v>
      </c>
      <c r="C768" s="1" t="s">
        <v>22</v>
      </c>
      <c r="D768" s="1">
        <v>33618</v>
      </c>
      <c r="E768" s="1" t="s">
        <v>64</v>
      </c>
      <c r="F768" s="4">
        <v>537348</v>
      </c>
      <c r="G768" s="4">
        <v>563855</v>
      </c>
      <c r="H768" s="1" t="s">
        <v>30</v>
      </c>
      <c r="I768" s="4">
        <v>105025</v>
      </c>
      <c r="J768" s="1">
        <v>20</v>
      </c>
      <c r="K768" s="1">
        <v>2.38632348074721</v>
      </c>
      <c r="N768" s="1" t="s">
        <v>24305</v>
      </c>
      <c r="P768" s="1" t="s">
        <v>24306</v>
      </c>
      <c r="Q768" s="1" t="s">
        <v>24307</v>
      </c>
      <c r="T768" s="1" t="s">
        <v>24304</v>
      </c>
      <c r="U768" s="1" t="s">
        <v>22</v>
      </c>
      <c r="V768" s="1" t="s">
        <v>23</v>
      </c>
      <c r="W768" s="1">
        <v>33618</v>
      </c>
    </row>
    <row r="769" spans="1:23" x14ac:dyDescent="0.2">
      <c r="A769" s="1" t="s">
        <v>31</v>
      </c>
      <c r="B769" s="1" t="s">
        <v>24553</v>
      </c>
      <c r="C769" s="1" t="s">
        <v>22</v>
      </c>
      <c r="D769" s="1">
        <v>33618</v>
      </c>
      <c r="E769" s="1" t="s">
        <v>143</v>
      </c>
      <c r="F769" s="4">
        <v>451354</v>
      </c>
      <c r="G769" s="4">
        <v>510378</v>
      </c>
      <c r="H769" s="1" t="s">
        <v>30</v>
      </c>
      <c r="I769" s="4">
        <v>89524</v>
      </c>
      <c r="J769" s="1">
        <v>20</v>
      </c>
      <c r="K769" s="1">
        <v>6.4266463040123396</v>
      </c>
      <c r="L769" s="1">
        <v>4.3621301749800798</v>
      </c>
      <c r="N769" s="1" t="s">
        <v>24554</v>
      </c>
      <c r="O769" s="1" t="s">
        <v>24555</v>
      </c>
      <c r="P769" s="1" t="s">
        <v>24556</v>
      </c>
      <c r="T769" s="1" t="s">
        <v>24553</v>
      </c>
      <c r="U769" s="1" t="s">
        <v>22</v>
      </c>
      <c r="V769" s="1" t="s">
        <v>23</v>
      </c>
      <c r="W769" s="1">
        <v>33618</v>
      </c>
    </row>
    <row r="770" spans="1:23" x14ac:dyDescent="0.2">
      <c r="A770" s="1" t="s">
        <v>31</v>
      </c>
      <c r="B770" s="1" t="s">
        <v>24798</v>
      </c>
      <c r="C770" s="1" t="s">
        <v>22</v>
      </c>
      <c r="D770" s="1">
        <v>33618</v>
      </c>
      <c r="E770" s="1" t="s">
        <v>135</v>
      </c>
      <c r="F770" s="4">
        <v>319361</v>
      </c>
      <c r="G770" s="4">
        <v>1250</v>
      </c>
      <c r="H770" s="1" t="s">
        <v>30</v>
      </c>
      <c r="I770" s="4">
        <v>63918</v>
      </c>
      <c r="J770" s="1">
        <v>20</v>
      </c>
      <c r="K770" s="1">
        <v>7.7680443958768901</v>
      </c>
      <c r="L770" s="1">
        <v>7.7680443958768901</v>
      </c>
      <c r="M770" s="1">
        <v>3.7814852560919401</v>
      </c>
      <c r="N770" s="1" t="s">
        <v>24799</v>
      </c>
      <c r="O770" s="1" t="s">
        <v>24800</v>
      </c>
      <c r="T770" s="1" t="s">
        <v>24798</v>
      </c>
      <c r="U770" s="1" t="s">
        <v>22</v>
      </c>
      <c r="V770" s="1" t="s">
        <v>23</v>
      </c>
      <c r="W770" s="1">
        <v>33618</v>
      </c>
    </row>
    <row r="771" spans="1:23" x14ac:dyDescent="0.2">
      <c r="A771" s="1" t="s">
        <v>31</v>
      </c>
      <c r="B771" s="1" t="s">
        <v>25287</v>
      </c>
      <c r="C771" s="1" t="s">
        <v>22</v>
      </c>
      <c r="D771" s="1">
        <v>33618</v>
      </c>
      <c r="E771" s="1" t="s">
        <v>2569</v>
      </c>
      <c r="F771" s="4">
        <v>570877</v>
      </c>
      <c r="G771" s="4">
        <v>571717</v>
      </c>
      <c r="H771" s="1" t="s">
        <v>30</v>
      </c>
      <c r="I771" s="4">
        <v>113496</v>
      </c>
      <c r="J771" s="1">
        <v>20</v>
      </c>
      <c r="K771" s="1">
        <v>3.0771844156648198</v>
      </c>
      <c r="N771" s="1" t="s">
        <v>25288</v>
      </c>
      <c r="O771" s="1" t="s">
        <v>25289</v>
      </c>
      <c r="P771" s="1" t="s">
        <v>25290</v>
      </c>
      <c r="Q771" s="1" t="s">
        <v>25291</v>
      </c>
      <c r="T771" s="1" t="s">
        <v>25287</v>
      </c>
      <c r="U771" s="1" t="s">
        <v>22</v>
      </c>
      <c r="V771" s="1" t="s">
        <v>23</v>
      </c>
      <c r="W771" s="1">
        <v>33618</v>
      </c>
    </row>
    <row r="772" spans="1:23" x14ac:dyDescent="0.2">
      <c r="A772" s="1" t="s">
        <v>31</v>
      </c>
      <c r="B772" s="1" t="s">
        <v>25634</v>
      </c>
      <c r="C772" s="1" t="s">
        <v>22</v>
      </c>
      <c r="D772" s="1">
        <v>33618</v>
      </c>
      <c r="E772" s="1" t="s">
        <v>90</v>
      </c>
      <c r="F772" s="4">
        <v>609430</v>
      </c>
      <c r="G772" s="4">
        <v>674369</v>
      </c>
      <c r="H772" s="1" t="s">
        <v>30</v>
      </c>
      <c r="I772" s="4">
        <v>120534</v>
      </c>
      <c r="J772" s="1">
        <v>20</v>
      </c>
      <c r="K772" s="1">
        <v>2.1390126083047001</v>
      </c>
      <c r="N772" s="1" t="s">
        <v>25635</v>
      </c>
      <c r="O772" s="1" t="s">
        <v>25636</v>
      </c>
      <c r="Q772" s="1" t="s">
        <v>25637</v>
      </c>
      <c r="T772" s="1" t="s">
        <v>25634</v>
      </c>
      <c r="U772" s="1" t="s">
        <v>22</v>
      </c>
      <c r="V772" s="1" t="s">
        <v>23</v>
      </c>
      <c r="W772" s="1">
        <v>33618</v>
      </c>
    </row>
    <row r="773" spans="1:23" x14ac:dyDescent="0.2">
      <c r="A773" s="1" t="s">
        <v>31</v>
      </c>
      <c r="B773" s="1" t="s">
        <v>29084</v>
      </c>
      <c r="C773" s="1" t="s">
        <v>22</v>
      </c>
      <c r="D773" s="1">
        <v>33618</v>
      </c>
      <c r="E773" s="1" t="s">
        <v>243</v>
      </c>
      <c r="F773" s="4">
        <v>641817</v>
      </c>
      <c r="G773" s="4">
        <v>630015</v>
      </c>
      <c r="H773" s="1" t="s">
        <v>30</v>
      </c>
      <c r="I773" s="4">
        <v>129449</v>
      </c>
      <c r="J773" s="1">
        <v>20</v>
      </c>
      <c r="K773" s="1">
        <v>17.2841762564715</v>
      </c>
      <c r="N773" s="1" t="s">
        <v>29085</v>
      </c>
      <c r="O773" s="1" t="s">
        <v>29086</v>
      </c>
      <c r="P773" s="1">
        <v>8134943250</v>
      </c>
      <c r="Q773" s="1" t="s">
        <v>29087</v>
      </c>
      <c r="T773" s="1" t="s">
        <v>29084</v>
      </c>
      <c r="U773" s="1" t="s">
        <v>22</v>
      </c>
      <c r="V773" s="1" t="s">
        <v>23</v>
      </c>
      <c r="W773" s="1">
        <v>33618</v>
      </c>
    </row>
    <row r="774" spans="1:23" x14ac:dyDescent="0.2">
      <c r="A774" s="1" t="s">
        <v>31</v>
      </c>
      <c r="B774" s="1" t="s">
        <v>30638</v>
      </c>
      <c r="C774" s="1" t="s">
        <v>22</v>
      </c>
      <c r="D774" s="1">
        <v>33618</v>
      </c>
      <c r="E774" s="1" t="s">
        <v>1133</v>
      </c>
      <c r="F774" s="4">
        <v>1057795</v>
      </c>
      <c r="G774" s="4">
        <v>1036599</v>
      </c>
      <c r="H774" s="1" t="s">
        <v>30</v>
      </c>
      <c r="I774" s="4">
        <v>215325</v>
      </c>
      <c r="J774" s="1">
        <v>20</v>
      </c>
      <c r="K774" s="1">
        <v>1.1551449381471499</v>
      </c>
      <c r="N774" s="1" t="s">
        <v>30639</v>
      </c>
      <c r="Q774" s="1" t="s">
        <v>30640</v>
      </c>
      <c r="T774" s="1" t="s">
        <v>30638</v>
      </c>
      <c r="U774" s="1" t="s">
        <v>22</v>
      </c>
      <c r="V774" s="1" t="s">
        <v>23</v>
      </c>
      <c r="W774" s="1">
        <v>33618</v>
      </c>
    </row>
    <row r="775" spans="1:23" x14ac:dyDescent="0.2">
      <c r="A775" s="1" t="s">
        <v>31</v>
      </c>
      <c r="B775" s="1" t="s">
        <v>31360</v>
      </c>
      <c r="C775" s="1" t="s">
        <v>22</v>
      </c>
      <c r="D775" s="1">
        <v>33618</v>
      </c>
      <c r="E775" s="1" t="s">
        <v>768</v>
      </c>
      <c r="F775" s="4">
        <v>150578</v>
      </c>
      <c r="G775" s="4">
        <v>160165</v>
      </c>
      <c r="H775" s="1" t="s">
        <v>30</v>
      </c>
      <c r="I775" s="4">
        <v>29794</v>
      </c>
      <c r="J775" s="1">
        <v>20</v>
      </c>
      <c r="K775" s="1">
        <v>1.9804142142697101</v>
      </c>
      <c r="N775" s="1" t="s">
        <v>31361</v>
      </c>
      <c r="O775" s="1" t="s">
        <v>31362</v>
      </c>
      <c r="P775" s="1" t="s">
        <v>31363</v>
      </c>
      <c r="Q775" s="1" t="s">
        <v>31364</v>
      </c>
      <c r="R775" s="1" t="s">
        <v>31362</v>
      </c>
      <c r="S775" s="1" t="s">
        <v>31365</v>
      </c>
      <c r="T775" s="1" t="s">
        <v>31360</v>
      </c>
      <c r="U775" s="1" t="s">
        <v>22</v>
      </c>
      <c r="V775" s="1" t="s">
        <v>23</v>
      </c>
      <c r="W775" s="1">
        <v>33618</v>
      </c>
    </row>
    <row r="776" spans="1:23" x14ac:dyDescent="0.2">
      <c r="A776" s="1" t="s">
        <v>31</v>
      </c>
      <c r="B776" s="1" t="s">
        <v>33583</v>
      </c>
      <c r="C776" s="1" t="s">
        <v>22</v>
      </c>
      <c r="D776" s="1">
        <v>33618</v>
      </c>
      <c r="E776" s="1" t="s">
        <v>330</v>
      </c>
      <c r="F776" s="4">
        <v>681123</v>
      </c>
      <c r="G776" s="4">
        <v>725261</v>
      </c>
      <c r="H776" s="1" t="s">
        <v>30</v>
      </c>
      <c r="I776" s="4">
        <v>137390</v>
      </c>
      <c r="J776" s="1">
        <v>20</v>
      </c>
      <c r="K776" s="1">
        <v>3.1658994836469501</v>
      </c>
      <c r="L776" s="1">
        <v>2.27880270948451</v>
      </c>
      <c r="N776" s="1" t="s">
        <v>33584</v>
      </c>
      <c r="P776" s="1" t="s">
        <v>33585</v>
      </c>
      <c r="T776" s="1" t="s">
        <v>33583</v>
      </c>
      <c r="U776" s="1" t="s">
        <v>22</v>
      </c>
      <c r="V776" s="1" t="s">
        <v>23</v>
      </c>
      <c r="W776" s="1">
        <v>33618</v>
      </c>
    </row>
    <row r="777" spans="1:23" x14ac:dyDescent="0.2">
      <c r="A777" s="1" t="s">
        <v>31</v>
      </c>
      <c r="B777" s="1" t="s">
        <v>591</v>
      </c>
      <c r="C777" s="1" t="s">
        <v>22</v>
      </c>
      <c r="D777" s="1">
        <v>33618</v>
      </c>
      <c r="E777" s="1" t="s">
        <v>247</v>
      </c>
      <c r="F777" s="4">
        <v>330920</v>
      </c>
      <c r="G777" s="4">
        <v>270000</v>
      </c>
      <c r="H777" s="1" t="s">
        <v>30</v>
      </c>
      <c r="I777" s="4">
        <v>65811</v>
      </c>
      <c r="J777" s="1">
        <v>20</v>
      </c>
      <c r="K777" s="1">
        <v>7.7168302064665406E-2</v>
      </c>
      <c r="N777" s="1" t="s">
        <v>592</v>
      </c>
      <c r="Q777" s="1" t="s">
        <v>593</v>
      </c>
      <c r="T777" s="1" t="s">
        <v>591</v>
      </c>
      <c r="U777" s="1" t="s">
        <v>22</v>
      </c>
      <c r="V777" s="1" t="s">
        <v>23</v>
      </c>
      <c r="W777" s="1">
        <v>33618</v>
      </c>
    </row>
    <row r="778" spans="1:23" x14ac:dyDescent="0.2">
      <c r="A778" s="1" t="s">
        <v>31</v>
      </c>
      <c r="B778" s="1" t="s">
        <v>2704</v>
      </c>
      <c r="C778" s="1" t="s">
        <v>22</v>
      </c>
      <c r="D778" s="1">
        <v>33618</v>
      </c>
      <c r="E778" s="1" t="s">
        <v>34</v>
      </c>
      <c r="F778" s="4">
        <v>713598</v>
      </c>
      <c r="G778" s="4">
        <v>755122</v>
      </c>
      <c r="H778" s="1" t="s">
        <v>30</v>
      </c>
      <c r="I778" s="4">
        <v>151458</v>
      </c>
      <c r="J778" s="1">
        <v>21</v>
      </c>
      <c r="K778" s="1">
        <v>7.3298577774044196</v>
      </c>
      <c r="L778" s="1">
        <v>4.0906104655764599</v>
      </c>
      <c r="N778" s="1" t="s">
        <v>2705</v>
      </c>
      <c r="O778" s="1" t="s">
        <v>2706</v>
      </c>
      <c r="P778" s="1" t="s">
        <v>2707</v>
      </c>
      <c r="T778" s="1" t="s">
        <v>2704</v>
      </c>
      <c r="U778" s="1" t="s">
        <v>22</v>
      </c>
      <c r="V778" s="1" t="s">
        <v>23</v>
      </c>
      <c r="W778" s="1">
        <v>33618</v>
      </c>
    </row>
    <row r="779" spans="1:23" x14ac:dyDescent="0.2">
      <c r="A779" s="1" t="s">
        <v>31</v>
      </c>
      <c r="B779" s="1" t="s">
        <v>4039</v>
      </c>
      <c r="C779" s="1" t="s">
        <v>22</v>
      </c>
      <c r="D779" s="1">
        <v>33618</v>
      </c>
      <c r="E779" s="1" t="s">
        <v>64</v>
      </c>
      <c r="F779" s="4">
        <v>606836</v>
      </c>
      <c r="G779" s="4">
        <v>653631</v>
      </c>
      <c r="H779" s="1" t="s">
        <v>30</v>
      </c>
      <c r="I779" s="4">
        <v>128426</v>
      </c>
      <c r="J779" s="1">
        <v>21</v>
      </c>
      <c r="K779" s="1">
        <v>1.69007358012246</v>
      </c>
      <c r="N779" s="1" t="s">
        <v>4040</v>
      </c>
      <c r="O779" s="1" t="s">
        <v>4041</v>
      </c>
      <c r="P779" s="1" t="s">
        <v>4042</v>
      </c>
      <c r="T779" s="1" t="s">
        <v>4039</v>
      </c>
      <c r="U779" s="1" t="s">
        <v>22</v>
      </c>
      <c r="V779" s="1" t="s">
        <v>23</v>
      </c>
      <c r="W779" s="1">
        <v>33618</v>
      </c>
    </row>
    <row r="780" spans="1:23" x14ac:dyDescent="0.2">
      <c r="A780" s="1" t="s">
        <v>31</v>
      </c>
      <c r="B780" s="1" t="s">
        <v>5312</v>
      </c>
      <c r="C780" s="1" t="s">
        <v>22</v>
      </c>
      <c r="D780" s="1">
        <v>33618</v>
      </c>
      <c r="E780" s="1" t="s">
        <v>50</v>
      </c>
      <c r="F780" s="4">
        <v>577203</v>
      </c>
      <c r="G780" s="4">
        <v>545139</v>
      </c>
      <c r="H780" s="1" t="s">
        <v>30</v>
      </c>
      <c r="I780" s="4">
        <v>118731</v>
      </c>
      <c r="J780" s="1">
        <v>21</v>
      </c>
      <c r="K780" s="1">
        <v>4.3755582012893202</v>
      </c>
      <c r="L780" s="1">
        <v>2.9723323948377098</v>
      </c>
      <c r="M780" s="1">
        <v>0.64168723354739099</v>
      </c>
      <c r="N780" s="1" t="s">
        <v>5313</v>
      </c>
      <c r="O780" s="1" t="s">
        <v>5314</v>
      </c>
      <c r="P780" s="1" t="s">
        <v>5315</v>
      </c>
      <c r="Q780" s="1" t="s">
        <v>5313</v>
      </c>
      <c r="T780" s="1" t="s">
        <v>5312</v>
      </c>
      <c r="U780" s="1" t="s">
        <v>22</v>
      </c>
      <c r="V780" s="1" t="s">
        <v>23</v>
      </c>
      <c r="W780" s="1">
        <v>33618</v>
      </c>
    </row>
    <row r="781" spans="1:23" x14ac:dyDescent="0.2">
      <c r="A781" s="1" t="s">
        <v>31</v>
      </c>
      <c r="B781" s="1" t="s">
        <v>6882</v>
      </c>
      <c r="C781" s="1" t="s">
        <v>22</v>
      </c>
      <c r="D781" s="1">
        <v>33618</v>
      </c>
      <c r="E781" s="1" t="s">
        <v>849</v>
      </c>
      <c r="F781" s="4">
        <v>1107613</v>
      </c>
      <c r="G781" s="4">
        <v>1321050</v>
      </c>
      <c r="H781" s="1" t="s">
        <v>30</v>
      </c>
      <c r="I781" s="4">
        <v>233146</v>
      </c>
      <c r="J781" s="1">
        <v>21</v>
      </c>
      <c r="K781" s="1">
        <v>14.958892767105899</v>
      </c>
      <c r="N781" s="1" t="s">
        <v>6883</v>
      </c>
      <c r="O781" s="1" t="s">
        <v>6884</v>
      </c>
      <c r="T781" s="1" t="s">
        <v>6882</v>
      </c>
      <c r="U781" s="1" t="s">
        <v>22</v>
      </c>
      <c r="V781" s="1" t="s">
        <v>23</v>
      </c>
      <c r="W781" s="1">
        <v>33618</v>
      </c>
    </row>
    <row r="782" spans="1:23" x14ac:dyDescent="0.2">
      <c r="A782" s="1" t="s">
        <v>31</v>
      </c>
      <c r="B782" s="1" t="s">
        <v>7301</v>
      </c>
      <c r="C782" s="1" t="s">
        <v>22</v>
      </c>
      <c r="D782" s="1">
        <v>33618</v>
      </c>
      <c r="E782" s="1" t="s">
        <v>732</v>
      </c>
      <c r="F782" s="4">
        <v>498290</v>
      </c>
      <c r="G782" s="4">
        <v>502379</v>
      </c>
      <c r="H782" s="1" t="s">
        <v>30</v>
      </c>
      <c r="I782" s="4">
        <v>106705</v>
      </c>
      <c r="J782" s="1">
        <v>21</v>
      </c>
      <c r="K782" s="1">
        <v>1.92932312285319</v>
      </c>
      <c r="N782" s="1" t="s">
        <v>7302</v>
      </c>
      <c r="O782" s="1" t="s">
        <v>7303</v>
      </c>
      <c r="Q782" s="1" t="s">
        <v>7304</v>
      </c>
      <c r="T782" s="1" t="s">
        <v>7301</v>
      </c>
      <c r="U782" s="1" t="s">
        <v>22</v>
      </c>
      <c r="V782" s="1" t="s">
        <v>23</v>
      </c>
      <c r="W782" s="1">
        <v>33618</v>
      </c>
    </row>
    <row r="783" spans="1:23" x14ac:dyDescent="0.2">
      <c r="A783" s="1" t="s">
        <v>31</v>
      </c>
      <c r="B783" s="1" t="s">
        <v>9666</v>
      </c>
      <c r="C783" s="1" t="s">
        <v>22</v>
      </c>
      <c r="D783" s="1">
        <v>33618</v>
      </c>
      <c r="E783" s="1" t="s">
        <v>117</v>
      </c>
      <c r="F783" s="4">
        <v>191046</v>
      </c>
      <c r="G783" s="4">
        <v>179724</v>
      </c>
      <c r="H783" s="1" t="s">
        <v>30</v>
      </c>
      <c r="I783" s="4">
        <v>39455</v>
      </c>
      <c r="J783" s="1">
        <v>21</v>
      </c>
      <c r="K783" s="1">
        <v>2.2707223701339099</v>
      </c>
      <c r="N783" s="1" t="s">
        <v>9667</v>
      </c>
      <c r="O783" s="1" t="s">
        <v>9668</v>
      </c>
      <c r="P783" s="1" t="s">
        <v>9669</v>
      </c>
      <c r="T783" s="1" t="s">
        <v>9666</v>
      </c>
      <c r="U783" s="1" t="s">
        <v>22</v>
      </c>
      <c r="V783" s="1" t="s">
        <v>23</v>
      </c>
      <c r="W783" s="1">
        <v>33618</v>
      </c>
    </row>
    <row r="784" spans="1:23" x14ac:dyDescent="0.2">
      <c r="A784" s="1" t="s">
        <v>31</v>
      </c>
      <c r="B784" s="1" t="s">
        <v>11204</v>
      </c>
      <c r="C784" s="1" t="s">
        <v>22</v>
      </c>
      <c r="D784" s="1">
        <v>33618</v>
      </c>
      <c r="E784" s="1" t="s">
        <v>140</v>
      </c>
      <c r="F784" s="4">
        <v>313860</v>
      </c>
      <c r="G784" s="4">
        <v>324306</v>
      </c>
      <c r="H784" s="1" t="s">
        <v>30</v>
      </c>
      <c r="I784" s="4">
        <v>64647</v>
      </c>
      <c r="J784" s="1">
        <v>21</v>
      </c>
      <c r="K784" s="1">
        <v>2.9024437714991498</v>
      </c>
      <c r="N784" s="1" t="s">
        <v>11206</v>
      </c>
      <c r="Q784" s="1" t="s">
        <v>11207</v>
      </c>
      <c r="T784" s="1" t="s">
        <v>11205</v>
      </c>
      <c r="U784" s="1" t="s">
        <v>22</v>
      </c>
      <c r="V784" s="1" t="s">
        <v>23</v>
      </c>
      <c r="W784" s="1">
        <v>33615</v>
      </c>
    </row>
    <row r="785" spans="1:23" x14ac:dyDescent="0.2">
      <c r="A785" s="1" t="s">
        <v>31</v>
      </c>
      <c r="B785" s="1" t="s">
        <v>11453</v>
      </c>
      <c r="C785" s="1" t="s">
        <v>22</v>
      </c>
      <c r="D785" s="1">
        <v>33618</v>
      </c>
      <c r="E785" s="1" t="s">
        <v>224</v>
      </c>
      <c r="F785" s="4">
        <v>672774</v>
      </c>
      <c r="G785" s="4">
        <v>725820</v>
      </c>
      <c r="H785" s="1" t="s">
        <v>30</v>
      </c>
      <c r="I785" s="4">
        <v>143013</v>
      </c>
      <c r="J785" s="1">
        <v>21</v>
      </c>
      <c r="K785" s="1">
        <v>2.95889561594608</v>
      </c>
      <c r="N785" s="1" t="s">
        <v>11454</v>
      </c>
      <c r="O785" s="1" t="s">
        <v>11455</v>
      </c>
      <c r="P785" s="1" t="s">
        <v>11456</v>
      </c>
      <c r="Q785" s="1" t="s">
        <v>11454</v>
      </c>
      <c r="T785" s="1" t="s">
        <v>11453</v>
      </c>
      <c r="U785" s="1" t="s">
        <v>22</v>
      </c>
      <c r="V785" s="1" t="s">
        <v>23</v>
      </c>
      <c r="W785" s="1">
        <v>33618</v>
      </c>
    </row>
    <row r="786" spans="1:23" x14ac:dyDescent="0.2">
      <c r="A786" s="1" t="s">
        <v>31</v>
      </c>
      <c r="B786" s="1" t="s">
        <v>13163</v>
      </c>
      <c r="C786" s="1" t="s">
        <v>22</v>
      </c>
      <c r="D786" s="1">
        <v>33618</v>
      </c>
      <c r="E786" s="1" t="s">
        <v>1497</v>
      </c>
      <c r="F786" s="4">
        <v>291642</v>
      </c>
      <c r="G786" s="4">
        <v>286409</v>
      </c>
      <c r="H786" s="1" t="s">
        <v>30</v>
      </c>
      <c r="I786" s="4">
        <v>61204</v>
      </c>
      <c r="J786" s="1">
        <v>21</v>
      </c>
      <c r="K786" s="1">
        <v>0.36749895590651099</v>
      </c>
      <c r="N786" s="1" t="s">
        <v>13165</v>
      </c>
      <c r="O786" s="1" t="s">
        <v>13166</v>
      </c>
      <c r="P786" s="1" t="s">
        <v>13167</v>
      </c>
      <c r="Q786" s="1" t="s">
        <v>13165</v>
      </c>
      <c r="T786" s="1" t="s">
        <v>13164</v>
      </c>
      <c r="U786" s="1" t="s">
        <v>22</v>
      </c>
      <c r="V786" s="1" t="s">
        <v>23</v>
      </c>
      <c r="W786" s="1">
        <v>33618</v>
      </c>
    </row>
    <row r="787" spans="1:23" x14ac:dyDescent="0.2">
      <c r="A787" s="1" t="s">
        <v>31</v>
      </c>
      <c r="B787" s="1" t="s">
        <v>16917</v>
      </c>
      <c r="C787" s="1" t="s">
        <v>22</v>
      </c>
      <c r="D787" s="1">
        <v>33618</v>
      </c>
      <c r="E787" s="1" t="s">
        <v>636</v>
      </c>
      <c r="F787" s="4">
        <v>501951</v>
      </c>
      <c r="G787" s="4">
        <v>532930</v>
      </c>
      <c r="H787" s="1" t="s">
        <v>30</v>
      </c>
      <c r="I787" s="4">
        <v>105774</v>
      </c>
      <c r="J787" s="1">
        <v>21</v>
      </c>
      <c r="K787" s="1">
        <v>1.9078238573402</v>
      </c>
      <c r="N787" s="1" t="s">
        <v>16919</v>
      </c>
      <c r="P787" s="1" t="s">
        <v>16920</v>
      </c>
      <c r="Q787" s="1" t="s">
        <v>16921</v>
      </c>
      <c r="T787" s="1" t="s">
        <v>16918</v>
      </c>
      <c r="U787" s="1" t="s">
        <v>22</v>
      </c>
      <c r="V787" s="1" t="s">
        <v>23</v>
      </c>
      <c r="W787" s="1">
        <v>33613</v>
      </c>
    </row>
    <row r="788" spans="1:23" x14ac:dyDescent="0.2">
      <c r="A788" s="1" t="s">
        <v>31</v>
      </c>
      <c r="B788" s="1" t="s">
        <v>17799</v>
      </c>
      <c r="C788" s="1" t="s">
        <v>22</v>
      </c>
      <c r="D788" s="1">
        <v>33618</v>
      </c>
      <c r="E788" s="1" t="s">
        <v>2973</v>
      </c>
      <c r="F788" s="4">
        <v>535706</v>
      </c>
      <c r="G788" s="4">
        <v>546858</v>
      </c>
      <c r="H788" s="1" t="s">
        <v>30</v>
      </c>
      <c r="I788" s="4">
        <v>113628</v>
      </c>
      <c r="J788" s="1">
        <v>21</v>
      </c>
      <c r="K788" s="1">
        <v>2.86481358986086</v>
      </c>
      <c r="N788" s="1" t="s">
        <v>17800</v>
      </c>
      <c r="O788" s="1" t="s">
        <v>17801</v>
      </c>
      <c r="P788" s="1" t="s">
        <v>17802</v>
      </c>
      <c r="Q788" s="1" t="s">
        <v>17803</v>
      </c>
      <c r="T788" s="1" t="s">
        <v>17799</v>
      </c>
      <c r="U788" s="1" t="s">
        <v>22</v>
      </c>
      <c r="V788" s="1" t="s">
        <v>23</v>
      </c>
      <c r="W788" s="1">
        <v>33618</v>
      </c>
    </row>
    <row r="789" spans="1:23" x14ac:dyDescent="0.2">
      <c r="A789" s="1" t="s">
        <v>31</v>
      </c>
      <c r="B789" s="1" t="s">
        <v>21963</v>
      </c>
      <c r="C789" s="1" t="s">
        <v>22</v>
      </c>
      <c r="D789" s="1">
        <v>33618</v>
      </c>
      <c r="E789" s="1" t="s">
        <v>148</v>
      </c>
      <c r="F789" s="4">
        <v>897348</v>
      </c>
      <c r="G789" s="4">
        <v>944305</v>
      </c>
      <c r="H789" s="1" t="s">
        <v>30</v>
      </c>
      <c r="I789" s="4">
        <v>186174</v>
      </c>
      <c r="J789" s="1">
        <v>21</v>
      </c>
      <c r="K789" s="1">
        <v>1.7761068635503701</v>
      </c>
      <c r="N789" s="1" t="s">
        <v>21964</v>
      </c>
      <c r="O789" s="1" t="s">
        <v>21965</v>
      </c>
      <c r="P789" s="1" t="s">
        <v>21966</v>
      </c>
      <c r="Q789" s="1" t="s">
        <v>21967</v>
      </c>
      <c r="T789" s="1" t="s">
        <v>21963</v>
      </c>
      <c r="U789" s="1" t="s">
        <v>22</v>
      </c>
      <c r="V789" s="1" t="s">
        <v>23</v>
      </c>
      <c r="W789" s="1">
        <v>33618</v>
      </c>
    </row>
    <row r="790" spans="1:23" x14ac:dyDescent="0.2">
      <c r="A790" s="1" t="s">
        <v>31</v>
      </c>
      <c r="B790" s="1" t="s">
        <v>22205</v>
      </c>
      <c r="C790" s="1" t="s">
        <v>22</v>
      </c>
      <c r="D790" s="1">
        <v>33618</v>
      </c>
      <c r="E790" s="1" t="s">
        <v>148</v>
      </c>
      <c r="F790" s="4">
        <v>562482</v>
      </c>
      <c r="G790" s="4">
        <v>552483</v>
      </c>
      <c r="H790" s="1" t="s">
        <v>30</v>
      </c>
      <c r="I790" s="4">
        <v>119139</v>
      </c>
      <c r="J790" s="1">
        <v>21</v>
      </c>
      <c r="K790" s="1">
        <v>2.6443866671022498</v>
      </c>
      <c r="N790" s="1" t="s">
        <v>22206</v>
      </c>
      <c r="O790" s="1" t="s">
        <v>22207</v>
      </c>
      <c r="P790" s="1" t="s">
        <v>22208</v>
      </c>
      <c r="Q790" s="1" t="s">
        <v>22209</v>
      </c>
      <c r="T790" s="1" t="s">
        <v>22205</v>
      </c>
      <c r="U790" s="1" t="s">
        <v>22</v>
      </c>
      <c r="V790" s="1" t="s">
        <v>23</v>
      </c>
      <c r="W790" s="1">
        <v>33618</v>
      </c>
    </row>
    <row r="791" spans="1:23" x14ac:dyDescent="0.2">
      <c r="A791" s="1" t="s">
        <v>31</v>
      </c>
      <c r="B791" s="1" t="s">
        <v>22685</v>
      </c>
      <c r="C791" s="1" t="s">
        <v>22</v>
      </c>
      <c r="D791" s="1">
        <v>33618</v>
      </c>
      <c r="E791" s="1" t="s">
        <v>535</v>
      </c>
      <c r="F791" s="4">
        <v>434403</v>
      </c>
      <c r="G791" s="4">
        <v>445388</v>
      </c>
      <c r="H791" s="1" t="s">
        <v>30</v>
      </c>
      <c r="I791" s="4">
        <v>90858</v>
      </c>
      <c r="J791" s="1">
        <v>21</v>
      </c>
      <c r="K791" s="1">
        <v>5.42933318423934</v>
      </c>
      <c r="L791" s="1">
        <v>3.8890106035941798</v>
      </c>
      <c r="N791" s="1" t="s">
        <v>22686</v>
      </c>
      <c r="O791" s="1" t="s">
        <v>22687</v>
      </c>
      <c r="P791" s="1" t="s">
        <v>22688</v>
      </c>
      <c r="Q791" s="1" t="s">
        <v>22689</v>
      </c>
      <c r="R791" s="1" t="s">
        <v>22690</v>
      </c>
      <c r="S791" s="1" t="s">
        <v>22691</v>
      </c>
      <c r="T791" s="1" t="s">
        <v>22685</v>
      </c>
      <c r="U791" s="1" t="s">
        <v>22</v>
      </c>
      <c r="V791" s="1" t="s">
        <v>23</v>
      </c>
      <c r="W791" s="1">
        <v>33618</v>
      </c>
    </row>
    <row r="792" spans="1:23" x14ac:dyDescent="0.2">
      <c r="A792" s="1" t="s">
        <v>31</v>
      </c>
      <c r="B792" s="1" t="s">
        <v>23692</v>
      </c>
      <c r="C792" s="1" t="s">
        <v>22</v>
      </c>
      <c r="D792" s="1">
        <v>33618</v>
      </c>
      <c r="E792" s="1" t="s">
        <v>1568</v>
      </c>
      <c r="F792" s="4">
        <v>532569</v>
      </c>
      <c r="G792" s="4">
        <v>527210</v>
      </c>
      <c r="H792" s="1" t="s">
        <v>30</v>
      </c>
      <c r="I792" s="4">
        <v>110326</v>
      </c>
      <c r="J792" s="1">
        <v>21</v>
      </c>
      <c r="K792" s="1">
        <v>1.53148450691955</v>
      </c>
      <c r="N792" s="1" t="s">
        <v>23693</v>
      </c>
      <c r="Q792" s="1" t="s">
        <v>23694</v>
      </c>
      <c r="T792" s="1" t="s">
        <v>23692</v>
      </c>
      <c r="U792" s="1" t="s">
        <v>22</v>
      </c>
      <c r="V792" s="1" t="s">
        <v>23</v>
      </c>
      <c r="W792" s="1">
        <v>33618</v>
      </c>
    </row>
    <row r="793" spans="1:23" x14ac:dyDescent="0.2">
      <c r="A793" s="1" t="s">
        <v>31</v>
      </c>
      <c r="B793" s="1" t="s">
        <v>23914</v>
      </c>
      <c r="C793" s="1" t="s">
        <v>22</v>
      </c>
      <c r="D793" s="1">
        <v>33618</v>
      </c>
      <c r="E793" s="1" t="s">
        <v>296</v>
      </c>
      <c r="F793" s="4">
        <v>247554</v>
      </c>
      <c r="G793" s="4">
        <v>241950</v>
      </c>
      <c r="H793" s="1" t="s">
        <v>30</v>
      </c>
      <c r="I793" s="4">
        <v>51916</v>
      </c>
      <c r="J793" s="1">
        <v>21</v>
      </c>
      <c r="K793" s="1">
        <v>1.61212966876991</v>
      </c>
      <c r="N793" s="1" t="s">
        <v>23915</v>
      </c>
      <c r="P793" s="1" t="s">
        <v>23916</v>
      </c>
      <c r="Q793" s="1" t="s">
        <v>23917</v>
      </c>
      <c r="R793" s="1" t="s">
        <v>23918</v>
      </c>
      <c r="S793" s="1" t="s">
        <v>23919</v>
      </c>
      <c r="T793" s="1" t="s">
        <v>23914</v>
      </c>
      <c r="U793" s="1" t="s">
        <v>22</v>
      </c>
      <c r="V793" s="1" t="s">
        <v>23</v>
      </c>
      <c r="W793" s="1">
        <v>33618</v>
      </c>
    </row>
    <row r="794" spans="1:23" x14ac:dyDescent="0.2">
      <c r="A794" s="1" t="s">
        <v>31</v>
      </c>
      <c r="B794" s="1" t="s">
        <v>29069</v>
      </c>
      <c r="C794" s="1" t="s">
        <v>22</v>
      </c>
      <c r="D794" s="1">
        <v>33618</v>
      </c>
      <c r="E794" s="1" t="s">
        <v>987</v>
      </c>
      <c r="F794" s="4">
        <v>816802</v>
      </c>
      <c r="G794" s="4">
        <v>826869</v>
      </c>
      <c r="H794" s="1" t="s">
        <v>30</v>
      </c>
      <c r="I794" s="4">
        <v>168572</v>
      </c>
      <c r="J794" s="1">
        <v>21</v>
      </c>
      <c r="K794" s="1">
        <v>7.3029934604614697</v>
      </c>
      <c r="L794" s="1">
        <v>4.4481547507840498</v>
      </c>
      <c r="N794" s="1" t="s">
        <v>29070</v>
      </c>
      <c r="O794" s="1" t="s">
        <v>29071</v>
      </c>
      <c r="P794" s="1" t="s">
        <v>29072</v>
      </c>
      <c r="Q794" s="1" t="s">
        <v>29073</v>
      </c>
      <c r="T794" s="1" t="s">
        <v>29069</v>
      </c>
      <c r="U794" s="1" t="s">
        <v>22</v>
      </c>
      <c r="V794" s="1" t="s">
        <v>23</v>
      </c>
      <c r="W794" s="1">
        <v>33618</v>
      </c>
    </row>
    <row r="795" spans="1:23" x14ac:dyDescent="0.2">
      <c r="A795" s="1" t="s">
        <v>31</v>
      </c>
      <c r="B795" s="1" t="s">
        <v>29561</v>
      </c>
      <c r="C795" s="1" t="s">
        <v>22</v>
      </c>
      <c r="D795" s="1">
        <v>33618</v>
      </c>
      <c r="E795" s="1" t="s">
        <v>599</v>
      </c>
      <c r="F795" s="4">
        <v>713282</v>
      </c>
      <c r="G795" s="4">
        <v>715124</v>
      </c>
      <c r="H795" s="1" t="s">
        <v>30</v>
      </c>
      <c r="I795" s="4">
        <v>151997</v>
      </c>
      <c r="J795" s="1">
        <v>21</v>
      </c>
      <c r="K795" s="1">
        <v>5.4831012275052204</v>
      </c>
      <c r="L795" s="1">
        <v>3.68471413073103</v>
      </c>
      <c r="N795" s="1" t="s">
        <v>29562</v>
      </c>
      <c r="O795" s="1" t="s">
        <v>29563</v>
      </c>
      <c r="P795" s="1" t="s">
        <v>29564</v>
      </c>
      <c r="Q795" s="1" t="s">
        <v>29565</v>
      </c>
      <c r="T795" s="1" t="s">
        <v>29561</v>
      </c>
      <c r="U795" s="1" t="s">
        <v>22</v>
      </c>
      <c r="V795" s="1" t="s">
        <v>23</v>
      </c>
      <c r="W795" s="1">
        <v>33618</v>
      </c>
    </row>
    <row r="796" spans="1:23" x14ac:dyDescent="0.2">
      <c r="A796" s="1" t="s">
        <v>31</v>
      </c>
      <c r="B796" s="1" t="s">
        <v>30277</v>
      </c>
      <c r="C796" s="1" t="s">
        <v>22</v>
      </c>
      <c r="D796" s="1">
        <v>33618</v>
      </c>
      <c r="E796" s="1" t="s">
        <v>1558</v>
      </c>
      <c r="F796" s="4">
        <v>294379</v>
      </c>
      <c r="G796" s="4">
        <v>281180</v>
      </c>
      <c r="H796" s="1" t="s">
        <v>30</v>
      </c>
      <c r="I796" s="4">
        <v>60670</v>
      </c>
      <c r="J796" s="1">
        <v>21</v>
      </c>
      <c r="K796" s="1">
        <v>1.7922414865840299</v>
      </c>
      <c r="N796" s="1" t="s">
        <v>30278</v>
      </c>
      <c r="P796" s="1" t="s">
        <v>30279</v>
      </c>
      <c r="Q796" s="1" t="s">
        <v>30280</v>
      </c>
      <c r="T796" s="1" t="s">
        <v>30277</v>
      </c>
      <c r="U796" s="1" t="s">
        <v>22</v>
      </c>
      <c r="V796" s="1" t="s">
        <v>23</v>
      </c>
      <c r="W796" s="1">
        <v>33618</v>
      </c>
    </row>
    <row r="797" spans="1:23" x14ac:dyDescent="0.2">
      <c r="A797" s="1" t="s">
        <v>31</v>
      </c>
      <c r="B797" s="1" t="s">
        <v>30832</v>
      </c>
      <c r="C797" s="1" t="s">
        <v>22</v>
      </c>
      <c r="D797" s="1">
        <v>33618</v>
      </c>
      <c r="E797" s="1" t="s">
        <v>125</v>
      </c>
      <c r="F797" s="4">
        <v>428915</v>
      </c>
      <c r="G797" s="4">
        <v>439393</v>
      </c>
      <c r="H797" s="1" t="s">
        <v>30</v>
      </c>
      <c r="I797" s="4">
        <v>90362</v>
      </c>
      <c r="J797" s="1">
        <v>21</v>
      </c>
      <c r="K797" s="1">
        <v>4.5529946296918498</v>
      </c>
      <c r="L797" s="1">
        <v>0.46159678022949002</v>
      </c>
      <c r="N797" s="1" t="s">
        <v>30833</v>
      </c>
      <c r="O797" s="1" t="s">
        <v>30834</v>
      </c>
      <c r="P797" s="1" t="s">
        <v>30835</v>
      </c>
      <c r="Q797" s="1" t="s">
        <v>30836</v>
      </c>
      <c r="T797" s="1" t="s">
        <v>30832</v>
      </c>
      <c r="U797" s="1" t="s">
        <v>22</v>
      </c>
      <c r="V797" s="1" t="s">
        <v>23</v>
      </c>
      <c r="W797" s="1">
        <v>33618</v>
      </c>
    </row>
    <row r="798" spans="1:23" x14ac:dyDescent="0.2">
      <c r="A798" s="1" t="s">
        <v>31</v>
      </c>
      <c r="B798" s="1" t="s">
        <v>31433</v>
      </c>
      <c r="C798" s="1" t="s">
        <v>22</v>
      </c>
      <c r="D798" s="1">
        <v>33618</v>
      </c>
      <c r="E798" s="1" t="s">
        <v>849</v>
      </c>
      <c r="F798" s="4">
        <v>657805</v>
      </c>
      <c r="G798" s="4">
        <v>683536</v>
      </c>
      <c r="H798" s="1" t="s">
        <v>30</v>
      </c>
      <c r="I798" s="4">
        <v>136708</v>
      </c>
      <c r="J798" s="1">
        <v>21</v>
      </c>
      <c r="K798" s="1">
        <v>6.9804142157009101</v>
      </c>
      <c r="L798" s="1">
        <v>4.0691238931202696</v>
      </c>
      <c r="N798" s="1" t="s">
        <v>31434</v>
      </c>
      <c r="O798" s="1" t="s">
        <v>31435</v>
      </c>
      <c r="P798" s="1">
        <v>9545793845</v>
      </c>
      <c r="Q798" s="1" t="s">
        <v>31436</v>
      </c>
      <c r="R798" s="1" t="s">
        <v>31437</v>
      </c>
      <c r="T798" s="1" t="s">
        <v>31433</v>
      </c>
      <c r="U798" s="1" t="s">
        <v>22</v>
      </c>
      <c r="V798" s="1" t="s">
        <v>23</v>
      </c>
      <c r="W798" s="1">
        <v>33618</v>
      </c>
    </row>
    <row r="799" spans="1:23" x14ac:dyDescent="0.2">
      <c r="A799" s="1" t="s">
        <v>31</v>
      </c>
      <c r="B799" s="1" t="s">
        <v>32761</v>
      </c>
      <c r="C799" s="1" t="s">
        <v>22</v>
      </c>
      <c r="D799" s="1">
        <v>33618</v>
      </c>
      <c r="E799" s="1" t="s">
        <v>130</v>
      </c>
      <c r="F799" s="4">
        <v>652884</v>
      </c>
      <c r="G799" s="4">
        <v>682786</v>
      </c>
      <c r="H799" s="1" t="s">
        <v>30</v>
      </c>
      <c r="I799" s="4">
        <v>134267</v>
      </c>
      <c r="J799" s="1">
        <v>21</v>
      </c>
      <c r="K799" s="1">
        <v>2.3997699440275202</v>
      </c>
      <c r="L799" s="1">
        <v>0.65514628811355002</v>
      </c>
      <c r="N799" s="1" t="s">
        <v>32762</v>
      </c>
      <c r="Q799" s="1" t="s">
        <v>32763</v>
      </c>
      <c r="T799" s="1" t="s">
        <v>32761</v>
      </c>
      <c r="U799" s="1" t="s">
        <v>22</v>
      </c>
      <c r="V799" s="1" t="s">
        <v>23</v>
      </c>
      <c r="W799" s="1">
        <v>33618</v>
      </c>
    </row>
    <row r="800" spans="1:23" x14ac:dyDescent="0.2">
      <c r="A800" s="1" t="s">
        <v>31</v>
      </c>
      <c r="B800" s="1" t="s">
        <v>33547</v>
      </c>
      <c r="C800" s="1" t="s">
        <v>22</v>
      </c>
      <c r="D800" s="1">
        <v>33618</v>
      </c>
      <c r="E800" s="1" t="s">
        <v>252</v>
      </c>
      <c r="F800" s="4">
        <v>188023</v>
      </c>
      <c r="G800" s="4">
        <v>220000</v>
      </c>
      <c r="H800" s="1" t="s">
        <v>30</v>
      </c>
      <c r="I800" s="4">
        <v>39216</v>
      </c>
      <c r="J800" s="1">
        <v>21</v>
      </c>
      <c r="K800" s="1">
        <v>1.1336414183841099</v>
      </c>
      <c r="N800" s="1" t="s">
        <v>33548</v>
      </c>
      <c r="Q800" s="1" t="s">
        <v>33549</v>
      </c>
      <c r="T800" s="1" t="s">
        <v>17637</v>
      </c>
      <c r="U800" s="1" t="s">
        <v>17638</v>
      </c>
      <c r="V800" s="1" t="s">
        <v>2147</v>
      </c>
      <c r="W800" s="1">
        <v>30560</v>
      </c>
    </row>
    <row r="801" spans="1:23" x14ac:dyDescent="0.2">
      <c r="A801" s="1" t="s">
        <v>31</v>
      </c>
      <c r="B801" s="1" t="s">
        <v>28268</v>
      </c>
      <c r="C801" s="1" t="s">
        <v>22</v>
      </c>
      <c r="D801" s="1">
        <v>33618</v>
      </c>
      <c r="E801" s="1" t="s">
        <v>760</v>
      </c>
      <c r="F801" s="4">
        <v>556769</v>
      </c>
      <c r="G801" s="4">
        <v>550000</v>
      </c>
      <c r="H801" s="1" t="s">
        <v>51</v>
      </c>
      <c r="I801" s="4">
        <v>117853</v>
      </c>
      <c r="J801" s="1">
        <v>21</v>
      </c>
      <c r="K801" s="1">
        <v>0.33256265372983801</v>
      </c>
      <c r="N801" s="1" t="s">
        <v>28269</v>
      </c>
      <c r="T801" s="1" t="s">
        <v>28268</v>
      </c>
      <c r="U801" s="1" t="s">
        <v>22</v>
      </c>
      <c r="V801" s="1" t="s">
        <v>23</v>
      </c>
      <c r="W801" s="1">
        <v>33618</v>
      </c>
    </row>
    <row r="802" spans="1:23" x14ac:dyDescent="0.2">
      <c r="A802" s="1" t="s">
        <v>31</v>
      </c>
      <c r="B802" s="1" t="s">
        <v>525</v>
      </c>
      <c r="C802" s="1" t="s">
        <v>22</v>
      </c>
      <c r="D802" s="1">
        <v>33618</v>
      </c>
      <c r="E802" s="1" t="s">
        <v>243</v>
      </c>
      <c r="F802" s="4">
        <v>444034</v>
      </c>
      <c r="G802" s="4">
        <v>159900</v>
      </c>
      <c r="H802" s="1" t="s">
        <v>30</v>
      </c>
      <c r="I802" s="4">
        <v>97678</v>
      </c>
      <c r="J802" s="1">
        <v>22</v>
      </c>
      <c r="K802" s="1">
        <v>6.1040500223080896</v>
      </c>
      <c r="L802" s="1">
        <v>3.90243711908228</v>
      </c>
      <c r="N802" s="1" t="s">
        <v>526</v>
      </c>
      <c r="O802" s="1" t="s">
        <v>527</v>
      </c>
      <c r="P802" s="1" t="s">
        <v>528</v>
      </c>
      <c r="T802" s="1" t="s">
        <v>525</v>
      </c>
      <c r="U802" s="1" t="s">
        <v>22</v>
      </c>
      <c r="V802" s="1" t="s">
        <v>23</v>
      </c>
      <c r="W802" s="1">
        <v>33618</v>
      </c>
    </row>
    <row r="803" spans="1:23" x14ac:dyDescent="0.2">
      <c r="A803" s="1" t="s">
        <v>31</v>
      </c>
      <c r="B803" s="1" t="s">
        <v>561</v>
      </c>
      <c r="C803" s="1" t="s">
        <v>22</v>
      </c>
      <c r="D803" s="1">
        <v>33618</v>
      </c>
      <c r="E803" s="1" t="s">
        <v>562</v>
      </c>
      <c r="F803" s="4">
        <v>722517</v>
      </c>
      <c r="G803" s="4">
        <v>767081</v>
      </c>
      <c r="H803" s="1" t="s">
        <v>30</v>
      </c>
      <c r="I803" s="4">
        <v>159169</v>
      </c>
      <c r="J803" s="1">
        <v>22</v>
      </c>
      <c r="K803" s="1">
        <v>2.3621145385615701</v>
      </c>
      <c r="N803" s="1" t="s">
        <v>563</v>
      </c>
      <c r="O803" s="1" t="s">
        <v>564</v>
      </c>
      <c r="P803" s="1" t="s">
        <v>565</v>
      </c>
      <c r="Q803" s="1" t="s">
        <v>566</v>
      </c>
      <c r="T803" s="1" t="s">
        <v>561</v>
      </c>
      <c r="U803" s="1" t="s">
        <v>22</v>
      </c>
      <c r="V803" s="1" t="s">
        <v>23</v>
      </c>
      <c r="W803" s="1">
        <v>33618</v>
      </c>
    </row>
    <row r="804" spans="1:23" x14ac:dyDescent="0.2">
      <c r="A804" s="1" t="s">
        <v>31</v>
      </c>
      <c r="B804" s="1" t="s">
        <v>938</v>
      </c>
      <c r="C804" s="1" t="s">
        <v>22</v>
      </c>
      <c r="D804" s="1">
        <v>33618</v>
      </c>
      <c r="E804" s="1" t="s">
        <v>271</v>
      </c>
      <c r="F804" s="4">
        <v>1075752</v>
      </c>
      <c r="G804" s="4">
        <v>1086708</v>
      </c>
      <c r="H804" s="1" t="s">
        <v>30</v>
      </c>
      <c r="I804" s="4">
        <v>235739</v>
      </c>
      <c r="J804" s="1">
        <v>22</v>
      </c>
      <c r="K804" s="1">
        <v>4.0368460007529299</v>
      </c>
      <c r="L804" s="1">
        <v>2.1658782588174499</v>
      </c>
      <c r="N804" s="1" t="s">
        <v>939</v>
      </c>
      <c r="O804" s="1" t="s">
        <v>940</v>
      </c>
      <c r="P804" s="1" t="s">
        <v>941</v>
      </c>
      <c r="Q804" s="1" t="s">
        <v>939</v>
      </c>
      <c r="T804" s="1" t="s">
        <v>938</v>
      </c>
      <c r="U804" s="1" t="s">
        <v>22</v>
      </c>
      <c r="V804" s="1" t="s">
        <v>23</v>
      </c>
      <c r="W804" s="1">
        <v>33618</v>
      </c>
    </row>
    <row r="805" spans="1:23" x14ac:dyDescent="0.2">
      <c r="A805" s="1" t="s">
        <v>31</v>
      </c>
      <c r="B805" s="1" t="s">
        <v>2978</v>
      </c>
      <c r="C805" s="1" t="s">
        <v>22</v>
      </c>
      <c r="D805" s="1">
        <v>33618</v>
      </c>
      <c r="E805" s="1" t="s">
        <v>599</v>
      </c>
      <c r="F805" s="4">
        <v>801121</v>
      </c>
      <c r="G805" s="4">
        <v>855661</v>
      </c>
      <c r="H805" s="1" t="s">
        <v>30</v>
      </c>
      <c r="I805" s="4">
        <v>173296</v>
      </c>
      <c r="J805" s="1">
        <v>22</v>
      </c>
      <c r="K805" s="1">
        <v>2.17663223242731</v>
      </c>
      <c r="N805" s="1" t="s">
        <v>2979</v>
      </c>
      <c r="O805" s="1" t="s">
        <v>2980</v>
      </c>
      <c r="P805" s="1" t="s">
        <v>2981</v>
      </c>
      <c r="Q805" s="1" t="s">
        <v>2982</v>
      </c>
      <c r="T805" s="1" t="s">
        <v>2978</v>
      </c>
      <c r="U805" s="1" t="s">
        <v>22</v>
      </c>
      <c r="V805" s="1" t="s">
        <v>23</v>
      </c>
      <c r="W805" s="1">
        <v>33618</v>
      </c>
    </row>
    <row r="806" spans="1:23" x14ac:dyDescent="0.2">
      <c r="A806" s="1" t="s">
        <v>31</v>
      </c>
      <c r="B806" s="1" t="s">
        <v>3041</v>
      </c>
      <c r="C806" s="1" t="s">
        <v>22</v>
      </c>
      <c r="D806" s="1">
        <v>33618</v>
      </c>
      <c r="E806" s="1" t="s">
        <v>3042</v>
      </c>
      <c r="F806" s="4">
        <v>406137</v>
      </c>
      <c r="G806" s="4">
        <v>396548</v>
      </c>
      <c r="H806" s="1" t="s">
        <v>30</v>
      </c>
      <c r="I806" s="4">
        <v>87662</v>
      </c>
      <c r="J806" s="1">
        <v>22</v>
      </c>
      <c r="K806" s="1">
        <v>3.05028814646804</v>
      </c>
      <c r="L806" s="1">
        <v>0.44007309270459899</v>
      </c>
      <c r="N806" s="1" t="s">
        <v>3043</v>
      </c>
      <c r="O806" s="1" t="s">
        <v>3044</v>
      </c>
      <c r="T806" s="1" t="s">
        <v>3041</v>
      </c>
      <c r="U806" s="1" t="s">
        <v>22</v>
      </c>
      <c r="V806" s="1" t="s">
        <v>23</v>
      </c>
      <c r="W806" s="1">
        <v>33618</v>
      </c>
    </row>
    <row r="807" spans="1:23" x14ac:dyDescent="0.2">
      <c r="A807" s="1" t="s">
        <v>31</v>
      </c>
      <c r="B807" s="1" t="s">
        <v>7551</v>
      </c>
      <c r="C807" s="1" t="s">
        <v>22</v>
      </c>
      <c r="D807" s="1">
        <v>33618</v>
      </c>
      <c r="E807" s="1" t="s">
        <v>243</v>
      </c>
      <c r="F807" s="4">
        <v>487740</v>
      </c>
      <c r="G807" s="4">
        <v>526793</v>
      </c>
      <c r="H807" s="1" t="s">
        <v>30</v>
      </c>
      <c r="I807" s="4">
        <v>107256</v>
      </c>
      <c r="J807" s="1">
        <v>22</v>
      </c>
      <c r="K807" s="1">
        <v>1.23308680872909</v>
      </c>
      <c r="N807" s="1" t="s">
        <v>7552</v>
      </c>
      <c r="Q807" s="1" t="s">
        <v>7553</v>
      </c>
      <c r="T807" s="1" t="s">
        <v>7551</v>
      </c>
      <c r="U807" s="1" t="s">
        <v>22</v>
      </c>
      <c r="V807" s="1" t="s">
        <v>23</v>
      </c>
      <c r="W807" s="1">
        <v>33618</v>
      </c>
    </row>
    <row r="808" spans="1:23" x14ac:dyDescent="0.2">
      <c r="A808" s="1" t="s">
        <v>31</v>
      </c>
      <c r="B808" s="1" t="s">
        <v>8107</v>
      </c>
      <c r="C808" s="1" t="s">
        <v>22</v>
      </c>
      <c r="D808" s="1">
        <v>33618</v>
      </c>
      <c r="E808" s="1" t="s">
        <v>849</v>
      </c>
      <c r="F808" s="4">
        <v>737401</v>
      </c>
      <c r="G808" s="4">
        <v>821116</v>
      </c>
      <c r="H808" s="1" t="s">
        <v>30</v>
      </c>
      <c r="I808" s="4">
        <v>160643</v>
      </c>
      <c r="J808" s="1">
        <v>22</v>
      </c>
      <c r="K808" s="1">
        <v>3.9078182240329999</v>
      </c>
      <c r="L808" s="1">
        <v>1.5422268261835399</v>
      </c>
      <c r="N808" s="1" t="s">
        <v>8108</v>
      </c>
      <c r="O808" s="1" t="s">
        <v>8109</v>
      </c>
      <c r="P808" s="1" t="s">
        <v>8110</v>
      </c>
      <c r="Q808" s="1" t="s">
        <v>8111</v>
      </c>
      <c r="R808" s="1" t="s">
        <v>8112</v>
      </c>
      <c r="S808" s="1" t="s">
        <v>8113</v>
      </c>
      <c r="T808" s="1" t="s">
        <v>8107</v>
      </c>
      <c r="U808" s="1" t="s">
        <v>22</v>
      </c>
      <c r="V808" s="1" t="s">
        <v>23</v>
      </c>
      <c r="W808" s="1">
        <v>33618</v>
      </c>
    </row>
    <row r="809" spans="1:23" x14ac:dyDescent="0.2">
      <c r="A809" s="1" t="s">
        <v>31</v>
      </c>
      <c r="B809" s="1" t="s">
        <v>8389</v>
      </c>
      <c r="C809" s="1" t="s">
        <v>22</v>
      </c>
      <c r="D809" s="1">
        <v>33618</v>
      </c>
      <c r="E809" s="1" t="s">
        <v>849</v>
      </c>
      <c r="F809" s="4">
        <v>774745</v>
      </c>
      <c r="G809" s="4">
        <v>821625</v>
      </c>
      <c r="H809" s="1" t="s">
        <v>30</v>
      </c>
      <c r="I809" s="4">
        <v>170736</v>
      </c>
      <c r="J809" s="1">
        <v>22</v>
      </c>
      <c r="K809" s="1">
        <v>1.6309367452894701</v>
      </c>
      <c r="N809" s="1" t="s">
        <v>8391</v>
      </c>
      <c r="P809" s="1" t="s">
        <v>8392</v>
      </c>
      <c r="T809" s="1" t="s">
        <v>8390</v>
      </c>
      <c r="U809" s="1" t="s">
        <v>950</v>
      </c>
      <c r="V809" s="1" t="s">
        <v>356</v>
      </c>
      <c r="W809" s="1">
        <v>60660</v>
      </c>
    </row>
    <row r="810" spans="1:23" x14ac:dyDescent="0.2">
      <c r="A810" s="1" t="s">
        <v>31</v>
      </c>
      <c r="B810" s="1" t="s">
        <v>10885</v>
      </c>
      <c r="C810" s="1" t="s">
        <v>22</v>
      </c>
      <c r="D810" s="1">
        <v>33618</v>
      </c>
      <c r="E810" s="1" t="s">
        <v>474</v>
      </c>
      <c r="F810" s="4">
        <v>743451</v>
      </c>
      <c r="G810" s="4">
        <v>688117</v>
      </c>
      <c r="H810" s="1" t="s">
        <v>30</v>
      </c>
      <c r="I810" s="4">
        <v>164124</v>
      </c>
      <c r="J810" s="1">
        <v>22</v>
      </c>
      <c r="K810" s="1">
        <v>21.141691082829301</v>
      </c>
      <c r="L810" s="1">
        <v>0.84599215809811801</v>
      </c>
      <c r="N810" s="1" t="s">
        <v>10886</v>
      </c>
      <c r="Q810" s="1" t="s">
        <v>10887</v>
      </c>
      <c r="T810" s="1" t="s">
        <v>10885</v>
      </c>
      <c r="U810" s="1" t="s">
        <v>22</v>
      </c>
      <c r="V810" s="1" t="s">
        <v>23</v>
      </c>
      <c r="W810" s="1">
        <v>33618</v>
      </c>
    </row>
    <row r="811" spans="1:23" x14ac:dyDescent="0.2">
      <c r="A811" s="1" t="s">
        <v>31</v>
      </c>
      <c r="B811" s="1" t="s">
        <v>13363</v>
      </c>
      <c r="C811" s="1" t="s">
        <v>22</v>
      </c>
      <c r="D811" s="1">
        <v>33618</v>
      </c>
      <c r="E811" s="1" t="s">
        <v>398</v>
      </c>
      <c r="F811" s="4">
        <v>238302</v>
      </c>
      <c r="G811" s="4">
        <v>257235</v>
      </c>
      <c r="H811" s="1" t="s">
        <v>30</v>
      </c>
      <c r="I811" s="4">
        <v>53476</v>
      </c>
      <c r="J811" s="1">
        <v>22</v>
      </c>
      <c r="K811" s="1">
        <v>2.3809398165571398</v>
      </c>
      <c r="N811" s="1" t="s">
        <v>13365</v>
      </c>
      <c r="T811" s="1" t="s">
        <v>13364</v>
      </c>
    </row>
    <row r="812" spans="1:23" x14ac:dyDescent="0.2">
      <c r="A812" s="1" t="s">
        <v>31</v>
      </c>
      <c r="B812" s="1" t="s">
        <v>14104</v>
      </c>
      <c r="C812" s="1" t="s">
        <v>22</v>
      </c>
      <c r="D812" s="1">
        <v>33618</v>
      </c>
      <c r="E812" s="1" t="s">
        <v>732</v>
      </c>
      <c r="F812" s="4">
        <v>504547</v>
      </c>
      <c r="G812" s="4">
        <v>517822</v>
      </c>
      <c r="H812" s="1" t="s">
        <v>30</v>
      </c>
      <c r="I812" s="4">
        <v>108546</v>
      </c>
      <c r="J812" s="1">
        <v>22</v>
      </c>
      <c r="K812" s="1">
        <v>3.53416608883412</v>
      </c>
      <c r="L812" s="1">
        <v>2.11481125012445</v>
      </c>
      <c r="N812" s="1" t="s">
        <v>14105</v>
      </c>
      <c r="O812" s="1" t="s">
        <v>14106</v>
      </c>
      <c r="P812" s="1" t="s">
        <v>14107</v>
      </c>
      <c r="Q812" s="1" t="s">
        <v>14108</v>
      </c>
      <c r="R812" s="1" t="s">
        <v>14109</v>
      </c>
      <c r="S812" s="1" t="s">
        <v>14110</v>
      </c>
      <c r="T812" s="1" t="s">
        <v>14104</v>
      </c>
      <c r="U812" s="1" t="s">
        <v>22</v>
      </c>
      <c r="V812" s="1" t="s">
        <v>23</v>
      </c>
      <c r="W812" s="1">
        <v>33618</v>
      </c>
    </row>
    <row r="813" spans="1:23" x14ac:dyDescent="0.2">
      <c r="A813" s="1" t="s">
        <v>31</v>
      </c>
      <c r="B813" s="1" t="s">
        <v>14451</v>
      </c>
      <c r="C813" s="1" t="s">
        <v>22</v>
      </c>
      <c r="D813" s="1">
        <v>33618</v>
      </c>
      <c r="E813" s="1" t="s">
        <v>426</v>
      </c>
      <c r="F813" s="4">
        <v>563032</v>
      </c>
      <c r="G813" s="4">
        <v>598073</v>
      </c>
      <c r="H813" s="1" t="s">
        <v>30</v>
      </c>
      <c r="I813" s="4">
        <v>124804</v>
      </c>
      <c r="J813" s="1">
        <v>22</v>
      </c>
      <c r="K813" s="1">
        <v>2.9131985757355099</v>
      </c>
      <c r="N813" s="1" t="s">
        <v>14452</v>
      </c>
      <c r="Q813" s="1" t="s">
        <v>14453</v>
      </c>
      <c r="T813" s="1" t="s">
        <v>14451</v>
      </c>
      <c r="U813" s="1" t="s">
        <v>22</v>
      </c>
      <c r="V813" s="1" t="s">
        <v>23</v>
      </c>
      <c r="W813" s="1">
        <v>33618</v>
      </c>
    </row>
    <row r="814" spans="1:23" x14ac:dyDescent="0.2">
      <c r="A814" s="1" t="s">
        <v>31</v>
      </c>
      <c r="B814" s="1" t="s">
        <v>15765</v>
      </c>
      <c r="C814" s="1" t="s">
        <v>22</v>
      </c>
      <c r="D814" s="1">
        <v>33618</v>
      </c>
      <c r="E814" s="1" t="s">
        <v>927</v>
      </c>
      <c r="F814" s="4">
        <v>334219</v>
      </c>
      <c r="G814" s="4">
        <v>306383</v>
      </c>
      <c r="H814" s="1" t="s">
        <v>30</v>
      </c>
      <c r="I814" s="4">
        <v>75186</v>
      </c>
      <c r="J814" s="1">
        <v>22</v>
      </c>
      <c r="K814" s="1">
        <v>2.8406188476329102</v>
      </c>
      <c r="N814" s="1" t="s">
        <v>15766</v>
      </c>
      <c r="Q814" s="1" t="s">
        <v>15767</v>
      </c>
      <c r="T814" s="1" t="s">
        <v>15765</v>
      </c>
      <c r="U814" s="1" t="s">
        <v>22</v>
      </c>
      <c r="V814" s="1" t="s">
        <v>23</v>
      </c>
      <c r="W814" s="1">
        <v>33618</v>
      </c>
    </row>
    <row r="815" spans="1:23" x14ac:dyDescent="0.2">
      <c r="A815" s="1" t="s">
        <v>31</v>
      </c>
      <c r="B815" s="1" t="s">
        <v>15931</v>
      </c>
      <c r="C815" s="1" t="s">
        <v>22</v>
      </c>
      <c r="D815" s="1">
        <v>33618</v>
      </c>
      <c r="E815" s="1" t="s">
        <v>313</v>
      </c>
      <c r="F815" s="4">
        <v>175901</v>
      </c>
      <c r="G815" s="4">
        <v>168401</v>
      </c>
      <c r="H815" s="1" t="s">
        <v>30</v>
      </c>
      <c r="I815" s="4">
        <v>37874</v>
      </c>
      <c r="J815" s="1">
        <v>22</v>
      </c>
      <c r="K815" s="1">
        <v>7.4239521830197104</v>
      </c>
      <c r="L815" s="1">
        <v>3.11750057011648</v>
      </c>
      <c r="N815" s="1" t="s">
        <v>15932</v>
      </c>
      <c r="Q815" s="1" t="s">
        <v>15933</v>
      </c>
      <c r="T815" s="1" t="s">
        <v>15931</v>
      </c>
      <c r="U815" s="1" t="s">
        <v>22</v>
      </c>
      <c r="V815" s="1" t="s">
        <v>23</v>
      </c>
      <c r="W815" s="1">
        <v>33618</v>
      </c>
    </row>
    <row r="816" spans="1:23" x14ac:dyDescent="0.2">
      <c r="A816" s="1" t="s">
        <v>31</v>
      </c>
      <c r="B816" s="1" t="s">
        <v>20531</v>
      </c>
      <c r="C816" s="1" t="s">
        <v>22</v>
      </c>
      <c r="D816" s="1">
        <v>33618</v>
      </c>
      <c r="E816" s="1" t="s">
        <v>369</v>
      </c>
      <c r="F816" s="4">
        <v>559771</v>
      </c>
      <c r="G816" s="4">
        <v>580709</v>
      </c>
      <c r="H816" s="1" t="s">
        <v>30</v>
      </c>
      <c r="I816" s="4">
        <v>125835</v>
      </c>
      <c r="J816" s="1">
        <v>22</v>
      </c>
      <c r="K816" s="1">
        <v>6.9884713668296996</v>
      </c>
      <c r="L816" s="1">
        <v>4.3110520119909896</v>
      </c>
      <c r="N816" s="1" t="s">
        <v>20532</v>
      </c>
      <c r="O816" s="1" t="s">
        <v>20533</v>
      </c>
      <c r="P816" s="1" t="s">
        <v>20534</v>
      </c>
      <c r="Q816" s="1" t="s">
        <v>20535</v>
      </c>
      <c r="T816" s="1" t="s">
        <v>20531</v>
      </c>
      <c r="U816" s="1" t="s">
        <v>22</v>
      </c>
      <c r="V816" s="1" t="s">
        <v>23</v>
      </c>
      <c r="W816" s="1">
        <v>33618</v>
      </c>
    </row>
    <row r="817" spans="1:23" x14ac:dyDescent="0.2">
      <c r="A817" s="1" t="s">
        <v>31</v>
      </c>
      <c r="B817" s="1" t="s">
        <v>25547</v>
      </c>
      <c r="C817" s="1" t="s">
        <v>22</v>
      </c>
      <c r="D817" s="1">
        <v>33618</v>
      </c>
      <c r="E817" s="1" t="s">
        <v>398</v>
      </c>
      <c r="F817" s="4">
        <v>233108</v>
      </c>
      <c r="G817" s="4">
        <v>253852</v>
      </c>
      <c r="H817" s="1" t="s">
        <v>30</v>
      </c>
      <c r="I817" s="4">
        <v>52195</v>
      </c>
      <c r="J817" s="1">
        <v>22</v>
      </c>
      <c r="K817" s="1">
        <v>3.31374379091372</v>
      </c>
      <c r="L817" s="1">
        <v>3.31374379091372</v>
      </c>
      <c r="N817" s="1" t="s">
        <v>25548</v>
      </c>
      <c r="T817" s="1" t="s">
        <v>25547</v>
      </c>
      <c r="U817" s="1" t="s">
        <v>22</v>
      </c>
      <c r="V817" s="1" t="s">
        <v>23</v>
      </c>
      <c r="W817" s="1">
        <v>33618</v>
      </c>
    </row>
    <row r="818" spans="1:23" x14ac:dyDescent="0.2">
      <c r="A818" s="1" t="s">
        <v>31</v>
      </c>
      <c r="B818" s="1" t="s">
        <v>26740</v>
      </c>
      <c r="C818" s="1" t="s">
        <v>22</v>
      </c>
      <c r="D818" s="1">
        <v>33618</v>
      </c>
      <c r="E818" s="1" t="s">
        <v>636</v>
      </c>
      <c r="F818" s="4">
        <v>657676</v>
      </c>
      <c r="G818" s="4">
        <v>602899</v>
      </c>
      <c r="H818" s="1" t="s">
        <v>30</v>
      </c>
      <c r="I818" s="4">
        <v>141688</v>
      </c>
      <c r="J818" s="1">
        <v>22</v>
      </c>
      <c r="K818" s="1">
        <v>3.8003036396729302</v>
      </c>
      <c r="L818" s="1">
        <v>0.86213159666218597</v>
      </c>
      <c r="N818" s="1" t="s">
        <v>26741</v>
      </c>
      <c r="O818" s="1" t="s">
        <v>26742</v>
      </c>
      <c r="P818" s="1" t="s">
        <v>26743</v>
      </c>
      <c r="Q818" s="1" t="s">
        <v>26741</v>
      </c>
      <c r="T818" s="1" t="s">
        <v>26740</v>
      </c>
      <c r="U818" s="1" t="s">
        <v>22</v>
      </c>
      <c r="V818" s="1" t="s">
        <v>23</v>
      </c>
      <c r="W818" s="1">
        <v>33618</v>
      </c>
    </row>
    <row r="819" spans="1:23" x14ac:dyDescent="0.2">
      <c r="A819" s="1" t="s">
        <v>31</v>
      </c>
      <c r="B819" s="1" t="s">
        <v>29217</v>
      </c>
      <c r="C819" s="1" t="s">
        <v>22</v>
      </c>
      <c r="D819" s="1">
        <v>33618</v>
      </c>
      <c r="E819" s="1" t="s">
        <v>1266</v>
      </c>
      <c r="F819" s="4">
        <v>327610</v>
      </c>
      <c r="G819" s="4">
        <v>322290</v>
      </c>
      <c r="H819" s="1" t="s">
        <v>51</v>
      </c>
      <c r="I819" s="4">
        <v>73456</v>
      </c>
      <c r="J819" s="1">
        <v>22</v>
      </c>
      <c r="K819" s="1">
        <v>2.15245582987977</v>
      </c>
      <c r="N819" s="1" t="s">
        <v>29218</v>
      </c>
      <c r="O819" s="1" t="s">
        <v>29219</v>
      </c>
      <c r="Q819" s="1" t="s">
        <v>29220</v>
      </c>
      <c r="T819" s="1" t="s">
        <v>29217</v>
      </c>
      <c r="U819" s="1" t="s">
        <v>22</v>
      </c>
      <c r="V819" s="1" t="s">
        <v>23</v>
      </c>
      <c r="W819" s="1">
        <v>33618</v>
      </c>
    </row>
    <row r="820" spans="1:23" x14ac:dyDescent="0.2">
      <c r="A820" s="1" t="s">
        <v>31</v>
      </c>
      <c r="B820" s="1" t="s">
        <v>29579</v>
      </c>
      <c r="C820" s="1" t="s">
        <v>22</v>
      </c>
      <c r="D820" s="1">
        <v>33618</v>
      </c>
      <c r="E820" s="1" t="s">
        <v>422</v>
      </c>
      <c r="F820" s="4">
        <v>487905</v>
      </c>
      <c r="G820" s="4">
        <v>516243</v>
      </c>
      <c r="H820" s="1" t="s">
        <v>30</v>
      </c>
      <c r="I820" s="4">
        <v>107045</v>
      </c>
      <c r="J820" s="1">
        <v>22</v>
      </c>
      <c r="K820" s="1">
        <v>0.59600445340501795</v>
      </c>
      <c r="N820" s="1" t="s">
        <v>29580</v>
      </c>
      <c r="Q820" s="1" t="s">
        <v>29581</v>
      </c>
      <c r="T820" s="1" t="s">
        <v>29579</v>
      </c>
      <c r="U820" s="1" t="s">
        <v>22</v>
      </c>
      <c r="V820" s="1" t="s">
        <v>23</v>
      </c>
      <c r="W820" s="1">
        <v>33618</v>
      </c>
    </row>
    <row r="821" spans="1:23" x14ac:dyDescent="0.2">
      <c r="A821" s="1" t="s">
        <v>31</v>
      </c>
      <c r="B821" s="1" t="s">
        <v>31245</v>
      </c>
      <c r="C821" s="1" t="s">
        <v>22</v>
      </c>
      <c r="D821" s="1">
        <v>33618</v>
      </c>
      <c r="E821" s="1" t="s">
        <v>102</v>
      </c>
      <c r="F821" s="4">
        <v>830475</v>
      </c>
      <c r="G821" s="4">
        <v>876768</v>
      </c>
      <c r="H821" s="1" t="s">
        <v>30</v>
      </c>
      <c r="I821" s="4">
        <v>179577</v>
      </c>
      <c r="J821" s="1">
        <v>22</v>
      </c>
      <c r="K821" s="1">
        <v>5.7922421710722798</v>
      </c>
      <c r="L821" s="1">
        <v>2.1766507732228102</v>
      </c>
      <c r="N821" s="1" t="s">
        <v>31246</v>
      </c>
      <c r="O821" s="1" t="s">
        <v>31247</v>
      </c>
      <c r="P821" s="1" t="s">
        <v>31248</v>
      </c>
      <c r="Q821" s="1" t="s">
        <v>31249</v>
      </c>
      <c r="T821" s="1" t="s">
        <v>31245</v>
      </c>
      <c r="U821" s="1" t="s">
        <v>22</v>
      </c>
      <c r="V821" s="1" t="s">
        <v>23</v>
      </c>
      <c r="W821" s="1">
        <v>33618</v>
      </c>
    </row>
    <row r="822" spans="1:23" x14ac:dyDescent="0.2">
      <c r="A822" s="1" t="s">
        <v>31</v>
      </c>
      <c r="B822" s="1" t="s">
        <v>31753</v>
      </c>
      <c r="C822" s="1" t="s">
        <v>22</v>
      </c>
      <c r="D822" s="1">
        <v>33618</v>
      </c>
      <c r="E822" s="1" t="s">
        <v>405</v>
      </c>
      <c r="F822" s="4">
        <v>498803</v>
      </c>
      <c r="G822" s="4">
        <v>512052</v>
      </c>
      <c r="H822" s="1" t="s">
        <v>30</v>
      </c>
      <c r="I822" s="4">
        <v>110842</v>
      </c>
      <c r="J822" s="1">
        <v>22</v>
      </c>
      <c r="K822" s="1">
        <v>2.2062208820253302</v>
      </c>
      <c r="N822" s="1" t="s">
        <v>31754</v>
      </c>
      <c r="P822" s="1">
        <v>8133008605</v>
      </c>
      <c r="Q822" s="1" t="s">
        <v>31755</v>
      </c>
      <c r="T822" s="1" t="s">
        <v>31753</v>
      </c>
      <c r="U822" s="1" t="s">
        <v>22</v>
      </c>
      <c r="V822" s="1" t="s">
        <v>23</v>
      </c>
      <c r="W822" s="1">
        <v>33618</v>
      </c>
    </row>
    <row r="823" spans="1:23" x14ac:dyDescent="0.2">
      <c r="A823" s="1" t="s">
        <v>31</v>
      </c>
      <c r="B823" s="1" t="s">
        <v>31958</v>
      </c>
      <c r="C823" s="1" t="s">
        <v>22</v>
      </c>
      <c r="D823" s="1">
        <v>33618</v>
      </c>
      <c r="E823" s="1" t="s">
        <v>505</v>
      </c>
      <c r="F823" s="4">
        <v>360673</v>
      </c>
      <c r="G823" s="4">
        <v>342566</v>
      </c>
      <c r="H823" s="1" t="s">
        <v>30</v>
      </c>
      <c r="I823" s="4">
        <v>80377</v>
      </c>
      <c r="J823" s="1">
        <v>22</v>
      </c>
      <c r="K823" s="1">
        <v>1.12019959636972</v>
      </c>
      <c r="N823" s="1" t="s">
        <v>31959</v>
      </c>
      <c r="T823" s="1" t="s">
        <v>31958</v>
      </c>
      <c r="U823" s="1" t="s">
        <v>22</v>
      </c>
      <c r="V823" s="1" t="s">
        <v>23</v>
      </c>
      <c r="W823" s="1">
        <v>33618</v>
      </c>
    </row>
    <row r="824" spans="1:23" x14ac:dyDescent="0.2">
      <c r="A824" s="1" t="s">
        <v>31</v>
      </c>
      <c r="B824" s="1" t="s">
        <v>33881</v>
      </c>
      <c r="C824" s="1" t="s">
        <v>22</v>
      </c>
      <c r="D824" s="1">
        <v>33618</v>
      </c>
      <c r="E824" s="1" t="s">
        <v>596</v>
      </c>
      <c r="F824" s="4">
        <v>517457</v>
      </c>
      <c r="G824" s="4">
        <v>524359</v>
      </c>
      <c r="H824" s="1" t="s">
        <v>30</v>
      </c>
      <c r="I824" s="4">
        <v>113135</v>
      </c>
      <c r="J824" s="1">
        <v>22</v>
      </c>
      <c r="K824" s="1">
        <v>2.1685878915895</v>
      </c>
      <c r="N824" s="1" t="s">
        <v>33883</v>
      </c>
      <c r="O824" s="1" t="s">
        <v>33884</v>
      </c>
      <c r="P824" s="1" t="s">
        <v>33885</v>
      </c>
      <c r="Q824" s="1" t="s">
        <v>33886</v>
      </c>
      <c r="T824" s="1" t="s">
        <v>33882</v>
      </c>
      <c r="U824" s="1" t="s">
        <v>22</v>
      </c>
      <c r="V824" s="1" t="s">
        <v>23</v>
      </c>
      <c r="W824" s="1">
        <v>33606</v>
      </c>
    </row>
    <row r="825" spans="1:23" x14ac:dyDescent="0.2">
      <c r="A825" s="1" t="s">
        <v>31</v>
      </c>
      <c r="B825" s="1" t="s">
        <v>4033</v>
      </c>
      <c r="C825" s="1" t="s">
        <v>22</v>
      </c>
      <c r="D825" s="1">
        <v>33618</v>
      </c>
      <c r="E825" s="1" t="s">
        <v>4034</v>
      </c>
      <c r="F825" s="4">
        <v>521659</v>
      </c>
      <c r="G825" s="4">
        <v>523519</v>
      </c>
      <c r="H825" s="1" t="s">
        <v>30</v>
      </c>
      <c r="I825" s="4">
        <v>119029</v>
      </c>
      <c r="J825" s="1">
        <v>23</v>
      </c>
      <c r="K825" s="1">
        <v>4.1631918596612403</v>
      </c>
      <c r="L825" s="1">
        <v>0.25727788116661598</v>
      </c>
      <c r="N825" s="1" t="s">
        <v>4035</v>
      </c>
      <c r="O825" s="1" t="s">
        <v>4036</v>
      </c>
      <c r="P825" s="1">
        <v>8133105626</v>
      </c>
      <c r="T825" s="1" t="s">
        <v>4033</v>
      </c>
      <c r="U825" s="1" t="s">
        <v>22</v>
      </c>
      <c r="V825" s="1" t="s">
        <v>23</v>
      </c>
      <c r="W825" s="1">
        <v>33618</v>
      </c>
    </row>
    <row r="826" spans="1:23" x14ac:dyDescent="0.2">
      <c r="A826" s="1" t="s">
        <v>31</v>
      </c>
      <c r="B826" s="1" t="s">
        <v>4511</v>
      </c>
      <c r="C826" s="1" t="s">
        <v>22</v>
      </c>
      <c r="D826" s="1">
        <v>33618</v>
      </c>
      <c r="E826" s="1" t="s">
        <v>1582</v>
      </c>
      <c r="F826" s="4">
        <v>437281</v>
      </c>
      <c r="G826" s="4">
        <v>460816</v>
      </c>
      <c r="H826" s="1" t="s">
        <v>30</v>
      </c>
      <c r="I826" s="4">
        <v>99244</v>
      </c>
      <c r="J826" s="1">
        <v>23</v>
      </c>
      <c r="K826" s="1">
        <v>2.8621168432335198</v>
      </c>
      <c r="N826" s="1" t="s">
        <v>4512</v>
      </c>
      <c r="T826" s="1" t="s">
        <v>4511</v>
      </c>
      <c r="U826" s="1" t="s">
        <v>22</v>
      </c>
      <c r="V826" s="1" t="s">
        <v>23</v>
      </c>
      <c r="W826" s="1">
        <v>33618</v>
      </c>
    </row>
    <row r="827" spans="1:23" x14ac:dyDescent="0.2">
      <c r="A827" s="1" t="s">
        <v>31</v>
      </c>
      <c r="B827" s="1" t="s">
        <v>5027</v>
      </c>
      <c r="C827" s="1" t="s">
        <v>22</v>
      </c>
      <c r="D827" s="1">
        <v>33618</v>
      </c>
      <c r="E827" s="1" t="s">
        <v>1085</v>
      </c>
      <c r="F827" s="4">
        <v>807969</v>
      </c>
      <c r="G827" s="4">
        <v>910421</v>
      </c>
      <c r="H827" s="1" t="s">
        <v>30</v>
      </c>
      <c r="I827" s="4">
        <v>184891</v>
      </c>
      <c r="J827" s="1">
        <v>23</v>
      </c>
      <c r="K827" s="1">
        <v>1.6687727690627701</v>
      </c>
      <c r="N827" s="1" t="s">
        <v>5028</v>
      </c>
      <c r="O827" s="1" t="s">
        <v>5029</v>
      </c>
      <c r="P827" s="1" t="s">
        <v>5030</v>
      </c>
      <c r="Q827" s="1" t="s">
        <v>5031</v>
      </c>
      <c r="T827" s="1" t="s">
        <v>5027</v>
      </c>
      <c r="U827" s="1" t="s">
        <v>22</v>
      </c>
      <c r="V827" s="1" t="s">
        <v>23</v>
      </c>
      <c r="W827" s="1">
        <v>33618</v>
      </c>
    </row>
    <row r="828" spans="1:23" x14ac:dyDescent="0.2">
      <c r="A828" s="1" t="s">
        <v>31</v>
      </c>
      <c r="B828" s="1" t="s">
        <v>7675</v>
      </c>
      <c r="C828" s="1" t="s">
        <v>22</v>
      </c>
      <c r="D828" s="1">
        <v>33618</v>
      </c>
      <c r="E828" s="1" t="s">
        <v>271</v>
      </c>
      <c r="F828" s="4">
        <v>743268</v>
      </c>
      <c r="G828" s="4">
        <v>788141</v>
      </c>
      <c r="H828" s="1" t="s">
        <v>30</v>
      </c>
      <c r="I828" s="4">
        <v>169161</v>
      </c>
      <c r="J828" s="1">
        <v>23</v>
      </c>
      <c r="K828" s="1">
        <v>3.8380785915316298</v>
      </c>
      <c r="L828" s="1">
        <v>1.57986100255749</v>
      </c>
      <c r="N828" s="1" t="s">
        <v>7676</v>
      </c>
      <c r="O828" s="1" t="s">
        <v>7677</v>
      </c>
      <c r="P828" s="1">
        <v>8137671579</v>
      </c>
      <c r="Q828" s="1" t="s">
        <v>7678</v>
      </c>
      <c r="T828" s="1" t="s">
        <v>7675</v>
      </c>
      <c r="U828" s="1" t="s">
        <v>22</v>
      </c>
      <c r="V828" s="1" t="s">
        <v>23</v>
      </c>
      <c r="W828" s="1">
        <v>33618</v>
      </c>
    </row>
    <row r="829" spans="1:23" x14ac:dyDescent="0.2">
      <c r="A829" s="1" t="s">
        <v>31</v>
      </c>
      <c r="B829" s="1" t="s">
        <v>8505</v>
      </c>
      <c r="C829" s="1" t="s">
        <v>22</v>
      </c>
      <c r="D829" s="1">
        <v>33618</v>
      </c>
      <c r="E829" s="1" t="s">
        <v>120</v>
      </c>
      <c r="F829" s="4">
        <v>343258</v>
      </c>
      <c r="G829" s="4">
        <v>367023</v>
      </c>
      <c r="H829" s="1" t="s">
        <v>30</v>
      </c>
      <c r="I829" s="4">
        <v>78220</v>
      </c>
      <c r="J829" s="1">
        <v>23</v>
      </c>
      <c r="K829" s="1">
        <v>3.0395388961382399</v>
      </c>
      <c r="L829" s="1">
        <v>3.0395388961382399</v>
      </c>
      <c r="N829" s="1" t="s">
        <v>8506</v>
      </c>
      <c r="T829" s="1" t="s">
        <v>8505</v>
      </c>
      <c r="U829" s="1" t="s">
        <v>22</v>
      </c>
      <c r="V829" s="1" t="s">
        <v>23</v>
      </c>
      <c r="W829" s="1">
        <v>33618</v>
      </c>
    </row>
    <row r="830" spans="1:23" x14ac:dyDescent="0.2">
      <c r="A830" s="1" t="s">
        <v>31</v>
      </c>
      <c r="B830" s="1" t="s">
        <v>9590</v>
      </c>
      <c r="C830" s="1" t="s">
        <v>22</v>
      </c>
      <c r="D830" s="1">
        <v>33618</v>
      </c>
      <c r="E830" s="1" t="s">
        <v>2552</v>
      </c>
      <c r="F830" s="4">
        <v>291140</v>
      </c>
      <c r="G830" s="4">
        <v>287329</v>
      </c>
      <c r="H830" s="1" t="s">
        <v>30</v>
      </c>
      <c r="I830" s="4">
        <v>66482</v>
      </c>
      <c r="J830" s="1">
        <v>23</v>
      </c>
      <c r="K830" s="1">
        <v>2.13093742371067</v>
      </c>
      <c r="N830" s="1" t="s">
        <v>9591</v>
      </c>
      <c r="O830" s="1" t="s">
        <v>9592</v>
      </c>
      <c r="P830" s="1" t="s">
        <v>9593</v>
      </c>
      <c r="Q830" s="1" t="s">
        <v>9594</v>
      </c>
      <c r="T830" s="1" t="s">
        <v>9590</v>
      </c>
      <c r="U830" s="1" t="s">
        <v>22</v>
      </c>
      <c r="V830" s="1" t="s">
        <v>23</v>
      </c>
      <c r="W830" s="1">
        <v>33618</v>
      </c>
    </row>
    <row r="831" spans="1:23" x14ac:dyDescent="0.2">
      <c r="A831" s="1" t="s">
        <v>31</v>
      </c>
      <c r="B831" s="1" t="s">
        <v>10408</v>
      </c>
      <c r="C831" s="1" t="s">
        <v>22</v>
      </c>
      <c r="D831" s="1">
        <v>33618</v>
      </c>
      <c r="E831" s="1" t="s">
        <v>1020</v>
      </c>
      <c r="F831" s="4">
        <v>1052162</v>
      </c>
      <c r="G831" s="4">
        <v>1120563</v>
      </c>
      <c r="H831" s="1" t="s">
        <v>30</v>
      </c>
      <c r="I831" s="4">
        <v>245161</v>
      </c>
      <c r="J831" s="1">
        <v>23</v>
      </c>
      <c r="K831" s="1">
        <v>6.1416905933890797</v>
      </c>
      <c r="L831" s="1">
        <v>3.5341637116686502</v>
      </c>
      <c r="N831" s="1" t="s">
        <v>10409</v>
      </c>
      <c r="T831" s="1" t="s">
        <v>10408</v>
      </c>
      <c r="U831" s="1" t="s">
        <v>22</v>
      </c>
      <c r="V831" s="1" t="s">
        <v>23</v>
      </c>
      <c r="W831" s="1">
        <v>33618</v>
      </c>
    </row>
    <row r="832" spans="1:23" x14ac:dyDescent="0.2">
      <c r="A832" s="1" t="s">
        <v>31</v>
      </c>
      <c r="B832" s="1" t="s">
        <v>13928</v>
      </c>
      <c r="C832" s="1" t="s">
        <v>22</v>
      </c>
      <c r="D832" s="1">
        <v>33618</v>
      </c>
      <c r="E832" s="1" t="s">
        <v>2450</v>
      </c>
      <c r="F832" s="4">
        <v>308925</v>
      </c>
      <c r="G832" s="4">
        <v>302407</v>
      </c>
      <c r="H832" s="1" t="s">
        <v>30</v>
      </c>
      <c r="I832" s="4">
        <v>69524</v>
      </c>
      <c r="J832" s="1">
        <v>23</v>
      </c>
      <c r="K832" s="1">
        <v>0.294918774268219</v>
      </c>
      <c r="N832" s="1" t="s">
        <v>13929</v>
      </c>
      <c r="O832" s="1" t="s">
        <v>13930</v>
      </c>
      <c r="P832" s="1">
        <v>8134094093</v>
      </c>
      <c r="T832" s="1" t="s">
        <v>13928</v>
      </c>
      <c r="U832" s="1" t="s">
        <v>22</v>
      </c>
      <c r="V832" s="1" t="s">
        <v>23</v>
      </c>
      <c r="W832" s="1">
        <v>33618</v>
      </c>
    </row>
    <row r="833" spans="1:23" x14ac:dyDescent="0.2">
      <c r="A833" s="1" t="s">
        <v>31</v>
      </c>
      <c r="B833" s="1" t="s">
        <v>15468</v>
      </c>
      <c r="C833" s="1" t="s">
        <v>22</v>
      </c>
      <c r="D833" s="1">
        <v>33618</v>
      </c>
      <c r="E833" s="1" t="s">
        <v>496</v>
      </c>
      <c r="F833" s="4">
        <v>500713</v>
      </c>
      <c r="G833" s="4">
        <v>535487</v>
      </c>
      <c r="H833" s="1" t="s">
        <v>30</v>
      </c>
      <c r="I833" s="4">
        <v>113878</v>
      </c>
      <c r="J833" s="1">
        <v>23</v>
      </c>
      <c r="K833" s="1">
        <v>2.28416700337266</v>
      </c>
      <c r="N833" s="1" t="s">
        <v>15469</v>
      </c>
      <c r="T833" s="1" t="s">
        <v>15468</v>
      </c>
      <c r="U833" s="1" t="s">
        <v>22</v>
      </c>
      <c r="V833" s="1" t="s">
        <v>23</v>
      </c>
      <c r="W833" s="1">
        <v>33618</v>
      </c>
    </row>
    <row r="834" spans="1:23" x14ac:dyDescent="0.2">
      <c r="A834" s="1" t="s">
        <v>31</v>
      </c>
      <c r="B834" s="1" t="s">
        <v>17669</v>
      </c>
      <c r="C834" s="1" t="s">
        <v>22</v>
      </c>
      <c r="D834" s="1">
        <v>33618</v>
      </c>
      <c r="E834" s="1" t="s">
        <v>2059</v>
      </c>
      <c r="F834" s="4">
        <v>255920</v>
      </c>
      <c r="G834" s="4">
        <v>261298</v>
      </c>
      <c r="H834" s="1" t="s">
        <v>30</v>
      </c>
      <c r="I834" s="4">
        <v>59071</v>
      </c>
      <c r="J834" s="1">
        <v>23</v>
      </c>
      <c r="K834" s="1">
        <v>1.4992221916069199</v>
      </c>
      <c r="N834" s="1" t="s">
        <v>17670</v>
      </c>
      <c r="T834" s="1" t="s">
        <v>17669</v>
      </c>
      <c r="U834" s="1" t="s">
        <v>22</v>
      </c>
      <c r="V834" s="1" t="s">
        <v>23</v>
      </c>
      <c r="W834" s="1">
        <v>33618</v>
      </c>
    </row>
    <row r="835" spans="1:23" x14ac:dyDescent="0.2">
      <c r="A835" s="1" t="s">
        <v>31</v>
      </c>
      <c r="B835" s="1" t="s">
        <v>24312</v>
      </c>
      <c r="C835" s="1" t="s">
        <v>22</v>
      </c>
      <c r="D835" s="1">
        <v>33618</v>
      </c>
      <c r="E835" s="1" t="s">
        <v>562</v>
      </c>
      <c r="F835" s="4">
        <v>1180012</v>
      </c>
      <c r="G835" s="4">
        <v>1146335</v>
      </c>
      <c r="H835" s="1" t="s">
        <v>30</v>
      </c>
      <c r="I835" s="4">
        <v>275956</v>
      </c>
      <c r="J835" s="1">
        <v>23</v>
      </c>
      <c r="K835" s="1">
        <v>7.8244955237579603</v>
      </c>
      <c r="L835" s="1">
        <v>4.4105170291342999</v>
      </c>
      <c r="N835" s="1" t="s">
        <v>24313</v>
      </c>
      <c r="O835" s="1" t="s">
        <v>24314</v>
      </c>
      <c r="P835" s="1" t="s">
        <v>24315</v>
      </c>
      <c r="Q835" s="1" t="s">
        <v>24316</v>
      </c>
      <c r="R835" s="1" t="s">
        <v>24314</v>
      </c>
      <c r="S835" s="1" t="s">
        <v>24317</v>
      </c>
      <c r="T835" s="1" t="s">
        <v>24312</v>
      </c>
      <c r="U835" s="1" t="s">
        <v>22</v>
      </c>
      <c r="V835" s="1" t="s">
        <v>23</v>
      </c>
      <c r="W835" s="1">
        <v>33618</v>
      </c>
    </row>
    <row r="836" spans="1:23" x14ac:dyDescent="0.2">
      <c r="A836" s="1" t="s">
        <v>31</v>
      </c>
      <c r="B836" s="1" t="s">
        <v>25107</v>
      </c>
      <c r="C836" s="1" t="s">
        <v>22</v>
      </c>
      <c r="D836" s="1">
        <v>33618</v>
      </c>
      <c r="E836" s="1" t="s">
        <v>706</v>
      </c>
      <c r="F836" s="4">
        <v>480600</v>
      </c>
      <c r="G836" s="4">
        <v>513601</v>
      </c>
      <c r="H836" s="1" t="s">
        <v>30</v>
      </c>
      <c r="I836" s="4">
        <v>111849</v>
      </c>
      <c r="J836" s="1">
        <v>23</v>
      </c>
      <c r="K836" s="1">
        <v>2.99922742604415</v>
      </c>
      <c r="N836" s="1" t="s">
        <v>25108</v>
      </c>
      <c r="O836" s="1" t="s">
        <v>25109</v>
      </c>
      <c r="Q836" s="1" t="s">
        <v>25110</v>
      </c>
      <c r="T836" s="1" t="s">
        <v>25107</v>
      </c>
      <c r="U836" s="1" t="s">
        <v>22</v>
      </c>
      <c r="V836" s="1" t="s">
        <v>23</v>
      </c>
      <c r="W836" s="1">
        <v>33618</v>
      </c>
    </row>
    <row r="837" spans="1:23" x14ac:dyDescent="0.2">
      <c r="A837" s="1" t="s">
        <v>31</v>
      </c>
      <c r="B837" s="1" t="s">
        <v>25397</v>
      </c>
      <c r="C837" s="1" t="s">
        <v>22</v>
      </c>
      <c r="D837" s="1">
        <v>33618</v>
      </c>
      <c r="E837" s="1" t="s">
        <v>768</v>
      </c>
      <c r="F837" s="4">
        <v>212136</v>
      </c>
      <c r="G837" s="4">
        <v>200346</v>
      </c>
      <c r="H837" s="1" t="s">
        <v>30</v>
      </c>
      <c r="I837" s="4">
        <v>49105</v>
      </c>
      <c r="J837" s="1">
        <v>23</v>
      </c>
      <c r="K837" s="1">
        <v>1.9078295786974799</v>
      </c>
      <c r="N837" s="1" t="s">
        <v>25398</v>
      </c>
      <c r="T837" s="1" t="s">
        <v>25397</v>
      </c>
      <c r="U837" s="1" t="s">
        <v>22</v>
      </c>
      <c r="V837" s="1" t="s">
        <v>23</v>
      </c>
      <c r="W837" s="1">
        <v>33618</v>
      </c>
    </row>
    <row r="838" spans="1:23" x14ac:dyDescent="0.2">
      <c r="A838" s="1" t="s">
        <v>31</v>
      </c>
      <c r="B838" s="1" t="s">
        <v>25644</v>
      </c>
      <c r="C838" s="1" t="s">
        <v>22</v>
      </c>
      <c r="D838" s="1">
        <v>33618</v>
      </c>
      <c r="E838" s="1" t="s">
        <v>117</v>
      </c>
      <c r="F838" s="4">
        <v>255450</v>
      </c>
      <c r="G838" s="4">
        <v>236095</v>
      </c>
      <c r="H838" s="1" t="s">
        <v>30</v>
      </c>
      <c r="I838" s="4">
        <v>59773</v>
      </c>
      <c r="J838" s="1">
        <v>23</v>
      </c>
      <c r="K838" s="1">
        <v>3.9427760491960302</v>
      </c>
      <c r="L838" s="1">
        <v>1.8836362642497999</v>
      </c>
      <c r="N838" s="1" t="s">
        <v>25645</v>
      </c>
      <c r="T838" s="1" t="s">
        <v>25644</v>
      </c>
      <c r="U838" s="1" t="s">
        <v>22</v>
      </c>
      <c r="V838" s="1" t="s">
        <v>23</v>
      </c>
      <c r="W838" s="1">
        <v>33618</v>
      </c>
    </row>
    <row r="839" spans="1:23" x14ac:dyDescent="0.2">
      <c r="A839" s="1" t="s">
        <v>31</v>
      </c>
      <c r="B839" s="1" t="s">
        <v>26036</v>
      </c>
      <c r="C839" s="1" t="s">
        <v>22</v>
      </c>
      <c r="D839" s="1">
        <v>33618</v>
      </c>
      <c r="E839" s="1" t="s">
        <v>903</v>
      </c>
      <c r="F839" s="4">
        <v>463784</v>
      </c>
      <c r="G839" s="4">
        <v>444018</v>
      </c>
      <c r="H839" s="1" t="s">
        <v>30</v>
      </c>
      <c r="I839" s="4">
        <v>106382</v>
      </c>
      <c r="J839" s="1">
        <v>23</v>
      </c>
      <c r="K839" s="1">
        <v>0.74116337869623605</v>
      </c>
      <c r="N839" s="1" t="s">
        <v>26037</v>
      </c>
      <c r="Q839" s="1" t="s">
        <v>26038</v>
      </c>
      <c r="T839" s="1" t="s">
        <v>26036</v>
      </c>
      <c r="U839" s="1" t="s">
        <v>22</v>
      </c>
      <c r="V839" s="1" t="s">
        <v>23</v>
      </c>
      <c r="W839" s="1">
        <v>33618</v>
      </c>
    </row>
    <row r="840" spans="1:23" x14ac:dyDescent="0.2">
      <c r="A840" s="1" t="s">
        <v>31</v>
      </c>
      <c r="B840" s="1" t="s">
        <v>27024</v>
      </c>
      <c r="C840" s="1" t="s">
        <v>22</v>
      </c>
      <c r="D840" s="1">
        <v>33618</v>
      </c>
      <c r="E840" s="1" t="s">
        <v>34</v>
      </c>
      <c r="F840" s="4">
        <v>764320</v>
      </c>
      <c r="G840" s="4">
        <v>820551</v>
      </c>
      <c r="H840" s="1" t="s">
        <v>30</v>
      </c>
      <c r="I840" s="4">
        <v>177340</v>
      </c>
      <c r="J840" s="1">
        <v>23</v>
      </c>
      <c r="K840" s="1">
        <v>0.52073398309936203</v>
      </c>
      <c r="N840" s="1" t="s">
        <v>27025</v>
      </c>
      <c r="O840" s="1" t="s">
        <v>27026</v>
      </c>
      <c r="P840" s="1">
        <v>8134255549</v>
      </c>
      <c r="Q840" s="1" t="s">
        <v>27027</v>
      </c>
      <c r="T840" s="1" t="s">
        <v>27024</v>
      </c>
      <c r="U840" s="1" t="s">
        <v>22</v>
      </c>
      <c r="V840" s="1" t="s">
        <v>23</v>
      </c>
      <c r="W840" s="1">
        <v>33618</v>
      </c>
    </row>
    <row r="841" spans="1:23" x14ac:dyDescent="0.2">
      <c r="A841" s="1" t="s">
        <v>31</v>
      </c>
      <c r="B841" s="1" t="s">
        <v>29375</v>
      </c>
      <c r="C841" s="1" t="s">
        <v>22</v>
      </c>
      <c r="D841" s="1">
        <v>33618</v>
      </c>
      <c r="E841" s="1" t="s">
        <v>316</v>
      </c>
      <c r="F841" s="4">
        <v>588521</v>
      </c>
      <c r="G841" s="4">
        <v>623952</v>
      </c>
      <c r="H841" s="1" t="s">
        <v>30</v>
      </c>
      <c r="I841" s="4">
        <v>134417</v>
      </c>
      <c r="J841" s="1">
        <v>23</v>
      </c>
      <c r="K841" s="1">
        <v>4.1820257312823497</v>
      </c>
      <c r="N841" s="1" t="s">
        <v>29376</v>
      </c>
      <c r="P841" s="1" t="s">
        <v>29377</v>
      </c>
      <c r="Q841" s="1" t="s">
        <v>29376</v>
      </c>
      <c r="T841" s="1" t="s">
        <v>29375</v>
      </c>
      <c r="U841" s="1" t="s">
        <v>22</v>
      </c>
      <c r="V841" s="1" t="s">
        <v>23</v>
      </c>
      <c r="W841" s="1">
        <v>33618</v>
      </c>
    </row>
    <row r="842" spans="1:23" x14ac:dyDescent="0.2">
      <c r="A842" s="1" t="s">
        <v>31</v>
      </c>
      <c r="B842" s="1" t="s">
        <v>28495</v>
      </c>
      <c r="C842" s="1" t="s">
        <v>22</v>
      </c>
      <c r="D842" s="1">
        <v>33618</v>
      </c>
      <c r="E842" s="1" t="s">
        <v>130</v>
      </c>
      <c r="F842" s="4">
        <v>731481</v>
      </c>
      <c r="G842" s="4">
        <v>774101</v>
      </c>
      <c r="H842" s="1" t="s">
        <v>30</v>
      </c>
      <c r="I842" s="4">
        <v>164802</v>
      </c>
      <c r="J842" s="1">
        <v>23</v>
      </c>
      <c r="K842" s="1">
        <v>2.63363815847769</v>
      </c>
      <c r="N842" s="1" t="s">
        <v>28496</v>
      </c>
      <c r="O842" s="1" t="s">
        <v>28497</v>
      </c>
      <c r="P842" s="1" t="s">
        <v>28498</v>
      </c>
      <c r="Q842" s="1" t="s">
        <v>28499</v>
      </c>
      <c r="T842" s="1" t="s">
        <v>6280</v>
      </c>
      <c r="U842" s="1" t="s">
        <v>22</v>
      </c>
      <c r="V842" s="1" t="s">
        <v>23</v>
      </c>
      <c r="W842" s="1">
        <v>33618</v>
      </c>
    </row>
    <row r="843" spans="1:23" x14ac:dyDescent="0.2">
      <c r="A843" s="1" t="s">
        <v>31</v>
      </c>
      <c r="B843" s="1" t="s">
        <v>33682</v>
      </c>
      <c r="C843" s="1" t="s">
        <v>22</v>
      </c>
      <c r="D843" s="1">
        <v>33618</v>
      </c>
      <c r="E843" s="1" t="s">
        <v>511</v>
      </c>
      <c r="F843" s="4">
        <v>365383</v>
      </c>
      <c r="G843" s="4">
        <v>370330</v>
      </c>
      <c r="H843" s="1" t="s">
        <v>30</v>
      </c>
      <c r="I843" s="4">
        <v>84937</v>
      </c>
      <c r="J843" s="1">
        <v>23</v>
      </c>
      <c r="K843" s="1">
        <v>3.0368672259868998</v>
      </c>
      <c r="N843" s="1" t="s">
        <v>33683</v>
      </c>
      <c r="Q843" s="1" t="s">
        <v>33684</v>
      </c>
      <c r="T843" s="1" t="s">
        <v>33682</v>
      </c>
      <c r="U843" s="1" t="s">
        <v>22</v>
      </c>
      <c r="V843" s="1" t="s">
        <v>23</v>
      </c>
      <c r="W843" s="1">
        <v>33618</v>
      </c>
    </row>
    <row r="844" spans="1:23" x14ac:dyDescent="0.2">
      <c r="A844" s="1" t="s">
        <v>31</v>
      </c>
      <c r="B844" s="1" t="s">
        <v>34506</v>
      </c>
      <c r="C844" s="1" t="s">
        <v>22</v>
      </c>
      <c r="D844" s="1">
        <v>33618</v>
      </c>
      <c r="E844" s="1" t="s">
        <v>243</v>
      </c>
      <c r="F844" s="4">
        <v>369620</v>
      </c>
      <c r="G844" s="4">
        <v>369620</v>
      </c>
      <c r="H844" s="1" t="s">
        <v>30</v>
      </c>
      <c r="I844" s="4">
        <v>83488</v>
      </c>
      <c r="J844" s="1">
        <v>23</v>
      </c>
      <c r="K844" s="1">
        <v>5.2761150767560201</v>
      </c>
      <c r="T844" s="1" t="s">
        <v>34506</v>
      </c>
      <c r="U844" s="1" t="s">
        <v>22</v>
      </c>
      <c r="V844" s="1" t="s">
        <v>23</v>
      </c>
      <c r="W844" s="1">
        <v>33618</v>
      </c>
    </row>
    <row r="845" spans="1:23" x14ac:dyDescent="0.2">
      <c r="A845" s="1" t="s">
        <v>31</v>
      </c>
      <c r="B845" s="1" t="s">
        <v>8322</v>
      </c>
      <c r="C845" s="1" t="s">
        <v>22</v>
      </c>
      <c r="D845" s="1">
        <v>33618</v>
      </c>
      <c r="E845" s="1" t="s">
        <v>2574</v>
      </c>
      <c r="F845" s="4">
        <v>306218</v>
      </c>
      <c r="G845" s="4">
        <v>325000</v>
      </c>
      <c r="H845" s="1" t="s">
        <v>30</v>
      </c>
      <c r="I845" s="4">
        <v>71796</v>
      </c>
      <c r="J845" s="1">
        <v>23</v>
      </c>
      <c r="K845" s="1">
        <v>0.30566792789849601</v>
      </c>
      <c r="N845" s="1" t="s">
        <v>8324</v>
      </c>
      <c r="Q845" s="1" t="s">
        <v>8325</v>
      </c>
      <c r="T845" s="1" t="s">
        <v>8323</v>
      </c>
      <c r="U845" s="1" t="s">
        <v>22</v>
      </c>
      <c r="V845" s="1" t="s">
        <v>23</v>
      </c>
      <c r="W845" s="1">
        <v>33618</v>
      </c>
    </row>
    <row r="846" spans="1:23" x14ac:dyDescent="0.2">
      <c r="A846" s="1" t="s">
        <v>31</v>
      </c>
      <c r="B846" s="1" t="s">
        <v>2910</v>
      </c>
      <c r="C846" s="1" t="s">
        <v>22</v>
      </c>
      <c r="D846" s="1">
        <v>33618</v>
      </c>
      <c r="E846" s="1" t="s">
        <v>422</v>
      </c>
      <c r="F846" s="4">
        <v>502947</v>
      </c>
      <c r="G846" s="4">
        <v>532983</v>
      </c>
      <c r="H846" s="1" t="s">
        <v>30</v>
      </c>
      <c r="I846" s="4">
        <v>118649</v>
      </c>
      <c r="J846" s="1">
        <v>24</v>
      </c>
      <c r="K846" s="1">
        <v>2.8674921884333902</v>
      </c>
      <c r="N846" s="1" t="s">
        <v>2911</v>
      </c>
      <c r="Q846" s="1" t="s">
        <v>2912</v>
      </c>
      <c r="T846" s="1" t="s">
        <v>2910</v>
      </c>
      <c r="U846" s="1" t="s">
        <v>22</v>
      </c>
      <c r="V846" s="1" t="s">
        <v>23</v>
      </c>
      <c r="W846" s="1">
        <v>33618</v>
      </c>
    </row>
    <row r="847" spans="1:23" x14ac:dyDescent="0.2">
      <c r="A847" s="1" t="s">
        <v>31</v>
      </c>
      <c r="B847" s="1" t="s">
        <v>4020</v>
      </c>
      <c r="C847" s="1" t="s">
        <v>22</v>
      </c>
      <c r="D847" s="1">
        <v>33618</v>
      </c>
      <c r="E847" s="1" t="s">
        <v>243</v>
      </c>
      <c r="F847" s="4">
        <v>1727878</v>
      </c>
      <c r="G847" s="4">
        <v>1873074</v>
      </c>
      <c r="H847" s="1" t="s">
        <v>30</v>
      </c>
      <c r="I847" s="4">
        <v>408861</v>
      </c>
      <c r="J847" s="1">
        <v>24</v>
      </c>
      <c r="K847" s="1">
        <v>2.81910583812475</v>
      </c>
      <c r="N847" s="1" t="s">
        <v>4021</v>
      </c>
      <c r="O847" s="1" t="s">
        <v>4022</v>
      </c>
      <c r="P847" s="1" t="s">
        <v>4023</v>
      </c>
      <c r="Q847" s="1" t="s">
        <v>4024</v>
      </c>
      <c r="T847" s="1" t="s">
        <v>4020</v>
      </c>
      <c r="U847" s="1" t="s">
        <v>22</v>
      </c>
      <c r="V847" s="1" t="s">
        <v>23</v>
      </c>
      <c r="W847" s="1">
        <v>33618</v>
      </c>
    </row>
    <row r="848" spans="1:23" x14ac:dyDescent="0.2">
      <c r="A848" s="1" t="s">
        <v>31</v>
      </c>
      <c r="B848" s="1" t="s">
        <v>5432</v>
      </c>
      <c r="C848" s="1" t="s">
        <v>22</v>
      </c>
      <c r="D848" s="1">
        <v>33618</v>
      </c>
      <c r="E848" s="1" t="s">
        <v>313</v>
      </c>
      <c r="F848" s="4">
        <v>269141</v>
      </c>
      <c r="G848" s="4">
        <v>259197</v>
      </c>
      <c r="H848" s="1" t="s">
        <v>30</v>
      </c>
      <c r="I848" s="4">
        <v>65655</v>
      </c>
      <c r="J848" s="1">
        <v>24</v>
      </c>
      <c r="K848" s="1">
        <v>2.8298595293520998</v>
      </c>
      <c r="N848" s="1" t="s">
        <v>5434</v>
      </c>
      <c r="P848" s="1" t="s">
        <v>5435</v>
      </c>
      <c r="T848" s="1" t="s">
        <v>5433</v>
      </c>
      <c r="U848" s="1" t="s">
        <v>22</v>
      </c>
      <c r="V848" s="1" t="s">
        <v>23</v>
      </c>
      <c r="W848" s="1">
        <v>33603</v>
      </c>
    </row>
    <row r="849" spans="1:23" x14ac:dyDescent="0.2">
      <c r="A849" s="1" t="s">
        <v>31</v>
      </c>
      <c r="B849" s="1" t="s">
        <v>7908</v>
      </c>
      <c r="C849" s="1" t="s">
        <v>22</v>
      </c>
      <c r="D849" s="1">
        <v>33618</v>
      </c>
      <c r="E849" s="1" t="s">
        <v>148</v>
      </c>
      <c r="F849" s="4">
        <v>471786</v>
      </c>
      <c r="G849" s="4">
        <v>483125</v>
      </c>
      <c r="H849" s="1" t="s">
        <v>30</v>
      </c>
      <c r="I849" s="4">
        <v>112297</v>
      </c>
      <c r="J849" s="1">
        <v>24</v>
      </c>
      <c r="K849" s="1">
        <v>7.8056676859007803</v>
      </c>
      <c r="L849" s="1">
        <v>0.71158166439541004</v>
      </c>
      <c r="N849" s="1" t="s">
        <v>7909</v>
      </c>
      <c r="T849" s="1" t="s">
        <v>7908</v>
      </c>
      <c r="U849" s="1" t="s">
        <v>22</v>
      </c>
      <c r="V849" s="1" t="s">
        <v>23</v>
      </c>
      <c r="W849" s="1">
        <v>33618</v>
      </c>
    </row>
    <row r="850" spans="1:23" x14ac:dyDescent="0.2">
      <c r="A850" s="1" t="s">
        <v>31</v>
      </c>
      <c r="B850" s="1" t="s">
        <v>9349</v>
      </c>
      <c r="C850" s="1" t="s">
        <v>22</v>
      </c>
      <c r="D850" s="1">
        <v>33618</v>
      </c>
      <c r="E850" s="1" t="s">
        <v>120</v>
      </c>
      <c r="F850" s="4">
        <v>314285</v>
      </c>
      <c r="G850" s="4">
        <v>323697</v>
      </c>
      <c r="H850" s="1" t="s">
        <v>30</v>
      </c>
      <c r="I850" s="4">
        <v>75545</v>
      </c>
      <c r="J850" s="1">
        <v>24</v>
      </c>
      <c r="K850" s="1">
        <v>0.54760386555406204</v>
      </c>
      <c r="N850" s="1" t="s">
        <v>9350</v>
      </c>
      <c r="O850" s="1" t="s">
        <v>9351</v>
      </c>
      <c r="P850" s="1" t="s">
        <v>9352</v>
      </c>
      <c r="Q850" s="1" t="s">
        <v>9353</v>
      </c>
      <c r="R850" s="1" t="s">
        <v>9354</v>
      </c>
      <c r="S850" s="1" t="s">
        <v>9355</v>
      </c>
      <c r="T850" s="1" t="s">
        <v>9349</v>
      </c>
      <c r="U850" s="1" t="s">
        <v>22</v>
      </c>
      <c r="V850" s="1" t="s">
        <v>23</v>
      </c>
      <c r="W850" s="1">
        <v>33618</v>
      </c>
    </row>
    <row r="851" spans="1:23" x14ac:dyDescent="0.2">
      <c r="A851" s="1" t="s">
        <v>31</v>
      </c>
      <c r="B851" s="1" t="s">
        <v>9359</v>
      </c>
      <c r="C851" s="1" t="s">
        <v>22</v>
      </c>
      <c r="D851" s="1">
        <v>33618</v>
      </c>
      <c r="E851" s="1" t="s">
        <v>117</v>
      </c>
      <c r="F851" s="4">
        <v>171411</v>
      </c>
      <c r="G851" s="4">
        <v>172082</v>
      </c>
      <c r="H851" s="1" t="s">
        <v>30</v>
      </c>
      <c r="I851" s="4">
        <v>41171</v>
      </c>
      <c r="J851" s="1">
        <v>24</v>
      </c>
      <c r="K851" s="1">
        <v>1.3002920376281799</v>
      </c>
      <c r="N851" s="1" t="s">
        <v>9360</v>
      </c>
      <c r="Q851" s="1" t="s">
        <v>9361</v>
      </c>
      <c r="T851" s="1" t="s">
        <v>9359</v>
      </c>
      <c r="U851" s="1" t="s">
        <v>22</v>
      </c>
      <c r="V851" s="1" t="s">
        <v>23</v>
      </c>
      <c r="W851" s="1">
        <v>33618</v>
      </c>
    </row>
    <row r="852" spans="1:23" x14ac:dyDescent="0.2">
      <c r="A852" s="1" t="s">
        <v>31</v>
      </c>
      <c r="B852" s="1" t="s">
        <v>11259</v>
      </c>
      <c r="C852" s="1" t="s">
        <v>22</v>
      </c>
      <c r="D852" s="1">
        <v>33618</v>
      </c>
      <c r="E852" s="1" t="s">
        <v>2880</v>
      </c>
      <c r="F852" s="4">
        <v>704839</v>
      </c>
      <c r="G852" s="4">
        <v>645537</v>
      </c>
      <c r="H852" s="1" t="s">
        <v>30</v>
      </c>
      <c r="I852" s="4">
        <v>172482</v>
      </c>
      <c r="J852" s="1">
        <v>24</v>
      </c>
      <c r="K852" s="1">
        <v>5.2357773358161497</v>
      </c>
      <c r="N852" s="1" t="s">
        <v>11260</v>
      </c>
      <c r="O852" s="1" t="s">
        <v>11261</v>
      </c>
      <c r="P852" s="1" t="s">
        <v>11262</v>
      </c>
      <c r="Q852" s="1" t="s">
        <v>11263</v>
      </c>
      <c r="T852" s="1" t="s">
        <v>11259</v>
      </c>
      <c r="U852" s="1" t="s">
        <v>22</v>
      </c>
      <c r="V852" s="1" t="s">
        <v>23</v>
      </c>
      <c r="W852" s="1">
        <v>33618</v>
      </c>
    </row>
    <row r="853" spans="1:23" x14ac:dyDescent="0.2">
      <c r="A853" s="1" t="s">
        <v>31</v>
      </c>
      <c r="B853" s="1" t="s">
        <v>12000</v>
      </c>
      <c r="C853" s="1" t="s">
        <v>22</v>
      </c>
      <c r="D853" s="1">
        <v>33618</v>
      </c>
      <c r="E853" s="1" t="s">
        <v>630</v>
      </c>
      <c r="F853" s="4">
        <v>691328</v>
      </c>
      <c r="G853" s="4">
        <v>715250</v>
      </c>
      <c r="H853" s="1" t="s">
        <v>30</v>
      </c>
      <c r="I853" s="4">
        <v>164867</v>
      </c>
      <c r="J853" s="1">
        <v>24</v>
      </c>
      <c r="K853" s="1">
        <v>1.2734122078168499</v>
      </c>
      <c r="N853" s="1" t="s">
        <v>12001</v>
      </c>
      <c r="O853" s="1" t="s">
        <v>1410</v>
      </c>
      <c r="P853" s="1" t="s">
        <v>1411</v>
      </c>
      <c r="Q853" s="1" t="s">
        <v>12002</v>
      </c>
      <c r="T853" s="1" t="s">
        <v>12000</v>
      </c>
      <c r="U853" s="1" t="s">
        <v>22</v>
      </c>
      <c r="V853" s="1" t="s">
        <v>23</v>
      </c>
      <c r="W853" s="1">
        <v>33618</v>
      </c>
    </row>
    <row r="854" spans="1:23" x14ac:dyDescent="0.2">
      <c r="A854" s="1" t="s">
        <v>31</v>
      </c>
      <c r="B854" s="1" t="s">
        <v>1188</v>
      </c>
      <c r="C854" s="1" t="s">
        <v>22</v>
      </c>
      <c r="D854" s="1">
        <v>33618</v>
      </c>
      <c r="E854" s="1" t="s">
        <v>148</v>
      </c>
      <c r="F854" s="4">
        <v>546755</v>
      </c>
      <c r="G854" s="4">
        <v>545289</v>
      </c>
      <c r="H854" s="1" t="s">
        <v>30</v>
      </c>
      <c r="I854" s="4">
        <v>129042</v>
      </c>
      <c r="J854" s="1">
        <v>24</v>
      </c>
      <c r="K854" s="1">
        <v>0.72233693927966902</v>
      </c>
      <c r="N854" s="1" t="s">
        <v>12113</v>
      </c>
      <c r="T854" s="1" t="s">
        <v>1188</v>
      </c>
      <c r="U854" s="1" t="s">
        <v>22</v>
      </c>
      <c r="V854" s="1" t="s">
        <v>23</v>
      </c>
      <c r="W854" s="1">
        <v>33618</v>
      </c>
    </row>
    <row r="855" spans="1:23" x14ac:dyDescent="0.2">
      <c r="A855" s="1" t="s">
        <v>31</v>
      </c>
      <c r="B855" s="1" t="s">
        <v>12735</v>
      </c>
      <c r="C855" s="1" t="s">
        <v>22</v>
      </c>
      <c r="D855" s="1">
        <v>33618</v>
      </c>
      <c r="E855" s="1" t="s">
        <v>316</v>
      </c>
      <c r="F855" s="4">
        <v>441872</v>
      </c>
      <c r="G855" s="4">
        <v>444086</v>
      </c>
      <c r="H855" s="1" t="s">
        <v>30</v>
      </c>
      <c r="I855" s="4">
        <v>104401</v>
      </c>
      <c r="J855" s="1">
        <v>24</v>
      </c>
      <c r="K855" s="1">
        <v>4.16588557322779</v>
      </c>
      <c r="N855" s="1" t="s">
        <v>12736</v>
      </c>
      <c r="O855" s="1" t="s">
        <v>12737</v>
      </c>
      <c r="P855" s="1" t="s">
        <v>12738</v>
      </c>
      <c r="Q855" s="1" t="s">
        <v>12739</v>
      </c>
      <c r="T855" s="1" t="s">
        <v>12735</v>
      </c>
      <c r="U855" s="1" t="s">
        <v>22</v>
      </c>
      <c r="V855" s="1" t="s">
        <v>23</v>
      </c>
      <c r="W855" s="1">
        <v>33618</v>
      </c>
    </row>
    <row r="856" spans="1:23" x14ac:dyDescent="0.2">
      <c r="A856" s="1" t="s">
        <v>31</v>
      </c>
      <c r="B856" s="1" t="s">
        <v>13248</v>
      </c>
      <c r="C856" s="1" t="s">
        <v>22</v>
      </c>
      <c r="D856" s="1">
        <v>33618</v>
      </c>
      <c r="E856" s="1" t="s">
        <v>398</v>
      </c>
      <c r="F856" s="4">
        <v>249853</v>
      </c>
      <c r="G856" s="4">
        <v>259995</v>
      </c>
      <c r="H856" s="1" t="s">
        <v>51</v>
      </c>
      <c r="I856" s="4">
        <v>60335</v>
      </c>
      <c r="J856" s="1">
        <v>24</v>
      </c>
      <c r="K856" s="1">
        <v>0.254748921296296</v>
      </c>
      <c r="N856" s="1" t="s">
        <v>13250</v>
      </c>
      <c r="T856" s="1" t="s">
        <v>13249</v>
      </c>
      <c r="U856" s="1" t="s">
        <v>22</v>
      </c>
      <c r="V856" s="1" t="s">
        <v>23</v>
      </c>
      <c r="W856" s="1">
        <v>33618</v>
      </c>
    </row>
    <row r="857" spans="1:23" x14ac:dyDescent="0.2">
      <c r="A857" s="1" t="s">
        <v>31</v>
      </c>
      <c r="B857" s="1" t="s">
        <v>15701</v>
      </c>
      <c r="C857" s="1" t="s">
        <v>22</v>
      </c>
      <c r="D857" s="1">
        <v>33618</v>
      </c>
      <c r="E857" s="1" t="s">
        <v>596</v>
      </c>
      <c r="F857" s="4">
        <v>461157</v>
      </c>
      <c r="G857" s="4">
        <v>441902</v>
      </c>
      <c r="H857" s="1" t="s">
        <v>30</v>
      </c>
      <c r="I857" s="4">
        <v>110084</v>
      </c>
      <c r="J857" s="1">
        <v>24</v>
      </c>
      <c r="K857" s="1">
        <v>0.68470486904495198</v>
      </c>
      <c r="N857" s="1" t="s">
        <v>15702</v>
      </c>
      <c r="T857" s="1" t="s">
        <v>15701</v>
      </c>
      <c r="U857" s="1" t="s">
        <v>22</v>
      </c>
      <c r="V857" s="1" t="s">
        <v>23</v>
      </c>
      <c r="W857" s="1">
        <v>33618</v>
      </c>
    </row>
    <row r="858" spans="1:23" x14ac:dyDescent="0.2">
      <c r="A858" s="1" t="s">
        <v>31</v>
      </c>
      <c r="B858" s="1" t="s">
        <v>15970</v>
      </c>
      <c r="C858" s="1" t="s">
        <v>22</v>
      </c>
      <c r="D858" s="1">
        <v>33618</v>
      </c>
      <c r="E858" s="1" t="s">
        <v>173</v>
      </c>
      <c r="F858" s="4">
        <v>781008</v>
      </c>
      <c r="G858" s="4">
        <v>779172</v>
      </c>
      <c r="H858" s="1" t="s">
        <v>30</v>
      </c>
      <c r="I858" s="4">
        <v>188423</v>
      </c>
      <c r="J858" s="1">
        <v>24</v>
      </c>
      <c r="K858" s="1">
        <v>0.93201669924208397</v>
      </c>
      <c r="N858" s="1" t="s">
        <v>15971</v>
      </c>
      <c r="O858" s="1" t="s">
        <v>15972</v>
      </c>
      <c r="P858" s="1" t="s">
        <v>15973</v>
      </c>
      <c r="Q858" s="1" t="s">
        <v>15974</v>
      </c>
      <c r="T858" s="1" t="s">
        <v>15970</v>
      </c>
      <c r="U858" s="1" t="s">
        <v>22</v>
      </c>
      <c r="V858" s="1" t="s">
        <v>23</v>
      </c>
      <c r="W858" s="1">
        <v>33618</v>
      </c>
    </row>
    <row r="859" spans="1:23" x14ac:dyDescent="0.2">
      <c r="A859" s="1" t="s">
        <v>31</v>
      </c>
      <c r="B859" s="1" t="s">
        <v>16139</v>
      </c>
      <c r="C859" s="1" t="s">
        <v>22</v>
      </c>
      <c r="D859" s="1">
        <v>33618</v>
      </c>
      <c r="E859" s="1" t="s">
        <v>369</v>
      </c>
      <c r="F859" s="4">
        <v>650936</v>
      </c>
      <c r="G859" s="4">
        <v>698981</v>
      </c>
      <c r="H859" s="1" t="s">
        <v>30</v>
      </c>
      <c r="I859" s="4">
        <v>158556</v>
      </c>
      <c r="J859" s="1">
        <v>24</v>
      </c>
      <c r="K859" s="1">
        <v>9.4481459636972307</v>
      </c>
      <c r="L859" s="1">
        <v>2.82449004971873</v>
      </c>
      <c r="N859" s="1" t="s">
        <v>16140</v>
      </c>
      <c r="T859" s="1" t="s">
        <v>16139</v>
      </c>
      <c r="U859" s="1" t="s">
        <v>22</v>
      </c>
      <c r="V859" s="1" t="s">
        <v>23</v>
      </c>
      <c r="W859" s="1">
        <v>33618</v>
      </c>
    </row>
    <row r="860" spans="1:23" x14ac:dyDescent="0.2">
      <c r="A860" s="1" t="s">
        <v>31</v>
      </c>
      <c r="B860" s="1" t="s">
        <v>16977</v>
      </c>
      <c r="C860" s="1" t="s">
        <v>22</v>
      </c>
      <c r="D860" s="1">
        <v>33618</v>
      </c>
      <c r="E860" s="1" t="s">
        <v>143</v>
      </c>
      <c r="F860" s="4">
        <v>663382</v>
      </c>
      <c r="G860" s="4">
        <v>729254</v>
      </c>
      <c r="H860" s="1" t="s">
        <v>30</v>
      </c>
      <c r="I860" s="4">
        <v>160227</v>
      </c>
      <c r="J860" s="1">
        <v>24</v>
      </c>
      <c r="K860" s="1">
        <v>6.6820174061628803</v>
      </c>
      <c r="L860" s="1">
        <v>1.7196518147961399</v>
      </c>
      <c r="N860" s="1" t="s">
        <v>16978</v>
      </c>
      <c r="O860" s="1" t="s">
        <v>16979</v>
      </c>
      <c r="P860" s="1" t="s">
        <v>16980</v>
      </c>
      <c r="Q860" s="1" t="s">
        <v>16981</v>
      </c>
      <c r="T860" s="1" t="s">
        <v>16977</v>
      </c>
      <c r="U860" s="1" t="s">
        <v>22</v>
      </c>
      <c r="V860" s="1" t="s">
        <v>23</v>
      </c>
      <c r="W860" s="1">
        <v>33618</v>
      </c>
    </row>
    <row r="861" spans="1:23" x14ac:dyDescent="0.2">
      <c r="A861" s="1" t="s">
        <v>31</v>
      </c>
      <c r="B861" s="1" t="s">
        <v>17242</v>
      </c>
      <c r="C861" s="1" t="s">
        <v>22</v>
      </c>
      <c r="D861" s="1">
        <v>33618</v>
      </c>
      <c r="E861" s="1" t="s">
        <v>2720</v>
      </c>
      <c r="F861" s="4">
        <v>1460348</v>
      </c>
      <c r="G861" s="4">
        <v>1653778</v>
      </c>
      <c r="H861" s="1" t="s">
        <v>30</v>
      </c>
      <c r="I861" s="4">
        <v>345009</v>
      </c>
      <c r="J861" s="1">
        <v>24</v>
      </c>
      <c r="K861" s="1">
        <v>18.0986843228544</v>
      </c>
      <c r="N861" s="1" t="s">
        <v>17243</v>
      </c>
      <c r="Q861" s="1" t="s">
        <v>17244</v>
      </c>
      <c r="T861" s="1" t="s">
        <v>17242</v>
      </c>
      <c r="U861" s="1" t="s">
        <v>22</v>
      </c>
      <c r="V861" s="1" t="s">
        <v>23</v>
      </c>
      <c r="W861" s="1">
        <v>33618</v>
      </c>
    </row>
    <row r="862" spans="1:23" x14ac:dyDescent="0.2">
      <c r="A862" s="1" t="s">
        <v>31</v>
      </c>
      <c r="B862" s="1" t="s">
        <v>17491</v>
      </c>
      <c r="C862" s="1" t="s">
        <v>22</v>
      </c>
      <c r="D862" s="1">
        <v>33618</v>
      </c>
      <c r="E862" s="1" t="s">
        <v>208</v>
      </c>
      <c r="F862" s="4">
        <v>370009</v>
      </c>
      <c r="G862" s="4">
        <v>440923</v>
      </c>
      <c r="H862" s="1" t="s">
        <v>30</v>
      </c>
      <c r="I862" s="4">
        <v>87085</v>
      </c>
      <c r="J862" s="1">
        <v>24</v>
      </c>
      <c r="K862" s="1">
        <v>1.579867352555</v>
      </c>
      <c r="N862" s="1" t="s">
        <v>17492</v>
      </c>
      <c r="O862" s="1" t="s">
        <v>17493</v>
      </c>
      <c r="P862" s="1" t="s">
        <v>17494</v>
      </c>
      <c r="Q862" s="1" t="s">
        <v>17495</v>
      </c>
      <c r="R862" s="1" t="s">
        <v>17493</v>
      </c>
      <c r="S862" s="1" t="s">
        <v>17496</v>
      </c>
      <c r="T862" s="1" t="s">
        <v>17491</v>
      </c>
      <c r="U862" s="1" t="s">
        <v>22</v>
      </c>
      <c r="V862" s="1" t="s">
        <v>23</v>
      </c>
      <c r="W862" s="1">
        <v>33618</v>
      </c>
    </row>
    <row r="863" spans="1:23" x14ac:dyDescent="0.2">
      <c r="A863" s="1" t="s">
        <v>31</v>
      </c>
      <c r="B863" s="1" t="s">
        <v>18470</v>
      </c>
      <c r="C863" s="1" t="s">
        <v>22</v>
      </c>
      <c r="D863" s="1">
        <v>33618</v>
      </c>
      <c r="E863" s="1" t="s">
        <v>427</v>
      </c>
      <c r="F863" s="4">
        <v>480385</v>
      </c>
      <c r="G863" s="4">
        <v>546572</v>
      </c>
      <c r="H863" s="1" t="s">
        <v>30</v>
      </c>
      <c r="I863" s="4">
        <v>116461</v>
      </c>
      <c r="J863" s="1">
        <v>24</v>
      </c>
      <c r="K863" s="1">
        <v>2.7089000823563798</v>
      </c>
      <c r="N863" s="1" t="s">
        <v>18471</v>
      </c>
      <c r="O863" s="1" t="s">
        <v>18472</v>
      </c>
      <c r="P863" s="1" t="s">
        <v>18473</v>
      </c>
      <c r="Q863" s="1" t="s">
        <v>18474</v>
      </c>
      <c r="T863" s="1" t="s">
        <v>18470</v>
      </c>
      <c r="U863" s="1" t="s">
        <v>22</v>
      </c>
      <c r="V863" s="1" t="s">
        <v>23</v>
      </c>
      <c r="W863" s="1">
        <v>33618</v>
      </c>
    </row>
    <row r="864" spans="1:23" x14ac:dyDescent="0.2">
      <c r="A864" s="1" t="s">
        <v>31</v>
      </c>
      <c r="B864" s="1" t="s">
        <v>18707</v>
      </c>
      <c r="C864" s="1" t="s">
        <v>22</v>
      </c>
      <c r="D864" s="1">
        <v>33618</v>
      </c>
      <c r="E864" s="1" t="s">
        <v>699</v>
      </c>
      <c r="F864" s="4">
        <v>243163</v>
      </c>
      <c r="G864" s="4">
        <v>264734</v>
      </c>
      <c r="H864" s="1" t="s">
        <v>30</v>
      </c>
      <c r="I864" s="4">
        <v>57273</v>
      </c>
      <c r="J864" s="1">
        <v>24</v>
      </c>
      <c r="K864" s="1">
        <v>2.47771754026035</v>
      </c>
      <c r="N864" s="1" t="s">
        <v>18708</v>
      </c>
      <c r="P864" s="1">
        <v>8134282228</v>
      </c>
      <c r="T864" s="1" t="s">
        <v>18707</v>
      </c>
      <c r="U864" s="1" t="s">
        <v>22</v>
      </c>
      <c r="V864" s="1" t="s">
        <v>23</v>
      </c>
      <c r="W864" s="1">
        <v>33618</v>
      </c>
    </row>
    <row r="865" spans="1:23" x14ac:dyDescent="0.2">
      <c r="A865" s="1" t="s">
        <v>31</v>
      </c>
      <c r="B865" s="1" t="s">
        <v>18791</v>
      </c>
      <c r="C865" s="1" t="s">
        <v>22</v>
      </c>
      <c r="D865" s="1">
        <v>33618</v>
      </c>
      <c r="E865" s="1" t="s">
        <v>443</v>
      </c>
      <c r="F865" s="4">
        <v>660217</v>
      </c>
      <c r="G865" s="4">
        <v>711146</v>
      </c>
      <c r="H865" s="1" t="s">
        <v>30</v>
      </c>
      <c r="I865" s="4">
        <v>161134</v>
      </c>
      <c r="J865" s="1">
        <v>24</v>
      </c>
      <c r="K865" s="1">
        <v>3.2841691532880302</v>
      </c>
      <c r="L865" s="1">
        <v>2.3486852823202899</v>
      </c>
      <c r="N865" s="1" t="s">
        <v>18792</v>
      </c>
      <c r="O865" s="1" t="s">
        <v>18793</v>
      </c>
      <c r="P865" s="1" t="s">
        <v>18794</v>
      </c>
      <c r="Q865" s="1" t="s">
        <v>18795</v>
      </c>
      <c r="T865" s="1" t="s">
        <v>18791</v>
      </c>
      <c r="U865" s="1" t="s">
        <v>22</v>
      </c>
      <c r="V865" s="1" t="s">
        <v>23</v>
      </c>
      <c r="W865" s="1">
        <v>33618</v>
      </c>
    </row>
    <row r="866" spans="1:23" x14ac:dyDescent="0.2">
      <c r="A866" s="1" t="s">
        <v>31</v>
      </c>
      <c r="B866" s="1" t="s">
        <v>21474</v>
      </c>
      <c r="C866" s="1" t="s">
        <v>22</v>
      </c>
      <c r="D866" s="1">
        <v>33618</v>
      </c>
      <c r="E866" s="1" t="s">
        <v>1444</v>
      </c>
      <c r="F866" s="4">
        <v>390978</v>
      </c>
      <c r="G866" s="4">
        <v>330000</v>
      </c>
      <c r="H866" s="1" t="s">
        <v>30</v>
      </c>
      <c r="I866" s="4">
        <v>91896</v>
      </c>
      <c r="J866" s="1">
        <v>24</v>
      </c>
      <c r="K866" s="1">
        <v>2.1685797477038502</v>
      </c>
      <c r="N866" s="1" t="s">
        <v>21475</v>
      </c>
      <c r="O866" s="1" t="s">
        <v>21476</v>
      </c>
      <c r="P866" s="1" t="s">
        <v>21477</v>
      </c>
      <c r="T866" s="1" t="s">
        <v>21474</v>
      </c>
      <c r="U866" s="1" t="s">
        <v>22</v>
      </c>
      <c r="V866" s="1" t="s">
        <v>23</v>
      </c>
      <c r="W866" s="1">
        <v>33618</v>
      </c>
    </row>
    <row r="867" spans="1:23" x14ac:dyDescent="0.2">
      <c r="A867" s="1" t="s">
        <v>31</v>
      </c>
      <c r="B867" s="1" t="s">
        <v>21559</v>
      </c>
      <c r="C867" s="1" t="s">
        <v>22</v>
      </c>
      <c r="D867" s="1">
        <v>33618</v>
      </c>
      <c r="E867" s="1" t="s">
        <v>271</v>
      </c>
      <c r="F867" s="4">
        <v>940862</v>
      </c>
      <c r="G867" s="4">
        <v>1010067</v>
      </c>
      <c r="H867" s="1" t="s">
        <v>30</v>
      </c>
      <c r="I867" s="4">
        <v>224493</v>
      </c>
      <c r="J867" s="1">
        <v>24</v>
      </c>
      <c r="K867" s="1">
        <v>1.2868593178452301</v>
      </c>
      <c r="N867" s="1" t="s">
        <v>21560</v>
      </c>
      <c r="P867" s="1" t="s">
        <v>21561</v>
      </c>
      <c r="Q867" s="1" t="s">
        <v>21562</v>
      </c>
      <c r="R867" s="1" t="s">
        <v>21563</v>
      </c>
      <c r="S867" s="1">
        <v>8139626567</v>
      </c>
      <c r="T867" s="1" t="s">
        <v>21559</v>
      </c>
      <c r="U867" s="1" t="s">
        <v>22</v>
      </c>
      <c r="V867" s="1" t="s">
        <v>23</v>
      </c>
      <c r="W867" s="1">
        <v>33618</v>
      </c>
    </row>
    <row r="868" spans="1:23" x14ac:dyDescent="0.2">
      <c r="A868" s="1" t="s">
        <v>31</v>
      </c>
      <c r="B868" s="1" t="s">
        <v>21748</v>
      </c>
      <c r="C868" s="1" t="s">
        <v>22</v>
      </c>
      <c r="D868" s="1">
        <v>33618</v>
      </c>
      <c r="E868" s="1" t="s">
        <v>117</v>
      </c>
      <c r="F868" s="4">
        <v>135830</v>
      </c>
      <c r="G868" s="4">
        <v>144496</v>
      </c>
      <c r="H868" s="1" t="s">
        <v>30</v>
      </c>
      <c r="I868" s="4">
        <v>32477</v>
      </c>
      <c r="J868" s="1">
        <v>24</v>
      </c>
      <c r="K868" s="1">
        <v>1.99653673912908</v>
      </c>
      <c r="N868" s="1" t="s">
        <v>21750</v>
      </c>
      <c r="Q868" s="1" t="s">
        <v>21751</v>
      </c>
      <c r="T868" s="1" t="s">
        <v>21749</v>
      </c>
      <c r="U868" s="1" t="s">
        <v>22</v>
      </c>
      <c r="V868" s="1" t="s">
        <v>23</v>
      </c>
      <c r="W868" s="1">
        <v>33618</v>
      </c>
    </row>
    <row r="869" spans="1:23" x14ac:dyDescent="0.2">
      <c r="A869" s="1" t="s">
        <v>31</v>
      </c>
      <c r="B869" s="1" t="s">
        <v>22166</v>
      </c>
      <c r="C869" s="1" t="s">
        <v>22</v>
      </c>
      <c r="D869" s="1">
        <v>33618</v>
      </c>
      <c r="E869" s="1" t="s">
        <v>117</v>
      </c>
      <c r="F869" s="4">
        <v>252058</v>
      </c>
      <c r="G869" s="4">
        <v>240810</v>
      </c>
      <c r="H869" s="1" t="s">
        <v>30</v>
      </c>
      <c r="I869" s="4">
        <v>59666</v>
      </c>
      <c r="J869" s="1">
        <v>24</v>
      </c>
      <c r="K869" s="1">
        <v>1.99384880040322</v>
      </c>
      <c r="N869" s="1" t="s">
        <v>22167</v>
      </c>
      <c r="O869" s="1" t="s">
        <v>22168</v>
      </c>
      <c r="P869" s="1" t="s">
        <v>22169</v>
      </c>
      <c r="T869" s="1" t="s">
        <v>22166</v>
      </c>
      <c r="U869" s="1" t="s">
        <v>22</v>
      </c>
      <c r="V869" s="1" t="s">
        <v>23</v>
      </c>
      <c r="W869" s="1">
        <v>33618</v>
      </c>
    </row>
    <row r="870" spans="1:23" x14ac:dyDescent="0.2">
      <c r="A870" s="1" t="s">
        <v>31</v>
      </c>
      <c r="B870" s="1" t="s">
        <v>24508</v>
      </c>
      <c r="C870" s="1" t="s">
        <v>22</v>
      </c>
      <c r="D870" s="1">
        <v>33618</v>
      </c>
      <c r="E870" s="1" t="s">
        <v>252</v>
      </c>
      <c r="F870" s="4">
        <v>247685</v>
      </c>
      <c r="G870" s="4">
        <v>260374</v>
      </c>
      <c r="H870" s="1" t="s">
        <v>30</v>
      </c>
      <c r="I870" s="4">
        <v>58863</v>
      </c>
      <c r="J870" s="1">
        <v>24</v>
      </c>
      <c r="K870" s="1">
        <v>1.2438506041542201</v>
      </c>
      <c r="N870" s="1" t="s">
        <v>24509</v>
      </c>
      <c r="Q870" s="1" t="s">
        <v>24510</v>
      </c>
      <c r="T870" s="1" t="s">
        <v>24508</v>
      </c>
      <c r="U870" s="1" t="s">
        <v>22</v>
      </c>
      <c r="V870" s="1" t="s">
        <v>23</v>
      </c>
      <c r="W870" s="1">
        <v>33618</v>
      </c>
    </row>
    <row r="871" spans="1:23" x14ac:dyDescent="0.2">
      <c r="A871" s="1" t="s">
        <v>31</v>
      </c>
      <c r="B871" s="1" t="s">
        <v>24715</v>
      </c>
      <c r="C871" s="1" t="s">
        <v>22</v>
      </c>
      <c r="D871" s="1">
        <v>33618</v>
      </c>
      <c r="E871" s="1" t="s">
        <v>243</v>
      </c>
      <c r="F871" s="4">
        <v>454881</v>
      </c>
      <c r="G871" s="4">
        <v>469887</v>
      </c>
      <c r="H871" s="1" t="s">
        <v>30</v>
      </c>
      <c r="I871" s="4">
        <v>109382</v>
      </c>
      <c r="J871" s="1">
        <v>24</v>
      </c>
      <c r="K871" s="1">
        <v>3.1175067613438299</v>
      </c>
      <c r="L871" s="1">
        <v>2.9589046108061998</v>
      </c>
      <c r="N871" s="1" t="s">
        <v>24716</v>
      </c>
      <c r="O871" s="1" t="s">
        <v>24717</v>
      </c>
      <c r="Q871" s="1" t="s">
        <v>24718</v>
      </c>
      <c r="T871" s="1" t="s">
        <v>24715</v>
      </c>
      <c r="U871" s="1" t="s">
        <v>22</v>
      </c>
      <c r="V871" s="1" t="s">
        <v>23</v>
      </c>
      <c r="W871" s="1">
        <v>33618</v>
      </c>
    </row>
    <row r="872" spans="1:23" x14ac:dyDescent="0.2">
      <c r="A872" s="1" t="s">
        <v>31</v>
      </c>
      <c r="B872" s="1" t="s">
        <v>26207</v>
      </c>
      <c r="C872" s="1" t="s">
        <v>22</v>
      </c>
      <c r="D872" s="1">
        <v>33618</v>
      </c>
      <c r="E872" s="1" t="s">
        <v>2005</v>
      </c>
      <c r="F872" s="4">
        <v>742889</v>
      </c>
      <c r="G872" s="4">
        <v>809041</v>
      </c>
      <c r="H872" s="1" t="s">
        <v>30</v>
      </c>
      <c r="I872" s="4">
        <v>178504</v>
      </c>
      <c r="J872" s="1">
        <v>24</v>
      </c>
      <c r="K872" s="1">
        <v>5.6040668320950298</v>
      </c>
      <c r="L872" s="1">
        <v>2.7169700579014799</v>
      </c>
      <c r="M872" s="1">
        <v>2.1874001654283601</v>
      </c>
      <c r="N872" s="1" t="s">
        <v>26208</v>
      </c>
      <c r="O872" s="1" t="s">
        <v>26209</v>
      </c>
      <c r="P872" s="1" t="s">
        <v>26210</v>
      </c>
      <c r="Q872" s="1" t="s">
        <v>26211</v>
      </c>
      <c r="T872" s="1" t="s">
        <v>26207</v>
      </c>
      <c r="U872" s="1" t="s">
        <v>22</v>
      </c>
      <c r="V872" s="1" t="s">
        <v>23</v>
      </c>
      <c r="W872" s="1">
        <v>33618</v>
      </c>
    </row>
    <row r="873" spans="1:23" x14ac:dyDescent="0.2">
      <c r="A873" s="1" t="s">
        <v>31</v>
      </c>
      <c r="B873" s="1" t="s">
        <v>26419</v>
      </c>
      <c r="C873" s="1" t="s">
        <v>22</v>
      </c>
      <c r="D873" s="1">
        <v>33618</v>
      </c>
      <c r="E873" s="1" t="s">
        <v>173</v>
      </c>
      <c r="F873" s="4">
        <v>554733</v>
      </c>
      <c r="G873" s="4">
        <v>546669</v>
      </c>
      <c r="H873" s="1" t="s">
        <v>30</v>
      </c>
      <c r="I873" s="4">
        <v>131428</v>
      </c>
      <c r="J873" s="1">
        <v>24</v>
      </c>
      <c r="K873" s="1">
        <v>3.1363248996602402</v>
      </c>
      <c r="L873" s="1">
        <v>0.46428188890755601</v>
      </c>
      <c r="N873" s="1" t="s">
        <v>26420</v>
      </c>
      <c r="O873" s="1" t="s">
        <v>26421</v>
      </c>
      <c r="P873" s="1" t="s">
        <v>26422</v>
      </c>
      <c r="Q873" s="1" t="s">
        <v>26423</v>
      </c>
      <c r="T873" s="1" t="s">
        <v>26419</v>
      </c>
      <c r="U873" s="1" t="s">
        <v>22</v>
      </c>
      <c r="V873" s="1" t="s">
        <v>23</v>
      </c>
      <c r="W873" s="1">
        <v>33618</v>
      </c>
    </row>
    <row r="874" spans="1:23" x14ac:dyDescent="0.2">
      <c r="A874" s="1" t="s">
        <v>31</v>
      </c>
      <c r="B874" s="1" t="s">
        <v>30187</v>
      </c>
      <c r="C874" s="1" t="s">
        <v>22</v>
      </c>
      <c r="D874" s="1">
        <v>33618</v>
      </c>
      <c r="E874" s="1" t="s">
        <v>2914</v>
      </c>
      <c r="F874" s="4">
        <v>503607</v>
      </c>
      <c r="G874" s="4">
        <v>532222</v>
      </c>
      <c r="H874" s="1" t="s">
        <v>30</v>
      </c>
      <c r="I874" s="4">
        <v>118814</v>
      </c>
      <c r="J874" s="1">
        <v>24</v>
      </c>
      <c r="K874" s="1">
        <v>3.0395533143232201</v>
      </c>
      <c r="N874" s="1" t="s">
        <v>30188</v>
      </c>
      <c r="T874" s="1" t="s">
        <v>30187</v>
      </c>
      <c r="U874" s="1" t="s">
        <v>22</v>
      </c>
      <c r="V874" s="1" t="s">
        <v>23</v>
      </c>
      <c r="W874" s="1">
        <v>33618</v>
      </c>
    </row>
    <row r="875" spans="1:23" x14ac:dyDescent="0.2">
      <c r="A875" s="1" t="s">
        <v>31</v>
      </c>
      <c r="B875" s="1" t="s">
        <v>30242</v>
      </c>
      <c r="C875" s="1" t="s">
        <v>22</v>
      </c>
      <c r="D875" s="1">
        <v>33618</v>
      </c>
      <c r="E875" s="1" t="s">
        <v>849</v>
      </c>
      <c r="F875" s="4">
        <v>690974</v>
      </c>
      <c r="G875" s="4">
        <v>675161</v>
      </c>
      <c r="H875" s="1" t="s">
        <v>30</v>
      </c>
      <c r="I875" s="4">
        <v>164473</v>
      </c>
      <c r="J875" s="1">
        <v>24</v>
      </c>
      <c r="K875" s="1">
        <v>1.77342428222072</v>
      </c>
      <c r="N875" s="1" t="s">
        <v>30243</v>
      </c>
      <c r="Q875" s="1" t="s">
        <v>30244</v>
      </c>
      <c r="T875" s="1" t="s">
        <v>30242</v>
      </c>
      <c r="U875" s="1" t="s">
        <v>22</v>
      </c>
      <c r="V875" s="1" t="s">
        <v>23</v>
      </c>
      <c r="W875" s="1">
        <v>33618</v>
      </c>
    </row>
    <row r="876" spans="1:23" x14ac:dyDescent="0.2">
      <c r="A876" s="1" t="s">
        <v>31</v>
      </c>
      <c r="B876" s="1" t="s">
        <v>31511</v>
      </c>
      <c r="C876" s="1" t="s">
        <v>22</v>
      </c>
      <c r="D876" s="1">
        <v>33618</v>
      </c>
      <c r="E876" s="1" t="s">
        <v>320</v>
      </c>
      <c r="F876" s="4">
        <v>543630</v>
      </c>
      <c r="G876" s="4">
        <v>396000</v>
      </c>
      <c r="H876" s="1" t="s">
        <v>30</v>
      </c>
      <c r="I876" s="4">
        <v>127834</v>
      </c>
      <c r="J876" s="1">
        <v>24</v>
      </c>
      <c r="K876" s="1">
        <v>2.9589088395435001</v>
      </c>
      <c r="N876" s="1" t="s">
        <v>31512</v>
      </c>
      <c r="O876" s="1" t="s">
        <v>31513</v>
      </c>
      <c r="P876" s="1">
        <v>3019749519</v>
      </c>
      <c r="T876" s="1" t="s">
        <v>31511</v>
      </c>
      <c r="U876" s="1" t="s">
        <v>22</v>
      </c>
      <c r="V876" s="1" t="s">
        <v>23</v>
      </c>
      <c r="W876" s="1">
        <v>33618</v>
      </c>
    </row>
    <row r="877" spans="1:23" x14ac:dyDescent="0.2">
      <c r="A877" s="1" t="s">
        <v>31</v>
      </c>
      <c r="B877" s="1" t="s">
        <v>33339</v>
      </c>
      <c r="C877" s="1" t="s">
        <v>22</v>
      </c>
      <c r="D877" s="1">
        <v>33618</v>
      </c>
      <c r="E877" s="1" t="s">
        <v>243</v>
      </c>
      <c r="F877" s="4">
        <v>457295</v>
      </c>
      <c r="G877" s="4">
        <v>475084</v>
      </c>
      <c r="H877" s="1" t="s">
        <v>30</v>
      </c>
      <c r="I877" s="4">
        <v>108771</v>
      </c>
      <c r="J877" s="1">
        <v>24</v>
      </c>
      <c r="K877" s="1">
        <v>4.6202003164824701</v>
      </c>
      <c r="L877" s="1">
        <v>1.2707379508910699</v>
      </c>
      <c r="N877" s="1" t="s">
        <v>33340</v>
      </c>
      <c r="O877" s="1" t="s">
        <v>33341</v>
      </c>
      <c r="P877" s="1" t="s">
        <v>33342</v>
      </c>
      <c r="Q877" s="1" t="s">
        <v>33343</v>
      </c>
      <c r="T877" s="1" t="s">
        <v>33339</v>
      </c>
      <c r="U877" s="1" t="s">
        <v>22</v>
      </c>
      <c r="V877" s="1" t="s">
        <v>23</v>
      </c>
      <c r="W877" s="1">
        <v>33618</v>
      </c>
    </row>
    <row r="878" spans="1:23" x14ac:dyDescent="0.2">
      <c r="A878" s="1" t="s">
        <v>31</v>
      </c>
      <c r="B878" s="1" t="s">
        <v>34281</v>
      </c>
      <c r="C878" s="1" t="s">
        <v>22</v>
      </c>
      <c r="D878" s="1">
        <v>33618</v>
      </c>
      <c r="E878" s="1" t="s">
        <v>783</v>
      </c>
      <c r="F878" s="4">
        <v>551871</v>
      </c>
      <c r="G878" s="4">
        <v>613496</v>
      </c>
      <c r="H878" s="1" t="s">
        <v>30</v>
      </c>
      <c r="I878" s="4">
        <v>134869</v>
      </c>
      <c r="J878" s="1">
        <v>24</v>
      </c>
      <c r="K878" s="1">
        <v>2.88095370980187</v>
      </c>
      <c r="N878" s="1" t="s">
        <v>34282</v>
      </c>
      <c r="O878" s="1" t="s">
        <v>34283</v>
      </c>
      <c r="Q878" s="1" t="s">
        <v>34284</v>
      </c>
      <c r="R878" s="1" t="s">
        <v>34285</v>
      </c>
      <c r="S878" s="1" t="s">
        <v>34286</v>
      </c>
      <c r="T878" s="1" t="s">
        <v>34281</v>
      </c>
      <c r="U878" s="1" t="s">
        <v>22</v>
      </c>
      <c r="V878" s="1" t="s">
        <v>23</v>
      </c>
      <c r="W878" s="1">
        <v>33618</v>
      </c>
    </row>
    <row r="879" spans="1:23" x14ac:dyDescent="0.2">
      <c r="A879" s="1" t="s">
        <v>31</v>
      </c>
      <c r="B879" s="1" t="s">
        <v>5288</v>
      </c>
      <c r="C879" s="1" t="s">
        <v>22</v>
      </c>
      <c r="D879" s="1">
        <v>33618</v>
      </c>
      <c r="E879" s="1" t="s">
        <v>148</v>
      </c>
      <c r="F879" s="4">
        <v>374744</v>
      </c>
      <c r="G879" s="4">
        <v>430000</v>
      </c>
      <c r="H879" s="1" t="s">
        <v>30</v>
      </c>
      <c r="I879" s="4">
        <v>90002</v>
      </c>
      <c r="J879" s="1">
        <v>24</v>
      </c>
      <c r="K879" s="1">
        <v>9.0611964667960898E-2</v>
      </c>
      <c r="N879" s="1" t="s">
        <v>5289</v>
      </c>
      <c r="Q879" s="1" t="s">
        <v>5290</v>
      </c>
      <c r="T879" s="1" t="s">
        <v>5288</v>
      </c>
      <c r="U879" s="1" t="s">
        <v>22</v>
      </c>
      <c r="V879" s="1" t="s">
        <v>23</v>
      </c>
      <c r="W879" s="1">
        <v>33618</v>
      </c>
    </row>
    <row r="880" spans="1:23" x14ac:dyDescent="0.2">
      <c r="A880" s="1" t="s">
        <v>31</v>
      </c>
      <c r="B880" s="1" t="s">
        <v>22982</v>
      </c>
      <c r="C880" s="1" t="s">
        <v>22</v>
      </c>
      <c r="D880" s="1">
        <v>33618</v>
      </c>
      <c r="E880" s="1" t="s">
        <v>8484</v>
      </c>
      <c r="F880" s="4">
        <v>564824</v>
      </c>
      <c r="G880" s="4">
        <v>537500</v>
      </c>
      <c r="H880" s="1" t="s">
        <v>30</v>
      </c>
      <c r="I880" s="4">
        <v>135213</v>
      </c>
      <c r="J880" s="1">
        <v>24</v>
      </c>
      <c r="K880" s="1">
        <v>8.5311254179526702E-2</v>
      </c>
      <c r="N880" s="1" t="s">
        <v>22983</v>
      </c>
      <c r="Q880" s="1" t="s">
        <v>22984</v>
      </c>
      <c r="T880" s="1" t="s">
        <v>22982</v>
      </c>
      <c r="U880" s="1" t="s">
        <v>22</v>
      </c>
      <c r="V880" s="1" t="s">
        <v>23</v>
      </c>
      <c r="W880" s="1">
        <v>33618</v>
      </c>
    </row>
    <row r="881" spans="1:23" x14ac:dyDescent="0.2">
      <c r="A881" s="1" t="s">
        <v>31</v>
      </c>
      <c r="B881" s="1" t="s">
        <v>211</v>
      </c>
      <c r="C881" s="1" t="s">
        <v>22</v>
      </c>
      <c r="D881" s="1">
        <v>33618</v>
      </c>
      <c r="E881" s="1" t="s">
        <v>212</v>
      </c>
      <c r="F881" s="4">
        <v>658804</v>
      </c>
      <c r="G881" s="4">
        <v>673018</v>
      </c>
      <c r="H881" s="1" t="s">
        <v>30</v>
      </c>
      <c r="I881" s="4">
        <v>165220</v>
      </c>
      <c r="J881" s="1">
        <v>25</v>
      </c>
      <c r="K881" s="1">
        <v>3.1121142791405298</v>
      </c>
      <c r="N881" s="1" t="s">
        <v>213</v>
      </c>
      <c r="O881" s="1" t="s">
        <v>214</v>
      </c>
      <c r="P881" s="1" t="s">
        <v>215</v>
      </c>
      <c r="Q881" s="1" t="s">
        <v>216</v>
      </c>
      <c r="T881" s="1" t="s">
        <v>211</v>
      </c>
      <c r="U881" s="1" t="s">
        <v>22</v>
      </c>
      <c r="V881" s="1" t="s">
        <v>23</v>
      </c>
      <c r="W881" s="1">
        <v>33618</v>
      </c>
    </row>
    <row r="882" spans="1:23" x14ac:dyDescent="0.2">
      <c r="A882" s="1" t="s">
        <v>31</v>
      </c>
      <c r="B882" s="1" t="s">
        <v>4769</v>
      </c>
      <c r="C882" s="1" t="s">
        <v>22</v>
      </c>
      <c r="D882" s="1">
        <v>33618</v>
      </c>
      <c r="E882" s="1" t="s">
        <v>330</v>
      </c>
      <c r="F882" s="4">
        <v>763107</v>
      </c>
      <c r="G882" s="4">
        <v>756241</v>
      </c>
      <c r="H882" s="1" t="s">
        <v>30</v>
      </c>
      <c r="I882" s="4">
        <v>189879</v>
      </c>
      <c r="J882" s="1">
        <v>25</v>
      </c>
      <c r="K882" s="1">
        <v>3.7277084814628099</v>
      </c>
      <c r="L882" s="1">
        <v>1.7653428900649599</v>
      </c>
      <c r="N882" s="1" t="s">
        <v>4770</v>
      </c>
      <c r="Q882" s="1" t="s">
        <v>4771</v>
      </c>
      <c r="T882" s="1" t="s">
        <v>4769</v>
      </c>
      <c r="U882" s="1" t="s">
        <v>22</v>
      </c>
      <c r="V882" s="1" t="s">
        <v>23</v>
      </c>
      <c r="W882" s="1">
        <v>33618</v>
      </c>
    </row>
    <row r="883" spans="1:23" x14ac:dyDescent="0.2">
      <c r="A883" s="1" t="s">
        <v>31</v>
      </c>
      <c r="B883" s="1" t="s">
        <v>6943</v>
      </c>
      <c r="C883" s="1" t="s">
        <v>22</v>
      </c>
      <c r="D883" s="1">
        <v>33618</v>
      </c>
      <c r="E883" s="1" t="s">
        <v>874</v>
      </c>
      <c r="F883" s="4">
        <v>550530</v>
      </c>
      <c r="G883" s="4">
        <v>582617</v>
      </c>
      <c r="H883" s="1" t="s">
        <v>30</v>
      </c>
      <c r="I883" s="4">
        <v>137581</v>
      </c>
      <c r="J883" s="1">
        <v>25</v>
      </c>
      <c r="K883" s="1">
        <v>3.0314734124228302</v>
      </c>
      <c r="N883" s="1" t="s">
        <v>6944</v>
      </c>
      <c r="O883" s="1" t="s">
        <v>6945</v>
      </c>
      <c r="Q883" s="1" t="s">
        <v>6946</v>
      </c>
      <c r="R883" s="1" t="s">
        <v>6947</v>
      </c>
      <c r="S883" s="1" t="s">
        <v>6948</v>
      </c>
      <c r="T883" s="1" t="s">
        <v>6943</v>
      </c>
      <c r="U883" s="1" t="s">
        <v>22</v>
      </c>
      <c r="V883" s="1" t="s">
        <v>23</v>
      </c>
      <c r="W883" s="1">
        <v>33618</v>
      </c>
    </row>
    <row r="884" spans="1:23" x14ac:dyDescent="0.2">
      <c r="A884" s="1" t="s">
        <v>31</v>
      </c>
      <c r="B884" s="1" t="s">
        <v>7394</v>
      </c>
      <c r="C884" s="1" t="s">
        <v>22</v>
      </c>
      <c r="D884" s="1">
        <v>33618</v>
      </c>
      <c r="E884" s="1" t="s">
        <v>4175</v>
      </c>
      <c r="F884" s="4">
        <v>857776</v>
      </c>
      <c r="G884" s="4">
        <v>921323</v>
      </c>
      <c r="H884" s="1" t="s">
        <v>30</v>
      </c>
      <c r="I884" s="4">
        <v>217440</v>
      </c>
      <c r="J884" s="1">
        <v>25</v>
      </c>
      <c r="K884" s="1">
        <v>8.5368500047603</v>
      </c>
      <c r="L884" s="1">
        <v>4.6470650585237401</v>
      </c>
      <c r="N884" s="1" t="s">
        <v>7395</v>
      </c>
      <c r="O884" s="1" t="s">
        <v>7396</v>
      </c>
      <c r="Q884" s="1" t="s">
        <v>7397</v>
      </c>
      <c r="T884" s="1" t="s">
        <v>7394</v>
      </c>
      <c r="U884" s="1" t="s">
        <v>22</v>
      </c>
      <c r="V884" s="1" t="s">
        <v>23</v>
      </c>
      <c r="W884" s="1">
        <v>33618</v>
      </c>
    </row>
    <row r="885" spans="1:23" x14ac:dyDescent="0.2">
      <c r="A885" s="1" t="s">
        <v>31</v>
      </c>
      <c r="B885" s="1" t="s">
        <v>8606</v>
      </c>
      <c r="C885" s="1" t="s">
        <v>22</v>
      </c>
      <c r="D885" s="1">
        <v>33618</v>
      </c>
      <c r="E885" s="1" t="s">
        <v>159</v>
      </c>
      <c r="F885" s="4">
        <v>763635</v>
      </c>
      <c r="G885" s="4">
        <v>724314</v>
      </c>
      <c r="H885" s="1" t="s">
        <v>30</v>
      </c>
      <c r="I885" s="4">
        <v>188138</v>
      </c>
      <c r="J885" s="1">
        <v>25</v>
      </c>
      <c r="K885" s="1">
        <v>4.4347001889187503</v>
      </c>
      <c r="L885" s="1">
        <v>0.179323844832735</v>
      </c>
      <c r="N885" s="1" t="s">
        <v>8607</v>
      </c>
      <c r="Q885" s="1" t="s">
        <v>8608</v>
      </c>
      <c r="R885" s="1" t="s">
        <v>8609</v>
      </c>
      <c r="S885" s="1" t="s">
        <v>8610</v>
      </c>
      <c r="T885" s="1" t="s">
        <v>8606</v>
      </c>
      <c r="U885" s="1" t="s">
        <v>22</v>
      </c>
      <c r="V885" s="1" t="s">
        <v>23</v>
      </c>
      <c r="W885" s="1">
        <v>33618</v>
      </c>
    </row>
    <row r="886" spans="1:23" x14ac:dyDescent="0.2">
      <c r="A886" s="1" t="s">
        <v>31</v>
      </c>
      <c r="B886" s="1" t="s">
        <v>8917</v>
      </c>
      <c r="C886" s="1" t="s">
        <v>22</v>
      </c>
      <c r="D886" s="1">
        <v>33618</v>
      </c>
      <c r="E886" s="1" t="s">
        <v>562</v>
      </c>
      <c r="F886" s="4">
        <v>792222</v>
      </c>
      <c r="G886" s="4">
        <v>844714</v>
      </c>
      <c r="H886" s="1" t="s">
        <v>30</v>
      </c>
      <c r="I886" s="4">
        <v>200534</v>
      </c>
      <c r="J886" s="1">
        <v>25</v>
      </c>
      <c r="K886" s="1">
        <v>0.80835632803166002</v>
      </c>
      <c r="N886" s="1" t="s">
        <v>8918</v>
      </c>
      <c r="Q886" s="1" t="s">
        <v>8919</v>
      </c>
      <c r="T886" s="1" t="s">
        <v>8917</v>
      </c>
      <c r="U886" s="1" t="s">
        <v>22</v>
      </c>
      <c r="V886" s="1" t="s">
        <v>23</v>
      </c>
      <c r="W886" s="1">
        <v>33618</v>
      </c>
    </row>
    <row r="887" spans="1:23" x14ac:dyDescent="0.2">
      <c r="A887" s="1" t="s">
        <v>31</v>
      </c>
      <c r="B887" s="1" t="s">
        <v>9677</v>
      </c>
      <c r="C887" s="1" t="s">
        <v>22</v>
      </c>
      <c r="D887" s="1">
        <v>33618</v>
      </c>
      <c r="E887" s="1" t="s">
        <v>1452</v>
      </c>
      <c r="F887" s="4">
        <v>379181</v>
      </c>
      <c r="G887" s="4">
        <v>398854</v>
      </c>
      <c r="H887" s="1" t="s">
        <v>30</v>
      </c>
      <c r="I887" s="4">
        <v>96110</v>
      </c>
      <c r="J887" s="1">
        <v>25</v>
      </c>
      <c r="K887" s="1">
        <v>3.4131954884134799</v>
      </c>
      <c r="L887" s="1">
        <v>1.5986793593812201</v>
      </c>
      <c r="N887" s="1" t="s">
        <v>9678</v>
      </c>
      <c r="P887" s="1">
        <v>8133527120</v>
      </c>
      <c r="Q887" s="1" t="s">
        <v>9679</v>
      </c>
      <c r="R887" s="1" t="s">
        <v>9680</v>
      </c>
      <c r="S887" s="1" t="s">
        <v>9681</v>
      </c>
      <c r="T887" s="1" t="s">
        <v>9677</v>
      </c>
      <c r="U887" s="1" t="s">
        <v>22</v>
      </c>
      <c r="V887" s="1" t="s">
        <v>23</v>
      </c>
      <c r="W887" s="1">
        <v>33618</v>
      </c>
    </row>
    <row r="888" spans="1:23" x14ac:dyDescent="0.2">
      <c r="A888" s="1" t="s">
        <v>31</v>
      </c>
      <c r="B888" s="1" t="s">
        <v>10420</v>
      </c>
      <c r="C888" s="1" t="s">
        <v>22</v>
      </c>
      <c r="D888" s="1">
        <v>33618</v>
      </c>
      <c r="E888" s="1" t="s">
        <v>61</v>
      </c>
      <c r="F888" s="4">
        <v>288442</v>
      </c>
      <c r="G888" s="4">
        <v>291114</v>
      </c>
      <c r="H888" s="1" t="s">
        <v>30</v>
      </c>
      <c r="I888" s="4">
        <v>72796</v>
      </c>
      <c r="J888" s="1">
        <v>25</v>
      </c>
      <c r="K888" s="1">
        <v>6.4965293032531797</v>
      </c>
      <c r="N888" s="1" t="s">
        <v>10421</v>
      </c>
      <c r="T888" s="1" t="s">
        <v>10420</v>
      </c>
      <c r="U888" s="1" t="s">
        <v>22</v>
      </c>
      <c r="V888" s="1" t="s">
        <v>23</v>
      </c>
      <c r="W888" s="1">
        <v>33618</v>
      </c>
    </row>
    <row r="889" spans="1:23" x14ac:dyDescent="0.2">
      <c r="A889" s="1" t="s">
        <v>31</v>
      </c>
      <c r="B889" s="1" t="s">
        <v>14161</v>
      </c>
      <c r="C889" s="1" t="s">
        <v>22</v>
      </c>
      <c r="D889" s="1">
        <v>33618</v>
      </c>
      <c r="E889" s="1" t="s">
        <v>135</v>
      </c>
      <c r="F889" s="4">
        <v>344244</v>
      </c>
      <c r="G889" s="4">
        <v>344832</v>
      </c>
      <c r="H889" s="1" t="s">
        <v>30</v>
      </c>
      <c r="I889" s="4">
        <v>87614</v>
      </c>
      <c r="J889" s="1">
        <v>25</v>
      </c>
      <c r="K889" s="1">
        <v>8.2868542609704807</v>
      </c>
      <c r="L889" s="1">
        <v>8.2868542609704807</v>
      </c>
      <c r="M889" s="1">
        <v>4.4723381319382201</v>
      </c>
      <c r="N889" s="1" t="s">
        <v>14162</v>
      </c>
      <c r="T889" s="1" t="s">
        <v>14161</v>
      </c>
      <c r="U889" s="1" t="s">
        <v>22</v>
      </c>
      <c r="V889" s="1" t="s">
        <v>23</v>
      </c>
      <c r="W889" s="1">
        <v>33618</v>
      </c>
    </row>
    <row r="890" spans="1:23" x14ac:dyDescent="0.2">
      <c r="A890" s="1" t="s">
        <v>31</v>
      </c>
      <c r="B890" s="1" t="s">
        <v>14349</v>
      </c>
      <c r="C890" s="1" t="s">
        <v>22</v>
      </c>
      <c r="D890" s="1">
        <v>33618</v>
      </c>
      <c r="E890" s="1" t="s">
        <v>330</v>
      </c>
      <c r="F890" s="4">
        <v>677568</v>
      </c>
      <c r="G890" s="4">
        <v>720049</v>
      </c>
      <c r="H890" s="1" t="s">
        <v>30</v>
      </c>
      <c r="I890" s="4">
        <v>167307</v>
      </c>
      <c r="J890" s="1">
        <v>25</v>
      </c>
      <c r="K890" s="1">
        <v>3.4938437368391502</v>
      </c>
      <c r="L890" s="1">
        <v>0.20083298415098499</v>
      </c>
      <c r="N890" s="1" t="s">
        <v>14350</v>
      </c>
      <c r="O890" s="1" t="s">
        <v>14351</v>
      </c>
      <c r="Q890" s="1" t="s">
        <v>14352</v>
      </c>
      <c r="T890" s="1" t="s">
        <v>14349</v>
      </c>
      <c r="U890" s="1" t="s">
        <v>22</v>
      </c>
      <c r="V890" s="1" t="s">
        <v>23</v>
      </c>
      <c r="W890" s="1">
        <v>33618</v>
      </c>
    </row>
    <row r="891" spans="1:23" x14ac:dyDescent="0.2">
      <c r="A891" s="1" t="s">
        <v>31</v>
      </c>
      <c r="B891" s="1" t="s">
        <v>14745</v>
      </c>
      <c r="C891" s="1" t="s">
        <v>22</v>
      </c>
      <c r="D891" s="1">
        <v>33618</v>
      </c>
      <c r="E891" s="1" t="s">
        <v>1266</v>
      </c>
      <c r="F891" s="4">
        <v>322596</v>
      </c>
      <c r="G891" s="4">
        <v>183000</v>
      </c>
      <c r="H891" s="1" t="s">
        <v>30</v>
      </c>
      <c r="I891" s="4">
        <v>79655</v>
      </c>
      <c r="J891" s="1">
        <v>25</v>
      </c>
      <c r="K891" s="1">
        <v>2.3943815956354499</v>
      </c>
      <c r="N891" s="1" t="s">
        <v>14746</v>
      </c>
      <c r="O891" s="1" t="s">
        <v>14747</v>
      </c>
      <c r="P891" s="1" t="s">
        <v>14748</v>
      </c>
      <c r="T891" s="1" t="s">
        <v>14745</v>
      </c>
      <c r="U891" s="1" t="s">
        <v>22</v>
      </c>
      <c r="V891" s="1" t="s">
        <v>23</v>
      </c>
      <c r="W891" s="1">
        <v>33618</v>
      </c>
    </row>
    <row r="892" spans="1:23" x14ac:dyDescent="0.2">
      <c r="A892" s="1" t="s">
        <v>31</v>
      </c>
      <c r="B892" s="1" t="s">
        <v>14910</v>
      </c>
      <c r="C892" s="1" t="s">
        <v>22</v>
      </c>
      <c r="D892" s="1">
        <v>33618</v>
      </c>
      <c r="E892" s="1" t="s">
        <v>4057</v>
      </c>
      <c r="F892" s="4">
        <v>362932</v>
      </c>
      <c r="G892" s="4">
        <v>344165</v>
      </c>
      <c r="H892" s="1" t="s">
        <v>30</v>
      </c>
      <c r="I892" s="4">
        <v>90050</v>
      </c>
      <c r="J892" s="1">
        <v>25</v>
      </c>
      <c r="K892" s="1">
        <v>0.91863876122042099</v>
      </c>
      <c r="N892" s="1" t="s">
        <v>14911</v>
      </c>
      <c r="Q892" s="1" t="s">
        <v>14912</v>
      </c>
      <c r="T892" s="1" t="s">
        <v>14910</v>
      </c>
      <c r="U892" s="1" t="s">
        <v>22</v>
      </c>
      <c r="V892" s="1" t="s">
        <v>23</v>
      </c>
      <c r="W892" s="1">
        <v>33618</v>
      </c>
    </row>
    <row r="893" spans="1:23" x14ac:dyDescent="0.2">
      <c r="A893" s="1" t="s">
        <v>31</v>
      </c>
      <c r="B893" s="1" t="s">
        <v>15637</v>
      </c>
      <c r="C893" s="1" t="s">
        <v>22</v>
      </c>
      <c r="D893" s="1">
        <v>33618</v>
      </c>
      <c r="E893" s="1" t="s">
        <v>1444</v>
      </c>
      <c r="F893" s="4">
        <v>434219</v>
      </c>
      <c r="G893" s="4">
        <v>483461</v>
      </c>
      <c r="H893" s="1" t="s">
        <v>30</v>
      </c>
      <c r="I893" s="4">
        <v>107248</v>
      </c>
      <c r="J893" s="1">
        <v>25</v>
      </c>
      <c r="K893" s="1">
        <v>8.1524465737629406</v>
      </c>
      <c r="L893" s="1">
        <v>3.6873928103220801</v>
      </c>
      <c r="N893" s="1" t="s">
        <v>15638</v>
      </c>
      <c r="P893" s="1" t="s">
        <v>15639</v>
      </c>
      <c r="Q893" s="1" t="s">
        <v>15640</v>
      </c>
      <c r="R893" s="1" t="s">
        <v>15641</v>
      </c>
      <c r="S893" s="1" t="s">
        <v>15642</v>
      </c>
      <c r="T893" s="1" t="s">
        <v>15637</v>
      </c>
      <c r="U893" s="1" t="s">
        <v>22</v>
      </c>
      <c r="V893" s="1" t="s">
        <v>23</v>
      </c>
      <c r="W893" s="1">
        <v>33618</v>
      </c>
    </row>
    <row r="894" spans="1:23" x14ac:dyDescent="0.2">
      <c r="A894" s="1" t="s">
        <v>31</v>
      </c>
      <c r="B894" s="1" t="s">
        <v>17503</v>
      </c>
      <c r="C894" s="1" t="s">
        <v>22</v>
      </c>
      <c r="D894" s="1">
        <v>33618</v>
      </c>
      <c r="E894" s="1" t="s">
        <v>140</v>
      </c>
      <c r="F894" s="4">
        <v>342534</v>
      </c>
      <c r="G894" s="4">
        <v>351273</v>
      </c>
      <c r="H894" s="1" t="s">
        <v>30</v>
      </c>
      <c r="I894" s="4">
        <v>87190</v>
      </c>
      <c r="J894" s="1">
        <v>25</v>
      </c>
      <c r="K894" s="1">
        <v>2.97234047086569</v>
      </c>
      <c r="L894" s="1">
        <v>1.8836307934463301</v>
      </c>
      <c r="N894" s="1" t="s">
        <v>17504</v>
      </c>
      <c r="O894" s="1" t="s">
        <v>17505</v>
      </c>
      <c r="P894" s="1" t="s">
        <v>17506</v>
      </c>
      <c r="Q894" s="1" t="s">
        <v>17507</v>
      </c>
      <c r="R894" s="1" t="s">
        <v>17508</v>
      </c>
      <c r="S894" s="1" t="s">
        <v>17506</v>
      </c>
      <c r="T894" s="1" t="s">
        <v>17503</v>
      </c>
      <c r="U894" s="1" t="s">
        <v>22</v>
      </c>
      <c r="V894" s="1" t="s">
        <v>23</v>
      </c>
      <c r="W894" s="1">
        <v>33618</v>
      </c>
    </row>
    <row r="895" spans="1:23" x14ac:dyDescent="0.2">
      <c r="A895" s="1" t="s">
        <v>31</v>
      </c>
      <c r="B895" s="1" t="s">
        <v>18046</v>
      </c>
      <c r="C895" s="1" t="s">
        <v>22</v>
      </c>
      <c r="D895" s="1">
        <v>33618</v>
      </c>
      <c r="E895" s="1" t="s">
        <v>243</v>
      </c>
      <c r="F895" s="4">
        <v>585710</v>
      </c>
      <c r="G895" s="4">
        <v>631677</v>
      </c>
      <c r="H895" s="1" t="s">
        <v>30</v>
      </c>
      <c r="I895" s="4">
        <v>145499</v>
      </c>
      <c r="J895" s="1">
        <v>25</v>
      </c>
      <c r="K895" s="1">
        <v>1.523415970511</v>
      </c>
      <c r="N895" s="1" t="s">
        <v>18047</v>
      </c>
      <c r="Q895" s="1" t="s">
        <v>18048</v>
      </c>
      <c r="T895" s="1" t="s">
        <v>18046</v>
      </c>
      <c r="U895" s="1" t="s">
        <v>22</v>
      </c>
      <c r="V895" s="1" t="s">
        <v>23</v>
      </c>
      <c r="W895" s="1">
        <v>33618</v>
      </c>
    </row>
    <row r="896" spans="1:23" x14ac:dyDescent="0.2">
      <c r="A896" s="1" t="s">
        <v>31</v>
      </c>
      <c r="B896" s="1" t="s">
        <v>18069</v>
      </c>
      <c r="C896" s="1" t="s">
        <v>22</v>
      </c>
      <c r="D896" s="1">
        <v>33618</v>
      </c>
      <c r="E896" s="1" t="s">
        <v>481</v>
      </c>
      <c r="F896" s="4">
        <v>701000</v>
      </c>
      <c r="G896" s="4">
        <v>735709</v>
      </c>
      <c r="H896" s="1" t="s">
        <v>30</v>
      </c>
      <c r="I896" s="4">
        <v>176454</v>
      </c>
      <c r="J896" s="1">
        <v>25</v>
      </c>
      <c r="K896" s="1">
        <v>3.3782546803750999</v>
      </c>
      <c r="L896" s="1">
        <v>0.50728693843961503</v>
      </c>
      <c r="N896" s="1" t="s">
        <v>18070</v>
      </c>
      <c r="Q896" s="1" t="s">
        <v>18071</v>
      </c>
      <c r="T896" s="1" t="s">
        <v>18069</v>
      </c>
      <c r="U896" s="1" t="s">
        <v>22</v>
      </c>
      <c r="V896" s="1" t="s">
        <v>23</v>
      </c>
      <c r="W896" s="1">
        <v>33618</v>
      </c>
    </row>
    <row r="897" spans="1:23" x14ac:dyDescent="0.2">
      <c r="A897" s="1" t="s">
        <v>31</v>
      </c>
      <c r="B897" s="1" t="s">
        <v>19912</v>
      </c>
      <c r="C897" s="1" t="s">
        <v>22</v>
      </c>
      <c r="D897" s="1">
        <v>33618</v>
      </c>
      <c r="E897" s="1" t="s">
        <v>252</v>
      </c>
      <c r="F897" s="4">
        <v>319480</v>
      </c>
      <c r="G897" s="4">
        <v>323771</v>
      </c>
      <c r="H897" s="1" t="s">
        <v>51</v>
      </c>
      <c r="I897" s="4">
        <v>79424</v>
      </c>
      <c r="J897" s="1">
        <v>25</v>
      </c>
      <c r="K897" s="1">
        <v>5.5072881021940896</v>
      </c>
      <c r="L897" s="1">
        <v>2.8298687473553801</v>
      </c>
      <c r="N897" s="1" t="s">
        <v>19913</v>
      </c>
      <c r="Q897" s="1" t="s">
        <v>19914</v>
      </c>
      <c r="T897" s="1" t="s">
        <v>19912</v>
      </c>
      <c r="U897" s="1" t="s">
        <v>22</v>
      </c>
      <c r="V897" s="1" t="s">
        <v>23</v>
      </c>
      <c r="W897" s="1">
        <v>33618</v>
      </c>
    </row>
    <row r="898" spans="1:23" x14ac:dyDescent="0.2">
      <c r="A898" s="1" t="s">
        <v>31</v>
      </c>
      <c r="B898" s="1" t="s">
        <v>21387</v>
      </c>
      <c r="C898" s="1" t="s">
        <v>22</v>
      </c>
      <c r="D898" s="1">
        <v>33618</v>
      </c>
      <c r="E898" s="1" t="s">
        <v>64</v>
      </c>
      <c r="F898" s="4">
        <v>629347</v>
      </c>
      <c r="G898" s="4">
        <v>648294</v>
      </c>
      <c r="H898" s="1" t="s">
        <v>30</v>
      </c>
      <c r="I898" s="4">
        <v>157376</v>
      </c>
      <c r="J898" s="1">
        <v>25</v>
      </c>
      <c r="K898" s="1">
        <v>1.4535257072319201</v>
      </c>
      <c r="N898" s="1" t="s">
        <v>21388</v>
      </c>
      <c r="Q898" s="1" t="s">
        <v>21389</v>
      </c>
      <c r="T898" s="1" t="s">
        <v>21387</v>
      </c>
      <c r="U898" s="1" t="s">
        <v>22</v>
      </c>
      <c r="V898" s="1" t="s">
        <v>23</v>
      </c>
      <c r="W898" s="1">
        <v>33618</v>
      </c>
    </row>
    <row r="899" spans="1:23" x14ac:dyDescent="0.2">
      <c r="A899" s="1" t="s">
        <v>31</v>
      </c>
      <c r="B899" s="1" t="s">
        <v>24775</v>
      </c>
      <c r="C899" s="1" t="s">
        <v>22</v>
      </c>
      <c r="D899" s="1">
        <v>33618</v>
      </c>
      <c r="E899" s="1" t="s">
        <v>732</v>
      </c>
      <c r="F899" s="4">
        <v>518766</v>
      </c>
      <c r="G899" s="4">
        <v>532348</v>
      </c>
      <c r="H899" s="1" t="s">
        <v>30</v>
      </c>
      <c r="I899" s="4">
        <v>131750</v>
      </c>
      <c r="J899" s="1">
        <v>25</v>
      </c>
      <c r="K899" s="1">
        <v>1.5126680517286399</v>
      </c>
      <c r="N899" s="1" t="s">
        <v>24776</v>
      </c>
      <c r="O899" s="1" t="s">
        <v>24777</v>
      </c>
      <c r="Q899" s="1" t="s">
        <v>24778</v>
      </c>
      <c r="T899" s="1" t="s">
        <v>24775</v>
      </c>
      <c r="U899" s="1" t="s">
        <v>22</v>
      </c>
      <c r="V899" s="1" t="s">
        <v>23</v>
      </c>
      <c r="W899" s="1">
        <v>33618</v>
      </c>
    </row>
    <row r="900" spans="1:23" x14ac:dyDescent="0.2">
      <c r="A900" s="1" t="s">
        <v>31</v>
      </c>
      <c r="B900" s="1" t="s">
        <v>25514</v>
      </c>
      <c r="C900" s="1" t="s">
        <v>22</v>
      </c>
      <c r="D900" s="1">
        <v>33618</v>
      </c>
      <c r="E900" s="1" t="s">
        <v>2883</v>
      </c>
      <c r="F900" s="4">
        <v>413553</v>
      </c>
      <c r="G900" s="4">
        <v>438899</v>
      </c>
      <c r="H900" s="1" t="s">
        <v>30</v>
      </c>
      <c r="I900" s="4">
        <v>101947</v>
      </c>
      <c r="J900" s="1">
        <v>25</v>
      </c>
      <c r="K900" s="1">
        <v>3.05030293060533</v>
      </c>
      <c r="N900" s="1" t="s">
        <v>25515</v>
      </c>
      <c r="Q900" s="1" t="s">
        <v>25516</v>
      </c>
      <c r="T900" s="1" t="s">
        <v>25514</v>
      </c>
      <c r="U900" s="1" t="s">
        <v>22</v>
      </c>
      <c r="V900" s="1" t="s">
        <v>23</v>
      </c>
      <c r="W900" s="1">
        <v>33618</v>
      </c>
    </row>
    <row r="901" spans="1:23" x14ac:dyDescent="0.2">
      <c r="A901" s="1" t="s">
        <v>31</v>
      </c>
      <c r="B901" s="1" t="s">
        <v>26639</v>
      </c>
      <c r="C901" s="1" t="s">
        <v>22</v>
      </c>
      <c r="D901" s="1">
        <v>33618</v>
      </c>
      <c r="E901" s="1" t="s">
        <v>903</v>
      </c>
      <c r="F901" s="4">
        <v>444055</v>
      </c>
      <c r="G901" s="4">
        <v>450279</v>
      </c>
      <c r="H901" s="1" t="s">
        <v>30</v>
      </c>
      <c r="I901" s="4">
        <v>113111</v>
      </c>
      <c r="J901" s="1">
        <v>25</v>
      </c>
      <c r="K901" s="1">
        <v>2.6687885482804199</v>
      </c>
      <c r="N901" s="1" t="s">
        <v>26640</v>
      </c>
      <c r="O901" s="1" t="s">
        <v>26641</v>
      </c>
      <c r="P901" s="1" t="s">
        <v>26642</v>
      </c>
      <c r="T901" s="1" t="s">
        <v>26639</v>
      </c>
      <c r="U901" s="1" t="s">
        <v>22</v>
      </c>
      <c r="V901" s="1" t="s">
        <v>23</v>
      </c>
      <c r="W901" s="1">
        <v>33618</v>
      </c>
    </row>
    <row r="902" spans="1:23" x14ac:dyDescent="0.2">
      <c r="A902" s="1" t="s">
        <v>31</v>
      </c>
      <c r="B902" s="1" t="s">
        <v>29709</v>
      </c>
      <c r="C902" s="1" t="s">
        <v>22</v>
      </c>
      <c r="D902" s="1">
        <v>33618</v>
      </c>
      <c r="E902" s="1" t="s">
        <v>630</v>
      </c>
      <c r="F902" s="4">
        <v>721231</v>
      </c>
      <c r="G902" s="4">
        <v>712670</v>
      </c>
      <c r="H902" s="1" t="s">
        <v>30</v>
      </c>
      <c r="I902" s="4">
        <v>180559</v>
      </c>
      <c r="J902" s="1">
        <v>25</v>
      </c>
      <c r="K902" s="1">
        <v>5.6228861766041902</v>
      </c>
      <c r="L902" s="1">
        <v>4.3567571443461199</v>
      </c>
      <c r="N902" s="1" t="s">
        <v>29710</v>
      </c>
      <c r="P902" s="1" t="s">
        <v>29711</v>
      </c>
      <c r="Q902" s="1" t="s">
        <v>29712</v>
      </c>
      <c r="T902" s="1" t="s">
        <v>29709</v>
      </c>
      <c r="U902" s="1" t="s">
        <v>22</v>
      </c>
      <c r="V902" s="1" t="s">
        <v>23</v>
      </c>
      <c r="W902" s="1">
        <v>33618</v>
      </c>
    </row>
    <row r="903" spans="1:23" x14ac:dyDescent="0.2">
      <c r="A903" s="1" t="s">
        <v>31</v>
      </c>
      <c r="B903" s="1" t="s">
        <v>29911</v>
      </c>
      <c r="C903" s="1" t="s">
        <v>22</v>
      </c>
      <c r="D903" s="1">
        <v>33618</v>
      </c>
      <c r="E903" s="1" t="s">
        <v>443</v>
      </c>
      <c r="F903" s="4">
        <v>593467</v>
      </c>
      <c r="G903" s="4">
        <v>339000</v>
      </c>
      <c r="H903" s="1" t="s">
        <v>30</v>
      </c>
      <c r="I903" s="4">
        <v>146529</v>
      </c>
      <c r="J903" s="1">
        <v>25</v>
      </c>
      <c r="K903" s="1">
        <v>7.7115960976080196</v>
      </c>
      <c r="L903" s="1">
        <v>3.63901545244673</v>
      </c>
      <c r="N903" s="1" t="s">
        <v>29912</v>
      </c>
      <c r="T903" s="1" t="s">
        <v>29911</v>
      </c>
      <c r="U903" s="1" t="s">
        <v>22</v>
      </c>
      <c r="V903" s="1" t="s">
        <v>23</v>
      </c>
      <c r="W903" s="1">
        <v>33618</v>
      </c>
    </row>
    <row r="904" spans="1:23" x14ac:dyDescent="0.2">
      <c r="A904" s="1" t="s">
        <v>31</v>
      </c>
      <c r="B904" s="1" t="s">
        <v>30229</v>
      </c>
      <c r="C904" s="1" t="s">
        <v>22</v>
      </c>
      <c r="D904" s="1">
        <v>33618</v>
      </c>
      <c r="E904" s="1" t="s">
        <v>79</v>
      </c>
      <c r="F904" s="4">
        <v>393146</v>
      </c>
      <c r="G904" s="4">
        <v>428122</v>
      </c>
      <c r="H904" s="1" t="s">
        <v>30</v>
      </c>
      <c r="I904" s="4">
        <v>97410</v>
      </c>
      <c r="J904" s="1">
        <v>25</v>
      </c>
      <c r="K904" s="1">
        <v>19.0529941746627</v>
      </c>
      <c r="L904" s="1">
        <v>19.0529941746627</v>
      </c>
      <c r="M904" s="1">
        <v>4.4535318090713298</v>
      </c>
      <c r="N904" s="1" t="s">
        <v>30230</v>
      </c>
      <c r="Q904" s="1" t="s">
        <v>30231</v>
      </c>
      <c r="T904" s="1" t="s">
        <v>30229</v>
      </c>
      <c r="U904" s="1" t="s">
        <v>22</v>
      </c>
      <c r="V904" s="1" t="s">
        <v>23</v>
      </c>
      <c r="W904" s="1">
        <v>33618</v>
      </c>
    </row>
    <row r="905" spans="1:23" x14ac:dyDescent="0.2">
      <c r="A905" s="1" t="s">
        <v>31</v>
      </c>
      <c r="B905" s="1" t="s">
        <v>31394</v>
      </c>
      <c r="C905" s="1" t="s">
        <v>22</v>
      </c>
      <c r="D905" s="1">
        <v>33618</v>
      </c>
      <c r="E905" s="1" t="s">
        <v>398</v>
      </c>
      <c r="F905" s="4">
        <v>244064</v>
      </c>
      <c r="G905" s="4">
        <v>264506</v>
      </c>
      <c r="H905" s="1" t="s">
        <v>30</v>
      </c>
      <c r="I905" s="4">
        <v>60291</v>
      </c>
      <c r="J905" s="1">
        <v>25</v>
      </c>
      <c r="K905" s="1">
        <v>0.354070128310434</v>
      </c>
      <c r="N905" s="1" t="s">
        <v>31395</v>
      </c>
      <c r="O905" s="1" t="s">
        <v>31396</v>
      </c>
      <c r="P905" s="1" t="s">
        <v>31397</v>
      </c>
      <c r="T905" s="1" t="s">
        <v>31394</v>
      </c>
      <c r="U905" s="1" t="s">
        <v>22</v>
      </c>
      <c r="V905" s="1" t="s">
        <v>23</v>
      </c>
      <c r="W905" s="1">
        <v>33618</v>
      </c>
    </row>
    <row r="906" spans="1:23" x14ac:dyDescent="0.2">
      <c r="A906" s="1" t="s">
        <v>31</v>
      </c>
      <c r="B906" s="1" t="s">
        <v>31812</v>
      </c>
      <c r="C906" s="1" t="s">
        <v>22</v>
      </c>
      <c r="D906" s="1">
        <v>33618</v>
      </c>
      <c r="E906" s="1" t="s">
        <v>427</v>
      </c>
      <c r="F906" s="4">
        <v>591306</v>
      </c>
      <c r="G906" s="4">
        <v>631751</v>
      </c>
      <c r="H906" s="1" t="s">
        <v>30</v>
      </c>
      <c r="I906" s="4">
        <v>146035</v>
      </c>
      <c r="J906" s="1">
        <v>25</v>
      </c>
      <c r="K906" s="1">
        <v>2.97234991434562</v>
      </c>
      <c r="N906" s="1" t="s">
        <v>31813</v>
      </c>
      <c r="O906" s="1" t="s">
        <v>31814</v>
      </c>
      <c r="P906" s="1" t="s">
        <v>31815</v>
      </c>
      <c r="Q906" s="1" t="s">
        <v>31816</v>
      </c>
      <c r="T906" s="1" t="s">
        <v>31812</v>
      </c>
      <c r="U906" s="1" t="s">
        <v>22</v>
      </c>
      <c r="V906" s="1" t="s">
        <v>23</v>
      </c>
      <c r="W906" s="1">
        <v>33618</v>
      </c>
    </row>
    <row r="907" spans="1:23" x14ac:dyDescent="0.2">
      <c r="A907" s="1" t="s">
        <v>31</v>
      </c>
      <c r="B907" s="1" t="s">
        <v>33554</v>
      </c>
      <c r="C907" s="1" t="s">
        <v>22</v>
      </c>
      <c r="D907" s="1">
        <v>33618</v>
      </c>
      <c r="E907" s="1" t="s">
        <v>90</v>
      </c>
      <c r="F907" s="4">
        <v>523236</v>
      </c>
      <c r="G907" s="4">
        <v>554062</v>
      </c>
      <c r="H907" s="1" t="s">
        <v>30</v>
      </c>
      <c r="I907" s="4">
        <v>132238</v>
      </c>
      <c r="J907" s="1">
        <v>25</v>
      </c>
      <c r="K907" s="1">
        <v>2.2223510958345698</v>
      </c>
      <c r="N907" s="1" t="s">
        <v>33555</v>
      </c>
      <c r="Q907" s="1" t="s">
        <v>33556</v>
      </c>
      <c r="T907" s="1" t="s">
        <v>33554</v>
      </c>
      <c r="U907" s="1" t="s">
        <v>22</v>
      </c>
      <c r="V907" s="1" t="s">
        <v>23</v>
      </c>
      <c r="W907" s="1">
        <v>33618</v>
      </c>
    </row>
    <row r="908" spans="1:23" x14ac:dyDescent="0.2">
      <c r="A908" s="1" t="s">
        <v>31</v>
      </c>
      <c r="B908" s="1" t="s">
        <v>34230</v>
      </c>
      <c r="C908" s="1" t="s">
        <v>22</v>
      </c>
      <c r="D908" s="1">
        <v>33618</v>
      </c>
      <c r="E908" s="1" t="s">
        <v>243</v>
      </c>
      <c r="F908" s="4">
        <v>673989</v>
      </c>
      <c r="G908" s="4">
        <v>894172</v>
      </c>
      <c r="H908" s="1" t="s">
        <v>30</v>
      </c>
      <c r="I908" s="4">
        <v>165682</v>
      </c>
      <c r="J908" s="1">
        <v>25</v>
      </c>
      <c r="K908" s="1">
        <v>3.4777279032569099</v>
      </c>
      <c r="N908" s="1" t="s">
        <v>34231</v>
      </c>
      <c r="O908" s="1" t="s">
        <v>34232</v>
      </c>
      <c r="P908" s="1">
        <v>8139614057</v>
      </c>
      <c r="Q908" s="1" t="s">
        <v>34233</v>
      </c>
      <c r="R908" s="1" t="s">
        <v>34234</v>
      </c>
      <c r="S908" s="1" t="s">
        <v>34235</v>
      </c>
      <c r="T908" s="1" t="s">
        <v>34230</v>
      </c>
      <c r="U908" s="1" t="s">
        <v>22</v>
      </c>
      <c r="V908" s="1" t="s">
        <v>23</v>
      </c>
      <c r="W908" s="1">
        <v>33618</v>
      </c>
    </row>
    <row r="909" spans="1:23" x14ac:dyDescent="0.2">
      <c r="A909" s="1" t="s">
        <v>31</v>
      </c>
      <c r="B909" s="1" t="s">
        <v>199</v>
      </c>
      <c r="C909" s="1" t="s">
        <v>22</v>
      </c>
      <c r="D909" s="1">
        <v>33618</v>
      </c>
      <c r="E909" s="1" t="s">
        <v>203</v>
      </c>
      <c r="F909" s="4">
        <v>328125</v>
      </c>
      <c r="G909" s="4">
        <v>356012</v>
      </c>
      <c r="H909" s="1" t="s">
        <v>30</v>
      </c>
      <c r="I909" s="4">
        <v>86381</v>
      </c>
      <c r="J909" s="1">
        <v>26</v>
      </c>
      <c r="K909" s="1">
        <v>1.8648024486322601</v>
      </c>
      <c r="N909" s="1" t="s">
        <v>204</v>
      </c>
      <c r="P909" s="1" t="s">
        <v>205</v>
      </c>
      <c r="Q909" s="1" t="s">
        <v>206</v>
      </c>
      <c r="T909" s="1" t="s">
        <v>200</v>
      </c>
      <c r="U909" s="1" t="s">
        <v>201</v>
      </c>
      <c r="V909" s="1" t="s">
        <v>202</v>
      </c>
      <c r="W909" s="1">
        <v>90808</v>
      </c>
    </row>
    <row r="910" spans="1:23" x14ac:dyDescent="0.2">
      <c r="A910" s="1" t="s">
        <v>31</v>
      </c>
      <c r="B910" s="1" t="s">
        <v>408</v>
      </c>
      <c r="C910" s="1" t="s">
        <v>22</v>
      </c>
      <c r="D910" s="1">
        <v>33618</v>
      </c>
      <c r="E910" s="1" t="s">
        <v>369</v>
      </c>
      <c r="F910" s="4">
        <v>527695</v>
      </c>
      <c r="G910" s="4">
        <v>554023</v>
      </c>
      <c r="H910" s="1" t="s">
        <v>30</v>
      </c>
      <c r="I910" s="4">
        <v>134968</v>
      </c>
      <c r="J910" s="1">
        <v>26</v>
      </c>
      <c r="K910" s="1">
        <v>3.2411465408141602</v>
      </c>
      <c r="L910" s="1">
        <v>2.18469492791094</v>
      </c>
      <c r="N910" s="1" t="s">
        <v>409</v>
      </c>
      <c r="O910" s="1" t="s">
        <v>410</v>
      </c>
      <c r="P910" s="1" t="s">
        <v>411</v>
      </c>
      <c r="Q910" s="1" t="s">
        <v>412</v>
      </c>
      <c r="T910" s="1" t="s">
        <v>408</v>
      </c>
      <c r="U910" s="1" t="s">
        <v>22</v>
      </c>
      <c r="V910" s="1" t="s">
        <v>23</v>
      </c>
      <c r="W910" s="1">
        <v>33618</v>
      </c>
    </row>
    <row r="911" spans="1:23" x14ac:dyDescent="0.2">
      <c r="A911" s="1" t="s">
        <v>31</v>
      </c>
      <c r="B911" s="1" t="s">
        <v>1544</v>
      </c>
      <c r="C911" s="1" t="s">
        <v>22</v>
      </c>
      <c r="D911" s="1">
        <v>33618</v>
      </c>
      <c r="E911" s="1" t="s">
        <v>117</v>
      </c>
      <c r="F911" s="4">
        <v>173220</v>
      </c>
      <c r="G911" s="4">
        <v>170439</v>
      </c>
      <c r="H911" s="1" t="s">
        <v>30</v>
      </c>
      <c r="I911" s="4">
        <v>45021</v>
      </c>
      <c r="J911" s="1">
        <v>26</v>
      </c>
      <c r="K911" s="1">
        <v>1.2626527071510301</v>
      </c>
      <c r="N911" s="1" t="s">
        <v>1545</v>
      </c>
      <c r="O911" s="1" t="s">
        <v>1546</v>
      </c>
      <c r="P911" s="1" t="s">
        <v>1547</v>
      </c>
      <c r="T911" s="1" t="s">
        <v>1544</v>
      </c>
      <c r="U911" s="1" t="s">
        <v>22</v>
      </c>
      <c r="V911" s="1" t="s">
        <v>23</v>
      </c>
      <c r="W911" s="1">
        <v>33618</v>
      </c>
    </row>
    <row r="912" spans="1:23" x14ac:dyDescent="0.2">
      <c r="A912" s="1" t="s">
        <v>31</v>
      </c>
      <c r="B912" s="1" t="s">
        <v>2460</v>
      </c>
      <c r="C912" s="1" t="s">
        <v>22</v>
      </c>
      <c r="D912" s="1">
        <v>33618</v>
      </c>
      <c r="E912" s="1" t="s">
        <v>192</v>
      </c>
      <c r="F912" s="4">
        <v>342149</v>
      </c>
      <c r="G912" s="4">
        <v>345057</v>
      </c>
      <c r="H912" s="1" t="s">
        <v>30</v>
      </c>
      <c r="I912" s="4">
        <v>88332</v>
      </c>
      <c r="J912" s="1">
        <v>26</v>
      </c>
      <c r="K912" s="1">
        <v>3.5932983911414702</v>
      </c>
      <c r="N912" s="1" t="s">
        <v>2461</v>
      </c>
      <c r="O912" s="1" t="s">
        <v>2462</v>
      </c>
      <c r="P912" s="1">
        <v>8054236749</v>
      </c>
      <c r="T912" s="1" t="s">
        <v>2460</v>
      </c>
      <c r="U912" s="1" t="s">
        <v>22</v>
      </c>
      <c r="V912" s="1" t="s">
        <v>23</v>
      </c>
      <c r="W912" s="1">
        <v>33618</v>
      </c>
    </row>
    <row r="913" spans="1:23" x14ac:dyDescent="0.2">
      <c r="A913" s="1" t="s">
        <v>31</v>
      </c>
      <c r="B913" s="1" t="s">
        <v>5036</v>
      </c>
      <c r="C913" s="1" t="s">
        <v>22</v>
      </c>
      <c r="D913" s="1">
        <v>33618</v>
      </c>
      <c r="E913" s="1" t="s">
        <v>1452</v>
      </c>
      <c r="F913" s="4">
        <v>425122</v>
      </c>
      <c r="G913" s="4">
        <v>455668</v>
      </c>
      <c r="H913" s="1" t="s">
        <v>30</v>
      </c>
      <c r="I913" s="4">
        <v>111928</v>
      </c>
      <c r="J913" s="1">
        <v>26</v>
      </c>
      <c r="K913" s="1">
        <v>2.7142678774641502</v>
      </c>
      <c r="L913" s="1">
        <v>0.41319260864695301</v>
      </c>
      <c r="N913" s="1" t="s">
        <v>5037</v>
      </c>
      <c r="O913" s="1" t="s">
        <v>5038</v>
      </c>
      <c r="P913" s="1" t="s">
        <v>5039</v>
      </c>
      <c r="Q913" s="1" t="s">
        <v>5040</v>
      </c>
      <c r="R913" s="1" t="s">
        <v>5041</v>
      </c>
      <c r="S913" s="1" t="s">
        <v>5042</v>
      </c>
      <c r="T913" s="1" t="s">
        <v>5036</v>
      </c>
      <c r="U913" s="1" t="s">
        <v>22</v>
      </c>
      <c r="V913" s="1" t="s">
        <v>23</v>
      </c>
      <c r="W913" s="1">
        <v>33618</v>
      </c>
    </row>
    <row r="914" spans="1:23" x14ac:dyDescent="0.2">
      <c r="A914" s="1" t="s">
        <v>31</v>
      </c>
      <c r="B914" s="1" t="s">
        <v>6996</v>
      </c>
      <c r="C914" s="1" t="s">
        <v>22</v>
      </c>
      <c r="D914" s="1">
        <v>33618</v>
      </c>
      <c r="E914" s="1" t="s">
        <v>247</v>
      </c>
      <c r="F914" s="4">
        <v>256405</v>
      </c>
      <c r="G914" s="4">
        <v>320651</v>
      </c>
      <c r="H914" s="1" t="s">
        <v>30</v>
      </c>
      <c r="I914" s="4">
        <v>66597</v>
      </c>
      <c r="J914" s="1">
        <v>26</v>
      </c>
      <c r="K914" s="1">
        <v>2.8164196490441999</v>
      </c>
      <c r="N914" s="1" t="s">
        <v>6997</v>
      </c>
      <c r="O914" s="1" t="s">
        <v>6998</v>
      </c>
      <c r="P914" s="1" t="s">
        <v>6999</v>
      </c>
      <c r="T914" s="1" t="s">
        <v>6996</v>
      </c>
      <c r="U914" s="1" t="s">
        <v>22</v>
      </c>
      <c r="V914" s="1" t="s">
        <v>23</v>
      </c>
      <c r="W914" s="1">
        <v>33618</v>
      </c>
    </row>
    <row r="915" spans="1:23" x14ac:dyDescent="0.2">
      <c r="A915" s="1" t="s">
        <v>31</v>
      </c>
      <c r="B915" s="1" t="s">
        <v>7076</v>
      </c>
      <c r="C915" s="1" t="s">
        <v>22</v>
      </c>
      <c r="D915" s="1">
        <v>33618</v>
      </c>
      <c r="E915" s="1" t="s">
        <v>135</v>
      </c>
      <c r="F915" s="4">
        <v>353572</v>
      </c>
      <c r="G915" s="4">
        <v>356823</v>
      </c>
      <c r="H915" s="1" t="s">
        <v>30</v>
      </c>
      <c r="I915" s="4">
        <v>91101</v>
      </c>
      <c r="J915" s="1">
        <v>26</v>
      </c>
      <c r="K915" s="1">
        <v>3.0314734125784</v>
      </c>
      <c r="N915" s="1" t="s">
        <v>7077</v>
      </c>
      <c r="Q915" s="1" t="s">
        <v>7078</v>
      </c>
      <c r="T915" s="1" t="s">
        <v>7076</v>
      </c>
      <c r="U915" s="1" t="s">
        <v>22</v>
      </c>
      <c r="V915" s="1" t="s">
        <v>23</v>
      </c>
      <c r="W915" s="1">
        <v>33618</v>
      </c>
    </row>
    <row r="916" spans="1:23" x14ac:dyDescent="0.2">
      <c r="A916" s="1" t="s">
        <v>31</v>
      </c>
      <c r="B916" s="1" t="s">
        <v>7711</v>
      </c>
      <c r="C916" s="1" t="s">
        <v>22</v>
      </c>
      <c r="D916" s="1">
        <v>33618</v>
      </c>
      <c r="E916" s="1" t="s">
        <v>252</v>
      </c>
      <c r="F916" s="4">
        <v>292320</v>
      </c>
      <c r="G916" s="4">
        <v>289809</v>
      </c>
      <c r="H916" s="1" t="s">
        <v>30</v>
      </c>
      <c r="I916" s="4">
        <v>75504</v>
      </c>
      <c r="J916" s="1">
        <v>26</v>
      </c>
      <c r="K916" s="1">
        <v>0.88631261555406204</v>
      </c>
      <c r="N916" s="1" t="s">
        <v>7713</v>
      </c>
      <c r="Q916" s="1" t="s">
        <v>7714</v>
      </c>
      <c r="T916" s="1" t="s">
        <v>7712</v>
      </c>
      <c r="U916" s="1" t="s">
        <v>1352</v>
      </c>
      <c r="V916" s="1" t="s">
        <v>23</v>
      </c>
      <c r="W916" s="1">
        <v>33556</v>
      </c>
    </row>
    <row r="917" spans="1:23" x14ac:dyDescent="0.2">
      <c r="A917" s="1" t="s">
        <v>31</v>
      </c>
      <c r="B917" s="1" t="s">
        <v>8548</v>
      </c>
      <c r="C917" s="1" t="s">
        <v>22</v>
      </c>
      <c r="D917" s="1">
        <v>33618</v>
      </c>
      <c r="E917" s="1" t="s">
        <v>279</v>
      </c>
      <c r="F917" s="4">
        <v>317528</v>
      </c>
      <c r="G917" s="4">
        <v>318973</v>
      </c>
      <c r="H917" s="1" t="s">
        <v>30</v>
      </c>
      <c r="I917" s="4">
        <v>82502</v>
      </c>
      <c r="J917" s="1">
        <v>26</v>
      </c>
      <c r="K917" s="1">
        <v>16.7572808338622</v>
      </c>
      <c r="L917" s="1">
        <v>2.9158829843998899</v>
      </c>
      <c r="M917" s="1">
        <v>0.37556040375472899</v>
      </c>
      <c r="N917" s="1" t="s">
        <v>8549</v>
      </c>
      <c r="O917" s="1" t="s">
        <v>8550</v>
      </c>
      <c r="P917" s="1" t="s">
        <v>8551</v>
      </c>
      <c r="Q917" s="1" t="s">
        <v>8549</v>
      </c>
      <c r="T917" s="1" t="s">
        <v>8548</v>
      </c>
      <c r="U917" s="1" t="s">
        <v>22</v>
      </c>
      <c r="V917" s="1" t="s">
        <v>23</v>
      </c>
      <c r="W917" s="1">
        <v>33618</v>
      </c>
    </row>
    <row r="918" spans="1:23" x14ac:dyDescent="0.2">
      <c r="A918" s="1" t="s">
        <v>31</v>
      </c>
      <c r="B918" s="1" t="s">
        <v>14238</v>
      </c>
      <c r="C918" s="1" t="s">
        <v>22</v>
      </c>
      <c r="D918" s="1">
        <v>33618</v>
      </c>
      <c r="E918" s="1" t="s">
        <v>1755</v>
      </c>
      <c r="F918" s="4">
        <v>1104155</v>
      </c>
      <c r="G918" s="4">
        <v>1326531</v>
      </c>
      <c r="H918" s="1" t="s">
        <v>30</v>
      </c>
      <c r="I918" s="4">
        <v>289999</v>
      </c>
      <c r="J918" s="1">
        <v>26</v>
      </c>
      <c r="K918" s="1">
        <v>4.4750265323825102</v>
      </c>
      <c r="L918" s="1">
        <v>3.85943513453305</v>
      </c>
      <c r="M918" s="1">
        <v>0.63631685496316204</v>
      </c>
      <c r="N918" s="1" t="s">
        <v>14239</v>
      </c>
      <c r="O918" s="1" t="s">
        <v>14240</v>
      </c>
      <c r="P918" s="1" t="s">
        <v>14241</v>
      </c>
      <c r="Q918" s="1" t="s">
        <v>14242</v>
      </c>
      <c r="R918" s="1" t="s">
        <v>14243</v>
      </c>
      <c r="S918" s="1" t="s">
        <v>14244</v>
      </c>
      <c r="T918" s="1" t="s">
        <v>14238</v>
      </c>
      <c r="U918" s="1" t="s">
        <v>22</v>
      </c>
      <c r="V918" s="1" t="s">
        <v>23</v>
      </c>
      <c r="W918" s="1">
        <v>33618</v>
      </c>
    </row>
    <row r="919" spans="1:23" x14ac:dyDescent="0.2">
      <c r="A919" s="1" t="s">
        <v>31</v>
      </c>
      <c r="B919" s="1" t="s">
        <v>15975</v>
      </c>
      <c r="C919" s="1" t="s">
        <v>22</v>
      </c>
      <c r="D919" s="1">
        <v>33618</v>
      </c>
      <c r="E919" s="1" t="s">
        <v>120</v>
      </c>
      <c r="F919" s="4">
        <v>309316</v>
      </c>
      <c r="G919" s="4">
        <v>336446</v>
      </c>
      <c r="H919" s="1" t="s">
        <v>30</v>
      </c>
      <c r="I919" s="4">
        <v>81335</v>
      </c>
      <c r="J919" s="1">
        <v>26</v>
      </c>
      <c r="K919" s="1">
        <v>7.9158876669840197</v>
      </c>
      <c r="L919" s="1">
        <v>7.9158876669840197</v>
      </c>
      <c r="N919" s="1" t="s">
        <v>15976</v>
      </c>
      <c r="O919" s="1" t="s">
        <v>15977</v>
      </c>
      <c r="P919" s="1">
        <v>8135064840</v>
      </c>
      <c r="Q919" s="1" t="s">
        <v>15978</v>
      </c>
      <c r="S919" s="1" t="s">
        <v>15979</v>
      </c>
      <c r="T919" s="1" t="s">
        <v>15975</v>
      </c>
      <c r="U919" s="1" t="s">
        <v>22</v>
      </c>
      <c r="V919" s="1" t="s">
        <v>23</v>
      </c>
      <c r="W919" s="1">
        <v>33618</v>
      </c>
    </row>
    <row r="920" spans="1:23" x14ac:dyDescent="0.2">
      <c r="A920" s="1" t="s">
        <v>31</v>
      </c>
      <c r="B920" s="1" t="s">
        <v>16993</v>
      </c>
      <c r="C920" s="1" t="s">
        <v>22</v>
      </c>
      <c r="D920" s="1">
        <v>33618</v>
      </c>
      <c r="E920" s="1" t="s">
        <v>96</v>
      </c>
      <c r="F920" s="4">
        <v>450681</v>
      </c>
      <c r="G920" s="4">
        <v>446795</v>
      </c>
      <c r="H920" s="1" t="s">
        <v>30</v>
      </c>
      <c r="I920" s="4">
        <v>116505</v>
      </c>
      <c r="J920" s="1">
        <v>26</v>
      </c>
      <c r="K920" s="1">
        <v>4.9024475146231499</v>
      </c>
      <c r="L920" s="1">
        <v>2.8271786974188502</v>
      </c>
      <c r="N920" s="1" t="s">
        <v>16994</v>
      </c>
      <c r="O920" s="1" t="s">
        <v>16995</v>
      </c>
      <c r="P920" s="1" t="s">
        <v>16996</v>
      </c>
      <c r="Q920" s="1" t="s">
        <v>16997</v>
      </c>
      <c r="R920" s="1" t="s">
        <v>16998</v>
      </c>
      <c r="S920" s="1" t="s">
        <v>16999</v>
      </c>
      <c r="T920" s="1" t="s">
        <v>16993</v>
      </c>
      <c r="U920" s="1" t="s">
        <v>22</v>
      </c>
      <c r="V920" s="1" t="s">
        <v>23</v>
      </c>
      <c r="W920" s="1">
        <v>33618</v>
      </c>
    </row>
    <row r="921" spans="1:23" x14ac:dyDescent="0.2">
      <c r="A921" s="1" t="s">
        <v>31</v>
      </c>
      <c r="B921" s="1" t="s">
        <v>18499</v>
      </c>
      <c r="C921" s="1" t="s">
        <v>22</v>
      </c>
      <c r="D921" s="1">
        <v>33618</v>
      </c>
      <c r="E921" s="1" t="s">
        <v>243</v>
      </c>
      <c r="F921" s="4">
        <v>266948</v>
      </c>
      <c r="G921" s="4">
        <v>266948</v>
      </c>
      <c r="H921" s="1" t="s">
        <v>30</v>
      </c>
      <c r="I921" s="4">
        <v>69340</v>
      </c>
      <c r="J921" s="1">
        <v>26</v>
      </c>
      <c r="K921" s="1">
        <v>5.7357818028176002</v>
      </c>
      <c r="N921" s="1" t="s">
        <v>18500</v>
      </c>
      <c r="O921" s="1" t="s">
        <v>18501</v>
      </c>
      <c r="P921" s="1" t="s">
        <v>18502</v>
      </c>
      <c r="Q921" s="1" t="s">
        <v>18503</v>
      </c>
    </row>
    <row r="922" spans="1:23" x14ac:dyDescent="0.2">
      <c r="A922" s="1" t="s">
        <v>31</v>
      </c>
      <c r="B922" s="1" t="s">
        <v>18635</v>
      </c>
      <c r="C922" s="1" t="s">
        <v>22</v>
      </c>
      <c r="D922" s="1">
        <v>33618</v>
      </c>
      <c r="E922" s="1" t="s">
        <v>120</v>
      </c>
      <c r="F922" s="4">
        <v>298488</v>
      </c>
      <c r="G922" s="4">
        <v>308935</v>
      </c>
      <c r="H922" s="1" t="s">
        <v>30</v>
      </c>
      <c r="I922" s="4">
        <v>78414</v>
      </c>
      <c r="J922" s="1">
        <v>26</v>
      </c>
      <c r="K922" s="1">
        <v>0.90513689466348002</v>
      </c>
      <c r="N922" s="1" t="s">
        <v>18636</v>
      </c>
      <c r="O922" s="1" t="s">
        <v>18637</v>
      </c>
      <c r="P922" s="1" t="s">
        <v>18638</v>
      </c>
      <c r="Q922" s="1" t="s">
        <v>18639</v>
      </c>
      <c r="S922" s="1" t="s">
        <v>18638</v>
      </c>
      <c r="T922" s="1" t="s">
        <v>18635</v>
      </c>
      <c r="U922" s="1" t="s">
        <v>22</v>
      </c>
      <c r="V922" s="1" t="s">
        <v>23</v>
      </c>
      <c r="W922" s="1">
        <v>33618</v>
      </c>
    </row>
    <row r="923" spans="1:23" x14ac:dyDescent="0.2">
      <c r="A923" s="1" t="s">
        <v>31</v>
      </c>
      <c r="B923" s="1" t="s">
        <v>19651</v>
      </c>
      <c r="C923" s="1" t="s">
        <v>22</v>
      </c>
      <c r="D923" s="1">
        <v>33618</v>
      </c>
      <c r="E923" s="1" t="s">
        <v>685</v>
      </c>
      <c r="F923" s="4">
        <v>678805</v>
      </c>
      <c r="G923" s="4">
        <v>671130</v>
      </c>
      <c r="H923" s="1" t="s">
        <v>30</v>
      </c>
      <c r="I923" s="4">
        <v>173297</v>
      </c>
      <c r="J923" s="1">
        <v>26</v>
      </c>
      <c r="K923" s="1">
        <v>2.9830943235078098</v>
      </c>
      <c r="N923" s="1" t="s">
        <v>19652</v>
      </c>
      <c r="Q923" s="1" t="s">
        <v>19653</v>
      </c>
      <c r="T923" s="1" t="s">
        <v>19651</v>
      </c>
      <c r="U923" s="1" t="s">
        <v>22</v>
      </c>
      <c r="V923" s="1" t="s">
        <v>23</v>
      </c>
      <c r="W923" s="1">
        <v>33618</v>
      </c>
    </row>
    <row r="924" spans="1:23" x14ac:dyDescent="0.2">
      <c r="A924" s="1" t="s">
        <v>31</v>
      </c>
      <c r="B924" s="1" t="s">
        <v>19960</v>
      </c>
      <c r="C924" s="1" t="s">
        <v>22</v>
      </c>
      <c r="D924" s="1">
        <v>33618</v>
      </c>
      <c r="E924" s="1" t="s">
        <v>443</v>
      </c>
      <c r="F924" s="4">
        <v>825308</v>
      </c>
      <c r="G924" s="4">
        <v>728794</v>
      </c>
      <c r="H924" s="1" t="s">
        <v>30</v>
      </c>
      <c r="I924" s="4">
        <v>211181</v>
      </c>
      <c r="J924" s="1">
        <v>26</v>
      </c>
      <c r="K924" s="1">
        <v>1.6121268146716901</v>
      </c>
      <c r="N924" s="1" t="s">
        <v>19961</v>
      </c>
      <c r="P924" s="1" t="s">
        <v>19962</v>
      </c>
      <c r="Q924" s="1" t="s">
        <v>19963</v>
      </c>
      <c r="T924" s="1" t="s">
        <v>19960</v>
      </c>
      <c r="U924" s="1" t="s">
        <v>22</v>
      </c>
      <c r="V924" s="1" t="s">
        <v>23</v>
      </c>
      <c r="W924" s="1">
        <v>33618</v>
      </c>
    </row>
    <row r="925" spans="1:23" x14ac:dyDescent="0.2">
      <c r="A925" s="1" t="s">
        <v>31</v>
      </c>
      <c r="B925" s="1" t="s">
        <v>20462</v>
      </c>
      <c r="C925" s="1" t="s">
        <v>22</v>
      </c>
      <c r="D925" s="1">
        <v>33618</v>
      </c>
      <c r="E925" s="1" t="s">
        <v>469</v>
      </c>
      <c r="F925" s="4">
        <v>320737</v>
      </c>
      <c r="G925" s="4">
        <v>368682</v>
      </c>
      <c r="H925" s="1" t="s">
        <v>30</v>
      </c>
      <c r="I925" s="4">
        <v>84252</v>
      </c>
      <c r="J925" s="1">
        <v>26</v>
      </c>
      <c r="K925" s="1">
        <v>1.75475374553112</v>
      </c>
      <c r="N925" s="1" t="s">
        <v>20464</v>
      </c>
      <c r="T925" s="1" t="s">
        <v>20463</v>
      </c>
      <c r="U925" s="1" t="s">
        <v>22</v>
      </c>
      <c r="V925" s="1" t="s">
        <v>23</v>
      </c>
      <c r="W925" s="1">
        <v>33615</v>
      </c>
    </row>
    <row r="926" spans="1:23" x14ac:dyDescent="0.2">
      <c r="A926" s="1" t="s">
        <v>31</v>
      </c>
      <c r="B926" s="1" t="s">
        <v>20893</v>
      </c>
      <c r="C926" s="1" t="s">
        <v>22</v>
      </c>
      <c r="D926" s="1">
        <v>33618</v>
      </c>
      <c r="E926" s="1" t="s">
        <v>443</v>
      </c>
      <c r="F926" s="4">
        <v>728249</v>
      </c>
      <c r="G926" s="4">
        <v>753899</v>
      </c>
      <c r="H926" s="1" t="s">
        <v>30</v>
      </c>
      <c r="I926" s="4">
        <v>191482</v>
      </c>
      <c r="J926" s="1">
        <v>26</v>
      </c>
      <c r="K926" s="1">
        <v>1.4777189305804399</v>
      </c>
      <c r="L926" s="1">
        <v>0.86481570477399405</v>
      </c>
      <c r="N926" s="1" t="s">
        <v>20896</v>
      </c>
      <c r="T926" s="1" t="s">
        <v>20894</v>
      </c>
      <c r="U926" s="1" t="s">
        <v>20895</v>
      </c>
      <c r="V926" s="1" t="s">
        <v>23</v>
      </c>
      <c r="W926" s="1">
        <v>33404</v>
      </c>
    </row>
    <row r="927" spans="1:23" x14ac:dyDescent="0.2">
      <c r="A927" s="1" t="s">
        <v>31</v>
      </c>
      <c r="B927" s="1" t="s">
        <v>26046</v>
      </c>
      <c r="C927" s="1" t="s">
        <v>22</v>
      </c>
      <c r="D927" s="1">
        <v>33618</v>
      </c>
      <c r="E927" s="1" t="s">
        <v>1109</v>
      </c>
      <c r="F927" s="4">
        <v>790819</v>
      </c>
      <c r="G927" s="4">
        <v>825616</v>
      </c>
      <c r="H927" s="1" t="s">
        <v>30</v>
      </c>
      <c r="I927" s="4">
        <v>205290</v>
      </c>
      <c r="J927" s="1">
        <v>26</v>
      </c>
      <c r="K927" s="1">
        <v>4.0637440238886402</v>
      </c>
      <c r="L927" s="1">
        <v>1.20621714216821</v>
      </c>
      <c r="N927" s="1" t="s">
        <v>26047</v>
      </c>
      <c r="Q927" s="1" t="s">
        <v>26048</v>
      </c>
      <c r="T927" s="1" t="s">
        <v>26046</v>
      </c>
      <c r="U927" s="1" t="s">
        <v>22</v>
      </c>
      <c r="V927" s="1" t="s">
        <v>23</v>
      </c>
      <c r="W927" s="1">
        <v>33618</v>
      </c>
    </row>
    <row r="928" spans="1:23" x14ac:dyDescent="0.2">
      <c r="A928" s="1" t="s">
        <v>31</v>
      </c>
      <c r="B928" s="1" t="s">
        <v>27569</v>
      </c>
      <c r="C928" s="1" t="s">
        <v>22</v>
      </c>
      <c r="D928" s="1">
        <v>33618</v>
      </c>
      <c r="E928" s="1" t="s">
        <v>562</v>
      </c>
      <c r="F928" s="4">
        <v>907321</v>
      </c>
      <c r="G928" s="4">
        <v>979362</v>
      </c>
      <c r="H928" s="1" t="s">
        <v>30</v>
      </c>
      <c r="I928" s="4">
        <v>236703</v>
      </c>
      <c r="J928" s="1">
        <v>26</v>
      </c>
      <c r="K928" s="1">
        <v>10.641701965259101</v>
      </c>
      <c r="L928" s="1">
        <v>4.3137449760117903</v>
      </c>
      <c r="N928" s="1" t="s">
        <v>27570</v>
      </c>
      <c r="O928" s="1" t="s">
        <v>27571</v>
      </c>
      <c r="P928" s="1" t="s">
        <v>27572</v>
      </c>
      <c r="Q928" s="1" t="s">
        <v>27573</v>
      </c>
      <c r="R928" s="1" t="s">
        <v>27571</v>
      </c>
      <c r="S928" s="1" t="s">
        <v>27574</v>
      </c>
      <c r="T928" s="1" t="s">
        <v>27569</v>
      </c>
      <c r="U928" s="1" t="s">
        <v>22</v>
      </c>
      <c r="V928" s="1" t="s">
        <v>23</v>
      </c>
      <c r="W928" s="1">
        <v>33618</v>
      </c>
    </row>
    <row r="929" spans="1:23" x14ac:dyDescent="0.2">
      <c r="A929" s="1" t="s">
        <v>31</v>
      </c>
      <c r="B929" s="1" t="s">
        <v>27904</v>
      </c>
      <c r="C929" s="1" t="s">
        <v>22</v>
      </c>
      <c r="D929" s="1">
        <v>33618</v>
      </c>
      <c r="E929" s="1" t="s">
        <v>316</v>
      </c>
      <c r="F929" s="4">
        <v>429408</v>
      </c>
      <c r="G929" s="4">
        <v>433278</v>
      </c>
      <c r="H929" s="1" t="s">
        <v>30</v>
      </c>
      <c r="I929" s="4">
        <v>113640</v>
      </c>
      <c r="J929" s="1">
        <v>26</v>
      </c>
      <c r="K929" s="1">
        <v>3.7142828408440298</v>
      </c>
      <c r="N929" s="1" t="s">
        <v>27905</v>
      </c>
      <c r="O929" s="1" t="s">
        <v>27906</v>
      </c>
      <c r="P929" s="1" t="s">
        <v>27907</v>
      </c>
      <c r="Q929" s="1" t="s">
        <v>27908</v>
      </c>
      <c r="T929" s="1" t="s">
        <v>27904</v>
      </c>
      <c r="U929" s="1" t="s">
        <v>22</v>
      </c>
      <c r="V929" s="1" t="s">
        <v>23</v>
      </c>
      <c r="W929" s="1">
        <v>33618</v>
      </c>
    </row>
    <row r="930" spans="1:23" x14ac:dyDescent="0.2">
      <c r="A930" s="1" t="s">
        <v>31</v>
      </c>
      <c r="B930" s="1" t="s">
        <v>29913</v>
      </c>
      <c r="C930" s="1" t="s">
        <v>22</v>
      </c>
      <c r="D930" s="1">
        <v>33618</v>
      </c>
      <c r="E930" s="1" t="s">
        <v>196</v>
      </c>
      <c r="F930" s="4">
        <v>563450</v>
      </c>
      <c r="G930" s="4">
        <v>609624</v>
      </c>
      <c r="H930" s="1" t="s">
        <v>30</v>
      </c>
      <c r="I930" s="4">
        <v>145118</v>
      </c>
      <c r="J930" s="1">
        <v>26</v>
      </c>
      <c r="K930" s="1">
        <v>4.0449294309724699</v>
      </c>
      <c r="L930" s="1">
        <v>0.91052082882193297</v>
      </c>
      <c r="N930" s="1" t="s">
        <v>29914</v>
      </c>
      <c r="P930" s="1" t="s">
        <v>29915</v>
      </c>
      <c r="Q930" s="1" t="s">
        <v>29916</v>
      </c>
      <c r="R930" s="1" t="s">
        <v>29917</v>
      </c>
      <c r="S930" s="1" t="s">
        <v>29918</v>
      </c>
      <c r="T930" s="1" t="s">
        <v>29913</v>
      </c>
      <c r="U930" s="1" t="s">
        <v>22</v>
      </c>
      <c r="V930" s="1" t="s">
        <v>23</v>
      </c>
      <c r="W930" s="1">
        <v>33618</v>
      </c>
    </row>
    <row r="931" spans="1:23" x14ac:dyDescent="0.2">
      <c r="A931" s="1" t="s">
        <v>31</v>
      </c>
      <c r="B931" s="1" t="s">
        <v>30095</v>
      </c>
      <c r="C931" s="1" t="s">
        <v>22</v>
      </c>
      <c r="D931" s="1">
        <v>33618</v>
      </c>
      <c r="E931" s="1" t="s">
        <v>1639</v>
      </c>
      <c r="F931" s="4">
        <v>581200</v>
      </c>
      <c r="G931" s="4">
        <v>499900</v>
      </c>
      <c r="H931" s="1" t="s">
        <v>30</v>
      </c>
      <c r="I931" s="4">
        <v>153444</v>
      </c>
      <c r="J931" s="1">
        <v>26</v>
      </c>
      <c r="K931" s="1">
        <v>2.6497681435434002</v>
      </c>
      <c r="N931" s="1" t="s">
        <v>30096</v>
      </c>
      <c r="O931" s="1" t="s">
        <v>30097</v>
      </c>
      <c r="P931" s="1" t="s">
        <v>30098</v>
      </c>
      <c r="Q931" s="1" t="s">
        <v>30099</v>
      </c>
      <c r="R931" s="1" t="s">
        <v>30100</v>
      </c>
      <c r="S931" s="1">
        <v>7034708283</v>
      </c>
      <c r="T931" s="1" t="s">
        <v>30095</v>
      </c>
      <c r="U931" s="1" t="s">
        <v>22</v>
      </c>
      <c r="V931" s="1" t="s">
        <v>23</v>
      </c>
      <c r="W931" s="1">
        <v>33618</v>
      </c>
    </row>
    <row r="932" spans="1:23" x14ac:dyDescent="0.2">
      <c r="A932" s="1" t="s">
        <v>31</v>
      </c>
      <c r="B932" s="1" t="s">
        <v>30172</v>
      </c>
      <c r="C932" s="1" t="s">
        <v>22</v>
      </c>
      <c r="D932" s="1">
        <v>33618</v>
      </c>
      <c r="E932" s="1" t="s">
        <v>1558</v>
      </c>
      <c r="F932" s="4">
        <v>470912</v>
      </c>
      <c r="G932" s="4">
        <v>439000</v>
      </c>
      <c r="H932" s="1" t="s">
        <v>30</v>
      </c>
      <c r="I932" s="4">
        <v>123522</v>
      </c>
      <c r="J932" s="1">
        <v>26</v>
      </c>
      <c r="K932" s="1">
        <v>1.0986930992383499</v>
      </c>
      <c r="N932" s="1" t="s">
        <v>30173</v>
      </c>
      <c r="Q932" s="1" t="s">
        <v>30174</v>
      </c>
      <c r="T932" s="1" t="s">
        <v>30172</v>
      </c>
      <c r="U932" s="1" t="s">
        <v>22</v>
      </c>
      <c r="V932" s="1" t="s">
        <v>23</v>
      </c>
      <c r="W932" s="1">
        <v>33618</v>
      </c>
    </row>
    <row r="933" spans="1:23" x14ac:dyDescent="0.2">
      <c r="A933" s="1" t="s">
        <v>31</v>
      </c>
      <c r="B933" s="1" t="s">
        <v>30336</v>
      </c>
      <c r="C933" s="1" t="s">
        <v>22</v>
      </c>
      <c r="D933" s="1">
        <v>33618</v>
      </c>
      <c r="E933" s="1" t="s">
        <v>562</v>
      </c>
      <c r="F933" s="4">
        <v>1037040</v>
      </c>
      <c r="G933" s="4">
        <v>1117289</v>
      </c>
      <c r="H933" s="1" t="s">
        <v>30</v>
      </c>
      <c r="I933" s="4">
        <v>266561</v>
      </c>
      <c r="J933" s="1">
        <v>26</v>
      </c>
      <c r="K933" s="1">
        <v>3.1714273140753599</v>
      </c>
      <c r="L933" s="1">
        <v>1.67933826093314</v>
      </c>
      <c r="N933" s="1" t="s">
        <v>30337</v>
      </c>
      <c r="O933" s="1" t="s">
        <v>30338</v>
      </c>
      <c r="P933" s="1" t="s">
        <v>30339</v>
      </c>
      <c r="Q933" s="1" t="s">
        <v>30340</v>
      </c>
      <c r="R933" s="1" t="s">
        <v>30341</v>
      </c>
      <c r="S933" s="1" t="s">
        <v>30342</v>
      </c>
      <c r="T933" s="1" t="s">
        <v>30336</v>
      </c>
      <c r="U933" s="1" t="s">
        <v>22</v>
      </c>
      <c r="V933" s="1" t="s">
        <v>23</v>
      </c>
      <c r="W933" s="1">
        <v>33618</v>
      </c>
    </row>
    <row r="934" spans="1:23" x14ac:dyDescent="0.2">
      <c r="A934" s="1" t="s">
        <v>31</v>
      </c>
      <c r="B934" s="1" t="s">
        <v>31175</v>
      </c>
      <c r="C934" s="1" t="s">
        <v>22</v>
      </c>
      <c r="D934" s="1">
        <v>33618</v>
      </c>
      <c r="E934" s="1" t="s">
        <v>7190</v>
      </c>
      <c r="F934" s="4">
        <v>1010738</v>
      </c>
      <c r="G934" s="4">
        <v>1048805</v>
      </c>
      <c r="H934" s="1" t="s">
        <v>30</v>
      </c>
      <c r="I934" s="4">
        <v>262641</v>
      </c>
      <c r="J934" s="1">
        <v>26</v>
      </c>
      <c r="K934" s="1">
        <v>0.25729570595629198</v>
      </c>
      <c r="N934" s="1" t="s">
        <v>31176</v>
      </c>
      <c r="O934" s="1" t="s">
        <v>31177</v>
      </c>
      <c r="P934" s="1" t="s">
        <v>31178</v>
      </c>
      <c r="Q934" s="1" t="s">
        <v>31179</v>
      </c>
      <c r="R934" s="1" t="s">
        <v>31180</v>
      </c>
      <c r="S934" s="1" t="s">
        <v>31181</v>
      </c>
      <c r="T934" s="1" t="s">
        <v>31175</v>
      </c>
      <c r="U934" s="1" t="s">
        <v>22</v>
      </c>
      <c r="V934" s="1" t="s">
        <v>23</v>
      </c>
      <c r="W934" s="1">
        <v>33618</v>
      </c>
    </row>
    <row r="935" spans="1:23" x14ac:dyDescent="0.2">
      <c r="A935" s="1" t="s">
        <v>31</v>
      </c>
      <c r="B935" s="1" t="s">
        <v>31832</v>
      </c>
      <c r="C935" s="1" t="s">
        <v>22</v>
      </c>
      <c r="D935" s="1">
        <v>33618</v>
      </c>
      <c r="E935" s="1" t="s">
        <v>130</v>
      </c>
      <c r="F935" s="4">
        <v>633546</v>
      </c>
      <c r="G935" s="4">
        <v>659922</v>
      </c>
      <c r="H935" s="1" t="s">
        <v>30</v>
      </c>
      <c r="I935" s="4">
        <v>163145</v>
      </c>
      <c r="J935" s="1">
        <v>26</v>
      </c>
      <c r="K935" s="1">
        <v>3.0368660434089998</v>
      </c>
      <c r="L935" s="1">
        <v>2.04224238749502</v>
      </c>
      <c r="N935" s="1" t="s">
        <v>31833</v>
      </c>
      <c r="O935" s="1" t="s">
        <v>31834</v>
      </c>
      <c r="P935" s="1">
        <v>3525857888</v>
      </c>
      <c r="Q935" s="1" t="s">
        <v>31835</v>
      </c>
      <c r="T935" s="1" t="s">
        <v>31832</v>
      </c>
      <c r="U935" s="1" t="s">
        <v>22</v>
      </c>
      <c r="V935" s="1" t="s">
        <v>23</v>
      </c>
      <c r="W935" s="1">
        <v>33618</v>
      </c>
    </row>
    <row r="936" spans="1:23" x14ac:dyDescent="0.2">
      <c r="A936" s="1" t="s">
        <v>31</v>
      </c>
      <c r="B936" s="1" t="s">
        <v>31715</v>
      </c>
      <c r="C936" s="1" t="s">
        <v>22</v>
      </c>
      <c r="D936" s="1">
        <v>33618</v>
      </c>
      <c r="E936" s="1" t="s">
        <v>1102</v>
      </c>
      <c r="F936" s="4">
        <v>493092</v>
      </c>
      <c r="G936" s="4">
        <v>508225</v>
      </c>
      <c r="H936" s="1" t="s">
        <v>30</v>
      </c>
      <c r="I936" s="4">
        <v>130553</v>
      </c>
      <c r="J936" s="1">
        <v>26</v>
      </c>
      <c r="K936" s="1">
        <v>4.8271886238674799</v>
      </c>
      <c r="L936" s="1">
        <v>0.679339161501891</v>
      </c>
      <c r="N936" s="1" t="s">
        <v>31716</v>
      </c>
      <c r="O936" s="1" t="s">
        <v>31717</v>
      </c>
      <c r="P936" s="1" t="s">
        <v>31718</v>
      </c>
      <c r="T936" s="1" t="s">
        <v>31715</v>
      </c>
      <c r="U936" s="1" t="s">
        <v>22</v>
      </c>
      <c r="V936" s="1" t="s">
        <v>23</v>
      </c>
      <c r="W936" s="1">
        <v>33618</v>
      </c>
    </row>
    <row r="937" spans="1:23" x14ac:dyDescent="0.2">
      <c r="A937" s="1" t="s">
        <v>31</v>
      </c>
      <c r="B937" s="1" t="s">
        <v>34076</v>
      </c>
      <c r="C937" s="1" t="s">
        <v>22</v>
      </c>
      <c r="D937" s="1">
        <v>33618</v>
      </c>
      <c r="E937" s="1" t="s">
        <v>148</v>
      </c>
      <c r="F937" s="4">
        <v>762141</v>
      </c>
      <c r="G937" s="4">
        <v>793691</v>
      </c>
      <c r="H937" s="1" t="s">
        <v>30</v>
      </c>
      <c r="I937" s="4">
        <v>195553</v>
      </c>
      <c r="J937" s="1">
        <v>26</v>
      </c>
      <c r="K937" s="1">
        <v>3.5880963775077102</v>
      </c>
      <c r="N937" s="1" t="s">
        <v>34077</v>
      </c>
      <c r="T937" s="1" t="s">
        <v>34076</v>
      </c>
      <c r="U937" s="1" t="s">
        <v>22</v>
      </c>
      <c r="V937" s="1" t="s">
        <v>23</v>
      </c>
      <c r="W937" s="1">
        <v>33618</v>
      </c>
    </row>
    <row r="938" spans="1:23" x14ac:dyDescent="0.2">
      <c r="A938" s="1" t="s">
        <v>31</v>
      </c>
      <c r="B938" s="1" t="s">
        <v>9038</v>
      </c>
      <c r="C938" s="1" t="s">
        <v>22</v>
      </c>
      <c r="D938" s="1">
        <v>33618</v>
      </c>
      <c r="E938" s="1" t="s">
        <v>2905</v>
      </c>
      <c r="F938" s="4">
        <v>349886</v>
      </c>
      <c r="G938" s="4">
        <v>345000</v>
      </c>
      <c r="H938" s="1" t="s">
        <v>30</v>
      </c>
      <c r="I938" s="4">
        <v>91370</v>
      </c>
      <c r="J938" s="1">
        <v>26</v>
      </c>
      <c r="K938" s="1">
        <v>9.0614617775537601E-2</v>
      </c>
      <c r="N938" s="1" t="s">
        <v>9040</v>
      </c>
      <c r="Q938" s="1" t="s">
        <v>9041</v>
      </c>
      <c r="T938" s="1" t="s">
        <v>9039</v>
      </c>
      <c r="U938" s="1" t="s">
        <v>22</v>
      </c>
      <c r="V938" s="1" t="s">
        <v>23</v>
      </c>
      <c r="W938" s="1">
        <v>33624</v>
      </c>
    </row>
    <row r="939" spans="1:23" x14ac:dyDescent="0.2">
      <c r="A939" s="1" t="s">
        <v>31</v>
      </c>
      <c r="B939" s="1" t="s">
        <v>24652</v>
      </c>
      <c r="C939" s="1" t="s">
        <v>22</v>
      </c>
      <c r="D939" s="1">
        <v>33618</v>
      </c>
      <c r="E939" s="1" t="s">
        <v>754</v>
      </c>
      <c r="F939" s="4">
        <v>251100</v>
      </c>
      <c r="G939" s="4">
        <v>2300</v>
      </c>
      <c r="H939" s="1" t="s">
        <v>30</v>
      </c>
      <c r="I939" s="4">
        <v>64977</v>
      </c>
      <c r="J939" s="1">
        <v>26</v>
      </c>
      <c r="K939" s="1">
        <v>1.7142807129256199</v>
      </c>
      <c r="N939" s="1" t="s">
        <v>24654</v>
      </c>
      <c r="O939" s="1" t="s">
        <v>24655</v>
      </c>
      <c r="Q939" s="1" t="s">
        <v>24656</v>
      </c>
      <c r="T939" s="1" t="s">
        <v>24653</v>
      </c>
      <c r="U939" s="1" t="s">
        <v>22</v>
      </c>
      <c r="V939" s="1" t="s">
        <v>23</v>
      </c>
      <c r="W939" s="1">
        <v>33618</v>
      </c>
    </row>
    <row r="940" spans="1:23" x14ac:dyDescent="0.2">
      <c r="A940" s="1" t="s">
        <v>31</v>
      </c>
      <c r="B940" s="1" t="s">
        <v>108</v>
      </c>
      <c r="C940" s="1" t="s">
        <v>22</v>
      </c>
      <c r="D940" s="1">
        <v>33618</v>
      </c>
      <c r="E940" s="1" t="s">
        <v>109</v>
      </c>
      <c r="F940" s="4">
        <v>578216</v>
      </c>
      <c r="G940" s="4">
        <v>638125</v>
      </c>
      <c r="H940" s="1" t="s">
        <v>30</v>
      </c>
      <c r="I940" s="4">
        <v>155819</v>
      </c>
      <c r="J940" s="1">
        <v>27</v>
      </c>
      <c r="K940" s="1">
        <v>3.10673793026309</v>
      </c>
      <c r="N940" s="1" t="s">
        <v>110</v>
      </c>
      <c r="O940" s="1" t="s">
        <v>111</v>
      </c>
      <c r="P940" s="1" t="s">
        <v>112</v>
      </c>
      <c r="Q940" s="1" t="s">
        <v>113</v>
      </c>
      <c r="R940" s="1" t="s">
        <v>114</v>
      </c>
      <c r="S940" s="1" t="s">
        <v>115</v>
      </c>
      <c r="T940" s="1" t="s">
        <v>108</v>
      </c>
      <c r="U940" s="1" t="s">
        <v>22</v>
      </c>
      <c r="V940" s="1" t="s">
        <v>23</v>
      </c>
      <c r="W940" s="1">
        <v>33618</v>
      </c>
    </row>
    <row r="941" spans="1:23" x14ac:dyDescent="0.2">
      <c r="A941" s="1" t="s">
        <v>31</v>
      </c>
      <c r="B941" s="1" t="s">
        <v>598</v>
      </c>
      <c r="C941" s="1" t="s">
        <v>22</v>
      </c>
      <c r="D941" s="1">
        <v>33618</v>
      </c>
      <c r="E941" s="1" t="s">
        <v>599</v>
      </c>
      <c r="F941" s="4">
        <v>702011</v>
      </c>
      <c r="G941" s="4">
        <v>716574</v>
      </c>
      <c r="H941" s="1" t="s">
        <v>30</v>
      </c>
      <c r="I941" s="4">
        <v>187229</v>
      </c>
      <c r="J941" s="1">
        <v>27</v>
      </c>
      <c r="K941" s="1">
        <v>3.88899625905391</v>
      </c>
      <c r="L941" s="1">
        <v>0.37286722679584799</v>
      </c>
      <c r="N941" s="1" t="s">
        <v>600</v>
      </c>
      <c r="O941" s="1" t="s">
        <v>601</v>
      </c>
      <c r="P941" s="1" t="s">
        <v>602</v>
      </c>
      <c r="Q941" s="1" t="s">
        <v>603</v>
      </c>
      <c r="R941" s="1" t="s">
        <v>604</v>
      </c>
      <c r="S941" s="1" t="s">
        <v>605</v>
      </c>
      <c r="T941" s="1" t="s">
        <v>598</v>
      </c>
      <c r="U941" s="1" t="s">
        <v>22</v>
      </c>
      <c r="V941" s="1" t="s">
        <v>23</v>
      </c>
      <c r="W941" s="1">
        <v>33618</v>
      </c>
    </row>
    <row r="942" spans="1:23" x14ac:dyDescent="0.2">
      <c r="A942" s="1" t="s">
        <v>31</v>
      </c>
      <c r="B942" s="1" t="s">
        <v>1242</v>
      </c>
      <c r="C942" s="1" t="s">
        <v>22</v>
      </c>
      <c r="D942" s="1">
        <v>33618</v>
      </c>
      <c r="E942" s="1" t="s">
        <v>1243</v>
      </c>
      <c r="F942" s="4">
        <v>325815</v>
      </c>
      <c r="G942" s="4">
        <v>321129</v>
      </c>
      <c r="H942" s="1" t="s">
        <v>30</v>
      </c>
      <c r="I942" s="4">
        <v>89489</v>
      </c>
      <c r="J942" s="1">
        <v>27</v>
      </c>
      <c r="K942" s="1">
        <v>4.0637277237965401</v>
      </c>
      <c r="L942" s="1">
        <v>1.28684600336643</v>
      </c>
      <c r="N942" s="1" t="s">
        <v>1244</v>
      </c>
      <c r="O942" s="1" t="s">
        <v>1245</v>
      </c>
      <c r="P942" s="1" t="s">
        <v>1246</v>
      </c>
      <c r="T942" s="1" t="s">
        <v>1242</v>
      </c>
      <c r="U942" s="1" t="s">
        <v>22</v>
      </c>
      <c r="V942" s="1" t="s">
        <v>23</v>
      </c>
      <c r="W942" s="1">
        <v>33618</v>
      </c>
    </row>
    <row r="943" spans="1:23" x14ac:dyDescent="0.2">
      <c r="A943" s="1" t="s">
        <v>31</v>
      </c>
      <c r="B943" s="1" t="s">
        <v>2018</v>
      </c>
      <c r="C943" s="1" t="s">
        <v>22</v>
      </c>
      <c r="D943" s="1">
        <v>33618</v>
      </c>
      <c r="E943" s="1" t="s">
        <v>398</v>
      </c>
      <c r="F943" s="4">
        <v>237022</v>
      </c>
      <c r="G943" s="4">
        <v>248652</v>
      </c>
      <c r="H943" s="1" t="s">
        <v>30</v>
      </c>
      <c r="I943" s="4">
        <v>63332</v>
      </c>
      <c r="J943" s="1">
        <v>27</v>
      </c>
      <c r="K943" s="1">
        <v>2.21426588127862</v>
      </c>
      <c r="N943" s="1" t="s">
        <v>2019</v>
      </c>
      <c r="O943" s="1" t="s">
        <v>2020</v>
      </c>
      <c r="P943" s="1">
        <v>6159194981</v>
      </c>
      <c r="T943" s="1" t="s">
        <v>2018</v>
      </c>
      <c r="U943" s="1" t="s">
        <v>22</v>
      </c>
      <c r="V943" s="1" t="s">
        <v>23</v>
      </c>
      <c r="W943" s="1">
        <v>33618</v>
      </c>
    </row>
    <row r="944" spans="1:23" x14ac:dyDescent="0.2">
      <c r="A944" s="1" t="s">
        <v>31</v>
      </c>
      <c r="B944" s="1" t="s">
        <v>2688</v>
      </c>
      <c r="C944" s="1" t="s">
        <v>22</v>
      </c>
      <c r="D944" s="1">
        <v>33618</v>
      </c>
      <c r="E944" s="1" t="s">
        <v>443</v>
      </c>
      <c r="F944" s="4">
        <v>786447</v>
      </c>
      <c r="G944" s="4">
        <v>826997</v>
      </c>
      <c r="H944" s="1" t="s">
        <v>30</v>
      </c>
      <c r="I944" s="4">
        <v>211449</v>
      </c>
      <c r="J944" s="1">
        <v>27</v>
      </c>
      <c r="K944" s="1">
        <v>2.9051265946087201</v>
      </c>
      <c r="L944" s="1">
        <v>1.27340616450119</v>
      </c>
      <c r="N944" s="1" t="s">
        <v>2689</v>
      </c>
      <c r="O944" s="1" t="s">
        <v>2690</v>
      </c>
      <c r="P944" s="1" t="s">
        <v>2691</v>
      </c>
      <c r="Q944" s="1" t="s">
        <v>2692</v>
      </c>
      <c r="R944" s="1" t="s">
        <v>2693</v>
      </c>
      <c r="S944" s="1" t="s">
        <v>2694</v>
      </c>
      <c r="T944" s="1" t="s">
        <v>2688</v>
      </c>
      <c r="U944" s="1" t="s">
        <v>22</v>
      </c>
      <c r="V944" s="1" t="s">
        <v>23</v>
      </c>
      <c r="W944" s="1">
        <v>33618</v>
      </c>
    </row>
    <row r="945" spans="1:23" x14ac:dyDescent="0.2">
      <c r="A945" s="1" t="s">
        <v>31</v>
      </c>
      <c r="B945" s="1" t="s">
        <v>3839</v>
      </c>
      <c r="C945" s="1" t="s">
        <v>22</v>
      </c>
      <c r="D945" s="1">
        <v>33618</v>
      </c>
      <c r="E945" s="1" t="s">
        <v>1561</v>
      </c>
      <c r="F945" s="4">
        <v>683628</v>
      </c>
      <c r="G945" s="4">
        <v>741225</v>
      </c>
      <c r="H945" s="1" t="s">
        <v>30</v>
      </c>
      <c r="I945" s="4">
        <v>186338</v>
      </c>
      <c r="J945" s="1">
        <v>27</v>
      </c>
      <c r="K945" s="1">
        <v>3.4105036868715102</v>
      </c>
      <c r="L945" s="1">
        <v>1.74921336429087</v>
      </c>
      <c r="N945" s="1" t="s">
        <v>3840</v>
      </c>
      <c r="O945" s="1" t="s">
        <v>3841</v>
      </c>
      <c r="P945" s="1" t="s">
        <v>3842</v>
      </c>
      <c r="T945" s="1" t="s">
        <v>3839</v>
      </c>
      <c r="U945" s="1" t="s">
        <v>22</v>
      </c>
      <c r="V945" s="1" t="s">
        <v>23</v>
      </c>
      <c r="W945" s="1">
        <v>33618</v>
      </c>
    </row>
    <row r="946" spans="1:23" x14ac:dyDescent="0.2">
      <c r="A946" s="1" t="s">
        <v>31</v>
      </c>
      <c r="B946" s="1" t="s">
        <v>4572</v>
      </c>
      <c r="C946" s="1" t="s">
        <v>22</v>
      </c>
      <c r="D946" s="1">
        <v>33618</v>
      </c>
      <c r="E946" s="1" t="s">
        <v>2350</v>
      </c>
      <c r="F946" s="4">
        <v>559686</v>
      </c>
      <c r="G946" s="4">
        <v>514557</v>
      </c>
      <c r="H946" s="1" t="s">
        <v>30</v>
      </c>
      <c r="I946" s="4">
        <v>150202</v>
      </c>
      <c r="J946" s="1">
        <v>27</v>
      </c>
      <c r="K946" s="1">
        <v>0.59598805054634596</v>
      </c>
      <c r="N946" s="1" t="s">
        <v>4573</v>
      </c>
      <c r="O946" s="1" t="s">
        <v>4574</v>
      </c>
      <c r="P946" s="1">
        <v>7277335410</v>
      </c>
      <c r="Q946" s="1" t="s">
        <v>4575</v>
      </c>
      <c r="T946" s="1" t="s">
        <v>4572</v>
      </c>
      <c r="U946" s="1" t="s">
        <v>22</v>
      </c>
      <c r="V946" s="1" t="s">
        <v>23</v>
      </c>
      <c r="W946" s="1">
        <v>33618</v>
      </c>
    </row>
    <row r="947" spans="1:23" x14ac:dyDescent="0.2">
      <c r="A947" s="1" t="s">
        <v>31</v>
      </c>
      <c r="B947" s="1" t="s">
        <v>8235</v>
      </c>
      <c r="C947" s="1" t="s">
        <v>22</v>
      </c>
      <c r="D947" s="1">
        <v>33618</v>
      </c>
      <c r="E947" s="1" t="s">
        <v>208</v>
      </c>
      <c r="F947" s="4">
        <v>466888</v>
      </c>
      <c r="G947" s="4">
        <v>507885</v>
      </c>
      <c r="H947" s="1" t="s">
        <v>30</v>
      </c>
      <c r="I947" s="4">
        <v>123819</v>
      </c>
      <c r="J947" s="1">
        <v>27</v>
      </c>
      <c r="K947" s="1">
        <v>3.8002913438060002</v>
      </c>
      <c r="L947" s="1">
        <v>0.56642037612629403</v>
      </c>
      <c r="N947" s="1" t="s">
        <v>8236</v>
      </c>
      <c r="O947" s="1" t="s">
        <v>8237</v>
      </c>
      <c r="P947" s="1">
        <v>8132159935</v>
      </c>
      <c r="T947" s="1" t="s">
        <v>8235</v>
      </c>
      <c r="U947" s="1" t="s">
        <v>22</v>
      </c>
      <c r="V947" s="1" t="s">
        <v>23</v>
      </c>
      <c r="W947" s="1">
        <v>33618</v>
      </c>
    </row>
    <row r="948" spans="1:23" x14ac:dyDescent="0.2">
      <c r="A948" s="1" t="s">
        <v>31</v>
      </c>
      <c r="B948" s="1" t="s">
        <v>10219</v>
      </c>
      <c r="C948" s="1" t="s">
        <v>22</v>
      </c>
      <c r="D948" s="1">
        <v>33618</v>
      </c>
      <c r="E948" s="1" t="s">
        <v>842</v>
      </c>
      <c r="F948" s="4">
        <v>884201</v>
      </c>
      <c r="G948" s="4">
        <v>986262</v>
      </c>
      <c r="H948" s="1" t="s">
        <v>30</v>
      </c>
      <c r="I948" s="4">
        <v>235362</v>
      </c>
      <c r="J948" s="1">
        <v>27</v>
      </c>
      <c r="K948" s="1">
        <v>6.7787873608310898</v>
      </c>
      <c r="N948" s="1" t="s">
        <v>10220</v>
      </c>
      <c r="Q948" s="1" t="s">
        <v>10221</v>
      </c>
      <c r="T948" s="1" t="s">
        <v>10219</v>
      </c>
      <c r="U948" s="1" t="s">
        <v>22</v>
      </c>
      <c r="V948" s="1" t="s">
        <v>23</v>
      </c>
      <c r="W948" s="1">
        <v>33618</v>
      </c>
    </row>
    <row r="949" spans="1:23" x14ac:dyDescent="0.2">
      <c r="A949" s="1" t="s">
        <v>31</v>
      </c>
      <c r="B949" s="1" t="s">
        <v>14386</v>
      </c>
      <c r="C949" s="1" t="s">
        <v>22</v>
      </c>
      <c r="D949" s="1">
        <v>33618</v>
      </c>
      <c r="E949" s="1" t="s">
        <v>243</v>
      </c>
      <c r="F949" s="4">
        <v>1326234</v>
      </c>
      <c r="G949" s="4">
        <v>1512808</v>
      </c>
      <c r="H949" s="1" t="s">
        <v>30</v>
      </c>
      <c r="I949" s="4">
        <v>356331</v>
      </c>
      <c r="J949" s="1">
        <v>27</v>
      </c>
      <c r="K949" s="1">
        <v>2.20889750034224</v>
      </c>
      <c r="N949" s="1" t="s">
        <v>14387</v>
      </c>
      <c r="Q949" s="1" t="s">
        <v>14388</v>
      </c>
      <c r="T949" s="1" t="s">
        <v>14386</v>
      </c>
      <c r="U949" s="1" t="s">
        <v>22</v>
      </c>
      <c r="V949" s="1" t="s">
        <v>23</v>
      </c>
      <c r="W949" s="1">
        <v>33618</v>
      </c>
    </row>
    <row r="950" spans="1:23" x14ac:dyDescent="0.2">
      <c r="A950" s="1" t="s">
        <v>31</v>
      </c>
      <c r="B950" s="1" t="s">
        <v>15380</v>
      </c>
      <c r="C950" s="1" t="s">
        <v>22</v>
      </c>
      <c r="D950" s="1">
        <v>33618</v>
      </c>
      <c r="E950" s="1" t="s">
        <v>398</v>
      </c>
      <c r="F950" s="4">
        <v>235492</v>
      </c>
      <c r="G950" s="4">
        <v>255662</v>
      </c>
      <c r="H950" s="1" t="s">
        <v>30</v>
      </c>
      <c r="I950" s="4">
        <v>63472</v>
      </c>
      <c r="J950" s="1">
        <v>27</v>
      </c>
      <c r="K950" s="1">
        <v>0.56642506770210999</v>
      </c>
      <c r="N950" s="1" t="s">
        <v>15381</v>
      </c>
      <c r="Q950" s="1" t="s">
        <v>15382</v>
      </c>
      <c r="T950" s="1" t="s">
        <v>3707</v>
      </c>
      <c r="U950" s="1" t="s">
        <v>1786</v>
      </c>
      <c r="V950" s="1" t="s">
        <v>23</v>
      </c>
      <c r="W950" s="1">
        <v>34639</v>
      </c>
    </row>
    <row r="951" spans="1:23" x14ac:dyDescent="0.2">
      <c r="A951" s="1" t="s">
        <v>31</v>
      </c>
      <c r="B951" s="1" t="s">
        <v>17422</v>
      </c>
      <c r="C951" s="1" t="s">
        <v>22</v>
      </c>
      <c r="D951" s="1">
        <v>33618</v>
      </c>
      <c r="E951" s="1" t="s">
        <v>109</v>
      </c>
      <c r="F951" s="4">
        <v>885818</v>
      </c>
      <c r="G951" s="4">
        <v>842095</v>
      </c>
      <c r="H951" s="1" t="s">
        <v>30</v>
      </c>
      <c r="I951" s="4">
        <v>242033</v>
      </c>
      <c r="J951" s="1">
        <v>27</v>
      </c>
      <c r="K951" s="1">
        <v>1.21696389430256</v>
      </c>
      <c r="N951" s="1" t="s">
        <v>17423</v>
      </c>
      <c r="O951" s="1" t="s">
        <v>17424</v>
      </c>
      <c r="P951" s="1" t="s">
        <v>17425</v>
      </c>
      <c r="Q951" s="1" t="s">
        <v>17426</v>
      </c>
      <c r="T951" s="1" t="s">
        <v>17422</v>
      </c>
      <c r="U951" s="1" t="s">
        <v>22</v>
      </c>
      <c r="V951" s="1" t="s">
        <v>23</v>
      </c>
      <c r="W951" s="1">
        <v>33618</v>
      </c>
    </row>
    <row r="952" spans="1:23" x14ac:dyDescent="0.2">
      <c r="A952" s="1" t="s">
        <v>31</v>
      </c>
      <c r="B952" s="1" t="s">
        <v>17811</v>
      </c>
      <c r="C952" s="1" t="s">
        <v>22</v>
      </c>
      <c r="D952" s="1">
        <v>33618</v>
      </c>
      <c r="E952" s="1" t="s">
        <v>481</v>
      </c>
      <c r="F952" s="4">
        <v>2523802</v>
      </c>
      <c r="G952" s="4">
        <v>2564466</v>
      </c>
      <c r="H952" s="1" t="s">
        <v>30</v>
      </c>
      <c r="I952" s="4">
        <v>689973</v>
      </c>
      <c r="J952" s="1">
        <v>27</v>
      </c>
      <c r="K952" s="1">
        <v>9.2626630522264506</v>
      </c>
      <c r="N952" s="1" t="s">
        <v>17812</v>
      </c>
      <c r="Q952" s="1" t="s">
        <v>17813</v>
      </c>
      <c r="T952" s="1" t="s">
        <v>17811</v>
      </c>
      <c r="U952" s="1" t="s">
        <v>22</v>
      </c>
      <c r="V952" s="1" t="s">
        <v>23</v>
      </c>
      <c r="W952" s="1">
        <v>33618</v>
      </c>
    </row>
    <row r="953" spans="1:23" x14ac:dyDescent="0.2">
      <c r="A953" s="1" t="s">
        <v>31</v>
      </c>
      <c r="B953" s="1" t="s">
        <v>18024</v>
      </c>
      <c r="C953" s="1" t="s">
        <v>22</v>
      </c>
      <c r="D953" s="1">
        <v>33618</v>
      </c>
      <c r="E953" s="1" t="s">
        <v>348</v>
      </c>
      <c r="F953" s="4">
        <v>1016478</v>
      </c>
      <c r="G953" s="4">
        <v>1102872</v>
      </c>
      <c r="H953" s="1" t="s">
        <v>30</v>
      </c>
      <c r="I953" s="4">
        <v>270609</v>
      </c>
      <c r="J953" s="1">
        <v>27</v>
      </c>
      <c r="K953" s="1">
        <v>3.6121256478681301</v>
      </c>
      <c r="N953" s="1" t="s">
        <v>18025</v>
      </c>
      <c r="O953" s="1" t="s">
        <v>18026</v>
      </c>
      <c r="P953" s="1" t="s">
        <v>18027</v>
      </c>
      <c r="Q953" s="1" t="s">
        <v>18028</v>
      </c>
      <c r="T953" s="1" t="s">
        <v>18024</v>
      </c>
      <c r="U953" s="1" t="s">
        <v>22</v>
      </c>
      <c r="V953" s="1" t="s">
        <v>23</v>
      </c>
      <c r="W953" s="1">
        <v>33618</v>
      </c>
    </row>
    <row r="954" spans="1:23" x14ac:dyDescent="0.2">
      <c r="A954" s="1" t="s">
        <v>31</v>
      </c>
      <c r="B954" s="1" t="s">
        <v>19749</v>
      </c>
      <c r="C954" s="1" t="s">
        <v>22</v>
      </c>
      <c r="D954" s="1">
        <v>33618</v>
      </c>
      <c r="E954" s="1" t="s">
        <v>117</v>
      </c>
      <c r="F954" s="4">
        <v>231820</v>
      </c>
      <c r="G954" s="4">
        <v>258462</v>
      </c>
      <c r="H954" s="1" t="s">
        <v>30</v>
      </c>
      <c r="I954" s="4">
        <v>62678</v>
      </c>
      <c r="J954" s="1">
        <v>27</v>
      </c>
      <c r="K954" s="1">
        <v>1.6309440108833599</v>
      </c>
      <c r="N954" s="1" t="s">
        <v>19750</v>
      </c>
      <c r="O954" s="1" t="s">
        <v>19751</v>
      </c>
      <c r="P954" s="1" t="s">
        <v>19752</v>
      </c>
      <c r="Q954" s="1" t="s">
        <v>19753</v>
      </c>
      <c r="T954" s="1" t="s">
        <v>19749</v>
      </c>
      <c r="U954" s="1" t="s">
        <v>22</v>
      </c>
      <c r="V954" s="1" t="s">
        <v>23</v>
      </c>
      <c r="W954" s="1">
        <v>33618</v>
      </c>
    </row>
    <row r="955" spans="1:23" x14ac:dyDescent="0.2">
      <c r="A955" s="1" t="s">
        <v>31</v>
      </c>
      <c r="B955" s="1" t="s">
        <v>20197</v>
      </c>
      <c r="C955" s="1" t="s">
        <v>22</v>
      </c>
      <c r="D955" s="1">
        <v>33618</v>
      </c>
      <c r="E955" s="1" t="s">
        <v>515</v>
      </c>
      <c r="F955" s="4">
        <v>944176</v>
      </c>
      <c r="G955" s="4">
        <v>971049</v>
      </c>
      <c r="H955" s="1" t="s">
        <v>30</v>
      </c>
      <c r="I955" s="4">
        <v>253899</v>
      </c>
      <c r="J955" s="1">
        <v>27</v>
      </c>
      <c r="K955" s="1">
        <v>1.2841700558169</v>
      </c>
      <c r="N955" s="1" t="s">
        <v>20198</v>
      </c>
      <c r="Q955" s="1" t="s">
        <v>20199</v>
      </c>
      <c r="T955" s="1" t="s">
        <v>20197</v>
      </c>
      <c r="U955" s="1" t="s">
        <v>22</v>
      </c>
      <c r="V955" s="1" t="s">
        <v>23</v>
      </c>
      <c r="W955" s="1">
        <v>33618</v>
      </c>
    </row>
    <row r="956" spans="1:23" x14ac:dyDescent="0.2">
      <c r="A956" s="1" t="s">
        <v>31</v>
      </c>
      <c r="B956" s="1" t="s">
        <v>22998</v>
      </c>
      <c r="C956" s="1" t="s">
        <v>22</v>
      </c>
      <c r="D956" s="1">
        <v>33618</v>
      </c>
      <c r="E956" s="1" t="s">
        <v>515</v>
      </c>
      <c r="F956" s="4">
        <v>865043</v>
      </c>
      <c r="G956" s="4">
        <v>922695</v>
      </c>
      <c r="H956" s="1" t="s">
        <v>30</v>
      </c>
      <c r="I956" s="4">
        <v>235266</v>
      </c>
      <c r="J956" s="1">
        <v>27</v>
      </c>
      <c r="K956" s="1">
        <v>2.0422366976242001</v>
      </c>
      <c r="N956" s="1" t="s">
        <v>22999</v>
      </c>
      <c r="P956" s="1" t="s">
        <v>23000</v>
      </c>
      <c r="Q956" s="1" t="s">
        <v>23001</v>
      </c>
      <c r="T956" s="1" t="s">
        <v>22998</v>
      </c>
      <c r="U956" s="1" t="s">
        <v>22</v>
      </c>
      <c r="V956" s="1" t="s">
        <v>23</v>
      </c>
      <c r="W956" s="1">
        <v>33618</v>
      </c>
    </row>
    <row r="957" spans="1:23" x14ac:dyDescent="0.2">
      <c r="A957" s="1" t="s">
        <v>31</v>
      </c>
      <c r="B957" s="1" t="s">
        <v>23198</v>
      </c>
      <c r="C957" s="1" t="s">
        <v>22</v>
      </c>
      <c r="D957" s="1">
        <v>33618</v>
      </c>
      <c r="E957" s="1" t="s">
        <v>3451</v>
      </c>
      <c r="F957" s="4">
        <v>421886</v>
      </c>
      <c r="G957" s="4">
        <v>486199</v>
      </c>
      <c r="H957" s="1" t="s">
        <v>30</v>
      </c>
      <c r="I957" s="4">
        <v>114513</v>
      </c>
      <c r="J957" s="1">
        <v>27</v>
      </c>
      <c r="K957" s="1">
        <v>2.3460001387644298</v>
      </c>
      <c r="N957" s="1" t="s">
        <v>23199</v>
      </c>
      <c r="O957" s="1" t="s">
        <v>23200</v>
      </c>
      <c r="P957" s="1" t="s">
        <v>23201</v>
      </c>
      <c r="Q957" s="1" t="s">
        <v>23199</v>
      </c>
      <c r="T957" s="1" t="s">
        <v>23198</v>
      </c>
      <c r="U957" s="1" t="s">
        <v>22</v>
      </c>
      <c r="V957" s="1" t="s">
        <v>23</v>
      </c>
      <c r="W957" s="1">
        <v>33618</v>
      </c>
    </row>
    <row r="958" spans="1:23" x14ac:dyDescent="0.2">
      <c r="A958" s="1" t="s">
        <v>31</v>
      </c>
      <c r="B958" s="1" t="s">
        <v>23516</v>
      </c>
      <c r="C958" s="1" t="s">
        <v>22</v>
      </c>
      <c r="D958" s="1">
        <v>33618</v>
      </c>
      <c r="E958" s="1" t="s">
        <v>243</v>
      </c>
      <c r="F958" s="4">
        <v>926609</v>
      </c>
      <c r="G958" s="4">
        <v>984205</v>
      </c>
      <c r="H958" s="1" t="s">
        <v>30</v>
      </c>
      <c r="I958" s="4">
        <v>254502</v>
      </c>
      <c r="J958" s="1">
        <v>27</v>
      </c>
      <c r="K958" s="1">
        <v>4.1685810329861104</v>
      </c>
      <c r="N958" s="1" t="s">
        <v>23517</v>
      </c>
      <c r="Q958" s="1" t="s">
        <v>23518</v>
      </c>
      <c r="R958" s="1" t="s">
        <v>23519</v>
      </c>
      <c r="S958" s="1" t="s">
        <v>23520</v>
      </c>
      <c r="T958" s="1" t="s">
        <v>23516</v>
      </c>
      <c r="U958" s="1" t="s">
        <v>22</v>
      </c>
      <c r="V958" s="1" t="s">
        <v>23</v>
      </c>
      <c r="W958" s="1">
        <v>33618</v>
      </c>
    </row>
    <row r="959" spans="1:23" x14ac:dyDescent="0.2">
      <c r="A959" s="1" t="s">
        <v>31</v>
      </c>
      <c r="B959" s="1" t="s">
        <v>23815</v>
      </c>
      <c r="C959" s="1" t="s">
        <v>22</v>
      </c>
      <c r="D959" s="1">
        <v>33618</v>
      </c>
      <c r="E959" s="1" t="s">
        <v>117</v>
      </c>
      <c r="F959" s="4">
        <v>132304</v>
      </c>
      <c r="G959" s="4">
        <v>128823</v>
      </c>
      <c r="H959" s="1" t="s">
        <v>30</v>
      </c>
      <c r="I959" s="4">
        <v>35509</v>
      </c>
      <c r="J959" s="1">
        <v>27</v>
      </c>
      <c r="K959" s="1">
        <v>0.79492536750796405</v>
      </c>
      <c r="N959" s="1" t="s">
        <v>23817</v>
      </c>
      <c r="Q959" s="1" t="s">
        <v>23818</v>
      </c>
      <c r="T959" s="1" t="s">
        <v>23816</v>
      </c>
      <c r="U959" s="1" t="s">
        <v>1786</v>
      </c>
      <c r="V959" s="1" t="s">
        <v>23</v>
      </c>
      <c r="W959" s="1">
        <v>34638</v>
      </c>
    </row>
    <row r="960" spans="1:23" x14ac:dyDescent="0.2">
      <c r="A960" s="1" t="s">
        <v>31</v>
      </c>
      <c r="B960" s="1" t="s">
        <v>23866</v>
      </c>
      <c r="C960" s="1" t="s">
        <v>22</v>
      </c>
      <c r="D960" s="1">
        <v>33618</v>
      </c>
      <c r="E960" s="1" t="s">
        <v>1058</v>
      </c>
      <c r="F960" s="4">
        <v>440243</v>
      </c>
      <c r="G960" s="4">
        <v>409295</v>
      </c>
      <c r="H960" s="1" t="s">
        <v>30</v>
      </c>
      <c r="I960" s="4">
        <v>117534</v>
      </c>
      <c r="J960" s="1">
        <v>27</v>
      </c>
      <c r="K960" s="1">
        <v>1.3675060127937</v>
      </c>
      <c r="N960" s="1" t="s">
        <v>23867</v>
      </c>
      <c r="O960" s="1" t="s">
        <v>23868</v>
      </c>
      <c r="P960" s="1" t="s">
        <v>23869</v>
      </c>
      <c r="Q960" s="1" t="s">
        <v>23867</v>
      </c>
      <c r="T960" s="1" t="s">
        <v>23866</v>
      </c>
      <c r="U960" s="1" t="s">
        <v>22</v>
      </c>
      <c r="V960" s="1" t="s">
        <v>23</v>
      </c>
      <c r="W960" s="1">
        <v>33618</v>
      </c>
    </row>
    <row r="961" spans="1:23" x14ac:dyDescent="0.2">
      <c r="A961" s="1" t="s">
        <v>31</v>
      </c>
      <c r="B961" s="1" t="s">
        <v>26151</v>
      </c>
      <c r="C961" s="1" t="s">
        <v>22</v>
      </c>
      <c r="D961" s="1">
        <v>33618</v>
      </c>
      <c r="E961" s="1" t="s">
        <v>1393</v>
      </c>
      <c r="F961" s="4">
        <v>177879</v>
      </c>
      <c r="G961" s="4">
        <v>162023</v>
      </c>
      <c r="H961" s="1" t="s">
        <v>30</v>
      </c>
      <c r="I961" s="4">
        <v>48280</v>
      </c>
      <c r="J961" s="1">
        <v>27</v>
      </c>
      <c r="K961" s="1">
        <v>1.5207334986683501</v>
      </c>
      <c r="N961" s="1" t="s">
        <v>26152</v>
      </c>
      <c r="Q961" s="1" t="s">
        <v>26153</v>
      </c>
      <c r="T961" s="1" t="s">
        <v>26151</v>
      </c>
      <c r="U961" s="1" t="s">
        <v>22</v>
      </c>
      <c r="V961" s="1" t="s">
        <v>23</v>
      </c>
      <c r="W961" s="1">
        <v>33618</v>
      </c>
    </row>
    <row r="962" spans="1:23" x14ac:dyDescent="0.2">
      <c r="A962" s="1" t="s">
        <v>31</v>
      </c>
      <c r="B962" s="1" t="s">
        <v>10236</v>
      </c>
      <c r="C962" s="1" t="s">
        <v>22</v>
      </c>
      <c r="D962" s="1">
        <v>33618</v>
      </c>
      <c r="E962" s="1" t="s">
        <v>427</v>
      </c>
      <c r="F962" s="4">
        <v>586745</v>
      </c>
      <c r="G962" s="4">
        <v>578193</v>
      </c>
      <c r="H962" s="1" t="s">
        <v>30</v>
      </c>
      <c r="I962" s="4">
        <v>157488</v>
      </c>
      <c r="J962" s="1">
        <v>27</v>
      </c>
      <c r="K962" s="1">
        <v>2.9400897718165</v>
      </c>
      <c r="L962" s="1">
        <v>0.983100524504679</v>
      </c>
      <c r="N962" s="1" t="s">
        <v>28603</v>
      </c>
      <c r="Q962" s="1" t="s">
        <v>28604</v>
      </c>
      <c r="T962" s="1" t="s">
        <v>10236</v>
      </c>
      <c r="U962" s="1" t="s">
        <v>22</v>
      </c>
      <c r="V962" s="1" t="s">
        <v>23</v>
      </c>
      <c r="W962" s="1">
        <v>33618</v>
      </c>
    </row>
    <row r="963" spans="1:23" x14ac:dyDescent="0.2">
      <c r="A963" s="1" t="s">
        <v>31</v>
      </c>
      <c r="B963" s="1" t="s">
        <v>29557</v>
      </c>
      <c r="C963" s="1" t="s">
        <v>22</v>
      </c>
      <c r="D963" s="1">
        <v>33618</v>
      </c>
      <c r="E963" s="1" t="s">
        <v>754</v>
      </c>
      <c r="F963" s="4">
        <v>287883</v>
      </c>
      <c r="G963" s="4">
        <v>294038</v>
      </c>
      <c r="H963" s="1" t="s">
        <v>51</v>
      </c>
      <c r="I963" s="4">
        <v>78931</v>
      </c>
      <c r="J963" s="1">
        <v>27</v>
      </c>
      <c r="K963" s="1">
        <v>5.5852517651396303</v>
      </c>
      <c r="L963" s="1">
        <v>2.2304130554622099</v>
      </c>
      <c r="N963" s="1" t="s">
        <v>29559</v>
      </c>
      <c r="Q963" s="1" t="s">
        <v>29560</v>
      </c>
      <c r="T963" s="1" t="s">
        <v>29558</v>
      </c>
      <c r="U963" s="1" t="s">
        <v>22</v>
      </c>
      <c r="V963" s="1" t="s">
        <v>23</v>
      </c>
      <c r="W963" s="1">
        <v>33618</v>
      </c>
    </row>
    <row r="964" spans="1:23" x14ac:dyDescent="0.2">
      <c r="A964" s="1" t="s">
        <v>31</v>
      </c>
      <c r="B964" s="1" t="s">
        <v>30397</v>
      </c>
      <c r="C964" s="1" t="s">
        <v>22</v>
      </c>
      <c r="D964" s="1">
        <v>33618</v>
      </c>
      <c r="E964" s="1" t="s">
        <v>1133</v>
      </c>
      <c r="F964" s="4">
        <v>454684</v>
      </c>
      <c r="G964" s="4">
        <v>474148</v>
      </c>
      <c r="H964" s="1" t="s">
        <v>30</v>
      </c>
      <c r="I964" s="4">
        <v>122875</v>
      </c>
      <c r="J964" s="1">
        <v>27</v>
      </c>
      <c r="K964" s="1">
        <v>6.4938543914588296</v>
      </c>
      <c r="L964" s="1">
        <v>3.1309511656523799</v>
      </c>
      <c r="N964" s="1" t="s">
        <v>30398</v>
      </c>
      <c r="O964" s="1" t="s">
        <v>7660</v>
      </c>
      <c r="P964" s="1" t="s">
        <v>30399</v>
      </c>
      <c r="Q964" s="1" t="s">
        <v>30400</v>
      </c>
      <c r="T964" s="1" t="s">
        <v>30397</v>
      </c>
      <c r="U964" s="1" t="s">
        <v>22</v>
      </c>
      <c r="V964" s="1" t="s">
        <v>23</v>
      </c>
      <c r="W964" s="1">
        <v>33618</v>
      </c>
    </row>
    <row r="965" spans="1:23" x14ac:dyDescent="0.2">
      <c r="A965" s="1" t="s">
        <v>31</v>
      </c>
      <c r="B965" s="1" t="s">
        <v>32891</v>
      </c>
      <c r="C965" s="1" t="s">
        <v>22</v>
      </c>
      <c r="D965" s="1">
        <v>33618</v>
      </c>
      <c r="E965" s="1" t="s">
        <v>1497</v>
      </c>
      <c r="F965" s="4">
        <v>270497</v>
      </c>
      <c r="G965" s="4">
        <v>226157</v>
      </c>
      <c r="H965" s="1" t="s">
        <v>30</v>
      </c>
      <c r="I965" s="4">
        <v>72108</v>
      </c>
      <c r="J965" s="1">
        <v>27</v>
      </c>
      <c r="K965" s="1">
        <v>1.96159790462589</v>
      </c>
      <c r="N965" s="1" t="s">
        <v>32893</v>
      </c>
      <c r="T965" s="1" t="s">
        <v>32892</v>
      </c>
      <c r="U965" s="1" t="s">
        <v>22</v>
      </c>
      <c r="V965" s="1" t="s">
        <v>23</v>
      </c>
      <c r="W965" s="1">
        <v>33618</v>
      </c>
    </row>
    <row r="966" spans="1:23" x14ac:dyDescent="0.2">
      <c r="A966" s="1" t="s">
        <v>31</v>
      </c>
      <c r="B966" s="1" t="s">
        <v>33295</v>
      </c>
      <c r="C966" s="1" t="s">
        <v>22</v>
      </c>
      <c r="D966" s="1">
        <v>33618</v>
      </c>
      <c r="E966" s="1" t="s">
        <v>398</v>
      </c>
      <c r="F966" s="4">
        <v>242332</v>
      </c>
      <c r="G966" s="4">
        <v>165000</v>
      </c>
      <c r="H966" s="1" t="s">
        <v>30</v>
      </c>
      <c r="I966" s="4">
        <v>64256</v>
      </c>
      <c r="J966" s="1">
        <v>27</v>
      </c>
      <c r="K966" s="1">
        <v>2.1202003163891301</v>
      </c>
      <c r="N966" s="1" t="s">
        <v>33297</v>
      </c>
      <c r="Q966" s="1" t="s">
        <v>33298</v>
      </c>
      <c r="T966" s="1" t="s">
        <v>33296</v>
      </c>
      <c r="U966" s="1" t="s">
        <v>6578</v>
      </c>
      <c r="V966" s="1" t="s">
        <v>202</v>
      </c>
      <c r="W966" s="1">
        <v>93004</v>
      </c>
    </row>
    <row r="967" spans="1:23" x14ac:dyDescent="0.2">
      <c r="A967" s="1" t="s">
        <v>31</v>
      </c>
      <c r="B967" s="1" t="s">
        <v>1019</v>
      </c>
      <c r="C967" s="1" t="s">
        <v>22</v>
      </c>
      <c r="D967" s="1">
        <v>33618</v>
      </c>
      <c r="E967" s="1" t="s">
        <v>1639</v>
      </c>
      <c r="F967" s="4">
        <v>543533</v>
      </c>
      <c r="G967" s="4">
        <v>603209</v>
      </c>
      <c r="H967" s="1" t="s">
        <v>30</v>
      </c>
      <c r="I967" s="4">
        <v>146392</v>
      </c>
      <c r="J967" s="1">
        <v>27</v>
      </c>
      <c r="K967" s="1">
        <v>0.69815754816308195</v>
      </c>
      <c r="N967" s="1" t="s">
        <v>33578</v>
      </c>
      <c r="Q967" s="1" t="s">
        <v>33579</v>
      </c>
      <c r="T967" s="1" t="s">
        <v>1019</v>
      </c>
      <c r="U967" s="1" t="s">
        <v>22</v>
      </c>
      <c r="V967" s="1" t="s">
        <v>23</v>
      </c>
      <c r="W967" s="1">
        <v>33618</v>
      </c>
    </row>
    <row r="968" spans="1:23" x14ac:dyDescent="0.2">
      <c r="A968" s="1" t="s">
        <v>31</v>
      </c>
      <c r="B968" s="1" t="s">
        <v>33586</v>
      </c>
      <c r="C968" s="1" t="s">
        <v>22</v>
      </c>
      <c r="D968" s="1">
        <v>33618</v>
      </c>
      <c r="E968" s="1" t="s">
        <v>283</v>
      </c>
      <c r="F968" s="4">
        <v>423910</v>
      </c>
      <c r="G968" s="4">
        <v>448254</v>
      </c>
      <c r="H968" s="1" t="s">
        <v>30</v>
      </c>
      <c r="I968" s="4">
        <v>114552</v>
      </c>
      <c r="J968" s="1">
        <v>27</v>
      </c>
      <c r="K968" s="1">
        <v>3.1309532471189199</v>
      </c>
      <c r="N968" s="1" t="s">
        <v>33587</v>
      </c>
      <c r="T968" s="1" t="s">
        <v>33586</v>
      </c>
      <c r="U968" s="1" t="s">
        <v>22</v>
      </c>
      <c r="V968" s="1" t="s">
        <v>23</v>
      </c>
      <c r="W968" s="1">
        <v>33618</v>
      </c>
    </row>
    <row r="969" spans="1:23" x14ac:dyDescent="0.2">
      <c r="A969" s="1" t="s">
        <v>31</v>
      </c>
      <c r="B969" s="1" t="s">
        <v>33751</v>
      </c>
      <c r="C969" s="1" t="s">
        <v>22</v>
      </c>
      <c r="D969" s="1">
        <v>33618</v>
      </c>
      <c r="E969" s="1" t="s">
        <v>725</v>
      </c>
      <c r="F969" s="4">
        <v>262863</v>
      </c>
      <c r="G969" s="4">
        <v>283371</v>
      </c>
      <c r="H969" s="1" t="s">
        <v>30</v>
      </c>
      <c r="I969" s="4">
        <v>71676</v>
      </c>
      <c r="J969" s="1">
        <v>27</v>
      </c>
      <c r="K969" s="1">
        <v>2.2707384290372299</v>
      </c>
      <c r="N969" s="1" t="s">
        <v>33752</v>
      </c>
      <c r="Q969" s="1" t="s">
        <v>33753</v>
      </c>
      <c r="T969" s="1" t="s">
        <v>33751</v>
      </c>
      <c r="U969" s="1" t="s">
        <v>22</v>
      </c>
      <c r="V969" s="1" t="s">
        <v>23</v>
      </c>
      <c r="W969" s="1">
        <v>33618</v>
      </c>
    </row>
    <row r="970" spans="1:23" x14ac:dyDescent="0.2">
      <c r="A970" s="1" t="s">
        <v>31</v>
      </c>
      <c r="B970" s="1" t="s">
        <v>25295</v>
      </c>
      <c r="C970" s="1" t="s">
        <v>22</v>
      </c>
      <c r="D970" s="1">
        <v>33618</v>
      </c>
      <c r="E970" s="1" t="s">
        <v>1891</v>
      </c>
      <c r="F970" s="4">
        <v>280053</v>
      </c>
      <c r="G970" s="4">
        <v>2100</v>
      </c>
      <c r="H970" s="1" t="s">
        <v>30</v>
      </c>
      <c r="I970" s="4">
        <v>74334</v>
      </c>
      <c r="J970" s="1">
        <v>27</v>
      </c>
      <c r="K970" s="1">
        <v>2.64170054469708</v>
      </c>
      <c r="N970" s="1" t="s">
        <v>25297</v>
      </c>
      <c r="Q970" s="1" t="s">
        <v>25298</v>
      </c>
      <c r="T970" s="1" t="s">
        <v>25296</v>
      </c>
      <c r="U970" s="1" t="s">
        <v>25196</v>
      </c>
      <c r="V970" s="1" t="s">
        <v>202</v>
      </c>
      <c r="W970" s="1">
        <v>90042</v>
      </c>
    </row>
    <row r="971" spans="1:23" x14ac:dyDescent="0.2">
      <c r="A971" s="1" t="s">
        <v>31</v>
      </c>
      <c r="B971" s="1" t="s">
        <v>25581</v>
      </c>
      <c r="C971" s="1" t="s">
        <v>22</v>
      </c>
      <c r="D971" s="1">
        <v>33618</v>
      </c>
      <c r="E971" s="1" t="s">
        <v>1561</v>
      </c>
      <c r="F971" s="4">
        <v>850723</v>
      </c>
      <c r="G971" s="4">
        <v>920000</v>
      </c>
      <c r="H971" s="1" t="s">
        <v>30</v>
      </c>
      <c r="I971" s="4">
        <v>231287</v>
      </c>
      <c r="J971" s="1">
        <v>27</v>
      </c>
      <c r="K971" s="1">
        <v>0.120195403879181</v>
      </c>
      <c r="N971" s="1" t="s">
        <v>25582</v>
      </c>
      <c r="Q971" s="1" t="s">
        <v>25583</v>
      </c>
      <c r="T971" s="1" t="s">
        <v>25581</v>
      </c>
      <c r="U971" s="1" t="s">
        <v>22</v>
      </c>
      <c r="V971" s="1" t="s">
        <v>23</v>
      </c>
      <c r="W971" s="1">
        <v>33618</v>
      </c>
    </row>
    <row r="972" spans="1:23" x14ac:dyDescent="0.2">
      <c r="A972" s="1" t="s">
        <v>31</v>
      </c>
      <c r="B972" s="1" t="s">
        <v>1567</v>
      </c>
      <c r="C972" s="1" t="s">
        <v>22</v>
      </c>
      <c r="D972" s="1">
        <v>33618</v>
      </c>
      <c r="E972" s="1" t="s">
        <v>1568</v>
      </c>
      <c r="F972" s="4">
        <v>352597</v>
      </c>
      <c r="G972" s="4">
        <v>362289</v>
      </c>
      <c r="H972" s="1" t="s">
        <v>30</v>
      </c>
      <c r="I972" s="4">
        <v>97669</v>
      </c>
      <c r="J972" s="1">
        <v>28</v>
      </c>
      <c r="K972" s="1">
        <v>3.2841580835573398</v>
      </c>
      <c r="N972" s="1" t="s">
        <v>1569</v>
      </c>
      <c r="T972" s="1" t="s">
        <v>1567</v>
      </c>
      <c r="U972" s="1" t="s">
        <v>22</v>
      </c>
      <c r="V972" s="1" t="s">
        <v>23</v>
      </c>
      <c r="W972" s="1">
        <v>33618</v>
      </c>
    </row>
    <row r="973" spans="1:23" x14ac:dyDescent="0.2">
      <c r="A973" s="1" t="s">
        <v>31</v>
      </c>
      <c r="B973" s="1" t="s">
        <v>2882</v>
      </c>
      <c r="C973" s="1" t="s">
        <v>22</v>
      </c>
      <c r="D973" s="1">
        <v>33618</v>
      </c>
      <c r="E973" s="1" t="s">
        <v>2883</v>
      </c>
      <c r="F973" s="4">
        <v>385008</v>
      </c>
      <c r="G973" s="4">
        <v>401833</v>
      </c>
      <c r="H973" s="1" t="s">
        <v>30</v>
      </c>
      <c r="I973" s="4">
        <v>108993</v>
      </c>
      <c r="J973" s="1">
        <v>28</v>
      </c>
      <c r="K973" s="1">
        <v>2.84061046790994</v>
      </c>
      <c r="L973" s="1">
        <v>2.7547419279513798</v>
      </c>
      <c r="N973" s="1" t="s">
        <v>2884</v>
      </c>
      <c r="O973" s="1" t="s">
        <v>2885</v>
      </c>
      <c r="P973" s="1" t="s">
        <v>2886</v>
      </c>
      <c r="Q973" s="1" t="s">
        <v>2887</v>
      </c>
      <c r="R973" s="1" t="s">
        <v>2888</v>
      </c>
      <c r="S973" s="1" t="s">
        <v>2889</v>
      </c>
      <c r="T973" s="1" t="s">
        <v>2882</v>
      </c>
      <c r="U973" s="1" t="s">
        <v>22</v>
      </c>
      <c r="V973" s="1" t="s">
        <v>23</v>
      </c>
      <c r="W973" s="1">
        <v>33618</v>
      </c>
    </row>
    <row r="974" spans="1:23" x14ac:dyDescent="0.2">
      <c r="A974" s="1" t="s">
        <v>31</v>
      </c>
      <c r="B974" s="1" t="s">
        <v>4464</v>
      </c>
      <c r="C974" s="1" t="s">
        <v>22</v>
      </c>
      <c r="D974" s="1">
        <v>33618</v>
      </c>
      <c r="E974" s="1" t="s">
        <v>783</v>
      </c>
      <c r="F974" s="4">
        <v>606442</v>
      </c>
      <c r="G974" s="4">
        <v>629679</v>
      </c>
      <c r="H974" s="1" t="s">
        <v>30</v>
      </c>
      <c r="I974" s="4">
        <v>166836</v>
      </c>
      <c r="J974" s="1">
        <v>28</v>
      </c>
      <c r="K974" s="1">
        <v>3.5153426494984501</v>
      </c>
      <c r="L974" s="1">
        <v>0.45082652046619798</v>
      </c>
      <c r="N974" s="1" t="s">
        <v>4465</v>
      </c>
      <c r="O974" s="1" t="s">
        <v>4466</v>
      </c>
      <c r="P974" s="1" t="s">
        <v>4467</v>
      </c>
      <c r="Q974" s="1" t="s">
        <v>4468</v>
      </c>
      <c r="R974" s="1" t="s">
        <v>4469</v>
      </c>
      <c r="S974" s="1" t="s">
        <v>4470</v>
      </c>
      <c r="T974" s="1" t="s">
        <v>4464</v>
      </c>
      <c r="U974" s="1" t="s">
        <v>22</v>
      </c>
      <c r="V974" s="1" t="s">
        <v>23</v>
      </c>
      <c r="W974" s="1">
        <v>33618</v>
      </c>
    </row>
    <row r="975" spans="1:23" x14ac:dyDescent="0.2">
      <c r="A975" s="1" t="s">
        <v>31</v>
      </c>
      <c r="B975" s="1" t="s">
        <v>6962</v>
      </c>
      <c r="C975" s="1" t="s">
        <v>22</v>
      </c>
      <c r="D975" s="1">
        <v>33618</v>
      </c>
      <c r="E975" s="1" t="s">
        <v>90</v>
      </c>
      <c r="F975" s="4">
        <v>439372</v>
      </c>
      <c r="G975" s="4">
        <v>454198</v>
      </c>
      <c r="H975" s="1" t="s">
        <v>30</v>
      </c>
      <c r="I975" s="4">
        <v>122553</v>
      </c>
      <c r="J975" s="1">
        <v>28</v>
      </c>
      <c r="K975" s="1">
        <v>2.3353003039480398</v>
      </c>
      <c r="N975" s="1" t="s">
        <v>6963</v>
      </c>
      <c r="O975" s="1" t="s">
        <v>6964</v>
      </c>
      <c r="P975" s="1" t="s">
        <v>6965</v>
      </c>
      <c r="Q975" s="1" t="s">
        <v>6966</v>
      </c>
      <c r="T975" s="1" t="s">
        <v>6962</v>
      </c>
      <c r="U975" s="1" t="s">
        <v>22</v>
      </c>
      <c r="V975" s="1" t="s">
        <v>23</v>
      </c>
      <c r="W975" s="1">
        <v>33618</v>
      </c>
    </row>
    <row r="976" spans="1:23" x14ac:dyDescent="0.2">
      <c r="A976" s="1" t="s">
        <v>31</v>
      </c>
      <c r="B976" s="1" t="s">
        <v>8258</v>
      </c>
      <c r="C976" s="1" t="s">
        <v>22</v>
      </c>
      <c r="D976" s="1">
        <v>33618</v>
      </c>
      <c r="E976" s="1" t="s">
        <v>760</v>
      </c>
      <c r="F976" s="4">
        <v>457798</v>
      </c>
      <c r="G976" s="4">
        <v>513364</v>
      </c>
      <c r="H976" s="1" t="s">
        <v>30</v>
      </c>
      <c r="I976" s="4">
        <v>125975</v>
      </c>
      <c r="J976" s="1">
        <v>28</v>
      </c>
      <c r="K976" s="1">
        <v>3.0395388954848599</v>
      </c>
      <c r="N976" s="1" t="s">
        <v>8260</v>
      </c>
      <c r="O976" s="1" t="s">
        <v>8261</v>
      </c>
      <c r="P976" s="1" t="s">
        <v>8262</v>
      </c>
      <c r="Q976" s="1" t="s">
        <v>8263</v>
      </c>
      <c r="R976" s="1" t="s">
        <v>8264</v>
      </c>
      <c r="S976" s="1" t="s">
        <v>8265</v>
      </c>
      <c r="T976" s="1" t="s">
        <v>8259</v>
      </c>
      <c r="U976" s="1" t="s">
        <v>22</v>
      </c>
      <c r="V976" s="1" t="s">
        <v>23</v>
      </c>
      <c r="W976" s="1">
        <v>33610</v>
      </c>
    </row>
    <row r="977" spans="1:23" x14ac:dyDescent="0.2">
      <c r="A977" s="1" t="s">
        <v>31</v>
      </c>
      <c r="B977" s="1" t="s">
        <v>8789</v>
      </c>
      <c r="C977" s="1" t="s">
        <v>22</v>
      </c>
      <c r="D977" s="1">
        <v>33618</v>
      </c>
      <c r="E977" s="1" t="s">
        <v>2973</v>
      </c>
      <c r="F977" s="4">
        <v>589239</v>
      </c>
      <c r="G977" s="4">
        <v>634356</v>
      </c>
      <c r="H977" s="1" t="s">
        <v>30</v>
      </c>
      <c r="I977" s="4">
        <v>166798</v>
      </c>
      <c r="J977" s="1">
        <v>28</v>
      </c>
      <c r="K977" s="1">
        <v>3.0717971875000001</v>
      </c>
      <c r="L977" s="1">
        <v>0.45889396169354801</v>
      </c>
      <c r="N977" s="1" t="s">
        <v>8790</v>
      </c>
      <c r="O977" s="1" t="s">
        <v>8791</v>
      </c>
      <c r="P977" s="1" t="s">
        <v>8792</v>
      </c>
      <c r="Q977" s="1" t="s">
        <v>8793</v>
      </c>
      <c r="T977" s="1" t="s">
        <v>8789</v>
      </c>
      <c r="U977" s="1" t="s">
        <v>22</v>
      </c>
      <c r="V977" s="1" t="s">
        <v>23</v>
      </c>
      <c r="W977" s="1">
        <v>33618</v>
      </c>
    </row>
    <row r="978" spans="1:23" x14ac:dyDescent="0.2">
      <c r="A978" s="1" t="s">
        <v>31</v>
      </c>
      <c r="B978" s="1" t="s">
        <v>8882</v>
      </c>
      <c r="C978" s="1" t="s">
        <v>22</v>
      </c>
      <c r="D978" s="1">
        <v>33618</v>
      </c>
      <c r="E978" s="1" t="s">
        <v>562</v>
      </c>
      <c r="F978" s="4">
        <v>824728</v>
      </c>
      <c r="G978" s="4">
        <v>904440</v>
      </c>
      <c r="H978" s="1" t="s">
        <v>30</v>
      </c>
      <c r="I978" s="4">
        <v>227342</v>
      </c>
      <c r="J978" s="1">
        <v>28</v>
      </c>
      <c r="K978" s="1">
        <v>5.5798617043135197</v>
      </c>
      <c r="L978" s="1">
        <v>4.4347004139909396</v>
      </c>
      <c r="N978" s="1" t="s">
        <v>8883</v>
      </c>
      <c r="Q978" s="1" t="s">
        <v>8884</v>
      </c>
      <c r="T978" s="1" t="s">
        <v>8882</v>
      </c>
      <c r="U978" s="1" t="s">
        <v>22</v>
      </c>
      <c r="V978" s="1" t="s">
        <v>23</v>
      </c>
      <c r="W978" s="1">
        <v>33618</v>
      </c>
    </row>
    <row r="979" spans="1:23" x14ac:dyDescent="0.2">
      <c r="A979" s="1" t="s">
        <v>31</v>
      </c>
      <c r="B979" s="1" t="s">
        <v>11971</v>
      </c>
      <c r="C979" s="1" t="s">
        <v>22</v>
      </c>
      <c r="D979" s="1">
        <v>33618</v>
      </c>
      <c r="E979" s="1" t="s">
        <v>405</v>
      </c>
      <c r="F979" s="4">
        <v>335187</v>
      </c>
      <c r="G979" s="4">
        <v>360949</v>
      </c>
      <c r="H979" s="1" t="s">
        <v>30</v>
      </c>
      <c r="I979" s="4">
        <v>94223</v>
      </c>
      <c r="J979" s="1">
        <v>28</v>
      </c>
      <c r="K979" s="1">
        <v>2.0126592907457099</v>
      </c>
      <c r="N979" s="1" t="s">
        <v>11972</v>
      </c>
      <c r="O979" s="1" t="s">
        <v>11973</v>
      </c>
      <c r="P979" s="1" t="s">
        <v>11974</v>
      </c>
      <c r="Q979" s="1" t="s">
        <v>11975</v>
      </c>
      <c r="R979" s="1" t="s">
        <v>11973</v>
      </c>
      <c r="S979" s="1" t="s">
        <v>11976</v>
      </c>
      <c r="T979" s="1" t="s">
        <v>11971</v>
      </c>
      <c r="U979" s="1" t="s">
        <v>22</v>
      </c>
      <c r="V979" s="1" t="s">
        <v>23</v>
      </c>
      <c r="W979" s="1">
        <v>33618</v>
      </c>
    </row>
    <row r="980" spans="1:23" x14ac:dyDescent="0.2">
      <c r="A980" s="1" t="s">
        <v>31</v>
      </c>
      <c r="B980" s="1" t="s">
        <v>12421</v>
      </c>
      <c r="C980" s="1" t="s">
        <v>22</v>
      </c>
      <c r="D980" s="1">
        <v>33618</v>
      </c>
      <c r="E980" s="1" t="s">
        <v>120</v>
      </c>
      <c r="F980" s="4">
        <v>314184</v>
      </c>
      <c r="G980" s="4">
        <v>331487</v>
      </c>
      <c r="H980" s="1" t="s">
        <v>30</v>
      </c>
      <c r="I980" s="4">
        <v>87947</v>
      </c>
      <c r="J980" s="1">
        <v>28</v>
      </c>
      <c r="K980" s="1">
        <v>5.9588963216845796</v>
      </c>
      <c r="L980" s="1">
        <v>3.9158855689964098</v>
      </c>
      <c r="N980" s="1" t="s">
        <v>12423</v>
      </c>
      <c r="Q980" s="1" t="s">
        <v>12424</v>
      </c>
      <c r="T980" s="1" t="s">
        <v>12422</v>
      </c>
      <c r="U980" s="1" t="s">
        <v>242</v>
      </c>
      <c r="V980" s="1" t="s">
        <v>23</v>
      </c>
      <c r="W980" s="1">
        <v>33558</v>
      </c>
    </row>
    <row r="981" spans="1:23" x14ac:dyDescent="0.2">
      <c r="A981" s="1" t="s">
        <v>31</v>
      </c>
      <c r="B981" s="1" t="s">
        <v>13111</v>
      </c>
      <c r="C981" s="1" t="s">
        <v>22</v>
      </c>
      <c r="D981" s="1">
        <v>33618</v>
      </c>
      <c r="E981" s="1" t="s">
        <v>90</v>
      </c>
      <c r="F981" s="4">
        <v>492705</v>
      </c>
      <c r="G981" s="4">
        <v>521764</v>
      </c>
      <c r="H981" s="1" t="s">
        <v>30</v>
      </c>
      <c r="I981" s="4">
        <v>137487</v>
      </c>
      <c r="J981" s="1">
        <v>28</v>
      </c>
      <c r="K981" s="1">
        <v>1.6255632351092599</v>
      </c>
      <c r="N981" s="1" t="s">
        <v>13112</v>
      </c>
      <c r="O981" s="1" t="s">
        <v>13113</v>
      </c>
      <c r="P981" s="1" t="s">
        <v>13114</v>
      </c>
      <c r="T981" s="1" t="s">
        <v>13111</v>
      </c>
      <c r="U981" s="1" t="s">
        <v>22</v>
      </c>
      <c r="V981" s="1" t="s">
        <v>23</v>
      </c>
      <c r="W981" s="1">
        <v>33618</v>
      </c>
    </row>
    <row r="982" spans="1:23" x14ac:dyDescent="0.2">
      <c r="A982" s="1" t="s">
        <v>31</v>
      </c>
      <c r="B982" s="1" t="s">
        <v>14004</v>
      </c>
      <c r="C982" s="1" t="s">
        <v>22</v>
      </c>
      <c r="D982" s="1">
        <v>33618</v>
      </c>
      <c r="E982" s="1" t="s">
        <v>283</v>
      </c>
      <c r="F982" s="4">
        <v>848647</v>
      </c>
      <c r="G982" s="4">
        <v>704834</v>
      </c>
      <c r="H982" s="1" t="s">
        <v>30</v>
      </c>
      <c r="I982" s="4">
        <v>241200</v>
      </c>
      <c r="J982" s="1">
        <v>28</v>
      </c>
      <c r="K982" s="1">
        <v>3.2008327530428602</v>
      </c>
      <c r="L982" s="1">
        <v>0.211585441214904</v>
      </c>
      <c r="N982" s="1" t="s">
        <v>14005</v>
      </c>
      <c r="T982" s="1" t="s">
        <v>14004</v>
      </c>
      <c r="U982" s="1" t="s">
        <v>22</v>
      </c>
      <c r="V982" s="1" t="s">
        <v>23</v>
      </c>
      <c r="W982" s="1">
        <v>33618</v>
      </c>
    </row>
    <row r="983" spans="1:23" x14ac:dyDescent="0.2">
      <c r="A983" s="1" t="s">
        <v>31</v>
      </c>
      <c r="B983" s="1" t="s">
        <v>14840</v>
      </c>
      <c r="C983" s="1" t="s">
        <v>22</v>
      </c>
      <c r="D983" s="1">
        <v>33618</v>
      </c>
      <c r="E983" s="1" t="s">
        <v>1422</v>
      </c>
      <c r="F983" s="4">
        <v>458524</v>
      </c>
      <c r="G983" s="4">
        <v>504664</v>
      </c>
      <c r="H983" s="1" t="s">
        <v>30</v>
      </c>
      <c r="I983" s="4">
        <v>128688</v>
      </c>
      <c r="J983" s="1">
        <v>28</v>
      </c>
      <c r="K983" s="1">
        <v>2.7142740689404099</v>
      </c>
      <c r="N983" s="1" t="s">
        <v>14841</v>
      </c>
      <c r="Q983" s="1" t="s">
        <v>14842</v>
      </c>
      <c r="T983" s="1" t="s">
        <v>14840</v>
      </c>
      <c r="U983" s="1" t="s">
        <v>22</v>
      </c>
      <c r="V983" s="1" t="s">
        <v>23</v>
      </c>
      <c r="W983" s="1">
        <v>33618</v>
      </c>
    </row>
    <row r="984" spans="1:23" x14ac:dyDescent="0.2">
      <c r="A984" s="1" t="s">
        <v>31</v>
      </c>
      <c r="B984" s="1" t="s">
        <v>16016</v>
      </c>
      <c r="C984" s="1" t="s">
        <v>22</v>
      </c>
      <c r="D984" s="1">
        <v>33618</v>
      </c>
      <c r="E984" s="1" t="s">
        <v>1197</v>
      </c>
      <c r="F984" s="4">
        <v>464557</v>
      </c>
      <c r="G984" s="4">
        <v>490410</v>
      </c>
      <c r="H984" s="1" t="s">
        <v>30</v>
      </c>
      <c r="I984" s="4">
        <v>131039</v>
      </c>
      <c r="J984" s="1">
        <v>28</v>
      </c>
      <c r="K984" s="1">
        <v>3.51266186062574</v>
      </c>
      <c r="L984" s="1">
        <v>2.24653282836768</v>
      </c>
      <c r="N984" s="1" t="s">
        <v>16017</v>
      </c>
      <c r="O984" s="1" t="s">
        <v>16018</v>
      </c>
      <c r="P984" s="1" t="s">
        <v>16019</v>
      </c>
      <c r="Q984" s="1" t="s">
        <v>16017</v>
      </c>
      <c r="T984" s="1" t="s">
        <v>16016</v>
      </c>
      <c r="U984" s="1" t="s">
        <v>22</v>
      </c>
      <c r="V984" s="1" t="s">
        <v>23</v>
      </c>
      <c r="W984" s="1">
        <v>33618</v>
      </c>
    </row>
    <row r="985" spans="1:23" x14ac:dyDescent="0.2">
      <c r="A985" s="1" t="s">
        <v>31</v>
      </c>
      <c r="B985" s="1" t="s">
        <v>16546</v>
      </c>
      <c r="C985" s="1" t="s">
        <v>22</v>
      </c>
      <c r="D985" s="1">
        <v>33618</v>
      </c>
      <c r="E985" s="1" t="s">
        <v>1639</v>
      </c>
      <c r="F985" s="4">
        <v>593724</v>
      </c>
      <c r="G985" s="4">
        <v>622119</v>
      </c>
      <c r="H985" s="1" t="s">
        <v>30</v>
      </c>
      <c r="I985" s="4">
        <v>163897</v>
      </c>
      <c r="J985" s="1">
        <v>28</v>
      </c>
      <c r="K985" s="1">
        <v>1.9642752365840299</v>
      </c>
      <c r="N985" s="1" t="s">
        <v>16547</v>
      </c>
      <c r="O985" s="1" t="s">
        <v>16548</v>
      </c>
      <c r="P985" s="1" t="s">
        <v>16549</v>
      </c>
      <c r="Q985" s="1" t="s">
        <v>16550</v>
      </c>
      <c r="T985" s="1" t="s">
        <v>16546</v>
      </c>
      <c r="U985" s="1" t="s">
        <v>22</v>
      </c>
      <c r="V985" s="1" t="s">
        <v>23</v>
      </c>
      <c r="W985" s="1">
        <v>33618</v>
      </c>
    </row>
    <row r="986" spans="1:23" x14ac:dyDescent="0.2">
      <c r="A986" s="1" t="s">
        <v>31</v>
      </c>
      <c r="B986" s="1" t="s">
        <v>16622</v>
      </c>
      <c r="C986" s="1" t="s">
        <v>22</v>
      </c>
      <c r="D986" s="1">
        <v>33618</v>
      </c>
      <c r="E986" s="1" t="s">
        <v>5872</v>
      </c>
      <c r="F986" s="4">
        <v>459221</v>
      </c>
      <c r="G986" s="4">
        <v>477747</v>
      </c>
      <c r="H986" s="1" t="s">
        <v>30</v>
      </c>
      <c r="I986" s="4">
        <v>129720</v>
      </c>
      <c r="J986" s="1">
        <v>28</v>
      </c>
      <c r="K986" s="1">
        <v>2.9642752367084801</v>
      </c>
      <c r="N986" s="1" t="s">
        <v>16623</v>
      </c>
      <c r="O986" s="1" t="s">
        <v>16624</v>
      </c>
      <c r="P986" s="1" t="s">
        <v>16625</v>
      </c>
      <c r="Q986" s="1" t="s">
        <v>16626</v>
      </c>
      <c r="T986" s="1" t="s">
        <v>16622</v>
      </c>
      <c r="U986" s="1" t="s">
        <v>22</v>
      </c>
      <c r="V986" s="1" t="s">
        <v>23</v>
      </c>
      <c r="W986" s="1">
        <v>33618</v>
      </c>
    </row>
    <row r="987" spans="1:23" x14ac:dyDescent="0.2">
      <c r="A987" s="1" t="s">
        <v>31</v>
      </c>
      <c r="B987" s="1" t="s">
        <v>17301</v>
      </c>
      <c r="C987" s="1" t="s">
        <v>22</v>
      </c>
      <c r="D987" s="1">
        <v>33618</v>
      </c>
      <c r="E987" s="1" t="s">
        <v>596</v>
      </c>
      <c r="F987" s="4">
        <v>701964</v>
      </c>
      <c r="G987" s="4">
        <v>679300</v>
      </c>
      <c r="H987" s="1" t="s">
        <v>30</v>
      </c>
      <c r="I987" s="4">
        <v>199434</v>
      </c>
      <c r="J987" s="1">
        <v>28</v>
      </c>
      <c r="K987" s="1">
        <v>5.4454585176473502</v>
      </c>
      <c r="L987" s="1">
        <v>3.8997595929161601</v>
      </c>
      <c r="N987" s="1" t="s">
        <v>17302</v>
      </c>
      <c r="O987" s="1" t="s">
        <v>17303</v>
      </c>
      <c r="P987" s="1" t="s">
        <v>17304</v>
      </c>
      <c r="Q987" s="1" t="s">
        <v>17305</v>
      </c>
      <c r="T987" s="1" t="s">
        <v>17301</v>
      </c>
      <c r="U987" s="1" t="s">
        <v>22</v>
      </c>
      <c r="V987" s="1" t="s">
        <v>23</v>
      </c>
      <c r="W987" s="1">
        <v>33618</v>
      </c>
    </row>
    <row r="988" spans="1:23" x14ac:dyDescent="0.2">
      <c r="A988" s="1" t="s">
        <v>31</v>
      </c>
      <c r="B988" s="1" t="s">
        <v>17384</v>
      </c>
      <c r="C988" s="1" t="s">
        <v>22</v>
      </c>
      <c r="D988" s="1">
        <v>33618</v>
      </c>
      <c r="E988" s="1" t="s">
        <v>4745</v>
      </c>
      <c r="F988" s="4">
        <v>882268</v>
      </c>
      <c r="G988" s="4">
        <v>919325</v>
      </c>
      <c r="H988" s="1" t="s">
        <v>30</v>
      </c>
      <c r="I988" s="4">
        <v>248968</v>
      </c>
      <c r="J988" s="1">
        <v>28</v>
      </c>
      <c r="K988" s="1">
        <v>4.5422327114135301</v>
      </c>
      <c r="L988" s="1">
        <v>1.4347058296930999</v>
      </c>
      <c r="N988" s="1" t="s">
        <v>17385</v>
      </c>
      <c r="O988" s="1" t="s">
        <v>17386</v>
      </c>
      <c r="P988" s="1" t="s">
        <v>17387</v>
      </c>
      <c r="Q988" s="1" t="s">
        <v>17385</v>
      </c>
      <c r="T988" s="1" t="s">
        <v>17384</v>
      </c>
      <c r="U988" s="1" t="s">
        <v>22</v>
      </c>
      <c r="V988" s="1" t="s">
        <v>23</v>
      </c>
      <c r="W988" s="1">
        <v>33618</v>
      </c>
    </row>
    <row r="989" spans="1:23" x14ac:dyDescent="0.2">
      <c r="A989" s="1" t="s">
        <v>31</v>
      </c>
      <c r="B989" s="1" t="s">
        <v>20878</v>
      </c>
      <c r="C989" s="1" t="s">
        <v>22</v>
      </c>
      <c r="D989" s="1">
        <v>33618</v>
      </c>
      <c r="E989" s="1" t="s">
        <v>252</v>
      </c>
      <c r="F989" s="4">
        <v>278809</v>
      </c>
      <c r="G989" s="4">
        <v>286414</v>
      </c>
      <c r="H989" s="1" t="s">
        <v>30</v>
      </c>
      <c r="I989" s="4">
        <v>77551</v>
      </c>
      <c r="J989" s="1">
        <v>28</v>
      </c>
      <c r="K989" s="1">
        <v>8.4400845219471794</v>
      </c>
      <c r="L989" s="1">
        <v>0.86481570474288105</v>
      </c>
      <c r="N989" s="1" t="s">
        <v>20879</v>
      </c>
      <c r="O989" s="1" t="s">
        <v>20880</v>
      </c>
      <c r="P989" s="1" t="s">
        <v>20881</v>
      </c>
      <c r="Q989" s="1" t="s">
        <v>20882</v>
      </c>
      <c r="R989" s="1" t="s">
        <v>20883</v>
      </c>
      <c r="S989" s="1" t="s">
        <v>20884</v>
      </c>
      <c r="T989" s="1" t="s">
        <v>20878</v>
      </c>
      <c r="U989" s="1" t="s">
        <v>22</v>
      </c>
      <c r="V989" s="1" t="s">
        <v>23</v>
      </c>
      <c r="W989" s="1">
        <v>33618</v>
      </c>
    </row>
    <row r="990" spans="1:23" x14ac:dyDescent="0.2">
      <c r="A990" s="1" t="s">
        <v>31</v>
      </c>
      <c r="B990" s="1" t="s">
        <v>22191</v>
      </c>
      <c r="C990" s="1" t="s">
        <v>22</v>
      </c>
      <c r="D990" s="1">
        <v>33618</v>
      </c>
      <c r="E990" s="1" t="s">
        <v>443</v>
      </c>
      <c r="F990" s="4">
        <v>755617</v>
      </c>
      <c r="G990" s="4">
        <v>776972</v>
      </c>
      <c r="H990" s="1" t="s">
        <v>30</v>
      </c>
      <c r="I990" s="4">
        <v>212865</v>
      </c>
      <c r="J990" s="1">
        <v>28</v>
      </c>
      <c r="K990" s="1">
        <v>6.84331116602573</v>
      </c>
      <c r="L990" s="1">
        <v>4.4185799832300301</v>
      </c>
      <c r="N990" s="1" t="s">
        <v>22192</v>
      </c>
      <c r="P990" s="1" t="s">
        <v>22193</v>
      </c>
      <c r="T990" s="1" t="s">
        <v>22191</v>
      </c>
      <c r="U990" s="1" t="s">
        <v>22</v>
      </c>
      <c r="V990" s="1" t="s">
        <v>23</v>
      </c>
      <c r="W990" s="1">
        <v>33618</v>
      </c>
    </row>
    <row r="991" spans="1:23" x14ac:dyDescent="0.2">
      <c r="A991" s="1" t="s">
        <v>31</v>
      </c>
      <c r="B991" s="1" t="s">
        <v>25477</v>
      </c>
      <c r="C991" s="1" t="s">
        <v>22</v>
      </c>
      <c r="D991" s="1">
        <v>33618</v>
      </c>
      <c r="E991" s="1" t="s">
        <v>496</v>
      </c>
      <c r="F991" s="4">
        <v>588575</v>
      </c>
      <c r="G991" s="4">
        <v>603558</v>
      </c>
      <c r="H991" s="1" t="s">
        <v>30</v>
      </c>
      <c r="I991" s="4">
        <v>165886</v>
      </c>
      <c r="J991" s="1">
        <v>28</v>
      </c>
      <c r="K991" s="1">
        <v>3.4723459412646802</v>
      </c>
      <c r="N991" s="1" t="s">
        <v>25478</v>
      </c>
      <c r="O991" s="1" t="s">
        <v>25479</v>
      </c>
      <c r="P991" s="1" t="s">
        <v>25480</v>
      </c>
      <c r="Q991" s="1" t="s">
        <v>25481</v>
      </c>
      <c r="T991" s="1" t="s">
        <v>25477</v>
      </c>
      <c r="U991" s="1" t="s">
        <v>22</v>
      </c>
      <c r="V991" s="1" t="s">
        <v>23</v>
      </c>
      <c r="W991" s="1">
        <v>33618</v>
      </c>
    </row>
    <row r="992" spans="1:23" x14ac:dyDescent="0.2">
      <c r="A992" s="1" t="s">
        <v>31</v>
      </c>
      <c r="B992" s="1" t="s">
        <v>27159</v>
      </c>
      <c r="C992" s="1" t="s">
        <v>22</v>
      </c>
      <c r="D992" s="1">
        <v>33618</v>
      </c>
      <c r="E992" s="1" t="s">
        <v>117</v>
      </c>
      <c r="F992" s="4">
        <v>164546</v>
      </c>
      <c r="G992" s="4">
        <v>161036</v>
      </c>
      <c r="H992" s="1" t="s">
        <v>30</v>
      </c>
      <c r="I992" s="4">
        <v>46845</v>
      </c>
      <c r="J992" s="1">
        <v>28</v>
      </c>
      <c r="K992" s="1">
        <v>3.0019167793583201</v>
      </c>
      <c r="N992" s="1" t="s">
        <v>27161</v>
      </c>
      <c r="O992" s="1" t="s">
        <v>27162</v>
      </c>
      <c r="P992" s="1" t="s">
        <v>27163</v>
      </c>
      <c r="T992" s="1" t="s">
        <v>27160</v>
      </c>
      <c r="U992" s="1" t="s">
        <v>22</v>
      </c>
      <c r="V992" s="1" t="s">
        <v>23</v>
      </c>
      <c r="W992" s="1">
        <v>33618</v>
      </c>
    </row>
    <row r="993" spans="1:23" x14ac:dyDescent="0.2">
      <c r="A993" s="1" t="s">
        <v>31</v>
      </c>
      <c r="B993" s="1" t="s">
        <v>27987</v>
      </c>
      <c r="C993" s="1" t="s">
        <v>22</v>
      </c>
      <c r="D993" s="1">
        <v>33618</v>
      </c>
      <c r="E993" s="1" t="s">
        <v>4057</v>
      </c>
      <c r="F993" s="4">
        <v>352139</v>
      </c>
      <c r="G993" s="4">
        <v>345017</v>
      </c>
      <c r="H993" s="1" t="s">
        <v>30</v>
      </c>
      <c r="I993" s="4">
        <v>99065</v>
      </c>
      <c r="J993" s="1">
        <v>28</v>
      </c>
      <c r="K993" s="1">
        <v>17.5610572768257</v>
      </c>
      <c r="L993" s="1">
        <v>4.1228852338149604</v>
      </c>
      <c r="N993" s="1" t="s">
        <v>27988</v>
      </c>
      <c r="O993" s="1" t="s">
        <v>27989</v>
      </c>
      <c r="P993" s="1" t="s">
        <v>27990</v>
      </c>
      <c r="T993" s="1" t="s">
        <v>27987</v>
      </c>
      <c r="U993" s="1" t="s">
        <v>22</v>
      </c>
      <c r="V993" s="1" t="s">
        <v>23</v>
      </c>
      <c r="W993" s="1">
        <v>33618</v>
      </c>
    </row>
    <row r="994" spans="1:23" x14ac:dyDescent="0.2">
      <c r="A994" s="1" t="s">
        <v>31</v>
      </c>
      <c r="B994" s="1" t="s">
        <v>30001</v>
      </c>
      <c r="C994" s="1" t="s">
        <v>22</v>
      </c>
      <c r="D994" s="1">
        <v>33618</v>
      </c>
      <c r="E994" s="1" t="s">
        <v>279</v>
      </c>
      <c r="F994" s="4">
        <v>349984</v>
      </c>
      <c r="G994" s="4">
        <v>366927</v>
      </c>
      <c r="H994" s="1" t="s">
        <v>30</v>
      </c>
      <c r="I994" s="4">
        <v>97212</v>
      </c>
      <c r="J994" s="1">
        <v>28</v>
      </c>
      <c r="K994" s="1">
        <v>2.9911659927568599</v>
      </c>
      <c r="N994" s="1" t="s">
        <v>30002</v>
      </c>
      <c r="O994" s="1" t="s">
        <v>30003</v>
      </c>
      <c r="P994" s="1" t="s">
        <v>30004</v>
      </c>
      <c r="Q994" s="1" t="s">
        <v>30005</v>
      </c>
      <c r="T994" s="1" t="s">
        <v>30001</v>
      </c>
      <c r="U994" s="1" t="s">
        <v>22</v>
      </c>
      <c r="V994" s="1" t="s">
        <v>23</v>
      </c>
      <c r="W994" s="1">
        <v>33618</v>
      </c>
    </row>
    <row r="995" spans="1:23" x14ac:dyDescent="0.2">
      <c r="A995" s="1" t="s">
        <v>31</v>
      </c>
      <c r="B995" s="1" t="s">
        <v>30031</v>
      </c>
      <c r="C995" s="1" t="s">
        <v>22</v>
      </c>
      <c r="D995" s="1">
        <v>33618</v>
      </c>
      <c r="E995" s="1" t="s">
        <v>1978</v>
      </c>
      <c r="F995" s="4">
        <v>281339</v>
      </c>
      <c r="G995" s="4">
        <v>284402</v>
      </c>
      <c r="H995" s="1" t="s">
        <v>30</v>
      </c>
      <c r="I995" s="4">
        <v>78837</v>
      </c>
      <c r="J995" s="1">
        <v>28</v>
      </c>
      <c r="K995" s="1">
        <v>3.4158971756458998</v>
      </c>
      <c r="N995" s="1" t="s">
        <v>30032</v>
      </c>
      <c r="O995" s="1" t="s">
        <v>30033</v>
      </c>
      <c r="P995" s="1" t="s">
        <v>30034</v>
      </c>
      <c r="T995" s="1" t="s">
        <v>30031</v>
      </c>
      <c r="U995" s="1" t="s">
        <v>22</v>
      </c>
      <c r="V995" s="1" t="s">
        <v>23</v>
      </c>
      <c r="W995" s="1">
        <v>33618</v>
      </c>
    </row>
    <row r="996" spans="1:23" x14ac:dyDescent="0.2">
      <c r="A996" s="1" t="s">
        <v>31</v>
      </c>
      <c r="B996" s="1" t="s">
        <v>30609</v>
      </c>
      <c r="C996" s="1" t="s">
        <v>22</v>
      </c>
      <c r="D996" s="1">
        <v>33618</v>
      </c>
      <c r="E996" s="1" t="s">
        <v>2110</v>
      </c>
      <c r="F996" s="4">
        <v>533512</v>
      </c>
      <c r="G996" s="4">
        <v>600908</v>
      </c>
      <c r="H996" s="1" t="s">
        <v>30</v>
      </c>
      <c r="I996" s="4">
        <v>149653</v>
      </c>
      <c r="J996" s="1">
        <v>28</v>
      </c>
      <c r="K996" s="1">
        <v>2.8486933251817002</v>
      </c>
      <c r="N996" s="1" t="s">
        <v>30610</v>
      </c>
      <c r="O996" s="1" t="s">
        <v>30611</v>
      </c>
      <c r="P996" s="1" t="s">
        <v>30612</v>
      </c>
      <c r="Q996" s="1" t="s">
        <v>30613</v>
      </c>
      <c r="R996" s="1" t="s">
        <v>30614</v>
      </c>
      <c r="S996" s="1" t="s">
        <v>30615</v>
      </c>
      <c r="T996" s="1" t="s">
        <v>30609</v>
      </c>
      <c r="U996" s="1" t="s">
        <v>22</v>
      </c>
      <c r="V996" s="1" t="s">
        <v>23</v>
      </c>
      <c r="W996" s="1">
        <v>33618</v>
      </c>
    </row>
    <row r="997" spans="1:23" x14ac:dyDescent="0.2">
      <c r="A997" s="1" t="s">
        <v>31</v>
      </c>
      <c r="B997" s="1" t="s">
        <v>30747</v>
      </c>
      <c r="C997" s="1" t="s">
        <v>22</v>
      </c>
      <c r="D997" s="1">
        <v>33618</v>
      </c>
      <c r="E997" s="1" t="s">
        <v>96</v>
      </c>
      <c r="F997" s="4">
        <v>499307</v>
      </c>
      <c r="G997" s="4">
        <v>507659</v>
      </c>
      <c r="H997" s="1" t="s">
        <v>30</v>
      </c>
      <c r="I997" s="4">
        <v>137868</v>
      </c>
      <c r="J997" s="1">
        <v>28</v>
      </c>
      <c r="K997" s="1">
        <v>2.8191234334864101</v>
      </c>
      <c r="N997" s="1" t="s">
        <v>30748</v>
      </c>
      <c r="O997" s="1" t="s">
        <v>30749</v>
      </c>
      <c r="P997" s="1" t="s">
        <v>30750</v>
      </c>
      <c r="Q997" s="1" t="s">
        <v>30751</v>
      </c>
      <c r="T997" s="1" t="s">
        <v>30747</v>
      </c>
      <c r="U997" s="1" t="s">
        <v>22</v>
      </c>
      <c r="V997" s="1" t="s">
        <v>23</v>
      </c>
      <c r="W997" s="1">
        <v>33618</v>
      </c>
    </row>
    <row r="998" spans="1:23" x14ac:dyDescent="0.2">
      <c r="A998" s="1" t="s">
        <v>31</v>
      </c>
      <c r="B998" s="1" t="s">
        <v>30903</v>
      </c>
      <c r="C998" s="1" t="s">
        <v>22</v>
      </c>
      <c r="D998" s="1">
        <v>33618</v>
      </c>
      <c r="E998" s="1" t="s">
        <v>535</v>
      </c>
      <c r="F998" s="4">
        <v>531682</v>
      </c>
      <c r="G998" s="4">
        <v>530410</v>
      </c>
      <c r="H998" s="1" t="s">
        <v>30</v>
      </c>
      <c r="I998" s="4">
        <v>148576</v>
      </c>
      <c r="J998" s="1">
        <v>28</v>
      </c>
      <c r="K998" s="1">
        <v>1.7761129093862</v>
      </c>
      <c r="N998" s="1" t="s">
        <v>30904</v>
      </c>
      <c r="Q998" s="1" t="s">
        <v>30905</v>
      </c>
      <c r="T998" s="1" t="s">
        <v>30903</v>
      </c>
      <c r="U998" s="1" t="s">
        <v>22</v>
      </c>
      <c r="V998" s="1" t="s">
        <v>23</v>
      </c>
      <c r="W998" s="1">
        <v>33618</v>
      </c>
    </row>
    <row r="999" spans="1:23" x14ac:dyDescent="0.2">
      <c r="A999" s="1" t="s">
        <v>31</v>
      </c>
      <c r="B999" s="1" t="s">
        <v>5228</v>
      </c>
      <c r="C999" s="1" t="s">
        <v>22</v>
      </c>
      <c r="D999" s="1">
        <v>33618</v>
      </c>
      <c r="E999" s="1" t="s">
        <v>243</v>
      </c>
      <c r="F999" s="4">
        <v>1734102</v>
      </c>
      <c r="G999" s="4">
        <v>1946498</v>
      </c>
      <c r="H999" s="1" t="s">
        <v>30</v>
      </c>
      <c r="I999" s="4">
        <v>510698</v>
      </c>
      <c r="J999" s="1">
        <v>29</v>
      </c>
      <c r="K999" s="1">
        <v>2.17663346988873</v>
      </c>
      <c r="N999" s="1" t="s">
        <v>5229</v>
      </c>
      <c r="Q999" s="1" t="s">
        <v>5230</v>
      </c>
      <c r="T999" s="1" t="s">
        <v>5228</v>
      </c>
      <c r="U999" s="1" t="s">
        <v>22</v>
      </c>
      <c r="V999" s="1" t="s">
        <v>23</v>
      </c>
      <c r="W999" s="1">
        <v>33618</v>
      </c>
    </row>
    <row r="1000" spans="1:23" x14ac:dyDescent="0.2">
      <c r="A1000" s="1" t="s">
        <v>31</v>
      </c>
      <c r="B1000" s="1" t="s">
        <v>5511</v>
      </c>
      <c r="C1000" s="1" t="s">
        <v>22</v>
      </c>
      <c r="D1000" s="1">
        <v>33618</v>
      </c>
      <c r="E1000" s="1" t="s">
        <v>515</v>
      </c>
      <c r="F1000" s="4">
        <v>806186</v>
      </c>
      <c r="G1000" s="4">
        <v>872982</v>
      </c>
      <c r="H1000" s="1" t="s">
        <v>51</v>
      </c>
      <c r="I1000" s="4">
        <v>232681</v>
      </c>
      <c r="J1000" s="1">
        <v>29</v>
      </c>
      <c r="K1000" s="1">
        <v>1.3889993144538999</v>
      </c>
      <c r="L1000" s="1">
        <v>0.77340791660443997</v>
      </c>
      <c r="N1000" s="1" t="s">
        <v>5512</v>
      </c>
      <c r="O1000" s="1" t="s">
        <v>5513</v>
      </c>
      <c r="P1000" s="1">
        <v>8174706982</v>
      </c>
      <c r="Q1000" s="1" t="s">
        <v>5514</v>
      </c>
      <c r="T1000" s="1" t="s">
        <v>5511</v>
      </c>
      <c r="U1000" s="1" t="s">
        <v>22</v>
      </c>
      <c r="V1000" s="1" t="s">
        <v>23</v>
      </c>
      <c r="W1000" s="1">
        <v>33618</v>
      </c>
    </row>
    <row r="1001" spans="1:23" x14ac:dyDescent="0.2">
      <c r="A1001" s="1" t="s">
        <v>31</v>
      </c>
      <c r="B1001" s="1" t="s">
        <v>7280</v>
      </c>
      <c r="C1001" s="1" t="s">
        <v>22</v>
      </c>
      <c r="D1001" s="1">
        <v>33618</v>
      </c>
      <c r="E1001" s="1" t="s">
        <v>599</v>
      </c>
      <c r="F1001" s="4">
        <v>897571</v>
      </c>
      <c r="G1001" s="4">
        <v>947912</v>
      </c>
      <c r="H1001" s="1" t="s">
        <v>30</v>
      </c>
      <c r="I1001" s="4">
        <v>262906</v>
      </c>
      <c r="J1001" s="1">
        <v>29</v>
      </c>
      <c r="K1001" s="1">
        <v>3.2492155958781299</v>
      </c>
      <c r="L1001" s="1">
        <v>3.0771725851254401</v>
      </c>
      <c r="M1001" s="1">
        <v>0.316419896953405</v>
      </c>
      <c r="N1001" s="1" t="s">
        <v>7281</v>
      </c>
      <c r="O1001" s="1" t="s">
        <v>7282</v>
      </c>
      <c r="P1001" s="1" t="s">
        <v>7283</v>
      </c>
      <c r="T1001" s="1" t="s">
        <v>7280</v>
      </c>
      <c r="U1001" s="1" t="s">
        <v>22</v>
      </c>
      <c r="V1001" s="1" t="s">
        <v>23</v>
      </c>
      <c r="W1001" s="1">
        <v>33618</v>
      </c>
    </row>
    <row r="1002" spans="1:23" x14ac:dyDescent="0.2">
      <c r="A1002" s="1" t="s">
        <v>31</v>
      </c>
      <c r="B1002" s="1" t="s">
        <v>7447</v>
      </c>
      <c r="C1002" s="1" t="s">
        <v>22</v>
      </c>
      <c r="D1002" s="1">
        <v>33618</v>
      </c>
      <c r="E1002" s="1" t="s">
        <v>247</v>
      </c>
      <c r="F1002" s="4">
        <v>329134</v>
      </c>
      <c r="G1002" s="4">
        <v>347024</v>
      </c>
      <c r="H1002" s="1" t="s">
        <v>30</v>
      </c>
      <c r="I1002" s="4">
        <v>95633</v>
      </c>
      <c r="J1002" s="1">
        <v>29</v>
      </c>
      <c r="K1002" s="1">
        <v>8.4696457040272808</v>
      </c>
      <c r="L1002" s="1">
        <v>4.1766349513390999</v>
      </c>
      <c r="N1002" s="1" t="s">
        <v>7448</v>
      </c>
      <c r="O1002" s="1" t="s">
        <v>7449</v>
      </c>
      <c r="P1002" s="1" t="s">
        <v>7450</v>
      </c>
      <c r="T1002" s="1" t="s">
        <v>7447</v>
      </c>
      <c r="U1002" s="1" t="s">
        <v>22</v>
      </c>
      <c r="V1002" s="1" t="s">
        <v>23</v>
      </c>
      <c r="W1002" s="1">
        <v>33618</v>
      </c>
    </row>
    <row r="1003" spans="1:23" x14ac:dyDescent="0.2">
      <c r="A1003" s="1" t="s">
        <v>31</v>
      </c>
      <c r="B1003" s="1" t="s">
        <v>8688</v>
      </c>
      <c r="C1003" s="1" t="s">
        <v>22</v>
      </c>
      <c r="D1003" s="1">
        <v>33618</v>
      </c>
      <c r="E1003" s="1" t="s">
        <v>842</v>
      </c>
      <c r="F1003" s="4">
        <v>1066396</v>
      </c>
      <c r="G1003" s="4">
        <v>1181287</v>
      </c>
      <c r="H1003" s="1" t="s">
        <v>30</v>
      </c>
      <c r="I1003" s="4">
        <v>311908</v>
      </c>
      <c r="J1003" s="1">
        <v>29</v>
      </c>
      <c r="K1003" s="1">
        <v>0.87287245569494198</v>
      </c>
      <c r="N1003" s="1" t="s">
        <v>8689</v>
      </c>
      <c r="O1003" s="1" t="s">
        <v>8690</v>
      </c>
      <c r="P1003" s="1" t="s">
        <v>8691</v>
      </c>
      <c r="Q1003" s="1" t="s">
        <v>8692</v>
      </c>
      <c r="T1003" s="1" t="s">
        <v>8688</v>
      </c>
      <c r="U1003" s="1" t="s">
        <v>22</v>
      </c>
      <c r="V1003" s="1" t="s">
        <v>23</v>
      </c>
      <c r="W1003" s="1">
        <v>33618</v>
      </c>
    </row>
    <row r="1004" spans="1:23" x14ac:dyDescent="0.2">
      <c r="A1004" s="1" t="s">
        <v>31</v>
      </c>
      <c r="B1004" s="1" t="s">
        <v>8932</v>
      </c>
      <c r="C1004" s="1" t="s">
        <v>22</v>
      </c>
      <c r="D1004" s="1">
        <v>33618</v>
      </c>
      <c r="E1004" s="1" t="s">
        <v>1257</v>
      </c>
      <c r="F1004" s="4">
        <v>328902</v>
      </c>
      <c r="G1004" s="4">
        <v>308376</v>
      </c>
      <c r="H1004" s="1" t="s">
        <v>51</v>
      </c>
      <c r="I1004" s="4">
        <v>95089</v>
      </c>
      <c r="J1004" s="1">
        <v>29</v>
      </c>
      <c r="K1004" s="1">
        <v>0.54491546784772005</v>
      </c>
      <c r="N1004" s="1" t="s">
        <v>8933</v>
      </c>
      <c r="Q1004" s="1" t="s">
        <v>8934</v>
      </c>
      <c r="T1004" s="1" t="s">
        <v>8932</v>
      </c>
      <c r="U1004" s="1" t="s">
        <v>22</v>
      </c>
      <c r="V1004" s="1" t="s">
        <v>23</v>
      </c>
      <c r="W1004" s="1">
        <v>33618</v>
      </c>
    </row>
    <row r="1005" spans="1:23" x14ac:dyDescent="0.2">
      <c r="A1005" s="1" t="s">
        <v>31</v>
      </c>
      <c r="B1005" s="1" t="s">
        <v>9595</v>
      </c>
      <c r="C1005" s="1" t="s">
        <v>22</v>
      </c>
      <c r="D1005" s="1">
        <v>33618</v>
      </c>
      <c r="E1005" s="1" t="s">
        <v>1452</v>
      </c>
      <c r="F1005" s="4">
        <v>490584</v>
      </c>
      <c r="G1005" s="4">
        <v>500000</v>
      </c>
      <c r="H1005" s="1" t="s">
        <v>30</v>
      </c>
      <c r="I1005" s="4">
        <v>144569</v>
      </c>
      <c r="J1005" s="1">
        <v>29</v>
      </c>
      <c r="K1005" s="1">
        <v>3.1685718323439298</v>
      </c>
      <c r="L1005" s="1">
        <v>0.82717398288157096</v>
      </c>
      <c r="N1005" s="1" t="s">
        <v>9596</v>
      </c>
      <c r="Q1005" s="1" t="s">
        <v>9597</v>
      </c>
      <c r="T1005" s="1" t="s">
        <v>9595</v>
      </c>
      <c r="U1005" s="1" t="s">
        <v>22</v>
      </c>
      <c r="V1005" s="1" t="s">
        <v>23</v>
      </c>
      <c r="W1005" s="1">
        <v>33618</v>
      </c>
    </row>
    <row r="1006" spans="1:23" x14ac:dyDescent="0.2">
      <c r="A1006" s="1" t="s">
        <v>31</v>
      </c>
      <c r="B1006" s="1" t="s">
        <v>11268</v>
      </c>
      <c r="C1006" s="1" t="s">
        <v>22</v>
      </c>
      <c r="D1006" s="1">
        <v>33618</v>
      </c>
      <c r="E1006" s="1" t="s">
        <v>1801</v>
      </c>
      <c r="F1006" s="4">
        <v>379718</v>
      </c>
      <c r="G1006" s="4">
        <v>402389</v>
      </c>
      <c r="H1006" s="1" t="s">
        <v>30</v>
      </c>
      <c r="I1006" s="4">
        <v>108876</v>
      </c>
      <c r="J1006" s="1">
        <v>29</v>
      </c>
      <c r="K1006" s="1">
        <v>3.9696483035580901</v>
      </c>
      <c r="L1006" s="1">
        <v>2.0771751852785201</v>
      </c>
      <c r="N1006" s="1" t="s">
        <v>11269</v>
      </c>
      <c r="P1006" s="1" t="s">
        <v>11270</v>
      </c>
      <c r="T1006" s="1" t="s">
        <v>11268</v>
      </c>
      <c r="U1006" s="1" t="s">
        <v>22</v>
      </c>
      <c r="V1006" s="1" t="s">
        <v>23</v>
      </c>
      <c r="W1006" s="1">
        <v>33618</v>
      </c>
    </row>
    <row r="1007" spans="1:23" x14ac:dyDescent="0.2">
      <c r="A1007" s="1" t="s">
        <v>31</v>
      </c>
      <c r="B1007" s="1" t="s">
        <v>11598</v>
      </c>
      <c r="C1007" s="1" t="s">
        <v>22</v>
      </c>
      <c r="D1007" s="1">
        <v>33618</v>
      </c>
      <c r="E1007" s="1" t="s">
        <v>203</v>
      </c>
      <c r="F1007" s="4">
        <v>304456</v>
      </c>
      <c r="G1007" s="4">
        <v>306610</v>
      </c>
      <c r="H1007" s="1" t="s">
        <v>30</v>
      </c>
      <c r="I1007" s="4">
        <v>87851</v>
      </c>
      <c r="J1007" s="1">
        <v>29</v>
      </c>
      <c r="K1007" s="1">
        <v>16.311046157313999</v>
      </c>
      <c r="N1007" s="1" t="s">
        <v>11599</v>
      </c>
      <c r="O1007" s="1" t="s">
        <v>11600</v>
      </c>
      <c r="P1007" s="1" t="s">
        <v>11601</v>
      </c>
      <c r="T1007" s="1" t="s">
        <v>11598</v>
      </c>
      <c r="U1007" s="1" t="s">
        <v>22</v>
      </c>
      <c r="V1007" s="1" t="s">
        <v>23</v>
      </c>
      <c r="W1007" s="1">
        <v>33618</v>
      </c>
    </row>
    <row r="1008" spans="1:23" x14ac:dyDescent="0.2">
      <c r="A1008" s="1" t="s">
        <v>31</v>
      </c>
      <c r="B1008" s="1" t="s">
        <v>13055</v>
      </c>
      <c r="C1008" s="1" t="s">
        <v>22</v>
      </c>
      <c r="D1008" s="1">
        <v>33618</v>
      </c>
      <c r="E1008" s="1" t="s">
        <v>2450</v>
      </c>
      <c r="F1008" s="4">
        <v>322114</v>
      </c>
      <c r="G1008" s="4">
        <v>319516</v>
      </c>
      <c r="H1008" s="1" t="s">
        <v>30</v>
      </c>
      <c r="I1008" s="4">
        <v>94517</v>
      </c>
      <c r="J1008" s="1">
        <v>29</v>
      </c>
      <c r="K1008" s="1">
        <v>3.11212237483198</v>
      </c>
      <c r="N1008" s="1" t="s">
        <v>13056</v>
      </c>
      <c r="T1008" s="1" t="s">
        <v>13055</v>
      </c>
      <c r="U1008" s="1" t="s">
        <v>22</v>
      </c>
      <c r="V1008" s="1" t="s">
        <v>23</v>
      </c>
      <c r="W1008" s="1">
        <v>33618</v>
      </c>
    </row>
    <row r="1009" spans="1:23" x14ac:dyDescent="0.2">
      <c r="A1009" s="1" t="s">
        <v>31</v>
      </c>
      <c r="B1009" s="1" t="s">
        <v>13290</v>
      </c>
      <c r="C1009" s="1" t="s">
        <v>22</v>
      </c>
      <c r="D1009" s="1">
        <v>33618</v>
      </c>
      <c r="E1009" s="1" t="s">
        <v>1891</v>
      </c>
      <c r="F1009" s="4">
        <v>268067</v>
      </c>
      <c r="G1009" s="4">
        <v>265705</v>
      </c>
      <c r="H1009" s="1" t="s">
        <v>30</v>
      </c>
      <c r="I1009" s="4">
        <v>78927</v>
      </c>
      <c r="J1009" s="1">
        <v>29</v>
      </c>
      <c r="K1009" s="1">
        <v>2.94276777339083</v>
      </c>
      <c r="N1009" s="1" t="s">
        <v>13291</v>
      </c>
      <c r="Q1009" s="1" t="s">
        <v>13292</v>
      </c>
      <c r="T1009" s="1" t="s">
        <v>13290</v>
      </c>
      <c r="U1009" s="1" t="s">
        <v>22</v>
      </c>
      <c r="V1009" s="1" t="s">
        <v>23</v>
      </c>
      <c r="W1009" s="1">
        <v>33618</v>
      </c>
    </row>
    <row r="1010" spans="1:23" x14ac:dyDescent="0.2">
      <c r="A1010" s="1" t="s">
        <v>31</v>
      </c>
      <c r="B1010" s="1" t="s">
        <v>15143</v>
      </c>
      <c r="C1010" s="1" t="s">
        <v>22</v>
      </c>
      <c r="D1010" s="1">
        <v>33618</v>
      </c>
      <c r="E1010" s="1" t="s">
        <v>148</v>
      </c>
      <c r="F1010" s="4">
        <v>405069</v>
      </c>
      <c r="G1010" s="4">
        <v>426719</v>
      </c>
      <c r="H1010" s="1" t="s">
        <v>30</v>
      </c>
      <c r="I1010" s="4">
        <v>117654</v>
      </c>
      <c r="J1010" s="1">
        <v>29</v>
      </c>
      <c r="K1010" s="1">
        <v>2.84599472975159</v>
      </c>
      <c r="L1010" s="1">
        <v>1.9642742996440601</v>
      </c>
      <c r="N1010" s="1" t="s">
        <v>15144</v>
      </c>
      <c r="O1010" s="1" t="s">
        <v>15145</v>
      </c>
      <c r="P1010" s="1" t="s">
        <v>15146</v>
      </c>
      <c r="Q1010" s="1" t="s">
        <v>15147</v>
      </c>
      <c r="T1010" s="1" t="s">
        <v>15143</v>
      </c>
      <c r="U1010" s="1" t="s">
        <v>22</v>
      </c>
      <c r="V1010" s="1" t="s">
        <v>23</v>
      </c>
      <c r="W1010" s="1">
        <v>33618</v>
      </c>
    </row>
    <row r="1011" spans="1:23" x14ac:dyDescent="0.2">
      <c r="A1011" s="1" t="s">
        <v>31</v>
      </c>
      <c r="B1011" s="1" t="s">
        <v>15581</v>
      </c>
      <c r="C1011" s="1" t="s">
        <v>22</v>
      </c>
      <c r="D1011" s="1">
        <v>33618</v>
      </c>
      <c r="E1011" s="1" t="s">
        <v>405</v>
      </c>
      <c r="F1011" s="4">
        <v>334558</v>
      </c>
      <c r="G1011" s="4">
        <v>359197</v>
      </c>
      <c r="H1011" s="1" t="s">
        <v>30</v>
      </c>
      <c r="I1011" s="4">
        <v>97271</v>
      </c>
      <c r="J1011" s="1">
        <v>29</v>
      </c>
      <c r="K1011" s="1">
        <v>0.88631754141153896</v>
      </c>
      <c r="N1011" s="1" t="s">
        <v>15582</v>
      </c>
      <c r="O1011" s="1" t="s">
        <v>15583</v>
      </c>
      <c r="P1011" s="1" t="s">
        <v>15584</v>
      </c>
      <c r="Q1011" s="1" t="s">
        <v>15585</v>
      </c>
      <c r="T1011" s="1" t="s">
        <v>15581</v>
      </c>
      <c r="U1011" s="1" t="s">
        <v>22</v>
      </c>
      <c r="V1011" s="1" t="s">
        <v>23</v>
      </c>
      <c r="W1011" s="1">
        <v>33618</v>
      </c>
    </row>
    <row r="1012" spans="1:23" x14ac:dyDescent="0.2">
      <c r="A1012" s="1" t="s">
        <v>31</v>
      </c>
      <c r="B1012" s="1" t="s">
        <v>17573</v>
      </c>
      <c r="C1012" s="1" t="s">
        <v>22</v>
      </c>
      <c r="D1012" s="1">
        <v>33618</v>
      </c>
      <c r="E1012" s="1" t="s">
        <v>732</v>
      </c>
      <c r="F1012" s="4">
        <v>437269</v>
      </c>
      <c r="G1012" s="4">
        <v>445272</v>
      </c>
      <c r="H1012" s="1" t="s">
        <v>30</v>
      </c>
      <c r="I1012" s="4">
        <v>127730</v>
      </c>
      <c r="J1012" s="1">
        <v>29</v>
      </c>
      <c r="K1012" s="1">
        <v>14.9992221914202</v>
      </c>
      <c r="N1012" s="1" t="s">
        <v>17574</v>
      </c>
      <c r="O1012" s="1" t="s">
        <v>17575</v>
      </c>
      <c r="P1012" s="1" t="s">
        <v>17576</v>
      </c>
      <c r="Q1012" s="1" t="s">
        <v>17577</v>
      </c>
      <c r="T1012" s="1" t="s">
        <v>17573</v>
      </c>
      <c r="U1012" s="1" t="s">
        <v>22</v>
      </c>
      <c r="V1012" s="1" t="s">
        <v>23</v>
      </c>
      <c r="W1012" s="1">
        <v>33618</v>
      </c>
    </row>
    <row r="1013" spans="1:23" x14ac:dyDescent="0.2">
      <c r="A1013" s="1" t="s">
        <v>31</v>
      </c>
      <c r="B1013" s="1" t="s">
        <v>17655</v>
      </c>
      <c r="C1013" s="1" t="s">
        <v>22</v>
      </c>
      <c r="D1013" s="1">
        <v>33618</v>
      </c>
      <c r="E1013" s="1" t="s">
        <v>1558</v>
      </c>
      <c r="F1013" s="4">
        <v>385083</v>
      </c>
      <c r="G1013" s="4">
        <v>364416</v>
      </c>
      <c r="H1013" s="1" t="s">
        <v>30</v>
      </c>
      <c r="I1013" s="4">
        <v>109957</v>
      </c>
      <c r="J1013" s="1">
        <v>29</v>
      </c>
      <c r="K1013" s="1">
        <v>5.9696522991026901</v>
      </c>
      <c r="L1013" s="1">
        <v>3.5529856324360298</v>
      </c>
      <c r="N1013" s="1" t="s">
        <v>17656</v>
      </c>
      <c r="O1013" s="1" t="s">
        <v>17657</v>
      </c>
      <c r="P1013" s="1" t="s">
        <v>17658</v>
      </c>
      <c r="Q1013" s="1" t="s">
        <v>17659</v>
      </c>
      <c r="R1013" s="1" t="s">
        <v>17657</v>
      </c>
      <c r="S1013" s="1" t="s">
        <v>17660</v>
      </c>
      <c r="T1013" s="1" t="s">
        <v>17655</v>
      </c>
      <c r="U1013" s="1" t="s">
        <v>22</v>
      </c>
      <c r="V1013" s="1" t="s">
        <v>23</v>
      </c>
      <c r="W1013" s="1">
        <v>33618</v>
      </c>
    </row>
    <row r="1014" spans="1:23" x14ac:dyDescent="0.2">
      <c r="A1014" s="1" t="s">
        <v>31</v>
      </c>
      <c r="B1014" s="1" t="s">
        <v>18504</v>
      </c>
      <c r="C1014" s="1" t="s">
        <v>22</v>
      </c>
      <c r="D1014" s="1">
        <v>33618</v>
      </c>
      <c r="E1014" s="1" t="s">
        <v>243</v>
      </c>
      <c r="F1014" s="4">
        <v>715890</v>
      </c>
      <c r="G1014" s="4">
        <v>758766</v>
      </c>
      <c r="H1014" s="1" t="s">
        <v>30</v>
      </c>
      <c r="I1014" s="4">
        <v>205682</v>
      </c>
      <c r="J1014" s="1">
        <v>29</v>
      </c>
      <c r="K1014" s="1">
        <v>3.2250291146766701</v>
      </c>
      <c r="N1014" s="1" t="s">
        <v>18505</v>
      </c>
      <c r="O1014" s="1" t="s">
        <v>18506</v>
      </c>
      <c r="P1014" s="1" t="s">
        <v>18507</v>
      </c>
      <c r="Q1014" s="1" t="s">
        <v>18508</v>
      </c>
      <c r="R1014" s="1" t="s">
        <v>18509</v>
      </c>
      <c r="S1014" s="1" t="s">
        <v>18510</v>
      </c>
      <c r="T1014" s="1" t="s">
        <v>18504</v>
      </c>
      <c r="U1014" s="1" t="s">
        <v>22</v>
      </c>
      <c r="V1014" s="1" t="s">
        <v>23</v>
      </c>
      <c r="W1014" s="1">
        <v>33618</v>
      </c>
    </row>
    <row r="1015" spans="1:23" x14ac:dyDescent="0.2">
      <c r="A1015" s="1" t="s">
        <v>31</v>
      </c>
      <c r="B1015" s="1" t="s">
        <v>19374</v>
      </c>
      <c r="C1015" s="1" t="s">
        <v>22</v>
      </c>
      <c r="D1015" s="1">
        <v>33618</v>
      </c>
      <c r="E1015" s="1" t="s">
        <v>135</v>
      </c>
      <c r="F1015" s="4">
        <v>352489</v>
      </c>
      <c r="G1015" s="4">
        <v>352413</v>
      </c>
      <c r="H1015" s="1" t="s">
        <v>30</v>
      </c>
      <c r="I1015" s="4">
        <v>102762</v>
      </c>
      <c r="J1015" s="1">
        <v>29</v>
      </c>
      <c r="K1015" s="1">
        <v>1.30836313579624</v>
      </c>
      <c r="N1015" s="1" t="s">
        <v>19375</v>
      </c>
      <c r="O1015" s="1" t="s">
        <v>19376</v>
      </c>
      <c r="P1015" s="1" t="s">
        <v>19377</v>
      </c>
      <c r="T1015" s="1" t="s">
        <v>19374</v>
      </c>
      <c r="U1015" s="1" t="s">
        <v>22</v>
      </c>
      <c r="V1015" s="1" t="s">
        <v>23</v>
      </c>
      <c r="W1015" s="1">
        <v>33618</v>
      </c>
    </row>
    <row r="1016" spans="1:23" x14ac:dyDescent="0.2">
      <c r="A1016" s="1" t="s">
        <v>31</v>
      </c>
      <c r="B1016" s="1" t="s">
        <v>19874</v>
      </c>
      <c r="C1016" s="1" t="s">
        <v>22</v>
      </c>
      <c r="D1016" s="1">
        <v>33618</v>
      </c>
      <c r="E1016" s="1" t="s">
        <v>405</v>
      </c>
      <c r="F1016" s="4">
        <v>332079</v>
      </c>
      <c r="G1016" s="4">
        <v>378042</v>
      </c>
      <c r="H1016" s="1" t="s">
        <v>30</v>
      </c>
      <c r="I1016" s="4">
        <v>97513</v>
      </c>
      <c r="J1016" s="1">
        <v>29</v>
      </c>
      <c r="K1016" s="1">
        <v>5.3083633708557301</v>
      </c>
      <c r="L1016" s="1">
        <v>1.7169655214244799</v>
      </c>
      <c r="N1016" s="1" t="s">
        <v>19875</v>
      </c>
      <c r="P1016" s="1">
        <v>8139306393</v>
      </c>
      <c r="Q1016" s="1" t="s">
        <v>19876</v>
      </c>
      <c r="T1016" s="1" t="s">
        <v>19874</v>
      </c>
      <c r="U1016" s="1" t="s">
        <v>22</v>
      </c>
      <c r="V1016" s="1" t="s">
        <v>23</v>
      </c>
      <c r="W1016" s="1">
        <v>33618</v>
      </c>
    </row>
    <row r="1017" spans="1:23" x14ac:dyDescent="0.2">
      <c r="A1017" s="1" t="s">
        <v>31</v>
      </c>
      <c r="B1017" s="1" t="s">
        <v>20004</v>
      </c>
      <c r="C1017" s="1" t="s">
        <v>22</v>
      </c>
      <c r="D1017" s="1">
        <v>33618</v>
      </c>
      <c r="E1017" s="1" t="s">
        <v>296</v>
      </c>
      <c r="F1017" s="4">
        <v>296647</v>
      </c>
      <c r="G1017" s="4">
        <v>295399</v>
      </c>
      <c r="H1017" s="1" t="s">
        <v>51</v>
      </c>
      <c r="I1017" s="4">
        <v>84656</v>
      </c>
      <c r="J1017" s="1">
        <v>29</v>
      </c>
      <c r="K1017" s="1">
        <v>2.8863203632454701</v>
      </c>
      <c r="N1017" s="1" t="s">
        <v>20005</v>
      </c>
      <c r="O1017" s="1" t="s">
        <v>20006</v>
      </c>
      <c r="P1017" s="1" t="s">
        <v>20007</v>
      </c>
      <c r="Q1017" s="1" t="s">
        <v>20008</v>
      </c>
      <c r="T1017" s="1" t="s">
        <v>20004</v>
      </c>
      <c r="U1017" s="1" t="s">
        <v>22</v>
      </c>
      <c r="V1017" s="1" t="s">
        <v>23</v>
      </c>
      <c r="W1017" s="1">
        <v>33618</v>
      </c>
    </row>
    <row r="1018" spans="1:23" x14ac:dyDescent="0.2">
      <c r="A1018" s="1" t="s">
        <v>31</v>
      </c>
      <c r="B1018" s="1" t="s">
        <v>20209</v>
      </c>
      <c r="C1018" s="1" t="s">
        <v>22</v>
      </c>
      <c r="D1018" s="1">
        <v>33618</v>
      </c>
      <c r="E1018" s="1" t="s">
        <v>760</v>
      </c>
      <c r="F1018" s="4">
        <v>658227</v>
      </c>
      <c r="G1018" s="4">
        <v>652528</v>
      </c>
      <c r="H1018" s="1" t="s">
        <v>30</v>
      </c>
      <c r="I1018" s="4">
        <v>190035</v>
      </c>
      <c r="J1018" s="1">
        <v>29</v>
      </c>
      <c r="K1018" s="1">
        <v>3.0207291956329598</v>
      </c>
      <c r="N1018" s="1" t="s">
        <v>20210</v>
      </c>
      <c r="O1018" s="1" t="s">
        <v>20211</v>
      </c>
      <c r="P1018" s="1">
        <v>9412323628</v>
      </c>
      <c r="Q1018" s="1" t="s">
        <v>20212</v>
      </c>
      <c r="T1018" s="1" t="s">
        <v>20209</v>
      </c>
      <c r="U1018" s="1" t="s">
        <v>22</v>
      </c>
      <c r="V1018" s="1" t="s">
        <v>23</v>
      </c>
      <c r="W1018" s="1">
        <v>33618</v>
      </c>
    </row>
    <row r="1019" spans="1:23" x14ac:dyDescent="0.2">
      <c r="A1019" s="1" t="s">
        <v>31</v>
      </c>
      <c r="B1019" s="1" t="s">
        <v>22797</v>
      </c>
      <c r="C1019" s="1" t="s">
        <v>22</v>
      </c>
      <c r="D1019" s="1">
        <v>33618</v>
      </c>
      <c r="E1019" s="1" t="s">
        <v>243</v>
      </c>
      <c r="F1019" s="4">
        <v>552246</v>
      </c>
      <c r="G1019" s="4">
        <v>552246</v>
      </c>
      <c r="H1019" s="1" t="s">
        <v>30</v>
      </c>
      <c r="I1019" s="4">
        <v>161846</v>
      </c>
      <c r="J1019" s="1">
        <v>29</v>
      </c>
      <c r="K1019" s="1">
        <v>3.5637417873855002</v>
      </c>
      <c r="T1019" s="1" t="s">
        <v>22797</v>
      </c>
      <c r="U1019" s="1" t="s">
        <v>22</v>
      </c>
      <c r="V1019" s="1" t="s">
        <v>23</v>
      </c>
      <c r="W1019" s="1">
        <v>33618</v>
      </c>
    </row>
    <row r="1020" spans="1:23" x14ac:dyDescent="0.2">
      <c r="A1020" s="1" t="s">
        <v>31</v>
      </c>
      <c r="B1020" s="1" t="s">
        <v>23403</v>
      </c>
      <c r="C1020" s="1" t="s">
        <v>22</v>
      </c>
      <c r="D1020" s="1">
        <v>33618</v>
      </c>
      <c r="E1020" s="1" t="s">
        <v>247</v>
      </c>
      <c r="F1020" s="4">
        <v>346959</v>
      </c>
      <c r="G1020" s="4">
        <v>342517</v>
      </c>
      <c r="H1020" s="1" t="s">
        <v>30</v>
      </c>
      <c r="I1020" s="4">
        <v>100143</v>
      </c>
      <c r="J1020" s="1">
        <v>29</v>
      </c>
      <c r="K1020" s="1">
        <v>1.9239573767610001</v>
      </c>
      <c r="N1020" s="1" t="s">
        <v>23405</v>
      </c>
      <c r="Q1020" s="1" t="s">
        <v>23406</v>
      </c>
      <c r="T1020" s="1" t="s">
        <v>23404</v>
      </c>
      <c r="U1020" s="1" t="s">
        <v>3446</v>
      </c>
      <c r="V1020" s="1" t="s">
        <v>202</v>
      </c>
      <c r="W1020" s="1">
        <v>94089</v>
      </c>
    </row>
    <row r="1021" spans="1:23" x14ac:dyDescent="0.2">
      <c r="A1021" s="1" t="s">
        <v>31</v>
      </c>
      <c r="B1021" s="1" t="s">
        <v>27815</v>
      </c>
      <c r="C1021" s="1" t="s">
        <v>22</v>
      </c>
      <c r="D1021" s="1">
        <v>33618</v>
      </c>
      <c r="E1021" s="1" t="s">
        <v>1052</v>
      </c>
      <c r="F1021" s="4">
        <v>363577</v>
      </c>
      <c r="G1021" s="4">
        <v>386480</v>
      </c>
      <c r="H1021" s="1" t="s">
        <v>30</v>
      </c>
      <c r="I1021" s="4">
        <v>104248</v>
      </c>
      <c r="J1021" s="1">
        <v>29</v>
      </c>
      <c r="K1021" s="1">
        <v>4.0314871417326197</v>
      </c>
      <c r="N1021" s="1" t="s">
        <v>27816</v>
      </c>
      <c r="O1021" s="1" t="s">
        <v>27817</v>
      </c>
      <c r="P1021" s="1" t="s">
        <v>27818</v>
      </c>
      <c r="T1021" s="1" t="s">
        <v>27815</v>
      </c>
      <c r="U1021" s="1" t="s">
        <v>22</v>
      </c>
      <c r="V1021" s="1" t="s">
        <v>23</v>
      </c>
      <c r="W1021" s="1">
        <v>33618</v>
      </c>
    </row>
    <row r="1022" spans="1:23" x14ac:dyDescent="0.2">
      <c r="A1022" s="1" t="s">
        <v>31</v>
      </c>
      <c r="B1022" s="1" t="s">
        <v>28088</v>
      </c>
      <c r="C1022" s="1" t="s">
        <v>22</v>
      </c>
      <c r="D1022" s="1">
        <v>33618</v>
      </c>
      <c r="E1022" s="1" t="s">
        <v>505</v>
      </c>
      <c r="F1022" s="4">
        <v>360476</v>
      </c>
      <c r="G1022" s="4">
        <v>367480</v>
      </c>
      <c r="H1022" s="1" t="s">
        <v>30</v>
      </c>
      <c r="I1022" s="4">
        <v>106027</v>
      </c>
      <c r="J1022" s="1">
        <v>29</v>
      </c>
      <c r="K1022" s="1">
        <v>0.90783147052966895</v>
      </c>
      <c r="N1022" s="1" t="s">
        <v>28089</v>
      </c>
      <c r="O1022" s="1" t="s">
        <v>28090</v>
      </c>
      <c r="Q1022" s="1" t="s">
        <v>28091</v>
      </c>
      <c r="T1022" s="1" t="s">
        <v>28088</v>
      </c>
      <c r="U1022" s="1" t="s">
        <v>22</v>
      </c>
      <c r="V1022" s="1" t="s">
        <v>23</v>
      </c>
      <c r="W1022" s="1">
        <v>33618</v>
      </c>
    </row>
    <row r="1023" spans="1:23" x14ac:dyDescent="0.2">
      <c r="A1023" s="1" t="s">
        <v>31</v>
      </c>
      <c r="B1023" s="1" t="s">
        <v>28986</v>
      </c>
      <c r="C1023" s="1" t="s">
        <v>22</v>
      </c>
      <c r="D1023" s="1">
        <v>33618</v>
      </c>
      <c r="E1023" s="1" t="s">
        <v>90</v>
      </c>
      <c r="F1023" s="4">
        <v>532038</v>
      </c>
      <c r="G1023" s="4">
        <v>561246</v>
      </c>
      <c r="H1023" s="1" t="s">
        <v>30</v>
      </c>
      <c r="I1023" s="4">
        <v>154012</v>
      </c>
      <c r="J1023" s="1">
        <v>29</v>
      </c>
      <c r="K1023" s="1">
        <v>3.0207351723354701</v>
      </c>
      <c r="N1023" s="1" t="s">
        <v>28987</v>
      </c>
      <c r="O1023" s="1" t="s">
        <v>28988</v>
      </c>
      <c r="P1023" s="1" t="s">
        <v>28989</v>
      </c>
      <c r="Q1023" s="1" t="s">
        <v>28990</v>
      </c>
      <c r="T1023" s="1" t="s">
        <v>28986</v>
      </c>
      <c r="U1023" s="1" t="s">
        <v>22</v>
      </c>
      <c r="V1023" s="1" t="s">
        <v>23</v>
      </c>
      <c r="W1023" s="1">
        <v>33618</v>
      </c>
    </row>
    <row r="1024" spans="1:23" x14ac:dyDescent="0.2">
      <c r="A1024" s="1" t="s">
        <v>31</v>
      </c>
      <c r="B1024" s="1" t="s">
        <v>29546</v>
      </c>
      <c r="C1024" s="1" t="s">
        <v>22</v>
      </c>
      <c r="D1024" s="1">
        <v>33618</v>
      </c>
      <c r="E1024" s="1" t="s">
        <v>61</v>
      </c>
      <c r="F1024" s="4">
        <v>340823</v>
      </c>
      <c r="G1024" s="4">
        <v>346067</v>
      </c>
      <c r="H1024" s="1" t="s">
        <v>30</v>
      </c>
      <c r="I1024" s="4">
        <v>100052</v>
      </c>
      <c r="J1024" s="1">
        <v>29</v>
      </c>
      <c r="K1024" s="1">
        <v>20.534176496229001</v>
      </c>
      <c r="L1024" s="1">
        <v>0.69546681880973704</v>
      </c>
      <c r="N1024" s="1" t="s">
        <v>29547</v>
      </c>
      <c r="O1024" s="1" t="s">
        <v>29548</v>
      </c>
      <c r="P1024" s="1" t="s">
        <v>29549</v>
      </c>
      <c r="Q1024" s="1" t="s">
        <v>29550</v>
      </c>
      <c r="R1024" s="1" t="s">
        <v>29548</v>
      </c>
      <c r="S1024" s="1" t="s">
        <v>29551</v>
      </c>
      <c r="T1024" s="1" t="s">
        <v>29546</v>
      </c>
      <c r="U1024" s="1" t="s">
        <v>22</v>
      </c>
      <c r="V1024" s="1" t="s">
        <v>23</v>
      </c>
      <c r="W1024" s="1">
        <v>33618</v>
      </c>
    </row>
    <row r="1025" spans="1:23" x14ac:dyDescent="0.2">
      <c r="A1025" s="1" t="s">
        <v>31</v>
      </c>
      <c r="B1025" s="1" t="s">
        <v>29964</v>
      </c>
      <c r="C1025" s="1" t="s">
        <v>22</v>
      </c>
      <c r="D1025" s="1">
        <v>33618</v>
      </c>
      <c r="E1025" s="1" t="s">
        <v>243</v>
      </c>
      <c r="F1025" s="4">
        <v>279620</v>
      </c>
      <c r="G1025" s="4">
        <v>279620</v>
      </c>
      <c r="H1025" s="1" t="s">
        <v>30</v>
      </c>
      <c r="I1025" s="4">
        <v>81326</v>
      </c>
      <c r="J1025" s="1">
        <v>29</v>
      </c>
      <c r="K1025" s="1">
        <v>6.4024563152441702</v>
      </c>
      <c r="N1025" s="1" t="s">
        <v>29966</v>
      </c>
      <c r="O1025" s="1" t="s">
        <v>29967</v>
      </c>
      <c r="P1025" s="1" t="s">
        <v>29968</v>
      </c>
      <c r="Q1025" s="1" t="s">
        <v>29969</v>
      </c>
      <c r="R1025" s="1" t="s">
        <v>29970</v>
      </c>
      <c r="S1025" s="1" t="s">
        <v>29971</v>
      </c>
      <c r="T1025" s="1" t="s">
        <v>29965</v>
      </c>
      <c r="U1025" s="1" t="s">
        <v>1786</v>
      </c>
      <c r="V1025" s="1" t="s">
        <v>23</v>
      </c>
      <c r="W1025" s="1">
        <v>34639</v>
      </c>
    </row>
    <row r="1026" spans="1:23" x14ac:dyDescent="0.2">
      <c r="A1026" s="1" t="s">
        <v>31</v>
      </c>
      <c r="B1026" s="1" t="s">
        <v>6363</v>
      </c>
      <c r="C1026" s="1" t="s">
        <v>22</v>
      </c>
      <c r="D1026" s="1">
        <v>33618</v>
      </c>
      <c r="E1026" s="1" t="s">
        <v>130</v>
      </c>
      <c r="F1026" s="4">
        <v>528345</v>
      </c>
      <c r="G1026" s="4">
        <v>543598</v>
      </c>
      <c r="H1026" s="1" t="s">
        <v>30</v>
      </c>
      <c r="I1026" s="4">
        <v>152037</v>
      </c>
      <c r="J1026" s="1">
        <v>29</v>
      </c>
      <c r="K1026" s="1">
        <v>1.0744836978233201</v>
      </c>
      <c r="N1026" s="1" t="s">
        <v>6364</v>
      </c>
      <c r="O1026" s="1" t="s">
        <v>6365</v>
      </c>
      <c r="P1026" s="1" t="s">
        <v>6366</v>
      </c>
      <c r="Q1026" s="1" t="s">
        <v>6367</v>
      </c>
      <c r="T1026" s="1" t="s">
        <v>6363</v>
      </c>
      <c r="U1026" s="1" t="s">
        <v>22</v>
      </c>
      <c r="V1026" s="1" t="s">
        <v>23</v>
      </c>
      <c r="W1026" s="1">
        <v>33618</v>
      </c>
    </row>
    <row r="1027" spans="1:23" x14ac:dyDescent="0.2">
      <c r="A1027" s="1" t="s">
        <v>31</v>
      </c>
      <c r="B1027" s="1" t="s">
        <v>33181</v>
      </c>
      <c r="C1027" s="1" t="s">
        <v>22</v>
      </c>
      <c r="D1027" s="1">
        <v>33618</v>
      </c>
      <c r="E1027" s="1" t="s">
        <v>737</v>
      </c>
      <c r="F1027" s="4">
        <v>405705</v>
      </c>
      <c r="G1027" s="4">
        <v>413690</v>
      </c>
      <c r="H1027" s="1" t="s">
        <v>30</v>
      </c>
      <c r="I1027" s="4">
        <v>118795</v>
      </c>
      <c r="J1027" s="1">
        <v>29</v>
      </c>
      <c r="K1027" s="1">
        <v>1.71966267893145</v>
      </c>
      <c r="N1027" s="1" t="s">
        <v>33182</v>
      </c>
      <c r="T1027" s="1" t="s">
        <v>33181</v>
      </c>
      <c r="U1027" s="1" t="s">
        <v>22</v>
      </c>
      <c r="V1027" s="1" t="s">
        <v>23</v>
      </c>
      <c r="W1027" s="1">
        <v>33618</v>
      </c>
    </row>
    <row r="1028" spans="1:23" x14ac:dyDescent="0.2">
      <c r="A1028" s="1" t="s">
        <v>31</v>
      </c>
      <c r="B1028" s="1" t="s">
        <v>33492</v>
      </c>
      <c r="C1028" s="1" t="s">
        <v>22</v>
      </c>
      <c r="D1028" s="1">
        <v>33618</v>
      </c>
      <c r="E1028" s="1" t="s">
        <v>256</v>
      </c>
      <c r="F1028" s="4">
        <v>430324</v>
      </c>
      <c r="G1028" s="4">
        <v>445820</v>
      </c>
      <c r="H1028" s="1" t="s">
        <v>30</v>
      </c>
      <c r="I1028" s="4">
        <v>124787</v>
      </c>
      <c r="J1028" s="1">
        <v>29</v>
      </c>
      <c r="K1028" s="1">
        <v>3.17142946553497</v>
      </c>
      <c r="N1028" s="1" t="s">
        <v>33493</v>
      </c>
      <c r="O1028" s="1" t="s">
        <v>33494</v>
      </c>
      <c r="P1028" s="1">
        <v>8134843741</v>
      </c>
      <c r="Q1028" s="1" t="s">
        <v>33495</v>
      </c>
      <c r="T1028" s="1" t="s">
        <v>33492</v>
      </c>
      <c r="U1028" s="1" t="s">
        <v>22</v>
      </c>
      <c r="V1028" s="1" t="s">
        <v>23</v>
      </c>
      <c r="W1028" s="1">
        <v>33618</v>
      </c>
    </row>
    <row r="1029" spans="1:23" x14ac:dyDescent="0.2">
      <c r="A1029" s="1" t="s">
        <v>31</v>
      </c>
      <c r="B1029" s="1" t="s">
        <v>33644</v>
      </c>
      <c r="C1029" s="1" t="s">
        <v>22</v>
      </c>
      <c r="D1029" s="1">
        <v>33618</v>
      </c>
      <c r="E1029" s="1" t="s">
        <v>599</v>
      </c>
      <c r="F1029" s="4">
        <v>621314</v>
      </c>
      <c r="G1029" s="4">
        <v>605320</v>
      </c>
      <c r="H1029" s="1" t="s">
        <v>30</v>
      </c>
      <c r="I1029" s="4">
        <v>179280</v>
      </c>
      <c r="J1029" s="1">
        <v>29</v>
      </c>
      <c r="K1029" s="1">
        <v>3.86213604300452</v>
      </c>
      <c r="L1029" s="1">
        <v>1.7331037849711199</v>
      </c>
      <c r="N1029" s="1" t="s">
        <v>33645</v>
      </c>
      <c r="O1029" s="1" t="s">
        <v>33646</v>
      </c>
      <c r="P1029" s="1" t="s">
        <v>33647</v>
      </c>
      <c r="Q1029" s="1" t="s">
        <v>33645</v>
      </c>
      <c r="T1029" s="1" t="s">
        <v>33644</v>
      </c>
      <c r="U1029" s="1" t="s">
        <v>22</v>
      </c>
      <c r="V1029" s="1" t="s">
        <v>23</v>
      </c>
      <c r="W1029" s="1">
        <v>33618</v>
      </c>
    </row>
    <row r="1030" spans="1:23" x14ac:dyDescent="0.2">
      <c r="A1030" s="1" t="s">
        <v>31</v>
      </c>
      <c r="B1030" s="1" t="s">
        <v>33673</v>
      </c>
      <c r="C1030" s="1" t="s">
        <v>22</v>
      </c>
      <c r="D1030" s="1">
        <v>33618</v>
      </c>
      <c r="E1030" s="1" t="s">
        <v>398</v>
      </c>
      <c r="F1030" s="4">
        <v>255854</v>
      </c>
      <c r="G1030" s="4">
        <v>268382</v>
      </c>
      <c r="H1030" s="1" t="s">
        <v>30</v>
      </c>
      <c r="I1030" s="4">
        <v>73310</v>
      </c>
      <c r="J1030" s="1">
        <v>29</v>
      </c>
      <c r="K1030" s="1">
        <v>3.11482421517199</v>
      </c>
      <c r="N1030" s="1" t="s">
        <v>33674</v>
      </c>
      <c r="T1030" s="1" t="s">
        <v>33673</v>
      </c>
      <c r="U1030" s="1" t="s">
        <v>22</v>
      </c>
      <c r="V1030" s="1" t="s">
        <v>23</v>
      </c>
      <c r="W1030" s="1">
        <v>33618</v>
      </c>
    </row>
    <row r="1031" spans="1:23" x14ac:dyDescent="0.2">
      <c r="A1031" s="1" t="s">
        <v>31</v>
      </c>
      <c r="B1031" s="1" t="s">
        <v>7650</v>
      </c>
      <c r="C1031" s="1" t="s">
        <v>22</v>
      </c>
      <c r="D1031" s="1">
        <v>33618</v>
      </c>
      <c r="E1031" s="1" t="s">
        <v>903</v>
      </c>
      <c r="F1031" s="4">
        <v>462740</v>
      </c>
      <c r="G1031" s="4">
        <v>2600</v>
      </c>
      <c r="H1031" s="1" t="s">
        <v>30</v>
      </c>
      <c r="I1031" s="4">
        <v>133796</v>
      </c>
      <c r="J1031" s="1">
        <v>29</v>
      </c>
      <c r="K1031" s="1">
        <v>2.6631943358597101</v>
      </c>
      <c r="L1031" s="1">
        <v>1.4938394971500299</v>
      </c>
      <c r="N1031" s="1" t="s">
        <v>7651</v>
      </c>
      <c r="P1031" s="1" t="s">
        <v>7652</v>
      </c>
      <c r="Q1031" s="1" t="s">
        <v>7651</v>
      </c>
      <c r="T1031" s="1" t="s">
        <v>7650</v>
      </c>
      <c r="U1031" s="1" t="s">
        <v>22</v>
      </c>
      <c r="V1031" s="1" t="s">
        <v>23</v>
      </c>
      <c r="W1031" s="1">
        <v>33618</v>
      </c>
    </row>
    <row r="1032" spans="1:23" x14ac:dyDescent="0.2">
      <c r="A1032" s="1" t="s">
        <v>31</v>
      </c>
      <c r="B1032" s="1" t="s">
        <v>974</v>
      </c>
      <c r="C1032" s="1" t="s">
        <v>22</v>
      </c>
      <c r="D1032" s="1">
        <v>33618</v>
      </c>
      <c r="E1032" s="1" t="s">
        <v>405</v>
      </c>
      <c r="F1032" s="4">
        <v>361905</v>
      </c>
      <c r="G1032" s="4">
        <v>389801</v>
      </c>
      <c r="H1032" s="1" t="s">
        <v>30</v>
      </c>
      <c r="I1032" s="4">
        <v>107429</v>
      </c>
      <c r="J1032" s="1">
        <v>30</v>
      </c>
      <c r="K1032" s="1">
        <v>3.3648029900935801</v>
      </c>
      <c r="L1032" s="1">
        <v>0.19544815138391</v>
      </c>
      <c r="N1032" s="1" t="s">
        <v>975</v>
      </c>
      <c r="O1032" s="1" t="s">
        <v>976</v>
      </c>
      <c r="P1032" s="1" t="s">
        <v>977</v>
      </c>
      <c r="Q1032" s="1" t="s">
        <v>978</v>
      </c>
      <c r="R1032" s="1" t="s">
        <v>979</v>
      </c>
      <c r="S1032" s="1" t="s">
        <v>980</v>
      </c>
      <c r="T1032" s="1" t="s">
        <v>974</v>
      </c>
      <c r="U1032" s="1" t="s">
        <v>22</v>
      </c>
      <c r="V1032" s="1" t="s">
        <v>23</v>
      </c>
      <c r="W1032" s="1">
        <v>33618</v>
      </c>
    </row>
    <row r="1033" spans="1:23" x14ac:dyDescent="0.2">
      <c r="A1033" s="1" t="s">
        <v>31</v>
      </c>
      <c r="B1033" s="1" t="s">
        <v>3106</v>
      </c>
      <c r="C1033" s="1" t="s">
        <v>22</v>
      </c>
      <c r="D1033" s="1">
        <v>33618</v>
      </c>
      <c r="E1033" s="1" t="s">
        <v>1058</v>
      </c>
      <c r="F1033" s="4">
        <v>380947</v>
      </c>
      <c r="G1033" s="4">
        <v>398975</v>
      </c>
      <c r="H1033" s="1" t="s">
        <v>30</v>
      </c>
      <c r="I1033" s="4">
        <v>113855</v>
      </c>
      <c r="J1033" s="1">
        <v>30</v>
      </c>
      <c r="K1033" s="1">
        <v>3.0771698670226</v>
      </c>
      <c r="N1033" s="1" t="s">
        <v>3107</v>
      </c>
      <c r="O1033" s="1" t="s">
        <v>3108</v>
      </c>
      <c r="P1033" s="1" t="s">
        <v>3109</v>
      </c>
      <c r="T1033" s="1" t="s">
        <v>3106</v>
      </c>
      <c r="U1033" s="1" t="s">
        <v>22</v>
      </c>
      <c r="V1033" s="1" t="s">
        <v>23</v>
      </c>
      <c r="W1033" s="1">
        <v>33618</v>
      </c>
    </row>
    <row r="1034" spans="1:23" x14ac:dyDescent="0.2">
      <c r="A1034" s="1" t="s">
        <v>31</v>
      </c>
      <c r="B1034" s="1" t="s">
        <v>4401</v>
      </c>
      <c r="C1034" s="1" t="s">
        <v>22</v>
      </c>
      <c r="D1034" s="1">
        <v>33618</v>
      </c>
      <c r="E1034" s="1" t="s">
        <v>247</v>
      </c>
      <c r="F1034" s="4">
        <v>310276</v>
      </c>
      <c r="G1034" s="4">
        <v>342616</v>
      </c>
      <c r="H1034" s="1" t="s">
        <v>51</v>
      </c>
      <c r="I1034" s="4">
        <v>94158</v>
      </c>
      <c r="J1034" s="1">
        <v>30</v>
      </c>
      <c r="K1034" s="1">
        <v>1.7465254433616999</v>
      </c>
      <c r="N1034" s="1" t="s">
        <v>4403</v>
      </c>
      <c r="Q1034" s="1" t="s">
        <v>4404</v>
      </c>
      <c r="T1034" s="1" t="s">
        <v>4402</v>
      </c>
      <c r="U1034" s="1" t="s">
        <v>22</v>
      </c>
      <c r="V1034" s="1" t="s">
        <v>23</v>
      </c>
      <c r="W1034" s="1">
        <v>33618</v>
      </c>
    </row>
    <row r="1035" spans="1:23" x14ac:dyDescent="0.2">
      <c r="A1035" s="1" t="s">
        <v>31</v>
      </c>
      <c r="B1035" s="1" t="s">
        <v>4734</v>
      </c>
      <c r="C1035" s="1" t="s">
        <v>22</v>
      </c>
      <c r="D1035" s="1">
        <v>33618</v>
      </c>
      <c r="E1035" s="1" t="s">
        <v>341</v>
      </c>
      <c r="F1035" s="4">
        <v>591539</v>
      </c>
      <c r="G1035" s="4">
        <v>634491</v>
      </c>
      <c r="H1035" s="1" t="s">
        <v>30</v>
      </c>
      <c r="I1035" s="4">
        <v>177434</v>
      </c>
      <c r="J1035" s="1">
        <v>30</v>
      </c>
      <c r="K1035" s="1">
        <v>1.8701815996801501</v>
      </c>
      <c r="N1035" s="1" t="s">
        <v>4735</v>
      </c>
      <c r="O1035" s="1" t="s">
        <v>4736</v>
      </c>
      <c r="P1035" s="1" t="s">
        <v>4737</v>
      </c>
      <c r="Q1035" s="1" t="s">
        <v>4735</v>
      </c>
      <c r="T1035" s="1" t="s">
        <v>4734</v>
      </c>
      <c r="U1035" s="1" t="s">
        <v>22</v>
      </c>
      <c r="V1035" s="1" t="s">
        <v>23</v>
      </c>
      <c r="W1035" s="1">
        <v>33618</v>
      </c>
    </row>
    <row r="1036" spans="1:23" x14ac:dyDescent="0.2">
      <c r="A1036" s="1" t="s">
        <v>31</v>
      </c>
      <c r="B1036" s="1" t="s">
        <v>4803</v>
      </c>
      <c r="C1036" s="1" t="s">
        <v>22</v>
      </c>
      <c r="D1036" s="1">
        <v>33618</v>
      </c>
      <c r="E1036" s="1" t="s">
        <v>140</v>
      </c>
      <c r="F1036" s="4">
        <v>312951</v>
      </c>
      <c r="G1036" s="4">
        <v>313533</v>
      </c>
      <c r="H1036" s="1" t="s">
        <v>30</v>
      </c>
      <c r="I1036" s="4">
        <v>93086</v>
      </c>
      <c r="J1036" s="1">
        <v>30</v>
      </c>
      <c r="K1036" s="1">
        <v>16.243837513969702</v>
      </c>
      <c r="N1036" s="1" t="s">
        <v>4804</v>
      </c>
      <c r="O1036" s="1" t="s">
        <v>4805</v>
      </c>
      <c r="P1036" s="1" t="s">
        <v>4806</v>
      </c>
      <c r="T1036" s="1" t="s">
        <v>4803</v>
      </c>
      <c r="U1036" s="1" t="s">
        <v>22</v>
      </c>
      <c r="V1036" s="1" t="s">
        <v>23</v>
      </c>
      <c r="W1036" s="1">
        <v>33618</v>
      </c>
    </row>
    <row r="1037" spans="1:23" x14ac:dyDescent="0.2">
      <c r="A1037" s="1" t="s">
        <v>31</v>
      </c>
      <c r="B1037" s="1" t="s">
        <v>4811</v>
      </c>
      <c r="C1037" s="1" t="s">
        <v>22</v>
      </c>
      <c r="D1037" s="1">
        <v>33618</v>
      </c>
      <c r="E1037" s="1" t="s">
        <v>4745</v>
      </c>
      <c r="F1037" s="4">
        <v>888766</v>
      </c>
      <c r="G1037" s="4">
        <v>917562</v>
      </c>
      <c r="H1037" s="1" t="s">
        <v>30</v>
      </c>
      <c r="I1037" s="4">
        <v>266001</v>
      </c>
      <c r="J1037" s="1">
        <v>30</v>
      </c>
      <c r="K1037" s="1">
        <v>3.7277084833607099</v>
      </c>
      <c r="L1037" s="1">
        <v>1.3110418166940401</v>
      </c>
      <c r="N1037" s="1" t="s">
        <v>4812</v>
      </c>
      <c r="O1037" s="1" t="s">
        <v>4813</v>
      </c>
      <c r="P1037" s="1" t="s">
        <v>4814</v>
      </c>
      <c r="Q1037" s="1" t="s">
        <v>4815</v>
      </c>
      <c r="R1037" s="1" t="s">
        <v>4816</v>
      </c>
      <c r="S1037" s="1" t="s">
        <v>4817</v>
      </c>
      <c r="T1037" s="1" t="s">
        <v>4811</v>
      </c>
      <c r="U1037" s="1" t="s">
        <v>22</v>
      </c>
      <c r="V1037" s="1" t="s">
        <v>23</v>
      </c>
      <c r="W1037" s="1">
        <v>33618</v>
      </c>
    </row>
    <row r="1038" spans="1:23" x14ac:dyDescent="0.2">
      <c r="A1038" s="1" t="s">
        <v>31</v>
      </c>
      <c r="B1038" s="1" t="s">
        <v>5533</v>
      </c>
      <c r="C1038" s="1" t="s">
        <v>22</v>
      </c>
      <c r="D1038" s="1">
        <v>33618</v>
      </c>
      <c r="E1038" s="1" t="s">
        <v>196</v>
      </c>
      <c r="F1038" s="4">
        <v>619563</v>
      </c>
      <c r="G1038" s="4">
        <v>615030</v>
      </c>
      <c r="H1038" s="1" t="s">
        <v>30</v>
      </c>
      <c r="I1038" s="4">
        <v>186314</v>
      </c>
      <c r="J1038" s="1">
        <v>30</v>
      </c>
      <c r="K1038" s="1">
        <v>0.66050469086021502</v>
      </c>
      <c r="N1038" s="1" t="s">
        <v>5534</v>
      </c>
      <c r="Q1038" s="1" t="s">
        <v>5535</v>
      </c>
      <c r="T1038" s="1" t="s">
        <v>5533</v>
      </c>
      <c r="U1038" s="1" t="s">
        <v>22</v>
      </c>
      <c r="V1038" s="1" t="s">
        <v>23</v>
      </c>
      <c r="W1038" s="1">
        <v>33618</v>
      </c>
    </row>
    <row r="1039" spans="1:23" x14ac:dyDescent="0.2">
      <c r="A1039" s="1" t="s">
        <v>31</v>
      </c>
      <c r="B1039" s="1" t="s">
        <v>6664</v>
      </c>
      <c r="C1039" s="1" t="s">
        <v>22</v>
      </c>
      <c r="D1039" s="1">
        <v>33618</v>
      </c>
      <c r="E1039" s="1" t="s">
        <v>1133</v>
      </c>
      <c r="F1039" s="4">
        <v>518674</v>
      </c>
      <c r="G1039" s="4">
        <v>527186</v>
      </c>
      <c r="H1039" s="1" t="s">
        <v>30</v>
      </c>
      <c r="I1039" s="4">
        <v>154284</v>
      </c>
      <c r="J1039" s="1">
        <v>30</v>
      </c>
      <c r="K1039" s="1">
        <v>1.0449140382628901</v>
      </c>
      <c r="N1039" s="1" t="s">
        <v>6665</v>
      </c>
      <c r="Q1039" s="1" t="s">
        <v>6666</v>
      </c>
      <c r="T1039" s="1" t="s">
        <v>6664</v>
      </c>
      <c r="U1039" s="1" t="s">
        <v>22</v>
      </c>
      <c r="V1039" s="1" t="s">
        <v>23</v>
      </c>
      <c r="W1039" s="1">
        <v>33618</v>
      </c>
    </row>
    <row r="1040" spans="1:23" x14ac:dyDescent="0.2">
      <c r="A1040" s="1" t="s">
        <v>31</v>
      </c>
      <c r="B1040" s="1" t="s">
        <v>7758</v>
      </c>
      <c r="C1040" s="1" t="s">
        <v>22</v>
      </c>
      <c r="D1040" s="1">
        <v>33618</v>
      </c>
      <c r="E1040" s="1" t="s">
        <v>140</v>
      </c>
      <c r="F1040" s="4">
        <v>304750</v>
      </c>
      <c r="G1040" s="4">
        <v>320886</v>
      </c>
      <c r="H1040" s="1" t="s">
        <v>30</v>
      </c>
      <c r="I1040" s="4">
        <v>91883</v>
      </c>
      <c r="J1040" s="1">
        <v>30</v>
      </c>
      <c r="K1040" s="1">
        <v>3.8217964866151402</v>
      </c>
      <c r="N1040" s="1" t="s">
        <v>7759</v>
      </c>
      <c r="T1040" s="1" t="s">
        <v>7758</v>
      </c>
      <c r="U1040" s="1" t="s">
        <v>22</v>
      </c>
      <c r="V1040" s="1" t="s">
        <v>23</v>
      </c>
      <c r="W1040" s="1">
        <v>33618</v>
      </c>
    </row>
    <row r="1041" spans="1:23" x14ac:dyDescent="0.2">
      <c r="A1041" s="1" t="s">
        <v>31</v>
      </c>
      <c r="B1041" s="1" t="s">
        <v>8483</v>
      </c>
      <c r="C1041" s="1" t="s">
        <v>22</v>
      </c>
      <c r="D1041" s="1">
        <v>33618</v>
      </c>
      <c r="E1041" s="1" t="s">
        <v>8484</v>
      </c>
      <c r="F1041" s="4">
        <v>877568</v>
      </c>
      <c r="G1041" s="4">
        <v>918241</v>
      </c>
      <c r="H1041" s="1" t="s">
        <v>30</v>
      </c>
      <c r="I1041" s="4">
        <v>264759</v>
      </c>
      <c r="J1041" s="1">
        <v>30</v>
      </c>
      <c r="K1041" s="1">
        <v>5.2949152401620303</v>
      </c>
      <c r="L1041" s="1">
        <v>1.49115179930182</v>
      </c>
      <c r="N1041" s="1" t="s">
        <v>8485</v>
      </c>
      <c r="O1041" s="1" t="s">
        <v>8486</v>
      </c>
      <c r="P1041" s="1" t="s">
        <v>8487</v>
      </c>
      <c r="Q1041" s="1" t="s">
        <v>8488</v>
      </c>
      <c r="T1041" s="1" t="s">
        <v>8483</v>
      </c>
      <c r="U1041" s="1" t="s">
        <v>22</v>
      </c>
      <c r="V1041" s="1" t="s">
        <v>23</v>
      </c>
      <c r="W1041" s="1">
        <v>33618</v>
      </c>
    </row>
    <row r="1042" spans="1:23" x14ac:dyDescent="0.2">
      <c r="A1042" s="1" t="s">
        <v>31</v>
      </c>
      <c r="B1042" s="1" t="s">
        <v>9201</v>
      </c>
      <c r="C1042" s="1" t="s">
        <v>22</v>
      </c>
      <c r="D1042" s="1">
        <v>33618</v>
      </c>
      <c r="E1042" s="1" t="s">
        <v>1422</v>
      </c>
      <c r="F1042" s="4">
        <v>469608</v>
      </c>
      <c r="G1042" s="4">
        <v>495001</v>
      </c>
      <c r="H1042" s="1" t="s">
        <v>30</v>
      </c>
      <c r="I1042" s="4">
        <v>140901</v>
      </c>
      <c r="J1042" s="1">
        <v>30</v>
      </c>
      <c r="K1042" s="1">
        <v>1.5422275212502401</v>
      </c>
      <c r="L1042" s="1">
        <v>1.4642705320029299</v>
      </c>
      <c r="N1042" s="1" t="s">
        <v>9203</v>
      </c>
      <c r="O1042" s="1" t="s">
        <v>9204</v>
      </c>
      <c r="P1042" s="1" t="s">
        <v>9205</v>
      </c>
      <c r="Q1042" s="1" t="s">
        <v>9206</v>
      </c>
      <c r="R1042" s="1" t="s">
        <v>9207</v>
      </c>
      <c r="S1042" s="1" t="s">
        <v>9208</v>
      </c>
      <c r="T1042" s="1" t="s">
        <v>9202</v>
      </c>
      <c r="U1042" s="1" t="s">
        <v>780</v>
      </c>
      <c r="V1042" s="1" t="s">
        <v>23</v>
      </c>
      <c r="W1042" s="1">
        <v>34655</v>
      </c>
    </row>
    <row r="1043" spans="1:23" x14ac:dyDescent="0.2">
      <c r="A1043" s="1" t="s">
        <v>31</v>
      </c>
      <c r="B1043" s="1" t="s">
        <v>9538</v>
      </c>
      <c r="C1043" s="1" t="s">
        <v>22</v>
      </c>
      <c r="D1043" s="1">
        <v>33618</v>
      </c>
      <c r="E1043" s="1" t="s">
        <v>849</v>
      </c>
      <c r="F1043" s="4">
        <v>731524</v>
      </c>
      <c r="G1043" s="4">
        <v>842838</v>
      </c>
      <c r="H1043" s="1" t="s">
        <v>30</v>
      </c>
      <c r="I1043" s="4">
        <v>222176</v>
      </c>
      <c r="J1043" s="1">
        <v>30</v>
      </c>
      <c r="K1043" s="1">
        <v>5.6336255956292298</v>
      </c>
      <c r="L1043" s="1">
        <v>3.0529804343389002</v>
      </c>
      <c r="N1043" s="1" t="s">
        <v>9539</v>
      </c>
      <c r="O1043" s="1" t="s">
        <v>9540</v>
      </c>
      <c r="P1043" s="1" t="s">
        <v>9541</v>
      </c>
      <c r="Q1043" s="1" t="s">
        <v>9542</v>
      </c>
      <c r="T1043" s="1" t="s">
        <v>9538</v>
      </c>
      <c r="U1043" s="1" t="s">
        <v>22</v>
      </c>
      <c r="V1043" s="1" t="s">
        <v>23</v>
      </c>
      <c r="W1043" s="1">
        <v>33618</v>
      </c>
    </row>
    <row r="1044" spans="1:23" x14ac:dyDescent="0.2">
      <c r="A1044" s="1" t="s">
        <v>31</v>
      </c>
      <c r="B1044" s="1" t="s">
        <v>11629</v>
      </c>
      <c r="C1044" s="1" t="s">
        <v>22</v>
      </c>
      <c r="D1044" s="1">
        <v>33618</v>
      </c>
      <c r="E1044" s="1" t="s">
        <v>760</v>
      </c>
      <c r="F1044" s="4">
        <v>569733</v>
      </c>
      <c r="G1044" s="4">
        <v>577400</v>
      </c>
      <c r="H1044" s="1" t="s">
        <v>30</v>
      </c>
      <c r="I1044" s="4">
        <v>172922</v>
      </c>
      <c r="J1044" s="1">
        <v>30</v>
      </c>
      <c r="K1044" s="1">
        <v>3.70351950281262</v>
      </c>
      <c r="L1044" s="1">
        <v>1.74653025550079</v>
      </c>
      <c r="N1044" s="1" t="s">
        <v>11630</v>
      </c>
      <c r="O1044" s="1" t="s">
        <v>11631</v>
      </c>
      <c r="P1044" s="1" t="s">
        <v>11632</v>
      </c>
      <c r="Q1044" s="1" t="s">
        <v>11633</v>
      </c>
      <c r="T1044" s="1" t="s">
        <v>11629</v>
      </c>
      <c r="U1044" s="1" t="s">
        <v>22</v>
      </c>
      <c r="V1044" s="1" t="s">
        <v>23</v>
      </c>
      <c r="W1044" s="1">
        <v>33618</v>
      </c>
    </row>
    <row r="1045" spans="1:23" x14ac:dyDescent="0.2">
      <c r="A1045" s="1" t="s">
        <v>31</v>
      </c>
      <c r="B1045" s="1" t="s">
        <v>14530</v>
      </c>
      <c r="C1045" s="1" t="s">
        <v>22</v>
      </c>
      <c r="D1045" s="1">
        <v>33618</v>
      </c>
      <c r="E1045" s="1" t="s">
        <v>152</v>
      </c>
      <c r="F1045" s="4">
        <v>448854</v>
      </c>
      <c r="G1045" s="4">
        <v>464913</v>
      </c>
      <c r="H1045" s="1" t="s">
        <v>51</v>
      </c>
      <c r="I1045" s="4">
        <v>133732</v>
      </c>
      <c r="J1045" s="1">
        <v>30</v>
      </c>
      <c r="K1045" s="1">
        <v>2.13900502759732</v>
      </c>
      <c r="N1045" s="1" t="s">
        <v>14531</v>
      </c>
      <c r="T1045" s="1" t="s">
        <v>14530</v>
      </c>
      <c r="U1045" s="1" t="s">
        <v>22</v>
      </c>
      <c r="V1045" s="1" t="s">
        <v>23</v>
      </c>
      <c r="W1045" s="1">
        <v>33618</v>
      </c>
    </row>
    <row r="1046" spans="1:23" x14ac:dyDescent="0.2">
      <c r="A1046" s="1" t="s">
        <v>31</v>
      </c>
      <c r="B1046" s="1" t="s">
        <v>16464</v>
      </c>
      <c r="C1046" s="1" t="s">
        <v>22</v>
      </c>
      <c r="D1046" s="1">
        <v>33618</v>
      </c>
      <c r="E1046" s="1" t="s">
        <v>148</v>
      </c>
      <c r="F1046" s="4">
        <v>636423</v>
      </c>
      <c r="G1046" s="4">
        <v>629900</v>
      </c>
      <c r="H1046" s="1" t="s">
        <v>30</v>
      </c>
      <c r="I1046" s="4">
        <v>189502</v>
      </c>
      <c r="J1046" s="1">
        <v>30</v>
      </c>
      <c r="K1046" s="1">
        <v>2.7465332951575498</v>
      </c>
      <c r="N1046" s="1" t="s">
        <v>16465</v>
      </c>
      <c r="T1046" s="1" t="s">
        <v>16464</v>
      </c>
      <c r="U1046" s="1" t="s">
        <v>22</v>
      </c>
      <c r="V1046" s="1" t="s">
        <v>23</v>
      </c>
      <c r="W1046" s="1">
        <v>33618</v>
      </c>
    </row>
    <row r="1047" spans="1:23" x14ac:dyDescent="0.2">
      <c r="A1047" s="1" t="s">
        <v>31</v>
      </c>
      <c r="B1047" s="1" t="s">
        <v>17215</v>
      </c>
      <c r="C1047" s="1" t="s">
        <v>22</v>
      </c>
      <c r="D1047" s="1">
        <v>33618</v>
      </c>
      <c r="E1047" s="1" t="s">
        <v>998</v>
      </c>
      <c r="F1047" s="4">
        <v>718314</v>
      </c>
      <c r="G1047" s="4">
        <v>1026446</v>
      </c>
      <c r="H1047" s="1" t="s">
        <v>30</v>
      </c>
      <c r="I1047" s="4">
        <v>216828</v>
      </c>
      <c r="J1047" s="1">
        <v>30</v>
      </c>
      <c r="K1047" s="1">
        <v>3.7868563658340801</v>
      </c>
      <c r="N1047" s="1" t="s">
        <v>17216</v>
      </c>
      <c r="O1047" s="1" t="s">
        <v>17217</v>
      </c>
      <c r="P1047" s="1" t="s">
        <v>17218</v>
      </c>
      <c r="Q1047" s="1" t="s">
        <v>17219</v>
      </c>
      <c r="R1047" s="1" t="s">
        <v>17220</v>
      </c>
      <c r="S1047" s="1" t="s">
        <v>17221</v>
      </c>
      <c r="T1047" s="1" t="s">
        <v>17215</v>
      </c>
      <c r="U1047" s="1" t="s">
        <v>22</v>
      </c>
      <c r="V1047" s="1" t="s">
        <v>23</v>
      </c>
      <c r="W1047" s="1">
        <v>33618</v>
      </c>
    </row>
    <row r="1048" spans="1:23" x14ac:dyDescent="0.2">
      <c r="A1048" s="1" t="s">
        <v>31</v>
      </c>
      <c r="B1048" s="1" t="s">
        <v>17406</v>
      </c>
      <c r="C1048" s="1" t="s">
        <v>22</v>
      </c>
      <c r="D1048" s="1">
        <v>33618</v>
      </c>
      <c r="E1048" s="1" t="s">
        <v>252</v>
      </c>
      <c r="F1048" s="4">
        <v>275827</v>
      </c>
      <c r="G1048" s="4">
        <v>281271</v>
      </c>
      <c r="H1048" s="1" t="s">
        <v>30</v>
      </c>
      <c r="I1048" s="4">
        <v>81734</v>
      </c>
      <c r="J1048" s="1">
        <v>30</v>
      </c>
      <c r="K1048" s="1">
        <v>2.6793294856693</v>
      </c>
      <c r="N1048" s="1" t="s">
        <v>17407</v>
      </c>
      <c r="O1048" s="1" t="s">
        <v>17408</v>
      </c>
      <c r="P1048" s="1" t="s">
        <v>17409</v>
      </c>
      <c r="Q1048" s="1" t="s">
        <v>17410</v>
      </c>
      <c r="T1048" s="1" t="s">
        <v>17406</v>
      </c>
      <c r="U1048" s="1" t="s">
        <v>22</v>
      </c>
      <c r="V1048" s="1" t="s">
        <v>23</v>
      </c>
      <c r="W1048" s="1">
        <v>33618</v>
      </c>
    </row>
    <row r="1049" spans="1:23" x14ac:dyDescent="0.2">
      <c r="A1049" s="1" t="s">
        <v>31</v>
      </c>
      <c r="B1049" s="1" t="s">
        <v>17550</v>
      </c>
      <c r="C1049" s="1" t="s">
        <v>22</v>
      </c>
      <c r="D1049" s="1">
        <v>33618</v>
      </c>
      <c r="E1049" s="1" t="s">
        <v>760</v>
      </c>
      <c r="F1049" s="4">
        <v>502045</v>
      </c>
      <c r="G1049" s="4">
        <v>551174</v>
      </c>
      <c r="H1049" s="1" t="s">
        <v>30</v>
      </c>
      <c r="I1049" s="4">
        <v>151806</v>
      </c>
      <c r="J1049" s="1">
        <v>30</v>
      </c>
      <c r="K1049" s="1">
        <v>5.7949211160892</v>
      </c>
      <c r="L1049" s="1">
        <v>3.7304049870569398</v>
      </c>
      <c r="N1049" s="1" t="s">
        <v>17551</v>
      </c>
      <c r="O1049" s="1" t="s">
        <v>17552</v>
      </c>
      <c r="P1049" s="1" t="s">
        <v>17553</v>
      </c>
      <c r="T1049" s="1" t="s">
        <v>17550</v>
      </c>
      <c r="U1049" s="1" t="s">
        <v>22</v>
      </c>
      <c r="V1049" s="1" t="s">
        <v>23</v>
      </c>
      <c r="W1049" s="1">
        <v>33618</v>
      </c>
    </row>
    <row r="1050" spans="1:23" x14ac:dyDescent="0.2">
      <c r="A1050" s="1" t="s">
        <v>31</v>
      </c>
      <c r="B1050" s="1" t="s">
        <v>17762</v>
      </c>
      <c r="C1050" s="1" t="s">
        <v>22</v>
      </c>
      <c r="D1050" s="1">
        <v>33618</v>
      </c>
      <c r="E1050" s="1" t="s">
        <v>819</v>
      </c>
      <c r="F1050" s="4">
        <v>505201</v>
      </c>
      <c r="G1050" s="4">
        <v>505969</v>
      </c>
      <c r="H1050" s="1" t="s">
        <v>30</v>
      </c>
      <c r="I1050" s="4">
        <v>153024</v>
      </c>
      <c r="J1050" s="1">
        <v>30</v>
      </c>
      <c r="K1050" s="1">
        <v>3.39975982632666</v>
      </c>
      <c r="N1050" s="1" t="s">
        <v>17763</v>
      </c>
      <c r="O1050" s="1" t="s">
        <v>17764</v>
      </c>
      <c r="P1050" s="1" t="s">
        <v>17765</v>
      </c>
      <c r="T1050" s="1" t="s">
        <v>17762</v>
      </c>
      <c r="U1050" s="1" t="s">
        <v>22</v>
      </c>
      <c r="V1050" s="1" t="s">
        <v>23</v>
      </c>
      <c r="W1050" s="1">
        <v>33618</v>
      </c>
    </row>
    <row r="1051" spans="1:23" x14ac:dyDescent="0.2">
      <c r="A1051" s="1" t="s">
        <v>31</v>
      </c>
      <c r="B1051" s="1" t="s">
        <v>19732</v>
      </c>
      <c r="C1051" s="1" t="s">
        <v>22</v>
      </c>
      <c r="D1051" s="1">
        <v>33618</v>
      </c>
      <c r="E1051" s="1" t="s">
        <v>203</v>
      </c>
      <c r="F1051" s="4">
        <v>333761</v>
      </c>
      <c r="G1051" s="4">
        <v>342043</v>
      </c>
      <c r="H1051" s="1" t="s">
        <v>30</v>
      </c>
      <c r="I1051" s="4">
        <v>99659</v>
      </c>
      <c r="J1051" s="1">
        <v>30</v>
      </c>
      <c r="K1051" s="1">
        <v>4.5126644408664296</v>
      </c>
      <c r="L1051" s="1">
        <v>4.5126644408664296</v>
      </c>
      <c r="N1051" s="1" t="s">
        <v>19733</v>
      </c>
      <c r="T1051" s="1" t="s">
        <v>19732</v>
      </c>
      <c r="U1051" s="1" t="s">
        <v>22</v>
      </c>
      <c r="V1051" s="1" t="s">
        <v>23</v>
      </c>
      <c r="W1051" s="1">
        <v>33618</v>
      </c>
    </row>
    <row r="1052" spans="1:23" x14ac:dyDescent="0.2">
      <c r="A1052" s="1" t="s">
        <v>31</v>
      </c>
      <c r="B1052" s="1" t="s">
        <v>20664</v>
      </c>
      <c r="C1052" s="1" t="s">
        <v>22</v>
      </c>
      <c r="D1052" s="1">
        <v>33618</v>
      </c>
      <c r="E1052" s="1" t="s">
        <v>496</v>
      </c>
      <c r="F1052" s="4">
        <v>455160</v>
      </c>
      <c r="G1052" s="4">
        <v>479125</v>
      </c>
      <c r="H1052" s="1" t="s">
        <v>30</v>
      </c>
      <c r="I1052" s="4">
        <v>137257</v>
      </c>
      <c r="J1052" s="1">
        <v>30</v>
      </c>
      <c r="K1052" s="1">
        <v>6.5556756684649997</v>
      </c>
      <c r="L1052" s="1">
        <v>2.7142778190026302</v>
      </c>
      <c r="N1052" s="1" t="s">
        <v>20665</v>
      </c>
      <c r="O1052" s="1" t="s">
        <v>20666</v>
      </c>
      <c r="P1052" s="1" t="s">
        <v>20667</v>
      </c>
      <c r="T1052" s="1" t="s">
        <v>20664</v>
      </c>
      <c r="U1052" s="1" t="s">
        <v>22</v>
      </c>
      <c r="V1052" s="1" t="s">
        <v>23</v>
      </c>
      <c r="W1052" s="1">
        <v>33618</v>
      </c>
    </row>
    <row r="1053" spans="1:23" x14ac:dyDescent="0.2">
      <c r="A1053" s="1" t="s">
        <v>31</v>
      </c>
      <c r="B1053" s="1" t="s">
        <v>21649</v>
      </c>
      <c r="C1053" s="1" t="s">
        <v>22</v>
      </c>
      <c r="D1053" s="1">
        <v>33618</v>
      </c>
      <c r="E1053" s="1" t="s">
        <v>252</v>
      </c>
      <c r="F1053" s="4">
        <v>294123</v>
      </c>
      <c r="G1053" s="4">
        <v>300307</v>
      </c>
      <c r="H1053" s="1" t="s">
        <v>30</v>
      </c>
      <c r="I1053" s="4">
        <v>88979</v>
      </c>
      <c r="J1053" s="1">
        <v>30</v>
      </c>
      <c r="K1053" s="1">
        <v>3.6390098557285402</v>
      </c>
      <c r="L1053" s="1">
        <v>1.34062275895435</v>
      </c>
      <c r="N1053" s="1" t="s">
        <v>21650</v>
      </c>
      <c r="O1053" s="1" t="s">
        <v>21651</v>
      </c>
      <c r="P1053" s="1" t="s">
        <v>21652</v>
      </c>
      <c r="Q1053" s="1" t="s">
        <v>21653</v>
      </c>
      <c r="T1053" s="1" t="s">
        <v>21649</v>
      </c>
      <c r="U1053" s="1" t="s">
        <v>22</v>
      </c>
      <c r="V1053" s="1" t="s">
        <v>23</v>
      </c>
      <c r="W1053" s="1">
        <v>33618</v>
      </c>
    </row>
    <row r="1054" spans="1:23" x14ac:dyDescent="0.2">
      <c r="A1054" s="1" t="s">
        <v>31</v>
      </c>
      <c r="B1054" s="1" t="s">
        <v>22238</v>
      </c>
      <c r="C1054" s="1" t="s">
        <v>22</v>
      </c>
      <c r="D1054" s="1">
        <v>33618</v>
      </c>
      <c r="E1054" s="1" t="s">
        <v>903</v>
      </c>
      <c r="F1054" s="4">
        <v>461445</v>
      </c>
      <c r="G1054" s="4">
        <v>468398</v>
      </c>
      <c r="H1054" s="1" t="s">
        <v>30</v>
      </c>
      <c r="I1054" s="4">
        <v>140251</v>
      </c>
      <c r="J1054" s="1">
        <v>30</v>
      </c>
      <c r="K1054" s="1">
        <v>1.3486877424332899</v>
      </c>
      <c r="N1054" s="1" t="s">
        <v>22239</v>
      </c>
      <c r="P1054" s="1">
        <v>9162409977</v>
      </c>
      <c r="Q1054" s="1" t="s">
        <v>22240</v>
      </c>
      <c r="T1054" s="1" t="s">
        <v>22238</v>
      </c>
      <c r="U1054" s="1" t="s">
        <v>22</v>
      </c>
      <c r="V1054" s="1" t="s">
        <v>23</v>
      </c>
      <c r="W1054" s="1">
        <v>33618</v>
      </c>
    </row>
    <row r="1055" spans="1:23" x14ac:dyDescent="0.2">
      <c r="A1055" s="1" t="s">
        <v>31</v>
      </c>
      <c r="B1055" s="1" t="s">
        <v>22488</v>
      </c>
      <c r="C1055" s="1" t="s">
        <v>22</v>
      </c>
      <c r="D1055" s="1">
        <v>33618</v>
      </c>
      <c r="E1055" s="1" t="s">
        <v>167</v>
      </c>
      <c r="F1055" s="4">
        <v>450594</v>
      </c>
      <c r="G1055" s="4">
        <v>452185</v>
      </c>
      <c r="H1055" s="1" t="s">
        <v>30</v>
      </c>
      <c r="I1055" s="4">
        <v>134665</v>
      </c>
      <c r="J1055" s="1">
        <v>30</v>
      </c>
      <c r="K1055" s="1">
        <v>2.19546194008861</v>
      </c>
      <c r="N1055" s="1" t="s">
        <v>22489</v>
      </c>
      <c r="Q1055" s="1" t="s">
        <v>22490</v>
      </c>
      <c r="T1055" s="1" t="s">
        <v>22488</v>
      </c>
      <c r="U1055" s="1" t="s">
        <v>22</v>
      </c>
      <c r="V1055" s="1" t="s">
        <v>23</v>
      </c>
      <c r="W1055" s="1">
        <v>33618</v>
      </c>
    </row>
    <row r="1056" spans="1:23" x14ac:dyDescent="0.2">
      <c r="A1056" s="1" t="s">
        <v>31</v>
      </c>
      <c r="B1056" s="1" t="s">
        <v>23985</v>
      </c>
      <c r="C1056" s="1" t="s">
        <v>22</v>
      </c>
      <c r="D1056" s="1">
        <v>33618</v>
      </c>
      <c r="E1056" s="1" t="s">
        <v>330</v>
      </c>
      <c r="F1056" s="4">
        <v>658821</v>
      </c>
      <c r="G1056" s="4">
        <v>679882</v>
      </c>
      <c r="H1056" s="1" t="s">
        <v>30</v>
      </c>
      <c r="I1056" s="4">
        <v>197879</v>
      </c>
      <c r="J1056" s="1">
        <v>30</v>
      </c>
      <c r="K1056" s="1">
        <v>3.3782589625647099</v>
      </c>
      <c r="L1056" s="1">
        <v>1.90782885503783</v>
      </c>
      <c r="N1056" s="1" t="s">
        <v>23986</v>
      </c>
      <c r="O1056" s="1" t="s">
        <v>23987</v>
      </c>
      <c r="P1056" s="1" t="s">
        <v>23988</v>
      </c>
      <c r="Q1056" s="1" t="s">
        <v>23989</v>
      </c>
      <c r="R1056" s="1" t="s">
        <v>23990</v>
      </c>
      <c r="S1056" s="1" t="s">
        <v>23991</v>
      </c>
      <c r="T1056" s="1" t="s">
        <v>23985</v>
      </c>
      <c r="U1056" s="1" t="s">
        <v>22</v>
      </c>
      <c r="V1056" s="1" t="s">
        <v>23</v>
      </c>
      <c r="W1056" s="1">
        <v>33618</v>
      </c>
    </row>
    <row r="1057" spans="1:23" x14ac:dyDescent="0.2">
      <c r="A1057" s="1" t="s">
        <v>31</v>
      </c>
      <c r="B1057" s="1" t="s">
        <v>24061</v>
      </c>
      <c r="C1057" s="1" t="s">
        <v>22</v>
      </c>
      <c r="D1057" s="1">
        <v>33618</v>
      </c>
      <c r="E1057" s="1" t="s">
        <v>732</v>
      </c>
      <c r="F1057" s="4">
        <v>502386</v>
      </c>
      <c r="G1057" s="4">
        <v>517021</v>
      </c>
      <c r="H1057" s="1" t="s">
        <v>30</v>
      </c>
      <c r="I1057" s="4">
        <v>148774</v>
      </c>
      <c r="J1057" s="1">
        <v>30</v>
      </c>
      <c r="K1057" s="1">
        <v>2.65245251104515</v>
      </c>
      <c r="N1057" s="1" t="s">
        <v>24062</v>
      </c>
      <c r="P1057" s="1">
        <v>4404203507</v>
      </c>
      <c r="Q1057" s="1" t="s">
        <v>24063</v>
      </c>
      <c r="T1057" s="1" t="s">
        <v>24061</v>
      </c>
      <c r="U1057" s="1" t="s">
        <v>22</v>
      </c>
      <c r="V1057" s="1" t="s">
        <v>23</v>
      </c>
      <c r="W1057" s="1">
        <v>33618</v>
      </c>
    </row>
    <row r="1058" spans="1:23" x14ac:dyDescent="0.2">
      <c r="A1058" s="1" t="s">
        <v>31</v>
      </c>
      <c r="B1058" s="1" t="s">
        <v>25043</v>
      </c>
      <c r="C1058" s="1" t="s">
        <v>22</v>
      </c>
      <c r="D1058" s="1">
        <v>33618</v>
      </c>
      <c r="E1058" s="1" t="s">
        <v>1978</v>
      </c>
      <c r="F1058" s="4">
        <v>269741</v>
      </c>
      <c r="G1058" s="4">
        <v>231203</v>
      </c>
      <c r="H1058" s="1" t="s">
        <v>30</v>
      </c>
      <c r="I1058" s="4">
        <v>79707</v>
      </c>
      <c r="J1058" s="1">
        <v>30</v>
      </c>
      <c r="K1058" s="1">
        <v>3.1175067619660899</v>
      </c>
      <c r="N1058" s="1" t="s">
        <v>25044</v>
      </c>
      <c r="P1058" s="1" t="s">
        <v>25045</v>
      </c>
      <c r="Q1058" s="1" t="s">
        <v>25046</v>
      </c>
      <c r="R1058" s="1" t="s">
        <v>25047</v>
      </c>
      <c r="S1058" s="1" t="s">
        <v>25048</v>
      </c>
      <c r="T1058" s="1" t="s">
        <v>25043</v>
      </c>
      <c r="U1058" s="1" t="s">
        <v>22</v>
      </c>
      <c r="V1058" s="1" t="s">
        <v>23</v>
      </c>
      <c r="W1058" s="1">
        <v>33618</v>
      </c>
    </row>
    <row r="1059" spans="1:23" x14ac:dyDescent="0.2">
      <c r="A1059" s="1" t="s">
        <v>31</v>
      </c>
      <c r="B1059" s="1" t="s">
        <v>25471</v>
      </c>
      <c r="C1059" s="1" t="s">
        <v>22</v>
      </c>
      <c r="D1059" s="1">
        <v>33618</v>
      </c>
      <c r="E1059" s="1" t="s">
        <v>120</v>
      </c>
      <c r="F1059" s="4">
        <v>358256</v>
      </c>
      <c r="G1059" s="4">
        <v>391361</v>
      </c>
      <c r="H1059" s="1" t="s">
        <v>30</v>
      </c>
      <c r="I1059" s="4">
        <v>108681</v>
      </c>
      <c r="J1059" s="1">
        <v>30</v>
      </c>
      <c r="K1059" s="1">
        <v>1.9830986294056101</v>
      </c>
      <c r="N1059" s="1" t="s">
        <v>25472</v>
      </c>
      <c r="Q1059" s="1" t="s">
        <v>25473</v>
      </c>
      <c r="T1059" s="1" t="s">
        <v>25471</v>
      </c>
      <c r="U1059" s="1" t="s">
        <v>22</v>
      </c>
      <c r="V1059" s="1" t="s">
        <v>23</v>
      </c>
      <c r="W1059" s="1">
        <v>33618</v>
      </c>
    </row>
    <row r="1060" spans="1:23" x14ac:dyDescent="0.2">
      <c r="A1060" s="1" t="s">
        <v>31</v>
      </c>
      <c r="B1060" s="1" t="s">
        <v>26411</v>
      </c>
      <c r="C1060" s="1" t="s">
        <v>22</v>
      </c>
      <c r="D1060" s="1">
        <v>33618</v>
      </c>
      <c r="E1060" s="1" t="s">
        <v>871</v>
      </c>
      <c r="F1060" s="4">
        <v>1073087</v>
      </c>
      <c r="G1060" s="4">
        <v>1200000</v>
      </c>
      <c r="H1060" s="1" t="s">
        <v>30</v>
      </c>
      <c r="I1060" s="4">
        <v>322869</v>
      </c>
      <c r="J1060" s="1">
        <v>30</v>
      </c>
      <c r="K1060" s="1">
        <v>4.0314861899205896</v>
      </c>
      <c r="L1060" s="1">
        <v>3.9481528565872601</v>
      </c>
      <c r="N1060" s="1" t="s">
        <v>26412</v>
      </c>
      <c r="T1060" s="1" t="s">
        <v>26411</v>
      </c>
      <c r="U1060" s="1" t="s">
        <v>22</v>
      </c>
      <c r="V1060" s="1" t="s">
        <v>23</v>
      </c>
      <c r="W1060" s="1">
        <v>33618</v>
      </c>
    </row>
    <row r="1061" spans="1:23" x14ac:dyDescent="0.2">
      <c r="A1061" s="1" t="s">
        <v>31</v>
      </c>
      <c r="B1061" s="1" t="s">
        <v>26428</v>
      </c>
      <c r="C1061" s="1" t="s">
        <v>22</v>
      </c>
      <c r="D1061" s="1">
        <v>33618</v>
      </c>
      <c r="E1061" s="1" t="s">
        <v>125</v>
      </c>
      <c r="F1061" s="4">
        <v>411505</v>
      </c>
      <c r="G1061" s="4">
        <v>394295</v>
      </c>
      <c r="H1061" s="1" t="s">
        <v>30</v>
      </c>
      <c r="I1061" s="4">
        <v>122416</v>
      </c>
      <c r="J1061" s="1">
        <v>30</v>
      </c>
      <c r="K1061" s="1">
        <v>11.001916300247601</v>
      </c>
      <c r="N1061" s="1" t="s">
        <v>26429</v>
      </c>
      <c r="O1061" s="1" t="s">
        <v>26430</v>
      </c>
      <c r="P1061" s="1" t="s">
        <v>26431</v>
      </c>
      <c r="T1061" s="1" t="s">
        <v>26428</v>
      </c>
      <c r="U1061" s="1" t="s">
        <v>22</v>
      </c>
      <c r="V1061" s="1" t="s">
        <v>23</v>
      </c>
      <c r="W1061" s="1">
        <v>33618</v>
      </c>
    </row>
    <row r="1062" spans="1:23" x14ac:dyDescent="0.2">
      <c r="A1062" s="1" t="s">
        <v>31</v>
      </c>
      <c r="B1062" s="1" t="s">
        <v>27732</v>
      </c>
      <c r="C1062" s="1" t="s">
        <v>22</v>
      </c>
      <c r="D1062" s="1">
        <v>33618</v>
      </c>
      <c r="E1062" s="1" t="s">
        <v>732</v>
      </c>
      <c r="F1062" s="4">
        <v>507767</v>
      </c>
      <c r="G1062" s="4">
        <v>497514</v>
      </c>
      <c r="H1062" s="1" t="s">
        <v>30</v>
      </c>
      <c r="I1062" s="4">
        <v>149819</v>
      </c>
      <c r="J1062" s="1">
        <v>30</v>
      </c>
      <c r="K1062" s="1">
        <v>3.24385273185483</v>
      </c>
      <c r="N1062" s="1" t="s">
        <v>27733</v>
      </c>
      <c r="O1062" s="1" t="s">
        <v>27734</v>
      </c>
      <c r="P1062" s="1" t="s">
        <v>27735</v>
      </c>
      <c r="T1062" s="1" t="s">
        <v>27732</v>
      </c>
      <c r="U1062" s="1" t="s">
        <v>22</v>
      </c>
      <c r="V1062" s="1" t="s">
        <v>23</v>
      </c>
      <c r="W1062" s="1">
        <v>33618</v>
      </c>
    </row>
    <row r="1063" spans="1:23" x14ac:dyDescent="0.2">
      <c r="A1063" s="1" t="s">
        <v>31</v>
      </c>
      <c r="B1063" s="1" t="s">
        <v>30071</v>
      </c>
      <c r="C1063" s="1" t="s">
        <v>22</v>
      </c>
      <c r="D1063" s="1">
        <v>33618</v>
      </c>
      <c r="E1063" s="1" t="s">
        <v>1444</v>
      </c>
      <c r="F1063" s="4">
        <v>486302</v>
      </c>
      <c r="G1063" s="4">
        <v>524049</v>
      </c>
      <c r="H1063" s="1" t="s">
        <v>30</v>
      </c>
      <c r="I1063" s="4">
        <v>147775</v>
      </c>
      <c r="J1063" s="1">
        <v>30</v>
      </c>
      <c r="K1063" s="1">
        <v>3.60944556283602</v>
      </c>
      <c r="L1063" s="1">
        <v>0.47772513272849398</v>
      </c>
      <c r="N1063" s="1" t="s">
        <v>30072</v>
      </c>
      <c r="O1063" s="1" t="s">
        <v>30073</v>
      </c>
      <c r="P1063" s="1" t="s">
        <v>30074</v>
      </c>
      <c r="Q1063" s="1" t="s">
        <v>30075</v>
      </c>
      <c r="R1063" s="1" t="s">
        <v>30076</v>
      </c>
      <c r="S1063" s="1" t="s">
        <v>30077</v>
      </c>
      <c r="T1063" s="1" t="s">
        <v>30071</v>
      </c>
      <c r="U1063" s="1" t="s">
        <v>22</v>
      </c>
      <c r="V1063" s="1" t="s">
        <v>23</v>
      </c>
      <c r="W1063" s="1">
        <v>33618</v>
      </c>
    </row>
    <row r="1064" spans="1:23" x14ac:dyDescent="0.2">
      <c r="A1064" s="1" t="s">
        <v>31</v>
      </c>
      <c r="B1064" s="1" t="s">
        <v>31860</v>
      </c>
      <c r="C1064" s="1" t="s">
        <v>22</v>
      </c>
      <c r="D1064" s="1">
        <v>33618</v>
      </c>
      <c r="E1064" s="1" t="s">
        <v>1380</v>
      </c>
      <c r="F1064" s="4">
        <v>429557</v>
      </c>
      <c r="G1064" s="4">
        <v>439385</v>
      </c>
      <c r="H1064" s="1" t="s">
        <v>30</v>
      </c>
      <c r="I1064" s="4">
        <v>128190</v>
      </c>
      <c r="J1064" s="1">
        <v>30</v>
      </c>
      <c r="K1064" s="1">
        <v>5.1417047531175299</v>
      </c>
      <c r="N1064" s="1" t="s">
        <v>31861</v>
      </c>
      <c r="O1064" s="1" t="s">
        <v>31862</v>
      </c>
      <c r="P1064" s="1" t="s">
        <v>31863</v>
      </c>
      <c r="T1064" s="1" t="s">
        <v>31860</v>
      </c>
      <c r="U1064" s="1" t="s">
        <v>22</v>
      </c>
      <c r="V1064" s="1" t="s">
        <v>23</v>
      </c>
      <c r="W1064" s="1">
        <v>33618</v>
      </c>
    </row>
    <row r="1065" spans="1:23" x14ac:dyDescent="0.2">
      <c r="A1065" s="1" t="s">
        <v>31</v>
      </c>
      <c r="B1065" s="1" t="s">
        <v>33906</v>
      </c>
      <c r="C1065" s="1" t="s">
        <v>22</v>
      </c>
      <c r="D1065" s="1">
        <v>33618</v>
      </c>
      <c r="E1065" s="1" t="s">
        <v>1978</v>
      </c>
      <c r="F1065" s="4">
        <v>287189</v>
      </c>
      <c r="G1065" s="4">
        <v>285808</v>
      </c>
      <c r="H1065" s="1" t="s">
        <v>30</v>
      </c>
      <c r="I1065" s="4">
        <v>86223</v>
      </c>
      <c r="J1065" s="1">
        <v>30</v>
      </c>
      <c r="K1065" s="1">
        <v>3.1148244508226299</v>
      </c>
      <c r="N1065" s="1" t="s">
        <v>33907</v>
      </c>
      <c r="O1065" s="1" t="s">
        <v>33908</v>
      </c>
      <c r="P1065" s="1">
        <v>8135304141</v>
      </c>
      <c r="T1065" s="1" t="s">
        <v>33906</v>
      </c>
      <c r="U1065" s="1" t="s">
        <v>22</v>
      </c>
      <c r="V1065" s="1" t="s">
        <v>23</v>
      </c>
      <c r="W1065" s="1">
        <v>33618</v>
      </c>
    </row>
    <row r="1066" spans="1:23" x14ac:dyDescent="0.2">
      <c r="A1066" s="1" t="s">
        <v>31</v>
      </c>
      <c r="B1066" s="1" t="s">
        <v>34420</v>
      </c>
      <c r="C1066" s="1" t="s">
        <v>22</v>
      </c>
      <c r="D1066" s="1">
        <v>33618</v>
      </c>
      <c r="E1066" s="1" t="s">
        <v>626</v>
      </c>
      <c r="F1066" s="4">
        <v>798574</v>
      </c>
      <c r="G1066" s="4">
        <v>792664</v>
      </c>
      <c r="H1066" s="1" t="s">
        <v>30</v>
      </c>
      <c r="I1066" s="4">
        <v>235780</v>
      </c>
      <c r="J1066" s="1">
        <v>30</v>
      </c>
      <c r="K1066" s="1">
        <v>3.8380966114969102</v>
      </c>
      <c r="L1066" s="1">
        <v>2.07181392510453</v>
      </c>
      <c r="N1066" s="1" t="s">
        <v>34421</v>
      </c>
      <c r="O1066" s="1" t="s">
        <v>34422</v>
      </c>
      <c r="P1066" s="1" t="s">
        <v>34423</v>
      </c>
      <c r="Q1066" s="1" t="s">
        <v>34424</v>
      </c>
      <c r="T1066" s="1" t="s">
        <v>34420</v>
      </c>
      <c r="U1066" s="1" t="s">
        <v>22</v>
      </c>
      <c r="V1066" s="1" t="s">
        <v>23</v>
      </c>
      <c r="W1066" s="1">
        <v>33618</v>
      </c>
    </row>
    <row r="1067" spans="1:23" x14ac:dyDescent="0.2">
      <c r="A1067" s="1" t="s">
        <v>31</v>
      </c>
      <c r="B1067" s="1" t="s">
        <v>347</v>
      </c>
      <c r="C1067" s="1" t="s">
        <v>22</v>
      </c>
      <c r="D1067" s="1">
        <v>33618</v>
      </c>
      <c r="E1067" s="1" t="s">
        <v>348</v>
      </c>
      <c r="F1067" s="4">
        <v>476339</v>
      </c>
      <c r="G1067" s="4">
        <v>523483</v>
      </c>
      <c r="H1067" s="1" t="s">
        <v>30</v>
      </c>
      <c r="I1067" s="4">
        <v>145899</v>
      </c>
      <c r="J1067" s="1">
        <v>31</v>
      </c>
      <c r="K1067" s="1">
        <v>1.6255551426535699</v>
      </c>
      <c r="N1067" s="1" t="s">
        <v>349</v>
      </c>
      <c r="O1067" s="1" t="s">
        <v>350</v>
      </c>
      <c r="P1067" s="1" t="s">
        <v>351</v>
      </c>
      <c r="Q1067" s="1" t="s">
        <v>352</v>
      </c>
      <c r="T1067" s="1" t="s">
        <v>347</v>
      </c>
      <c r="U1067" s="1" t="s">
        <v>22</v>
      </c>
      <c r="V1067" s="1" t="s">
        <v>23</v>
      </c>
      <c r="W1067" s="1">
        <v>33618</v>
      </c>
    </row>
    <row r="1068" spans="1:23" x14ac:dyDescent="0.2">
      <c r="A1068" s="1" t="s">
        <v>31</v>
      </c>
      <c r="B1068" s="1" t="s">
        <v>1438</v>
      </c>
      <c r="C1068" s="1" t="s">
        <v>22</v>
      </c>
      <c r="D1068" s="1">
        <v>33618</v>
      </c>
      <c r="E1068" s="1" t="s">
        <v>535</v>
      </c>
      <c r="F1068" s="4">
        <v>291253</v>
      </c>
      <c r="G1068" s="4">
        <v>295800</v>
      </c>
      <c r="H1068" s="1" t="s">
        <v>30</v>
      </c>
      <c r="I1068" s="4">
        <v>90466</v>
      </c>
      <c r="J1068" s="1">
        <v>31</v>
      </c>
      <c r="K1068" s="1">
        <v>19.2330828143979</v>
      </c>
      <c r="L1068" s="1">
        <v>19.2330828143979</v>
      </c>
      <c r="M1068" s="1">
        <v>3.0852966859889399</v>
      </c>
      <c r="N1068" s="1" t="s">
        <v>1439</v>
      </c>
      <c r="P1068" s="1" t="s">
        <v>1440</v>
      </c>
      <c r="Q1068" s="1" t="s">
        <v>1441</v>
      </c>
      <c r="S1068" s="1" t="s">
        <v>1442</v>
      </c>
      <c r="T1068" s="1" t="s">
        <v>1438</v>
      </c>
      <c r="U1068" s="1" t="s">
        <v>22</v>
      </c>
      <c r="V1068" s="1" t="s">
        <v>23</v>
      </c>
      <c r="W1068" s="1">
        <v>33618</v>
      </c>
    </row>
    <row r="1069" spans="1:23" x14ac:dyDescent="0.2">
      <c r="A1069" s="1" t="s">
        <v>31</v>
      </c>
      <c r="B1069" s="1" t="s">
        <v>3361</v>
      </c>
      <c r="C1069" s="1" t="s">
        <v>22</v>
      </c>
      <c r="D1069" s="1">
        <v>33618</v>
      </c>
      <c r="E1069" s="1" t="s">
        <v>1290</v>
      </c>
      <c r="F1069" s="4">
        <v>977498</v>
      </c>
      <c r="G1069" s="4">
        <v>1049325</v>
      </c>
      <c r="H1069" s="1" t="s">
        <v>30</v>
      </c>
      <c r="I1069" s="4">
        <v>305002</v>
      </c>
      <c r="J1069" s="1">
        <v>31</v>
      </c>
      <c r="K1069" s="1">
        <v>4.4346970007280397</v>
      </c>
      <c r="L1069" s="1">
        <v>2.8648045276097598</v>
      </c>
      <c r="N1069" s="1" t="s">
        <v>3362</v>
      </c>
      <c r="Q1069" s="1" t="s">
        <v>3363</v>
      </c>
      <c r="T1069" s="1" t="s">
        <v>3361</v>
      </c>
      <c r="U1069" s="1" t="s">
        <v>22</v>
      </c>
      <c r="V1069" s="1" t="s">
        <v>23</v>
      </c>
      <c r="W1069" s="1">
        <v>33618</v>
      </c>
    </row>
    <row r="1070" spans="1:23" x14ac:dyDescent="0.2">
      <c r="A1070" s="1" t="s">
        <v>31</v>
      </c>
      <c r="B1070" s="1" t="s">
        <v>7180</v>
      </c>
      <c r="C1070" s="1" t="s">
        <v>22</v>
      </c>
      <c r="D1070" s="1">
        <v>33618</v>
      </c>
      <c r="E1070" s="1" t="s">
        <v>2450</v>
      </c>
      <c r="F1070" s="4">
        <v>325368</v>
      </c>
      <c r="G1070" s="4">
        <v>315491</v>
      </c>
      <c r="H1070" s="1" t="s">
        <v>51</v>
      </c>
      <c r="I1070" s="4">
        <v>99604</v>
      </c>
      <c r="J1070" s="1">
        <v>31</v>
      </c>
      <c r="K1070" s="1">
        <v>2.22233387523023</v>
      </c>
      <c r="N1070" s="1" t="s">
        <v>7181</v>
      </c>
      <c r="O1070" s="1" t="s">
        <v>7182</v>
      </c>
      <c r="P1070" s="1" t="s">
        <v>7183</v>
      </c>
      <c r="Q1070" s="1" t="s">
        <v>7184</v>
      </c>
      <c r="T1070" s="1" t="s">
        <v>7180</v>
      </c>
      <c r="U1070" s="1" t="s">
        <v>22</v>
      </c>
      <c r="V1070" s="1" t="s">
        <v>23</v>
      </c>
      <c r="W1070" s="1">
        <v>33618</v>
      </c>
    </row>
    <row r="1071" spans="1:23" x14ac:dyDescent="0.2">
      <c r="A1071" s="1" t="s">
        <v>31</v>
      </c>
      <c r="B1071" s="1" t="s">
        <v>7223</v>
      </c>
      <c r="C1071" s="1" t="s">
        <v>22</v>
      </c>
      <c r="D1071" s="1">
        <v>33618</v>
      </c>
      <c r="E1071" s="1" t="s">
        <v>562</v>
      </c>
      <c r="F1071" s="4">
        <v>741672</v>
      </c>
      <c r="G1071" s="4">
        <v>830797</v>
      </c>
      <c r="H1071" s="1" t="s">
        <v>30</v>
      </c>
      <c r="I1071" s="4">
        <v>227413</v>
      </c>
      <c r="J1071" s="1">
        <v>31</v>
      </c>
      <c r="K1071" s="1">
        <v>3.3836241979353301</v>
      </c>
      <c r="N1071" s="1" t="s">
        <v>7224</v>
      </c>
      <c r="O1071" s="1" t="s">
        <v>7225</v>
      </c>
      <c r="P1071" s="1" t="s">
        <v>7226</v>
      </c>
      <c r="Q1071" s="1" t="s">
        <v>7227</v>
      </c>
      <c r="T1071" s="1" t="s">
        <v>7223</v>
      </c>
      <c r="U1071" s="1" t="s">
        <v>22</v>
      </c>
      <c r="V1071" s="1" t="s">
        <v>23</v>
      </c>
      <c r="W1071" s="1">
        <v>33618</v>
      </c>
    </row>
    <row r="1072" spans="1:23" x14ac:dyDescent="0.2">
      <c r="A1072" s="1" t="s">
        <v>31</v>
      </c>
      <c r="B1072" s="1" t="s">
        <v>7296</v>
      </c>
      <c r="C1072" s="1" t="s">
        <v>22</v>
      </c>
      <c r="D1072" s="1">
        <v>33618</v>
      </c>
      <c r="E1072" s="1" t="s">
        <v>783</v>
      </c>
      <c r="F1072" s="4">
        <v>549424</v>
      </c>
      <c r="G1072" s="4">
        <v>620958</v>
      </c>
      <c r="H1072" s="1" t="s">
        <v>30</v>
      </c>
      <c r="I1072" s="4">
        <v>168425</v>
      </c>
      <c r="J1072" s="1">
        <v>31</v>
      </c>
      <c r="K1072" s="1">
        <v>2.7547450046617801</v>
      </c>
      <c r="N1072" s="1" t="s">
        <v>7297</v>
      </c>
      <c r="O1072" s="1" t="s">
        <v>7298</v>
      </c>
      <c r="P1072" s="1" t="s">
        <v>7299</v>
      </c>
      <c r="Q1072" s="1" t="s">
        <v>7300</v>
      </c>
      <c r="T1072" s="1" t="s">
        <v>7296</v>
      </c>
      <c r="U1072" s="1" t="s">
        <v>22</v>
      </c>
      <c r="V1072" s="1" t="s">
        <v>23</v>
      </c>
      <c r="W1072" s="1">
        <v>33618</v>
      </c>
    </row>
    <row r="1073" spans="1:23" x14ac:dyDescent="0.2">
      <c r="A1073" s="1" t="s">
        <v>31</v>
      </c>
      <c r="B1073" s="1" t="s">
        <v>7384</v>
      </c>
      <c r="C1073" s="1" t="s">
        <v>22</v>
      </c>
      <c r="D1073" s="1">
        <v>33618</v>
      </c>
      <c r="E1073" s="1" t="s">
        <v>296</v>
      </c>
      <c r="F1073" s="4">
        <v>291112</v>
      </c>
      <c r="G1073" s="4">
        <v>278708</v>
      </c>
      <c r="H1073" s="1" t="s">
        <v>30</v>
      </c>
      <c r="I1073" s="4">
        <v>90130</v>
      </c>
      <c r="J1073" s="1">
        <v>31</v>
      </c>
      <c r="K1073" s="1">
        <v>1.4750220477710501</v>
      </c>
      <c r="N1073" s="1" t="s">
        <v>7385</v>
      </c>
      <c r="O1073" s="1" t="s">
        <v>7386</v>
      </c>
      <c r="P1073" s="1" t="s">
        <v>7387</v>
      </c>
      <c r="Q1073" s="1" t="s">
        <v>7388</v>
      </c>
      <c r="T1073" s="1" t="s">
        <v>7384</v>
      </c>
      <c r="U1073" s="1" t="s">
        <v>22</v>
      </c>
      <c r="V1073" s="1" t="s">
        <v>23</v>
      </c>
      <c r="W1073" s="1">
        <v>33618</v>
      </c>
    </row>
    <row r="1074" spans="1:23" x14ac:dyDescent="0.2">
      <c r="A1074" s="1" t="s">
        <v>31</v>
      </c>
      <c r="B1074" s="1" t="s">
        <v>9649</v>
      </c>
      <c r="C1074" s="1" t="s">
        <v>22</v>
      </c>
      <c r="D1074" s="1">
        <v>33618</v>
      </c>
      <c r="E1074" s="1" t="s">
        <v>1791</v>
      </c>
      <c r="F1074" s="4">
        <v>307452</v>
      </c>
      <c r="G1074" s="4">
        <v>330841</v>
      </c>
      <c r="H1074" s="1" t="s">
        <v>30</v>
      </c>
      <c r="I1074" s="4">
        <v>93785</v>
      </c>
      <c r="J1074" s="1">
        <v>31</v>
      </c>
      <c r="K1074" s="1">
        <v>0.63900193999527</v>
      </c>
      <c r="N1074" s="1" t="s">
        <v>9650</v>
      </c>
      <c r="T1074" s="1" t="s">
        <v>9649</v>
      </c>
      <c r="U1074" s="1" t="s">
        <v>22</v>
      </c>
      <c r="V1074" s="1" t="s">
        <v>23</v>
      </c>
      <c r="W1074" s="1">
        <v>33618</v>
      </c>
    </row>
    <row r="1075" spans="1:23" x14ac:dyDescent="0.2">
      <c r="A1075" s="1" t="s">
        <v>31</v>
      </c>
      <c r="B1075" s="1" t="s">
        <v>10669</v>
      </c>
      <c r="C1075" s="1" t="s">
        <v>22</v>
      </c>
      <c r="D1075" s="1">
        <v>33618</v>
      </c>
      <c r="E1075" s="1" t="s">
        <v>505</v>
      </c>
      <c r="F1075" s="4">
        <v>345711</v>
      </c>
      <c r="G1075" s="4">
        <v>343209</v>
      </c>
      <c r="H1075" s="1" t="s">
        <v>30</v>
      </c>
      <c r="I1075" s="4">
        <v>105706</v>
      </c>
      <c r="J1075" s="1">
        <v>31</v>
      </c>
      <c r="K1075" s="1">
        <v>2.6443790134346301</v>
      </c>
      <c r="N1075" s="1" t="s">
        <v>10670</v>
      </c>
      <c r="O1075" s="1" t="s">
        <v>10671</v>
      </c>
      <c r="P1075" s="1" t="s">
        <v>10672</v>
      </c>
      <c r="Q1075" s="1" t="s">
        <v>10673</v>
      </c>
      <c r="T1075" s="1" t="s">
        <v>10669</v>
      </c>
      <c r="U1075" s="1" t="s">
        <v>22</v>
      </c>
      <c r="V1075" s="1" t="s">
        <v>23</v>
      </c>
      <c r="W1075" s="1">
        <v>33618</v>
      </c>
    </row>
    <row r="1076" spans="1:23" x14ac:dyDescent="0.2">
      <c r="A1076" s="1" t="s">
        <v>31</v>
      </c>
      <c r="B1076" s="1" t="s">
        <v>11356</v>
      </c>
      <c r="C1076" s="1" t="s">
        <v>22</v>
      </c>
      <c r="D1076" s="1">
        <v>33618</v>
      </c>
      <c r="E1076" s="1" t="s">
        <v>109</v>
      </c>
      <c r="F1076" s="4">
        <v>896806</v>
      </c>
      <c r="G1076" s="4">
        <v>940398</v>
      </c>
      <c r="H1076" s="1" t="s">
        <v>30</v>
      </c>
      <c r="I1076" s="4">
        <v>274033</v>
      </c>
      <c r="J1076" s="1">
        <v>31</v>
      </c>
      <c r="K1076" s="1">
        <v>3.3002934652217699</v>
      </c>
      <c r="L1076" s="1">
        <v>3.3002934652217699</v>
      </c>
      <c r="N1076" s="1" t="s">
        <v>11357</v>
      </c>
      <c r="O1076" s="1" t="s">
        <v>11358</v>
      </c>
      <c r="P1076" s="1" t="s">
        <v>11359</v>
      </c>
      <c r="Q1076" s="1" t="s">
        <v>11360</v>
      </c>
      <c r="R1076" s="1" t="s">
        <v>11361</v>
      </c>
      <c r="S1076" s="1">
        <v>8042900802</v>
      </c>
      <c r="T1076" s="1" t="s">
        <v>11356</v>
      </c>
      <c r="U1076" s="1" t="s">
        <v>22</v>
      </c>
      <c r="V1076" s="1" t="s">
        <v>23</v>
      </c>
      <c r="W1076" s="1">
        <v>33618</v>
      </c>
    </row>
    <row r="1077" spans="1:23" x14ac:dyDescent="0.2">
      <c r="A1077" s="1" t="s">
        <v>31</v>
      </c>
      <c r="B1077" s="1" t="s">
        <v>11787</v>
      </c>
      <c r="C1077" s="1" t="s">
        <v>22</v>
      </c>
      <c r="D1077" s="1">
        <v>33618</v>
      </c>
      <c r="E1077" s="1" t="s">
        <v>1561</v>
      </c>
      <c r="F1077" s="4">
        <v>627426</v>
      </c>
      <c r="G1077" s="4">
        <v>644287</v>
      </c>
      <c r="H1077" s="1" t="s">
        <v>30</v>
      </c>
      <c r="I1077" s="4">
        <v>191748</v>
      </c>
      <c r="J1077" s="1">
        <v>31</v>
      </c>
      <c r="K1077" s="1">
        <v>5.2492184280727301</v>
      </c>
      <c r="L1077" s="1">
        <v>2.3486807936641201</v>
      </c>
      <c r="N1077" s="1" t="s">
        <v>11788</v>
      </c>
      <c r="O1077" s="1" t="s">
        <v>11789</v>
      </c>
      <c r="P1077" s="1" t="s">
        <v>11790</v>
      </c>
      <c r="T1077" s="1" t="s">
        <v>11787</v>
      </c>
      <c r="U1077" s="1" t="s">
        <v>22</v>
      </c>
      <c r="V1077" s="1" t="s">
        <v>23</v>
      </c>
      <c r="W1077" s="1">
        <v>33618</v>
      </c>
    </row>
    <row r="1078" spans="1:23" x14ac:dyDescent="0.2">
      <c r="A1078" s="1" t="s">
        <v>31</v>
      </c>
      <c r="B1078" s="1" t="s">
        <v>14321</v>
      </c>
      <c r="C1078" s="1" t="s">
        <v>22</v>
      </c>
      <c r="D1078" s="1">
        <v>33618</v>
      </c>
      <c r="E1078" s="1" t="s">
        <v>4767</v>
      </c>
      <c r="F1078" s="4">
        <v>675354</v>
      </c>
      <c r="G1078" s="4">
        <v>742992</v>
      </c>
      <c r="H1078" s="1" t="s">
        <v>30</v>
      </c>
      <c r="I1078" s="4">
        <v>206867</v>
      </c>
      <c r="J1078" s="1">
        <v>31</v>
      </c>
      <c r="K1078" s="1">
        <v>2.9131985755177201</v>
      </c>
      <c r="L1078" s="1">
        <v>1.4723383604639499</v>
      </c>
      <c r="N1078" s="1" t="s">
        <v>14322</v>
      </c>
      <c r="O1078" s="1" t="s">
        <v>14323</v>
      </c>
      <c r="P1078" s="1" t="s">
        <v>14324</v>
      </c>
      <c r="Q1078" s="1" t="s">
        <v>14325</v>
      </c>
      <c r="T1078" s="1" t="s">
        <v>14321</v>
      </c>
      <c r="U1078" s="1" t="s">
        <v>22</v>
      </c>
      <c r="V1078" s="1" t="s">
        <v>23</v>
      </c>
      <c r="W1078" s="1">
        <v>33618</v>
      </c>
    </row>
    <row r="1079" spans="1:23" x14ac:dyDescent="0.2">
      <c r="A1079" s="1" t="s">
        <v>31</v>
      </c>
      <c r="B1079" s="1" t="s">
        <v>14415</v>
      </c>
      <c r="C1079" s="1" t="s">
        <v>22</v>
      </c>
      <c r="D1079" s="1">
        <v>33618</v>
      </c>
      <c r="E1079" s="1" t="s">
        <v>596</v>
      </c>
      <c r="F1079" s="4">
        <v>350004</v>
      </c>
      <c r="G1079" s="4">
        <v>377075</v>
      </c>
      <c r="H1079" s="1" t="s">
        <v>30</v>
      </c>
      <c r="I1079" s="4">
        <v>108761</v>
      </c>
      <c r="J1079" s="1">
        <v>31</v>
      </c>
      <c r="K1079" s="1">
        <v>3.4508329842754302</v>
      </c>
      <c r="N1079" s="1" t="s">
        <v>14416</v>
      </c>
      <c r="Q1079" s="1" t="s">
        <v>14417</v>
      </c>
      <c r="T1079" s="1" t="s">
        <v>14415</v>
      </c>
      <c r="U1079" s="1" t="s">
        <v>22</v>
      </c>
      <c r="V1079" s="1" t="s">
        <v>23</v>
      </c>
      <c r="W1079" s="1">
        <v>33618</v>
      </c>
    </row>
    <row r="1080" spans="1:23" x14ac:dyDescent="0.2">
      <c r="A1080" s="1" t="s">
        <v>31</v>
      </c>
      <c r="B1080" s="1" t="s">
        <v>15313</v>
      </c>
      <c r="C1080" s="1" t="s">
        <v>22</v>
      </c>
      <c r="D1080" s="1">
        <v>33618</v>
      </c>
      <c r="E1080" s="1" t="s">
        <v>148</v>
      </c>
      <c r="F1080" s="4">
        <v>523476</v>
      </c>
      <c r="G1080" s="4">
        <v>524911</v>
      </c>
      <c r="H1080" s="1" t="s">
        <v>30</v>
      </c>
      <c r="I1080" s="4">
        <v>161299</v>
      </c>
      <c r="J1080" s="1">
        <v>31</v>
      </c>
      <c r="K1080" s="1">
        <v>2.73577990628733</v>
      </c>
      <c r="N1080" s="1" t="s">
        <v>15314</v>
      </c>
      <c r="Q1080" s="1" t="s">
        <v>15315</v>
      </c>
      <c r="T1080" s="1" t="s">
        <v>15313</v>
      </c>
      <c r="U1080" s="1" t="s">
        <v>22</v>
      </c>
      <c r="V1080" s="1" t="s">
        <v>23</v>
      </c>
      <c r="W1080" s="1">
        <v>33618</v>
      </c>
    </row>
    <row r="1081" spans="1:23" x14ac:dyDescent="0.2">
      <c r="A1081" s="1" t="s">
        <v>31</v>
      </c>
      <c r="B1081" s="1" t="s">
        <v>15436</v>
      </c>
      <c r="C1081" s="1" t="s">
        <v>22</v>
      </c>
      <c r="D1081" s="1">
        <v>33618</v>
      </c>
      <c r="E1081" s="1" t="s">
        <v>3208</v>
      </c>
      <c r="F1081" s="4">
        <v>483155</v>
      </c>
      <c r="G1081" s="4">
        <v>486165</v>
      </c>
      <c r="H1081" s="1" t="s">
        <v>30</v>
      </c>
      <c r="I1081" s="4">
        <v>149937</v>
      </c>
      <c r="J1081" s="1">
        <v>31</v>
      </c>
      <c r="K1081" s="1">
        <v>5.6578229172889198</v>
      </c>
      <c r="L1081" s="1">
        <v>3.7626616269663402</v>
      </c>
      <c r="N1081" s="1" t="s">
        <v>15437</v>
      </c>
      <c r="O1081" s="1" t="s">
        <v>15438</v>
      </c>
      <c r="P1081" s="1" t="s">
        <v>15439</v>
      </c>
      <c r="Q1081" s="1" t="s">
        <v>15440</v>
      </c>
      <c r="T1081" s="1" t="s">
        <v>15436</v>
      </c>
      <c r="U1081" s="1" t="s">
        <v>22</v>
      </c>
      <c r="V1081" s="1" t="s">
        <v>23</v>
      </c>
      <c r="W1081" s="1">
        <v>33618</v>
      </c>
    </row>
    <row r="1082" spans="1:23" x14ac:dyDescent="0.2">
      <c r="A1082" s="1" t="s">
        <v>31</v>
      </c>
      <c r="B1082" s="1" t="s">
        <v>20636</v>
      </c>
      <c r="C1082" s="1" t="s">
        <v>22</v>
      </c>
      <c r="D1082" s="1">
        <v>33618</v>
      </c>
      <c r="E1082" s="1" t="s">
        <v>6630</v>
      </c>
      <c r="F1082" s="4">
        <v>1579171</v>
      </c>
      <c r="G1082" s="4">
        <v>1772520</v>
      </c>
      <c r="H1082" s="1" t="s">
        <v>51</v>
      </c>
      <c r="I1082" s="4">
        <v>491037</v>
      </c>
      <c r="J1082" s="1">
        <v>31</v>
      </c>
      <c r="K1082" s="1">
        <v>3.7089014748854998</v>
      </c>
      <c r="N1082" s="1" t="s">
        <v>20638</v>
      </c>
      <c r="Q1082" s="1" t="s">
        <v>20639</v>
      </c>
      <c r="T1082" s="1" t="s">
        <v>20637</v>
      </c>
      <c r="U1082" s="1" t="s">
        <v>1352</v>
      </c>
      <c r="V1082" s="1" t="s">
        <v>23</v>
      </c>
      <c r="W1082" s="1">
        <v>33556</v>
      </c>
    </row>
    <row r="1083" spans="1:23" x14ac:dyDescent="0.2">
      <c r="A1083" s="1" t="s">
        <v>31</v>
      </c>
      <c r="B1083" s="1" t="s">
        <v>24290</v>
      </c>
      <c r="C1083" s="1" t="s">
        <v>22</v>
      </c>
      <c r="D1083" s="1">
        <v>33618</v>
      </c>
      <c r="E1083" s="1" t="s">
        <v>243</v>
      </c>
      <c r="F1083" s="4">
        <v>345675</v>
      </c>
      <c r="G1083" s="4">
        <v>485647</v>
      </c>
      <c r="H1083" s="1" t="s">
        <v>30</v>
      </c>
      <c r="I1083" s="4">
        <v>107220</v>
      </c>
      <c r="J1083" s="1">
        <v>31</v>
      </c>
      <c r="K1083" s="1">
        <v>3.0906245559537999</v>
      </c>
      <c r="N1083" s="1" t="s">
        <v>24291</v>
      </c>
      <c r="O1083" s="1" t="s">
        <v>24292</v>
      </c>
      <c r="Q1083" s="1" t="s">
        <v>24293</v>
      </c>
      <c r="R1083" s="1" t="s">
        <v>24294</v>
      </c>
      <c r="T1083" s="1" t="s">
        <v>24290</v>
      </c>
      <c r="U1083" s="1" t="s">
        <v>22</v>
      </c>
      <c r="V1083" s="1" t="s">
        <v>23</v>
      </c>
      <c r="W1083" s="1">
        <v>33618</v>
      </c>
    </row>
    <row r="1084" spans="1:23" x14ac:dyDescent="0.2">
      <c r="A1084" s="1" t="s">
        <v>31</v>
      </c>
      <c r="B1084" s="1" t="s">
        <v>24685</v>
      </c>
      <c r="C1084" s="1" t="s">
        <v>22</v>
      </c>
      <c r="D1084" s="1">
        <v>33618</v>
      </c>
      <c r="E1084" s="1" t="s">
        <v>496</v>
      </c>
      <c r="F1084" s="4">
        <v>560410</v>
      </c>
      <c r="G1084" s="4">
        <v>591810</v>
      </c>
      <c r="H1084" s="1" t="s">
        <v>30</v>
      </c>
      <c r="I1084" s="4">
        <v>175929</v>
      </c>
      <c r="J1084" s="1">
        <v>31</v>
      </c>
      <c r="K1084" s="1">
        <v>3.3164314924955098</v>
      </c>
      <c r="N1084" s="1" t="s">
        <v>24686</v>
      </c>
      <c r="O1084" s="1" t="s">
        <v>24687</v>
      </c>
      <c r="P1084" s="1">
        <v>8132153376</v>
      </c>
      <c r="Q1084" s="1" t="s">
        <v>24688</v>
      </c>
      <c r="T1084" s="1" t="s">
        <v>24685</v>
      </c>
      <c r="U1084" s="1" t="s">
        <v>22</v>
      </c>
      <c r="V1084" s="1" t="s">
        <v>23</v>
      </c>
      <c r="W1084" s="1">
        <v>33618</v>
      </c>
    </row>
    <row r="1085" spans="1:23" x14ac:dyDescent="0.2">
      <c r="A1085" s="1" t="s">
        <v>31</v>
      </c>
      <c r="B1085" s="1" t="s">
        <v>25333</v>
      </c>
      <c r="C1085" s="1" t="s">
        <v>22</v>
      </c>
      <c r="D1085" s="1">
        <v>33618</v>
      </c>
      <c r="E1085" s="1" t="s">
        <v>271</v>
      </c>
      <c r="F1085" s="4">
        <v>1051418</v>
      </c>
      <c r="G1085" s="4">
        <v>1110218</v>
      </c>
      <c r="H1085" s="1" t="s">
        <v>30</v>
      </c>
      <c r="I1085" s="4">
        <v>327228</v>
      </c>
      <c r="J1085" s="1">
        <v>31</v>
      </c>
      <c r="K1085" s="1">
        <v>1.31105538362455</v>
      </c>
      <c r="N1085" s="1" t="s">
        <v>25334</v>
      </c>
      <c r="Q1085" s="1" t="s">
        <v>25335</v>
      </c>
      <c r="T1085" s="1" t="s">
        <v>25333</v>
      </c>
      <c r="U1085" s="1" t="s">
        <v>22</v>
      </c>
      <c r="V1085" s="1" t="s">
        <v>23</v>
      </c>
      <c r="W1085" s="1">
        <v>33618</v>
      </c>
    </row>
    <row r="1086" spans="1:23" x14ac:dyDescent="0.2">
      <c r="A1086" s="1" t="s">
        <v>31</v>
      </c>
      <c r="B1086" s="1" t="s">
        <v>25805</v>
      </c>
      <c r="C1086" s="1" t="s">
        <v>22</v>
      </c>
      <c r="D1086" s="1">
        <v>33618</v>
      </c>
      <c r="E1086" s="1" t="s">
        <v>1558</v>
      </c>
      <c r="F1086" s="4">
        <v>587013</v>
      </c>
      <c r="G1086" s="4">
        <v>574479</v>
      </c>
      <c r="H1086" s="1" t="s">
        <v>30</v>
      </c>
      <c r="I1086" s="4">
        <v>184044</v>
      </c>
      <c r="J1086" s="1">
        <v>31</v>
      </c>
      <c r="K1086" s="1">
        <v>7.8782601518630502</v>
      </c>
      <c r="L1086" s="1">
        <v>2.7169698292823998</v>
      </c>
      <c r="N1086" s="1" t="s">
        <v>25806</v>
      </c>
      <c r="O1086" s="1" t="s">
        <v>25807</v>
      </c>
      <c r="P1086" s="1" t="s">
        <v>25808</v>
      </c>
      <c r="Q1086" s="1" t="s">
        <v>25809</v>
      </c>
      <c r="R1086" s="1" t="s">
        <v>25810</v>
      </c>
      <c r="S1086" s="1" t="s">
        <v>25811</v>
      </c>
      <c r="T1086" s="1" t="s">
        <v>25805</v>
      </c>
      <c r="U1086" s="1" t="s">
        <v>22</v>
      </c>
      <c r="V1086" s="1" t="s">
        <v>23</v>
      </c>
      <c r="W1086" s="1">
        <v>33618</v>
      </c>
    </row>
    <row r="1087" spans="1:23" x14ac:dyDescent="0.2">
      <c r="A1087" s="1" t="s">
        <v>31</v>
      </c>
      <c r="B1087" s="1" t="s">
        <v>26224</v>
      </c>
      <c r="C1087" s="1" t="s">
        <v>22</v>
      </c>
      <c r="D1087" s="1">
        <v>33618</v>
      </c>
      <c r="E1087" s="1" t="s">
        <v>530</v>
      </c>
      <c r="F1087" s="4">
        <v>556415</v>
      </c>
      <c r="G1087" s="4">
        <v>581213</v>
      </c>
      <c r="H1087" s="1" t="s">
        <v>30</v>
      </c>
      <c r="I1087" s="4">
        <v>174287</v>
      </c>
      <c r="J1087" s="1">
        <v>31</v>
      </c>
      <c r="K1087" s="1">
        <v>3.5287980149840701</v>
      </c>
      <c r="N1087" s="1" t="s">
        <v>26225</v>
      </c>
      <c r="O1087" s="1" t="s">
        <v>26226</v>
      </c>
      <c r="P1087" s="1" t="s">
        <v>26227</v>
      </c>
      <c r="Q1087" s="1" t="s">
        <v>26228</v>
      </c>
      <c r="R1087" s="1" t="s">
        <v>26226</v>
      </c>
      <c r="S1087" s="1" t="s">
        <v>26229</v>
      </c>
      <c r="T1087" s="1" t="s">
        <v>26224</v>
      </c>
      <c r="U1087" s="1" t="s">
        <v>22</v>
      </c>
      <c r="V1087" s="1" t="s">
        <v>23</v>
      </c>
      <c r="W1087" s="1">
        <v>33618</v>
      </c>
    </row>
    <row r="1088" spans="1:23" x14ac:dyDescent="0.2">
      <c r="A1088" s="1" t="s">
        <v>31</v>
      </c>
      <c r="B1088" s="1" t="s">
        <v>27723</v>
      </c>
      <c r="C1088" s="1" t="s">
        <v>22</v>
      </c>
      <c r="D1088" s="1">
        <v>33618</v>
      </c>
      <c r="E1088" s="1" t="s">
        <v>135</v>
      </c>
      <c r="F1088" s="4">
        <v>345156</v>
      </c>
      <c r="G1088" s="4">
        <v>350857</v>
      </c>
      <c r="H1088" s="1" t="s">
        <v>30</v>
      </c>
      <c r="I1088" s="4">
        <v>106945</v>
      </c>
      <c r="J1088" s="1">
        <v>31</v>
      </c>
      <c r="K1088" s="1">
        <v>3.2841753124999999</v>
      </c>
      <c r="N1088" s="1" t="s">
        <v>27724</v>
      </c>
      <c r="O1088" s="1" t="s">
        <v>27725</v>
      </c>
      <c r="Q1088" s="1" t="s">
        <v>27726</v>
      </c>
      <c r="T1088" s="1" t="s">
        <v>27723</v>
      </c>
      <c r="U1088" s="1" t="s">
        <v>22</v>
      </c>
      <c r="V1088" s="1" t="s">
        <v>23</v>
      </c>
      <c r="W1088" s="1">
        <v>33618</v>
      </c>
    </row>
    <row r="1089" spans="1:23" x14ac:dyDescent="0.2">
      <c r="A1089" s="1" t="s">
        <v>31</v>
      </c>
      <c r="B1089" s="1" t="s">
        <v>27879</v>
      </c>
      <c r="C1089" s="1" t="s">
        <v>22</v>
      </c>
      <c r="D1089" s="1">
        <v>33618</v>
      </c>
      <c r="E1089" s="1" t="s">
        <v>405</v>
      </c>
      <c r="F1089" s="4">
        <v>383983</v>
      </c>
      <c r="G1089" s="4">
        <v>396666</v>
      </c>
      <c r="H1089" s="1" t="s">
        <v>30</v>
      </c>
      <c r="I1089" s="4">
        <v>120718</v>
      </c>
      <c r="J1089" s="1">
        <v>31</v>
      </c>
      <c r="K1089" s="1">
        <v>3.6390140235774999</v>
      </c>
      <c r="L1089" s="1">
        <v>1.96428284078181</v>
      </c>
      <c r="N1089" s="1" t="s">
        <v>27880</v>
      </c>
      <c r="O1089" s="1" t="s">
        <v>27881</v>
      </c>
      <c r="P1089" s="1" t="s">
        <v>27882</v>
      </c>
      <c r="Q1089" s="1" t="s">
        <v>27883</v>
      </c>
      <c r="T1089" s="1" t="s">
        <v>27879</v>
      </c>
      <c r="U1089" s="1" t="s">
        <v>22</v>
      </c>
      <c r="V1089" s="1" t="s">
        <v>23</v>
      </c>
      <c r="W1089" s="1">
        <v>33618</v>
      </c>
    </row>
    <row r="1090" spans="1:23" x14ac:dyDescent="0.2">
      <c r="A1090" s="1" t="s">
        <v>31</v>
      </c>
      <c r="B1090" s="1" t="s">
        <v>30597</v>
      </c>
      <c r="C1090" s="1" t="s">
        <v>22</v>
      </c>
      <c r="D1090" s="1">
        <v>33618</v>
      </c>
      <c r="E1090" s="1" t="s">
        <v>732</v>
      </c>
      <c r="F1090" s="4">
        <v>518875</v>
      </c>
      <c r="G1090" s="4">
        <v>519238</v>
      </c>
      <c r="H1090" s="1" t="s">
        <v>30</v>
      </c>
      <c r="I1090" s="4">
        <v>161620</v>
      </c>
      <c r="J1090" s="1">
        <v>31</v>
      </c>
      <c r="K1090" s="1">
        <v>0.75998364773123195</v>
      </c>
      <c r="N1090" s="1" t="s">
        <v>30598</v>
      </c>
      <c r="Q1090" s="1" t="s">
        <v>30599</v>
      </c>
      <c r="T1090" s="1" t="s">
        <v>30597</v>
      </c>
      <c r="U1090" s="1" t="s">
        <v>22</v>
      </c>
      <c r="V1090" s="1" t="s">
        <v>23</v>
      </c>
      <c r="W1090" s="1">
        <v>33618</v>
      </c>
    </row>
    <row r="1091" spans="1:23" x14ac:dyDescent="0.2">
      <c r="A1091" s="1" t="s">
        <v>31</v>
      </c>
      <c r="B1091" s="1" t="s">
        <v>32997</v>
      </c>
      <c r="C1091" s="1" t="s">
        <v>22</v>
      </c>
      <c r="D1091" s="1">
        <v>33618</v>
      </c>
      <c r="E1091" s="1" t="s">
        <v>243</v>
      </c>
      <c r="F1091" s="4">
        <v>747388</v>
      </c>
      <c r="G1091" s="4">
        <v>1035214</v>
      </c>
      <c r="H1091" s="1" t="s">
        <v>30</v>
      </c>
      <c r="I1091" s="4">
        <v>234155</v>
      </c>
      <c r="J1091" s="1">
        <v>31</v>
      </c>
      <c r="K1091" s="1">
        <v>2.9777269375995599</v>
      </c>
      <c r="N1091" s="1" t="s">
        <v>32998</v>
      </c>
      <c r="O1091" s="1" t="s">
        <v>32999</v>
      </c>
      <c r="P1091" s="1" t="s">
        <v>33000</v>
      </c>
      <c r="Q1091" s="1" t="s">
        <v>33001</v>
      </c>
      <c r="T1091" s="1" t="s">
        <v>32997</v>
      </c>
      <c r="U1091" s="1" t="s">
        <v>22</v>
      </c>
      <c r="V1091" s="1" t="s">
        <v>23</v>
      </c>
      <c r="W1091" s="1">
        <v>33618</v>
      </c>
    </row>
    <row r="1092" spans="1:23" x14ac:dyDescent="0.2">
      <c r="A1092" s="1" t="s">
        <v>31</v>
      </c>
      <c r="B1092" s="1" t="s">
        <v>33688</v>
      </c>
      <c r="C1092" s="1" t="s">
        <v>22</v>
      </c>
      <c r="D1092" s="1">
        <v>33618</v>
      </c>
      <c r="E1092" s="1" t="s">
        <v>3012</v>
      </c>
      <c r="F1092" s="4">
        <v>551761</v>
      </c>
      <c r="G1092" s="4">
        <v>549217</v>
      </c>
      <c r="H1092" s="1" t="s">
        <v>30</v>
      </c>
      <c r="I1092" s="4">
        <v>173504</v>
      </c>
      <c r="J1092" s="1">
        <v>31</v>
      </c>
      <c r="K1092" s="1">
        <v>2.77073819375995</v>
      </c>
      <c r="N1092" s="1" t="s">
        <v>33690</v>
      </c>
      <c r="O1092" s="1" t="s">
        <v>33691</v>
      </c>
      <c r="P1092" s="1" t="s">
        <v>33692</v>
      </c>
      <c r="Q1092" s="1" t="s">
        <v>33690</v>
      </c>
      <c r="T1092" s="1" t="s">
        <v>33689</v>
      </c>
      <c r="U1092" s="1" t="s">
        <v>22</v>
      </c>
      <c r="V1092" s="1" t="s">
        <v>23</v>
      </c>
      <c r="W1092" s="1">
        <v>33615</v>
      </c>
    </row>
    <row r="1093" spans="1:23" x14ac:dyDescent="0.2">
      <c r="A1093" s="1" t="s">
        <v>31</v>
      </c>
      <c r="B1093" s="1" t="s">
        <v>1338</v>
      </c>
      <c r="C1093" s="1" t="s">
        <v>22</v>
      </c>
      <c r="D1093" s="1">
        <v>33618</v>
      </c>
      <c r="E1093" s="1" t="s">
        <v>117</v>
      </c>
      <c r="F1093" s="4">
        <v>218357</v>
      </c>
      <c r="G1093" s="4">
        <v>2100</v>
      </c>
      <c r="H1093" s="1" t="s">
        <v>30</v>
      </c>
      <c r="I1093" s="4">
        <v>68189</v>
      </c>
      <c r="J1093" s="1">
        <v>31</v>
      </c>
      <c r="K1093" s="1">
        <v>3.2384589097346601</v>
      </c>
      <c r="N1093" s="1" t="s">
        <v>1342</v>
      </c>
      <c r="Q1093" s="1" t="s">
        <v>1343</v>
      </c>
      <c r="T1093" s="1" t="s">
        <v>1339</v>
      </c>
      <c r="U1093" s="1" t="s">
        <v>1340</v>
      </c>
      <c r="V1093" s="1" t="s">
        <v>1341</v>
      </c>
      <c r="W1093" s="1">
        <v>36305</v>
      </c>
    </row>
    <row r="1094" spans="1:23" x14ac:dyDescent="0.2">
      <c r="A1094" s="1" t="s">
        <v>31</v>
      </c>
      <c r="B1094" s="1" t="s">
        <v>20296</v>
      </c>
      <c r="C1094" s="1" t="s">
        <v>22</v>
      </c>
      <c r="D1094" s="1">
        <v>33618</v>
      </c>
      <c r="E1094" s="1" t="s">
        <v>768</v>
      </c>
      <c r="F1094" s="4">
        <v>271415</v>
      </c>
      <c r="G1094" s="4">
        <v>265000</v>
      </c>
      <c r="H1094" s="1" t="s">
        <v>30</v>
      </c>
      <c r="I1094" s="4">
        <v>83911</v>
      </c>
      <c r="J1094" s="1">
        <v>31</v>
      </c>
      <c r="K1094" s="1">
        <v>3.44008403452932</v>
      </c>
      <c r="L1094" s="1">
        <v>1.0207291958196401</v>
      </c>
      <c r="N1094" s="1" t="s">
        <v>20297</v>
      </c>
      <c r="O1094" s="1" t="s">
        <v>20298</v>
      </c>
      <c r="P1094" s="1" t="s">
        <v>20299</v>
      </c>
      <c r="T1094" s="1" t="s">
        <v>20296</v>
      </c>
      <c r="U1094" s="1" t="s">
        <v>22</v>
      </c>
      <c r="V1094" s="1" t="s">
        <v>23</v>
      </c>
      <c r="W1094" s="1">
        <v>33618</v>
      </c>
    </row>
    <row r="1095" spans="1:23" x14ac:dyDescent="0.2">
      <c r="A1095" s="1" t="s">
        <v>31</v>
      </c>
      <c r="B1095" s="1" t="s">
        <v>33904</v>
      </c>
      <c r="C1095" s="1" t="s">
        <v>22</v>
      </c>
      <c r="D1095" s="1">
        <v>33618</v>
      </c>
      <c r="E1095" s="1" t="s">
        <v>2450</v>
      </c>
      <c r="F1095" s="4">
        <v>320030</v>
      </c>
      <c r="G1095" s="4">
        <v>274500</v>
      </c>
      <c r="H1095" s="1" t="s">
        <v>30</v>
      </c>
      <c r="I1095" s="4">
        <v>100630</v>
      </c>
      <c r="J1095" s="1">
        <v>31</v>
      </c>
      <c r="K1095" s="1">
        <v>0.106759934662485</v>
      </c>
      <c r="N1095" s="1" t="s">
        <v>33905</v>
      </c>
      <c r="T1095" s="1" t="s">
        <v>33904</v>
      </c>
      <c r="U1095" s="1" t="s">
        <v>22</v>
      </c>
      <c r="V1095" s="1" t="s">
        <v>23</v>
      </c>
      <c r="W1095" s="1">
        <v>33618</v>
      </c>
    </row>
    <row r="1096" spans="1:23" x14ac:dyDescent="0.2">
      <c r="A1096" s="1" t="s">
        <v>31</v>
      </c>
      <c r="B1096" s="1" t="s">
        <v>1007</v>
      </c>
      <c r="C1096" s="1" t="s">
        <v>22</v>
      </c>
      <c r="D1096" s="1">
        <v>33618</v>
      </c>
      <c r="E1096" s="1" t="s">
        <v>243</v>
      </c>
      <c r="F1096" s="4">
        <v>406679</v>
      </c>
      <c r="G1096" s="4">
        <v>371352</v>
      </c>
      <c r="H1096" s="1" t="s">
        <v>30</v>
      </c>
      <c r="I1096" s="4">
        <v>131793</v>
      </c>
      <c r="J1096" s="1">
        <v>32</v>
      </c>
      <c r="K1096" s="1">
        <v>3.0583513773148101</v>
      </c>
      <c r="N1096" s="1" t="s">
        <v>1008</v>
      </c>
      <c r="O1096" s="1" t="s">
        <v>1009</v>
      </c>
      <c r="P1096" s="1" t="s">
        <v>1010</v>
      </c>
      <c r="T1096" s="1" t="s">
        <v>1007</v>
      </c>
      <c r="U1096" s="1" t="s">
        <v>22</v>
      </c>
      <c r="V1096" s="1" t="s">
        <v>23</v>
      </c>
      <c r="W1096" s="1">
        <v>33618</v>
      </c>
    </row>
    <row r="1097" spans="1:23" x14ac:dyDescent="0.2">
      <c r="A1097" s="1" t="s">
        <v>31</v>
      </c>
      <c r="B1097" s="1" t="s">
        <v>5010</v>
      </c>
      <c r="C1097" s="1" t="s">
        <v>22</v>
      </c>
      <c r="D1097" s="1">
        <v>33618</v>
      </c>
      <c r="E1097" s="1" t="s">
        <v>732</v>
      </c>
      <c r="F1097" s="4">
        <v>511680</v>
      </c>
      <c r="G1097" s="4">
        <v>521812</v>
      </c>
      <c r="H1097" s="1" t="s">
        <v>30</v>
      </c>
      <c r="I1097" s="4">
        <v>162148</v>
      </c>
      <c r="J1097" s="1">
        <v>32</v>
      </c>
      <c r="K1097" s="1">
        <v>3.7868485225632198</v>
      </c>
      <c r="L1097" s="1">
        <v>0.18469798492881301</v>
      </c>
      <c r="N1097" s="1" t="s">
        <v>5011</v>
      </c>
      <c r="P1097" s="1" t="s">
        <v>5012</v>
      </c>
      <c r="Q1097" s="1" t="s">
        <v>5013</v>
      </c>
      <c r="T1097" s="1" t="s">
        <v>5010</v>
      </c>
      <c r="U1097" s="1" t="s">
        <v>22</v>
      </c>
      <c r="V1097" s="1" t="s">
        <v>23</v>
      </c>
      <c r="W1097" s="1">
        <v>33618</v>
      </c>
    </row>
    <row r="1098" spans="1:23" x14ac:dyDescent="0.2">
      <c r="A1098" s="1" t="s">
        <v>31</v>
      </c>
      <c r="B1098" s="1" t="s">
        <v>5558</v>
      </c>
      <c r="C1098" s="1" t="s">
        <v>22</v>
      </c>
      <c r="D1098" s="1">
        <v>33618</v>
      </c>
      <c r="E1098" s="1" t="s">
        <v>117</v>
      </c>
      <c r="F1098" s="4">
        <v>245314</v>
      </c>
      <c r="G1098" s="4">
        <v>228279</v>
      </c>
      <c r="H1098" s="1" t="s">
        <v>30</v>
      </c>
      <c r="I1098" s="4">
        <v>77816</v>
      </c>
      <c r="J1098" s="1">
        <v>32</v>
      </c>
      <c r="K1098" s="1">
        <v>3.0207197446858798</v>
      </c>
      <c r="N1098" s="1" t="s">
        <v>5560</v>
      </c>
      <c r="O1098" s="1" t="s">
        <v>5561</v>
      </c>
      <c r="P1098" s="1" t="s">
        <v>5562</v>
      </c>
      <c r="T1098" s="1" t="s">
        <v>5559</v>
      </c>
      <c r="U1098" s="1" t="s">
        <v>22</v>
      </c>
      <c r="V1098" s="1" t="s">
        <v>23</v>
      </c>
      <c r="W1098" s="1">
        <v>33618</v>
      </c>
    </row>
    <row r="1099" spans="1:23" x14ac:dyDescent="0.2">
      <c r="A1099" s="1" t="s">
        <v>31</v>
      </c>
      <c r="B1099" s="1" t="s">
        <v>8585</v>
      </c>
      <c r="C1099" s="1" t="s">
        <v>22</v>
      </c>
      <c r="D1099" s="1">
        <v>33618</v>
      </c>
      <c r="E1099" s="1" t="s">
        <v>243</v>
      </c>
      <c r="F1099" s="4">
        <v>775169</v>
      </c>
      <c r="G1099" s="4">
        <v>771793</v>
      </c>
      <c r="H1099" s="1" t="s">
        <v>30</v>
      </c>
      <c r="I1099" s="4">
        <v>251617</v>
      </c>
      <c r="J1099" s="1">
        <v>32</v>
      </c>
      <c r="K1099" s="1">
        <v>2.7734098662758799</v>
      </c>
      <c r="N1099" s="1" t="s">
        <v>8586</v>
      </c>
      <c r="O1099" s="1" t="s">
        <v>8587</v>
      </c>
      <c r="P1099" s="1" t="s">
        <v>8588</v>
      </c>
      <c r="Q1099" s="1" t="s">
        <v>8589</v>
      </c>
      <c r="T1099" s="1" t="s">
        <v>8585</v>
      </c>
      <c r="U1099" s="1" t="s">
        <v>22</v>
      </c>
      <c r="V1099" s="1" t="s">
        <v>23</v>
      </c>
      <c r="W1099" s="1">
        <v>33618</v>
      </c>
    </row>
    <row r="1100" spans="1:23" x14ac:dyDescent="0.2">
      <c r="A1100" s="1" t="s">
        <v>31</v>
      </c>
      <c r="B1100" s="1" t="s">
        <v>8986</v>
      </c>
      <c r="C1100" s="1" t="s">
        <v>22</v>
      </c>
      <c r="D1100" s="1">
        <v>33618</v>
      </c>
      <c r="E1100" s="1" t="s">
        <v>2973</v>
      </c>
      <c r="F1100" s="4">
        <v>519389</v>
      </c>
      <c r="G1100" s="4">
        <v>519900</v>
      </c>
      <c r="H1100" s="1" t="s">
        <v>30</v>
      </c>
      <c r="I1100" s="4">
        <v>165723</v>
      </c>
      <c r="J1100" s="1">
        <v>32</v>
      </c>
      <c r="K1100" s="1">
        <v>0.88362537030814403</v>
      </c>
      <c r="N1100" s="1" t="s">
        <v>8988</v>
      </c>
      <c r="Q1100" s="1" t="s">
        <v>8989</v>
      </c>
      <c r="T1100" s="1" t="s">
        <v>8987</v>
      </c>
      <c r="U1100" s="1" t="s">
        <v>22</v>
      </c>
      <c r="V1100" s="1" t="s">
        <v>23</v>
      </c>
      <c r="W1100" s="1">
        <v>33618</v>
      </c>
    </row>
    <row r="1101" spans="1:23" x14ac:dyDescent="0.2">
      <c r="A1101" s="1" t="s">
        <v>31</v>
      </c>
      <c r="B1101" s="1" t="s">
        <v>10311</v>
      </c>
      <c r="C1101" s="1" t="s">
        <v>22</v>
      </c>
      <c r="D1101" s="1">
        <v>33618</v>
      </c>
      <c r="E1101" s="1" t="s">
        <v>268</v>
      </c>
      <c r="F1101" s="4">
        <v>465243</v>
      </c>
      <c r="G1101" s="4">
        <v>507896</v>
      </c>
      <c r="H1101" s="1" t="s">
        <v>30</v>
      </c>
      <c r="I1101" s="4">
        <v>148384</v>
      </c>
      <c r="J1101" s="1">
        <v>32</v>
      </c>
      <c r="K1101" s="1">
        <v>2.3244862864023199</v>
      </c>
      <c r="L1101" s="1">
        <v>0.26803467349910298</v>
      </c>
      <c r="N1101" s="1" t="s">
        <v>10312</v>
      </c>
      <c r="O1101" s="1" t="s">
        <v>10313</v>
      </c>
      <c r="P1101" s="1" t="s">
        <v>10314</v>
      </c>
      <c r="T1101" s="1" t="s">
        <v>10311</v>
      </c>
      <c r="U1101" s="1" t="s">
        <v>22</v>
      </c>
      <c r="V1101" s="1" t="s">
        <v>23</v>
      </c>
      <c r="W1101" s="1">
        <v>33618</v>
      </c>
    </row>
    <row r="1102" spans="1:23" x14ac:dyDescent="0.2">
      <c r="A1102" s="1" t="s">
        <v>31</v>
      </c>
      <c r="B1102" s="1" t="s">
        <v>10791</v>
      </c>
      <c r="C1102" s="1" t="s">
        <v>22</v>
      </c>
      <c r="D1102" s="1">
        <v>33618</v>
      </c>
      <c r="E1102" s="1" t="s">
        <v>283</v>
      </c>
      <c r="F1102" s="4">
        <v>296271</v>
      </c>
      <c r="G1102" s="4">
        <v>286405</v>
      </c>
      <c r="H1102" s="1" t="s">
        <v>30</v>
      </c>
      <c r="I1102" s="4">
        <v>94028</v>
      </c>
      <c r="J1102" s="1">
        <v>32</v>
      </c>
      <c r="K1102" s="1">
        <v>2.69814245519713</v>
      </c>
      <c r="N1102" s="1" t="s">
        <v>10792</v>
      </c>
      <c r="T1102" s="1" t="s">
        <v>10791</v>
      </c>
      <c r="U1102" s="1" t="s">
        <v>22</v>
      </c>
      <c r="V1102" s="1" t="s">
        <v>23</v>
      </c>
      <c r="W1102" s="1">
        <v>33618</v>
      </c>
    </row>
    <row r="1103" spans="1:23" x14ac:dyDescent="0.2">
      <c r="A1103" s="1" t="s">
        <v>31</v>
      </c>
      <c r="B1103" s="1" t="s">
        <v>11571</v>
      </c>
      <c r="C1103" s="1" t="s">
        <v>22</v>
      </c>
      <c r="D1103" s="1">
        <v>33618</v>
      </c>
      <c r="E1103" s="1" t="s">
        <v>243</v>
      </c>
      <c r="F1103" s="4">
        <v>1519909</v>
      </c>
      <c r="G1103" s="4">
        <v>1692265</v>
      </c>
      <c r="H1103" s="1" t="s">
        <v>30</v>
      </c>
      <c r="I1103" s="4">
        <v>483537</v>
      </c>
      <c r="J1103" s="1">
        <v>32</v>
      </c>
      <c r="K1103" s="1">
        <v>9.3701859403312895</v>
      </c>
      <c r="L1103" s="1">
        <v>7.45889561775064</v>
      </c>
      <c r="N1103" s="1" t="s">
        <v>11572</v>
      </c>
      <c r="P1103" s="1" t="s">
        <v>11573</v>
      </c>
      <c r="Q1103" s="1" t="s">
        <v>11574</v>
      </c>
      <c r="R1103" s="1" t="s">
        <v>11575</v>
      </c>
      <c r="S1103" s="1" t="s">
        <v>11576</v>
      </c>
      <c r="T1103" s="1" t="s">
        <v>11571</v>
      </c>
      <c r="U1103" s="1" t="s">
        <v>22</v>
      </c>
      <c r="V1103" s="1" t="s">
        <v>23</v>
      </c>
      <c r="W1103" s="1">
        <v>33618</v>
      </c>
    </row>
    <row r="1104" spans="1:23" x14ac:dyDescent="0.2">
      <c r="A1104" s="1" t="s">
        <v>31</v>
      </c>
      <c r="B1104" s="1" t="s">
        <v>14192</v>
      </c>
      <c r="C1104" s="1" t="s">
        <v>22</v>
      </c>
      <c r="D1104" s="1">
        <v>33618</v>
      </c>
      <c r="E1104" s="1" t="s">
        <v>427</v>
      </c>
      <c r="F1104" s="4">
        <v>525191</v>
      </c>
      <c r="G1104" s="4">
        <v>561387</v>
      </c>
      <c r="H1104" s="1" t="s">
        <v>30</v>
      </c>
      <c r="I1104" s="4">
        <v>170095</v>
      </c>
      <c r="J1104" s="1">
        <v>32</v>
      </c>
      <c r="K1104" s="1">
        <v>3.4024456588510499</v>
      </c>
      <c r="N1104" s="1" t="s">
        <v>14193</v>
      </c>
      <c r="O1104" s="1" t="s">
        <v>14194</v>
      </c>
      <c r="P1104" s="1" t="s">
        <v>14195</v>
      </c>
      <c r="Q1104" s="1" t="s">
        <v>14196</v>
      </c>
      <c r="T1104" s="1" t="s">
        <v>14192</v>
      </c>
      <c r="U1104" s="1" t="s">
        <v>22</v>
      </c>
      <c r="V1104" s="1" t="s">
        <v>23</v>
      </c>
      <c r="W1104" s="1">
        <v>33618</v>
      </c>
    </row>
    <row r="1105" spans="1:23" x14ac:dyDescent="0.2">
      <c r="A1105" s="1" t="s">
        <v>31</v>
      </c>
      <c r="B1105" s="1" t="s">
        <v>15017</v>
      </c>
      <c r="C1105" s="1" t="s">
        <v>22</v>
      </c>
      <c r="D1105" s="1">
        <v>33618</v>
      </c>
      <c r="E1105" s="1" t="s">
        <v>788</v>
      </c>
      <c r="F1105" s="4">
        <v>494596</v>
      </c>
      <c r="G1105" s="4">
        <v>539449</v>
      </c>
      <c r="H1105" s="1" t="s">
        <v>30</v>
      </c>
      <c r="I1105" s="4">
        <v>159908</v>
      </c>
      <c r="J1105" s="1">
        <v>32</v>
      </c>
      <c r="K1105" s="1">
        <v>2.9992205359542998</v>
      </c>
      <c r="L1105" s="1">
        <v>2.8943818262768799</v>
      </c>
      <c r="N1105" s="1" t="s">
        <v>15018</v>
      </c>
      <c r="O1105" s="1" t="s">
        <v>15019</v>
      </c>
      <c r="P1105" s="1" t="s">
        <v>15020</v>
      </c>
      <c r="T1105" s="1" t="s">
        <v>15017</v>
      </c>
      <c r="U1105" s="1" t="s">
        <v>22</v>
      </c>
      <c r="V1105" s="1" t="s">
        <v>23</v>
      </c>
      <c r="W1105" s="1">
        <v>33618</v>
      </c>
    </row>
    <row r="1106" spans="1:23" x14ac:dyDescent="0.2">
      <c r="A1106" s="1" t="s">
        <v>31</v>
      </c>
      <c r="B1106" s="1" t="s">
        <v>16702</v>
      </c>
      <c r="C1106" s="1" t="s">
        <v>22</v>
      </c>
      <c r="D1106" s="1">
        <v>33618</v>
      </c>
      <c r="E1106" s="1" t="s">
        <v>4767</v>
      </c>
      <c r="F1106" s="4">
        <v>1455700</v>
      </c>
      <c r="G1106" s="4">
        <v>1733300</v>
      </c>
      <c r="H1106" s="1" t="s">
        <v>30</v>
      </c>
      <c r="I1106" s="4">
        <v>469384</v>
      </c>
      <c r="J1106" s="1">
        <v>32</v>
      </c>
      <c r="K1106" s="1">
        <v>0.48309244125846201</v>
      </c>
      <c r="N1106" s="1" t="s">
        <v>16703</v>
      </c>
      <c r="O1106" s="1" t="s">
        <v>16704</v>
      </c>
      <c r="P1106" s="1" t="s">
        <v>16705</v>
      </c>
      <c r="Q1106" s="1" t="s">
        <v>16706</v>
      </c>
      <c r="R1106" s="1" t="s">
        <v>16707</v>
      </c>
      <c r="S1106" s="1" t="s">
        <v>16708</v>
      </c>
      <c r="T1106" s="1" t="s">
        <v>16702</v>
      </c>
      <c r="U1106" s="1" t="s">
        <v>22</v>
      </c>
      <c r="V1106" s="1" t="s">
        <v>23</v>
      </c>
      <c r="W1106" s="1">
        <v>33618</v>
      </c>
    </row>
    <row r="1107" spans="1:23" x14ac:dyDescent="0.2">
      <c r="A1107" s="1" t="s">
        <v>31</v>
      </c>
      <c r="B1107" s="1" t="s">
        <v>17605</v>
      </c>
      <c r="C1107" s="1" t="s">
        <v>22</v>
      </c>
      <c r="D1107" s="1">
        <v>33618</v>
      </c>
      <c r="E1107" s="1" t="s">
        <v>252</v>
      </c>
      <c r="F1107" s="4">
        <v>302033</v>
      </c>
      <c r="G1107" s="4">
        <v>324152</v>
      </c>
      <c r="H1107" s="1" t="s">
        <v>30</v>
      </c>
      <c r="I1107" s="4">
        <v>95991</v>
      </c>
      <c r="J1107" s="1">
        <v>32</v>
      </c>
      <c r="K1107" s="1">
        <v>3.6040609011910099</v>
      </c>
      <c r="L1107" s="1">
        <v>2.3755662775350901</v>
      </c>
      <c r="N1107" s="1" t="s">
        <v>17606</v>
      </c>
      <c r="Q1107" s="1" t="s">
        <v>17607</v>
      </c>
      <c r="T1107" s="1" t="s">
        <v>17605</v>
      </c>
      <c r="U1107" s="1" t="s">
        <v>22</v>
      </c>
      <c r="V1107" s="1" t="s">
        <v>23</v>
      </c>
      <c r="W1107" s="1">
        <v>33618</v>
      </c>
    </row>
    <row r="1108" spans="1:23" x14ac:dyDescent="0.2">
      <c r="A1108" s="1" t="s">
        <v>31</v>
      </c>
      <c r="B1108" s="1" t="s">
        <v>17647</v>
      </c>
      <c r="C1108" s="1" t="s">
        <v>22</v>
      </c>
      <c r="D1108" s="1">
        <v>33618</v>
      </c>
      <c r="E1108" s="1" t="s">
        <v>427</v>
      </c>
      <c r="F1108" s="4">
        <v>530914</v>
      </c>
      <c r="G1108" s="4">
        <v>553798</v>
      </c>
      <c r="H1108" s="1" t="s">
        <v>30</v>
      </c>
      <c r="I1108" s="4">
        <v>171679</v>
      </c>
      <c r="J1108" s="1">
        <v>32</v>
      </c>
      <c r="K1108" s="1">
        <v>1.8890071378123701</v>
      </c>
      <c r="L1108" s="1">
        <v>0.25475182018389902</v>
      </c>
      <c r="N1108" s="1" t="s">
        <v>17648</v>
      </c>
      <c r="Q1108" s="1" t="s">
        <v>17649</v>
      </c>
      <c r="T1108" s="1" t="s">
        <v>17647</v>
      </c>
      <c r="U1108" s="1" t="s">
        <v>22</v>
      </c>
      <c r="V1108" s="1" t="s">
        <v>23</v>
      </c>
      <c r="W1108" s="1">
        <v>33618</v>
      </c>
    </row>
    <row r="1109" spans="1:23" x14ac:dyDescent="0.2">
      <c r="A1109" s="1" t="s">
        <v>31</v>
      </c>
      <c r="B1109" s="1" t="s">
        <v>18986</v>
      </c>
      <c r="C1109" s="1" t="s">
        <v>22</v>
      </c>
      <c r="D1109" s="1">
        <v>33618</v>
      </c>
      <c r="E1109" s="1" t="s">
        <v>3674</v>
      </c>
      <c r="F1109" s="4">
        <v>541460</v>
      </c>
      <c r="G1109" s="4">
        <v>566902</v>
      </c>
      <c r="H1109" s="1" t="s">
        <v>51</v>
      </c>
      <c r="I1109" s="4">
        <v>174983</v>
      </c>
      <c r="J1109" s="1">
        <v>32</v>
      </c>
      <c r="K1109" s="1">
        <v>6.8298682934774497</v>
      </c>
      <c r="N1109" s="1" t="s">
        <v>18987</v>
      </c>
      <c r="Q1109" s="1" t="s">
        <v>18988</v>
      </c>
      <c r="T1109" s="1" t="s">
        <v>18986</v>
      </c>
      <c r="U1109" s="1" t="s">
        <v>22</v>
      </c>
      <c r="V1109" s="1" t="s">
        <v>23</v>
      </c>
      <c r="W1109" s="1">
        <v>33618</v>
      </c>
    </row>
    <row r="1110" spans="1:23" x14ac:dyDescent="0.2">
      <c r="A1110" s="1" t="s">
        <v>31</v>
      </c>
      <c r="B1110" s="1" t="s">
        <v>19667</v>
      </c>
      <c r="C1110" s="1" t="s">
        <v>22</v>
      </c>
      <c r="D1110" s="1">
        <v>33618</v>
      </c>
      <c r="E1110" s="1" t="s">
        <v>283</v>
      </c>
      <c r="F1110" s="4">
        <v>732796</v>
      </c>
      <c r="G1110" s="4">
        <v>796360</v>
      </c>
      <c r="H1110" s="1" t="s">
        <v>30</v>
      </c>
      <c r="I1110" s="4">
        <v>232182</v>
      </c>
      <c r="J1110" s="1">
        <v>32</v>
      </c>
      <c r="K1110" s="1">
        <v>3.6309437859356302</v>
      </c>
      <c r="N1110" s="1" t="s">
        <v>19668</v>
      </c>
      <c r="Q1110" s="1" t="s">
        <v>19669</v>
      </c>
      <c r="T1110" s="1" t="s">
        <v>19667</v>
      </c>
      <c r="U1110" s="1" t="s">
        <v>22</v>
      </c>
      <c r="V1110" s="1" t="s">
        <v>23</v>
      </c>
      <c r="W1110" s="1">
        <v>33618</v>
      </c>
    </row>
    <row r="1111" spans="1:23" x14ac:dyDescent="0.2">
      <c r="A1111" s="1" t="s">
        <v>31</v>
      </c>
      <c r="B1111" s="1" t="s">
        <v>20102</v>
      </c>
      <c r="C1111" s="1" t="s">
        <v>22</v>
      </c>
      <c r="D1111" s="1">
        <v>33618</v>
      </c>
      <c r="E1111" s="1" t="s">
        <v>1133</v>
      </c>
      <c r="F1111" s="4">
        <v>315962</v>
      </c>
      <c r="G1111" s="4">
        <v>338159</v>
      </c>
      <c r="H1111" s="1" t="s">
        <v>30</v>
      </c>
      <c r="I1111" s="4">
        <v>101595</v>
      </c>
      <c r="J1111" s="1">
        <v>32</v>
      </c>
      <c r="K1111" s="1">
        <v>3.2599765072431302</v>
      </c>
      <c r="N1111" s="1" t="s">
        <v>20103</v>
      </c>
      <c r="Q1111" s="1" t="s">
        <v>20104</v>
      </c>
      <c r="T1111" s="1" t="s">
        <v>20102</v>
      </c>
      <c r="U1111" s="1" t="s">
        <v>22</v>
      </c>
      <c r="V1111" s="1" t="s">
        <v>23</v>
      </c>
      <c r="W1111" s="1">
        <v>33618</v>
      </c>
    </row>
    <row r="1112" spans="1:23" x14ac:dyDescent="0.2">
      <c r="A1112" s="1" t="s">
        <v>31</v>
      </c>
      <c r="B1112" s="1" t="s">
        <v>21095</v>
      </c>
      <c r="C1112" s="1" t="s">
        <v>22</v>
      </c>
      <c r="D1112" s="1">
        <v>33618</v>
      </c>
      <c r="E1112" s="1" t="s">
        <v>2880</v>
      </c>
      <c r="F1112" s="4">
        <v>626380</v>
      </c>
      <c r="G1112" s="4">
        <v>625444</v>
      </c>
      <c r="H1112" s="1" t="s">
        <v>30</v>
      </c>
      <c r="I1112" s="4">
        <v>201829</v>
      </c>
      <c r="J1112" s="1">
        <v>32</v>
      </c>
      <c r="K1112" s="1">
        <v>4.4696547390855201</v>
      </c>
      <c r="N1112" s="1" t="s">
        <v>21096</v>
      </c>
      <c r="Q1112" s="1" t="s">
        <v>21097</v>
      </c>
      <c r="T1112" s="1" t="s">
        <v>21095</v>
      </c>
      <c r="U1112" s="1" t="s">
        <v>22</v>
      </c>
      <c r="V1112" s="1" t="s">
        <v>23</v>
      </c>
      <c r="W1112" s="1">
        <v>33618</v>
      </c>
    </row>
    <row r="1113" spans="1:23" x14ac:dyDescent="0.2">
      <c r="A1113" s="1" t="s">
        <v>31</v>
      </c>
      <c r="B1113" s="1" t="s">
        <v>21525</v>
      </c>
      <c r="C1113" s="1" t="s">
        <v>22</v>
      </c>
      <c r="D1113" s="1">
        <v>33618</v>
      </c>
      <c r="E1113" s="1" t="s">
        <v>557</v>
      </c>
      <c r="F1113" s="4">
        <v>271324</v>
      </c>
      <c r="G1113" s="4">
        <v>130000</v>
      </c>
      <c r="H1113" s="1" t="s">
        <v>30</v>
      </c>
      <c r="I1113" s="4">
        <v>86931</v>
      </c>
      <c r="J1113" s="1">
        <v>32</v>
      </c>
      <c r="K1113" s="1">
        <v>3.3137410381508801</v>
      </c>
      <c r="N1113" s="1" t="s">
        <v>21526</v>
      </c>
      <c r="O1113" s="1" t="s">
        <v>21527</v>
      </c>
      <c r="P1113" s="1" t="s">
        <v>21528</v>
      </c>
      <c r="T1113" s="1" t="s">
        <v>21525</v>
      </c>
      <c r="U1113" s="1" t="s">
        <v>22</v>
      </c>
      <c r="V1113" s="1" t="s">
        <v>23</v>
      </c>
      <c r="W1113" s="1">
        <v>33618</v>
      </c>
    </row>
    <row r="1114" spans="1:23" x14ac:dyDescent="0.2">
      <c r="A1114" s="1" t="s">
        <v>31</v>
      </c>
      <c r="B1114" s="1" t="s">
        <v>21973</v>
      </c>
      <c r="C1114" s="1" t="s">
        <v>22</v>
      </c>
      <c r="D1114" s="1">
        <v>33618</v>
      </c>
      <c r="E1114" s="1" t="s">
        <v>243</v>
      </c>
      <c r="F1114" s="4">
        <v>629589</v>
      </c>
      <c r="G1114" s="4">
        <v>643391</v>
      </c>
      <c r="H1114" s="1" t="s">
        <v>30</v>
      </c>
      <c r="I1114" s="4">
        <v>199678</v>
      </c>
      <c r="J1114" s="1">
        <v>32</v>
      </c>
      <c r="K1114" s="1">
        <v>3.80298858398048</v>
      </c>
      <c r="N1114" s="1" t="s">
        <v>21974</v>
      </c>
      <c r="T1114" s="1" t="s">
        <v>21973</v>
      </c>
      <c r="U1114" s="1" t="s">
        <v>22</v>
      </c>
      <c r="V1114" s="1" t="s">
        <v>23</v>
      </c>
      <c r="W1114" s="1">
        <v>33618</v>
      </c>
    </row>
    <row r="1115" spans="1:23" x14ac:dyDescent="0.2">
      <c r="A1115" s="1" t="s">
        <v>31</v>
      </c>
      <c r="B1115" s="1" t="s">
        <v>22775</v>
      </c>
      <c r="C1115" s="1" t="s">
        <v>22</v>
      </c>
      <c r="D1115" s="1">
        <v>33618</v>
      </c>
      <c r="E1115" s="1" t="s">
        <v>283</v>
      </c>
      <c r="F1115" s="4">
        <v>460239</v>
      </c>
      <c r="G1115" s="4">
        <v>660366</v>
      </c>
      <c r="H1115" s="1" t="s">
        <v>30</v>
      </c>
      <c r="I1115" s="4">
        <v>145326</v>
      </c>
      <c r="J1115" s="1">
        <v>32</v>
      </c>
      <c r="K1115" s="1">
        <v>2.8621288841285799</v>
      </c>
      <c r="N1115" s="1" t="s">
        <v>22776</v>
      </c>
      <c r="P1115" s="1" t="s">
        <v>22777</v>
      </c>
      <c r="Q1115" s="1" t="s">
        <v>22778</v>
      </c>
      <c r="R1115" s="1" t="s">
        <v>22779</v>
      </c>
      <c r="S1115" s="1" t="s">
        <v>22780</v>
      </c>
      <c r="T1115" s="1" t="s">
        <v>22775</v>
      </c>
      <c r="U1115" s="1" t="s">
        <v>22</v>
      </c>
      <c r="V1115" s="1" t="s">
        <v>23</v>
      </c>
      <c r="W1115" s="1">
        <v>33618</v>
      </c>
    </row>
    <row r="1116" spans="1:23" x14ac:dyDescent="0.2">
      <c r="A1116" s="1" t="s">
        <v>31</v>
      </c>
      <c r="B1116" s="1" t="s">
        <v>23413</v>
      </c>
      <c r="C1116" s="1" t="s">
        <v>22</v>
      </c>
      <c r="D1116" s="1">
        <v>33618</v>
      </c>
      <c r="E1116" s="1" t="s">
        <v>754</v>
      </c>
      <c r="F1116" s="4">
        <v>293685</v>
      </c>
      <c r="G1116" s="4">
        <v>309269</v>
      </c>
      <c r="H1116" s="1" t="s">
        <v>30</v>
      </c>
      <c r="I1116" s="4">
        <v>93966</v>
      </c>
      <c r="J1116" s="1">
        <v>32</v>
      </c>
      <c r="K1116" s="1">
        <v>3.74116167786738</v>
      </c>
      <c r="N1116" s="1" t="s">
        <v>23415</v>
      </c>
      <c r="T1116" s="1" t="s">
        <v>23414</v>
      </c>
      <c r="U1116" s="1" t="s">
        <v>22</v>
      </c>
      <c r="V1116" s="1" t="s">
        <v>23</v>
      </c>
      <c r="W1116" s="1">
        <v>33618</v>
      </c>
    </row>
    <row r="1117" spans="1:23" x14ac:dyDescent="0.2">
      <c r="A1117" s="1" t="s">
        <v>31</v>
      </c>
      <c r="B1117" s="1" t="s">
        <v>24568</v>
      </c>
      <c r="C1117" s="1" t="s">
        <v>22</v>
      </c>
      <c r="D1117" s="1">
        <v>33618</v>
      </c>
      <c r="E1117" s="1" t="s">
        <v>243</v>
      </c>
      <c r="F1117" s="4">
        <v>554989</v>
      </c>
      <c r="G1117" s="4">
        <v>613994</v>
      </c>
      <c r="H1117" s="1" t="s">
        <v>30</v>
      </c>
      <c r="I1117" s="4">
        <v>178666</v>
      </c>
      <c r="J1117" s="1">
        <v>32</v>
      </c>
      <c r="K1117" s="1">
        <v>4.0503022180219501</v>
      </c>
      <c r="L1117" s="1">
        <v>1.5422377018929201</v>
      </c>
      <c r="N1117" s="1" t="s">
        <v>24569</v>
      </c>
      <c r="O1117" s="1" t="s">
        <v>24570</v>
      </c>
      <c r="P1117" s="1" t="s">
        <v>24571</v>
      </c>
      <c r="Q1117" s="1" t="s">
        <v>24572</v>
      </c>
      <c r="R1117" s="1" t="s">
        <v>24573</v>
      </c>
      <c r="S1117" s="1" t="s">
        <v>24574</v>
      </c>
      <c r="T1117" s="1" t="s">
        <v>24568</v>
      </c>
      <c r="U1117" s="1" t="s">
        <v>22</v>
      </c>
      <c r="V1117" s="1" t="s">
        <v>23</v>
      </c>
      <c r="W1117" s="1">
        <v>33618</v>
      </c>
    </row>
    <row r="1118" spans="1:23" x14ac:dyDescent="0.2">
      <c r="A1118" s="1" t="s">
        <v>31</v>
      </c>
      <c r="B1118" s="1" t="s">
        <v>24884</v>
      </c>
      <c r="C1118" s="1" t="s">
        <v>22</v>
      </c>
      <c r="D1118" s="1">
        <v>33618</v>
      </c>
      <c r="E1118" s="1" t="s">
        <v>488</v>
      </c>
      <c r="F1118" s="4">
        <v>762720</v>
      </c>
      <c r="G1118" s="4">
        <v>808754</v>
      </c>
      <c r="H1118" s="1" t="s">
        <v>30</v>
      </c>
      <c r="I1118" s="4">
        <v>243665</v>
      </c>
      <c r="J1118" s="1">
        <v>32</v>
      </c>
      <c r="K1118" s="1">
        <v>6.6687872479194201</v>
      </c>
      <c r="L1118" s="1">
        <v>5.2008400948949598</v>
      </c>
      <c r="N1118" s="1" t="s">
        <v>24885</v>
      </c>
      <c r="O1118" s="1" t="s">
        <v>24886</v>
      </c>
      <c r="P1118" s="1" t="s">
        <v>24887</v>
      </c>
      <c r="Q1118" s="1" t="s">
        <v>24888</v>
      </c>
      <c r="T1118" s="1" t="s">
        <v>24884</v>
      </c>
      <c r="U1118" s="1" t="s">
        <v>22</v>
      </c>
      <c r="V1118" s="1" t="s">
        <v>23</v>
      </c>
      <c r="W1118" s="1">
        <v>33618</v>
      </c>
    </row>
    <row r="1119" spans="1:23" x14ac:dyDescent="0.2">
      <c r="A1119" s="1" t="s">
        <v>31</v>
      </c>
      <c r="B1119" s="1" t="s">
        <v>24995</v>
      </c>
      <c r="C1119" s="1" t="s">
        <v>22</v>
      </c>
      <c r="D1119" s="1">
        <v>33618</v>
      </c>
      <c r="E1119" s="1" t="s">
        <v>1133</v>
      </c>
      <c r="F1119" s="4">
        <v>386279</v>
      </c>
      <c r="G1119" s="4">
        <v>491625</v>
      </c>
      <c r="H1119" s="1" t="s">
        <v>30</v>
      </c>
      <c r="I1119" s="4">
        <v>122705</v>
      </c>
      <c r="J1119" s="1">
        <v>32</v>
      </c>
      <c r="K1119" s="1">
        <v>1.86481858976752</v>
      </c>
      <c r="N1119" s="1" t="s">
        <v>24996</v>
      </c>
      <c r="T1119" s="1" t="s">
        <v>24995</v>
      </c>
      <c r="U1119" s="1" t="s">
        <v>22</v>
      </c>
      <c r="V1119" s="1" t="s">
        <v>23</v>
      </c>
      <c r="W1119" s="1">
        <v>33618</v>
      </c>
    </row>
    <row r="1120" spans="1:23" x14ac:dyDescent="0.2">
      <c r="A1120" s="1" t="s">
        <v>31</v>
      </c>
      <c r="B1120" s="1" t="s">
        <v>25389</v>
      </c>
      <c r="C1120" s="1" t="s">
        <v>22</v>
      </c>
      <c r="D1120" s="1">
        <v>33618</v>
      </c>
      <c r="E1120" s="1" t="s">
        <v>313</v>
      </c>
      <c r="F1120" s="4">
        <v>249456</v>
      </c>
      <c r="G1120" s="4">
        <v>250173</v>
      </c>
      <c r="H1120" s="1" t="s">
        <v>30</v>
      </c>
      <c r="I1120" s="4">
        <v>80188</v>
      </c>
      <c r="J1120" s="1">
        <v>32</v>
      </c>
      <c r="K1120" s="1">
        <v>1.2277220518157601</v>
      </c>
      <c r="N1120" s="1" t="s">
        <v>25391</v>
      </c>
      <c r="Q1120" s="1" t="s">
        <v>25392</v>
      </c>
      <c r="T1120" s="1" t="s">
        <v>25390</v>
      </c>
      <c r="U1120" s="1" t="s">
        <v>22</v>
      </c>
      <c r="V1120" s="1" t="s">
        <v>23</v>
      </c>
      <c r="W1120" s="1">
        <v>33618</v>
      </c>
    </row>
    <row r="1121" spans="1:23" x14ac:dyDescent="0.2">
      <c r="A1121" s="1" t="s">
        <v>31</v>
      </c>
      <c r="B1121" s="1" t="s">
        <v>25413</v>
      </c>
      <c r="C1121" s="1" t="s">
        <v>22</v>
      </c>
      <c r="D1121" s="1">
        <v>33618</v>
      </c>
      <c r="E1121" s="1" t="s">
        <v>117</v>
      </c>
      <c r="F1121" s="4">
        <v>190474</v>
      </c>
      <c r="G1121" s="4">
        <v>163175</v>
      </c>
      <c r="H1121" s="1" t="s">
        <v>30</v>
      </c>
      <c r="I1121" s="4">
        <v>61132</v>
      </c>
      <c r="J1121" s="1">
        <v>32</v>
      </c>
      <c r="K1121" s="1">
        <v>0.52342097657805597</v>
      </c>
      <c r="N1121" s="1" t="s">
        <v>25414</v>
      </c>
      <c r="Q1121" s="1" t="s">
        <v>25415</v>
      </c>
      <c r="T1121" s="1" t="s">
        <v>25413</v>
      </c>
      <c r="U1121" s="1" t="s">
        <v>22</v>
      </c>
      <c r="V1121" s="1" t="s">
        <v>23</v>
      </c>
      <c r="W1121" s="1">
        <v>33618</v>
      </c>
    </row>
    <row r="1122" spans="1:23" x14ac:dyDescent="0.2">
      <c r="A1122" s="1" t="s">
        <v>31</v>
      </c>
      <c r="B1122" s="1" t="s">
        <v>25535</v>
      </c>
      <c r="C1122" s="1" t="s">
        <v>22</v>
      </c>
      <c r="D1122" s="1">
        <v>33618</v>
      </c>
      <c r="E1122" s="1" t="s">
        <v>2110</v>
      </c>
      <c r="F1122" s="4">
        <v>488288</v>
      </c>
      <c r="G1122" s="4">
        <v>522282</v>
      </c>
      <c r="H1122" s="1" t="s">
        <v>30</v>
      </c>
      <c r="I1122" s="4">
        <v>157494</v>
      </c>
      <c r="J1122" s="1">
        <v>32</v>
      </c>
      <c r="K1122" s="1">
        <v>2.7707330381633302</v>
      </c>
      <c r="N1122" s="1" t="s">
        <v>25536</v>
      </c>
      <c r="O1122" s="1" t="s">
        <v>25537</v>
      </c>
      <c r="Q1122" s="1" t="s">
        <v>25538</v>
      </c>
      <c r="T1122" s="1" t="s">
        <v>25535</v>
      </c>
      <c r="U1122" s="1" t="s">
        <v>22</v>
      </c>
      <c r="V1122" s="1" t="s">
        <v>23</v>
      </c>
      <c r="W1122" s="1">
        <v>33618</v>
      </c>
    </row>
    <row r="1123" spans="1:23" x14ac:dyDescent="0.2">
      <c r="A1123" s="1" t="s">
        <v>31</v>
      </c>
      <c r="B1123" s="1" t="s">
        <v>26154</v>
      </c>
      <c r="C1123" s="1" t="s">
        <v>22</v>
      </c>
      <c r="D1123" s="1">
        <v>33618</v>
      </c>
      <c r="E1123" s="1" t="s">
        <v>515</v>
      </c>
      <c r="F1123" s="4">
        <v>930453</v>
      </c>
      <c r="G1123" s="4">
        <v>921827</v>
      </c>
      <c r="H1123" s="1" t="s">
        <v>30</v>
      </c>
      <c r="I1123" s="4">
        <v>299071</v>
      </c>
      <c r="J1123" s="1">
        <v>32</v>
      </c>
      <c r="K1123" s="1">
        <v>7.3460023158726599</v>
      </c>
      <c r="L1123" s="1">
        <v>4.4884754341522299</v>
      </c>
      <c r="N1123" s="1" t="s">
        <v>26155</v>
      </c>
      <c r="O1123" s="1" t="s">
        <v>26156</v>
      </c>
      <c r="P1123" s="1" t="s">
        <v>26157</v>
      </c>
      <c r="Q1123" s="1" t="s">
        <v>26158</v>
      </c>
      <c r="R1123" s="1" t="s">
        <v>26159</v>
      </c>
      <c r="S1123" s="1" t="s">
        <v>26160</v>
      </c>
      <c r="T1123" s="1" t="s">
        <v>26154</v>
      </c>
      <c r="U1123" s="1" t="s">
        <v>22</v>
      </c>
      <c r="V1123" s="1" t="s">
        <v>23</v>
      </c>
      <c r="W1123" s="1">
        <v>33618</v>
      </c>
    </row>
    <row r="1124" spans="1:23" x14ac:dyDescent="0.2">
      <c r="A1124" s="1" t="s">
        <v>31</v>
      </c>
      <c r="B1124" s="1" t="s">
        <v>27010</v>
      </c>
      <c r="C1124" s="1" t="s">
        <v>22</v>
      </c>
      <c r="D1124" s="1">
        <v>33618</v>
      </c>
      <c r="E1124" s="1" t="s">
        <v>2148</v>
      </c>
      <c r="F1124" s="4">
        <v>280453</v>
      </c>
      <c r="G1124" s="4">
        <v>287401</v>
      </c>
      <c r="H1124" s="1" t="s">
        <v>30</v>
      </c>
      <c r="I1124" s="4">
        <v>89015</v>
      </c>
      <c r="J1124" s="1">
        <v>32</v>
      </c>
      <c r="K1124" s="1">
        <v>2.8836372088747</v>
      </c>
      <c r="L1124" s="1">
        <v>0.214282370165023</v>
      </c>
      <c r="N1124" s="1" t="s">
        <v>27011</v>
      </c>
      <c r="Q1124" s="1" t="s">
        <v>27012</v>
      </c>
      <c r="T1124" s="1" t="s">
        <v>27010</v>
      </c>
      <c r="U1124" s="1" t="s">
        <v>22</v>
      </c>
      <c r="V1124" s="1" t="s">
        <v>23</v>
      </c>
      <c r="W1124" s="1">
        <v>33618</v>
      </c>
    </row>
    <row r="1125" spans="1:23" x14ac:dyDescent="0.2">
      <c r="A1125" s="1" t="s">
        <v>31</v>
      </c>
      <c r="B1125" s="1" t="s">
        <v>27094</v>
      </c>
      <c r="C1125" s="1" t="s">
        <v>22</v>
      </c>
      <c r="D1125" s="1">
        <v>33618</v>
      </c>
      <c r="E1125" s="1" t="s">
        <v>474</v>
      </c>
      <c r="F1125" s="4">
        <v>483307</v>
      </c>
      <c r="G1125" s="4">
        <v>470632</v>
      </c>
      <c r="H1125" s="1" t="s">
        <v>30</v>
      </c>
      <c r="I1125" s="4">
        <v>153687</v>
      </c>
      <c r="J1125" s="1">
        <v>32</v>
      </c>
      <c r="K1125" s="1">
        <v>2.8460028004592202</v>
      </c>
      <c r="N1125" s="1" t="s">
        <v>27095</v>
      </c>
      <c r="O1125" s="1" t="s">
        <v>27096</v>
      </c>
      <c r="P1125" s="1" t="s">
        <v>27097</v>
      </c>
      <c r="Q1125" s="1" t="s">
        <v>27098</v>
      </c>
      <c r="T1125" s="1" t="s">
        <v>27094</v>
      </c>
      <c r="U1125" s="1" t="s">
        <v>22</v>
      </c>
      <c r="V1125" s="1" t="s">
        <v>23</v>
      </c>
      <c r="W1125" s="1">
        <v>33618</v>
      </c>
    </row>
    <row r="1126" spans="1:23" x14ac:dyDescent="0.2">
      <c r="A1126" s="1" t="s">
        <v>31</v>
      </c>
      <c r="B1126" s="1" t="s">
        <v>28107</v>
      </c>
      <c r="C1126" s="1" t="s">
        <v>22</v>
      </c>
      <c r="D1126" s="1">
        <v>33618</v>
      </c>
      <c r="E1126" s="1" t="s">
        <v>208</v>
      </c>
      <c r="F1126" s="4">
        <v>378774</v>
      </c>
      <c r="G1126" s="4">
        <v>453481</v>
      </c>
      <c r="H1126" s="1" t="s">
        <v>30</v>
      </c>
      <c r="I1126" s="4">
        <v>120122</v>
      </c>
      <c r="J1126" s="1">
        <v>32</v>
      </c>
      <c r="K1126" s="1">
        <v>3.5556809329263701</v>
      </c>
      <c r="N1126" s="1" t="s">
        <v>28108</v>
      </c>
      <c r="Q1126" s="1" t="s">
        <v>15730</v>
      </c>
      <c r="T1126" s="1" t="s">
        <v>28107</v>
      </c>
      <c r="U1126" s="1" t="s">
        <v>22</v>
      </c>
      <c r="V1126" s="1" t="s">
        <v>23</v>
      </c>
      <c r="W1126" s="1">
        <v>33618</v>
      </c>
    </row>
    <row r="1127" spans="1:23" x14ac:dyDescent="0.2">
      <c r="A1127" s="1" t="s">
        <v>31</v>
      </c>
      <c r="B1127" s="1" t="s">
        <v>28698</v>
      </c>
      <c r="C1127" s="1" t="s">
        <v>22</v>
      </c>
      <c r="D1127" s="1">
        <v>33618</v>
      </c>
      <c r="E1127" s="1" t="s">
        <v>732</v>
      </c>
      <c r="F1127" s="4">
        <v>548208</v>
      </c>
      <c r="G1127" s="4">
        <v>531906</v>
      </c>
      <c r="H1127" s="1" t="s">
        <v>30</v>
      </c>
      <c r="I1127" s="4">
        <v>177191</v>
      </c>
      <c r="J1127" s="1">
        <v>32</v>
      </c>
      <c r="K1127" s="1">
        <v>3.6040685003484598</v>
      </c>
      <c r="N1127" s="1" t="s">
        <v>28699</v>
      </c>
      <c r="Q1127" s="1" t="s">
        <v>28700</v>
      </c>
      <c r="T1127" s="1" t="s">
        <v>28698</v>
      </c>
      <c r="U1127" s="1" t="s">
        <v>22</v>
      </c>
      <c r="V1127" s="1" t="s">
        <v>23</v>
      </c>
      <c r="W1127" s="1">
        <v>33618</v>
      </c>
    </row>
    <row r="1128" spans="1:23" x14ac:dyDescent="0.2">
      <c r="A1128" s="1" t="s">
        <v>31</v>
      </c>
      <c r="B1128" s="1" t="s">
        <v>28748</v>
      </c>
      <c r="C1128" s="1" t="s">
        <v>22</v>
      </c>
      <c r="D1128" s="1">
        <v>33618</v>
      </c>
      <c r="E1128" s="1" t="s">
        <v>96</v>
      </c>
      <c r="F1128" s="4">
        <v>445841</v>
      </c>
      <c r="G1128" s="4">
        <v>461526</v>
      </c>
      <c r="H1128" s="1" t="s">
        <v>30</v>
      </c>
      <c r="I1128" s="4">
        <v>144046</v>
      </c>
      <c r="J1128" s="1">
        <v>32</v>
      </c>
      <c r="K1128" s="1">
        <v>3.1470792531610901</v>
      </c>
      <c r="N1128" s="1" t="s">
        <v>28749</v>
      </c>
      <c r="O1128" s="1" t="s">
        <v>28750</v>
      </c>
      <c r="P1128" s="1">
        <v>8136189545</v>
      </c>
      <c r="Q1128" s="1" t="s">
        <v>28751</v>
      </c>
      <c r="R1128" s="1" t="s">
        <v>28752</v>
      </c>
      <c r="S1128" s="1" t="s">
        <v>28753</v>
      </c>
      <c r="T1128" s="1" t="s">
        <v>28748</v>
      </c>
      <c r="U1128" s="1" t="s">
        <v>22</v>
      </c>
      <c r="V1128" s="1" t="s">
        <v>23</v>
      </c>
      <c r="W1128" s="1">
        <v>33618</v>
      </c>
    </row>
    <row r="1129" spans="1:23" x14ac:dyDescent="0.2">
      <c r="A1129" s="1" t="s">
        <v>31</v>
      </c>
      <c r="B1129" s="1" t="s">
        <v>29013</v>
      </c>
      <c r="C1129" s="1" t="s">
        <v>22</v>
      </c>
      <c r="D1129" s="1">
        <v>33618</v>
      </c>
      <c r="E1129" s="1" t="s">
        <v>909</v>
      </c>
      <c r="F1129" s="4">
        <v>782292</v>
      </c>
      <c r="G1129" s="4">
        <v>800001</v>
      </c>
      <c r="H1129" s="1" t="s">
        <v>30</v>
      </c>
      <c r="I1129" s="4">
        <v>253402</v>
      </c>
      <c r="J1129" s="1">
        <v>32</v>
      </c>
      <c r="K1129" s="1">
        <v>4.1067566777740403</v>
      </c>
      <c r="L1129" s="1">
        <v>0.29224054874178601</v>
      </c>
      <c r="N1129" s="1" t="s">
        <v>29014</v>
      </c>
      <c r="O1129" s="1" t="s">
        <v>29015</v>
      </c>
      <c r="P1129" s="1" t="s">
        <v>29016</v>
      </c>
      <c r="Q1129" s="1" t="s">
        <v>29017</v>
      </c>
      <c r="T1129" s="1" t="s">
        <v>29013</v>
      </c>
      <c r="U1129" s="1" t="s">
        <v>22</v>
      </c>
      <c r="V1129" s="1" t="s">
        <v>23</v>
      </c>
      <c r="W1129" s="1">
        <v>33618</v>
      </c>
    </row>
    <row r="1130" spans="1:23" x14ac:dyDescent="0.2">
      <c r="A1130" s="1" t="s">
        <v>31</v>
      </c>
      <c r="B1130" s="1" t="s">
        <v>5771</v>
      </c>
      <c r="C1130" s="1" t="s">
        <v>22</v>
      </c>
      <c r="D1130" s="1">
        <v>33618</v>
      </c>
      <c r="E1130" s="1" t="s">
        <v>130</v>
      </c>
      <c r="F1130" s="4">
        <v>732090</v>
      </c>
      <c r="G1130" s="4">
        <v>761649</v>
      </c>
      <c r="H1130" s="1" t="s">
        <v>30</v>
      </c>
      <c r="I1130" s="4">
        <v>230991</v>
      </c>
      <c r="J1130" s="1">
        <v>32</v>
      </c>
      <c r="K1130" s="1">
        <v>3.0556662417239102</v>
      </c>
      <c r="L1130" s="1">
        <v>1.23308559656262</v>
      </c>
      <c r="N1130" s="1" t="s">
        <v>5772</v>
      </c>
      <c r="O1130" s="1" t="s">
        <v>5773</v>
      </c>
      <c r="P1130" s="1" t="s">
        <v>5774</v>
      </c>
      <c r="Q1130" s="1" t="s">
        <v>5775</v>
      </c>
      <c r="T1130" s="1" t="s">
        <v>5771</v>
      </c>
      <c r="U1130" s="1" t="s">
        <v>22</v>
      </c>
      <c r="V1130" s="1" t="s">
        <v>23</v>
      </c>
      <c r="W1130" s="1">
        <v>33618</v>
      </c>
    </row>
    <row r="1131" spans="1:23" x14ac:dyDescent="0.2">
      <c r="A1131" s="1" t="s">
        <v>31</v>
      </c>
      <c r="B1131" s="1" t="s">
        <v>30683</v>
      </c>
      <c r="C1131" s="1" t="s">
        <v>22</v>
      </c>
      <c r="D1131" s="1">
        <v>33618</v>
      </c>
      <c r="E1131" s="1" t="s">
        <v>2574</v>
      </c>
      <c r="F1131" s="4">
        <v>296568</v>
      </c>
      <c r="G1131" s="4">
        <v>296880</v>
      </c>
      <c r="H1131" s="1" t="s">
        <v>30</v>
      </c>
      <c r="I1131" s="4">
        <v>94264</v>
      </c>
      <c r="J1131" s="1">
        <v>32</v>
      </c>
      <c r="K1131" s="1">
        <v>4.5422417124651497</v>
      </c>
      <c r="L1131" s="1">
        <v>2.3755750457984801</v>
      </c>
      <c r="N1131" s="1" t="s">
        <v>30684</v>
      </c>
      <c r="Q1131" s="1" t="s">
        <v>30685</v>
      </c>
      <c r="T1131" s="1" t="s">
        <v>30683</v>
      </c>
      <c r="U1131" s="1" t="s">
        <v>22</v>
      </c>
      <c r="V1131" s="1" t="s">
        <v>23</v>
      </c>
      <c r="W1131" s="1">
        <v>33618</v>
      </c>
    </row>
    <row r="1132" spans="1:23" x14ac:dyDescent="0.2">
      <c r="A1132" s="1" t="s">
        <v>31</v>
      </c>
      <c r="B1132" s="1" t="s">
        <v>31900</v>
      </c>
      <c r="C1132" s="1" t="s">
        <v>22</v>
      </c>
      <c r="D1132" s="1">
        <v>33618</v>
      </c>
      <c r="E1132" s="1" t="s">
        <v>909</v>
      </c>
      <c r="F1132" s="4">
        <v>1318296</v>
      </c>
      <c r="G1132" s="4">
        <v>1433988</v>
      </c>
      <c r="H1132" s="1" t="s">
        <v>30</v>
      </c>
      <c r="I1132" s="4">
        <v>415589</v>
      </c>
      <c r="J1132" s="1">
        <v>32</v>
      </c>
      <c r="K1132" s="1">
        <v>3.18740367791094</v>
      </c>
      <c r="L1132" s="1">
        <v>2.7465434628571699</v>
      </c>
      <c r="N1132" s="1" t="s">
        <v>31901</v>
      </c>
      <c r="O1132" s="1" t="s">
        <v>31902</v>
      </c>
      <c r="P1132" s="1" t="s">
        <v>31903</v>
      </c>
      <c r="Q1132" s="1" t="s">
        <v>31904</v>
      </c>
      <c r="R1132" s="1" t="s">
        <v>31905</v>
      </c>
      <c r="S1132" s="1" t="s">
        <v>31906</v>
      </c>
      <c r="T1132" s="1" t="s">
        <v>31900</v>
      </c>
      <c r="U1132" s="1" t="s">
        <v>22</v>
      </c>
      <c r="V1132" s="1" t="s">
        <v>23</v>
      </c>
      <c r="W1132" s="1">
        <v>33618</v>
      </c>
    </row>
    <row r="1133" spans="1:23" x14ac:dyDescent="0.2">
      <c r="A1133" s="1" t="s">
        <v>31</v>
      </c>
      <c r="B1133" s="1" t="s">
        <v>33020</v>
      </c>
      <c r="C1133" s="1" t="s">
        <v>22</v>
      </c>
      <c r="D1133" s="1">
        <v>33618</v>
      </c>
      <c r="E1133" s="1" t="s">
        <v>143</v>
      </c>
      <c r="F1133" s="4">
        <v>504661</v>
      </c>
      <c r="G1133" s="4">
        <v>543359</v>
      </c>
      <c r="H1133" s="1" t="s">
        <v>30</v>
      </c>
      <c r="I1133" s="4">
        <v>160458</v>
      </c>
      <c r="J1133" s="1">
        <v>32</v>
      </c>
      <c r="K1133" s="1">
        <v>1.91589923458656</v>
      </c>
      <c r="N1133" s="1" t="s">
        <v>33021</v>
      </c>
      <c r="O1133" s="1" t="s">
        <v>33022</v>
      </c>
      <c r="Q1133" s="1" t="s">
        <v>33023</v>
      </c>
      <c r="T1133" s="1" t="s">
        <v>33020</v>
      </c>
      <c r="U1133" s="1" t="s">
        <v>22</v>
      </c>
      <c r="V1133" s="1" t="s">
        <v>23</v>
      </c>
      <c r="W1133" s="1">
        <v>33618</v>
      </c>
    </row>
    <row r="1134" spans="1:23" x14ac:dyDescent="0.2">
      <c r="A1134" s="1" t="s">
        <v>31</v>
      </c>
      <c r="B1134" s="1" t="s">
        <v>33724</v>
      </c>
      <c r="C1134" s="1" t="s">
        <v>22</v>
      </c>
      <c r="D1134" s="1">
        <v>33618</v>
      </c>
      <c r="E1134" s="1" t="s">
        <v>1538</v>
      </c>
      <c r="F1134" s="4">
        <v>468564</v>
      </c>
      <c r="G1134" s="4">
        <v>464536</v>
      </c>
      <c r="H1134" s="1" t="s">
        <v>30</v>
      </c>
      <c r="I1134" s="4">
        <v>149152</v>
      </c>
      <c r="J1134" s="1">
        <v>32</v>
      </c>
      <c r="K1134" s="1">
        <v>2.3056846655652601</v>
      </c>
      <c r="N1134" s="1" t="s">
        <v>33725</v>
      </c>
      <c r="Q1134" s="1" t="s">
        <v>33726</v>
      </c>
      <c r="T1134" s="1" t="s">
        <v>33724</v>
      </c>
      <c r="U1134" s="1" t="s">
        <v>22</v>
      </c>
      <c r="V1134" s="1" t="s">
        <v>23</v>
      </c>
      <c r="W1134" s="1">
        <v>33618</v>
      </c>
    </row>
    <row r="1135" spans="1:23" x14ac:dyDescent="0.2">
      <c r="A1135" s="1" t="s">
        <v>31</v>
      </c>
      <c r="B1135" s="1" t="s">
        <v>33782</v>
      </c>
      <c r="C1135" s="1" t="s">
        <v>22</v>
      </c>
      <c r="D1135" s="1">
        <v>33618</v>
      </c>
      <c r="E1135" s="1" t="s">
        <v>422</v>
      </c>
      <c r="F1135" s="4">
        <v>517560</v>
      </c>
      <c r="G1135" s="4">
        <v>560030</v>
      </c>
      <c r="H1135" s="1" t="s">
        <v>30</v>
      </c>
      <c r="I1135" s="4">
        <v>163948</v>
      </c>
      <c r="J1135" s="1">
        <v>32</v>
      </c>
      <c r="K1135" s="1">
        <v>2.6417061710349401</v>
      </c>
      <c r="N1135" s="1" t="s">
        <v>33783</v>
      </c>
      <c r="O1135" s="1" t="s">
        <v>33784</v>
      </c>
      <c r="P1135" s="1" t="s">
        <v>33785</v>
      </c>
      <c r="Q1135" s="1" t="s">
        <v>33786</v>
      </c>
      <c r="T1135" s="1" t="s">
        <v>33782</v>
      </c>
      <c r="U1135" s="1" t="s">
        <v>22</v>
      </c>
      <c r="V1135" s="1" t="s">
        <v>23</v>
      </c>
      <c r="W1135" s="1">
        <v>33618</v>
      </c>
    </row>
    <row r="1136" spans="1:23" x14ac:dyDescent="0.2">
      <c r="A1136" s="1" t="s">
        <v>31</v>
      </c>
      <c r="B1136" s="1" t="s">
        <v>1327</v>
      </c>
      <c r="C1136" s="1" t="s">
        <v>22</v>
      </c>
      <c r="D1136" s="1">
        <v>33618</v>
      </c>
      <c r="E1136" s="1" t="s">
        <v>903</v>
      </c>
      <c r="F1136" s="4">
        <v>455045</v>
      </c>
      <c r="G1136" s="4">
        <v>450507</v>
      </c>
      <c r="H1136" s="1" t="s">
        <v>30</v>
      </c>
      <c r="I1136" s="4">
        <v>152188</v>
      </c>
      <c r="J1136" s="1">
        <v>33</v>
      </c>
      <c r="K1136" s="1">
        <v>1.8083513828218301</v>
      </c>
      <c r="N1136" s="1" t="s">
        <v>1328</v>
      </c>
      <c r="O1136" s="1" t="s">
        <v>1329</v>
      </c>
      <c r="P1136" s="1" t="s">
        <v>1330</v>
      </c>
      <c r="Q1136" s="1" t="s">
        <v>1331</v>
      </c>
      <c r="R1136" s="1" t="s">
        <v>1332</v>
      </c>
      <c r="T1136" s="1" t="s">
        <v>1327</v>
      </c>
      <c r="U1136" s="1" t="s">
        <v>22</v>
      </c>
      <c r="V1136" s="1" t="s">
        <v>23</v>
      </c>
      <c r="W1136" s="1">
        <v>33618</v>
      </c>
    </row>
    <row r="1137" spans="1:23" x14ac:dyDescent="0.2">
      <c r="A1137" s="1" t="s">
        <v>31</v>
      </c>
      <c r="B1137" s="1" t="s">
        <v>2311</v>
      </c>
      <c r="C1137" s="1" t="s">
        <v>22</v>
      </c>
      <c r="D1137" s="1">
        <v>33618</v>
      </c>
      <c r="E1137" s="1" t="s">
        <v>120</v>
      </c>
      <c r="F1137" s="4">
        <v>333082</v>
      </c>
      <c r="G1137" s="4">
        <v>342943</v>
      </c>
      <c r="H1137" s="1" t="s">
        <v>30</v>
      </c>
      <c r="I1137" s="4">
        <v>110245</v>
      </c>
      <c r="J1137" s="1">
        <v>33</v>
      </c>
      <c r="K1137" s="1">
        <v>3.5637284982016602</v>
      </c>
      <c r="N1137" s="1" t="s">
        <v>2313</v>
      </c>
      <c r="Q1137" s="1" t="s">
        <v>2314</v>
      </c>
      <c r="T1137" s="1" t="s">
        <v>2312</v>
      </c>
      <c r="U1137" s="1" t="s">
        <v>22</v>
      </c>
      <c r="V1137" s="1" t="s">
        <v>23</v>
      </c>
      <c r="W1137" s="1">
        <v>33614</v>
      </c>
    </row>
    <row r="1138" spans="1:23" x14ac:dyDescent="0.2">
      <c r="A1138" s="1" t="s">
        <v>31</v>
      </c>
      <c r="B1138" s="1" t="s">
        <v>3400</v>
      </c>
      <c r="C1138" s="1" t="s">
        <v>22</v>
      </c>
      <c r="D1138" s="1">
        <v>33618</v>
      </c>
      <c r="E1138" s="1" t="s">
        <v>279</v>
      </c>
      <c r="F1138" s="4">
        <v>338352</v>
      </c>
      <c r="G1138" s="4">
        <v>348365</v>
      </c>
      <c r="H1138" s="1" t="s">
        <v>30</v>
      </c>
      <c r="I1138" s="4">
        <v>112003</v>
      </c>
      <c r="J1138" s="1">
        <v>33</v>
      </c>
      <c r="K1138" s="1">
        <v>3.0126539900375802</v>
      </c>
      <c r="N1138" s="1" t="s">
        <v>3401</v>
      </c>
      <c r="Q1138" s="1" t="s">
        <v>3402</v>
      </c>
      <c r="T1138" s="1" t="s">
        <v>3400</v>
      </c>
      <c r="U1138" s="1" t="s">
        <v>22</v>
      </c>
      <c r="V1138" s="1" t="s">
        <v>23</v>
      </c>
      <c r="W1138" s="1">
        <v>33618</v>
      </c>
    </row>
    <row r="1139" spans="1:23" x14ac:dyDescent="0.2">
      <c r="A1139" s="1" t="s">
        <v>31</v>
      </c>
      <c r="B1139" s="1" t="s">
        <v>6187</v>
      </c>
      <c r="C1139" s="1" t="s">
        <v>22</v>
      </c>
      <c r="D1139" s="1">
        <v>33618</v>
      </c>
      <c r="E1139" s="1" t="s">
        <v>47</v>
      </c>
      <c r="F1139" s="4">
        <v>309198</v>
      </c>
      <c r="G1139" s="4">
        <v>341514</v>
      </c>
      <c r="H1139" s="1" t="s">
        <v>30</v>
      </c>
      <c r="I1139" s="4">
        <v>103114</v>
      </c>
      <c r="J1139" s="1">
        <v>33</v>
      </c>
      <c r="K1139" s="1">
        <v>2.6631933743092802</v>
      </c>
      <c r="N1139" s="1" t="s">
        <v>6189</v>
      </c>
      <c r="Q1139" s="1" t="s">
        <v>6190</v>
      </c>
      <c r="T1139" s="1" t="s">
        <v>6188</v>
      </c>
      <c r="U1139" s="1" t="s">
        <v>22</v>
      </c>
      <c r="V1139" s="1" t="s">
        <v>23</v>
      </c>
      <c r="W1139" s="1">
        <v>33624</v>
      </c>
    </row>
    <row r="1140" spans="1:23" x14ac:dyDescent="0.2">
      <c r="A1140" s="1" t="s">
        <v>31</v>
      </c>
      <c r="B1140" s="1" t="s">
        <v>6457</v>
      </c>
      <c r="C1140" s="1" t="s">
        <v>22</v>
      </c>
      <c r="D1140" s="1">
        <v>33618</v>
      </c>
      <c r="E1140" s="1" t="s">
        <v>760</v>
      </c>
      <c r="F1140" s="4">
        <v>544422</v>
      </c>
      <c r="G1140" s="4">
        <v>379000</v>
      </c>
      <c r="H1140" s="1" t="s">
        <v>30</v>
      </c>
      <c r="I1140" s="4">
        <v>178821</v>
      </c>
      <c r="J1140" s="1">
        <v>33</v>
      </c>
      <c r="K1140" s="1">
        <v>3.0959893066133999</v>
      </c>
      <c r="N1140" s="1" t="s">
        <v>6458</v>
      </c>
      <c r="O1140" s="1" t="s">
        <v>6459</v>
      </c>
      <c r="P1140" s="1" t="s">
        <v>6460</v>
      </c>
      <c r="Q1140" s="1" t="s">
        <v>6461</v>
      </c>
      <c r="T1140" s="1" t="s">
        <v>6457</v>
      </c>
      <c r="U1140" s="1" t="s">
        <v>22</v>
      </c>
      <c r="V1140" s="1" t="s">
        <v>23</v>
      </c>
      <c r="W1140" s="1">
        <v>33618</v>
      </c>
    </row>
    <row r="1141" spans="1:23" x14ac:dyDescent="0.2">
      <c r="A1141" s="1" t="s">
        <v>31</v>
      </c>
      <c r="B1141" s="1" t="s">
        <v>7794</v>
      </c>
      <c r="C1141" s="1" t="s">
        <v>22</v>
      </c>
      <c r="D1141" s="1">
        <v>33618</v>
      </c>
      <c r="E1141" s="1" t="s">
        <v>599</v>
      </c>
      <c r="F1141" s="4">
        <v>659604</v>
      </c>
      <c r="G1141" s="4">
        <v>707439</v>
      </c>
      <c r="H1141" s="1" t="s">
        <v>30</v>
      </c>
      <c r="I1141" s="4">
        <v>215245</v>
      </c>
      <c r="J1141" s="1">
        <v>33</v>
      </c>
      <c r="K1141" s="1">
        <v>6.6121190673536399</v>
      </c>
      <c r="L1141" s="1">
        <v>4.4535169168159996</v>
      </c>
      <c r="N1141" s="1" t="s">
        <v>7795</v>
      </c>
      <c r="O1141" s="1" t="s">
        <v>7796</v>
      </c>
      <c r="P1141" s="1" t="s">
        <v>7797</v>
      </c>
      <c r="Q1141" s="1" t="s">
        <v>7798</v>
      </c>
      <c r="T1141" s="1" t="s">
        <v>7794</v>
      </c>
      <c r="U1141" s="1" t="s">
        <v>22</v>
      </c>
      <c r="V1141" s="1" t="s">
        <v>23</v>
      </c>
      <c r="W1141" s="1">
        <v>33618</v>
      </c>
    </row>
    <row r="1142" spans="1:23" x14ac:dyDescent="0.2">
      <c r="A1142" s="1" t="s">
        <v>31</v>
      </c>
      <c r="B1142" s="1" t="s">
        <v>8136</v>
      </c>
      <c r="C1142" s="1" t="s">
        <v>22</v>
      </c>
      <c r="D1142" s="1">
        <v>33618</v>
      </c>
      <c r="E1142" s="1" t="s">
        <v>109</v>
      </c>
      <c r="F1142" s="4">
        <v>627991</v>
      </c>
      <c r="G1142" s="4">
        <v>694377</v>
      </c>
      <c r="H1142" s="1" t="s">
        <v>30</v>
      </c>
      <c r="I1142" s="4">
        <v>207288</v>
      </c>
      <c r="J1142" s="1">
        <v>33</v>
      </c>
      <c r="K1142" s="1">
        <v>1.1714121648662501</v>
      </c>
      <c r="N1142" s="1" t="s">
        <v>8137</v>
      </c>
      <c r="O1142" s="1" t="s">
        <v>8138</v>
      </c>
      <c r="P1142" s="1" t="s">
        <v>8139</v>
      </c>
      <c r="T1142" s="1" t="s">
        <v>8136</v>
      </c>
      <c r="U1142" s="1" t="s">
        <v>22</v>
      </c>
      <c r="V1142" s="1" t="s">
        <v>23</v>
      </c>
      <c r="W1142" s="1">
        <v>33618</v>
      </c>
    </row>
    <row r="1143" spans="1:23" x14ac:dyDescent="0.2">
      <c r="A1143" s="1" t="s">
        <v>31</v>
      </c>
      <c r="B1143" s="1" t="s">
        <v>9848</v>
      </c>
      <c r="C1143" s="1" t="s">
        <v>22</v>
      </c>
      <c r="D1143" s="1">
        <v>33618</v>
      </c>
      <c r="E1143" s="1" t="s">
        <v>148</v>
      </c>
      <c r="F1143" s="4">
        <v>940780</v>
      </c>
      <c r="G1143" s="4">
        <v>1024362</v>
      </c>
      <c r="H1143" s="1" t="s">
        <v>30</v>
      </c>
      <c r="I1143" s="4">
        <v>314061</v>
      </c>
      <c r="J1143" s="1">
        <v>33</v>
      </c>
      <c r="K1143" s="1">
        <v>2.1201849716559602</v>
      </c>
      <c r="N1143" s="1" t="s">
        <v>9849</v>
      </c>
      <c r="O1143" s="1" t="s">
        <v>9850</v>
      </c>
      <c r="P1143" s="1">
        <v>8136798079</v>
      </c>
      <c r="Q1143" s="1" t="s">
        <v>9851</v>
      </c>
      <c r="T1143" s="1" t="s">
        <v>9848</v>
      </c>
      <c r="U1143" s="1" t="s">
        <v>22</v>
      </c>
      <c r="V1143" s="1" t="s">
        <v>23</v>
      </c>
      <c r="W1143" s="1">
        <v>33618</v>
      </c>
    </row>
    <row r="1144" spans="1:23" x14ac:dyDescent="0.2">
      <c r="A1144" s="1" t="s">
        <v>31</v>
      </c>
      <c r="B1144" s="1" t="s">
        <v>9852</v>
      </c>
      <c r="C1144" s="1" t="s">
        <v>22</v>
      </c>
      <c r="D1144" s="1">
        <v>33618</v>
      </c>
      <c r="E1144" s="1" t="s">
        <v>243</v>
      </c>
      <c r="F1144" s="4">
        <v>829854</v>
      </c>
      <c r="G1144" s="4">
        <v>907368</v>
      </c>
      <c r="H1144" s="1" t="s">
        <v>30</v>
      </c>
      <c r="I1144" s="4">
        <v>269919</v>
      </c>
      <c r="J1144" s="1">
        <v>33</v>
      </c>
      <c r="K1144" s="1">
        <v>10.372873143730001</v>
      </c>
      <c r="L1144" s="1">
        <v>1.73577636953653</v>
      </c>
      <c r="N1144" s="1" t="s">
        <v>9853</v>
      </c>
      <c r="O1144" s="1" t="s">
        <v>9854</v>
      </c>
      <c r="P1144" s="1" t="s">
        <v>9855</v>
      </c>
      <c r="Q1144" s="1" t="s">
        <v>9853</v>
      </c>
      <c r="T1144" s="1" t="s">
        <v>9852</v>
      </c>
      <c r="U1144" s="1" t="s">
        <v>22</v>
      </c>
      <c r="V1144" s="1" t="s">
        <v>23</v>
      </c>
      <c r="W1144" s="1">
        <v>33618</v>
      </c>
    </row>
    <row r="1145" spans="1:23" x14ac:dyDescent="0.2">
      <c r="A1145" s="1" t="s">
        <v>31</v>
      </c>
      <c r="B1145" s="1" t="s">
        <v>11690</v>
      </c>
      <c r="C1145" s="1" t="s">
        <v>22</v>
      </c>
      <c r="D1145" s="1">
        <v>33618</v>
      </c>
      <c r="E1145" s="1" t="s">
        <v>496</v>
      </c>
      <c r="F1145" s="4">
        <v>554352</v>
      </c>
      <c r="G1145" s="4">
        <v>577805</v>
      </c>
      <c r="H1145" s="1" t="s">
        <v>30</v>
      </c>
      <c r="I1145" s="4">
        <v>184755</v>
      </c>
      <c r="J1145" s="1">
        <v>33</v>
      </c>
      <c r="K1145" s="1">
        <v>6.3433044491736297</v>
      </c>
      <c r="L1145" s="1">
        <v>4.46964853519514</v>
      </c>
      <c r="N1145" s="1" t="s">
        <v>11691</v>
      </c>
      <c r="O1145" s="1" t="s">
        <v>11692</v>
      </c>
      <c r="P1145" s="1" t="s">
        <v>11693</v>
      </c>
      <c r="Q1145" s="1" t="s">
        <v>11694</v>
      </c>
      <c r="T1145" s="1" t="s">
        <v>11690</v>
      </c>
      <c r="U1145" s="1" t="s">
        <v>22</v>
      </c>
      <c r="V1145" s="1" t="s">
        <v>23</v>
      </c>
      <c r="W1145" s="1">
        <v>33618</v>
      </c>
    </row>
    <row r="1146" spans="1:23" x14ac:dyDescent="0.2">
      <c r="A1146" s="1" t="s">
        <v>31</v>
      </c>
      <c r="B1146" s="1" t="s">
        <v>11754</v>
      </c>
      <c r="C1146" s="1" t="s">
        <v>22</v>
      </c>
      <c r="D1146" s="1">
        <v>33618</v>
      </c>
      <c r="E1146" s="1" t="s">
        <v>488</v>
      </c>
      <c r="F1146" s="4">
        <v>843086</v>
      </c>
      <c r="G1146" s="4">
        <v>856536</v>
      </c>
      <c r="H1146" s="1" t="s">
        <v>30</v>
      </c>
      <c r="I1146" s="4">
        <v>277185</v>
      </c>
      <c r="J1146" s="1">
        <v>33</v>
      </c>
      <c r="K1146" s="1">
        <v>1.5880812644354401</v>
      </c>
      <c r="L1146" s="1">
        <v>0.56373455698053498</v>
      </c>
      <c r="N1146" s="1" t="s">
        <v>11755</v>
      </c>
      <c r="O1146" s="1" t="s">
        <v>11756</v>
      </c>
      <c r="P1146" s="1" t="s">
        <v>11757</v>
      </c>
      <c r="Q1146" s="1" t="s">
        <v>11758</v>
      </c>
      <c r="T1146" s="1" t="s">
        <v>11754</v>
      </c>
      <c r="U1146" s="1" t="s">
        <v>22</v>
      </c>
      <c r="V1146" s="1" t="s">
        <v>23</v>
      </c>
      <c r="W1146" s="1">
        <v>33618</v>
      </c>
    </row>
    <row r="1147" spans="1:23" x14ac:dyDescent="0.2">
      <c r="A1147" s="1" t="s">
        <v>31</v>
      </c>
      <c r="B1147" s="1" t="s">
        <v>12084</v>
      </c>
      <c r="C1147" s="1" t="s">
        <v>22</v>
      </c>
      <c r="D1147" s="1">
        <v>33618</v>
      </c>
      <c r="E1147" s="1" t="s">
        <v>2905</v>
      </c>
      <c r="F1147" s="4">
        <v>416416</v>
      </c>
      <c r="G1147" s="4">
        <v>436454</v>
      </c>
      <c r="H1147" s="1" t="s">
        <v>30</v>
      </c>
      <c r="I1147" s="4">
        <v>135968</v>
      </c>
      <c r="J1147" s="1">
        <v>33</v>
      </c>
      <c r="K1147" s="1">
        <v>3.0933046811529201</v>
      </c>
      <c r="L1147" s="1">
        <v>0.88362726179808804</v>
      </c>
      <c r="N1147" s="1" t="s">
        <v>12085</v>
      </c>
      <c r="O1147" s="1" t="s">
        <v>12086</v>
      </c>
      <c r="P1147" s="1">
        <v>8132654859</v>
      </c>
      <c r="Q1147" s="1" t="s">
        <v>12087</v>
      </c>
      <c r="R1147" s="1" t="s">
        <v>12088</v>
      </c>
      <c r="S1147" s="1" t="s">
        <v>12089</v>
      </c>
      <c r="T1147" s="1" t="s">
        <v>12084</v>
      </c>
      <c r="U1147" s="1" t="s">
        <v>22</v>
      </c>
      <c r="V1147" s="1" t="s">
        <v>23</v>
      </c>
      <c r="W1147" s="1">
        <v>33618</v>
      </c>
    </row>
    <row r="1148" spans="1:23" x14ac:dyDescent="0.2">
      <c r="A1148" s="1" t="s">
        <v>31</v>
      </c>
      <c r="B1148" s="1" t="s">
        <v>15039</v>
      </c>
      <c r="C1148" s="1" t="s">
        <v>22</v>
      </c>
      <c r="D1148" s="1">
        <v>33618</v>
      </c>
      <c r="E1148" s="1" t="s">
        <v>330</v>
      </c>
      <c r="F1148" s="4">
        <v>576708</v>
      </c>
      <c r="G1148" s="4">
        <v>646714</v>
      </c>
      <c r="H1148" s="1" t="s">
        <v>30</v>
      </c>
      <c r="I1148" s="4">
        <v>188719</v>
      </c>
      <c r="J1148" s="1">
        <v>33</v>
      </c>
      <c r="K1148" s="1">
        <v>2.9454570951563102</v>
      </c>
      <c r="N1148" s="1" t="s">
        <v>15040</v>
      </c>
      <c r="O1148" s="1" t="s">
        <v>15041</v>
      </c>
      <c r="P1148" s="1" t="s">
        <v>15042</v>
      </c>
      <c r="Q1148" s="1" t="s">
        <v>15043</v>
      </c>
      <c r="R1148" s="1" t="s">
        <v>15044</v>
      </c>
      <c r="S1148" s="1" t="s">
        <v>15045</v>
      </c>
      <c r="T1148" s="1" t="s">
        <v>15039</v>
      </c>
      <c r="U1148" s="1" t="s">
        <v>22</v>
      </c>
      <c r="V1148" s="1" t="s">
        <v>23</v>
      </c>
      <c r="W1148" s="1">
        <v>33618</v>
      </c>
    </row>
    <row r="1149" spans="1:23" x14ac:dyDescent="0.2">
      <c r="A1149" s="1" t="s">
        <v>31</v>
      </c>
      <c r="B1149" s="1" t="s">
        <v>17070</v>
      </c>
      <c r="C1149" s="1" t="s">
        <v>22</v>
      </c>
      <c r="D1149" s="1">
        <v>33618</v>
      </c>
      <c r="E1149" s="1" t="s">
        <v>90</v>
      </c>
      <c r="F1149" s="4">
        <v>447414</v>
      </c>
      <c r="G1149" s="4">
        <v>451269</v>
      </c>
      <c r="H1149" s="1" t="s">
        <v>30</v>
      </c>
      <c r="I1149" s="4">
        <v>147191</v>
      </c>
      <c r="J1149" s="1">
        <v>33</v>
      </c>
      <c r="K1149" s="1">
        <v>2.9186402114197501</v>
      </c>
      <c r="N1149" s="1" t="s">
        <v>17071</v>
      </c>
      <c r="O1149" s="1" t="s">
        <v>17072</v>
      </c>
      <c r="P1149" s="1" t="s">
        <v>17073</v>
      </c>
      <c r="Q1149" s="1" t="s">
        <v>17074</v>
      </c>
      <c r="T1149" s="1" t="s">
        <v>17070</v>
      </c>
      <c r="U1149" s="1" t="s">
        <v>22</v>
      </c>
      <c r="V1149" s="1" t="s">
        <v>23</v>
      </c>
      <c r="W1149" s="1">
        <v>33618</v>
      </c>
    </row>
    <row r="1150" spans="1:23" x14ac:dyDescent="0.2">
      <c r="A1150" s="1" t="s">
        <v>31</v>
      </c>
      <c r="B1150" s="1" t="s">
        <v>17357</v>
      </c>
      <c r="C1150" s="1" t="s">
        <v>22</v>
      </c>
      <c r="D1150" s="1">
        <v>33618</v>
      </c>
      <c r="E1150" s="1" t="s">
        <v>252</v>
      </c>
      <c r="F1150" s="4">
        <v>262361</v>
      </c>
      <c r="G1150" s="4">
        <v>270674</v>
      </c>
      <c r="H1150" s="1" t="s">
        <v>30</v>
      </c>
      <c r="I1150" s="4">
        <v>87722</v>
      </c>
      <c r="J1150" s="1">
        <v>33</v>
      </c>
      <c r="K1150" s="1">
        <v>6.9454585177718</v>
      </c>
      <c r="L1150" s="1">
        <v>2.8029853995233398</v>
      </c>
      <c r="N1150" s="1" t="s">
        <v>17358</v>
      </c>
      <c r="Q1150" s="1" t="s">
        <v>17359</v>
      </c>
      <c r="T1150" s="1" t="s">
        <v>17357</v>
      </c>
      <c r="U1150" s="1" t="s">
        <v>22</v>
      </c>
      <c r="V1150" s="1" t="s">
        <v>23</v>
      </c>
      <c r="W1150" s="1">
        <v>33618</v>
      </c>
    </row>
    <row r="1151" spans="1:23" x14ac:dyDescent="0.2">
      <c r="A1151" s="1" t="s">
        <v>31</v>
      </c>
      <c r="B1151" s="1" t="s">
        <v>17902</v>
      </c>
      <c r="C1151" s="1" t="s">
        <v>22</v>
      </c>
      <c r="D1151" s="1">
        <v>33618</v>
      </c>
      <c r="E1151" s="1" t="s">
        <v>2973</v>
      </c>
      <c r="F1151" s="4">
        <v>594516</v>
      </c>
      <c r="G1151" s="4">
        <v>628181</v>
      </c>
      <c r="H1151" s="1" t="s">
        <v>30</v>
      </c>
      <c r="I1151" s="4">
        <v>196031</v>
      </c>
      <c r="J1151" s="1">
        <v>33</v>
      </c>
      <c r="K1151" s="1">
        <v>4.1873944647924102</v>
      </c>
      <c r="L1151" s="1">
        <v>1.5880853913966</v>
      </c>
      <c r="N1151" s="1" t="s">
        <v>17903</v>
      </c>
      <c r="Q1151" s="1" t="s">
        <v>17904</v>
      </c>
      <c r="T1151" s="1" t="s">
        <v>17902</v>
      </c>
      <c r="U1151" s="1" t="s">
        <v>22</v>
      </c>
      <c r="V1151" s="1" t="s">
        <v>23</v>
      </c>
      <c r="W1151" s="1">
        <v>33618</v>
      </c>
    </row>
    <row r="1152" spans="1:23" x14ac:dyDescent="0.2">
      <c r="A1152" s="1" t="s">
        <v>31</v>
      </c>
      <c r="B1152" s="1" t="s">
        <v>18287</v>
      </c>
      <c r="C1152" s="1" t="s">
        <v>22</v>
      </c>
      <c r="D1152" s="1">
        <v>33618</v>
      </c>
      <c r="E1152" s="1" t="s">
        <v>2973</v>
      </c>
      <c r="F1152" s="4">
        <v>638561</v>
      </c>
      <c r="G1152" s="4">
        <v>623208</v>
      </c>
      <c r="H1152" s="1" t="s">
        <v>30</v>
      </c>
      <c r="I1152" s="4">
        <v>208075</v>
      </c>
      <c r="J1152" s="1">
        <v>33</v>
      </c>
      <c r="K1152" s="1">
        <v>2.6605129849910298</v>
      </c>
      <c r="N1152" s="1" t="s">
        <v>18288</v>
      </c>
      <c r="O1152" s="1" t="s">
        <v>18289</v>
      </c>
      <c r="P1152" s="1" t="s">
        <v>18290</v>
      </c>
      <c r="Q1152" s="1" t="s">
        <v>18291</v>
      </c>
      <c r="T1152" s="1" t="s">
        <v>18287</v>
      </c>
      <c r="U1152" s="1" t="s">
        <v>22</v>
      </c>
      <c r="V1152" s="1" t="s">
        <v>23</v>
      </c>
      <c r="W1152" s="1">
        <v>33618</v>
      </c>
    </row>
    <row r="1153" spans="1:23" x14ac:dyDescent="0.2">
      <c r="A1153" s="1" t="s">
        <v>31</v>
      </c>
      <c r="B1153" s="1" t="s">
        <v>19085</v>
      </c>
      <c r="C1153" s="1" t="s">
        <v>22</v>
      </c>
      <c r="D1153" s="1">
        <v>33618</v>
      </c>
      <c r="E1153" s="1" t="s">
        <v>903</v>
      </c>
      <c r="F1153" s="4">
        <v>461433</v>
      </c>
      <c r="G1153" s="4">
        <v>459716</v>
      </c>
      <c r="H1153" s="1" t="s">
        <v>30</v>
      </c>
      <c r="I1153" s="4">
        <v>152034</v>
      </c>
      <c r="J1153" s="1">
        <v>33</v>
      </c>
      <c r="K1153" s="1">
        <v>4.5718037774728604</v>
      </c>
      <c r="L1153" s="1">
        <v>1.0047527922775199</v>
      </c>
      <c r="N1153" s="1" t="s">
        <v>19086</v>
      </c>
      <c r="P1153" s="1" t="s">
        <v>19087</v>
      </c>
      <c r="Q1153" s="1" t="s">
        <v>19088</v>
      </c>
      <c r="R1153" s="1" t="s">
        <v>19089</v>
      </c>
      <c r="S1153" s="1" t="s">
        <v>19090</v>
      </c>
      <c r="T1153" s="1" t="s">
        <v>19085</v>
      </c>
      <c r="U1153" s="1" t="s">
        <v>22</v>
      </c>
      <c r="V1153" s="1" t="s">
        <v>23</v>
      </c>
      <c r="W1153" s="1">
        <v>33618</v>
      </c>
    </row>
    <row r="1154" spans="1:23" x14ac:dyDescent="0.2">
      <c r="A1154" s="1" t="s">
        <v>31</v>
      </c>
      <c r="B1154" s="1" t="s">
        <v>19199</v>
      </c>
      <c r="C1154" s="1" t="s">
        <v>22</v>
      </c>
      <c r="D1154" s="1">
        <v>33618</v>
      </c>
      <c r="E1154" s="1" t="s">
        <v>283</v>
      </c>
      <c r="F1154" s="4">
        <v>494084</v>
      </c>
      <c r="G1154" s="4">
        <v>540807</v>
      </c>
      <c r="H1154" s="1" t="s">
        <v>30</v>
      </c>
      <c r="I1154" s="4">
        <v>163237</v>
      </c>
      <c r="J1154" s="1">
        <v>33</v>
      </c>
      <c r="K1154" s="1">
        <v>2.0422338852797601</v>
      </c>
      <c r="N1154" s="1" t="s">
        <v>19200</v>
      </c>
      <c r="Q1154" s="1" t="s">
        <v>19201</v>
      </c>
      <c r="T1154" s="1" t="s">
        <v>19199</v>
      </c>
      <c r="U1154" s="1" t="s">
        <v>22</v>
      </c>
      <c r="V1154" s="1" t="s">
        <v>23</v>
      </c>
      <c r="W1154" s="1">
        <v>33618</v>
      </c>
    </row>
    <row r="1155" spans="1:23" x14ac:dyDescent="0.2">
      <c r="A1155" s="1" t="s">
        <v>31</v>
      </c>
      <c r="B1155" s="1" t="s">
        <v>19706</v>
      </c>
      <c r="C1155" s="1" t="s">
        <v>22</v>
      </c>
      <c r="D1155" s="1">
        <v>33618</v>
      </c>
      <c r="E1155" s="1" t="s">
        <v>247</v>
      </c>
      <c r="F1155" s="4">
        <v>326099</v>
      </c>
      <c r="G1155" s="4">
        <v>326571</v>
      </c>
      <c r="H1155" s="1" t="s">
        <v>30</v>
      </c>
      <c r="I1155" s="4">
        <v>106493</v>
      </c>
      <c r="J1155" s="1">
        <v>33</v>
      </c>
      <c r="K1155" s="1">
        <v>8.3809440106344493</v>
      </c>
      <c r="L1155" s="1">
        <v>3.3002988493441299</v>
      </c>
      <c r="N1155" s="1" t="s">
        <v>19707</v>
      </c>
      <c r="P1155" s="1" t="s">
        <v>19708</v>
      </c>
      <c r="T1155" s="1" t="s">
        <v>19706</v>
      </c>
      <c r="U1155" s="1" t="s">
        <v>22</v>
      </c>
      <c r="V1155" s="1" t="s">
        <v>23</v>
      </c>
      <c r="W1155" s="1">
        <v>33618</v>
      </c>
    </row>
    <row r="1156" spans="1:23" x14ac:dyDescent="0.2">
      <c r="A1156" s="1" t="s">
        <v>31</v>
      </c>
      <c r="B1156" s="1" t="s">
        <v>19866</v>
      </c>
      <c r="C1156" s="1" t="s">
        <v>22</v>
      </c>
      <c r="D1156" s="1">
        <v>33618</v>
      </c>
      <c r="E1156" s="1" t="s">
        <v>140</v>
      </c>
      <c r="F1156" s="4">
        <v>317138</v>
      </c>
      <c r="G1156" s="4">
        <v>327385</v>
      </c>
      <c r="H1156" s="1" t="s">
        <v>30</v>
      </c>
      <c r="I1156" s="4">
        <v>103406</v>
      </c>
      <c r="J1156" s="1">
        <v>33</v>
      </c>
      <c r="K1156" s="1">
        <v>9.3406214352785195</v>
      </c>
      <c r="L1156" s="1">
        <v>2.81911605893443</v>
      </c>
      <c r="M1156" s="1">
        <v>0.28954616649243298</v>
      </c>
      <c r="N1156" s="1" t="s">
        <v>19867</v>
      </c>
      <c r="P1156" s="1" t="s">
        <v>19868</v>
      </c>
      <c r="Q1156" s="1" t="s">
        <v>19869</v>
      </c>
      <c r="T1156" s="1" t="s">
        <v>19866</v>
      </c>
      <c r="U1156" s="1" t="s">
        <v>22</v>
      </c>
      <c r="V1156" s="1" t="s">
        <v>23</v>
      </c>
      <c r="W1156" s="1">
        <v>33618</v>
      </c>
    </row>
    <row r="1157" spans="1:23" x14ac:dyDescent="0.2">
      <c r="A1157" s="1" t="s">
        <v>31</v>
      </c>
      <c r="B1157" s="1" t="s">
        <v>20858</v>
      </c>
      <c r="C1157" s="1" t="s">
        <v>22</v>
      </c>
      <c r="D1157" s="1">
        <v>33618</v>
      </c>
      <c r="E1157" s="1" t="s">
        <v>1020</v>
      </c>
      <c r="F1157" s="4">
        <v>945948</v>
      </c>
      <c r="G1157" s="4">
        <v>1057729</v>
      </c>
      <c r="H1157" s="1" t="s">
        <v>30</v>
      </c>
      <c r="I1157" s="4">
        <v>312788</v>
      </c>
      <c r="J1157" s="1">
        <v>33</v>
      </c>
      <c r="K1157" s="1">
        <v>6.7680415111633803</v>
      </c>
      <c r="L1157" s="1">
        <v>3.09599850041069</v>
      </c>
      <c r="N1157" s="1" t="s">
        <v>20859</v>
      </c>
      <c r="O1157" s="1" t="s">
        <v>20860</v>
      </c>
      <c r="P1157" s="1" t="s">
        <v>20861</v>
      </c>
      <c r="Q1157" s="1" t="s">
        <v>20862</v>
      </c>
      <c r="R1157" s="1" t="s">
        <v>20863</v>
      </c>
      <c r="S1157" s="1">
        <v>8139085919</v>
      </c>
      <c r="T1157" s="1" t="s">
        <v>20858</v>
      </c>
      <c r="U1157" s="1" t="s">
        <v>22</v>
      </c>
      <c r="V1157" s="1" t="s">
        <v>23</v>
      </c>
      <c r="W1157" s="1">
        <v>33618</v>
      </c>
    </row>
    <row r="1158" spans="1:23" x14ac:dyDescent="0.2">
      <c r="A1158" s="1" t="s">
        <v>31</v>
      </c>
      <c r="B1158" s="1" t="s">
        <v>21142</v>
      </c>
      <c r="C1158" s="1" t="s">
        <v>22</v>
      </c>
      <c r="D1158" s="1">
        <v>33618</v>
      </c>
      <c r="E1158" s="1" t="s">
        <v>443</v>
      </c>
      <c r="F1158" s="4">
        <v>971737</v>
      </c>
      <c r="G1158" s="4">
        <v>1041037</v>
      </c>
      <c r="H1158" s="1" t="s">
        <v>30</v>
      </c>
      <c r="I1158" s="4">
        <v>323962</v>
      </c>
      <c r="J1158" s="1">
        <v>33</v>
      </c>
      <c r="K1158" s="1">
        <v>4.1632031262756302</v>
      </c>
      <c r="L1158" s="1">
        <v>2.1497622660605802</v>
      </c>
      <c r="N1158" s="1" t="s">
        <v>21143</v>
      </c>
      <c r="O1158" s="1" t="s">
        <v>21144</v>
      </c>
      <c r="P1158" s="1">
        <v>8136476050</v>
      </c>
      <c r="Q1158" s="1" t="s">
        <v>21145</v>
      </c>
      <c r="R1158" s="1" t="s">
        <v>21146</v>
      </c>
      <c r="S1158" s="1" t="s">
        <v>21147</v>
      </c>
      <c r="T1158" s="1" t="s">
        <v>21142</v>
      </c>
      <c r="U1158" s="1" t="s">
        <v>22</v>
      </c>
      <c r="V1158" s="1" t="s">
        <v>23</v>
      </c>
      <c r="W1158" s="1">
        <v>33618</v>
      </c>
    </row>
    <row r="1159" spans="1:23" x14ac:dyDescent="0.2">
      <c r="A1159" s="1" t="s">
        <v>31</v>
      </c>
      <c r="B1159" s="1" t="s">
        <v>22138</v>
      </c>
      <c r="C1159" s="1" t="s">
        <v>22</v>
      </c>
      <c r="D1159" s="1">
        <v>33618</v>
      </c>
      <c r="E1159" s="1" t="s">
        <v>909</v>
      </c>
      <c r="F1159" s="4">
        <v>843654</v>
      </c>
      <c r="G1159" s="4">
        <v>877174</v>
      </c>
      <c r="H1159" s="1" t="s">
        <v>30</v>
      </c>
      <c r="I1159" s="4">
        <v>276070</v>
      </c>
      <c r="J1159" s="1">
        <v>33</v>
      </c>
      <c r="K1159" s="1">
        <v>15.813741273490299</v>
      </c>
      <c r="N1159" s="1" t="s">
        <v>22139</v>
      </c>
      <c r="T1159" s="1" t="s">
        <v>22138</v>
      </c>
      <c r="U1159" s="1" t="s">
        <v>22</v>
      </c>
      <c r="V1159" s="1" t="s">
        <v>23</v>
      </c>
      <c r="W1159" s="1">
        <v>33618</v>
      </c>
    </row>
    <row r="1160" spans="1:23" x14ac:dyDescent="0.2">
      <c r="A1160" s="1" t="s">
        <v>31</v>
      </c>
      <c r="B1160" s="1" t="s">
        <v>23375</v>
      </c>
      <c r="C1160" s="1" t="s">
        <v>22</v>
      </c>
      <c r="D1160" s="1">
        <v>33618</v>
      </c>
      <c r="E1160" s="1" t="s">
        <v>496</v>
      </c>
      <c r="F1160" s="4">
        <v>533055</v>
      </c>
      <c r="G1160" s="4">
        <v>579805</v>
      </c>
      <c r="H1160" s="1" t="s">
        <v>30</v>
      </c>
      <c r="I1160" s="4">
        <v>178353</v>
      </c>
      <c r="J1160" s="1">
        <v>33</v>
      </c>
      <c r="K1160" s="1">
        <v>3.1255702799556899</v>
      </c>
      <c r="N1160" s="1" t="s">
        <v>23376</v>
      </c>
      <c r="O1160" s="1" t="s">
        <v>23377</v>
      </c>
      <c r="P1160" s="1" t="s">
        <v>23378</v>
      </c>
      <c r="Q1160" s="1" t="s">
        <v>23379</v>
      </c>
      <c r="T1160" s="1" t="s">
        <v>23375</v>
      </c>
      <c r="U1160" s="1" t="s">
        <v>22</v>
      </c>
      <c r="V1160" s="1" t="s">
        <v>23</v>
      </c>
      <c r="W1160" s="1">
        <v>33618</v>
      </c>
    </row>
    <row r="1161" spans="1:23" x14ac:dyDescent="0.2">
      <c r="A1161" s="1" t="s">
        <v>31</v>
      </c>
      <c r="B1161" s="1" t="s">
        <v>24664</v>
      </c>
      <c r="C1161" s="1" t="s">
        <v>22</v>
      </c>
      <c r="D1161" s="1">
        <v>33618</v>
      </c>
      <c r="E1161" s="1" t="s">
        <v>3012</v>
      </c>
      <c r="F1161" s="4">
        <v>521354</v>
      </c>
      <c r="G1161" s="4">
        <v>512999</v>
      </c>
      <c r="H1161" s="1" t="s">
        <v>30</v>
      </c>
      <c r="I1161" s="4">
        <v>174509</v>
      </c>
      <c r="J1161" s="1">
        <v>33</v>
      </c>
      <c r="K1161" s="1">
        <v>6.4965387774728702</v>
      </c>
      <c r="L1161" s="1">
        <v>3.5825602828492098</v>
      </c>
      <c r="N1161" s="1" t="s">
        <v>24665</v>
      </c>
      <c r="O1161" s="1" t="s">
        <v>24666</v>
      </c>
      <c r="P1161" s="1" t="s">
        <v>24667</v>
      </c>
      <c r="Q1161" s="1" t="s">
        <v>24668</v>
      </c>
      <c r="R1161" s="1" t="s">
        <v>24666</v>
      </c>
      <c r="S1161" s="1" t="s">
        <v>24669</v>
      </c>
      <c r="T1161" s="1" t="s">
        <v>24664</v>
      </c>
      <c r="U1161" s="1" t="s">
        <v>22</v>
      </c>
      <c r="V1161" s="1" t="s">
        <v>23</v>
      </c>
      <c r="W1161" s="1">
        <v>33618</v>
      </c>
    </row>
    <row r="1162" spans="1:23" x14ac:dyDescent="0.2">
      <c r="A1162" s="1" t="s">
        <v>31</v>
      </c>
      <c r="B1162" s="1" t="s">
        <v>24901</v>
      </c>
      <c r="C1162" s="1" t="s">
        <v>22</v>
      </c>
      <c r="D1162" s="1">
        <v>33618</v>
      </c>
      <c r="E1162" s="1" t="s">
        <v>90</v>
      </c>
      <c r="F1162" s="4">
        <v>456473</v>
      </c>
      <c r="G1162" s="4">
        <v>454733</v>
      </c>
      <c r="H1162" s="1" t="s">
        <v>30</v>
      </c>
      <c r="I1162" s="4">
        <v>152458</v>
      </c>
      <c r="J1162" s="1">
        <v>33</v>
      </c>
      <c r="K1162" s="1">
        <v>4.9535282670001903</v>
      </c>
      <c r="L1162" s="1">
        <v>2.30030246054858</v>
      </c>
      <c r="N1162" s="1" t="s">
        <v>24902</v>
      </c>
      <c r="P1162" s="1" t="s">
        <v>24903</v>
      </c>
      <c r="Q1162" s="1" t="s">
        <v>24904</v>
      </c>
      <c r="T1162" s="1" t="s">
        <v>24901</v>
      </c>
      <c r="U1162" s="1" t="s">
        <v>22</v>
      </c>
      <c r="V1162" s="1" t="s">
        <v>23</v>
      </c>
      <c r="W1162" s="1">
        <v>33618</v>
      </c>
    </row>
    <row r="1163" spans="1:23" x14ac:dyDescent="0.2">
      <c r="A1163" s="1" t="s">
        <v>31</v>
      </c>
      <c r="B1163" s="1" t="s">
        <v>25064</v>
      </c>
      <c r="C1163" s="1" t="s">
        <v>22</v>
      </c>
      <c r="D1163" s="1">
        <v>33618</v>
      </c>
      <c r="E1163" s="1" t="s">
        <v>1422</v>
      </c>
      <c r="F1163" s="4">
        <v>612286</v>
      </c>
      <c r="G1163" s="4">
        <v>620941</v>
      </c>
      <c r="H1163" s="1" t="s">
        <v>30</v>
      </c>
      <c r="I1163" s="4">
        <v>203528</v>
      </c>
      <c r="J1163" s="1">
        <v>33</v>
      </c>
      <c r="K1163" s="1">
        <v>3.6578295765506699</v>
      </c>
      <c r="N1163" s="1" t="s">
        <v>25065</v>
      </c>
      <c r="O1163" s="1" t="s">
        <v>25066</v>
      </c>
      <c r="P1163" s="1">
        <v>7067076648</v>
      </c>
      <c r="Q1163" s="1" t="s">
        <v>25067</v>
      </c>
      <c r="R1163" s="1" t="s">
        <v>25068</v>
      </c>
      <c r="S1163" s="1">
        <v>7067076648</v>
      </c>
      <c r="T1163" s="1" t="s">
        <v>25064</v>
      </c>
      <c r="U1163" s="1" t="s">
        <v>22</v>
      </c>
      <c r="V1163" s="1" t="s">
        <v>23</v>
      </c>
      <c r="W1163" s="1">
        <v>33618</v>
      </c>
    </row>
    <row r="1164" spans="1:23" x14ac:dyDescent="0.2">
      <c r="A1164" s="1" t="s">
        <v>31</v>
      </c>
      <c r="B1164" s="1" t="s">
        <v>25628</v>
      </c>
      <c r="C1164" s="1" t="s">
        <v>22</v>
      </c>
      <c r="D1164" s="1">
        <v>33618</v>
      </c>
      <c r="E1164" s="1" t="s">
        <v>699</v>
      </c>
      <c r="F1164" s="4">
        <v>246896</v>
      </c>
      <c r="G1164" s="4">
        <v>268038</v>
      </c>
      <c r="H1164" s="1" t="s">
        <v>30</v>
      </c>
      <c r="I1164" s="4">
        <v>81753</v>
      </c>
      <c r="J1164" s="1">
        <v>33</v>
      </c>
      <c r="K1164" s="1">
        <v>7.4804104577670696</v>
      </c>
      <c r="L1164" s="1">
        <v>5.5207330384122297</v>
      </c>
      <c r="M1164" s="1">
        <v>1.47234594163804</v>
      </c>
      <c r="N1164" s="1" t="s">
        <v>25629</v>
      </c>
      <c r="P1164" s="1" t="s">
        <v>25630</v>
      </c>
      <c r="T1164" s="1" t="s">
        <v>25628</v>
      </c>
      <c r="U1164" s="1" t="s">
        <v>22</v>
      </c>
      <c r="V1164" s="1" t="s">
        <v>23</v>
      </c>
      <c r="W1164" s="1">
        <v>33618</v>
      </c>
    </row>
    <row r="1165" spans="1:23" x14ac:dyDescent="0.2">
      <c r="A1165" s="1" t="s">
        <v>31</v>
      </c>
      <c r="B1165" s="1" t="s">
        <v>29290</v>
      </c>
      <c r="C1165" s="1" t="s">
        <v>22</v>
      </c>
      <c r="D1165" s="1">
        <v>33618</v>
      </c>
      <c r="E1165" s="1" t="s">
        <v>768</v>
      </c>
      <c r="F1165" s="4">
        <v>164200</v>
      </c>
      <c r="G1165" s="4">
        <v>152697</v>
      </c>
      <c r="H1165" s="1" t="s">
        <v>30</v>
      </c>
      <c r="I1165" s="4">
        <v>54894</v>
      </c>
      <c r="J1165" s="1">
        <v>33</v>
      </c>
      <c r="K1165" s="1">
        <v>0.65783217978395003</v>
      </c>
      <c r="N1165" s="1" t="s">
        <v>29291</v>
      </c>
      <c r="T1165" s="1" t="s">
        <v>29290</v>
      </c>
      <c r="U1165" s="1" t="s">
        <v>22</v>
      </c>
      <c r="V1165" s="1" t="s">
        <v>23</v>
      </c>
      <c r="W1165" s="1">
        <v>33618</v>
      </c>
    </row>
    <row r="1166" spans="1:23" x14ac:dyDescent="0.2">
      <c r="A1166" s="1" t="s">
        <v>31</v>
      </c>
      <c r="B1166" s="1" t="s">
        <v>31575</v>
      </c>
      <c r="C1166" s="1" t="s">
        <v>22</v>
      </c>
      <c r="D1166" s="1">
        <v>33618</v>
      </c>
      <c r="E1166" s="1" t="s">
        <v>642</v>
      </c>
      <c r="F1166" s="4">
        <v>691332</v>
      </c>
      <c r="G1166" s="4">
        <v>687151</v>
      </c>
      <c r="H1166" s="1" t="s">
        <v>30</v>
      </c>
      <c r="I1166" s="4">
        <v>225886</v>
      </c>
      <c r="J1166" s="1">
        <v>33</v>
      </c>
      <c r="K1166" s="1">
        <v>3.42933916115964</v>
      </c>
      <c r="N1166" s="1" t="s">
        <v>31576</v>
      </c>
      <c r="O1166" s="1" t="s">
        <v>31577</v>
      </c>
      <c r="P1166" s="1" t="s">
        <v>31578</v>
      </c>
      <c r="Q1166" s="1" t="s">
        <v>31579</v>
      </c>
      <c r="R1166" s="1" t="s">
        <v>31580</v>
      </c>
      <c r="S1166" s="1" t="s">
        <v>31581</v>
      </c>
      <c r="T1166" s="1" t="s">
        <v>31575</v>
      </c>
      <c r="U1166" s="1" t="s">
        <v>22</v>
      </c>
      <c r="V1166" s="1" t="s">
        <v>23</v>
      </c>
      <c r="W1166" s="1">
        <v>33618</v>
      </c>
    </row>
    <row r="1167" spans="1:23" x14ac:dyDescent="0.2">
      <c r="A1167" s="1" t="s">
        <v>31</v>
      </c>
      <c r="B1167" s="1" t="s">
        <v>32756</v>
      </c>
      <c r="C1167" s="1" t="s">
        <v>22</v>
      </c>
      <c r="D1167" s="1">
        <v>33618</v>
      </c>
      <c r="E1167" s="1" t="s">
        <v>562</v>
      </c>
      <c r="F1167" s="4">
        <v>1082338</v>
      </c>
      <c r="G1167" s="4">
        <v>1164597</v>
      </c>
      <c r="H1167" s="1" t="s">
        <v>30</v>
      </c>
      <c r="I1167" s="4">
        <v>359940</v>
      </c>
      <c r="J1167" s="1">
        <v>33</v>
      </c>
      <c r="K1167" s="1">
        <v>3.2384796214468801</v>
      </c>
      <c r="L1167" s="1">
        <v>1.1202000515544099</v>
      </c>
      <c r="N1167" s="1" t="s">
        <v>32757</v>
      </c>
      <c r="O1167" s="1" t="s">
        <v>32758</v>
      </c>
      <c r="P1167" s="1" t="s">
        <v>32759</v>
      </c>
      <c r="Q1167" s="1" t="s">
        <v>32760</v>
      </c>
      <c r="T1167" s="1" t="s">
        <v>32756</v>
      </c>
      <c r="U1167" s="1" t="s">
        <v>22</v>
      </c>
      <c r="V1167" s="1" t="s">
        <v>23</v>
      </c>
      <c r="W1167" s="1">
        <v>33618</v>
      </c>
    </row>
    <row r="1168" spans="1:23" x14ac:dyDescent="0.2">
      <c r="A1168" s="1" t="s">
        <v>31</v>
      </c>
      <c r="B1168" s="1" t="s">
        <v>32885</v>
      </c>
      <c r="C1168" s="1" t="s">
        <v>22</v>
      </c>
      <c r="D1168" s="1">
        <v>33618</v>
      </c>
      <c r="E1168" s="1" t="s">
        <v>140</v>
      </c>
      <c r="F1168" s="4">
        <v>359843</v>
      </c>
      <c r="G1168" s="4">
        <v>395094</v>
      </c>
      <c r="H1168" s="1" t="s">
        <v>30</v>
      </c>
      <c r="I1168" s="4">
        <v>118184</v>
      </c>
      <c r="J1168" s="1">
        <v>33</v>
      </c>
      <c r="K1168" s="1">
        <v>5.1981570443797196</v>
      </c>
      <c r="L1168" s="1">
        <v>2.59063016265929</v>
      </c>
      <c r="N1168" s="1" t="s">
        <v>32886</v>
      </c>
      <c r="O1168" s="1" t="s">
        <v>32887</v>
      </c>
      <c r="P1168" s="1" t="s">
        <v>32888</v>
      </c>
      <c r="Q1168" s="1" t="s">
        <v>32889</v>
      </c>
      <c r="R1168" s="1" t="s">
        <v>32890</v>
      </c>
      <c r="S1168" s="1" t="s">
        <v>32888</v>
      </c>
      <c r="T1168" s="1" t="s">
        <v>32885</v>
      </c>
      <c r="U1168" s="1" t="s">
        <v>22</v>
      </c>
      <c r="V1168" s="1" t="s">
        <v>23</v>
      </c>
      <c r="W1168" s="1">
        <v>33618</v>
      </c>
    </row>
    <row r="1169" spans="1:23" x14ac:dyDescent="0.2">
      <c r="A1169" s="1" t="s">
        <v>31</v>
      </c>
      <c r="B1169" s="1" t="s">
        <v>33308</v>
      </c>
      <c r="C1169" s="1" t="s">
        <v>22</v>
      </c>
      <c r="D1169" s="1">
        <v>33618</v>
      </c>
      <c r="E1169" s="1" t="s">
        <v>2167</v>
      </c>
      <c r="F1169" s="4">
        <v>734044</v>
      </c>
      <c r="G1169" s="4">
        <v>742480</v>
      </c>
      <c r="H1169" s="1" t="s">
        <v>30</v>
      </c>
      <c r="I1169" s="4">
        <v>239960</v>
      </c>
      <c r="J1169" s="1">
        <v>33</v>
      </c>
      <c r="K1169" s="1">
        <v>2.3406304239471298</v>
      </c>
      <c r="N1169" s="1" t="s">
        <v>33309</v>
      </c>
      <c r="O1169" s="1" t="s">
        <v>33310</v>
      </c>
      <c r="P1169" s="1" t="s">
        <v>33311</v>
      </c>
      <c r="Q1169" s="1" t="s">
        <v>33312</v>
      </c>
      <c r="T1169" s="1" t="s">
        <v>33308</v>
      </c>
      <c r="U1169" s="1" t="s">
        <v>22</v>
      </c>
      <c r="V1169" s="1" t="s">
        <v>23</v>
      </c>
      <c r="W1169" s="1">
        <v>33618</v>
      </c>
    </row>
    <row r="1170" spans="1:23" x14ac:dyDescent="0.2">
      <c r="A1170" s="1" t="s">
        <v>31</v>
      </c>
      <c r="B1170" s="1" t="s">
        <v>336</v>
      </c>
      <c r="C1170" s="1" t="s">
        <v>22</v>
      </c>
      <c r="D1170" s="1">
        <v>33618</v>
      </c>
      <c r="E1170" s="1" t="s">
        <v>337</v>
      </c>
      <c r="F1170" s="4">
        <v>527354</v>
      </c>
      <c r="G1170" s="4">
        <v>560117</v>
      </c>
      <c r="H1170" s="1" t="s">
        <v>30</v>
      </c>
      <c r="I1170" s="4">
        <v>180758</v>
      </c>
      <c r="J1170" s="1">
        <v>34</v>
      </c>
      <c r="K1170" s="1">
        <v>1.60673793829027</v>
      </c>
      <c r="N1170" s="1" t="s">
        <v>338</v>
      </c>
      <c r="P1170" s="1" t="s">
        <v>339</v>
      </c>
      <c r="Q1170" s="1" t="s">
        <v>338</v>
      </c>
      <c r="T1170" s="1" t="s">
        <v>336</v>
      </c>
      <c r="U1170" s="1" t="s">
        <v>22</v>
      </c>
      <c r="V1170" s="1" t="s">
        <v>23</v>
      </c>
      <c r="W1170" s="1">
        <v>33618</v>
      </c>
    </row>
    <row r="1171" spans="1:23" x14ac:dyDescent="0.2">
      <c r="A1171" s="1" t="s">
        <v>31</v>
      </c>
      <c r="B1171" s="1" t="s">
        <v>548</v>
      </c>
      <c r="C1171" s="1" t="s">
        <v>22</v>
      </c>
      <c r="D1171" s="1">
        <v>33618</v>
      </c>
      <c r="E1171" s="1" t="s">
        <v>549</v>
      </c>
      <c r="F1171" s="4">
        <v>500175</v>
      </c>
      <c r="G1171" s="4">
        <v>539315</v>
      </c>
      <c r="H1171" s="1" t="s">
        <v>30</v>
      </c>
      <c r="I1171" s="4">
        <v>168492</v>
      </c>
      <c r="J1171" s="1">
        <v>34</v>
      </c>
      <c r="K1171" s="1">
        <v>3.9508242159187001</v>
      </c>
      <c r="L1171" s="1">
        <v>1.8244801298972</v>
      </c>
      <c r="N1171" s="1" t="s">
        <v>550</v>
      </c>
      <c r="O1171" s="1" t="s">
        <v>551</v>
      </c>
      <c r="P1171" s="1">
        <v>8134083459</v>
      </c>
      <c r="Q1171" s="1" t="s">
        <v>552</v>
      </c>
      <c r="T1171" s="1" t="s">
        <v>548</v>
      </c>
      <c r="U1171" s="1" t="s">
        <v>22</v>
      </c>
      <c r="V1171" s="1" t="s">
        <v>23</v>
      </c>
      <c r="W1171" s="1">
        <v>33618</v>
      </c>
    </row>
    <row r="1172" spans="1:23" x14ac:dyDescent="0.2">
      <c r="A1172" s="1" t="s">
        <v>31</v>
      </c>
      <c r="B1172" s="1" t="s">
        <v>1795</v>
      </c>
      <c r="C1172" s="1" t="s">
        <v>22</v>
      </c>
      <c r="D1172" s="1">
        <v>33618</v>
      </c>
      <c r="E1172" s="1" t="s">
        <v>422</v>
      </c>
      <c r="F1172" s="4">
        <v>511793</v>
      </c>
      <c r="G1172" s="4">
        <v>539393</v>
      </c>
      <c r="H1172" s="1" t="s">
        <v>30</v>
      </c>
      <c r="I1172" s="4">
        <v>173042</v>
      </c>
      <c r="J1172" s="1">
        <v>34</v>
      </c>
      <c r="K1172" s="1">
        <v>3.2787820066706401</v>
      </c>
      <c r="N1172" s="1" t="s">
        <v>1796</v>
      </c>
      <c r="O1172" s="1" t="s">
        <v>1797</v>
      </c>
      <c r="P1172" s="1" t="s">
        <v>1798</v>
      </c>
      <c r="Q1172" s="1" t="s">
        <v>1799</v>
      </c>
      <c r="T1172" s="1" t="s">
        <v>1795</v>
      </c>
      <c r="U1172" s="1" t="s">
        <v>22</v>
      </c>
      <c r="V1172" s="1" t="s">
        <v>23</v>
      </c>
      <c r="W1172" s="1">
        <v>33618</v>
      </c>
    </row>
    <row r="1173" spans="1:23" x14ac:dyDescent="0.2">
      <c r="A1173" s="1" t="s">
        <v>31</v>
      </c>
      <c r="B1173" s="1" t="s">
        <v>1822</v>
      </c>
      <c r="C1173" s="1" t="s">
        <v>22</v>
      </c>
      <c r="D1173" s="1">
        <v>33618</v>
      </c>
      <c r="E1173" s="1" t="s">
        <v>874</v>
      </c>
      <c r="F1173" s="4">
        <v>503630</v>
      </c>
      <c r="G1173" s="4">
        <v>530732</v>
      </c>
      <c r="H1173" s="1" t="s">
        <v>30</v>
      </c>
      <c r="I1173" s="4">
        <v>169794</v>
      </c>
      <c r="J1173" s="1">
        <v>34</v>
      </c>
      <c r="K1173" s="1">
        <v>2.9803949102386902</v>
      </c>
      <c r="N1173" s="1" t="s">
        <v>1823</v>
      </c>
      <c r="O1173" s="1" t="s">
        <v>1824</v>
      </c>
      <c r="P1173" s="1" t="s">
        <v>1825</v>
      </c>
      <c r="Q1173" s="1" t="s">
        <v>1826</v>
      </c>
      <c r="S1173" s="1" t="s">
        <v>1827</v>
      </c>
      <c r="T1173" s="1" t="s">
        <v>1822</v>
      </c>
      <c r="U1173" s="1" t="s">
        <v>22</v>
      </c>
      <c r="V1173" s="1" t="s">
        <v>23</v>
      </c>
      <c r="W1173" s="1">
        <v>33618</v>
      </c>
    </row>
    <row r="1174" spans="1:23" x14ac:dyDescent="0.2">
      <c r="A1174" s="1" t="s">
        <v>31</v>
      </c>
      <c r="B1174" s="1" t="s">
        <v>5787</v>
      </c>
      <c r="C1174" s="1" t="s">
        <v>22</v>
      </c>
      <c r="D1174" s="1">
        <v>33618</v>
      </c>
      <c r="E1174" s="1" t="s">
        <v>405</v>
      </c>
      <c r="F1174" s="4">
        <v>297022</v>
      </c>
      <c r="G1174" s="4">
        <v>297031</v>
      </c>
      <c r="H1174" s="1" t="s">
        <v>30</v>
      </c>
      <c r="I1174" s="4">
        <v>99548</v>
      </c>
      <c r="J1174" s="1">
        <v>34</v>
      </c>
      <c r="K1174" s="1">
        <v>3.4158812955184601</v>
      </c>
      <c r="L1174" s="1">
        <v>2.3997522632604</v>
      </c>
      <c r="M1174" s="1">
        <v>1.2653436611098601</v>
      </c>
      <c r="N1174" s="1" t="s">
        <v>5788</v>
      </c>
      <c r="T1174" s="1" t="s">
        <v>5787</v>
      </c>
      <c r="U1174" s="1" t="s">
        <v>22</v>
      </c>
      <c r="V1174" s="1" t="s">
        <v>23</v>
      </c>
      <c r="W1174" s="1">
        <v>33618</v>
      </c>
    </row>
    <row r="1175" spans="1:23" x14ac:dyDescent="0.2">
      <c r="A1175" s="1" t="s">
        <v>31</v>
      </c>
      <c r="B1175" s="1" t="s">
        <v>6002</v>
      </c>
      <c r="C1175" s="1" t="s">
        <v>22</v>
      </c>
      <c r="D1175" s="1">
        <v>33618</v>
      </c>
      <c r="E1175" s="1" t="s">
        <v>369</v>
      </c>
      <c r="F1175" s="4">
        <v>504483</v>
      </c>
      <c r="G1175" s="4">
        <v>531842</v>
      </c>
      <c r="H1175" s="1" t="s">
        <v>30</v>
      </c>
      <c r="I1175" s="4">
        <v>171555</v>
      </c>
      <c r="J1175" s="1">
        <v>34</v>
      </c>
      <c r="K1175" s="1">
        <v>2.3943759196721901</v>
      </c>
      <c r="N1175" s="1" t="s">
        <v>6003</v>
      </c>
      <c r="O1175" s="1" t="s">
        <v>6004</v>
      </c>
      <c r="Q1175" s="1" t="s">
        <v>6005</v>
      </c>
      <c r="T1175" s="1" t="s">
        <v>6002</v>
      </c>
      <c r="U1175" s="1" t="s">
        <v>22</v>
      </c>
      <c r="V1175" s="1" t="s">
        <v>23</v>
      </c>
      <c r="W1175" s="1">
        <v>33618</v>
      </c>
    </row>
    <row r="1176" spans="1:23" x14ac:dyDescent="0.2">
      <c r="A1176" s="1" t="s">
        <v>31</v>
      </c>
      <c r="B1176" s="1" t="s">
        <v>8058</v>
      </c>
      <c r="C1176" s="1" t="s">
        <v>22</v>
      </c>
      <c r="D1176" s="1">
        <v>33618</v>
      </c>
      <c r="E1176" s="1" t="s">
        <v>754</v>
      </c>
      <c r="F1176" s="4">
        <v>280448</v>
      </c>
      <c r="G1176" s="4">
        <v>281462</v>
      </c>
      <c r="H1176" s="1" t="s">
        <v>30</v>
      </c>
      <c r="I1176" s="4">
        <v>93970</v>
      </c>
      <c r="J1176" s="1">
        <v>34</v>
      </c>
      <c r="K1176" s="1">
        <v>2.35943112713435</v>
      </c>
      <c r="N1176" s="1" t="s">
        <v>8060</v>
      </c>
      <c r="T1176" s="1" t="s">
        <v>8059</v>
      </c>
      <c r="U1176" s="1" t="s">
        <v>242</v>
      </c>
      <c r="V1176" s="1" t="s">
        <v>23</v>
      </c>
      <c r="W1176" s="1">
        <v>33548</v>
      </c>
    </row>
    <row r="1177" spans="1:23" x14ac:dyDescent="0.2">
      <c r="A1177" s="1" t="s">
        <v>31</v>
      </c>
      <c r="B1177" s="1" t="s">
        <v>8954</v>
      </c>
      <c r="C1177" s="1" t="s">
        <v>22</v>
      </c>
      <c r="D1177" s="1">
        <v>33618</v>
      </c>
      <c r="E1177" s="1" t="s">
        <v>180</v>
      </c>
      <c r="F1177" s="4">
        <v>732287</v>
      </c>
      <c r="G1177" s="4">
        <v>708315</v>
      </c>
      <c r="H1177" s="1" t="s">
        <v>30</v>
      </c>
      <c r="I1177" s="4">
        <v>249544</v>
      </c>
      <c r="J1177" s="1">
        <v>34</v>
      </c>
      <c r="K1177" s="1">
        <v>10.3782488013366</v>
      </c>
      <c r="L1177" s="1">
        <v>9.4347004142398401</v>
      </c>
      <c r="N1177" s="1" t="s">
        <v>8955</v>
      </c>
      <c r="O1177" s="1" t="s">
        <v>8956</v>
      </c>
      <c r="P1177" s="1" t="s">
        <v>8957</v>
      </c>
      <c r="Q1177" s="1" t="s">
        <v>8958</v>
      </c>
      <c r="R1177" s="1" t="s">
        <v>8959</v>
      </c>
      <c r="S1177" s="1" t="s">
        <v>8960</v>
      </c>
      <c r="T1177" s="1" t="s">
        <v>8954</v>
      </c>
      <c r="U1177" s="1" t="s">
        <v>22</v>
      </c>
      <c r="V1177" s="1" t="s">
        <v>23</v>
      </c>
      <c r="W1177" s="1">
        <v>33618</v>
      </c>
    </row>
    <row r="1178" spans="1:23" x14ac:dyDescent="0.2">
      <c r="A1178" s="1" t="s">
        <v>31</v>
      </c>
      <c r="B1178" s="1" t="s">
        <v>9378</v>
      </c>
      <c r="C1178" s="1" t="s">
        <v>22</v>
      </c>
      <c r="D1178" s="1">
        <v>33618</v>
      </c>
      <c r="E1178" s="1" t="s">
        <v>9379</v>
      </c>
      <c r="F1178" s="4">
        <v>650937</v>
      </c>
      <c r="G1178" s="4">
        <v>678132</v>
      </c>
      <c r="H1178" s="1" t="s">
        <v>30</v>
      </c>
      <c r="I1178" s="4">
        <v>223219</v>
      </c>
      <c r="J1178" s="1">
        <v>34</v>
      </c>
      <c r="K1178" s="1">
        <v>2.9024427996814</v>
      </c>
      <c r="N1178" s="1" t="s">
        <v>9380</v>
      </c>
      <c r="O1178" s="1" t="s">
        <v>9381</v>
      </c>
      <c r="P1178" s="1" t="s">
        <v>9382</v>
      </c>
      <c r="Q1178" s="1" t="s">
        <v>9383</v>
      </c>
      <c r="R1178" s="1" t="s">
        <v>9384</v>
      </c>
      <c r="S1178" s="1" t="s">
        <v>9385</v>
      </c>
      <c r="T1178" s="1" t="s">
        <v>9378</v>
      </c>
      <c r="U1178" s="1" t="s">
        <v>22</v>
      </c>
      <c r="V1178" s="1" t="s">
        <v>23</v>
      </c>
      <c r="W1178" s="1">
        <v>33618</v>
      </c>
    </row>
    <row r="1179" spans="1:23" x14ac:dyDescent="0.2">
      <c r="A1179" s="1" t="s">
        <v>31</v>
      </c>
      <c r="B1179" s="1" t="s">
        <v>10315</v>
      </c>
      <c r="C1179" s="1" t="s">
        <v>22</v>
      </c>
      <c r="D1179" s="1">
        <v>33618</v>
      </c>
      <c r="E1179" s="1" t="s">
        <v>316</v>
      </c>
      <c r="F1179" s="4">
        <v>549690</v>
      </c>
      <c r="G1179" s="4">
        <v>569083</v>
      </c>
      <c r="H1179" s="1" t="s">
        <v>30</v>
      </c>
      <c r="I1179" s="4">
        <v>188709</v>
      </c>
      <c r="J1179" s="1">
        <v>34</v>
      </c>
      <c r="K1179" s="1">
        <v>3.3836260713796702</v>
      </c>
      <c r="N1179" s="1" t="s">
        <v>10316</v>
      </c>
      <c r="O1179" s="1" t="s">
        <v>10317</v>
      </c>
      <c r="P1179" s="1">
        <v>8136097761</v>
      </c>
      <c r="Q1179" s="1" t="s">
        <v>10318</v>
      </c>
      <c r="T1179" s="1" t="s">
        <v>10315</v>
      </c>
      <c r="U1179" s="1" t="s">
        <v>22</v>
      </c>
      <c r="V1179" s="1" t="s">
        <v>23</v>
      </c>
      <c r="W1179" s="1">
        <v>33618</v>
      </c>
    </row>
    <row r="1180" spans="1:23" x14ac:dyDescent="0.2">
      <c r="A1180" s="1" t="s">
        <v>31</v>
      </c>
      <c r="B1180" s="1" t="s">
        <v>12550</v>
      </c>
      <c r="C1180" s="1" t="s">
        <v>22</v>
      </c>
      <c r="D1180" s="1">
        <v>33618</v>
      </c>
      <c r="E1180" s="1" t="s">
        <v>1561</v>
      </c>
      <c r="F1180" s="4">
        <v>931592</v>
      </c>
      <c r="G1180" s="4">
        <v>1009346</v>
      </c>
      <c r="H1180" s="1" t="s">
        <v>30</v>
      </c>
      <c r="I1180" s="4">
        <v>313450</v>
      </c>
      <c r="J1180" s="1">
        <v>34</v>
      </c>
      <c r="K1180" s="1">
        <v>3.13362750541368</v>
      </c>
      <c r="L1180" s="1">
        <v>1.0798640645534601</v>
      </c>
      <c r="N1180" s="1" t="s">
        <v>12551</v>
      </c>
      <c r="O1180" s="1" t="s">
        <v>12552</v>
      </c>
      <c r="P1180" s="1" t="s">
        <v>12553</v>
      </c>
      <c r="Q1180" s="1" t="s">
        <v>12551</v>
      </c>
      <c r="T1180" s="1" t="s">
        <v>12550</v>
      </c>
      <c r="U1180" s="1" t="s">
        <v>22</v>
      </c>
      <c r="V1180" s="1" t="s">
        <v>23</v>
      </c>
      <c r="W1180" s="1">
        <v>33618</v>
      </c>
    </row>
    <row r="1181" spans="1:23" x14ac:dyDescent="0.2">
      <c r="A1181" s="1" t="s">
        <v>31</v>
      </c>
      <c r="B1181" s="1" t="s">
        <v>12702</v>
      </c>
      <c r="C1181" s="1" t="s">
        <v>22</v>
      </c>
      <c r="D1181" s="1">
        <v>33618</v>
      </c>
      <c r="E1181" s="1" t="s">
        <v>819</v>
      </c>
      <c r="F1181" s="4">
        <v>468719</v>
      </c>
      <c r="G1181" s="4">
        <v>484680</v>
      </c>
      <c r="H1181" s="1" t="s">
        <v>30</v>
      </c>
      <c r="I1181" s="4">
        <v>158126</v>
      </c>
      <c r="J1181" s="1">
        <v>34</v>
      </c>
      <c r="K1181" s="1">
        <v>3.4562081538107301</v>
      </c>
      <c r="N1181" s="1" t="s">
        <v>12703</v>
      </c>
      <c r="O1181" s="1" t="s">
        <v>12704</v>
      </c>
      <c r="P1181" s="1" t="s">
        <v>12705</v>
      </c>
      <c r="T1181" s="1" t="s">
        <v>12702</v>
      </c>
      <c r="U1181" s="1" t="s">
        <v>22</v>
      </c>
      <c r="V1181" s="1" t="s">
        <v>23</v>
      </c>
      <c r="W1181" s="1">
        <v>33618</v>
      </c>
    </row>
    <row r="1182" spans="1:23" x14ac:dyDescent="0.2">
      <c r="A1182" s="1" t="s">
        <v>31</v>
      </c>
      <c r="B1182" s="1" t="s">
        <v>13244</v>
      </c>
      <c r="C1182" s="1" t="s">
        <v>22</v>
      </c>
      <c r="D1182" s="1">
        <v>33618</v>
      </c>
      <c r="E1182" s="1" t="s">
        <v>1755</v>
      </c>
      <c r="F1182" s="4">
        <v>715265</v>
      </c>
      <c r="G1182" s="4">
        <v>754614</v>
      </c>
      <c r="H1182" s="1" t="s">
        <v>30</v>
      </c>
      <c r="I1182" s="4">
        <v>244243</v>
      </c>
      <c r="J1182" s="1">
        <v>34</v>
      </c>
      <c r="K1182" s="1">
        <v>4.1336279883512503</v>
      </c>
      <c r="N1182" s="1" t="s">
        <v>13245</v>
      </c>
      <c r="O1182" s="1" t="s">
        <v>13246</v>
      </c>
      <c r="P1182" s="1" t="s">
        <v>13247</v>
      </c>
      <c r="Q1182" s="1" t="s">
        <v>13245</v>
      </c>
      <c r="T1182" s="1" t="s">
        <v>13244</v>
      </c>
      <c r="U1182" s="1" t="s">
        <v>22</v>
      </c>
      <c r="V1182" s="1" t="s">
        <v>23</v>
      </c>
      <c r="W1182" s="1">
        <v>33618</v>
      </c>
    </row>
    <row r="1183" spans="1:23" x14ac:dyDescent="0.2">
      <c r="A1183" s="1" t="s">
        <v>31</v>
      </c>
      <c r="B1183" s="1" t="s">
        <v>14619</v>
      </c>
      <c r="C1183" s="1" t="s">
        <v>22</v>
      </c>
      <c r="D1183" s="1">
        <v>33618</v>
      </c>
      <c r="E1183" s="1" t="s">
        <v>4767</v>
      </c>
      <c r="F1183" s="4">
        <v>498771</v>
      </c>
      <c r="G1183" s="4">
        <v>525561</v>
      </c>
      <c r="H1183" s="1" t="s">
        <v>30</v>
      </c>
      <c r="I1183" s="4">
        <v>169365</v>
      </c>
      <c r="J1183" s="1">
        <v>34</v>
      </c>
      <c r="K1183" s="1">
        <v>4.0906181544952203</v>
      </c>
      <c r="L1183" s="1">
        <v>1.1013708426672599</v>
      </c>
      <c r="N1183" s="1" t="s">
        <v>14620</v>
      </c>
      <c r="O1183" s="1" t="s">
        <v>14621</v>
      </c>
      <c r="P1183" s="1" t="s">
        <v>14622</v>
      </c>
      <c r="T1183" s="1" t="s">
        <v>14619</v>
      </c>
      <c r="U1183" s="1" t="s">
        <v>22</v>
      </c>
      <c r="V1183" s="1" t="s">
        <v>23</v>
      </c>
      <c r="W1183" s="1">
        <v>33618</v>
      </c>
    </row>
    <row r="1184" spans="1:23" x14ac:dyDescent="0.2">
      <c r="A1184" s="1" t="s">
        <v>31</v>
      </c>
      <c r="B1184" s="1" t="s">
        <v>15923</v>
      </c>
      <c r="C1184" s="1" t="s">
        <v>22</v>
      </c>
      <c r="D1184" s="1">
        <v>33618</v>
      </c>
      <c r="E1184" s="1" t="s">
        <v>243</v>
      </c>
      <c r="F1184" s="4">
        <v>512429</v>
      </c>
      <c r="G1184" s="4">
        <v>550861</v>
      </c>
      <c r="H1184" s="1" t="s">
        <v>30</v>
      </c>
      <c r="I1184" s="4">
        <v>172742</v>
      </c>
      <c r="J1184" s="1">
        <v>34</v>
      </c>
      <c r="K1184" s="1">
        <v>3.4938446561068699</v>
      </c>
      <c r="N1184" s="1" t="s">
        <v>15924</v>
      </c>
      <c r="O1184" s="1" t="s">
        <v>15925</v>
      </c>
      <c r="P1184" s="1" t="s">
        <v>15926</v>
      </c>
      <c r="Q1184" s="1" t="s">
        <v>15927</v>
      </c>
      <c r="T1184" s="1" t="s">
        <v>15923</v>
      </c>
      <c r="U1184" s="1" t="s">
        <v>22</v>
      </c>
      <c r="V1184" s="1" t="s">
        <v>23</v>
      </c>
      <c r="W1184" s="1">
        <v>33618</v>
      </c>
    </row>
    <row r="1185" spans="1:23" x14ac:dyDescent="0.2">
      <c r="A1185" s="1" t="s">
        <v>31</v>
      </c>
      <c r="B1185" s="1" t="s">
        <v>17174</v>
      </c>
      <c r="C1185" s="1" t="s">
        <v>22</v>
      </c>
      <c r="D1185" s="1">
        <v>33618</v>
      </c>
      <c r="E1185" s="1" t="s">
        <v>1755</v>
      </c>
      <c r="F1185" s="4">
        <v>1363558</v>
      </c>
      <c r="G1185" s="4">
        <v>630000</v>
      </c>
      <c r="H1185" s="1" t="s">
        <v>30</v>
      </c>
      <c r="I1185" s="4">
        <v>462263</v>
      </c>
      <c r="J1185" s="1">
        <v>34</v>
      </c>
      <c r="K1185" s="1">
        <v>3.3567488387967899</v>
      </c>
      <c r="N1185" s="1" t="s">
        <v>17175</v>
      </c>
      <c r="Q1185" s="1" t="s">
        <v>17176</v>
      </c>
      <c r="T1185" s="1" t="s">
        <v>17174</v>
      </c>
      <c r="U1185" s="1" t="s">
        <v>22</v>
      </c>
      <c r="V1185" s="1" t="s">
        <v>23</v>
      </c>
      <c r="W1185" s="1">
        <v>33618</v>
      </c>
    </row>
    <row r="1186" spans="1:23" x14ac:dyDescent="0.2">
      <c r="A1186" s="1" t="s">
        <v>31</v>
      </c>
      <c r="B1186" s="1" t="s">
        <v>18240</v>
      </c>
      <c r="C1186" s="1" t="s">
        <v>22</v>
      </c>
      <c r="D1186" s="1">
        <v>33618</v>
      </c>
      <c r="E1186" s="1" t="s">
        <v>2923</v>
      </c>
      <c r="F1186" s="4">
        <v>1769538</v>
      </c>
      <c r="G1186" s="4">
        <v>1990096</v>
      </c>
      <c r="H1186" s="1" t="s">
        <v>30</v>
      </c>
      <c r="I1186" s="4">
        <v>609024</v>
      </c>
      <c r="J1186" s="1">
        <v>34</v>
      </c>
      <c r="K1186" s="1">
        <v>4.5126635224076503</v>
      </c>
      <c r="N1186" s="1" t="s">
        <v>18241</v>
      </c>
      <c r="O1186" s="1" t="s">
        <v>18242</v>
      </c>
      <c r="P1186" s="1" t="s">
        <v>18243</v>
      </c>
      <c r="Q1186" s="1" t="s">
        <v>18244</v>
      </c>
      <c r="R1186" s="1" t="s">
        <v>18245</v>
      </c>
      <c r="S1186" s="1" t="s">
        <v>18246</v>
      </c>
      <c r="T1186" s="1" t="s">
        <v>18240</v>
      </c>
      <c r="U1186" s="1" t="s">
        <v>22</v>
      </c>
      <c r="V1186" s="1" t="s">
        <v>23</v>
      </c>
      <c r="W1186" s="1">
        <v>33618</v>
      </c>
    </row>
    <row r="1187" spans="1:23" x14ac:dyDescent="0.2">
      <c r="A1187" s="1" t="s">
        <v>31</v>
      </c>
      <c r="B1187" s="1" t="s">
        <v>18376</v>
      </c>
      <c r="C1187" s="1" t="s">
        <v>22</v>
      </c>
      <c r="D1187" s="1">
        <v>33618</v>
      </c>
      <c r="E1187" s="1" t="s">
        <v>90</v>
      </c>
      <c r="F1187" s="4">
        <v>513311</v>
      </c>
      <c r="G1187" s="4">
        <v>545360</v>
      </c>
      <c r="H1187" s="1" t="s">
        <v>30</v>
      </c>
      <c r="I1187" s="4">
        <v>172985</v>
      </c>
      <c r="J1187" s="1">
        <v>34</v>
      </c>
      <c r="K1187" s="1">
        <v>3.6228785766688998</v>
      </c>
      <c r="N1187" s="1" t="s">
        <v>18377</v>
      </c>
      <c r="Q1187" s="1" t="s">
        <v>18378</v>
      </c>
      <c r="T1187" s="1" t="s">
        <v>18376</v>
      </c>
      <c r="U1187" s="1" t="s">
        <v>22</v>
      </c>
      <c r="V1187" s="1" t="s">
        <v>23</v>
      </c>
      <c r="W1187" s="1">
        <v>33618</v>
      </c>
    </row>
    <row r="1188" spans="1:23" x14ac:dyDescent="0.2">
      <c r="A1188" s="1" t="s">
        <v>31</v>
      </c>
      <c r="B1188" s="1" t="s">
        <v>18805</v>
      </c>
      <c r="C1188" s="1" t="s">
        <v>22</v>
      </c>
      <c r="D1188" s="1">
        <v>33618</v>
      </c>
      <c r="E1188" s="1" t="s">
        <v>1582</v>
      </c>
      <c r="F1188" s="4">
        <v>429839</v>
      </c>
      <c r="G1188" s="4">
        <v>426999</v>
      </c>
      <c r="H1188" s="1" t="s">
        <v>30</v>
      </c>
      <c r="I1188" s="4">
        <v>148185</v>
      </c>
      <c r="J1188" s="1">
        <v>34</v>
      </c>
      <c r="K1188" s="1">
        <v>21.257287432920101</v>
      </c>
      <c r="L1188" s="1">
        <v>2.3459971103394999</v>
      </c>
      <c r="N1188" s="1" t="s">
        <v>18806</v>
      </c>
      <c r="O1188" s="1" t="s">
        <v>18807</v>
      </c>
      <c r="P1188" s="1" t="s">
        <v>18808</v>
      </c>
      <c r="T1188" s="1" t="s">
        <v>18805</v>
      </c>
      <c r="U1188" s="1" t="s">
        <v>22</v>
      </c>
      <c r="V1188" s="1" t="s">
        <v>23</v>
      </c>
      <c r="W1188" s="1">
        <v>33618</v>
      </c>
    </row>
    <row r="1189" spans="1:23" x14ac:dyDescent="0.2">
      <c r="A1189" s="1" t="s">
        <v>31</v>
      </c>
      <c r="B1189" s="1" t="s">
        <v>21051</v>
      </c>
      <c r="C1189" s="1" t="s">
        <v>22</v>
      </c>
      <c r="D1189" s="1">
        <v>33618</v>
      </c>
      <c r="E1189" s="1" t="s">
        <v>1077</v>
      </c>
      <c r="F1189" s="4">
        <v>441201</v>
      </c>
      <c r="G1189" s="4">
        <v>449608</v>
      </c>
      <c r="H1189" s="1" t="s">
        <v>30</v>
      </c>
      <c r="I1189" s="4">
        <v>150541</v>
      </c>
      <c r="J1189" s="1">
        <v>34</v>
      </c>
      <c r="K1189" s="1">
        <v>3.47234258711668</v>
      </c>
      <c r="N1189" s="1" t="s">
        <v>21052</v>
      </c>
      <c r="O1189" s="1" t="s">
        <v>21053</v>
      </c>
      <c r="P1189" s="1" t="s">
        <v>21054</v>
      </c>
      <c r="Q1189" s="1" t="s">
        <v>21055</v>
      </c>
      <c r="T1189" s="1" t="s">
        <v>21051</v>
      </c>
      <c r="U1189" s="1" t="s">
        <v>22</v>
      </c>
      <c r="V1189" s="1" t="s">
        <v>23</v>
      </c>
      <c r="W1189" s="1">
        <v>33618</v>
      </c>
    </row>
    <row r="1190" spans="1:23" x14ac:dyDescent="0.2">
      <c r="A1190" s="1" t="s">
        <v>31</v>
      </c>
      <c r="B1190" s="1" t="s">
        <v>21954</v>
      </c>
      <c r="C1190" s="1" t="s">
        <v>22</v>
      </c>
      <c r="D1190" s="1">
        <v>33618</v>
      </c>
      <c r="E1190" s="1" t="s">
        <v>1039</v>
      </c>
      <c r="F1190" s="4">
        <v>518541</v>
      </c>
      <c r="G1190" s="4">
        <v>584042</v>
      </c>
      <c r="H1190" s="1" t="s">
        <v>30</v>
      </c>
      <c r="I1190" s="4">
        <v>174709</v>
      </c>
      <c r="J1190" s="1">
        <v>34</v>
      </c>
      <c r="K1190" s="1">
        <v>3.6040638527665698</v>
      </c>
      <c r="N1190" s="1" t="s">
        <v>21955</v>
      </c>
      <c r="O1190" s="1" t="s">
        <v>21956</v>
      </c>
      <c r="P1190" s="1" t="s">
        <v>21957</v>
      </c>
      <c r="Q1190" s="1" t="s">
        <v>21958</v>
      </c>
      <c r="T1190" s="1" t="s">
        <v>21954</v>
      </c>
      <c r="U1190" s="1" t="s">
        <v>22</v>
      </c>
      <c r="V1190" s="1" t="s">
        <v>23</v>
      </c>
      <c r="W1190" s="1">
        <v>33618</v>
      </c>
    </row>
    <row r="1191" spans="1:23" x14ac:dyDescent="0.2">
      <c r="A1191" s="1" t="s">
        <v>31</v>
      </c>
      <c r="B1191" s="1" t="s">
        <v>22726</v>
      </c>
      <c r="C1191" s="1" t="s">
        <v>22</v>
      </c>
      <c r="D1191" s="1">
        <v>33618</v>
      </c>
      <c r="E1191" s="1" t="s">
        <v>2574</v>
      </c>
      <c r="F1191" s="4">
        <v>310626</v>
      </c>
      <c r="G1191" s="4">
        <v>308457</v>
      </c>
      <c r="H1191" s="1" t="s">
        <v>30</v>
      </c>
      <c r="I1191" s="4">
        <v>106748</v>
      </c>
      <c r="J1191" s="1">
        <v>34</v>
      </c>
      <c r="K1191" s="1">
        <v>3.9911611417575101</v>
      </c>
      <c r="N1191" s="1" t="s">
        <v>22727</v>
      </c>
      <c r="O1191" s="1" t="s">
        <v>22728</v>
      </c>
      <c r="P1191" s="1" t="s">
        <v>22729</v>
      </c>
      <c r="Q1191" s="1" t="s">
        <v>22730</v>
      </c>
      <c r="R1191" s="1" t="s">
        <v>22731</v>
      </c>
      <c r="S1191" s="1" t="s">
        <v>22732</v>
      </c>
      <c r="T1191" s="1" t="s">
        <v>22726</v>
      </c>
      <c r="U1191" s="1" t="s">
        <v>22</v>
      </c>
      <c r="V1191" s="1" t="s">
        <v>23</v>
      </c>
      <c r="W1191" s="1">
        <v>33618</v>
      </c>
    </row>
    <row r="1192" spans="1:23" x14ac:dyDescent="0.2">
      <c r="A1192" s="1" t="s">
        <v>31</v>
      </c>
      <c r="B1192" s="1" t="s">
        <v>23009</v>
      </c>
      <c r="C1192" s="1" t="s">
        <v>22</v>
      </c>
      <c r="D1192" s="1">
        <v>33618</v>
      </c>
      <c r="E1192" s="1" t="s">
        <v>55</v>
      </c>
      <c r="F1192" s="4">
        <v>1026755</v>
      </c>
      <c r="G1192" s="4">
        <v>1255486</v>
      </c>
      <c r="H1192" s="1" t="s">
        <v>30</v>
      </c>
      <c r="I1192" s="4">
        <v>346618</v>
      </c>
      <c r="J1192" s="1">
        <v>34</v>
      </c>
      <c r="K1192" s="1">
        <v>6.8836345471176799</v>
      </c>
      <c r="L1192" s="1">
        <v>2.2841721815262801</v>
      </c>
      <c r="N1192" s="1" t="s">
        <v>23010</v>
      </c>
      <c r="Q1192" s="1" t="s">
        <v>23011</v>
      </c>
      <c r="T1192" s="1" t="s">
        <v>23009</v>
      </c>
      <c r="U1192" s="1" t="s">
        <v>22</v>
      </c>
      <c r="V1192" s="1" t="s">
        <v>23</v>
      </c>
      <c r="W1192" s="1">
        <v>33618</v>
      </c>
    </row>
    <row r="1193" spans="1:23" x14ac:dyDescent="0.2">
      <c r="A1193" s="1" t="s">
        <v>31</v>
      </c>
      <c r="B1193" s="1" t="s">
        <v>24103</v>
      </c>
      <c r="C1193" s="1" t="s">
        <v>22</v>
      </c>
      <c r="D1193" s="1">
        <v>33618</v>
      </c>
      <c r="E1193" s="1" t="s">
        <v>398</v>
      </c>
      <c r="F1193" s="4">
        <v>240072</v>
      </c>
      <c r="G1193" s="4">
        <v>265858</v>
      </c>
      <c r="H1193" s="1" t="s">
        <v>30</v>
      </c>
      <c r="I1193" s="4">
        <v>81664</v>
      </c>
      <c r="J1193" s="1">
        <v>34</v>
      </c>
      <c r="K1193" s="1">
        <v>18.308366489664198</v>
      </c>
      <c r="L1193" s="1">
        <v>0.39438799504057098</v>
      </c>
      <c r="N1193" s="1" t="s">
        <v>24104</v>
      </c>
      <c r="O1193" s="1" t="s">
        <v>24105</v>
      </c>
      <c r="P1193" s="1" t="s">
        <v>24106</v>
      </c>
      <c r="T1193" s="1" t="s">
        <v>24103</v>
      </c>
      <c r="U1193" s="1" t="s">
        <v>22</v>
      </c>
      <c r="V1193" s="1" t="s">
        <v>23</v>
      </c>
      <c r="W1193" s="1">
        <v>33618</v>
      </c>
    </row>
    <row r="1194" spans="1:23" x14ac:dyDescent="0.2">
      <c r="A1194" s="1" t="s">
        <v>31</v>
      </c>
      <c r="B1194" s="1" t="s">
        <v>27117</v>
      </c>
      <c r="C1194" s="1" t="s">
        <v>22</v>
      </c>
      <c r="D1194" s="1">
        <v>33618</v>
      </c>
      <c r="E1194" s="1" t="s">
        <v>4745</v>
      </c>
      <c r="F1194" s="4">
        <v>776092</v>
      </c>
      <c r="G1194" s="4">
        <v>841495</v>
      </c>
      <c r="H1194" s="1" t="s">
        <v>30</v>
      </c>
      <c r="I1194" s="4">
        <v>266477</v>
      </c>
      <c r="J1194" s="1">
        <v>34</v>
      </c>
      <c r="K1194" s="1">
        <v>3.1714251160943898</v>
      </c>
      <c r="N1194" s="1" t="s">
        <v>27118</v>
      </c>
      <c r="O1194" s="1" t="s">
        <v>27119</v>
      </c>
      <c r="P1194" s="1" t="s">
        <v>27120</v>
      </c>
      <c r="Q1194" s="1" t="s">
        <v>27121</v>
      </c>
      <c r="T1194" s="1" t="s">
        <v>27117</v>
      </c>
      <c r="U1194" s="1" t="s">
        <v>22</v>
      </c>
      <c r="V1194" s="1" t="s">
        <v>23</v>
      </c>
      <c r="W1194" s="1">
        <v>33618</v>
      </c>
    </row>
    <row r="1195" spans="1:23" x14ac:dyDescent="0.2">
      <c r="A1195" s="1" t="s">
        <v>31</v>
      </c>
      <c r="B1195" s="1" t="s">
        <v>27669</v>
      </c>
      <c r="C1195" s="1" t="s">
        <v>22</v>
      </c>
      <c r="D1195" s="1">
        <v>33618</v>
      </c>
      <c r="E1195" s="1" t="s">
        <v>1891</v>
      </c>
      <c r="F1195" s="4">
        <v>239467</v>
      </c>
      <c r="G1195" s="4">
        <v>250345</v>
      </c>
      <c r="H1195" s="1" t="s">
        <v>30</v>
      </c>
      <c r="I1195" s="4">
        <v>81617</v>
      </c>
      <c r="J1195" s="1">
        <v>34</v>
      </c>
      <c r="K1195" s="1">
        <v>18.757293591945398</v>
      </c>
      <c r="L1195" s="1">
        <v>1.2841753123755399</v>
      </c>
      <c r="N1195" s="1" t="s">
        <v>27671</v>
      </c>
      <c r="T1195" s="1" t="s">
        <v>27670</v>
      </c>
      <c r="U1195" s="1" t="s">
        <v>583</v>
      </c>
      <c r="V1195" s="1" t="s">
        <v>23</v>
      </c>
      <c r="W1195" s="1">
        <v>34609</v>
      </c>
    </row>
    <row r="1196" spans="1:23" x14ac:dyDescent="0.2">
      <c r="A1196" s="1" t="s">
        <v>31</v>
      </c>
      <c r="B1196" s="1" t="s">
        <v>28176</v>
      </c>
      <c r="C1196" s="1" t="s">
        <v>22</v>
      </c>
      <c r="D1196" s="1">
        <v>33618</v>
      </c>
      <c r="E1196" s="1" t="s">
        <v>788</v>
      </c>
      <c r="F1196" s="4">
        <v>531902</v>
      </c>
      <c r="G1196" s="4">
        <v>614932</v>
      </c>
      <c r="H1196" s="1" t="s">
        <v>30</v>
      </c>
      <c r="I1196" s="4">
        <v>181549</v>
      </c>
      <c r="J1196" s="1">
        <v>34</v>
      </c>
      <c r="K1196" s="1">
        <v>3.26535835237455</v>
      </c>
      <c r="L1196" s="1">
        <v>2.20890673947132</v>
      </c>
      <c r="N1196" s="1" t="s">
        <v>28177</v>
      </c>
      <c r="O1196" s="1" t="s">
        <v>28178</v>
      </c>
      <c r="P1196" s="1" t="s">
        <v>28179</v>
      </c>
      <c r="Q1196" s="1" t="s">
        <v>28180</v>
      </c>
      <c r="R1196" s="1" t="s">
        <v>28178</v>
      </c>
      <c r="S1196" s="1">
        <v>9713440600</v>
      </c>
      <c r="T1196" s="1" t="s">
        <v>28176</v>
      </c>
      <c r="U1196" s="1" t="s">
        <v>22</v>
      </c>
      <c r="V1196" s="1" t="s">
        <v>23</v>
      </c>
      <c r="W1196" s="1">
        <v>33618</v>
      </c>
    </row>
    <row r="1197" spans="1:23" x14ac:dyDescent="0.2">
      <c r="A1197" s="1" t="s">
        <v>31</v>
      </c>
      <c r="B1197" s="1" t="s">
        <v>28550</v>
      </c>
      <c r="C1197" s="1" t="s">
        <v>22</v>
      </c>
      <c r="D1197" s="1">
        <v>33618</v>
      </c>
      <c r="E1197" s="1" t="s">
        <v>557</v>
      </c>
      <c r="F1197" s="4">
        <v>226806</v>
      </c>
      <c r="G1197" s="4">
        <v>238881</v>
      </c>
      <c r="H1197" s="1" t="s">
        <v>30</v>
      </c>
      <c r="I1197" s="4">
        <v>78024</v>
      </c>
      <c r="J1197" s="1">
        <v>34</v>
      </c>
      <c r="K1197" s="1">
        <v>11.6793370834577</v>
      </c>
      <c r="L1197" s="1">
        <v>1.0798747178663799</v>
      </c>
      <c r="N1197" s="1" t="s">
        <v>28551</v>
      </c>
      <c r="P1197" s="1" t="s">
        <v>28552</v>
      </c>
      <c r="Q1197" s="1" t="s">
        <v>28553</v>
      </c>
      <c r="R1197" s="1" t="s">
        <v>28554</v>
      </c>
      <c r="S1197" s="1" t="s">
        <v>28555</v>
      </c>
      <c r="T1197" s="1" t="s">
        <v>28550</v>
      </c>
      <c r="U1197" s="1" t="s">
        <v>22</v>
      </c>
      <c r="V1197" s="1" t="s">
        <v>23</v>
      </c>
      <c r="W1197" s="1">
        <v>33618</v>
      </c>
    </row>
    <row r="1198" spans="1:23" x14ac:dyDescent="0.2">
      <c r="A1198" s="1" t="s">
        <v>31</v>
      </c>
      <c r="B1198" s="1" t="s">
        <v>29103</v>
      </c>
      <c r="C1198" s="1" t="s">
        <v>22</v>
      </c>
      <c r="D1198" s="1">
        <v>33618</v>
      </c>
      <c r="E1198" s="1" t="s">
        <v>256</v>
      </c>
      <c r="F1198" s="4">
        <v>477059</v>
      </c>
      <c r="G1198" s="4">
        <v>512110</v>
      </c>
      <c r="H1198" s="1" t="s">
        <v>30</v>
      </c>
      <c r="I1198" s="4">
        <v>160405</v>
      </c>
      <c r="J1198" s="1">
        <v>34</v>
      </c>
      <c r="K1198" s="1">
        <v>18.383638623276301</v>
      </c>
      <c r="L1198" s="1">
        <v>7.3083698060720304</v>
      </c>
      <c r="N1198" s="1" t="s">
        <v>29104</v>
      </c>
      <c r="O1198" s="1" t="s">
        <v>29105</v>
      </c>
      <c r="P1198" s="1" t="s">
        <v>29106</v>
      </c>
      <c r="Q1198" s="1" t="s">
        <v>29107</v>
      </c>
      <c r="R1198" s="1" t="s">
        <v>29108</v>
      </c>
      <c r="S1198" s="1" t="s">
        <v>29109</v>
      </c>
      <c r="T1198" s="1" t="s">
        <v>29103</v>
      </c>
      <c r="U1198" s="1" t="s">
        <v>22</v>
      </c>
      <c r="V1198" s="1" t="s">
        <v>23</v>
      </c>
      <c r="W1198" s="1">
        <v>33618</v>
      </c>
    </row>
    <row r="1199" spans="1:23" x14ac:dyDescent="0.2">
      <c r="A1199" s="1" t="s">
        <v>31</v>
      </c>
      <c r="B1199" s="1" t="s">
        <v>30409</v>
      </c>
      <c r="C1199" s="1" t="s">
        <v>22</v>
      </c>
      <c r="D1199" s="1">
        <v>33618</v>
      </c>
      <c r="E1199" s="1" t="s">
        <v>743</v>
      </c>
      <c r="F1199" s="4">
        <v>304947</v>
      </c>
      <c r="G1199" s="4">
        <v>291505</v>
      </c>
      <c r="H1199" s="1" t="s">
        <v>30</v>
      </c>
      <c r="I1199" s="4">
        <v>102189</v>
      </c>
      <c r="J1199" s="1">
        <v>34</v>
      </c>
      <c r="K1199" s="1">
        <v>14.8218113837241</v>
      </c>
      <c r="L1199" s="1">
        <v>3.5261124589929298</v>
      </c>
      <c r="N1199" s="1" t="s">
        <v>30410</v>
      </c>
      <c r="O1199" s="1" t="s">
        <v>30411</v>
      </c>
      <c r="P1199" s="1" t="s">
        <v>30412</v>
      </c>
      <c r="Q1199" s="1" t="s">
        <v>30413</v>
      </c>
      <c r="R1199" s="1" t="s">
        <v>30414</v>
      </c>
      <c r="S1199" s="1" t="s">
        <v>30415</v>
      </c>
      <c r="T1199" s="1" t="s">
        <v>30409</v>
      </c>
      <c r="U1199" s="1" t="s">
        <v>22</v>
      </c>
      <c r="V1199" s="1" t="s">
        <v>23</v>
      </c>
      <c r="W1199" s="1">
        <v>33618</v>
      </c>
    </row>
    <row r="1200" spans="1:23" x14ac:dyDescent="0.2">
      <c r="A1200" s="1" t="s">
        <v>31</v>
      </c>
      <c r="B1200" s="1" t="s">
        <v>30992</v>
      </c>
      <c r="C1200" s="1" t="s">
        <v>22</v>
      </c>
      <c r="D1200" s="1">
        <v>33618</v>
      </c>
      <c r="E1200" s="1" t="s">
        <v>2914</v>
      </c>
      <c r="F1200" s="4">
        <v>455105</v>
      </c>
      <c r="G1200" s="4">
        <v>492113</v>
      </c>
      <c r="H1200" s="1" t="s">
        <v>30</v>
      </c>
      <c r="I1200" s="4">
        <v>155133</v>
      </c>
      <c r="J1200" s="1">
        <v>34</v>
      </c>
      <c r="K1200" s="1">
        <v>2.9562204364546001</v>
      </c>
      <c r="N1200" s="1" t="s">
        <v>30993</v>
      </c>
      <c r="Q1200" s="1" t="s">
        <v>30994</v>
      </c>
      <c r="T1200" s="1" t="s">
        <v>30992</v>
      </c>
      <c r="U1200" s="1" t="s">
        <v>22</v>
      </c>
      <c r="V1200" s="1" t="s">
        <v>23</v>
      </c>
      <c r="W1200" s="1">
        <v>33618</v>
      </c>
    </row>
    <row r="1201" spans="1:23" x14ac:dyDescent="0.2">
      <c r="A1201" s="1" t="s">
        <v>31</v>
      </c>
      <c r="B1201" s="1" t="s">
        <v>31018</v>
      </c>
      <c r="C1201" s="1" t="s">
        <v>22</v>
      </c>
      <c r="D1201" s="1">
        <v>33618</v>
      </c>
      <c r="E1201" s="1" t="s">
        <v>819</v>
      </c>
      <c r="F1201" s="4">
        <v>479124</v>
      </c>
      <c r="G1201" s="4">
        <v>1890</v>
      </c>
      <c r="H1201" s="1" t="s">
        <v>30</v>
      </c>
      <c r="I1201" s="4">
        <v>164706</v>
      </c>
      <c r="J1201" s="1">
        <v>34</v>
      </c>
      <c r="K1201" s="1">
        <v>18.590629038667299</v>
      </c>
      <c r="L1201" s="1">
        <v>4.0906290386673598</v>
      </c>
      <c r="N1201" s="1" t="s">
        <v>31019</v>
      </c>
      <c r="O1201" s="1" t="s">
        <v>31020</v>
      </c>
      <c r="P1201" s="1" t="s">
        <v>31021</v>
      </c>
      <c r="Q1201" s="1" t="s">
        <v>31022</v>
      </c>
      <c r="T1201" s="1" t="s">
        <v>31018</v>
      </c>
      <c r="U1201" s="1" t="s">
        <v>22</v>
      </c>
      <c r="V1201" s="1" t="s">
        <v>23</v>
      </c>
      <c r="W1201" s="1">
        <v>33618</v>
      </c>
    </row>
    <row r="1202" spans="1:23" x14ac:dyDescent="0.2">
      <c r="A1202" s="1" t="s">
        <v>31</v>
      </c>
      <c r="B1202" s="1" t="s">
        <v>31442</v>
      </c>
      <c r="C1202" s="1" t="s">
        <v>22</v>
      </c>
      <c r="D1202" s="1">
        <v>33618</v>
      </c>
      <c r="E1202" s="1" t="s">
        <v>90</v>
      </c>
      <c r="F1202" s="4">
        <v>522565</v>
      </c>
      <c r="G1202" s="4">
        <v>543899</v>
      </c>
      <c r="H1202" s="1" t="s">
        <v>30</v>
      </c>
      <c r="I1202" s="4">
        <v>179193</v>
      </c>
      <c r="J1202" s="1">
        <v>34</v>
      </c>
      <c r="K1202" s="1">
        <v>3.41052174261374</v>
      </c>
      <c r="N1202" s="1" t="s">
        <v>31443</v>
      </c>
      <c r="O1202" s="1" t="s">
        <v>31444</v>
      </c>
      <c r="P1202" s="1" t="s">
        <v>31445</v>
      </c>
      <c r="T1202" s="1" t="s">
        <v>31442</v>
      </c>
      <c r="U1202" s="1" t="s">
        <v>22</v>
      </c>
      <c r="V1202" s="1" t="s">
        <v>23</v>
      </c>
      <c r="W1202" s="1">
        <v>33618</v>
      </c>
    </row>
    <row r="1203" spans="1:23" x14ac:dyDescent="0.2">
      <c r="A1203" s="1" t="s">
        <v>31</v>
      </c>
      <c r="B1203" s="1" t="s">
        <v>31885</v>
      </c>
      <c r="C1203" s="1" t="s">
        <v>22</v>
      </c>
      <c r="D1203" s="1">
        <v>33618</v>
      </c>
      <c r="E1203" s="1" t="s">
        <v>90</v>
      </c>
      <c r="F1203" s="4">
        <v>484974</v>
      </c>
      <c r="G1203" s="4">
        <v>524063</v>
      </c>
      <c r="H1203" s="1" t="s">
        <v>30</v>
      </c>
      <c r="I1203" s="4">
        <v>163844</v>
      </c>
      <c r="J1203" s="1">
        <v>34</v>
      </c>
      <c r="K1203" s="1">
        <v>3.3782638929647</v>
      </c>
      <c r="N1203" s="1" t="s">
        <v>31886</v>
      </c>
      <c r="Q1203" s="1" t="s">
        <v>31887</v>
      </c>
      <c r="T1203" s="1" t="s">
        <v>31885</v>
      </c>
      <c r="U1203" s="1" t="s">
        <v>22</v>
      </c>
      <c r="V1203" s="1" t="s">
        <v>23</v>
      </c>
      <c r="W1203" s="1">
        <v>33618</v>
      </c>
    </row>
    <row r="1204" spans="1:23" x14ac:dyDescent="0.2">
      <c r="A1204" s="1" t="s">
        <v>31</v>
      </c>
      <c r="B1204" s="1" t="s">
        <v>33362</v>
      </c>
      <c r="C1204" s="1" t="s">
        <v>22</v>
      </c>
      <c r="D1204" s="1">
        <v>33618</v>
      </c>
      <c r="E1204" s="1" t="s">
        <v>287</v>
      </c>
      <c r="F1204" s="4">
        <v>418804</v>
      </c>
      <c r="G1204" s="4">
        <v>427063</v>
      </c>
      <c r="H1204" s="1" t="s">
        <v>30</v>
      </c>
      <c r="I1204" s="4">
        <v>143067</v>
      </c>
      <c r="J1204" s="1">
        <v>34</v>
      </c>
      <c r="K1204" s="1">
        <v>2.2250390261909998</v>
      </c>
      <c r="N1204" s="1" t="s">
        <v>301</v>
      </c>
      <c r="Q1204" s="1" t="s">
        <v>12896</v>
      </c>
      <c r="T1204" s="1" t="s">
        <v>33362</v>
      </c>
      <c r="U1204" s="1" t="s">
        <v>22</v>
      </c>
      <c r="V1204" s="1" t="s">
        <v>23</v>
      </c>
      <c r="W1204" s="1">
        <v>33618</v>
      </c>
    </row>
    <row r="1205" spans="1:23" x14ac:dyDescent="0.2">
      <c r="A1205" s="1" t="s">
        <v>31</v>
      </c>
      <c r="B1205" s="1" t="s">
        <v>34107</v>
      </c>
      <c r="C1205" s="1" t="s">
        <v>22</v>
      </c>
      <c r="D1205" s="1">
        <v>33618</v>
      </c>
      <c r="E1205" s="1" t="s">
        <v>842</v>
      </c>
      <c r="F1205" s="4">
        <v>810466</v>
      </c>
      <c r="G1205" s="4">
        <v>884583</v>
      </c>
      <c r="H1205" s="1" t="s">
        <v>51</v>
      </c>
      <c r="I1205" s="4">
        <v>272618</v>
      </c>
      <c r="J1205" s="1">
        <v>34</v>
      </c>
      <c r="K1205" s="1">
        <v>3.7599859675552501</v>
      </c>
      <c r="N1205" s="1" t="s">
        <v>34109</v>
      </c>
      <c r="T1205" s="1" t="s">
        <v>34108</v>
      </c>
      <c r="U1205" s="1" t="s">
        <v>22</v>
      </c>
      <c r="V1205" s="1" t="s">
        <v>23</v>
      </c>
      <c r="W1205" s="1">
        <v>33613</v>
      </c>
    </row>
    <row r="1206" spans="1:23" x14ac:dyDescent="0.2">
      <c r="A1206" s="1" t="s">
        <v>31</v>
      </c>
      <c r="B1206" s="1" t="s">
        <v>5053</v>
      </c>
      <c r="C1206" s="1" t="s">
        <v>22</v>
      </c>
      <c r="D1206" s="1">
        <v>33618</v>
      </c>
      <c r="E1206" s="1" t="s">
        <v>1290</v>
      </c>
      <c r="F1206" s="4">
        <v>541414</v>
      </c>
      <c r="G1206" s="4">
        <v>625000</v>
      </c>
      <c r="H1206" s="1" t="s">
        <v>30</v>
      </c>
      <c r="I1206" s="4">
        <v>184199</v>
      </c>
      <c r="J1206" s="1">
        <v>34</v>
      </c>
      <c r="K1206" s="1">
        <v>2.8970635764511101</v>
      </c>
      <c r="N1206" s="1" t="s">
        <v>5054</v>
      </c>
      <c r="O1206" s="1" t="s">
        <v>5055</v>
      </c>
      <c r="P1206" s="1">
        <v>8133619244</v>
      </c>
      <c r="Q1206" s="1" t="s">
        <v>5056</v>
      </c>
      <c r="R1206" s="1" t="s">
        <v>5057</v>
      </c>
      <c r="S1206" s="1" t="s">
        <v>5058</v>
      </c>
      <c r="T1206" s="1" t="s">
        <v>5053</v>
      </c>
      <c r="U1206" s="1" t="s">
        <v>22</v>
      </c>
      <c r="V1206" s="1" t="s">
        <v>23</v>
      </c>
      <c r="W1206" s="1">
        <v>33618</v>
      </c>
    </row>
    <row r="1207" spans="1:23" x14ac:dyDescent="0.2">
      <c r="A1207" s="1" t="s">
        <v>31</v>
      </c>
      <c r="B1207" s="1" t="s">
        <v>29501</v>
      </c>
      <c r="C1207" s="1" t="s">
        <v>22</v>
      </c>
      <c r="D1207" s="1">
        <v>33618</v>
      </c>
      <c r="E1207" s="1" t="s">
        <v>96</v>
      </c>
      <c r="F1207" s="4">
        <v>489886</v>
      </c>
      <c r="G1207" s="4">
        <v>4000</v>
      </c>
      <c r="H1207" s="1" t="s">
        <v>30</v>
      </c>
      <c r="I1207" s="4">
        <v>164634</v>
      </c>
      <c r="J1207" s="1">
        <v>34</v>
      </c>
      <c r="K1207" s="1">
        <v>3.5503055283004699</v>
      </c>
      <c r="L1207" s="1">
        <v>0.80837004442950999</v>
      </c>
      <c r="N1207" s="1" t="s">
        <v>29502</v>
      </c>
      <c r="Q1207" s="1" t="s">
        <v>29503</v>
      </c>
      <c r="T1207" s="1" t="s">
        <v>29501</v>
      </c>
      <c r="U1207" s="1" t="s">
        <v>22</v>
      </c>
      <c r="V1207" s="1" t="s">
        <v>23</v>
      </c>
      <c r="W1207" s="1">
        <v>33618</v>
      </c>
    </row>
    <row r="1208" spans="1:23" x14ac:dyDescent="0.2">
      <c r="A1208" s="1" t="s">
        <v>31</v>
      </c>
      <c r="B1208" s="1" t="s">
        <v>442</v>
      </c>
      <c r="C1208" s="1" t="s">
        <v>22</v>
      </c>
      <c r="D1208" s="1">
        <v>33618</v>
      </c>
      <c r="E1208" s="1" t="s">
        <v>443</v>
      </c>
      <c r="F1208" s="4">
        <v>712720</v>
      </c>
      <c r="G1208" s="4">
        <v>744625</v>
      </c>
      <c r="H1208" s="1" t="s">
        <v>30</v>
      </c>
      <c r="I1208" s="4">
        <v>252178</v>
      </c>
      <c r="J1208" s="1">
        <v>35</v>
      </c>
      <c r="K1208" s="1">
        <v>3.3164153608808702</v>
      </c>
      <c r="N1208" s="1" t="s">
        <v>444</v>
      </c>
      <c r="O1208" s="1" t="s">
        <v>445</v>
      </c>
      <c r="P1208" s="1">
        <v>7738140075</v>
      </c>
      <c r="T1208" s="1" t="s">
        <v>442</v>
      </c>
      <c r="U1208" s="1" t="s">
        <v>22</v>
      </c>
      <c r="V1208" s="1" t="s">
        <v>23</v>
      </c>
      <c r="W1208" s="1">
        <v>33618</v>
      </c>
    </row>
    <row r="1209" spans="1:23" x14ac:dyDescent="0.2">
      <c r="A1209" s="1" t="s">
        <v>31</v>
      </c>
      <c r="B1209" s="1" t="s">
        <v>1004</v>
      </c>
      <c r="C1209" s="1" t="s">
        <v>22</v>
      </c>
      <c r="D1209" s="1">
        <v>33618</v>
      </c>
      <c r="E1209" s="1" t="s">
        <v>268</v>
      </c>
      <c r="F1209" s="4">
        <v>442686</v>
      </c>
      <c r="G1209" s="4">
        <v>455677</v>
      </c>
      <c r="H1209" s="1" t="s">
        <v>30</v>
      </c>
      <c r="I1209" s="4">
        <v>155496</v>
      </c>
      <c r="J1209" s="1">
        <v>35</v>
      </c>
      <c r="K1209" s="1">
        <v>3.53415782886549</v>
      </c>
      <c r="N1209" s="1" t="s">
        <v>1005</v>
      </c>
      <c r="Q1209" s="1" t="s">
        <v>1006</v>
      </c>
      <c r="T1209" s="1" t="s">
        <v>1004</v>
      </c>
      <c r="U1209" s="1" t="s">
        <v>22</v>
      </c>
      <c r="V1209" s="1" t="s">
        <v>23</v>
      </c>
      <c r="W1209" s="1">
        <v>33618</v>
      </c>
    </row>
    <row r="1210" spans="1:23" x14ac:dyDescent="0.2">
      <c r="A1210" s="1" t="s">
        <v>31</v>
      </c>
      <c r="B1210" s="1" t="s">
        <v>2783</v>
      </c>
      <c r="C1210" s="1" t="s">
        <v>22</v>
      </c>
      <c r="D1210" s="1">
        <v>33618</v>
      </c>
      <c r="E1210" s="1" t="s">
        <v>515</v>
      </c>
      <c r="F1210" s="4">
        <v>878284</v>
      </c>
      <c r="G1210" s="4">
        <v>937663</v>
      </c>
      <c r="H1210" s="1" t="s">
        <v>30</v>
      </c>
      <c r="I1210" s="4">
        <v>304277</v>
      </c>
      <c r="J1210" s="1">
        <v>35</v>
      </c>
      <c r="K1210" s="1">
        <v>2.2895351969459301</v>
      </c>
      <c r="L1210" s="1">
        <v>0.46426637974163598</v>
      </c>
      <c r="N1210" s="1" t="s">
        <v>2784</v>
      </c>
      <c r="O1210" s="1" t="s">
        <v>2785</v>
      </c>
      <c r="P1210" s="1" t="s">
        <v>2786</v>
      </c>
      <c r="T1210" s="1" t="s">
        <v>2783</v>
      </c>
      <c r="U1210" s="1" t="s">
        <v>22</v>
      </c>
      <c r="V1210" s="1" t="s">
        <v>23</v>
      </c>
      <c r="W1210" s="1">
        <v>33618</v>
      </c>
    </row>
    <row r="1211" spans="1:23" x14ac:dyDescent="0.2">
      <c r="A1211" s="1" t="s">
        <v>31</v>
      </c>
      <c r="B1211" s="1" t="s">
        <v>2919</v>
      </c>
      <c r="C1211" s="1" t="s">
        <v>22</v>
      </c>
      <c r="D1211" s="1">
        <v>33618</v>
      </c>
      <c r="E1211" s="1" t="s">
        <v>79</v>
      </c>
      <c r="F1211" s="4">
        <v>441839</v>
      </c>
      <c r="G1211" s="4">
        <v>467680</v>
      </c>
      <c r="H1211" s="1" t="s">
        <v>30</v>
      </c>
      <c r="I1211" s="4">
        <v>152712</v>
      </c>
      <c r="J1211" s="1">
        <v>35</v>
      </c>
      <c r="K1211" s="1">
        <v>3.0906104680343902</v>
      </c>
      <c r="N1211" s="1" t="s">
        <v>2920</v>
      </c>
      <c r="Q1211" s="1" t="s">
        <v>2921</v>
      </c>
      <c r="T1211" s="1" t="s">
        <v>2919</v>
      </c>
      <c r="U1211" s="1" t="s">
        <v>22</v>
      </c>
      <c r="V1211" s="1" t="s">
        <v>23</v>
      </c>
      <c r="W1211" s="1">
        <v>33618</v>
      </c>
    </row>
    <row r="1212" spans="1:23" x14ac:dyDescent="0.2">
      <c r="A1212" s="1" t="s">
        <v>31</v>
      </c>
      <c r="B1212" s="1" t="s">
        <v>3112</v>
      </c>
      <c r="C1212" s="1" t="s">
        <v>22</v>
      </c>
      <c r="D1212" s="1">
        <v>33618</v>
      </c>
      <c r="E1212" s="1" t="s">
        <v>1345</v>
      </c>
      <c r="F1212" s="4">
        <v>442477</v>
      </c>
      <c r="G1212" s="4">
        <v>448914</v>
      </c>
      <c r="H1212" s="1" t="s">
        <v>30</v>
      </c>
      <c r="I1212" s="4">
        <v>152787</v>
      </c>
      <c r="J1212" s="1">
        <v>35</v>
      </c>
      <c r="K1212" s="1">
        <v>7.60673975949571</v>
      </c>
      <c r="L1212" s="1">
        <v>2.8863096519688298</v>
      </c>
      <c r="N1212" s="1" t="s">
        <v>3113</v>
      </c>
      <c r="T1212" s="1" t="s">
        <v>3112</v>
      </c>
      <c r="U1212" s="1" t="s">
        <v>22</v>
      </c>
      <c r="V1212" s="1" t="s">
        <v>23</v>
      </c>
      <c r="W1212" s="1">
        <v>33618</v>
      </c>
    </row>
    <row r="1213" spans="1:23" x14ac:dyDescent="0.2">
      <c r="A1213" s="1" t="s">
        <v>31</v>
      </c>
      <c r="B1213" s="1" t="s">
        <v>5436</v>
      </c>
      <c r="C1213" s="1" t="s">
        <v>22</v>
      </c>
      <c r="D1213" s="1">
        <v>33618</v>
      </c>
      <c r="E1213" s="1" t="s">
        <v>630</v>
      </c>
      <c r="F1213" s="4">
        <v>703626</v>
      </c>
      <c r="G1213" s="4">
        <v>771360</v>
      </c>
      <c r="H1213" s="1" t="s">
        <v>30</v>
      </c>
      <c r="I1213" s="4">
        <v>249591</v>
      </c>
      <c r="J1213" s="1">
        <v>35</v>
      </c>
      <c r="K1213" s="1">
        <v>3.1174939379542499</v>
      </c>
      <c r="N1213" s="1" t="s">
        <v>5438</v>
      </c>
      <c r="Q1213" s="1" t="s">
        <v>5439</v>
      </c>
      <c r="T1213" s="1" t="s">
        <v>5437</v>
      </c>
      <c r="U1213" s="1" t="s">
        <v>22</v>
      </c>
      <c r="V1213" s="1" t="s">
        <v>23</v>
      </c>
      <c r="W1213" s="1">
        <v>33618</v>
      </c>
    </row>
    <row r="1214" spans="1:23" x14ac:dyDescent="0.2">
      <c r="A1214" s="1" t="s">
        <v>31</v>
      </c>
      <c r="B1214" s="1" t="s">
        <v>5576</v>
      </c>
      <c r="C1214" s="1" t="s">
        <v>22</v>
      </c>
      <c r="D1214" s="1">
        <v>33618</v>
      </c>
      <c r="E1214" s="1" t="s">
        <v>530</v>
      </c>
      <c r="F1214" s="4">
        <v>868124</v>
      </c>
      <c r="G1214" s="4">
        <v>930470</v>
      </c>
      <c r="H1214" s="1" t="s">
        <v>30</v>
      </c>
      <c r="I1214" s="4">
        <v>304100</v>
      </c>
      <c r="J1214" s="1">
        <v>35</v>
      </c>
      <c r="K1214" s="1">
        <v>2.9024401749489699</v>
      </c>
      <c r="N1214" s="1" t="s">
        <v>5577</v>
      </c>
      <c r="Q1214" s="1" t="s">
        <v>5578</v>
      </c>
      <c r="T1214" s="1" t="s">
        <v>5576</v>
      </c>
      <c r="U1214" s="1" t="s">
        <v>22</v>
      </c>
      <c r="V1214" s="1" t="s">
        <v>23</v>
      </c>
      <c r="W1214" s="1">
        <v>33618</v>
      </c>
    </row>
    <row r="1215" spans="1:23" x14ac:dyDescent="0.2">
      <c r="A1215" s="1" t="s">
        <v>31</v>
      </c>
      <c r="B1215" s="1" t="s">
        <v>5703</v>
      </c>
      <c r="C1215" s="1" t="s">
        <v>22</v>
      </c>
      <c r="D1215" s="1">
        <v>33618</v>
      </c>
      <c r="E1215" s="1" t="s">
        <v>857</v>
      </c>
      <c r="F1215" s="4">
        <v>431711</v>
      </c>
      <c r="G1215" s="4">
        <v>440925</v>
      </c>
      <c r="H1215" s="1" t="s">
        <v>30</v>
      </c>
      <c r="I1215" s="4">
        <v>153160</v>
      </c>
      <c r="J1215" s="1">
        <v>35</v>
      </c>
      <c r="K1215" s="1">
        <v>8.1551286071908606</v>
      </c>
      <c r="L1215" s="1">
        <v>3.5314726932123599</v>
      </c>
      <c r="N1215" s="1" t="s">
        <v>5704</v>
      </c>
      <c r="O1215" s="1" t="s">
        <v>5705</v>
      </c>
      <c r="P1215" s="1" t="s">
        <v>5706</v>
      </c>
      <c r="T1215" s="1" t="s">
        <v>5703</v>
      </c>
      <c r="U1215" s="1" t="s">
        <v>22</v>
      </c>
      <c r="V1215" s="1" t="s">
        <v>23</v>
      </c>
      <c r="W1215" s="1">
        <v>33618</v>
      </c>
    </row>
    <row r="1216" spans="1:23" x14ac:dyDescent="0.2">
      <c r="A1216" s="1" t="s">
        <v>31</v>
      </c>
      <c r="B1216" s="1" t="s">
        <v>8500</v>
      </c>
      <c r="C1216" s="1" t="s">
        <v>22</v>
      </c>
      <c r="D1216" s="1">
        <v>33618</v>
      </c>
      <c r="E1216" s="1" t="s">
        <v>120</v>
      </c>
      <c r="F1216" s="4">
        <v>421106</v>
      </c>
      <c r="G1216" s="4">
        <v>442266</v>
      </c>
      <c r="H1216" s="1" t="s">
        <v>30</v>
      </c>
      <c r="I1216" s="4">
        <v>149303</v>
      </c>
      <c r="J1216" s="1">
        <v>35</v>
      </c>
      <c r="K1216" s="1">
        <v>3.5691087885802402</v>
      </c>
      <c r="N1216" s="1" t="s">
        <v>8501</v>
      </c>
      <c r="O1216" s="1" t="s">
        <v>8502</v>
      </c>
      <c r="P1216" s="1" t="s">
        <v>8503</v>
      </c>
      <c r="Q1216" s="1" t="s">
        <v>8504</v>
      </c>
      <c r="T1216" s="1" t="s">
        <v>8500</v>
      </c>
      <c r="U1216" s="1" t="s">
        <v>22</v>
      </c>
      <c r="V1216" s="1" t="s">
        <v>23</v>
      </c>
      <c r="W1216" s="1">
        <v>33618</v>
      </c>
    </row>
    <row r="1217" spans="1:23" x14ac:dyDescent="0.2">
      <c r="A1217" s="1" t="s">
        <v>31</v>
      </c>
      <c r="B1217" s="1" t="s">
        <v>9027</v>
      </c>
      <c r="C1217" s="1" t="s">
        <v>22</v>
      </c>
      <c r="D1217" s="1">
        <v>33618</v>
      </c>
      <c r="E1217" s="1" t="s">
        <v>243</v>
      </c>
      <c r="F1217" s="4">
        <v>552572</v>
      </c>
      <c r="G1217" s="4">
        <v>595559</v>
      </c>
      <c r="H1217" s="1" t="s">
        <v>51</v>
      </c>
      <c r="I1217" s="4">
        <v>194181</v>
      </c>
      <c r="J1217" s="1">
        <v>35</v>
      </c>
      <c r="K1217" s="1">
        <v>2.9427651554099401</v>
      </c>
      <c r="N1217" s="1" t="s">
        <v>9028</v>
      </c>
      <c r="O1217" s="1" t="s">
        <v>9029</v>
      </c>
      <c r="P1217" s="1" t="s">
        <v>9030</v>
      </c>
      <c r="Q1217" s="1" t="s">
        <v>9031</v>
      </c>
      <c r="T1217" s="1" t="s">
        <v>9027</v>
      </c>
      <c r="U1217" s="1" t="s">
        <v>22</v>
      </c>
      <c r="V1217" s="1" t="s">
        <v>23</v>
      </c>
      <c r="W1217" s="1">
        <v>33618</v>
      </c>
    </row>
    <row r="1218" spans="1:23" x14ac:dyDescent="0.2">
      <c r="A1218" s="1" t="s">
        <v>31</v>
      </c>
      <c r="B1218" s="1" t="s">
        <v>11225</v>
      </c>
      <c r="C1218" s="1" t="s">
        <v>22</v>
      </c>
      <c r="D1218" s="1">
        <v>33618</v>
      </c>
      <c r="E1218" s="1" t="s">
        <v>636</v>
      </c>
      <c r="F1218" s="4">
        <v>663486</v>
      </c>
      <c r="G1218" s="4">
        <v>724490</v>
      </c>
      <c r="H1218" s="1" t="s">
        <v>30</v>
      </c>
      <c r="I1218" s="4">
        <v>233901</v>
      </c>
      <c r="J1218" s="1">
        <v>35</v>
      </c>
      <c r="K1218" s="1">
        <v>4.9051321741835903</v>
      </c>
      <c r="N1218" s="1" t="s">
        <v>11226</v>
      </c>
      <c r="P1218" s="1" t="s">
        <v>11227</v>
      </c>
      <c r="Q1218" s="1" t="s">
        <v>11228</v>
      </c>
      <c r="T1218" s="1" t="s">
        <v>11225</v>
      </c>
      <c r="U1218" s="1" t="s">
        <v>22</v>
      </c>
      <c r="V1218" s="1" t="s">
        <v>23</v>
      </c>
      <c r="W1218" s="1">
        <v>33618</v>
      </c>
    </row>
    <row r="1219" spans="1:23" x14ac:dyDescent="0.2">
      <c r="A1219" s="1" t="s">
        <v>31</v>
      </c>
      <c r="B1219" s="1" t="s">
        <v>13500</v>
      </c>
      <c r="C1219" s="1" t="s">
        <v>22</v>
      </c>
      <c r="D1219" s="1">
        <v>33618</v>
      </c>
      <c r="E1219" s="1" t="s">
        <v>2709</v>
      </c>
      <c r="F1219" s="4">
        <v>678090</v>
      </c>
      <c r="G1219" s="4">
        <v>734587</v>
      </c>
      <c r="H1219" s="1" t="s">
        <v>30</v>
      </c>
      <c r="I1219" s="4">
        <v>237315</v>
      </c>
      <c r="J1219" s="1">
        <v>35</v>
      </c>
      <c r="K1219" s="1">
        <v>3.6040583365690901</v>
      </c>
      <c r="L1219" s="1">
        <v>2.26534865914974</v>
      </c>
      <c r="N1219" s="1" t="s">
        <v>13501</v>
      </c>
      <c r="O1219" s="1" t="s">
        <v>13502</v>
      </c>
      <c r="P1219" s="1" t="s">
        <v>13503</v>
      </c>
      <c r="Q1219" s="1" t="s">
        <v>13504</v>
      </c>
      <c r="R1219" s="1" t="s">
        <v>13505</v>
      </c>
      <c r="S1219" s="1" t="s">
        <v>13506</v>
      </c>
      <c r="T1219" s="1" t="s">
        <v>13500</v>
      </c>
      <c r="U1219" s="1" t="s">
        <v>22</v>
      </c>
      <c r="V1219" s="1" t="s">
        <v>23</v>
      </c>
      <c r="W1219" s="1">
        <v>33618</v>
      </c>
    </row>
    <row r="1220" spans="1:23" x14ac:dyDescent="0.2">
      <c r="A1220" s="1" t="s">
        <v>31</v>
      </c>
      <c r="B1220" s="1" t="s">
        <v>14666</v>
      </c>
      <c r="C1220" s="1" t="s">
        <v>22</v>
      </c>
      <c r="D1220" s="1">
        <v>33618</v>
      </c>
      <c r="E1220" s="1" t="s">
        <v>2148</v>
      </c>
      <c r="F1220" s="4">
        <v>241954</v>
      </c>
      <c r="G1220" s="4">
        <v>225000</v>
      </c>
      <c r="H1220" s="1" t="s">
        <v>30</v>
      </c>
      <c r="I1220" s="4">
        <v>84431</v>
      </c>
      <c r="J1220" s="1">
        <v>35</v>
      </c>
      <c r="K1220" s="1">
        <v>3.6470697675228898</v>
      </c>
      <c r="L1220" s="1">
        <v>0.89975793956590999</v>
      </c>
      <c r="N1220" s="1" t="s">
        <v>14668</v>
      </c>
      <c r="T1220" s="1" t="s">
        <v>14667</v>
      </c>
      <c r="U1220" s="1" t="s">
        <v>9838</v>
      </c>
      <c r="V1220" s="1" t="s">
        <v>23</v>
      </c>
      <c r="W1220" s="1">
        <v>33594</v>
      </c>
    </row>
    <row r="1221" spans="1:23" x14ac:dyDescent="0.2">
      <c r="A1221" s="1" t="s">
        <v>31</v>
      </c>
      <c r="B1221" s="1" t="s">
        <v>14856</v>
      </c>
      <c r="C1221" s="1" t="s">
        <v>22</v>
      </c>
      <c r="D1221" s="1">
        <v>33618</v>
      </c>
      <c r="E1221" s="1" t="s">
        <v>596</v>
      </c>
      <c r="F1221" s="4">
        <v>403439</v>
      </c>
      <c r="G1221" s="4">
        <v>405951</v>
      </c>
      <c r="H1221" s="1" t="s">
        <v>30</v>
      </c>
      <c r="I1221" s="4">
        <v>143168</v>
      </c>
      <c r="J1221" s="1">
        <v>35</v>
      </c>
      <c r="K1221" s="1">
        <v>18.2841665420898</v>
      </c>
      <c r="L1221" s="1">
        <v>18.2841665420898</v>
      </c>
      <c r="N1221" s="1" t="s">
        <v>14857</v>
      </c>
      <c r="O1221" s="1" t="s">
        <v>14858</v>
      </c>
      <c r="P1221" s="1" t="s">
        <v>14859</v>
      </c>
      <c r="T1221" s="1" t="s">
        <v>14856</v>
      </c>
      <c r="U1221" s="1" t="s">
        <v>22</v>
      </c>
      <c r="V1221" s="1" t="s">
        <v>23</v>
      </c>
      <c r="W1221" s="1">
        <v>33618</v>
      </c>
    </row>
    <row r="1222" spans="1:23" x14ac:dyDescent="0.2">
      <c r="A1222" s="1" t="s">
        <v>31</v>
      </c>
      <c r="B1222" s="1" t="s">
        <v>16048</v>
      </c>
      <c r="C1222" s="1" t="s">
        <v>22</v>
      </c>
      <c r="D1222" s="1">
        <v>33618</v>
      </c>
      <c r="E1222" s="1" t="s">
        <v>1422</v>
      </c>
      <c r="F1222" s="4">
        <v>542448</v>
      </c>
      <c r="G1222" s="4">
        <v>560027</v>
      </c>
      <c r="H1222" s="1" t="s">
        <v>30</v>
      </c>
      <c r="I1222" s="4">
        <v>187350</v>
      </c>
      <c r="J1222" s="1">
        <v>35</v>
      </c>
      <c r="K1222" s="1">
        <v>3.55567284510653</v>
      </c>
      <c r="N1222" s="1" t="s">
        <v>16049</v>
      </c>
      <c r="O1222" s="1" t="s">
        <v>16050</v>
      </c>
      <c r="P1222" s="1" t="s">
        <v>16051</v>
      </c>
      <c r="Q1222" s="1" t="s">
        <v>16052</v>
      </c>
      <c r="T1222" s="1" t="s">
        <v>16048</v>
      </c>
      <c r="U1222" s="1" t="s">
        <v>22</v>
      </c>
      <c r="V1222" s="1" t="s">
        <v>23</v>
      </c>
      <c r="W1222" s="1">
        <v>33618</v>
      </c>
    </row>
    <row r="1223" spans="1:23" x14ac:dyDescent="0.2">
      <c r="A1223" s="1" t="s">
        <v>31</v>
      </c>
      <c r="B1223" s="1" t="s">
        <v>16113</v>
      </c>
      <c r="C1223" s="1" t="s">
        <v>22</v>
      </c>
      <c r="D1223" s="1">
        <v>33618</v>
      </c>
      <c r="E1223" s="1" t="s">
        <v>256</v>
      </c>
      <c r="F1223" s="4">
        <v>426290</v>
      </c>
      <c r="G1223" s="4">
        <v>452018</v>
      </c>
      <c r="H1223" s="1" t="s">
        <v>30</v>
      </c>
      <c r="I1223" s="4">
        <v>148349</v>
      </c>
      <c r="J1223" s="1">
        <v>35</v>
      </c>
      <c r="K1223" s="1">
        <v>2.8782534904856099</v>
      </c>
      <c r="N1223" s="1" t="s">
        <v>16114</v>
      </c>
      <c r="O1223" s="1" t="s">
        <v>16115</v>
      </c>
      <c r="P1223" s="1" t="s">
        <v>16116</v>
      </c>
      <c r="Q1223" s="1" t="s">
        <v>16117</v>
      </c>
      <c r="T1223" s="1" t="s">
        <v>16113</v>
      </c>
      <c r="U1223" s="1" t="s">
        <v>22</v>
      </c>
      <c r="V1223" s="1" t="s">
        <v>23</v>
      </c>
      <c r="W1223" s="1">
        <v>33618</v>
      </c>
    </row>
    <row r="1224" spans="1:23" x14ac:dyDescent="0.2">
      <c r="A1224" s="1" t="s">
        <v>31</v>
      </c>
      <c r="B1224" s="1" t="s">
        <v>17089</v>
      </c>
      <c r="C1224" s="1" t="s">
        <v>22</v>
      </c>
      <c r="D1224" s="1">
        <v>33618</v>
      </c>
      <c r="E1224" s="1" t="s">
        <v>2408</v>
      </c>
      <c r="F1224" s="4">
        <v>1737016</v>
      </c>
      <c r="G1224" s="4">
        <v>2166651</v>
      </c>
      <c r="H1224" s="1" t="s">
        <v>30</v>
      </c>
      <c r="I1224" s="4">
        <v>606796</v>
      </c>
      <c r="J1224" s="1">
        <v>35</v>
      </c>
      <c r="K1224" s="1">
        <v>7.0234155052145502</v>
      </c>
      <c r="L1224" s="1">
        <v>2.8271789461058798</v>
      </c>
      <c r="N1224" s="1" t="s">
        <v>17090</v>
      </c>
      <c r="O1224" s="1" t="s">
        <v>17091</v>
      </c>
      <c r="P1224" s="1" t="s">
        <v>17092</v>
      </c>
      <c r="T1224" s="1" t="s">
        <v>17089</v>
      </c>
      <c r="U1224" s="1" t="s">
        <v>22</v>
      </c>
      <c r="V1224" s="1" t="s">
        <v>23</v>
      </c>
      <c r="W1224" s="1">
        <v>33618</v>
      </c>
    </row>
    <row r="1225" spans="1:23" x14ac:dyDescent="0.2">
      <c r="A1225" s="1" t="s">
        <v>31</v>
      </c>
      <c r="B1225" s="1" t="s">
        <v>18942</v>
      </c>
      <c r="C1225" s="1" t="s">
        <v>22</v>
      </c>
      <c r="D1225" s="1">
        <v>33618</v>
      </c>
      <c r="E1225" s="1" t="s">
        <v>79</v>
      </c>
      <c r="F1225" s="4">
        <v>423086</v>
      </c>
      <c r="G1225" s="4">
        <v>473785</v>
      </c>
      <c r="H1225" s="1" t="s">
        <v>30</v>
      </c>
      <c r="I1225" s="4">
        <v>149407</v>
      </c>
      <c r="J1225" s="1">
        <v>35</v>
      </c>
      <c r="K1225" s="1">
        <v>3.4320186159958599</v>
      </c>
      <c r="L1225" s="1">
        <v>0.65244872352274996</v>
      </c>
      <c r="N1225" s="1" t="s">
        <v>18943</v>
      </c>
      <c r="P1225" s="1" t="s">
        <v>18944</v>
      </c>
      <c r="Q1225" s="1" t="s">
        <v>18945</v>
      </c>
      <c r="R1225" s="1" t="s">
        <v>18946</v>
      </c>
      <c r="S1225" s="1" t="s">
        <v>18947</v>
      </c>
      <c r="T1225" s="1" t="s">
        <v>18942</v>
      </c>
      <c r="U1225" s="1" t="s">
        <v>22</v>
      </c>
      <c r="V1225" s="1" t="s">
        <v>23</v>
      </c>
      <c r="W1225" s="1">
        <v>33618</v>
      </c>
    </row>
    <row r="1226" spans="1:23" x14ac:dyDescent="0.2">
      <c r="A1226" s="1" t="s">
        <v>31</v>
      </c>
      <c r="B1226" s="1" t="s">
        <v>18961</v>
      </c>
      <c r="C1226" s="1" t="s">
        <v>22</v>
      </c>
      <c r="D1226" s="1">
        <v>33618</v>
      </c>
      <c r="E1226" s="1" t="s">
        <v>2914</v>
      </c>
      <c r="F1226" s="4">
        <v>304946</v>
      </c>
      <c r="G1226" s="4">
        <v>311676</v>
      </c>
      <c r="H1226" s="1" t="s">
        <v>30</v>
      </c>
      <c r="I1226" s="4">
        <v>107058</v>
      </c>
      <c r="J1226" s="1">
        <v>35</v>
      </c>
      <c r="K1226" s="1">
        <v>1.0986854977474101</v>
      </c>
      <c r="N1226" s="1" t="s">
        <v>18962</v>
      </c>
      <c r="Q1226" s="1" t="s">
        <v>18963</v>
      </c>
      <c r="T1226" s="1" t="s">
        <v>18961</v>
      </c>
      <c r="U1226" s="1" t="s">
        <v>22</v>
      </c>
      <c r="V1226" s="1" t="s">
        <v>23</v>
      </c>
      <c r="W1226" s="1">
        <v>33618</v>
      </c>
    </row>
    <row r="1227" spans="1:23" x14ac:dyDescent="0.2">
      <c r="A1227" s="1" t="s">
        <v>31</v>
      </c>
      <c r="B1227" s="1" t="s">
        <v>22861</v>
      </c>
      <c r="C1227" s="1" t="s">
        <v>22</v>
      </c>
      <c r="D1227" s="1">
        <v>33618</v>
      </c>
      <c r="E1227" s="1" t="s">
        <v>1020</v>
      </c>
      <c r="F1227" s="4">
        <v>982241</v>
      </c>
      <c r="G1227" s="4">
        <v>1056307</v>
      </c>
      <c r="H1227" s="1" t="s">
        <v>30</v>
      </c>
      <c r="I1227" s="4">
        <v>339369</v>
      </c>
      <c r="J1227" s="1">
        <v>35</v>
      </c>
      <c r="K1227" s="1">
        <v>2.6309460910120399</v>
      </c>
      <c r="N1227" s="1" t="s">
        <v>22862</v>
      </c>
      <c r="O1227" s="1" t="s">
        <v>22863</v>
      </c>
      <c r="P1227" s="1" t="s">
        <v>22864</v>
      </c>
      <c r="Q1227" s="1" t="s">
        <v>22865</v>
      </c>
      <c r="R1227" s="1" t="s">
        <v>22866</v>
      </c>
      <c r="S1227" s="1" t="s">
        <v>22867</v>
      </c>
      <c r="T1227" s="1" t="s">
        <v>22861</v>
      </c>
      <c r="U1227" s="1" t="s">
        <v>22</v>
      </c>
      <c r="V1227" s="1" t="s">
        <v>23</v>
      </c>
      <c r="W1227" s="1">
        <v>33618</v>
      </c>
    </row>
    <row r="1228" spans="1:23" x14ac:dyDescent="0.2">
      <c r="A1228" s="1" t="s">
        <v>31</v>
      </c>
      <c r="B1228" s="1" t="s">
        <v>23016</v>
      </c>
      <c r="C1228" s="1" t="s">
        <v>22</v>
      </c>
      <c r="D1228" s="1">
        <v>33618</v>
      </c>
      <c r="E1228" s="1" t="s">
        <v>642</v>
      </c>
      <c r="F1228" s="4">
        <v>616973</v>
      </c>
      <c r="G1228" s="4">
        <v>589765</v>
      </c>
      <c r="H1228" s="1" t="s">
        <v>30</v>
      </c>
      <c r="I1228" s="4">
        <v>216731</v>
      </c>
      <c r="J1228" s="1">
        <v>35</v>
      </c>
      <c r="K1228" s="1">
        <v>7.7868603535692902</v>
      </c>
      <c r="L1228" s="1">
        <v>2.8621291707735899</v>
      </c>
      <c r="N1228" s="1" t="s">
        <v>23017</v>
      </c>
      <c r="O1228" s="1" t="s">
        <v>23018</v>
      </c>
      <c r="P1228" s="1" t="s">
        <v>23019</v>
      </c>
      <c r="T1228" s="1" t="s">
        <v>23016</v>
      </c>
      <c r="U1228" s="1" t="s">
        <v>22</v>
      </c>
      <c r="V1228" s="1" t="s">
        <v>23</v>
      </c>
      <c r="W1228" s="1">
        <v>33618</v>
      </c>
    </row>
    <row r="1229" spans="1:23" x14ac:dyDescent="0.2">
      <c r="A1229" s="1" t="s">
        <v>31</v>
      </c>
      <c r="B1229" s="1" t="s">
        <v>23038</v>
      </c>
      <c r="C1229" s="1" t="s">
        <v>22</v>
      </c>
      <c r="D1229" s="1">
        <v>33618</v>
      </c>
      <c r="E1229" s="1" t="s">
        <v>621</v>
      </c>
      <c r="F1229" s="4">
        <v>739088</v>
      </c>
      <c r="G1229" s="4">
        <v>736982</v>
      </c>
      <c r="H1229" s="1" t="s">
        <v>30</v>
      </c>
      <c r="I1229" s="4">
        <v>256806</v>
      </c>
      <c r="J1229" s="1">
        <v>35</v>
      </c>
      <c r="K1229" s="1">
        <v>1.8271829342455601</v>
      </c>
      <c r="N1229" s="1" t="s">
        <v>23039</v>
      </c>
      <c r="O1229" s="1" t="s">
        <v>23040</v>
      </c>
      <c r="P1229" s="1" t="s">
        <v>23041</v>
      </c>
      <c r="Q1229" s="1" t="s">
        <v>23042</v>
      </c>
      <c r="R1229" s="1" t="s">
        <v>23043</v>
      </c>
      <c r="T1229" s="1" t="s">
        <v>23038</v>
      </c>
      <c r="U1229" s="1" t="s">
        <v>22</v>
      </c>
      <c r="V1229" s="1" t="s">
        <v>23</v>
      </c>
      <c r="W1229" s="1">
        <v>33618</v>
      </c>
    </row>
    <row r="1230" spans="1:23" x14ac:dyDescent="0.2">
      <c r="A1230" s="1" t="s">
        <v>31</v>
      </c>
      <c r="B1230" s="1" t="s">
        <v>23580</v>
      </c>
      <c r="C1230" s="1" t="s">
        <v>22</v>
      </c>
      <c r="D1230" s="1">
        <v>33618</v>
      </c>
      <c r="E1230" s="1" t="s">
        <v>1039</v>
      </c>
      <c r="F1230" s="4">
        <v>478840</v>
      </c>
      <c r="G1230" s="4">
        <v>514866</v>
      </c>
      <c r="H1230" s="1" t="s">
        <v>30</v>
      </c>
      <c r="I1230" s="4">
        <v>168239</v>
      </c>
      <c r="J1230" s="1">
        <v>35</v>
      </c>
      <c r="K1230" s="1">
        <v>3.8164304971251402</v>
      </c>
      <c r="L1230" s="1">
        <v>1.34868856164127</v>
      </c>
      <c r="N1230" s="1" t="s">
        <v>23581</v>
      </c>
      <c r="P1230" s="1" t="s">
        <v>23582</v>
      </c>
      <c r="Q1230" s="1" t="s">
        <v>23583</v>
      </c>
      <c r="T1230" s="1" t="s">
        <v>23580</v>
      </c>
      <c r="U1230" s="1" t="s">
        <v>22</v>
      </c>
      <c r="V1230" s="1" t="s">
        <v>23</v>
      </c>
      <c r="W1230" s="1">
        <v>33618</v>
      </c>
    </row>
    <row r="1231" spans="1:23" x14ac:dyDescent="0.2">
      <c r="A1231" s="1" t="s">
        <v>31</v>
      </c>
      <c r="B1231" s="1" t="s">
        <v>25701</v>
      </c>
      <c r="C1231" s="1" t="s">
        <v>22</v>
      </c>
      <c r="D1231" s="1">
        <v>33618</v>
      </c>
      <c r="E1231" s="1" t="s">
        <v>768</v>
      </c>
      <c r="F1231" s="4">
        <v>211804</v>
      </c>
      <c r="G1231" s="4">
        <v>191139</v>
      </c>
      <c r="H1231" s="1" t="s">
        <v>30</v>
      </c>
      <c r="I1231" s="4">
        <v>74620</v>
      </c>
      <c r="J1231" s="1">
        <v>35</v>
      </c>
      <c r="K1231" s="1">
        <v>1.4750341137743901</v>
      </c>
      <c r="N1231" s="1" t="s">
        <v>25703</v>
      </c>
      <c r="T1231" s="1" t="s">
        <v>25702</v>
      </c>
      <c r="U1231" s="1" t="s">
        <v>22</v>
      </c>
      <c r="V1231" s="1" t="s">
        <v>23</v>
      </c>
      <c r="W1231" s="1">
        <v>33607</v>
      </c>
    </row>
    <row r="1232" spans="1:23" x14ac:dyDescent="0.2">
      <c r="A1232" s="1" t="s">
        <v>31</v>
      </c>
      <c r="B1232" s="1" t="s">
        <v>26003</v>
      </c>
      <c r="C1232" s="1" t="s">
        <v>22</v>
      </c>
      <c r="D1232" s="1">
        <v>33618</v>
      </c>
      <c r="E1232" s="1" t="s">
        <v>1801</v>
      </c>
      <c r="F1232" s="4">
        <v>412422</v>
      </c>
      <c r="G1232" s="4">
        <v>430451</v>
      </c>
      <c r="H1232" s="1" t="s">
        <v>30</v>
      </c>
      <c r="I1232" s="4">
        <v>142307</v>
      </c>
      <c r="J1232" s="1">
        <v>35</v>
      </c>
      <c r="K1232" s="1">
        <v>2.8970773565063701</v>
      </c>
      <c r="N1232" s="1" t="s">
        <v>26004</v>
      </c>
      <c r="O1232" s="1" t="s">
        <v>26005</v>
      </c>
      <c r="P1232" s="1" t="s">
        <v>26006</v>
      </c>
      <c r="Q1232" s="1" t="s">
        <v>26004</v>
      </c>
      <c r="T1232" s="1" t="s">
        <v>26003</v>
      </c>
      <c r="U1232" s="1" t="s">
        <v>22</v>
      </c>
      <c r="V1232" s="1" t="s">
        <v>23</v>
      </c>
      <c r="W1232" s="1">
        <v>33618</v>
      </c>
    </row>
    <row r="1233" spans="1:23" x14ac:dyDescent="0.2">
      <c r="A1233" s="1" t="s">
        <v>31</v>
      </c>
      <c r="B1233" s="1" t="s">
        <v>26147</v>
      </c>
      <c r="C1233" s="1" t="s">
        <v>22</v>
      </c>
      <c r="D1233" s="1">
        <v>33618</v>
      </c>
      <c r="E1233" s="1" t="s">
        <v>5745</v>
      </c>
      <c r="F1233" s="4">
        <v>903612</v>
      </c>
      <c r="G1233" s="4">
        <v>958450</v>
      </c>
      <c r="H1233" s="1" t="s">
        <v>30</v>
      </c>
      <c r="I1233" s="4">
        <v>312421</v>
      </c>
      <c r="J1233" s="1">
        <v>35</v>
      </c>
      <c r="K1233" s="1">
        <v>8.4024539287447695</v>
      </c>
      <c r="L1233" s="1">
        <v>3.4293356491748801</v>
      </c>
      <c r="N1233" s="1" t="s">
        <v>26148</v>
      </c>
      <c r="O1233" s="1" t="s">
        <v>26149</v>
      </c>
      <c r="P1233" s="1" t="s">
        <v>26150</v>
      </c>
      <c r="Q1233" s="1" t="s">
        <v>26148</v>
      </c>
      <c r="T1233" s="1" t="s">
        <v>26147</v>
      </c>
      <c r="U1233" s="1" t="s">
        <v>22</v>
      </c>
      <c r="V1233" s="1" t="s">
        <v>23</v>
      </c>
      <c r="W1233" s="1">
        <v>33618</v>
      </c>
    </row>
    <row r="1234" spans="1:23" x14ac:dyDescent="0.2">
      <c r="A1234" s="1" t="s">
        <v>31</v>
      </c>
      <c r="B1234" s="1" t="s">
        <v>26558</v>
      </c>
      <c r="C1234" s="1" t="s">
        <v>22</v>
      </c>
      <c r="D1234" s="1">
        <v>33618</v>
      </c>
      <c r="E1234" s="1" t="s">
        <v>90</v>
      </c>
      <c r="F1234" s="4">
        <v>450898</v>
      </c>
      <c r="G1234" s="4">
        <v>478849</v>
      </c>
      <c r="H1234" s="1" t="s">
        <v>30</v>
      </c>
      <c r="I1234" s="4">
        <v>158858</v>
      </c>
      <c r="J1234" s="1">
        <v>35</v>
      </c>
      <c r="K1234" s="1">
        <v>2.7895509465227999</v>
      </c>
      <c r="N1234" s="1" t="s">
        <v>26559</v>
      </c>
      <c r="Q1234" s="1" t="s">
        <v>26560</v>
      </c>
      <c r="T1234" s="1" t="s">
        <v>26558</v>
      </c>
      <c r="U1234" s="1" t="s">
        <v>22</v>
      </c>
      <c r="V1234" s="1" t="s">
        <v>23</v>
      </c>
      <c r="W1234" s="1">
        <v>33618</v>
      </c>
    </row>
    <row r="1235" spans="1:23" x14ac:dyDescent="0.2">
      <c r="A1235" s="1" t="s">
        <v>31</v>
      </c>
      <c r="B1235" s="1" t="s">
        <v>26651</v>
      </c>
      <c r="C1235" s="1" t="s">
        <v>22</v>
      </c>
      <c r="D1235" s="1">
        <v>33618</v>
      </c>
      <c r="E1235" s="1" t="s">
        <v>279</v>
      </c>
      <c r="F1235" s="4">
        <v>346604</v>
      </c>
      <c r="G1235" s="4">
        <v>345818</v>
      </c>
      <c r="H1235" s="1" t="s">
        <v>30</v>
      </c>
      <c r="I1235" s="4">
        <v>122106</v>
      </c>
      <c r="J1235" s="1">
        <v>35</v>
      </c>
      <c r="K1235" s="1">
        <v>3.88363696995718</v>
      </c>
      <c r="L1235" s="1">
        <v>3.88363696995718</v>
      </c>
      <c r="N1235" s="1" t="s">
        <v>26652</v>
      </c>
      <c r="T1235" s="1" t="s">
        <v>26651</v>
      </c>
      <c r="U1235" s="1" t="s">
        <v>22</v>
      </c>
      <c r="V1235" s="1" t="s">
        <v>23</v>
      </c>
      <c r="W1235" s="1">
        <v>33618</v>
      </c>
    </row>
    <row r="1236" spans="1:23" x14ac:dyDescent="0.2">
      <c r="A1236" s="1" t="s">
        <v>31</v>
      </c>
      <c r="B1236" s="1" t="s">
        <v>26913</v>
      </c>
      <c r="C1236" s="1" t="s">
        <v>22</v>
      </c>
      <c r="D1236" s="1">
        <v>33618</v>
      </c>
      <c r="E1236" s="1" t="s">
        <v>3477</v>
      </c>
      <c r="F1236" s="4">
        <v>720755</v>
      </c>
      <c r="G1236" s="4">
        <v>770886</v>
      </c>
      <c r="H1236" s="1" t="s">
        <v>30</v>
      </c>
      <c r="I1236" s="4">
        <v>251260</v>
      </c>
      <c r="J1236" s="1">
        <v>35</v>
      </c>
      <c r="K1236" s="1">
        <v>2.8460028000858699</v>
      </c>
      <c r="N1236" s="1" t="s">
        <v>26915</v>
      </c>
      <c r="T1236" s="1" t="s">
        <v>26914</v>
      </c>
      <c r="U1236" s="1" t="s">
        <v>22</v>
      </c>
      <c r="V1236" s="1" t="s">
        <v>23</v>
      </c>
      <c r="W1236" s="1">
        <v>33694</v>
      </c>
    </row>
    <row r="1237" spans="1:23" x14ac:dyDescent="0.2">
      <c r="A1237" s="1" t="s">
        <v>31</v>
      </c>
      <c r="B1237" s="1" t="s">
        <v>27215</v>
      </c>
      <c r="C1237" s="1" t="s">
        <v>22</v>
      </c>
      <c r="D1237" s="1">
        <v>33618</v>
      </c>
      <c r="E1237" s="1" t="s">
        <v>192</v>
      </c>
      <c r="F1237" s="4">
        <v>265789</v>
      </c>
      <c r="G1237" s="4">
        <v>266779</v>
      </c>
      <c r="H1237" s="1" t="s">
        <v>30</v>
      </c>
      <c r="I1237" s="4">
        <v>93297</v>
      </c>
      <c r="J1237" s="1">
        <v>35</v>
      </c>
      <c r="K1237" s="1">
        <v>3.5099815344359802</v>
      </c>
      <c r="L1237" s="1">
        <v>1.6094439000273699</v>
      </c>
      <c r="N1237" s="1" t="s">
        <v>27216</v>
      </c>
      <c r="T1237" s="1" t="s">
        <v>27215</v>
      </c>
      <c r="U1237" s="1" t="s">
        <v>22</v>
      </c>
      <c r="V1237" s="1" t="s">
        <v>23</v>
      </c>
      <c r="W1237" s="1">
        <v>33618</v>
      </c>
    </row>
    <row r="1238" spans="1:23" x14ac:dyDescent="0.2">
      <c r="A1238" s="1" t="s">
        <v>31</v>
      </c>
      <c r="B1238" s="1" t="s">
        <v>28473</v>
      </c>
      <c r="C1238" s="1" t="s">
        <v>22</v>
      </c>
      <c r="D1238" s="1">
        <v>33618</v>
      </c>
      <c r="E1238" s="1" t="s">
        <v>3012</v>
      </c>
      <c r="F1238" s="4">
        <v>507555</v>
      </c>
      <c r="G1238" s="4">
        <v>510672</v>
      </c>
      <c r="H1238" s="1" t="s">
        <v>30</v>
      </c>
      <c r="I1238" s="4">
        <v>177655</v>
      </c>
      <c r="J1238" s="1">
        <v>35</v>
      </c>
      <c r="K1238" s="1">
        <v>2.95621880357676</v>
      </c>
      <c r="N1238" s="1" t="s">
        <v>28474</v>
      </c>
      <c r="T1238" s="1" t="s">
        <v>28473</v>
      </c>
      <c r="U1238" s="1" t="s">
        <v>22</v>
      </c>
      <c r="V1238" s="1" t="s">
        <v>23</v>
      </c>
      <c r="W1238" s="1">
        <v>33618</v>
      </c>
    </row>
    <row r="1239" spans="1:23" x14ac:dyDescent="0.2">
      <c r="A1239" s="1" t="s">
        <v>31</v>
      </c>
      <c r="B1239" s="1" t="s">
        <v>8794</v>
      </c>
      <c r="C1239" s="1" t="s">
        <v>22</v>
      </c>
      <c r="D1239" s="1">
        <v>33618</v>
      </c>
      <c r="E1239" s="1" t="s">
        <v>130</v>
      </c>
      <c r="F1239" s="4">
        <v>620580</v>
      </c>
      <c r="G1239" s="4">
        <v>598846</v>
      </c>
      <c r="H1239" s="1" t="s">
        <v>30</v>
      </c>
      <c r="I1239" s="4">
        <v>219150</v>
      </c>
      <c r="J1239" s="1">
        <v>35</v>
      </c>
      <c r="K1239" s="1">
        <v>3.3029799831989202</v>
      </c>
      <c r="N1239" s="1" t="s">
        <v>8795</v>
      </c>
      <c r="P1239" s="1" t="s">
        <v>8796</v>
      </c>
      <c r="Q1239" s="1" t="s">
        <v>8797</v>
      </c>
      <c r="R1239" s="1" t="s">
        <v>8798</v>
      </c>
      <c r="S1239" s="1" t="s">
        <v>8799</v>
      </c>
      <c r="T1239" s="1" t="s">
        <v>8794</v>
      </c>
      <c r="U1239" s="1" t="s">
        <v>22</v>
      </c>
      <c r="V1239" s="1" t="s">
        <v>23</v>
      </c>
      <c r="W1239" s="1">
        <v>33618</v>
      </c>
    </row>
    <row r="1240" spans="1:23" x14ac:dyDescent="0.2">
      <c r="A1240" s="1" t="s">
        <v>31</v>
      </c>
      <c r="B1240" s="1" t="s">
        <v>30533</v>
      </c>
      <c r="C1240" s="1" t="s">
        <v>22</v>
      </c>
      <c r="D1240" s="1">
        <v>33618</v>
      </c>
      <c r="E1240" s="1" t="s">
        <v>28317</v>
      </c>
      <c r="F1240" s="4">
        <v>555169</v>
      </c>
      <c r="G1240" s="4">
        <v>568722</v>
      </c>
      <c r="H1240" s="1" t="s">
        <v>30</v>
      </c>
      <c r="I1240" s="4">
        <v>196700</v>
      </c>
      <c r="J1240" s="1">
        <v>35</v>
      </c>
      <c r="K1240" s="1">
        <v>4.1201987011835399</v>
      </c>
      <c r="L1240" s="1">
        <v>1.0744997764523501</v>
      </c>
      <c r="N1240" s="1" t="s">
        <v>30534</v>
      </c>
      <c r="Q1240" s="1" t="s">
        <v>30535</v>
      </c>
      <c r="T1240" s="1" t="s">
        <v>30533</v>
      </c>
      <c r="U1240" s="1" t="s">
        <v>22</v>
      </c>
      <c r="V1240" s="1" t="s">
        <v>23</v>
      </c>
      <c r="W1240" s="1">
        <v>33618</v>
      </c>
    </row>
    <row r="1241" spans="1:23" x14ac:dyDescent="0.2">
      <c r="A1241" s="1" t="s">
        <v>31</v>
      </c>
      <c r="B1241" s="1" t="s">
        <v>33079</v>
      </c>
      <c r="C1241" s="1" t="s">
        <v>22</v>
      </c>
      <c r="D1241" s="1">
        <v>33618</v>
      </c>
      <c r="E1241" s="1" t="s">
        <v>398</v>
      </c>
      <c r="F1241" s="4">
        <v>243357</v>
      </c>
      <c r="G1241" s="4">
        <v>262500</v>
      </c>
      <c r="H1241" s="1" t="s">
        <v>30</v>
      </c>
      <c r="I1241" s="4">
        <v>84197</v>
      </c>
      <c r="J1241" s="1">
        <v>35</v>
      </c>
      <c r="K1241" s="1">
        <v>2.9992325680443499</v>
      </c>
      <c r="L1241" s="1">
        <v>0.945469127184139</v>
      </c>
      <c r="N1241" s="1" t="s">
        <v>33080</v>
      </c>
      <c r="O1241" s="1" t="s">
        <v>33081</v>
      </c>
      <c r="P1241" s="1" t="s">
        <v>33082</v>
      </c>
      <c r="T1241" s="1" t="s">
        <v>33079</v>
      </c>
      <c r="U1241" s="1" t="s">
        <v>22</v>
      </c>
      <c r="V1241" s="1" t="s">
        <v>23</v>
      </c>
      <c r="W1241" s="1">
        <v>33618</v>
      </c>
    </row>
    <row r="1242" spans="1:23" x14ac:dyDescent="0.2">
      <c r="A1242" s="1" t="s">
        <v>31</v>
      </c>
      <c r="B1242" s="1" t="s">
        <v>33128</v>
      </c>
      <c r="C1242" s="1" t="s">
        <v>22</v>
      </c>
      <c r="D1242" s="1">
        <v>33618</v>
      </c>
      <c r="E1242" s="1" t="s">
        <v>268</v>
      </c>
      <c r="F1242" s="4">
        <v>383715</v>
      </c>
      <c r="G1242" s="4">
        <v>408361</v>
      </c>
      <c r="H1242" s="1" t="s">
        <v>30</v>
      </c>
      <c r="I1242" s="4">
        <v>135255</v>
      </c>
      <c r="J1242" s="1">
        <v>35</v>
      </c>
      <c r="K1242" s="1">
        <v>3.4185874098653399</v>
      </c>
      <c r="N1242" s="1" t="s">
        <v>33130</v>
      </c>
      <c r="Q1242" s="1" t="s">
        <v>33131</v>
      </c>
      <c r="T1242" s="1" t="s">
        <v>33129</v>
      </c>
      <c r="U1242" s="1" t="s">
        <v>22</v>
      </c>
      <c r="V1242" s="1" t="s">
        <v>23</v>
      </c>
      <c r="W1242" s="1">
        <v>33612</v>
      </c>
    </row>
    <row r="1243" spans="1:23" x14ac:dyDescent="0.2">
      <c r="A1243" s="1" t="s">
        <v>31</v>
      </c>
      <c r="B1243" s="1" t="s">
        <v>2325</v>
      </c>
      <c r="C1243" s="1" t="s">
        <v>22</v>
      </c>
      <c r="D1243" s="1">
        <v>33618</v>
      </c>
      <c r="E1243" s="1" t="s">
        <v>140</v>
      </c>
      <c r="F1243" s="4">
        <v>338706</v>
      </c>
      <c r="G1243" s="4">
        <v>337837</v>
      </c>
      <c r="H1243" s="1" t="s">
        <v>30</v>
      </c>
      <c r="I1243" s="4">
        <v>122551</v>
      </c>
      <c r="J1243" s="1">
        <v>36</v>
      </c>
      <c r="K1243" s="1">
        <v>3.2841586057285399</v>
      </c>
      <c r="N1243" s="1" t="s">
        <v>2326</v>
      </c>
      <c r="Q1243" s="1" t="s">
        <v>2327</v>
      </c>
      <c r="T1243" s="1" t="s">
        <v>2325</v>
      </c>
      <c r="U1243" s="1" t="s">
        <v>22</v>
      </c>
      <c r="V1243" s="1" t="s">
        <v>23</v>
      </c>
      <c r="W1243" s="1">
        <v>33618</v>
      </c>
    </row>
    <row r="1244" spans="1:23" x14ac:dyDescent="0.2">
      <c r="A1244" s="1" t="s">
        <v>31</v>
      </c>
      <c r="B1244" s="1" t="s">
        <v>3704</v>
      </c>
      <c r="C1244" s="1" t="s">
        <v>22</v>
      </c>
      <c r="D1244" s="1">
        <v>33618</v>
      </c>
      <c r="E1244" s="1" t="s">
        <v>208</v>
      </c>
      <c r="F1244" s="4">
        <v>365440</v>
      </c>
      <c r="G1244" s="4">
        <v>417407</v>
      </c>
      <c r="H1244" s="1" t="s">
        <v>30</v>
      </c>
      <c r="I1244" s="4">
        <v>133194</v>
      </c>
      <c r="J1244" s="1">
        <v>36</v>
      </c>
      <c r="K1244" s="1">
        <v>0.87018087222471097</v>
      </c>
      <c r="N1244" s="1" t="s">
        <v>3705</v>
      </c>
      <c r="T1244" s="1" t="s">
        <v>3704</v>
      </c>
      <c r="U1244" s="1" t="s">
        <v>22</v>
      </c>
      <c r="V1244" s="1" t="s">
        <v>23</v>
      </c>
      <c r="W1244" s="1">
        <v>33618</v>
      </c>
    </row>
    <row r="1245" spans="1:23" x14ac:dyDescent="0.2">
      <c r="A1245" s="1" t="s">
        <v>31</v>
      </c>
      <c r="B1245" s="1" t="s">
        <v>4997</v>
      </c>
      <c r="C1245" s="1" t="s">
        <v>22</v>
      </c>
      <c r="D1245" s="1">
        <v>33618</v>
      </c>
      <c r="E1245" s="1" t="s">
        <v>474</v>
      </c>
      <c r="F1245" s="4">
        <v>547384</v>
      </c>
      <c r="G1245" s="4">
        <v>566689</v>
      </c>
      <c r="H1245" s="1" t="s">
        <v>30</v>
      </c>
      <c r="I1245" s="4">
        <v>195335</v>
      </c>
      <c r="J1245" s="1">
        <v>36</v>
      </c>
      <c r="K1245" s="1">
        <v>13.940074328952599</v>
      </c>
      <c r="L1245" s="1">
        <v>7.3002893827160404</v>
      </c>
      <c r="N1245" s="1" t="s">
        <v>4998</v>
      </c>
      <c r="O1245" s="1" t="s">
        <v>4999</v>
      </c>
      <c r="P1245" s="1" t="s">
        <v>5000</v>
      </c>
      <c r="T1245" s="1" t="s">
        <v>4997</v>
      </c>
      <c r="U1245" s="1" t="s">
        <v>22</v>
      </c>
      <c r="V1245" s="1" t="s">
        <v>23</v>
      </c>
      <c r="W1245" s="1">
        <v>33618</v>
      </c>
    </row>
    <row r="1246" spans="1:23" x14ac:dyDescent="0.2">
      <c r="A1246" s="1" t="s">
        <v>31</v>
      </c>
      <c r="B1246" s="1" t="s">
        <v>6181</v>
      </c>
      <c r="C1246" s="1" t="s">
        <v>22</v>
      </c>
      <c r="D1246" s="1">
        <v>33618</v>
      </c>
      <c r="E1246" s="1" t="s">
        <v>469</v>
      </c>
      <c r="F1246" s="4">
        <v>335558</v>
      </c>
      <c r="G1246" s="4">
        <v>341248</v>
      </c>
      <c r="H1246" s="1" t="s">
        <v>30</v>
      </c>
      <c r="I1246" s="4">
        <v>119188</v>
      </c>
      <c r="J1246" s="1">
        <v>36</v>
      </c>
      <c r="K1246" s="1">
        <v>3.6443761699770998</v>
      </c>
      <c r="N1246" s="1" t="s">
        <v>6182</v>
      </c>
      <c r="T1246" s="1" t="s">
        <v>6181</v>
      </c>
      <c r="U1246" s="1" t="s">
        <v>22</v>
      </c>
      <c r="V1246" s="1" t="s">
        <v>23</v>
      </c>
      <c r="W1246" s="1">
        <v>33618</v>
      </c>
    </row>
    <row r="1247" spans="1:23" x14ac:dyDescent="0.2">
      <c r="A1247" s="1" t="s">
        <v>31</v>
      </c>
      <c r="B1247" s="1" t="s">
        <v>6183</v>
      </c>
      <c r="C1247" s="1" t="s">
        <v>22</v>
      </c>
      <c r="D1247" s="1">
        <v>33618</v>
      </c>
      <c r="E1247" s="1" t="s">
        <v>296</v>
      </c>
      <c r="F1247" s="4">
        <v>301949</v>
      </c>
      <c r="G1247" s="4">
        <v>288921</v>
      </c>
      <c r="H1247" s="1" t="s">
        <v>30</v>
      </c>
      <c r="I1247" s="4">
        <v>108743</v>
      </c>
      <c r="J1247" s="1">
        <v>36</v>
      </c>
      <c r="K1247" s="1">
        <v>2.3755589657071301</v>
      </c>
      <c r="N1247" s="1" t="s">
        <v>6184</v>
      </c>
      <c r="P1247" s="1" t="s">
        <v>6185</v>
      </c>
      <c r="Q1247" s="1" t="s">
        <v>6186</v>
      </c>
      <c r="T1247" s="1" t="s">
        <v>6183</v>
      </c>
      <c r="U1247" s="1" t="s">
        <v>22</v>
      </c>
      <c r="V1247" s="1" t="s">
        <v>23</v>
      </c>
      <c r="W1247" s="1">
        <v>33618</v>
      </c>
    </row>
    <row r="1248" spans="1:23" x14ac:dyDescent="0.2">
      <c r="A1248" s="1" t="s">
        <v>31</v>
      </c>
      <c r="B1248" s="1" t="s">
        <v>7156</v>
      </c>
      <c r="C1248" s="1" t="s">
        <v>22</v>
      </c>
      <c r="D1248" s="1">
        <v>33618</v>
      </c>
      <c r="E1248" s="1" t="s">
        <v>2381</v>
      </c>
      <c r="F1248" s="4">
        <v>312126</v>
      </c>
      <c r="G1248" s="4">
        <v>305632</v>
      </c>
      <c r="H1248" s="1" t="s">
        <v>30</v>
      </c>
      <c r="I1248" s="4">
        <v>113476</v>
      </c>
      <c r="J1248" s="1">
        <v>36</v>
      </c>
      <c r="K1248" s="1">
        <v>3.2787854879156701</v>
      </c>
      <c r="N1248" s="1" t="s">
        <v>7157</v>
      </c>
      <c r="P1248" s="1" t="s">
        <v>7158</v>
      </c>
      <c r="T1248" s="1" t="s">
        <v>7156</v>
      </c>
      <c r="U1248" s="1" t="s">
        <v>22</v>
      </c>
      <c r="V1248" s="1" t="s">
        <v>23</v>
      </c>
      <c r="W1248" s="1">
        <v>33618</v>
      </c>
    </row>
    <row r="1249" spans="1:23" x14ac:dyDescent="0.2">
      <c r="A1249" s="1" t="s">
        <v>31</v>
      </c>
      <c r="B1249" s="1" t="s">
        <v>8196</v>
      </c>
      <c r="C1249" s="1" t="s">
        <v>22</v>
      </c>
      <c r="D1249" s="1">
        <v>33618</v>
      </c>
      <c r="E1249" s="1" t="s">
        <v>2973</v>
      </c>
      <c r="F1249" s="4">
        <v>626363</v>
      </c>
      <c r="G1249" s="4">
        <v>653545</v>
      </c>
      <c r="H1249" s="1" t="s">
        <v>30</v>
      </c>
      <c r="I1249" s="4">
        <v>225837</v>
      </c>
      <c r="J1249" s="1">
        <v>36</v>
      </c>
      <c r="K1249" s="1">
        <v>3.45082897684562</v>
      </c>
      <c r="N1249" s="1" t="s">
        <v>8197</v>
      </c>
      <c r="T1249" s="1" t="s">
        <v>8196</v>
      </c>
      <c r="U1249" s="1" t="s">
        <v>22</v>
      </c>
      <c r="V1249" s="1" t="s">
        <v>23</v>
      </c>
      <c r="W1249" s="1">
        <v>33618</v>
      </c>
    </row>
    <row r="1250" spans="1:23" x14ac:dyDescent="0.2">
      <c r="A1250" s="1" t="s">
        <v>31</v>
      </c>
      <c r="B1250" s="1" t="s">
        <v>12938</v>
      </c>
      <c r="C1250" s="1" t="s">
        <v>22</v>
      </c>
      <c r="D1250" s="1">
        <v>33618</v>
      </c>
      <c r="E1250" s="1" t="s">
        <v>90</v>
      </c>
      <c r="F1250" s="4">
        <v>440065</v>
      </c>
      <c r="G1250" s="4">
        <v>466519</v>
      </c>
      <c r="H1250" s="1" t="s">
        <v>30</v>
      </c>
      <c r="I1250" s="4">
        <v>160470</v>
      </c>
      <c r="J1250" s="1">
        <v>36</v>
      </c>
      <c r="K1250" s="1">
        <v>6.4105094695838298</v>
      </c>
      <c r="L1250" s="1">
        <v>3.8244879642074801</v>
      </c>
      <c r="N1250" s="1" t="s">
        <v>12939</v>
      </c>
      <c r="O1250" s="1" t="s">
        <v>12940</v>
      </c>
      <c r="Q1250" s="1" t="s">
        <v>12939</v>
      </c>
      <c r="T1250" s="1" t="s">
        <v>12938</v>
      </c>
      <c r="U1250" s="1" t="s">
        <v>22</v>
      </c>
      <c r="V1250" s="1" t="s">
        <v>23</v>
      </c>
      <c r="W1250" s="1">
        <v>33618</v>
      </c>
    </row>
    <row r="1251" spans="1:23" x14ac:dyDescent="0.2">
      <c r="A1251" s="1" t="s">
        <v>31</v>
      </c>
      <c r="B1251" s="1" t="s">
        <v>13042</v>
      </c>
      <c r="C1251" s="1" t="s">
        <v>22</v>
      </c>
      <c r="D1251" s="1">
        <v>33618</v>
      </c>
      <c r="E1251" s="1" t="s">
        <v>699</v>
      </c>
      <c r="F1251" s="4">
        <v>240765</v>
      </c>
      <c r="G1251" s="4">
        <v>259852</v>
      </c>
      <c r="H1251" s="1" t="s">
        <v>30</v>
      </c>
      <c r="I1251" s="4">
        <v>86230</v>
      </c>
      <c r="J1251" s="1">
        <v>36</v>
      </c>
      <c r="K1251" s="1">
        <v>3.1739503318212301</v>
      </c>
      <c r="N1251" s="1" t="s">
        <v>13043</v>
      </c>
      <c r="Q1251" s="1" t="s">
        <v>13044</v>
      </c>
      <c r="T1251" s="1" t="s">
        <v>13042</v>
      </c>
      <c r="U1251" s="1" t="s">
        <v>22</v>
      </c>
      <c r="V1251" s="1" t="s">
        <v>23</v>
      </c>
      <c r="W1251" s="1">
        <v>33618</v>
      </c>
    </row>
    <row r="1252" spans="1:23" x14ac:dyDescent="0.2">
      <c r="A1252" s="1" t="s">
        <v>31</v>
      </c>
      <c r="B1252" s="1" t="s">
        <v>13268</v>
      </c>
      <c r="C1252" s="1" t="s">
        <v>22</v>
      </c>
      <c r="D1252" s="1">
        <v>33618</v>
      </c>
      <c r="E1252" s="1" t="s">
        <v>96</v>
      </c>
      <c r="F1252" s="4">
        <v>482966</v>
      </c>
      <c r="G1252" s="4">
        <v>496713</v>
      </c>
      <c r="H1252" s="1" t="s">
        <v>30</v>
      </c>
      <c r="I1252" s="4">
        <v>172102</v>
      </c>
      <c r="J1252" s="1">
        <v>36</v>
      </c>
      <c r="K1252" s="1">
        <v>3.63093981637047</v>
      </c>
      <c r="N1252" s="1" t="s">
        <v>13269</v>
      </c>
      <c r="Q1252" s="1" t="s">
        <v>13270</v>
      </c>
      <c r="T1252" s="1" t="s">
        <v>13268</v>
      </c>
      <c r="U1252" s="1" t="s">
        <v>22</v>
      </c>
      <c r="V1252" s="1" t="s">
        <v>23</v>
      </c>
      <c r="W1252" s="1">
        <v>33618</v>
      </c>
    </row>
    <row r="1253" spans="1:23" x14ac:dyDescent="0.2">
      <c r="A1253" s="1" t="s">
        <v>31</v>
      </c>
      <c r="B1253" s="1" t="s">
        <v>14099</v>
      </c>
      <c r="C1253" s="1" t="s">
        <v>22</v>
      </c>
      <c r="D1253" s="1">
        <v>33618</v>
      </c>
      <c r="E1253" s="1" t="s">
        <v>64</v>
      </c>
      <c r="F1253" s="4">
        <v>626047</v>
      </c>
      <c r="G1253" s="4">
        <v>647516</v>
      </c>
      <c r="H1253" s="1" t="s">
        <v>51</v>
      </c>
      <c r="I1253" s="4">
        <v>226862</v>
      </c>
      <c r="J1253" s="1">
        <v>36</v>
      </c>
      <c r="K1253" s="1">
        <v>0.46696178775886099</v>
      </c>
      <c r="N1253" s="1" t="s">
        <v>14100</v>
      </c>
      <c r="Q1253" s="1" t="s">
        <v>14101</v>
      </c>
      <c r="T1253" s="1" t="s">
        <v>14099</v>
      </c>
      <c r="U1253" s="1" t="s">
        <v>22</v>
      </c>
      <c r="V1253" s="1" t="s">
        <v>23</v>
      </c>
      <c r="W1253" s="1">
        <v>33618</v>
      </c>
    </row>
    <row r="1254" spans="1:23" x14ac:dyDescent="0.2">
      <c r="A1254" s="1" t="s">
        <v>31</v>
      </c>
      <c r="B1254" s="1" t="s">
        <v>14491</v>
      </c>
      <c r="C1254" s="1" t="s">
        <v>22</v>
      </c>
      <c r="D1254" s="1">
        <v>33618</v>
      </c>
      <c r="E1254" s="1" t="s">
        <v>435</v>
      </c>
      <c r="F1254" s="4">
        <v>442497</v>
      </c>
      <c r="G1254" s="4">
        <v>364900</v>
      </c>
      <c r="H1254" s="1" t="s">
        <v>30</v>
      </c>
      <c r="I1254" s="4">
        <v>159307</v>
      </c>
      <c r="J1254" s="1">
        <v>36</v>
      </c>
      <c r="K1254" s="1">
        <v>3.24653190919329</v>
      </c>
      <c r="N1254" s="1" t="s">
        <v>14492</v>
      </c>
      <c r="O1254" s="1" t="s">
        <v>14493</v>
      </c>
      <c r="P1254" s="1" t="s">
        <v>14494</v>
      </c>
      <c r="T1254" s="1" t="s">
        <v>14491</v>
      </c>
      <c r="U1254" s="1" t="s">
        <v>22</v>
      </c>
      <c r="V1254" s="1" t="s">
        <v>23</v>
      </c>
      <c r="W1254" s="1">
        <v>33618</v>
      </c>
    </row>
    <row r="1255" spans="1:23" x14ac:dyDescent="0.2">
      <c r="A1255" s="1" t="s">
        <v>31</v>
      </c>
      <c r="B1255" s="1" t="s">
        <v>14574</v>
      </c>
      <c r="C1255" s="1" t="s">
        <v>22</v>
      </c>
      <c r="D1255" s="1">
        <v>33618</v>
      </c>
      <c r="E1255" s="1" t="s">
        <v>732</v>
      </c>
      <c r="F1255" s="4">
        <v>509163</v>
      </c>
      <c r="G1255" s="4">
        <v>542348</v>
      </c>
      <c r="H1255" s="1" t="s">
        <v>30</v>
      </c>
      <c r="I1255" s="4">
        <v>180984</v>
      </c>
      <c r="J1255" s="1">
        <v>36</v>
      </c>
      <c r="K1255" s="1">
        <v>9.3164246060147793</v>
      </c>
      <c r="L1255" s="1">
        <v>2.63362890709005</v>
      </c>
      <c r="N1255" s="1" t="s">
        <v>14575</v>
      </c>
      <c r="O1255" s="1" t="s">
        <v>14576</v>
      </c>
      <c r="P1255" s="1" t="s">
        <v>14577</v>
      </c>
      <c r="Q1255" s="1" t="s">
        <v>14578</v>
      </c>
      <c r="R1255" s="1" t="s">
        <v>14579</v>
      </c>
      <c r="S1255" s="1" t="s">
        <v>14580</v>
      </c>
      <c r="T1255" s="1" t="s">
        <v>14574</v>
      </c>
      <c r="U1255" s="1" t="s">
        <v>22</v>
      </c>
      <c r="V1255" s="1" t="s">
        <v>23</v>
      </c>
      <c r="W1255" s="1">
        <v>33618</v>
      </c>
    </row>
    <row r="1256" spans="1:23" x14ac:dyDescent="0.2">
      <c r="A1256" s="1" t="s">
        <v>31</v>
      </c>
      <c r="B1256" s="1" t="s">
        <v>15021</v>
      </c>
      <c r="C1256" s="1" t="s">
        <v>22</v>
      </c>
      <c r="D1256" s="1">
        <v>33618</v>
      </c>
      <c r="E1256" s="1" t="s">
        <v>117</v>
      </c>
      <c r="F1256" s="4">
        <v>248872</v>
      </c>
      <c r="G1256" s="4">
        <v>239362</v>
      </c>
      <c r="H1256" s="1" t="s">
        <v>30</v>
      </c>
      <c r="I1256" s="4">
        <v>90407</v>
      </c>
      <c r="J1256" s="1">
        <v>36</v>
      </c>
      <c r="K1256" s="1">
        <v>7.4508334392112197</v>
      </c>
      <c r="L1256" s="1">
        <v>1.16857537469509</v>
      </c>
      <c r="N1256" s="1" t="s">
        <v>15022</v>
      </c>
      <c r="O1256" s="1" t="s">
        <v>15023</v>
      </c>
      <c r="P1256" s="1" t="s">
        <v>15024</v>
      </c>
      <c r="T1256" s="1" t="s">
        <v>15021</v>
      </c>
      <c r="U1256" s="1" t="s">
        <v>22</v>
      </c>
      <c r="V1256" s="1" t="s">
        <v>23</v>
      </c>
      <c r="W1256" s="1">
        <v>33618</v>
      </c>
    </row>
    <row r="1257" spans="1:23" x14ac:dyDescent="0.2">
      <c r="A1257" s="1" t="s">
        <v>31</v>
      </c>
      <c r="B1257" s="1" t="s">
        <v>16833</v>
      </c>
      <c r="C1257" s="1" t="s">
        <v>22</v>
      </c>
      <c r="D1257" s="1">
        <v>33618</v>
      </c>
      <c r="E1257" s="1" t="s">
        <v>760</v>
      </c>
      <c r="F1257" s="4">
        <v>611050</v>
      </c>
      <c r="G1257" s="4">
        <v>630725</v>
      </c>
      <c r="H1257" s="1" t="s">
        <v>30</v>
      </c>
      <c r="I1257" s="4">
        <v>219642</v>
      </c>
      <c r="J1257" s="1">
        <v>36</v>
      </c>
      <c r="K1257" s="1">
        <v>2.7357808431650699</v>
      </c>
      <c r="N1257" s="1" t="s">
        <v>16834</v>
      </c>
      <c r="O1257" s="1" t="s">
        <v>16835</v>
      </c>
      <c r="P1257" s="1" t="s">
        <v>16836</v>
      </c>
      <c r="Q1257" s="1" t="s">
        <v>16837</v>
      </c>
      <c r="T1257" s="1" t="s">
        <v>16833</v>
      </c>
      <c r="U1257" s="1" t="s">
        <v>22</v>
      </c>
      <c r="V1257" s="1" t="s">
        <v>23</v>
      </c>
      <c r="W1257" s="1">
        <v>33618</v>
      </c>
    </row>
    <row r="1258" spans="1:23" x14ac:dyDescent="0.2">
      <c r="A1258" s="1" t="s">
        <v>31</v>
      </c>
      <c r="B1258" s="1" t="s">
        <v>19242</v>
      </c>
      <c r="C1258" s="1" t="s">
        <v>22</v>
      </c>
      <c r="D1258" s="1">
        <v>33618</v>
      </c>
      <c r="E1258" s="1" t="s">
        <v>90</v>
      </c>
      <c r="F1258" s="4">
        <v>459401</v>
      </c>
      <c r="G1258" s="4">
        <v>483822</v>
      </c>
      <c r="H1258" s="1" t="s">
        <v>30</v>
      </c>
      <c r="I1258" s="4">
        <v>165605</v>
      </c>
      <c r="J1258" s="1">
        <v>36</v>
      </c>
      <c r="K1258" s="1">
        <v>4.7008360377464102</v>
      </c>
      <c r="L1258" s="1">
        <v>3.7976102312947999</v>
      </c>
      <c r="M1258" s="1">
        <v>0.23309410226254401</v>
      </c>
      <c r="N1258" s="1" t="s">
        <v>19243</v>
      </c>
      <c r="O1258" s="1" t="s">
        <v>19244</v>
      </c>
      <c r="P1258" s="1" t="s">
        <v>19245</v>
      </c>
      <c r="Q1258" s="1" t="s">
        <v>19246</v>
      </c>
      <c r="T1258" s="1" t="s">
        <v>19242</v>
      </c>
      <c r="U1258" s="1" t="s">
        <v>22</v>
      </c>
      <c r="V1258" s="1" t="s">
        <v>23</v>
      </c>
      <c r="W1258" s="1">
        <v>33618</v>
      </c>
    </row>
    <row r="1259" spans="1:23" x14ac:dyDescent="0.2">
      <c r="A1259" s="1" t="s">
        <v>31</v>
      </c>
      <c r="B1259" s="1" t="s">
        <v>19956</v>
      </c>
      <c r="C1259" s="1" t="s">
        <v>22</v>
      </c>
      <c r="D1259" s="1">
        <v>33618</v>
      </c>
      <c r="E1259" s="1" t="s">
        <v>443</v>
      </c>
      <c r="F1259" s="4">
        <v>616959</v>
      </c>
      <c r="G1259" s="4">
        <v>705731</v>
      </c>
      <c r="H1259" s="1" t="s">
        <v>30</v>
      </c>
      <c r="I1259" s="4">
        <v>224548</v>
      </c>
      <c r="J1259" s="1">
        <v>36</v>
      </c>
      <c r="K1259" s="1">
        <v>2.8486859544566401</v>
      </c>
      <c r="N1259" s="1" t="s">
        <v>19957</v>
      </c>
      <c r="O1259" s="1" t="s">
        <v>19958</v>
      </c>
      <c r="P1259" s="1" t="s">
        <v>19959</v>
      </c>
      <c r="T1259" s="1" t="s">
        <v>19956</v>
      </c>
      <c r="U1259" s="1" t="s">
        <v>22</v>
      </c>
      <c r="V1259" s="1" t="s">
        <v>23</v>
      </c>
      <c r="W1259" s="1">
        <v>33618</v>
      </c>
    </row>
    <row r="1260" spans="1:23" x14ac:dyDescent="0.2">
      <c r="A1260" s="1" t="s">
        <v>31</v>
      </c>
      <c r="B1260" s="1" t="s">
        <v>20000</v>
      </c>
      <c r="C1260" s="1" t="s">
        <v>22</v>
      </c>
      <c r="D1260" s="1">
        <v>33618</v>
      </c>
      <c r="E1260" s="1" t="s">
        <v>522</v>
      </c>
      <c r="F1260" s="4">
        <v>266900</v>
      </c>
      <c r="G1260" s="4">
        <v>305710</v>
      </c>
      <c r="H1260" s="1" t="s">
        <v>30</v>
      </c>
      <c r="I1260" s="4">
        <v>96764</v>
      </c>
      <c r="J1260" s="1">
        <v>36</v>
      </c>
      <c r="K1260" s="1">
        <v>12.1793311159336</v>
      </c>
      <c r="L1260" s="1">
        <v>2.6900838041056798</v>
      </c>
      <c r="N1260" s="1" t="s">
        <v>20001</v>
      </c>
      <c r="O1260" s="1" t="s">
        <v>20002</v>
      </c>
      <c r="P1260" s="1" t="s">
        <v>20003</v>
      </c>
      <c r="T1260" s="1" t="s">
        <v>20000</v>
      </c>
      <c r="U1260" s="1" t="s">
        <v>22</v>
      </c>
      <c r="V1260" s="1" t="s">
        <v>23</v>
      </c>
      <c r="W1260" s="1">
        <v>33618</v>
      </c>
    </row>
    <row r="1261" spans="1:23" x14ac:dyDescent="0.2">
      <c r="A1261" s="1" t="s">
        <v>31</v>
      </c>
      <c r="B1261" s="1" t="s">
        <v>20941</v>
      </c>
      <c r="C1261" s="1" t="s">
        <v>22</v>
      </c>
      <c r="D1261" s="1">
        <v>33618</v>
      </c>
      <c r="E1261" s="1" t="s">
        <v>386</v>
      </c>
      <c r="F1261" s="4">
        <v>1114954</v>
      </c>
      <c r="G1261" s="4">
        <v>1224206</v>
      </c>
      <c r="H1261" s="1" t="s">
        <v>30</v>
      </c>
      <c r="I1261" s="4">
        <v>401838</v>
      </c>
      <c r="J1261" s="1">
        <v>36</v>
      </c>
      <c r="K1261" s="1">
        <v>3.0180415113811701</v>
      </c>
      <c r="N1261" s="1" t="s">
        <v>20942</v>
      </c>
      <c r="T1261" s="1" t="s">
        <v>20941</v>
      </c>
      <c r="U1261" s="1" t="s">
        <v>22</v>
      </c>
      <c r="V1261" s="1" t="s">
        <v>23</v>
      </c>
      <c r="W1261" s="1">
        <v>33618</v>
      </c>
    </row>
    <row r="1262" spans="1:23" x14ac:dyDescent="0.2">
      <c r="A1262" s="1" t="s">
        <v>31</v>
      </c>
      <c r="B1262" s="1" t="s">
        <v>23727</v>
      </c>
      <c r="C1262" s="1" t="s">
        <v>22</v>
      </c>
      <c r="D1262" s="1">
        <v>33618</v>
      </c>
      <c r="E1262" s="1" t="s">
        <v>243</v>
      </c>
      <c r="F1262" s="4">
        <v>1122234</v>
      </c>
      <c r="G1262" s="4">
        <v>1196673</v>
      </c>
      <c r="H1262" s="1" t="s">
        <v>30</v>
      </c>
      <c r="I1262" s="4">
        <v>402475</v>
      </c>
      <c r="J1262" s="1">
        <v>36</v>
      </c>
      <c r="K1262" s="1">
        <v>6.8110543995482304</v>
      </c>
      <c r="L1262" s="1">
        <v>4.5234199909460804</v>
      </c>
      <c r="N1262" s="1" t="s">
        <v>23728</v>
      </c>
      <c r="O1262" s="1" t="s">
        <v>23729</v>
      </c>
      <c r="Q1262" s="1" t="s">
        <v>23730</v>
      </c>
      <c r="T1262" s="1" t="s">
        <v>23727</v>
      </c>
      <c r="U1262" s="1" t="s">
        <v>22</v>
      </c>
      <c r="V1262" s="1" t="s">
        <v>23</v>
      </c>
      <c r="W1262" s="1">
        <v>33618</v>
      </c>
    </row>
    <row r="1263" spans="1:23" x14ac:dyDescent="0.2">
      <c r="A1263" s="1" t="s">
        <v>31</v>
      </c>
      <c r="B1263" s="1" t="s">
        <v>20167</v>
      </c>
      <c r="C1263" s="1" t="s">
        <v>22</v>
      </c>
      <c r="D1263" s="1">
        <v>33618</v>
      </c>
      <c r="E1263" s="1" t="s">
        <v>243</v>
      </c>
      <c r="F1263" s="4">
        <v>336698</v>
      </c>
      <c r="G1263" s="4">
        <v>360913</v>
      </c>
      <c r="H1263" s="1" t="s">
        <v>30</v>
      </c>
      <c r="I1263" s="4">
        <v>121302</v>
      </c>
      <c r="J1263" s="1">
        <v>36</v>
      </c>
      <c r="K1263" s="1">
        <v>2.4400892909635101</v>
      </c>
      <c r="N1263" s="1" t="s">
        <v>27707</v>
      </c>
      <c r="Q1263" s="1" t="s">
        <v>27708</v>
      </c>
      <c r="T1263" s="1" t="s">
        <v>20167</v>
      </c>
      <c r="U1263" s="1" t="s">
        <v>22</v>
      </c>
      <c r="V1263" s="1" t="s">
        <v>23</v>
      </c>
      <c r="W1263" s="1">
        <v>33618</v>
      </c>
    </row>
    <row r="1264" spans="1:23" x14ac:dyDescent="0.2">
      <c r="A1264" s="1" t="s">
        <v>31</v>
      </c>
      <c r="B1264" s="1" t="s">
        <v>29817</v>
      </c>
      <c r="C1264" s="1" t="s">
        <v>22</v>
      </c>
      <c r="D1264" s="1">
        <v>33618</v>
      </c>
      <c r="E1264" s="1" t="s">
        <v>958</v>
      </c>
      <c r="F1264" s="4">
        <v>722873</v>
      </c>
      <c r="G1264" s="4">
        <v>807548</v>
      </c>
      <c r="H1264" s="1" t="s">
        <v>30</v>
      </c>
      <c r="I1264" s="4">
        <v>258194</v>
      </c>
      <c r="J1264" s="1">
        <v>36</v>
      </c>
      <c r="K1264" s="1">
        <v>3.2868649143767401</v>
      </c>
      <c r="N1264" s="1" t="s">
        <v>29818</v>
      </c>
      <c r="O1264" s="1" t="s">
        <v>29819</v>
      </c>
      <c r="P1264" s="1" t="s">
        <v>29820</v>
      </c>
      <c r="Q1264" s="1" t="s">
        <v>29821</v>
      </c>
      <c r="T1264" s="1" t="s">
        <v>29817</v>
      </c>
      <c r="U1264" s="1" t="s">
        <v>22</v>
      </c>
      <c r="V1264" s="1" t="s">
        <v>23</v>
      </c>
      <c r="W1264" s="1">
        <v>33618</v>
      </c>
    </row>
    <row r="1265" spans="1:23" x14ac:dyDescent="0.2">
      <c r="A1265" s="1" t="s">
        <v>31</v>
      </c>
      <c r="B1265" s="1" t="s">
        <v>31592</v>
      </c>
      <c r="C1265" s="1" t="s">
        <v>22</v>
      </c>
      <c r="D1265" s="1">
        <v>33618</v>
      </c>
      <c r="E1265" s="1" t="s">
        <v>505</v>
      </c>
      <c r="F1265" s="4">
        <v>349062</v>
      </c>
      <c r="G1265" s="4">
        <v>341713</v>
      </c>
      <c r="H1265" s="1" t="s">
        <v>30</v>
      </c>
      <c r="I1265" s="4">
        <v>124181</v>
      </c>
      <c r="J1265" s="1">
        <v>36</v>
      </c>
      <c r="K1265" s="1">
        <v>2.7492316343090399</v>
      </c>
      <c r="N1265" s="1" t="s">
        <v>31593</v>
      </c>
      <c r="O1265" s="1" t="s">
        <v>31594</v>
      </c>
      <c r="P1265" s="1" t="s">
        <v>31595</v>
      </c>
      <c r="T1265" s="1" t="s">
        <v>31592</v>
      </c>
      <c r="U1265" s="1" t="s">
        <v>22</v>
      </c>
      <c r="V1265" s="1" t="s">
        <v>23</v>
      </c>
      <c r="W1265" s="1">
        <v>33618</v>
      </c>
    </row>
    <row r="1266" spans="1:23" x14ac:dyDescent="0.2">
      <c r="A1266" s="1" t="s">
        <v>31</v>
      </c>
      <c r="B1266" s="1" t="s">
        <v>32472</v>
      </c>
      <c r="C1266" s="1" t="s">
        <v>22</v>
      </c>
      <c r="D1266" s="1">
        <v>33618</v>
      </c>
      <c r="E1266" s="1" t="s">
        <v>511</v>
      </c>
      <c r="F1266" s="4">
        <v>386387</v>
      </c>
      <c r="G1266" s="4">
        <v>403647</v>
      </c>
      <c r="H1266" s="1" t="s">
        <v>30</v>
      </c>
      <c r="I1266" s="4">
        <v>140112</v>
      </c>
      <c r="J1266" s="1">
        <v>36</v>
      </c>
      <c r="K1266" s="1">
        <v>4.17933960436579</v>
      </c>
      <c r="L1266" s="1">
        <v>2.0718127226764702</v>
      </c>
      <c r="N1266" s="1" t="s">
        <v>32473</v>
      </c>
      <c r="Q1266" s="1" t="s">
        <v>32474</v>
      </c>
      <c r="T1266" s="1" t="s">
        <v>32472</v>
      </c>
      <c r="U1266" s="1" t="s">
        <v>22</v>
      </c>
      <c r="V1266" s="1" t="s">
        <v>23</v>
      </c>
      <c r="W1266" s="1">
        <v>33618</v>
      </c>
    </row>
    <row r="1267" spans="1:23" x14ac:dyDescent="0.2">
      <c r="A1267" s="1" t="s">
        <v>31</v>
      </c>
      <c r="B1267" s="1" t="s">
        <v>32658</v>
      </c>
      <c r="C1267" s="1" t="s">
        <v>22</v>
      </c>
      <c r="D1267" s="1">
        <v>33618</v>
      </c>
      <c r="E1267" s="1" t="s">
        <v>140</v>
      </c>
      <c r="F1267" s="4">
        <v>357941</v>
      </c>
      <c r="G1267" s="4">
        <v>365522</v>
      </c>
      <c r="H1267" s="1" t="s">
        <v>30</v>
      </c>
      <c r="I1267" s="4">
        <v>127260</v>
      </c>
      <c r="J1267" s="1">
        <v>36</v>
      </c>
      <c r="K1267" s="1">
        <v>18.843318330844198</v>
      </c>
      <c r="L1267" s="1">
        <v>2.5960065028872901</v>
      </c>
      <c r="N1267" s="1" t="s">
        <v>32659</v>
      </c>
      <c r="O1267" s="1" t="s">
        <v>32660</v>
      </c>
      <c r="P1267" s="1" t="s">
        <v>32661</v>
      </c>
      <c r="T1267" s="1" t="s">
        <v>32658</v>
      </c>
      <c r="U1267" s="1" t="s">
        <v>22</v>
      </c>
      <c r="V1267" s="1" t="s">
        <v>23</v>
      </c>
      <c r="W1267" s="1">
        <v>33618</v>
      </c>
    </row>
    <row r="1268" spans="1:23" x14ac:dyDescent="0.2">
      <c r="A1268" s="1" t="s">
        <v>31</v>
      </c>
      <c r="B1268" s="1" t="s">
        <v>31750</v>
      </c>
      <c r="C1268" s="1" t="s">
        <v>22</v>
      </c>
      <c r="D1268" s="1">
        <v>33618</v>
      </c>
      <c r="E1268" s="1" t="s">
        <v>1393</v>
      </c>
      <c r="F1268" s="4">
        <v>168879</v>
      </c>
      <c r="G1268" s="4">
        <v>125000</v>
      </c>
      <c r="H1268" s="1" t="s">
        <v>51</v>
      </c>
      <c r="I1268" s="4">
        <v>60424</v>
      </c>
      <c r="J1268" s="1">
        <v>36</v>
      </c>
      <c r="K1268" s="1">
        <v>0.147081097079101</v>
      </c>
      <c r="N1268" s="1" t="s">
        <v>31751</v>
      </c>
      <c r="Q1268" s="1" t="s">
        <v>31752</v>
      </c>
      <c r="T1268" s="1" t="s">
        <v>31750</v>
      </c>
      <c r="U1268" s="1" t="s">
        <v>22</v>
      </c>
      <c r="V1268" s="1" t="s">
        <v>23</v>
      </c>
      <c r="W1268" s="1">
        <v>33618</v>
      </c>
    </row>
    <row r="1269" spans="1:23" x14ac:dyDescent="0.2">
      <c r="A1269" s="1" t="s">
        <v>31</v>
      </c>
      <c r="B1269" s="1" t="s">
        <v>397</v>
      </c>
      <c r="C1269" s="1" t="s">
        <v>22</v>
      </c>
      <c r="D1269" s="1">
        <v>33618</v>
      </c>
      <c r="E1269" s="1" t="s">
        <v>398</v>
      </c>
      <c r="F1269" s="4">
        <v>218662</v>
      </c>
      <c r="G1269" s="4">
        <v>224317</v>
      </c>
      <c r="H1269" s="1" t="s">
        <v>30</v>
      </c>
      <c r="I1269" s="4">
        <v>79939</v>
      </c>
      <c r="J1269" s="1">
        <v>37</v>
      </c>
      <c r="K1269" s="1">
        <v>4.0341572934089998</v>
      </c>
      <c r="L1269" s="1">
        <v>1.9078132073874901</v>
      </c>
      <c r="N1269" s="1" t="s">
        <v>399</v>
      </c>
      <c r="O1269" s="1" t="s">
        <v>400</v>
      </c>
      <c r="P1269" s="1" t="s">
        <v>401</v>
      </c>
      <c r="Q1269" s="1" t="s">
        <v>402</v>
      </c>
      <c r="T1269" s="1" t="s">
        <v>397</v>
      </c>
      <c r="U1269" s="1" t="s">
        <v>22</v>
      </c>
      <c r="V1269" s="1" t="s">
        <v>23</v>
      </c>
      <c r="W1269" s="1">
        <v>33618</v>
      </c>
    </row>
    <row r="1270" spans="1:23" x14ac:dyDescent="0.2">
      <c r="A1270" s="1" t="s">
        <v>31</v>
      </c>
      <c r="B1270" s="1" t="s">
        <v>487</v>
      </c>
      <c r="C1270" s="1" t="s">
        <v>22</v>
      </c>
      <c r="D1270" s="1">
        <v>33618</v>
      </c>
      <c r="E1270" s="1" t="s">
        <v>488</v>
      </c>
      <c r="F1270" s="4">
        <v>881490</v>
      </c>
      <c r="G1270" s="4">
        <v>928698</v>
      </c>
      <c r="H1270" s="1" t="s">
        <v>30</v>
      </c>
      <c r="I1270" s="4">
        <v>322033</v>
      </c>
      <c r="J1270" s="1">
        <v>37</v>
      </c>
      <c r="K1270" s="1">
        <v>1.0798562213448299</v>
      </c>
      <c r="N1270" s="1" t="s">
        <v>489</v>
      </c>
      <c r="O1270" s="1" t="s">
        <v>490</v>
      </c>
      <c r="P1270" s="1" t="s">
        <v>491</v>
      </c>
      <c r="Q1270" s="1" t="s">
        <v>492</v>
      </c>
      <c r="R1270" s="1" t="s">
        <v>493</v>
      </c>
      <c r="S1270" s="1" t="s">
        <v>494</v>
      </c>
      <c r="T1270" s="1" t="s">
        <v>487</v>
      </c>
      <c r="U1270" s="1" t="s">
        <v>22</v>
      </c>
      <c r="V1270" s="1" t="s">
        <v>23</v>
      </c>
      <c r="W1270" s="1">
        <v>33618</v>
      </c>
    </row>
    <row r="1271" spans="1:23" x14ac:dyDescent="0.2">
      <c r="A1271" s="1" t="s">
        <v>31</v>
      </c>
      <c r="B1271" s="1" t="s">
        <v>805</v>
      </c>
      <c r="C1271" s="1" t="s">
        <v>22</v>
      </c>
      <c r="D1271" s="1">
        <v>33618</v>
      </c>
      <c r="E1271" s="1" t="s">
        <v>806</v>
      </c>
      <c r="F1271" s="4">
        <v>652577</v>
      </c>
      <c r="G1271" s="4">
        <v>662098</v>
      </c>
      <c r="H1271" s="1" t="s">
        <v>30</v>
      </c>
      <c r="I1271" s="4">
        <v>241524</v>
      </c>
      <c r="J1271" s="1">
        <v>37</v>
      </c>
      <c r="K1271" s="1">
        <v>3.2653403502713001</v>
      </c>
      <c r="L1271" s="1">
        <v>2.0314693825293699</v>
      </c>
      <c r="N1271" s="1" t="s">
        <v>807</v>
      </c>
      <c r="O1271" s="1" t="s">
        <v>808</v>
      </c>
      <c r="P1271" s="1" t="s">
        <v>809</v>
      </c>
      <c r="Q1271" s="1" t="s">
        <v>810</v>
      </c>
      <c r="R1271" s="1" t="s">
        <v>811</v>
      </c>
      <c r="S1271" s="1" t="s">
        <v>812</v>
      </c>
      <c r="T1271" s="1" t="s">
        <v>805</v>
      </c>
      <c r="U1271" s="1" t="s">
        <v>22</v>
      </c>
      <c r="V1271" s="1" t="s">
        <v>23</v>
      </c>
      <c r="W1271" s="1">
        <v>33618</v>
      </c>
    </row>
    <row r="1272" spans="1:23" x14ac:dyDescent="0.2">
      <c r="A1272" s="1" t="s">
        <v>31</v>
      </c>
      <c r="B1272" s="1" t="s">
        <v>848</v>
      </c>
      <c r="C1272" s="1" t="s">
        <v>22</v>
      </c>
      <c r="D1272" s="1">
        <v>33618</v>
      </c>
      <c r="E1272" s="1" t="s">
        <v>849</v>
      </c>
      <c r="F1272" s="4">
        <v>703295</v>
      </c>
      <c r="G1272" s="4">
        <v>731720</v>
      </c>
      <c r="H1272" s="1" t="s">
        <v>30</v>
      </c>
      <c r="I1272" s="4">
        <v>260757</v>
      </c>
      <c r="J1272" s="1">
        <v>37</v>
      </c>
      <c r="K1272" s="1">
        <v>5.0825446514710197</v>
      </c>
      <c r="L1272" s="1">
        <v>2.9803941138366099</v>
      </c>
      <c r="N1272" s="1" t="s">
        <v>850</v>
      </c>
      <c r="O1272" s="1" t="s">
        <v>851</v>
      </c>
      <c r="P1272" s="1" t="s">
        <v>852</v>
      </c>
      <c r="Q1272" s="1" t="s">
        <v>850</v>
      </c>
      <c r="T1272" s="1" t="s">
        <v>848</v>
      </c>
      <c r="U1272" s="1" t="s">
        <v>22</v>
      </c>
      <c r="V1272" s="1" t="s">
        <v>23</v>
      </c>
      <c r="W1272" s="1">
        <v>33618</v>
      </c>
    </row>
    <row r="1273" spans="1:23" x14ac:dyDescent="0.2">
      <c r="A1273" s="1" t="s">
        <v>31</v>
      </c>
      <c r="B1273" s="1" t="s">
        <v>3465</v>
      </c>
      <c r="C1273" s="1" t="s">
        <v>22</v>
      </c>
      <c r="D1273" s="1">
        <v>33618</v>
      </c>
      <c r="E1273" s="1" t="s">
        <v>117</v>
      </c>
      <c r="F1273" s="4">
        <v>221873</v>
      </c>
      <c r="G1273" s="4">
        <v>199764</v>
      </c>
      <c r="H1273" s="1" t="s">
        <v>30</v>
      </c>
      <c r="I1273" s="4">
        <v>82373</v>
      </c>
      <c r="J1273" s="1">
        <v>37</v>
      </c>
      <c r="K1273" s="1">
        <v>4.1685679685944299</v>
      </c>
      <c r="N1273" s="1" t="s">
        <v>3466</v>
      </c>
      <c r="O1273" s="1" t="s">
        <v>3467</v>
      </c>
      <c r="T1273" s="1" t="s">
        <v>3465</v>
      </c>
      <c r="U1273" s="1" t="s">
        <v>22</v>
      </c>
      <c r="V1273" s="1" t="s">
        <v>23</v>
      </c>
      <c r="W1273" s="1">
        <v>33618</v>
      </c>
    </row>
    <row r="1274" spans="1:23" x14ac:dyDescent="0.2">
      <c r="A1274" s="1" t="s">
        <v>31</v>
      </c>
      <c r="B1274" s="1" t="s">
        <v>4955</v>
      </c>
      <c r="C1274" s="1" t="s">
        <v>22</v>
      </c>
      <c r="D1274" s="1">
        <v>33618</v>
      </c>
      <c r="E1274" s="1" t="s">
        <v>296</v>
      </c>
      <c r="F1274" s="4">
        <v>258085</v>
      </c>
      <c r="G1274" s="4">
        <v>230000</v>
      </c>
      <c r="H1274" s="1" t="s">
        <v>30</v>
      </c>
      <c r="I1274" s="4">
        <v>95242</v>
      </c>
      <c r="J1274" s="1">
        <v>37</v>
      </c>
      <c r="K1274" s="1">
        <v>2.2330850813918701</v>
      </c>
      <c r="N1274" s="1" t="s">
        <v>4956</v>
      </c>
      <c r="O1274" s="1" t="s">
        <v>4957</v>
      </c>
      <c r="P1274" s="1">
        <v>9295008758</v>
      </c>
      <c r="Q1274" s="1" t="s">
        <v>4958</v>
      </c>
      <c r="T1274" s="1" t="s">
        <v>4955</v>
      </c>
      <c r="U1274" s="1" t="s">
        <v>22</v>
      </c>
      <c r="V1274" s="1" t="s">
        <v>23</v>
      </c>
      <c r="W1274" s="1">
        <v>33618</v>
      </c>
    </row>
    <row r="1275" spans="1:23" x14ac:dyDescent="0.2">
      <c r="A1275" s="1" t="s">
        <v>31</v>
      </c>
      <c r="B1275" s="1" t="s">
        <v>6796</v>
      </c>
      <c r="C1275" s="1" t="s">
        <v>22</v>
      </c>
      <c r="D1275" s="1">
        <v>33618</v>
      </c>
      <c r="E1275" s="1" t="s">
        <v>725</v>
      </c>
      <c r="F1275" s="4">
        <v>282542</v>
      </c>
      <c r="G1275" s="4">
        <v>298838</v>
      </c>
      <c r="H1275" s="1" t="s">
        <v>30</v>
      </c>
      <c r="I1275" s="4">
        <v>105008</v>
      </c>
      <c r="J1275" s="1">
        <v>37</v>
      </c>
      <c r="K1275" s="1">
        <v>5.7547447481031302</v>
      </c>
      <c r="L1275" s="1">
        <v>3.9481400788094798</v>
      </c>
      <c r="N1275" s="1" t="s">
        <v>6797</v>
      </c>
      <c r="O1275" s="1" t="s">
        <v>6798</v>
      </c>
      <c r="Q1275" s="1" t="s">
        <v>6799</v>
      </c>
      <c r="S1275" s="1" t="s">
        <v>6800</v>
      </c>
      <c r="T1275" s="1" t="s">
        <v>6796</v>
      </c>
      <c r="U1275" s="1" t="s">
        <v>22</v>
      </c>
      <c r="V1275" s="1" t="s">
        <v>23</v>
      </c>
      <c r="W1275" s="1">
        <v>33618</v>
      </c>
    </row>
    <row r="1276" spans="1:23" x14ac:dyDescent="0.2">
      <c r="A1276" s="1" t="s">
        <v>31</v>
      </c>
      <c r="B1276" s="1" t="s">
        <v>7788</v>
      </c>
      <c r="C1276" s="1" t="s">
        <v>22</v>
      </c>
      <c r="D1276" s="1">
        <v>33618</v>
      </c>
      <c r="E1276" s="1" t="s">
        <v>1955</v>
      </c>
      <c r="F1276" s="4">
        <v>363600</v>
      </c>
      <c r="G1276" s="4">
        <v>324669</v>
      </c>
      <c r="H1276" s="1" t="s">
        <v>30</v>
      </c>
      <c r="I1276" s="4">
        <v>134413</v>
      </c>
      <c r="J1276" s="1">
        <v>37</v>
      </c>
      <c r="K1276" s="1">
        <v>3.1470653038816701</v>
      </c>
      <c r="N1276" s="1" t="s">
        <v>7789</v>
      </c>
      <c r="O1276" s="1" t="s">
        <v>7790</v>
      </c>
      <c r="P1276" s="1">
        <v>8132103464</v>
      </c>
      <c r="T1276" s="1" t="s">
        <v>7788</v>
      </c>
      <c r="U1276" s="1" t="s">
        <v>22</v>
      </c>
      <c r="V1276" s="1" t="s">
        <v>23</v>
      </c>
      <c r="W1276" s="1">
        <v>33618</v>
      </c>
    </row>
    <row r="1277" spans="1:23" x14ac:dyDescent="0.2">
      <c r="A1277" s="1" t="s">
        <v>31</v>
      </c>
      <c r="B1277" s="1" t="s">
        <v>8217</v>
      </c>
      <c r="C1277" s="1" t="s">
        <v>22</v>
      </c>
      <c r="D1277" s="1">
        <v>33618</v>
      </c>
      <c r="E1277" s="1" t="s">
        <v>2450</v>
      </c>
      <c r="F1277" s="4">
        <v>316383</v>
      </c>
      <c r="G1277" s="4">
        <v>307571</v>
      </c>
      <c r="H1277" s="1" t="s">
        <v>30</v>
      </c>
      <c r="I1277" s="4">
        <v>116152</v>
      </c>
      <c r="J1277" s="1">
        <v>37</v>
      </c>
      <c r="K1277" s="1">
        <v>2.5341623102411801</v>
      </c>
      <c r="N1277" s="1" t="s">
        <v>8219</v>
      </c>
      <c r="Q1277" s="1" t="s">
        <v>8220</v>
      </c>
      <c r="T1277" s="1" t="s">
        <v>8218</v>
      </c>
      <c r="U1277" s="1" t="s">
        <v>22</v>
      </c>
      <c r="V1277" s="1" t="s">
        <v>23</v>
      </c>
      <c r="W1277" s="1">
        <v>33647</v>
      </c>
    </row>
    <row r="1278" spans="1:23" x14ac:dyDescent="0.2">
      <c r="A1278" s="1" t="s">
        <v>31</v>
      </c>
      <c r="B1278" s="1" t="s">
        <v>8438</v>
      </c>
      <c r="C1278" s="1" t="s">
        <v>22</v>
      </c>
      <c r="D1278" s="1">
        <v>33618</v>
      </c>
      <c r="E1278" s="1" t="s">
        <v>5944</v>
      </c>
      <c r="F1278" s="4">
        <v>690287</v>
      </c>
      <c r="G1278" s="4">
        <v>716983</v>
      </c>
      <c r="H1278" s="1" t="s">
        <v>30</v>
      </c>
      <c r="I1278" s="4">
        <v>254527</v>
      </c>
      <c r="J1278" s="1">
        <v>37</v>
      </c>
      <c r="K1278" s="1">
        <v>2.1309367454139201</v>
      </c>
      <c r="N1278" s="1" t="s">
        <v>8439</v>
      </c>
      <c r="O1278" s="1" t="s">
        <v>8440</v>
      </c>
      <c r="P1278" s="1" t="s">
        <v>8441</v>
      </c>
      <c r="Q1278" s="1" t="s">
        <v>8439</v>
      </c>
      <c r="T1278" s="1" t="s">
        <v>8438</v>
      </c>
      <c r="U1278" s="1" t="s">
        <v>22</v>
      </c>
      <c r="V1278" s="1" t="s">
        <v>23</v>
      </c>
      <c r="W1278" s="1">
        <v>33618</v>
      </c>
    </row>
    <row r="1279" spans="1:23" x14ac:dyDescent="0.2">
      <c r="A1279" s="1" t="s">
        <v>31</v>
      </c>
      <c r="B1279" s="1" t="s">
        <v>9103</v>
      </c>
      <c r="C1279" s="1" t="s">
        <v>22</v>
      </c>
      <c r="D1279" s="1">
        <v>33618</v>
      </c>
      <c r="E1279" s="1" t="s">
        <v>243</v>
      </c>
      <c r="F1279" s="4">
        <v>636779</v>
      </c>
      <c r="G1279" s="4">
        <v>645393</v>
      </c>
      <c r="H1279" s="1" t="s">
        <v>30</v>
      </c>
      <c r="I1279" s="4">
        <v>233013</v>
      </c>
      <c r="J1279" s="1">
        <v>37</v>
      </c>
      <c r="K1279" s="1">
        <v>2.8486791340290201</v>
      </c>
      <c r="N1279" s="1" t="s">
        <v>9105</v>
      </c>
      <c r="O1279" s="1" t="s">
        <v>9106</v>
      </c>
      <c r="P1279" s="1" t="s">
        <v>9107</v>
      </c>
      <c r="Q1279" s="1" t="s">
        <v>9108</v>
      </c>
      <c r="R1279" s="1" t="s">
        <v>9106</v>
      </c>
      <c r="S1279" s="1" t="s">
        <v>9109</v>
      </c>
      <c r="T1279" s="1" t="s">
        <v>9104</v>
      </c>
      <c r="U1279" s="1" t="s">
        <v>22</v>
      </c>
      <c r="V1279" s="1" t="s">
        <v>23</v>
      </c>
      <c r="W1279" s="1">
        <v>33682</v>
      </c>
    </row>
    <row r="1280" spans="1:23" x14ac:dyDescent="0.2">
      <c r="A1280" s="1" t="s">
        <v>31</v>
      </c>
      <c r="B1280" s="1" t="s">
        <v>9758</v>
      </c>
      <c r="C1280" s="1" t="s">
        <v>22</v>
      </c>
      <c r="D1280" s="1">
        <v>33618</v>
      </c>
      <c r="E1280" s="1" t="s">
        <v>117</v>
      </c>
      <c r="F1280" s="4">
        <v>174419</v>
      </c>
      <c r="G1280" s="4">
        <v>169757</v>
      </c>
      <c r="H1280" s="1" t="s">
        <v>51</v>
      </c>
      <c r="I1280" s="4">
        <v>64697</v>
      </c>
      <c r="J1280" s="1">
        <v>37</v>
      </c>
      <c r="K1280" s="1">
        <v>1.94814196059214</v>
      </c>
      <c r="N1280" s="1" t="s">
        <v>9759</v>
      </c>
      <c r="Q1280" s="1" t="s">
        <v>9760</v>
      </c>
      <c r="T1280" s="1" t="s">
        <v>5089</v>
      </c>
      <c r="U1280" s="1" t="s">
        <v>22</v>
      </c>
      <c r="V1280" s="1" t="s">
        <v>23</v>
      </c>
      <c r="W1280" s="1">
        <v>33618</v>
      </c>
    </row>
    <row r="1281" spans="1:23" x14ac:dyDescent="0.2">
      <c r="A1281" s="1" t="s">
        <v>31</v>
      </c>
      <c r="B1281" s="1" t="s">
        <v>13755</v>
      </c>
      <c r="C1281" s="1" t="s">
        <v>22</v>
      </c>
      <c r="D1281" s="1">
        <v>33618</v>
      </c>
      <c r="E1281" s="1" t="s">
        <v>1408</v>
      </c>
      <c r="F1281" s="4">
        <v>688808</v>
      </c>
      <c r="G1281" s="4">
        <v>761934</v>
      </c>
      <c r="H1281" s="1" t="s">
        <v>30</v>
      </c>
      <c r="I1281" s="4">
        <v>257710</v>
      </c>
      <c r="J1281" s="1">
        <v>37</v>
      </c>
      <c r="K1281" s="1">
        <v>4.6390045744349804</v>
      </c>
      <c r="L1281" s="1">
        <v>2.5959938217468101</v>
      </c>
      <c r="N1281" s="1" t="s">
        <v>13756</v>
      </c>
      <c r="Q1281" s="1" t="s">
        <v>13757</v>
      </c>
      <c r="T1281" s="1" t="s">
        <v>13755</v>
      </c>
      <c r="U1281" s="1" t="s">
        <v>22</v>
      </c>
      <c r="V1281" s="1" t="s">
        <v>23</v>
      </c>
      <c r="W1281" s="1">
        <v>33618</v>
      </c>
    </row>
    <row r="1282" spans="1:23" x14ac:dyDescent="0.2">
      <c r="A1282" s="1" t="s">
        <v>31</v>
      </c>
      <c r="B1282" s="1" t="s">
        <v>14833</v>
      </c>
      <c r="C1282" s="1" t="s">
        <v>22</v>
      </c>
      <c r="D1282" s="1">
        <v>33618</v>
      </c>
      <c r="E1282" s="1" t="s">
        <v>2883</v>
      </c>
      <c r="F1282" s="4">
        <v>378506</v>
      </c>
      <c r="G1282" s="4">
        <v>400335</v>
      </c>
      <c r="H1282" s="1" t="s">
        <v>30</v>
      </c>
      <c r="I1282" s="4">
        <v>139573</v>
      </c>
      <c r="J1282" s="1">
        <v>37</v>
      </c>
      <c r="K1282" s="1">
        <v>3.8056719184027701</v>
      </c>
      <c r="N1282" s="1" t="s">
        <v>14835</v>
      </c>
      <c r="T1282" s="1" t="s">
        <v>14834</v>
      </c>
      <c r="U1282" s="1" t="s">
        <v>2626</v>
      </c>
      <c r="V1282" s="1" t="s">
        <v>1621</v>
      </c>
      <c r="W1282" s="1">
        <v>78704</v>
      </c>
    </row>
    <row r="1283" spans="1:23" x14ac:dyDescent="0.2">
      <c r="A1283" s="1" t="s">
        <v>31</v>
      </c>
      <c r="B1283" s="1" t="s">
        <v>15158</v>
      </c>
      <c r="C1283" s="1" t="s">
        <v>22</v>
      </c>
      <c r="D1283" s="1">
        <v>33618</v>
      </c>
      <c r="E1283" s="1" t="s">
        <v>120</v>
      </c>
      <c r="F1283" s="4">
        <v>214917</v>
      </c>
      <c r="G1283" s="4">
        <v>219137</v>
      </c>
      <c r="H1283" s="1" t="s">
        <v>30</v>
      </c>
      <c r="I1283" s="4">
        <v>79996</v>
      </c>
      <c r="J1283" s="1">
        <v>37</v>
      </c>
      <c r="K1283" s="1">
        <v>3.7492205362343101</v>
      </c>
      <c r="L1283" s="1">
        <v>0.88900548247087796</v>
      </c>
      <c r="N1283" s="1" t="s">
        <v>15159</v>
      </c>
      <c r="O1283" s="1" t="s">
        <v>15160</v>
      </c>
      <c r="P1283" s="1" t="s">
        <v>15161</v>
      </c>
      <c r="T1283" s="1" t="s">
        <v>15158</v>
      </c>
      <c r="U1283" s="1" t="s">
        <v>22</v>
      </c>
      <c r="V1283" s="1" t="s">
        <v>23</v>
      </c>
      <c r="W1283" s="1">
        <v>33618</v>
      </c>
    </row>
    <row r="1284" spans="1:23" x14ac:dyDescent="0.2">
      <c r="A1284" s="1" t="s">
        <v>31</v>
      </c>
      <c r="B1284" s="1" t="s">
        <v>15316</v>
      </c>
      <c r="C1284" s="1" t="s">
        <v>22</v>
      </c>
      <c r="D1284" s="1">
        <v>33618</v>
      </c>
      <c r="E1284" s="1" t="s">
        <v>621</v>
      </c>
      <c r="F1284" s="4">
        <v>629424</v>
      </c>
      <c r="G1284" s="4">
        <v>652177</v>
      </c>
      <c r="H1284" s="1" t="s">
        <v>30</v>
      </c>
      <c r="I1284" s="4">
        <v>231217</v>
      </c>
      <c r="J1284" s="1">
        <v>37</v>
      </c>
      <c r="K1284" s="1">
        <v>2.86212399230884</v>
      </c>
      <c r="N1284" s="1" t="s">
        <v>15317</v>
      </c>
      <c r="O1284" s="1" t="s">
        <v>15318</v>
      </c>
      <c r="P1284" s="1" t="s">
        <v>15319</v>
      </c>
      <c r="T1284" s="1" t="s">
        <v>15316</v>
      </c>
      <c r="U1284" s="1" t="s">
        <v>22</v>
      </c>
      <c r="V1284" s="1" t="s">
        <v>23</v>
      </c>
      <c r="W1284" s="1">
        <v>33618</v>
      </c>
    </row>
    <row r="1285" spans="1:23" x14ac:dyDescent="0.2">
      <c r="A1285" s="1" t="s">
        <v>31</v>
      </c>
      <c r="B1285" s="1" t="s">
        <v>15357</v>
      </c>
      <c r="C1285" s="1" t="s">
        <v>22</v>
      </c>
      <c r="D1285" s="1">
        <v>33618</v>
      </c>
      <c r="E1285" s="1" t="s">
        <v>1815</v>
      </c>
      <c r="F1285" s="4">
        <v>1175798</v>
      </c>
      <c r="G1285" s="4">
        <v>1290295</v>
      </c>
      <c r="H1285" s="1" t="s">
        <v>30</v>
      </c>
      <c r="I1285" s="4">
        <v>435222</v>
      </c>
      <c r="J1285" s="1">
        <v>37</v>
      </c>
      <c r="K1285" s="1">
        <v>3.7680379708656901</v>
      </c>
      <c r="N1285" s="1" t="s">
        <v>15358</v>
      </c>
      <c r="O1285" s="1" t="s">
        <v>15359</v>
      </c>
      <c r="P1285" s="1">
        <v>8135800278</v>
      </c>
      <c r="Q1285" s="1" t="s">
        <v>15360</v>
      </c>
      <c r="S1285" s="1" t="s">
        <v>15361</v>
      </c>
      <c r="T1285" s="1" t="s">
        <v>15357</v>
      </c>
      <c r="U1285" s="1" t="s">
        <v>22</v>
      </c>
      <c r="V1285" s="1" t="s">
        <v>23</v>
      </c>
      <c r="W1285" s="1">
        <v>33618</v>
      </c>
    </row>
    <row r="1286" spans="1:23" x14ac:dyDescent="0.2">
      <c r="A1286" s="1" t="s">
        <v>31</v>
      </c>
      <c r="B1286" s="1" t="s">
        <v>15698</v>
      </c>
      <c r="C1286" s="1" t="s">
        <v>22</v>
      </c>
      <c r="D1286" s="1">
        <v>33618</v>
      </c>
      <c r="E1286" s="1" t="s">
        <v>469</v>
      </c>
      <c r="F1286" s="4">
        <v>297078</v>
      </c>
      <c r="G1286" s="4">
        <v>301554</v>
      </c>
      <c r="H1286" s="1" t="s">
        <v>30</v>
      </c>
      <c r="I1286" s="4">
        <v>109993</v>
      </c>
      <c r="J1286" s="1">
        <v>37</v>
      </c>
      <c r="K1286" s="1">
        <v>5.2169629335610797</v>
      </c>
      <c r="L1286" s="1">
        <v>2.90513497657183</v>
      </c>
      <c r="N1286" s="1" t="s">
        <v>15699</v>
      </c>
      <c r="O1286" s="1" t="s">
        <v>15700</v>
      </c>
      <c r="P1286" s="1">
        <v>8135043193</v>
      </c>
      <c r="T1286" s="1" t="s">
        <v>15698</v>
      </c>
      <c r="U1286" s="1" t="s">
        <v>22</v>
      </c>
      <c r="V1286" s="1" t="s">
        <v>23</v>
      </c>
      <c r="W1286" s="1">
        <v>33618</v>
      </c>
    </row>
    <row r="1287" spans="1:23" x14ac:dyDescent="0.2">
      <c r="A1287" s="1" t="s">
        <v>31</v>
      </c>
      <c r="B1287" s="1" t="s">
        <v>17061</v>
      </c>
      <c r="C1287" s="1" t="s">
        <v>22</v>
      </c>
      <c r="D1287" s="1">
        <v>33618</v>
      </c>
      <c r="E1287" s="1" t="s">
        <v>313</v>
      </c>
      <c r="F1287" s="4">
        <v>302036</v>
      </c>
      <c r="G1287" s="4">
        <v>293052</v>
      </c>
      <c r="H1287" s="1" t="s">
        <v>30</v>
      </c>
      <c r="I1287" s="4">
        <v>113177</v>
      </c>
      <c r="J1287" s="1">
        <v>37</v>
      </c>
      <c r="K1287" s="1">
        <v>3.44814644112778</v>
      </c>
      <c r="N1287" s="1" t="s">
        <v>17062</v>
      </c>
      <c r="O1287" s="1" t="s">
        <v>17063</v>
      </c>
      <c r="P1287" s="1" t="s">
        <v>17064</v>
      </c>
      <c r="T1287" s="1" t="s">
        <v>17061</v>
      </c>
      <c r="U1287" s="1" t="s">
        <v>22</v>
      </c>
      <c r="V1287" s="1" t="s">
        <v>23</v>
      </c>
      <c r="W1287" s="1">
        <v>33618</v>
      </c>
    </row>
    <row r="1288" spans="1:23" x14ac:dyDescent="0.2">
      <c r="A1288" s="1" t="s">
        <v>31</v>
      </c>
      <c r="B1288" s="1" t="s">
        <v>18590</v>
      </c>
      <c r="C1288" s="1" t="s">
        <v>22</v>
      </c>
      <c r="D1288" s="1">
        <v>33618</v>
      </c>
      <c r="E1288" s="1" t="s">
        <v>252</v>
      </c>
      <c r="F1288" s="4">
        <v>216560</v>
      </c>
      <c r="G1288" s="4">
        <v>212365</v>
      </c>
      <c r="H1288" s="1" t="s">
        <v>30</v>
      </c>
      <c r="I1288" s="4">
        <v>80154</v>
      </c>
      <c r="J1288" s="1">
        <v>37</v>
      </c>
      <c r="K1288" s="1">
        <v>3.6632014106991702</v>
      </c>
      <c r="N1288" s="1" t="s">
        <v>18592</v>
      </c>
      <c r="Q1288" s="1" t="s">
        <v>18593</v>
      </c>
      <c r="T1288" s="1" t="s">
        <v>18591</v>
      </c>
      <c r="U1288" s="1" t="s">
        <v>1554</v>
      </c>
      <c r="V1288" s="1" t="s">
        <v>659</v>
      </c>
      <c r="W1288" s="1">
        <v>11211</v>
      </c>
    </row>
    <row r="1289" spans="1:23" x14ac:dyDescent="0.2">
      <c r="A1289" s="1" t="s">
        <v>31</v>
      </c>
      <c r="B1289" s="1" t="s">
        <v>18770</v>
      </c>
      <c r="C1289" s="1" t="s">
        <v>22</v>
      </c>
      <c r="D1289" s="1">
        <v>33618</v>
      </c>
      <c r="E1289" s="1" t="s">
        <v>279</v>
      </c>
      <c r="F1289" s="4">
        <v>312941</v>
      </c>
      <c r="G1289" s="4">
        <v>380080</v>
      </c>
      <c r="H1289" s="1" t="s">
        <v>30</v>
      </c>
      <c r="I1289" s="4">
        <v>115373</v>
      </c>
      <c r="J1289" s="1">
        <v>37</v>
      </c>
      <c r="K1289" s="1">
        <v>5.6175024865902499</v>
      </c>
      <c r="L1289" s="1">
        <v>1.64438420702036</v>
      </c>
      <c r="N1289" s="1" t="s">
        <v>18771</v>
      </c>
      <c r="O1289" s="1" t="s">
        <v>18772</v>
      </c>
      <c r="T1289" s="1" t="s">
        <v>18770</v>
      </c>
      <c r="U1289" s="1" t="s">
        <v>22</v>
      </c>
      <c r="V1289" s="1" t="s">
        <v>23</v>
      </c>
      <c r="W1289" s="1">
        <v>33618</v>
      </c>
    </row>
    <row r="1290" spans="1:23" x14ac:dyDescent="0.2">
      <c r="A1290" s="1" t="s">
        <v>31</v>
      </c>
      <c r="B1290" s="1" t="s">
        <v>19433</v>
      </c>
      <c r="C1290" s="1" t="s">
        <v>22</v>
      </c>
      <c r="D1290" s="1">
        <v>33618</v>
      </c>
      <c r="E1290" s="1" t="s">
        <v>243</v>
      </c>
      <c r="F1290" s="4">
        <v>626853</v>
      </c>
      <c r="G1290" s="4">
        <v>652814</v>
      </c>
      <c r="H1290" s="1" t="s">
        <v>30</v>
      </c>
      <c r="I1290" s="4">
        <v>229492</v>
      </c>
      <c r="J1290" s="1">
        <v>37</v>
      </c>
      <c r="K1290" s="1">
        <v>18.278793243509799</v>
      </c>
      <c r="L1290" s="1">
        <v>4.8594384048001196</v>
      </c>
      <c r="N1290" s="1" t="s">
        <v>19434</v>
      </c>
      <c r="Q1290" s="1" t="s">
        <v>19435</v>
      </c>
      <c r="T1290" s="1" t="s">
        <v>19433</v>
      </c>
      <c r="U1290" s="1" t="s">
        <v>22</v>
      </c>
      <c r="V1290" s="1" t="s">
        <v>23</v>
      </c>
      <c r="W1290" s="1">
        <v>33618</v>
      </c>
    </row>
    <row r="1291" spans="1:23" x14ac:dyDescent="0.2">
      <c r="A1291" s="1" t="s">
        <v>31</v>
      </c>
      <c r="B1291" s="1" t="s">
        <v>20783</v>
      </c>
      <c r="C1291" s="1" t="s">
        <v>22</v>
      </c>
      <c r="D1291" s="1">
        <v>33618</v>
      </c>
      <c r="E1291" s="1" t="s">
        <v>208</v>
      </c>
      <c r="F1291" s="4">
        <v>354661</v>
      </c>
      <c r="G1291" s="4">
        <v>406962</v>
      </c>
      <c r="H1291" s="1" t="s">
        <v>30</v>
      </c>
      <c r="I1291" s="4">
        <v>132406</v>
      </c>
      <c r="J1291" s="1">
        <v>37</v>
      </c>
      <c r="K1291" s="1">
        <v>2.1900845216049301</v>
      </c>
      <c r="N1291" s="1" t="s">
        <v>20784</v>
      </c>
      <c r="T1291" s="1" t="s">
        <v>20783</v>
      </c>
      <c r="U1291" s="1" t="s">
        <v>22</v>
      </c>
      <c r="V1291" s="1" t="s">
        <v>23</v>
      </c>
      <c r="W1291" s="1">
        <v>33618</v>
      </c>
    </row>
    <row r="1292" spans="1:23" x14ac:dyDescent="0.2">
      <c r="A1292" s="1" t="s">
        <v>31</v>
      </c>
      <c r="B1292" s="1" t="s">
        <v>22423</v>
      </c>
      <c r="C1292" s="1" t="s">
        <v>22</v>
      </c>
      <c r="D1292" s="1">
        <v>33618</v>
      </c>
      <c r="E1292" s="1" t="s">
        <v>3451</v>
      </c>
      <c r="F1292" s="4">
        <v>441445</v>
      </c>
      <c r="G1292" s="4">
        <v>465161</v>
      </c>
      <c r="H1292" s="1" t="s">
        <v>30</v>
      </c>
      <c r="I1292" s="4">
        <v>164388</v>
      </c>
      <c r="J1292" s="1">
        <v>37</v>
      </c>
      <c r="K1292" s="1">
        <v>17.4024511846936</v>
      </c>
      <c r="L1292" s="1">
        <v>17.4024511846936</v>
      </c>
      <c r="M1292" s="1">
        <v>3.4750318298548799</v>
      </c>
      <c r="N1292" s="1" t="s">
        <v>22425</v>
      </c>
      <c r="O1292" s="1" t="s">
        <v>22426</v>
      </c>
      <c r="P1292" s="1" t="s">
        <v>22427</v>
      </c>
      <c r="Q1292" s="1" t="s">
        <v>22428</v>
      </c>
      <c r="R1292" s="1" t="s">
        <v>22426</v>
      </c>
      <c r="S1292" s="1" t="s">
        <v>22429</v>
      </c>
      <c r="T1292" s="1" t="s">
        <v>22424</v>
      </c>
      <c r="U1292" s="1" t="s">
        <v>22</v>
      </c>
      <c r="V1292" s="1" t="s">
        <v>23</v>
      </c>
      <c r="W1292" s="1">
        <v>33618</v>
      </c>
    </row>
    <row r="1293" spans="1:23" x14ac:dyDescent="0.2">
      <c r="A1293" s="1" t="s">
        <v>31</v>
      </c>
      <c r="B1293" s="1" t="s">
        <v>24322</v>
      </c>
      <c r="C1293" s="1" t="s">
        <v>22</v>
      </c>
      <c r="D1293" s="1">
        <v>33618</v>
      </c>
      <c r="E1293" s="1" t="s">
        <v>562</v>
      </c>
      <c r="F1293" s="4">
        <v>807331</v>
      </c>
      <c r="G1293" s="4">
        <v>831708</v>
      </c>
      <c r="H1293" s="1" t="s">
        <v>30</v>
      </c>
      <c r="I1293" s="4">
        <v>296655</v>
      </c>
      <c r="J1293" s="1">
        <v>37</v>
      </c>
      <c r="K1293" s="1">
        <v>3.0986893131160298</v>
      </c>
      <c r="N1293" s="1" t="s">
        <v>24323</v>
      </c>
      <c r="Q1293" s="1" t="s">
        <v>24324</v>
      </c>
      <c r="T1293" s="1" t="s">
        <v>24322</v>
      </c>
      <c r="U1293" s="1" t="s">
        <v>22</v>
      </c>
      <c r="V1293" s="1" t="s">
        <v>23</v>
      </c>
      <c r="W1293" s="1">
        <v>33618</v>
      </c>
    </row>
    <row r="1294" spans="1:23" x14ac:dyDescent="0.2">
      <c r="A1294" s="1" t="s">
        <v>31</v>
      </c>
      <c r="B1294" s="1" t="s">
        <v>24711</v>
      </c>
      <c r="C1294" s="1" t="s">
        <v>22</v>
      </c>
      <c r="D1294" s="1">
        <v>33618</v>
      </c>
      <c r="E1294" s="1" t="s">
        <v>903</v>
      </c>
      <c r="F1294" s="4">
        <v>451736</v>
      </c>
      <c r="G1294" s="4">
        <v>417739</v>
      </c>
      <c r="H1294" s="1" t="s">
        <v>30</v>
      </c>
      <c r="I1294" s="4">
        <v>166924</v>
      </c>
      <c r="J1294" s="1">
        <v>37</v>
      </c>
      <c r="K1294" s="1">
        <v>0.75997987962340696</v>
      </c>
      <c r="N1294" s="1" t="s">
        <v>24713</v>
      </c>
      <c r="Q1294" s="1" t="s">
        <v>24714</v>
      </c>
      <c r="T1294" s="1" t="s">
        <v>24712</v>
      </c>
      <c r="U1294" s="1" t="s">
        <v>22</v>
      </c>
      <c r="V1294" s="1" t="s">
        <v>23</v>
      </c>
      <c r="W1294" s="1">
        <v>33607</v>
      </c>
    </row>
    <row r="1295" spans="1:23" x14ac:dyDescent="0.2">
      <c r="A1295" s="1" t="s">
        <v>31</v>
      </c>
      <c r="B1295" s="1" t="s">
        <v>25930</v>
      </c>
      <c r="C1295" s="1" t="s">
        <v>22</v>
      </c>
      <c r="D1295" s="1">
        <v>33618</v>
      </c>
      <c r="E1295" s="1" t="s">
        <v>685</v>
      </c>
      <c r="F1295" s="4">
        <v>604898</v>
      </c>
      <c r="G1295" s="4">
        <v>339900</v>
      </c>
      <c r="H1295" s="1" t="s">
        <v>30</v>
      </c>
      <c r="I1295" s="4">
        <v>224474</v>
      </c>
      <c r="J1295" s="1">
        <v>37</v>
      </c>
      <c r="K1295" s="1">
        <v>2.75191606599711</v>
      </c>
      <c r="N1295" s="1" t="s">
        <v>25931</v>
      </c>
      <c r="O1295" s="1" t="s">
        <v>25932</v>
      </c>
      <c r="P1295" s="1" t="s">
        <v>25933</v>
      </c>
      <c r="Q1295" s="1" t="s">
        <v>25934</v>
      </c>
      <c r="T1295" s="1" t="s">
        <v>25930</v>
      </c>
      <c r="U1295" s="1" t="s">
        <v>22</v>
      </c>
      <c r="V1295" s="1" t="s">
        <v>23</v>
      </c>
      <c r="W1295" s="1">
        <v>33618</v>
      </c>
    </row>
    <row r="1296" spans="1:23" x14ac:dyDescent="0.2">
      <c r="A1296" s="1" t="s">
        <v>31</v>
      </c>
      <c r="B1296" s="1" t="s">
        <v>26989</v>
      </c>
      <c r="C1296" s="1" t="s">
        <v>22</v>
      </c>
      <c r="D1296" s="1">
        <v>33618</v>
      </c>
      <c r="E1296" s="1" t="s">
        <v>159</v>
      </c>
      <c r="F1296" s="4">
        <v>732735</v>
      </c>
      <c r="G1296" s="4">
        <v>820228</v>
      </c>
      <c r="H1296" s="1" t="s">
        <v>30</v>
      </c>
      <c r="I1296" s="4">
        <v>269469</v>
      </c>
      <c r="J1296" s="1">
        <v>37</v>
      </c>
      <c r="K1296" s="1">
        <v>4.4105189292425804</v>
      </c>
      <c r="N1296" s="1" t="s">
        <v>26990</v>
      </c>
      <c r="O1296" s="1" t="s">
        <v>26991</v>
      </c>
      <c r="P1296" s="1" t="s">
        <v>26992</v>
      </c>
      <c r="T1296" s="1" t="s">
        <v>26989</v>
      </c>
      <c r="U1296" s="1" t="s">
        <v>22</v>
      </c>
      <c r="V1296" s="1" t="s">
        <v>23</v>
      </c>
      <c r="W1296" s="1">
        <v>33618</v>
      </c>
    </row>
    <row r="1297" spans="1:23" x14ac:dyDescent="0.2">
      <c r="A1297" s="1" t="s">
        <v>31</v>
      </c>
      <c r="B1297" s="1" t="s">
        <v>27067</v>
      </c>
      <c r="C1297" s="1" t="s">
        <v>22</v>
      </c>
      <c r="D1297" s="1">
        <v>33618</v>
      </c>
      <c r="E1297" s="1" t="s">
        <v>398</v>
      </c>
      <c r="F1297" s="4">
        <v>256819</v>
      </c>
      <c r="G1297" s="4">
        <v>267347</v>
      </c>
      <c r="H1297" s="1" t="s">
        <v>30</v>
      </c>
      <c r="I1297" s="4">
        <v>94251</v>
      </c>
      <c r="J1297" s="1">
        <v>37</v>
      </c>
      <c r="K1297" s="1">
        <v>7.4400888219023704</v>
      </c>
      <c r="L1297" s="1">
        <v>1.3970780692142</v>
      </c>
      <c r="N1297" s="1" t="s">
        <v>27068</v>
      </c>
      <c r="T1297" s="1" t="s">
        <v>27067</v>
      </c>
      <c r="U1297" s="1" t="s">
        <v>22</v>
      </c>
      <c r="V1297" s="1" t="s">
        <v>23</v>
      </c>
      <c r="W1297" s="1">
        <v>33618</v>
      </c>
    </row>
    <row r="1298" spans="1:23" x14ac:dyDescent="0.2">
      <c r="A1298" s="1" t="s">
        <v>31</v>
      </c>
      <c r="B1298" s="1" t="s">
        <v>27738</v>
      </c>
      <c r="C1298" s="1" t="s">
        <v>22</v>
      </c>
      <c r="D1298" s="1">
        <v>33618</v>
      </c>
      <c r="E1298" s="1" t="s">
        <v>1197</v>
      </c>
      <c r="F1298" s="4">
        <v>401191</v>
      </c>
      <c r="G1298" s="4">
        <v>320000</v>
      </c>
      <c r="H1298" s="1" t="s">
        <v>30</v>
      </c>
      <c r="I1298" s="4">
        <v>149000</v>
      </c>
      <c r="J1298" s="1">
        <v>37</v>
      </c>
      <c r="K1298" s="1">
        <v>3.7761107964020799</v>
      </c>
      <c r="L1298" s="1">
        <v>0.34869144156337101</v>
      </c>
      <c r="N1298" s="1" t="s">
        <v>27739</v>
      </c>
      <c r="O1298" s="1" t="s">
        <v>27740</v>
      </c>
      <c r="P1298" s="1">
        <v>8134774195</v>
      </c>
      <c r="Q1298" s="1" t="s">
        <v>27741</v>
      </c>
      <c r="T1298" s="1" t="s">
        <v>16954</v>
      </c>
      <c r="U1298" s="1" t="s">
        <v>22</v>
      </c>
      <c r="V1298" s="1" t="s">
        <v>23</v>
      </c>
      <c r="W1298" s="1">
        <v>33618</v>
      </c>
    </row>
    <row r="1299" spans="1:23" x14ac:dyDescent="0.2">
      <c r="A1299" s="1" t="s">
        <v>31</v>
      </c>
      <c r="B1299" s="1" t="s">
        <v>29401</v>
      </c>
      <c r="C1299" s="1" t="s">
        <v>22</v>
      </c>
      <c r="D1299" s="1">
        <v>33618</v>
      </c>
      <c r="E1299" s="1" t="s">
        <v>469</v>
      </c>
      <c r="F1299" s="4">
        <v>344449</v>
      </c>
      <c r="G1299" s="4">
        <v>347477</v>
      </c>
      <c r="H1299" s="1" t="s">
        <v>30</v>
      </c>
      <c r="I1299" s="4">
        <v>127552</v>
      </c>
      <c r="J1299" s="1">
        <v>37</v>
      </c>
      <c r="K1299" s="1">
        <v>3.9158966991487398</v>
      </c>
      <c r="N1299" s="1" t="s">
        <v>29402</v>
      </c>
      <c r="Q1299" s="1" t="s">
        <v>29403</v>
      </c>
      <c r="T1299" s="1" t="s">
        <v>29401</v>
      </c>
      <c r="U1299" s="1" t="s">
        <v>22</v>
      </c>
      <c r="V1299" s="1" t="s">
        <v>23</v>
      </c>
      <c r="W1299" s="1">
        <v>33618</v>
      </c>
    </row>
    <row r="1300" spans="1:23" x14ac:dyDescent="0.2">
      <c r="A1300" s="1" t="s">
        <v>31</v>
      </c>
      <c r="B1300" s="1" t="s">
        <v>30182</v>
      </c>
      <c r="C1300" s="1" t="s">
        <v>22</v>
      </c>
      <c r="D1300" s="1">
        <v>33618</v>
      </c>
      <c r="E1300" s="1" t="s">
        <v>398</v>
      </c>
      <c r="F1300" s="4">
        <v>243191</v>
      </c>
      <c r="G1300" s="4">
        <v>264720</v>
      </c>
      <c r="H1300" s="1" t="s">
        <v>30</v>
      </c>
      <c r="I1300" s="4">
        <v>89060</v>
      </c>
      <c r="J1300" s="1">
        <v>37</v>
      </c>
      <c r="K1300" s="1">
        <v>3.7465425616039401</v>
      </c>
      <c r="N1300" s="1" t="s">
        <v>30183</v>
      </c>
      <c r="T1300" s="1" t="s">
        <v>30182</v>
      </c>
      <c r="U1300" s="1" t="s">
        <v>22</v>
      </c>
      <c r="V1300" s="1" t="s">
        <v>23</v>
      </c>
      <c r="W1300" s="1">
        <v>33618</v>
      </c>
    </row>
    <row r="1301" spans="1:23" x14ac:dyDescent="0.2">
      <c r="A1301" s="1" t="s">
        <v>31</v>
      </c>
      <c r="B1301" s="1" t="s">
        <v>30781</v>
      </c>
      <c r="C1301" s="1" t="s">
        <v>22</v>
      </c>
      <c r="D1301" s="1">
        <v>33618</v>
      </c>
      <c r="E1301" s="1" t="s">
        <v>1058</v>
      </c>
      <c r="F1301" s="4">
        <v>388785</v>
      </c>
      <c r="G1301" s="4">
        <v>409472</v>
      </c>
      <c r="H1301" s="1" t="s">
        <v>30</v>
      </c>
      <c r="I1301" s="4">
        <v>144600</v>
      </c>
      <c r="J1301" s="1">
        <v>37</v>
      </c>
      <c r="K1301" s="1">
        <v>1.3460051540409601</v>
      </c>
      <c r="N1301" s="1" t="s">
        <v>30782</v>
      </c>
      <c r="Q1301" s="1" t="s">
        <v>30783</v>
      </c>
      <c r="T1301" s="1" t="s">
        <v>30781</v>
      </c>
      <c r="U1301" s="1" t="s">
        <v>22</v>
      </c>
      <c r="V1301" s="1" t="s">
        <v>23</v>
      </c>
      <c r="W1301" s="1">
        <v>33618</v>
      </c>
    </row>
    <row r="1302" spans="1:23" x14ac:dyDescent="0.2">
      <c r="A1302" s="1" t="s">
        <v>31</v>
      </c>
      <c r="B1302" s="1" t="s">
        <v>32792</v>
      </c>
      <c r="C1302" s="1" t="s">
        <v>22</v>
      </c>
      <c r="D1302" s="1">
        <v>33618</v>
      </c>
      <c r="E1302" s="1" t="s">
        <v>522</v>
      </c>
      <c r="F1302" s="4">
        <v>290205</v>
      </c>
      <c r="G1302" s="4">
        <v>301100</v>
      </c>
      <c r="H1302" s="1" t="s">
        <v>30</v>
      </c>
      <c r="I1302" s="4">
        <v>105945</v>
      </c>
      <c r="J1302" s="1">
        <v>37</v>
      </c>
      <c r="K1302" s="1">
        <v>2.9615979011412201</v>
      </c>
      <c r="L1302" s="1">
        <v>2.9615979011412201</v>
      </c>
      <c r="N1302" s="1" t="s">
        <v>32793</v>
      </c>
      <c r="O1302" s="1" t="s">
        <v>32794</v>
      </c>
      <c r="Q1302" s="1" t="s">
        <v>32795</v>
      </c>
      <c r="R1302" s="1" t="s">
        <v>32796</v>
      </c>
      <c r="T1302" s="1" t="s">
        <v>32792</v>
      </c>
      <c r="U1302" s="1" t="s">
        <v>22</v>
      </c>
      <c r="V1302" s="1" t="s">
        <v>23</v>
      </c>
      <c r="W1302" s="1">
        <v>33618</v>
      </c>
    </row>
    <row r="1303" spans="1:23" x14ac:dyDescent="0.2">
      <c r="A1303" s="1" t="s">
        <v>31</v>
      </c>
      <c r="B1303" s="1" t="s">
        <v>33451</v>
      </c>
      <c r="C1303" s="1" t="s">
        <v>22</v>
      </c>
      <c r="D1303" s="1">
        <v>33618</v>
      </c>
      <c r="E1303" s="1" t="s">
        <v>488</v>
      </c>
      <c r="F1303" s="4">
        <v>894135</v>
      </c>
      <c r="G1303" s="4">
        <v>941548</v>
      </c>
      <c r="H1303" s="1" t="s">
        <v>30</v>
      </c>
      <c r="I1303" s="4">
        <v>327135</v>
      </c>
      <c r="J1303" s="1">
        <v>37</v>
      </c>
      <c r="K1303" s="1">
        <v>4.1847166869212904</v>
      </c>
      <c r="N1303" s="1" t="s">
        <v>33452</v>
      </c>
      <c r="P1303" s="1" t="s">
        <v>33453</v>
      </c>
      <c r="Q1303" s="1" t="s">
        <v>33454</v>
      </c>
      <c r="T1303" s="1" t="s">
        <v>33451</v>
      </c>
      <c r="U1303" s="1" t="s">
        <v>22</v>
      </c>
      <c r="V1303" s="1" t="s">
        <v>23</v>
      </c>
      <c r="W1303" s="1">
        <v>33618</v>
      </c>
    </row>
    <row r="1304" spans="1:23" x14ac:dyDescent="0.2">
      <c r="A1304" s="1" t="s">
        <v>31</v>
      </c>
      <c r="B1304" s="1" t="s">
        <v>34399</v>
      </c>
      <c r="C1304" s="1" t="s">
        <v>22</v>
      </c>
      <c r="D1304" s="1">
        <v>33618</v>
      </c>
      <c r="E1304" s="1" t="s">
        <v>2883</v>
      </c>
      <c r="F1304" s="4">
        <v>464503</v>
      </c>
      <c r="G1304" s="4">
        <v>482824</v>
      </c>
      <c r="H1304" s="1" t="s">
        <v>30</v>
      </c>
      <c r="I1304" s="4">
        <v>174184</v>
      </c>
      <c r="J1304" s="1">
        <v>37</v>
      </c>
      <c r="K1304" s="1">
        <v>3.8406311294056099</v>
      </c>
      <c r="N1304" s="1" t="s">
        <v>34400</v>
      </c>
      <c r="O1304" s="1" t="s">
        <v>34401</v>
      </c>
      <c r="P1304" s="1" t="s">
        <v>34402</v>
      </c>
      <c r="Q1304" s="1" t="s">
        <v>34403</v>
      </c>
      <c r="R1304" s="1" t="s">
        <v>34404</v>
      </c>
      <c r="S1304" s="1" t="s">
        <v>34405</v>
      </c>
      <c r="T1304" s="1" t="s">
        <v>34399</v>
      </c>
      <c r="U1304" s="1" t="s">
        <v>22</v>
      </c>
      <c r="V1304" s="1" t="s">
        <v>23</v>
      </c>
      <c r="W1304" s="1">
        <v>33618</v>
      </c>
    </row>
    <row r="1305" spans="1:23" x14ac:dyDescent="0.2">
      <c r="A1305" s="1" t="s">
        <v>31</v>
      </c>
      <c r="B1305" s="1" t="s">
        <v>166</v>
      </c>
      <c r="C1305" s="1" t="s">
        <v>22</v>
      </c>
      <c r="D1305" s="1">
        <v>33618</v>
      </c>
      <c r="E1305" s="1" t="s">
        <v>167</v>
      </c>
      <c r="F1305" s="4">
        <v>416373</v>
      </c>
      <c r="G1305" s="4">
        <v>427089</v>
      </c>
      <c r="H1305" s="1" t="s">
        <v>30</v>
      </c>
      <c r="I1305" s="4">
        <v>158685</v>
      </c>
      <c r="J1305" s="1">
        <v>38</v>
      </c>
      <c r="K1305" s="1">
        <v>3.29759814740143</v>
      </c>
      <c r="N1305" s="1" t="s">
        <v>168</v>
      </c>
      <c r="O1305" s="1" t="s">
        <v>169</v>
      </c>
      <c r="P1305" s="1" t="s">
        <v>170</v>
      </c>
      <c r="Q1305" s="1" t="s">
        <v>171</v>
      </c>
      <c r="R1305" s="1" t="s">
        <v>169</v>
      </c>
      <c r="T1305" s="1" t="s">
        <v>166</v>
      </c>
      <c r="U1305" s="1" t="s">
        <v>22</v>
      </c>
      <c r="V1305" s="1" t="s">
        <v>23</v>
      </c>
      <c r="W1305" s="1">
        <v>33618</v>
      </c>
    </row>
    <row r="1306" spans="1:23" x14ac:dyDescent="0.2">
      <c r="A1306" s="1" t="s">
        <v>31</v>
      </c>
      <c r="B1306" s="1" t="s">
        <v>1220</v>
      </c>
      <c r="C1306" s="1" t="s">
        <v>22</v>
      </c>
      <c r="D1306" s="1">
        <v>33618</v>
      </c>
      <c r="E1306" s="1" t="s">
        <v>90</v>
      </c>
      <c r="F1306" s="4">
        <v>475677</v>
      </c>
      <c r="G1306" s="4">
        <v>511171</v>
      </c>
      <c r="H1306" s="1" t="s">
        <v>30</v>
      </c>
      <c r="I1306" s="4">
        <v>181603</v>
      </c>
      <c r="J1306" s="1">
        <v>38</v>
      </c>
      <c r="K1306" s="1">
        <v>3.2062008420138799</v>
      </c>
      <c r="N1306" s="1" t="s">
        <v>1222</v>
      </c>
      <c r="Q1306" s="1" t="s">
        <v>1223</v>
      </c>
      <c r="T1306" s="1" t="s">
        <v>1220</v>
      </c>
      <c r="U1306" s="1" t="s">
        <v>22</v>
      </c>
      <c r="V1306" s="1" t="s">
        <v>23</v>
      </c>
      <c r="W1306" s="1">
        <v>33618</v>
      </c>
    </row>
    <row r="1307" spans="1:23" x14ac:dyDescent="0.2">
      <c r="A1307" s="1" t="s">
        <v>31</v>
      </c>
      <c r="B1307" s="1" t="s">
        <v>1379</v>
      </c>
      <c r="C1307" s="1" t="s">
        <v>22</v>
      </c>
      <c r="D1307" s="1">
        <v>33618</v>
      </c>
      <c r="E1307" s="1" t="s">
        <v>1380</v>
      </c>
      <c r="F1307" s="4">
        <v>427773</v>
      </c>
      <c r="G1307" s="4">
        <v>407560</v>
      </c>
      <c r="H1307" s="1" t="s">
        <v>30</v>
      </c>
      <c r="I1307" s="4">
        <v>164637</v>
      </c>
      <c r="J1307" s="1">
        <v>38</v>
      </c>
      <c r="K1307" s="1">
        <v>2.9131903410307101</v>
      </c>
      <c r="N1307" s="1" t="s">
        <v>1381</v>
      </c>
      <c r="T1307" s="1" t="s">
        <v>1379</v>
      </c>
      <c r="U1307" s="1" t="s">
        <v>22</v>
      </c>
      <c r="V1307" s="1" t="s">
        <v>23</v>
      </c>
      <c r="W1307" s="1">
        <v>33618</v>
      </c>
    </row>
    <row r="1308" spans="1:23" x14ac:dyDescent="0.2">
      <c r="A1308" s="1" t="s">
        <v>31</v>
      </c>
      <c r="B1308" s="1" t="s">
        <v>1843</v>
      </c>
      <c r="C1308" s="1" t="s">
        <v>22</v>
      </c>
      <c r="D1308" s="1">
        <v>33618</v>
      </c>
      <c r="E1308" s="1" t="s">
        <v>927</v>
      </c>
      <c r="F1308" s="4">
        <v>234168</v>
      </c>
      <c r="G1308" s="4">
        <v>228965</v>
      </c>
      <c r="H1308" s="1" t="s">
        <v>30</v>
      </c>
      <c r="I1308" s="4">
        <v>87944</v>
      </c>
      <c r="J1308" s="1">
        <v>38</v>
      </c>
      <c r="K1308" s="1">
        <v>2.2814701819183001</v>
      </c>
      <c r="N1308" s="1" t="s">
        <v>1844</v>
      </c>
      <c r="O1308" s="1" t="s">
        <v>1845</v>
      </c>
      <c r="P1308" s="1" t="s">
        <v>1846</v>
      </c>
      <c r="T1308" s="1" t="s">
        <v>1843</v>
      </c>
      <c r="U1308" s="1" t="s">
        <v>22</v>
      </c>
      <c r="V1308" s="1" t="s">
        <v>23</v>
      </c>
      <c r="W1308" s="1">
        <v>33618</v>
      </c>
    </row>
    <row r="1309" spans="1:23" x14ac:dyDescent="0.2">
      <c r="A1309" s="1" t="s">
        <v>31</v>
      </c>
      <c r="B1309" s="1" t="s">
        <v>2153</v>
      </c>
      <c r="C1309" s="1" t="s">
        <v>22</v>
      </c>
      <c r="D1309" s="1">
        <v>33618</v>
      </c>
      <c r="E1309" s="1" t="s">
        <v>120</v>
      </c>
      <c r="F1309" s="4">
        <v>396867</v>
      </c>
      <c r="G1309" s="4">
        <v>412794</v>
      </c>
      <c r="H1309" s="1" t="s">
        <v>30</v>
      </c>
      <c r="I1309" s="4">
        <v>151710</v>
      </c>
      <c r="J1309" s="1">
        <v>38</v>
      </c>
      <c r="K1309" s="1">
        <v>3.8083519057397401</v>
      </c>
      <c r="N1309" s="1" t="s">
        <v>2154</v>
      </c>
      <c r="O1309" s="1" t="s">
        <v>2155</v>
      </c>
      <c r="Q1309" s="1" t="s">
        <v>2156</v>
      </c>
      <c r="T1309" s="1" t="s">
        <v>2153</v>
      </c>
      <c r="U1309" s="1" t="s">
        <v>22</v>
      </c>
      <c r="V1309" s="1" t="s">
        <v>23</v>
      </c>
      <c r="W1309" s="1">
        <v>33618</v>
      </c>
    </row>
    <row r="1310" spans="1:23" x14ac:dyDescent="0.2">
      <c r="A1310" s="1" t="s">
        <v>31</v>
      </c>
      <c r="B1310" s="1" t="s">
        <v>2425</v>
      </c>
      <c r="C1310" s="1" t="s">
        <v>22</v>
      </c>
      <c r="D1310" s="1">
        <v>33618</v>
      </c>
      <c r="E1310" s="1" t="s">
        <v>596</v>
      </c>
      <c r="F1310" s="4">
        <v>329743</v>
      </c>
      <c r="G1310" s="4">
        <v>467186</v>
      </c>
      <c r="H1310" s="1" t="s">
        <v>30</v>
      </c>
      <c r="I1310" s="4">
        <v>125161</v>
      </c>
      <c r="J1310" s="1">
        <v>38</v>
      </c>
      <c r="K1310" s="1">
        <v>2.3970618319083501</v>
      </c>
      <c r="N1310" s="1" t="s">
        <v>2427</v>
      </c>
      <c r="Q1310" s="1" t="s">
        <v>2428</v>
      </c>
      <c r="T1310" s="1" t="s">
        <v>2426</v>
      </c>
      <c r="U1310" s="1" t="s">
        <v>950</v>
      </c>
      <c r="V1310" s="1" t="s">
        <v>356</v>
      </c>
      <c r="W1310" s="1">
        <v>60634</v>
      </c>
    </row>
    <row r="1311" spans="1:23" x14ac:dyDescent="0.2">
      <c r="A1311" s="1" t="s">
        <v>31</v>
      </c>
      <c r="B1311" s="1" t="s">
        <v>2987</v>
      </c>
      <c r="C1311" s="1" t="s">
        <v>22</v>
      </c>
      <c r="D1311" s="1">
        <v>33618</v>
      </c>
      <c r="E1311" s="1" t="s">
        <v>909</v>
      </c>
      <c r="F1311" s="4">
        <v>765292</v>
      </c>
      <c r="G1311" s="4">
        <v>807686</v>
      </c>
      <c r="H1311" s="1" t="s">
        <v>30</v>
      </c>
      <c r="I1311" s="4">
        <v>287047</v>
      </c>
      <c r="J1311" s="1">
        <v>38</v>
      </c>
      <c r="K1311" s="1">
        <v>3.7465247055767099</v>
      </c>
      <c r="N1311" s="1" t="s">
        <v>2988</v>
      </c>
      <c r="O1311" s="1" t="s">
        <v>2989</v>
      </c>
      <c r="P1311" s="1" t="s">
        <v>2990</v>
      </c>
      <c r="Q1311" s="1" t="s">
        <v>2991</v>
      </c>
      <c r="T1311" s="1" t="s">
        <v>2987</v>
      </c>
      <c r="U1311" s="1" t="s">
        <v>22</v>
      </c>
      <c r="V1311" s="1" t="s">
        <v>23</v>
      </c>
      <c r="W1311" s="1">
        <v>33618</v>
      </c>
    </row>
    <row r="1312" spans="1:23" x14ac:dyDescent="0.2">
      <c r="A1312" s="1" t="s">
        <v>31</v>
      </c>
      <c r="B1312" s="1" t="s">
        <v>3178</v>
      </c>
      <c r="C1312" s="1" t="s">
        <v>22</v>
      </c>
      <c r="D1312" s="1">
        <v>33618</v>
      </c>
      <c r="E1312" s="1" t="s">
        <v>427</v>
      </c>
      <c r="F1312" s="4">
        <v>586500</v>
      </c>
      <c r="G1312" s="4">
        <v>630402</v>
      </c>
      <c r="H1312" s="1" t="s">
        <v>30</v>
      </c>
      <c r="I1312" s="4">
        <v>222860</v>
      </c>
      <c r="J1312" s="1">
        <v>38</v>
      </c>
      <c r="K1312" s="1">
        <v>2.96157847110215</v>
      </c>
      <c r="N1312" s="1" t="s">
        <v>3179</v>
      </c>
      <c r="P1312" s="1" t="s">
        <v>3180</v>
      </c>
      <c r="T1312" s="1" t="s">
        <v>3178</v>
      </c>
      <c r="U1312" s="1" t="s">
        <v>22</v>
      </c>
      <c r="V1312" s="1" t="s">
        <v>23</v>
      </c>
      <c r="W1312" s="1">
        <v>33618</v>
      </c>
    </row>
    <row r="1313" spans="1:23" x14ac:dyDescent="0.2">
      <c r="A1313" s="1" t="s">
        <v>31</v>
      </c>
      <c r="B1313" s="1" t="s">
        <v>3213</v>
      </c>
      <c r="C1313" s="1" t="s">
        <v>22</v>
      </c>
      <c r="D1313" s="1">
        <v>33618</v>
      </c>
      <c r="E1313" s="1" t="s">
        <v>2350</v>
      </c>
      <c r="F1313" s="4">
        <v>529510</v>
      </c>
      <c r="G1313" s="4">
        <v>523895</v>
      </c>
      <c r="H1313" s="1" t="s">
        <v>30</v>
      </c>
      <c r="I1313" s="4">
        <v>202770</v>
      </c>
      <c r="J1313" s="1">
        <v>38</v>
      </c>
      <c r="K1313" s="1">
        <v>4.5529763206267404</v>
      </c>
      <c r="L1313" s="1">
        <v>2.66877140259865</v>
      </c>
      <c r="N1313" s="1" t="s">
        <v>3214</v>
      </c>
      <c r="O1313" s="1" t="s">
        <v>3215</v>
      </c>
      <c r="P1313" s="1" t="s">
        <v>3216</v>
      </c>
      <c r="Q1313" s="1" t="s">
        <v>3217</v>
      </c>
      <c r="T1313" s="1" t="s">
        <v>3213</v>
      </c>
      <c r="U1313" s="1" t="s">
        <v>22</v>
      </c>
      <c r="V1313" s="1" t="s">
        <v>23</v>
      </c>
      <c r="W1313" s="1">
        <v>33618</v>
      </c>
    </row>
    <row r="1314" spans="1:23" x14ac:dyDescent="0.2">
      <c r="A1314" s="1" t="s">
        <v>31</v>
      </c>
      <c r="B1314" s="1" t="s">
        <v>3693</v>
      </c>
      <c r="C1314" s="1" t="s">
        <v>22</v>
      </c>
      <c r="D1314" s="1">
        <v>33618</v>
      </c>
      <c r="E1314" s="1" t="s">
        <v>535</v>
      </c>
      <c r="F1314" s="4">
        <v>425368</v>
      </c>
      <c r="G1314" s="4">
        <v>433196</v>
      </c>
      <c r="H1314" s="1" t="s">
        <v>30</v>
      </c>
      <c r="I1314" s="4">
        <v>162730</v>
      </c>
      <c r="J1314" s="1">
        <v>38</v>
      </c>
      <c r="K1314" s="1">
        <v>15.321793775419399</v>
      </c>
      <c r="N1314" s="1" t="s">
        <v>3694</v>
      </c>
      <c r="Q1314" s="1" t="s">
        <v>3695</v>
      </c>
      <c r="T1314" s="1" t="s">
        <v>3693</v>
      </c>
      <c r="U1314" s="1" t="s">
        <v>22</v>
      </c>
      <c r="V1314" s="1" t="s">
        <v>23</v>
      </c>
      <c r="W1314" s="1">
        <v>33618</v>
      </c>
    </row>
    <row r="1315" spans="1:23" x14ac:dyDescent="0.2">
      <c r="A1315" s="1" t="s">
        <v>31</v>
      </c>
      <c r="B1315" s="1" t="s">
        <v>4247</v>
      </c>
      <c r="C1315" s="1" t="s">
        <v>22</v>
      </c>
      <c r="D1315" s="1">
        <v>33618</v>
      </c>
      <c r="E1315" s="1" t="s">
        <v>61</v>
      </c>
      <c r="F1315" s="4">
        <v>368269</v>
      </c>
      <c r="G1315" s="4">
        <v>387113</v>
      </c>
      <c r="H1315" s="1" t="s">
        <v>30</v>
      </c>
      <c r="I1315" s="4">
        <v>138117</v>
      </c>
      <c r="J1315" s="1">
        <v>38</v>
      </c>
      <c r="K1315" s="1">
        <v>3.8701813566868202</v>
      </c>
      <c r="N1315" s="1" t="s">
        <v>4248</v>
      </c>
      <c r="Q1315" s="1" t="s">
        <v>4249</v>
      </c>
      <c r="T1315" s="1" t="s">
        <v>4247</v>
      </c>
      <c r="U1315" s="1" t="s">
        <v>22</v>
      </c>
      <c r="V1315" s="1" t="s">
        <v>23</v>
      </c>
      <c r="W1315" s="1">
        <v>33618</v>
      </c>
    </row>
    <row r="1316" spans="1:23" x14ac:dyDescent="0.2">
      <c r="A1316" s="1" t="s">
        <v>31</v>
      </c>
      <c r="B1316" s="1" t="s">
        <v>5255</v>
      </c>
      <c r="C1316" s="1" t="s">
        <v>22</v>
      </c>
      <c r="D1316" s="1">
        <v>33618</v>
      </c>
      <c r="E1316" s="1" t="s">
        <v>243</v>
      </c>
      <c r="F1316" s="4">
        <v>693382</v>
      </c>
      <c r="G1316" s="4">
        <v>837135</v>
      </c>
      <c r="H1316" s="1" t="s">
        <v>30</v>
      </c>
      <c r="I1316" s="4">
        <v>265606</v>
      </c>
      <c r="J1316" s="1">
        <v>38</v>
      </c>
      <c r="K1316" s="1">
        <v>17.302977556003501</v>
      </c>
      <c r="L1316" s="1">
        <v>5.46964422267025</v>
      </c>
      <c r="M1316" s="1">
        <v>0.55566572804659498</v>
      </c>
      <c r="N1316" s="1" t="s">
        <v>5256</v>
      </c>
      <c r="O1316" s="1" t="s">
        <v>5257</v>
      </c>
      <c r="P1316" s="1" t="s">
        <v>5258</v>
      </c>
      <c r="Q1316" s="1" t="s">
        <v>5259</v>
      </c>
      <c r="T1316" s="1" t="s">
        <v>5255</v>
      </c>
      <c r="U1316" s="1" t="s">
        <v>22</v>
      </c>
      <c r="V1316" s="1" t="s">
        <v>23</v>
      </c>
      <c r="W1316" s="1">
        <v>33618</v>
      </c>
    </row>
    <row r="1317" spans="1:23" x14ac:dyDescent="0.2">
      <c r="A1317" s="1" t="s">
        <v>31</v>
      </c>
      <c r="B1317" s="1" t="s">
        <v>5996</v>
      </c>
      <c r="C1317" s="1" t="s">
        <v>22</v>
      </c>
      <c r="D1317" s="1">
        <v>33618</v>
      </c>
      <c r="E1317" s="1" t="s">
        <v>79</v>
      </c>
      <c r="F1317" s="4">
        <v>393913</v>
      </c>
      <c r="G1317" s="4">
        <v>417638</v>
      </c>
      <c r="H1317" s="1" t="s">
        <v>30</v>
      </c>
      <c r="I1317" s="4">
        <v>148513</v>
      </c>
      <c r="J1317" s="1">
        <v>38</v>
      </c>
      <c r="K1317" s="1">
        <v>3.80566624222172</v>
      </c>
      <c r="L1317" s="1">
        <v>0.81641893039376701</v>
      </c>
      <c r="N1317" s="1" t="s">
        <v>5997</v>
      </c>
      <c r="O1317" s="1" t="s">
        <v>5998</v>
      </c>
      <c r="P1317" s="1" t="s">
        <v>5999</v>
      </c>
      <c r="Q1317" s="1" t="s">
        <v>6000</v>
      </c>
      <c r="R1317" s="1" t="s">
        <v>5998</v>
      </c>
      <c r="S1317" s="1" t="s">
        <v>6001</v>
      </c>
      <c r="T1317" s="1" t="s">
        <v>5996</v>
      </c>
      <c r="U1317" s="1" t="s">
        <v>22</v>
      </c>
      <c r="V1317" s="1" t="s">
        <v>23</v>
      </c>
      <c r="W1317" s="1">
        <v>33618</v>
      </c>
    </row>
    <row r="1318" spans="1:23" x14ac:dyDescent="0.2">
      <c r="A1318" s="1" t="s">
        <v>31</v>
      </c>
      <c r="B1318" s="1" t="s">
        <v>6177</v>
      </c>
      <c r="C1318" s="1" t="s">
        <v>22</v>
      </c>
      <c r="D1318" s="1">
        <v>33618</v>
      </c>
      <c r="E1318" s="1" t="s">
        <v>268</v>
      </c>
      <c r="F1318" s="4">
        <v>348143</v>
      </c>
      <c r="G1318" s="4">
        <v>347256</v>
      </c>
      <c r="H1318" s="1" t="s">
        <v>30</v>
      </c>
      <c r="I1318" s="4">
        <v>132055</v>
      </c>
      <c r="J1318" s="1">
        <v>38</v>
      </c>
      <c r="K1318" s="1">
        <v>2.7062041269663402</v>
      </c>
      <c r="L1318" s="1">
        <v>0.276096600084627</v>
      </c>
      <c r="N1318" s="1" t="s">
        <v>6178</v>
      </c>
      <c r="O1318" s="1" t="s">
        <v>6179</v>
      </c>
      <c r="P1318" s="1" t="s">
        <v>6180</v>
      </c>
      <c r="T1318" s="1" t="s">
        <v>6177</v>
      </c>
      <c r="U1318" s="1" t="s">
        <v>22</v>
      </c>
      <c r="V1318" s="1" t="s">
        <v>23</v>
      </c>
      <c r="W1318" s="1">
        <v>33618</v>
      </c>
    </row>
    <row r="1319" spans="1:23" x14ac:dyDescent="0.2">
      <c r="A1319" s="1" t="s">
        <v>31</v>
      </c>
      <c r="B1319" s="1" t="s">
        <v>7123</v>
      </c>
      <c r="C1319" s="1" t="s">
        <v>22</v>
      </c>
      <c r="D1319" s="1">
        <v>33618</v>
      </c>
      <c r="E1319" s="1" t="s">
        <v>443</v>
      </c>
      <c r="F1319" s="4">
        <v>523073</v>
      </c>
      <c r="G1319" s="4">
        <v>559590</v>
      </c>
      <c r="H1319" s="1" t="s">
        <v>30</v>
      </c>
      <c r="I1319" s="4">
        <v>196817</v>
      </c>
      <c r="J1319" s="1">
        <v>38</v>
      </c>
      <c r="K1319" s="1">
        <v>4.3325486814267196</v>
      </c>
      <c r="N1319" s="1" t="s">
        <v>7124</v>
      </c>
      <c r="Q1319" s="1" t="s">
        <v>7125</v>
      </c>
      <c r="T1319" s="1" t="s">
        <v>7123</v>
      </c>
      <c r="U1319" s="1" t="s">
        <v>22</v>
      </c>
      <c r="V1319" s="1" t="s">
        <v>23</v>
      </c>
      <c r="W1319" s="1">
        <v>33618</v>
      </c>
    </row>
    <row r="1320" spans="1:23" x14ac:dyDescent="0.2">
      <c r="A1320" s="1" t="s">
        <v>31</v>
      </c>
      <c r="B1320" s="1" t="s">
        <v>10294</v>
      </c>
      <c r="C1320" s="1" t="s">
        <v>22</v>
      </c>
      <c r="D1320" s="1">
        <v>33618</v>
      </c>
      <c r="E1320" s="1" t="s">
        <v>357</v>
      </c>
      <c r="F1320" s="4">
        <v>341735</v>
      </c>
      <c r="G1320" s="4">
        <v>325319</v>
      </c>
      <c r="H1320" s="1" t="s">
        <v>30</v>
      </c>
      <c r="I1320" s="4">
        <v>129763</v>
      </c>
      <c r="J1320" s="1">
        <v>38</v>
      </c>
      <c r="K1320" s="1">
        <v>2.3970669315013899</v>
      </c>
      <c r="L1320" s="1">
        <v>2.1658841358024601</v>
      </c>
      <c r="N1320" s="1" t="s">
        <v>10295</v>
      </c>
      <c r="O1320" s="1" t="s">
        <v>10296</v>
      </c>
      <c r="P1320" s="1" t="s">
        <v>10297</v>
      </c>
      <c r="T1320" s="1" t="s">
        <v>10294</v>
      </c>
      <c r="U1320" s="1" t="s">
        <v>22</v>
      </c>
      <c r="V1320" s="1" t="s">
        <v>23</v>
      </c>
      <c r="W1320" s="1">
        <v>33618</v>
      </c>
    </row>
    <row r="1321" spans="1:23" x14ac:dyDescent="0.2">
      <c r="A1321" s="1" t="s">
        <v>31</v>
      </c>
      <c r="B1321" s="1" t="s">
        <v>12852</v>
      </c>
      <c r="C1321" s="1" t="s">
        <v>22</v>
      </c>
      <c r="D1321" s="1">
        <v>33618</v>
      </c>
      <c r="E1321" s="1" t="s">
        <v>1801</v>
      </c>
      <c r="F1321" s="4">
        <v>548975</v>
      </c>
      <c r="G1321" s="4">
        <v>3980</v>
      </c>
      <c r="H1321" s="1" t="s">
        <v>51</v>
      </c>
      <c r="I1321" s="4">
        <v>207519</v>
      </c>
      <c r="J1321" s="1">
        <v>38</v>
      </c>
      <c r="K1321" s="1">
        <v>2.3943804372013102</v>
      </c>
      <c r="N1321" s="1" t="s">
        <v>12854</v>
      </c>
      <c r="T1321" s="1" t="s">
        <v>12853</v>
      </c>
      <c r="U1321" s="1" t="s">
        <v>22</v>
      </c>
      <c r="V1321" s="1" t="s">
        <v>23</v>
      </c>
      <c r="W1321" s="1">
        <v>33607</v>
      </c>
    </row>
    <row r="1322" spans="1:23" x14ac:dyDescent="0.2">
      <c r="A1322" s="1" t="s">
        <v>31</v>
      </c>
      <c r="B1322" s="1" t="s">
        <v>15191</v>
      </c>
      <c r="C1322" s="1" t="s">
        <v>22</v>
      </c>
      <c r="D1322" s="1">
        <v>33618</v>
      </c>
      <c r="E1322" s="1" t="s">
        <v>549</v>
      </c>
      <c r="F1322" s="4">
        <v>786291</v>
      </c>
      <c r="G1322" s="4">
        <v>818263</v>
      </c>
      <c r="H1322" s="1" t="s">
        <v>30</v>
      </c>
      <c r="I1322" s="4">
        <v>302483</v>
      </c>
      <c r="J1322" s="1">
        <v>38</v>
      </c>
      <c r="K1322" s="1">
        <v>3.1175001061890102</v>
      </c>
      <c r="N1322" s="1" t="s">
        <v>15192</v>
      </c>
      <c r="Q1322" s="1" t="s">
        <v>15193</v>
      </c>
      <c r="T1322" s="1" t="s">
        <v>15191</v>
      </c>
      <c r="U1322" s="1" t="s">
        <v>22</v>
      </c>
      <c r="V1322" s="1" t="s">
        <v>23</v>
      </c>
      <c r="W1322" s="1">
        <v>33618</v>
      </c>
    </row>
    <row r="1323" spans="1:23" x14ac:dyDescent="0.2">
      <c r="A1323" s="1" t="s">
        <v>31</v>
      </c>
      <c r="B1323" s="1" t="s">
        <v>15426</v>
      </c>
      <c r="C1323" s="1" t="s">
        <v>22</v>
      </c>
      <c r="D1323" s="1">
        <v>33618</v>
      </c>
      <c r="E1323" s="1" t="s">
        <v>1109</v>
      </c>
      <c r="F1323" s="4">
        <v>632746</v>
      </c>
      <c r="G1323" s="4">
        <v>636394</v>
      </c>
      <c r="H1323" s="1" t="s">
        <v>30</v>
      </c>
      <c r="I1323" s="4">
        <v>238704</v>
      </c>
      <c r="J1323" s="1">
        <v>38</v>
      </c>
      <c r="K1323" s="1">
        <v>2.91863923672196</v>
      </c>
      <c r="N1323" s="1" t="s">
        <v>15427</v>
      </c>
      <c r="P1323" s="1">
        <v>7873102432</v>
      </c>
      <c r="Q1323" s="1" t="s">
        <v>15427</v>
      </c>
      <c r="T1323" s="1" t="s">
        <v>15426</v>
      </c>
      <c r="U1323" s="1" t="s">
        <v>22</v>
      </c>
      <c r="V1323" s="1" t="s">
        <v>23</v>
      </c>
      <c r="W1323" s="1">
        <v>33618</v>
      </c>
    </row>
    <row r="1324" spans="1:23" x14ac:dyDescent="0.2">
      <c r="A1324" s="1" t="s">
        <v>31</v>
      </c>
      <c r="B1324" s="1" t="s">
        <v>15578</v>
      </c>
      <c r="C1324" s="1" t="s">
        <v>22</v>
      </c>
      <c r="D1324" s="1">
        <v>33618</v>
      </c>
      <c r="E1324" s="1" t="s">
        <v>120</v>
      </c>
      <c r="F1324" s="4">
        <v>372012</v>
      </c>
      <c r="G1324" s="4">
        <v>378971</v>
      </c>
      <c r="H1324" s="1" t="s">
        <v>30</v>
      </c>
      <c r="I1324" s="4">
        <v>141653</v>
      </c>
      <c r="J1324" s="1">
        <v>38</v>
      </c>
      <c r="K1324" s="1">
        <v>5.5180379713012702</v>
      </c>
      <c r="L1324" s="1">
        <v>0.55836055194643497</v>
      </c>
      <c r="N1324" s="1" t="s">
        <v>15579</v>
      </c>
      <c r="O1324" s="1" t="s">
        <v>15580</v>
      </c>
      <c r="P1324" s="1">
        <v>4078449554</v>
      </c>
      <c r="T1324" s="1" t="s">
        <v>15578</v>
      </c>
      <c r="U1324" s="1" t="s">
        <v>22</v>
      </c>
      <c r="V1324" s="1" t="s">
        <v>23</v>
      </c>
      <c r="W1324" s="1">
        <v>33618</v>
      </c>
    </row>
    <row r="1325" spans="1:23" x14ac:dyDescent="0.2">
      <c r="A1325" s="1" t="s">
        <v>31</v>
      </c>
      <c r="B1325" s="1" t="s">
        <v>15966</v>
      </c>
      <c r="C1325" s="1" t="s">
        <v>22</v>
      </c>
      <c r="D1325" s="1">
        <v>33618</v>
      </c>
      <c r="E1325" s="1" t="s">
        <v>562</v>
      </c>
      <c r="F1325" s="4">
        <v>734637</v>
      </c>
      <c r="G1325" s="4">
        <v>796689</v>
      </c>
      <c r="H1325" s="1" t="s">
        <v>30</v>
      </c>
      <c r="I1325" s="4">
        <v>279951</v>
      </c>
      <c r="J1325" s="1">
        <v>38</v>
      </c>
      <c r="K1325" s="1">
        <v>3.6497586347259499</v>
      </c>
      <c r="N1325" s="1" t="s">
        <v>15967</v>
      </c>
      <c r="P1325" s="1" t="s">
        <v>15968</v>
      </c>
      <c r="Q1325" s="1" t="s">
        <v>15969</v>
      </c>
      <c r="T1325" s="1" t="s">
        <v>15966</v>
      </c>
      <c r="U1325" s="1" t="s">
        <v>22</v>
      </c>
      <c r="V1325" s="1" t="s">
        <v>23</v>
      </c>
      <c r="W1325" s="1">
        <v>33618</v>
      </c>
    </row>
    <row r="1326" spans="1:23" x14ac:dyDescent="0.2">
      <c r="A1326" s="1" t="s">
        <v>31</v>
      </c>
      <c r="B1326" s="1" t="s">
        <v>19033</v>
      </c>
      <c r="C1326" s="1" t="s">
        <v>22</v>
      </c>
      <c r="D1326" s="1">
        <v>33618</v>
      </c>
      <c r="E1326" s="1" t="s">
        <v>271</v>
      </c>
      <c r="F1326" s="4">
        <v>928793</v>
      </c>
      <c r="G1326" s="4">
        <v>972186</v>
      </c>
      <c r="H1326" s="1" t="s">
        <v>30</v>
      </c>
      <c r="I1326" s="4">
        <v>351652</v>
      </c>
      <c r="J1326" s="1">
        <v>38</v>
      </c>
      <c r="K1326" s="1">
        <v>3.6416962505289199</v>
      </c>
      <c r="N1326" s="1" t="s">
        <v>19034</v>
      </c>
      <c r="O1326" s="1" t="s">
        <v>19035</v>
      </c>
      <c r="P1326" s="1" t="s">
        <v>19036</v>
      </c>
      <c r="Q1326" s="1" t="s">
        <v>19037</v>
      </c>
      <c r="T1326" s="1" t="s">
        <v>19033</v>
      </c>
      <c r="U1326" s="1" t="s">
        <v>22</v>
      </c>
      <c r="V1326" s="1" t="s">
        <v>23</v>
      </c>
      <c r="W1326" s="1">
        <v>33618</v>
      </c>
    </row>
    <row r="1327" spans="1:23" x14ac:dyDescent="0.2">
      <c r="A1327" s="1" t="s">
        <v>31</v>
      </c>
      <c r="B1327" s="1" t="s">
        <v>19480</v>
      </c>
      <c r="C1327" s="1" t="s">
        <v>22</v>
      </c>
      <c r="D1327" s="1">
        <v>33618</v>
      </c>
      <c r="E1327" s="1" t="s">
        <v>562</v>
      </c>
      <c r="F1327" s="4">
        <v>759793</v>
      </c>
      <c r="G1327" s="4">
        <v>826325</v>
      </c>
      <c r="H1327" s="1" t="s">
        <v>30</v>
      </c>
      <c r="I1327" s="4">
        <v>292518</v>
      </c>
      <c r="J1327" s="1">
        <v>38</v>
      </c>
      <c r="K1327" s="1">
        <v>3.6040620619897399</v>
      </c>
      <c r="N1327" s="1" t="s">
        <v>19481</v>
      </c>
      <c r="O1327" s="1" t="s">
        <v>19482</v>
      </c>
      <c r="P1327" s="1" t="s">
        <v>19483</v>
      </c>
      <c r="Q1327" s="1" t="s">
        <v>19484</v>
      </c>
      <c r="T1327" s="1" t="s">
        <v>19480</v>
      </c>
      <c r="U1327" s="1" t="s">
        <v>22</v>
      </c>
      <c r="V1327" s="1" t="s">
        <v>23</v>
      </c>
      <c r="W1327" s="1">
        <v>33618</v>
      </c>
    </row>
    <row r="1328" spans="1:23" x14ac:dyDescent="0.2">
      <c r="A1328" s="1" t="s">
        <v>31</v>
      </c>
      <c r="B1328" s="1" t="s">
        <v>20280</v>
      </c>
      <c r="C1328" s="1" t="s">
        <v>22</v>
      </c>
      <c r="D1328" s="1">
        <v>33618</v>
      </c>
      <c r="E1328" s="1" t="s">
        <v>2914</v>
      </c>
      <c r="F1328" s="4">
        <v>333258</v>
      </c>
      <c r="G1328" s="4">
        <v>199900</v>
      </c>
      <c r="H1328" s="1" t="s">
        <v>30</v>
      </c>
      <c r="I1328" s="4">
        <v>125137</v>
      </c>
      <c r="J1328" s="1">
        <v>38</v>
      </c>
      <c r="K1328" s="1">
        <v>0.99922381941333105</v>
      </c>
      <c r="N1328" s="1" t="s">
        <v>20281</v>
      </c>
      <c r="T1328" s="1" t="s">
        <v>20280</v>
      </c>
      <c r="U1328" s="1" t="s">
        <v>22</v>
      </c>
      <c r="V1328" s="1" t="s">
        <v>23</v>
      </c>
      <c r="W1328" s="1">
        <v>33618</v>
      </c>
    </row>
    <row r="1329" spans="1:23" x14ac:dyDescent="0.2">
      <c r="A1329" s="1" t="s">
        <v>31</v>
      </c>
      <c r="B1329" s="1" t="s">
        <v>21841</v>
      </c>
      <c r="C1329" s="1" t="s">
        <v>22</v>
      </c>
      <c r="D1329" s="1">
        <v>33618</v>
      </c>
      <c r="E1329" s="1" t="s">
        <v>1166</v>
      </c>
      <c r="F1329" s="4">
        <v>479970</v>
      </c>
      <c r="G1329" s="4">
        <v>540090</v>
      </c>
      <c r="H1329" s="1" t="s">
        <v>30</v>
      </c>
      <c r="I1329" s="4">
        <v>184755</v>
      </c>
      <c r="J1329" s="1">
        <v>38</v>
      </c>
      <c r="K1329" s="1">
        <v>2.9642789063433299</v>
      </c>
      <c r="N1329" s="1" t="s">
        <v>21842</v>
      </c>
      <c r="O1329" s="1" t="s">
        <v>21843</v>
      </c>
      <c r="P1329" s="1" t="s">
        <v>21844</v>
      </c>
      <c r="Q1329" s="1" t="s">
        <v>21845</v>
      </c>
      <c r="T1329" s="1" t="s">
        <v>21841</v>
      </c>
      <c r="U1329" s="1" t="s">
        <v>22</v>
      </c>
      <c r="V1329" s="1" t="s">
        <v>23</v>
      </c>
      <c r="W1329" s="1">
        <v>33618</v>
      </c>
    </row>
    <row r="1330" spans="1:23" x14ac:dyDescent="0.2">
      <c r="A1330" s="1" t="s">
        <v>31</v>
      </c>
      <c r="B1330" s="1" t="s">
        <v>22052</v>
      </c>
      <c r="C1330" s="1" t="s">
        <v>22</v>
      </c>
      <c r="D1330" s="1">
        <v>33618</v>
      </c>
      <c r="E1330" s="1" t="s">
        <v>2359</v>
      </c>
      <c r="F1330" s="4">
        <v>579294</v>
      </c>
      <c r="G1330" s="4">
        <v>573660</v>
      </c>
      <c r="H1330" s="1" t="s">
        <v>30</v>
      </c>
      <c r="I1330" s="4">
        <v>219375</v>
      </c>
      <c r="J1330" s="1">
        <v>38</v>
      </c>
      <c r="K1330" s="1">
        <v>3.0986875088361199</v>
      </c>
      <c r="N1330" s="1" t="s">
        <v>22053</v>
      </c>
      <c r="O1330" s="1" t="s">
        <v>22054</v>
      </c>
      <c r="P1330" s="1">
        <v>3018147904</v>
      </c>
      <c r="T1330" s="1" t="s">
        <v>22052</v>
      </c>
      <c r="U1330" s="1" t="s">
        <v>22</v>
      </c>
      <c r="V1330" s="1" t="s">
        <v>23</v>
      </c>
      <c r="W1330" s="1">
        <v>33618</v>
      </c>
    </row>
    <row r="1331" spans="1:23" x14ac:dyDescent="0.2">
      <c r="A1331" s="1" t="s">
        <v>31</v>
      </c>
      <c r="B1331" s="1" t="s">
        <v>25393</v>
      </c>
      <c r="C1331" s="1" t="s">
        <v>22</v>
      </c>
      <c r="D1331" s="1">
        <v>33618</v>
      </c>
      <c r="E1331" s="1" t="s">
        <v>1345</v>
      </c>
      <c r="F1331" s="4">
        <v>410109</v>
      </c>
      <c r="G1331" s="4">
        <v>413062</v>
      </c>
      <c r="H1331" s="1" t="s">
        <v>51</v>
      </c>
      <c r="I1331" s="4">
        <v>155040</v>
      </c>
      <c r="J1331" s="1">
        <v>38</v>
      </c>
      <c r="K1331" s="1">
        <v>1.28686183676199</v>
      </c>
      <c r="N1331" s="1" t="s">
        <v>25394</v>
      </c>
      <c r="P1331" s="1" t="s">
        <v>25395</v>
      </c>
      <c r="Q1331" s="1" t="s">
        <v>25396</v>
      </c>
      <c r="T1331" s="1" t="s">
        <v>25393</v>
      </c>
      <c r="U1331" s="1" t="s">
        <v>22</v>
      </c>
      <c r="V1331" s="1" t="s">
        <v>23</v>
      </c>
      <c r="W1331" s="1">
        <v>33618</v>
      </c>
    </row>
    <row r="1332" spans="1:23" x14ac:dyDescent="0.2">
      <c r="A1332" s="1" t="s">
        <v>31</v>
      </c>
      <c r="B1332" s="1" t="s">
        <v>26464</v>
      </c>
      <c r="C1332" s="1" t="s">
        <v>22</v>
      </c>
      <c r="D1332" s="1">
        <v>33618</v>
      </c>
      <c r="E1332" s="1" t="s">
        <v>732</v>
      </c>
      <c r="F1332" s="4">
        <v>522854</v>
      </c>
      <c r="G1332" s="4">
        <v>560640</v>
      </c>
      <c r="H1332" s="1" t="s">
        <v>30</v>
      </c>
      <c r="I1332" s="4">
        <v>200034</v>
      </c>
      <c r="J1332" s="1">
        <v>38</v>
      </c>
      <c r="K1332" s="1">
        <v>1.4938517842119601</v>
      </c>
      <c r="L1332" s="1">
        <v>9.0625977760354401E-2</v>
      </c>
      <c r="N1332" s="1" t="s">
        <v>26465</v>
      </c>
      <c r="Q1332" s="1" t="s">
        <v>26466</v>
      </c>
      <c r="T1332" s="1" t="s">
        <v>26464</v>
      </c>
      <c r="U1332" s="1" t="s">
        <v>22</v>
      </c>
      <c r="V1332" s="1" t="s">
        <v>23</v>
      </c>
      <c r="W1332" s="1">
        <v>33618</v>
      </c>
    </row>
    <row r="1333" spans="1:23" x14ac:dyDescent="0.2">
      <c r="A1333" s="1" t="s">
        <v>31</v>
      </c>
      <c r="B1333" s="1" t="s">
        <v>26719</v>
      </c>
      <c r="C1333" s="1" t="s">
        <v>22</v>
      </c>
      <c r="D1333" s="1">
        <v>33618</v>
      </c>
      <c r="E1333" s="1" t="s">
        <v>909</v>
      </c>
      <c r="F1333" s="4">
        <v>1256679</v>
      </c>
      <c r="G1333" s="4">
        <v>1370570</v>
      </c>
      <c r="H1333" s="1" t="s">
        <v>30</v>
      </c>
      <c r="I1333" s="4">
        <v>480879</v>
      </c>
      <c r="J1333" s="1">
        <v>38</v>
      </c>
      <c r="K1333" s="1">
        <v>8.4965401959192004</v>
      </c>
      <c r="L1333" s="1">
        <v>8.4965401959192004</v>
      </c>
      <c r="M1333" s="1">
        <v>5.12019610992881</v>
      </c>
      <c r="N1333" s="1" t="s">
        <v>26720</v>
      </c>
      <c r="O1333" s="1" t="s">
        <v>26721</v>
      </c>
      <c r="P1333" s="1" t="s">
        <v>26722</v>
      </c>
      <c r="Q1333" s="1" t="s">
        <v>26723</v>
      </c>
      <c r="T1333" s="1" t="s">
        <v>26719</v>
      </c>
      <c r="U1333" s="1" t="s">
        <v>22</v>
      </c>
      <c r="V1333" s="1" t="s">
        <v>23</v>
      </c>
      <c r="W1333" s="1">
        <v>33618</v>
      </c>
    </row>
    <row r="1334" spans="1:23" x14ac:dyDescent="0.2">
      <c r="A1334" s="1" t="s">
        <v>31</v>
      </c>
      <c r="B1334" s="1" t="s">
        <v>27240</v>
      </c>
      <c r="C1334" s="1" t="s">
        <v>22</v>
      </c>
      <c r="D1334" s="1">
        <v>33618</v>
      </c>
      <c r="E1334" s="1" t="s">
        <v>1497</v>
      </c>
      <c r="F1334" s="4">
        <v>192670</v>
      </c>
      <c r="G1334" s="4">
        <v>182608</v>
      </c>
      <c r="H1334" s="1" t="s">
        <v>30</v>
      </c>
      <c r="I1334" s="4">
        <v>72429</v>
      </c>
      <c r="J1334" s="1">
        <v>38</v>
      </c>
      <c r="K1334" s="1">
        <v>3.8836374485078098</v>
      </c>
      <c r="N1334" s="1" t="s">
        <v>27241</v>
      </c>
      <c r="O1334" s="1" t="s">
        <v>27242</v>
      </c>
      <c r="P1334" s="1" t="s">
        <v>27243</v>
      </c>
      <c r="Q1334" s="1" t="s">
        <v>27244</v>
      </c>
      <c r="T1334" s="1" t="s">
        <v>27240</v>
      </c>
      <c r="U1334" s="1" t="s">
        <v>22</v>
      </c>
      <c r="V1334" s="1" t="s">
        <v>23</v>
      </c>
      <c r="W1334" s="1">
        <v>33618</v>
      </c>
    </row>
    <row r="1335" spans="1:23" x14ac:dyDescent="0.2">
      <c r="A1335" s="1" t="s">
        <v>31</v>
      </c>
      <c r="B1335" s="1" t="s">
        <v>27753</v>
      </c>
      <c r="C1335" s="1" t="s">
        <v>22</v>
      </c>
      <c r="D1335" s="1">
        <v>33618</v>
      </c>
      <c r="E1335" s="1" t="s">
        <v>1801</v>
      </c>
      <c r="F1335" s="4">
        <v>402496</v>
      </c>
      <c r="G1335" s="4">
        <v>423737</v>
      </c>
      <c r="H1335" s="1" t="s">
        <v>30</v>
      </c>
      <c r="I1335" s="4">
        <v>153037</v>
      </c>
      <c r="J1335" s="1">
        <v>38</v>
      </c>
      <c r="K1335" s="1">
        <v>7.45621832443498</v>
      </c>
      <c r="L1335" s="1">
        <v>3.52611079755326</v>
      </c>
      <c r="N1335" s="1" t="s">
        <v>27754</v>
      </c>
      <c r="P1335" s="1" t="s">
        <v>27755</v>
      </c>
      <c r="Q1335" s="1" t="s">
        <v>27756</v>
      </c>
      <c r="T1335" s="1" t="s">
        <v>27753</v>
      </c>
      <c r="U1335" s="1" t="s">
        <v>22</v>
      </c>
      <c r="V1335" s="1" t="s">
        <v>23</v>
      </c>
      <c r="W1335" s="1">
        <v>33618</v>
      </c>
    </row>
    <row r="1336" spans="1:23" x14ac:dyDescent="0.2">
      <c r="A1336" s="1" t="s">
        <v>31</v>
      </c>
      <c r="B1336" s="1" t="s">
        <v>29544</v>
      </c>
      <c r="C1336" s="1" t="s">
        <v>22</v>
      </c>
      <c r="D1336" s="1">
        <v>33618</v>
      </c>
      <c r="E1336" s="1" t="s">
        <v>252</v>
      </c>
      <c r="F1336" s="4">
        <v>245899</v>
      </c>
      <c r="G1336" s="4">
        <v>246512</v>
      </c>
      <c r="H1336" s="1" t="s">
        <v>30</v>
      </c>
      <c r="I1336" s="4">
        <v>94263</v>
      </c>
      <c r="J1336" s="1">
        <v>38</v>
      </c>
      <c r="K1336" s="1">
        <v>4.2734238080570401</v>
      </c>
      <c r="L1336" s="1">
        <v>2.7357893994548901</v>
      </c>
      <c r="N1336" s="1" t="s">
        <v>29545</v>
      </c>
      <c r="T1336" s="1" t="s">
        <v>29544</v>
      </c>
      <c r="U1336" s="1" t="s">
        <v>22</v>
      </c>
      <c r="V1336" s="1" t="s">
        <v>23</v>
      </c>
      <c r="W1336" s="1">
        <v>33618</v>
      </c>
    </row>
    <row r="1337" spans="1:23" x14ac:dyDescent="0.2">
      <c r="A1337" s="1" t="s">
        <v>31</v>
      </c>
      <c r="B1337" s="1" t="s">
        <v>31828</v>
      </c>
      <c r="C1337" s="1" t="s">
        <v>22</v>
      </c>
      <c r="D1337" s="1">
        <v>33618</v>
      </c>
      <c r="E1337" s="1" t="s">
        <v>2614</v>
      </c>
      <c r="F1337" s="4">
        <v>283889</v>
      </c>
      <c r="G1337" s="4">
        <v>255559</v>
      </c>
      <c r="H1337" s="1" t="s">
        <v>30</v>
      </c>
      <c r="I1337" s="4">
        <v>107706</v>
      </c>
      <c r="J1337" s="1">
        <v>38</v>
      </c>
      <c r="K1337" s="1">
        <v>2.8191241079251199</v>
      </c>
      <c r="N1337" s="1" t="s">
        <v>31829</v>
      </c>
      <c r="Q1337" s="1" t="s">
        <v>31830</v>
      </c>
      <c r="T1337" s="1" t="s">
        <v>31828</v>
      </c>
      <c r="U1337" s="1" t="s">
        <v>22</v>
      </c>
      <c r="V1337" s="1" t="s">
        <v>23</v>
      </c>
      <c r="W1337" s="1">
        <v>33618</v>
      </c>
    </row>
    <row r="1338" spans="1:23" x14ac:dyDescent="0.2">
      <c r="A1338" s="1" t="s">
        <v>31</v>
      </c>
      <c r="B1338" s="1" t="s">
        <v>32332</v>
      </c>
      <c r="C1338" s="1" t="s">
        <v>22</v>
      </c>
      <c r="D1338" s="1">
        <v>33618</v>
      </c>
      <c r="E1338" s="1" t="s">
        <v>1243</v>
      </c>
      <c r="F1338" s="4">
        <v>329269</v>
      </c>
      <c r="G1338" s="4">
        <v>326427</v>
      </c>
      <c r="H1338" s="1" t="s">
        <v>30</v>
      </c>
      <c r="I1338" s="4">
        <v>125245</v>
      </c>
      <c r="J1338" s="1">
        <v>38</v>
      </c>
      <c r="K1338" s="1">
        <v>3.9078342277727902</v>
      </c>
      <c r="N1338" s="1" t="s">
        <v>32333</v>
      </c>
      <c r="Q1338" s="1" t="s">
        <v>32334</v>
      </c>
      <c r="T1338" s="1" t="s">
        <v>32332</v>
      </c>
      <c r="U1338" s="1" t="s">
        <v>22</v>
      </c>
      <c r="V1338" s="1" t="s">
        <v>23</v>
      </c>
      <c r="W1338" s="1">
        <v>33618</v>
      </c>
    </row>
    <row r="1339" spans="1:23" x14ac:dyDescent="0.2">
      <c r="A1339" s="1" t="s">
        <v>31</v>
      </c>
      <c r="B1339" s="1" t="s">
        <v>32621</v>
      </c>
      <c r="C1339" s="1" t="s">
        <v>22</v>
      </c>
      <c r="D1339" s="1">
        <v>33618</v>
      </c>
      <c r="E1339" s="1" t="s">
        <v>3895</v>
      </c>
      <c r="F1339" s="4">
        <v>796431</v>
      </c>
      <c r="G1339" s="4">
        <v>826821</v>
      </c>
      <c r="H1339" s="1" t="s">
        <v>30</v>
      </c>
      <c r="I1339" s="4">
        <v>299953</v>
      </c>
      <c r="J1339" s="1">
        <v>38</v>
      </c>
      <c r="K1339" s="1">
        <v>5.90514605803215</v>
      </c>
      <c r="L1339" s="1">
        <v>4.6255761655590399</v>
      </c>
      <c r="N1339" s="1" t="s">
        <v>32622</v>
      </c>
      <c r="O1339" s="1" t="s">
        <v>32623</v>
      </c>
      <c r="P1339" s="1" t="s">
        <v>32624</v>
      </c>
      <c r="T1339" s="1" t="s">
        <v>32621</v>
      </c>
      <c r="U1339" s="1" t="s">
        <v>22</v>
      </c>
      <c r="V1339" s="1" t="s">
        <v>23</v>
      </c>
      <c r="W1339" s="1">
        <v>33618</v>
      </c>
    </row>
    <row r="1340" spans="1:23" x14ac:dyDescent="0.2">
      <c r="A1340" s="1" t="s">
        <v>31</v>
      </c>
      <c r="B1340" s="1" t="s">
        <v>33406</v>
      </c>
      <c r="C1340" s="1" t="s">
        <v>22</v>
      </c>
      <c r="D1340" s="1">
        <v>33618</v>
      </c>
      <c r="E1340" s="1" t="s">
        <v>4034</v>
      </c>
      <c r="F1340" s="4">
        <v>447621</v>
      </c>
      <c r="G1340" s="4">
        <v>445204</v>
      </c>
      <c r="H1340" s="1" t="s">
        <v>30</v>
      </c>
      <c r="I1340" s="4">
        <v>169015</v>
      </c>
      <c r="J1340" s="1">
        <v>38</v>
      </c>
      <c r="K1340" s="1">
        <v>2.9400930308828599</v>
      </c>
      <c r="N1340" s="1" t="s">
        <v>33407</v>
      </c>
      <c r="O1340" s="1" t="s">
        <v>33408</v>
      </c>
      <c r="P1340" s="1">
        <v>8139575489</v>
      </c>
      <c r="Q1340" s="1" t="s">
        <v>33409</v>
      </c>
      <c r="T1340" s="1" t="s">
        <v>33406</v>
      </c>
      <c r="U1340" s="1" t="s">
        <v>22</v>
      </c>
      <c r="V1340" s="1" t="s">
        <v>23</v>
      </c>
      <c r="W1340" s="1">
        <v>33618</v>
      </c>
    </row>
    <row r="1341" spans="1:23" x14ac:dyDescent="0.2">
      <c r="A1341" s="1" t="s">
        <v>31</v>
      </c>
      <c r="B1341" s="1" t="s">
        <v>27205</v>
      </c>
      <c r="C1341" s="1" t="s">
        <v>22</v>
      </c>
      <c r="D1341" s="1">
        <v>33618</v>
      </c>
      <c r="E1341" s="1" t="s">
        <v>398</v>
      </c>
      <c r="F1341" s="4">
        <v>251544</v>
      </c>
      <c r="G1341" s="4">
        <v>1700</v>
      </c>
      <c r="H1341" s="1" t="s">
        <v>30</v>
      </c>
      <c r="I1341" s="4">
        <v>96323</v>
      </c>
      <c r="J1341" s="1">
        <v>38</v>
      </c>
      <c r="K1341" s="1">
        <v>6.3191213193822096</v>
      </c>
      <c r="L1341" s="1">
        <v>3.76804605056501</v>
      </c>
      <c r="N1341" s="1" t="s">
        <v>27208</v>
      </c>
      <c r="Q1341" s="1" t="s">
        <v>27209</v>
      </c>
      <c r="T1341" s="1" t="s">
        <v>27206</v>
      </c>
      <c r="U1341" s="1" t="s">
        <v>27207</v>
      </c>
      <c r="V1341" s="1" t="s">
        <v>5164</v>
      </c>
      <c r="W1341" s="1">
        <v>8628</v>
      </c>
    </row>
    <row r="1342" spans="1:23" x14ac:dyDescent="0.2">
      <c r="A1342" s="1" t="s">
        <v>31</v>
      </c>
      <c r="B1342" s="1" t="s">
        <v>31474</v>
      </c>
      <c r="C1342" s="1" t="s">
        <v>22</v>
      </c>
      <c r="D1342" s="1">
        <v>33618</v>
      </c>
      <c r="E1342" s="1" t="s">
        <v>96</v>
      </c>
      <c r="F1342" s="4">
        <v>524039</v>
      </c>
      <c r="G1342" s="4">
        <v>530000</v>
      </c>
      <c r="H1342" s="1" t="s">
        <v>51</v>
      </c>
      <c r="I1342" s="4">
        <v>200558</v>
      </c>
      <c r="J1342" s="1">
        <v>38</v>
      </c>
      <c r="K1342" s="1">
        <v>4.4669733555792002</v>
      </c>
      <c r="N1342" s="1" t="s">
        <v>31475</v>
      </c>
      <c r="T1342" s="1" t="s">
        <v>31474</v>
      </c>
      <c r="U1342" s="1" t="s">
        <v>22</v>
      </c>
      <c r="V1342" s="1" t="s">
        <v>23</v>
      </c>
      <c r="W1342" s="1">
        <v>33618</v>
      </c>
    </row>
    <row r="1343" spans="1:23" x14ac:dyDescent="0.2">
      <c r="A1343" s="1" t="s">
        <v>31</v>
      </c>
      <c r="B1343" s="1" t="s">
        <v>1239</v>
      </c>
      <c r="C1343" s="1" t="s">
        <v>22</v>
      </c>
      <c r="D1343" s="1">
        <v>33618</v>
      </c>
      <c r="E1343" s="1" t="s">
        <v>754</v>
      </c>
      <c r="F1343" s="4">
        <v>250649</v>
      </c>
      <c r="G1343" s="4">
        <v>260013</v>
      </c>
      <c r="H1343" s="1" t="s">
        <v>30</v>
      </c>
      <c r="I1343" s="4">
        <v>97970</v>
      </c>
      <c r="J1343" s="1">
        <v>39</v>
      </c>
      <c r="K1343" s="1">
        <v>1.3406094442266501</v>
      </c>
      <c r="N1343" s="1" t="s">
        <v>1240</v>
      </c>
      <c r="P1343" s="1" t="s">
        <v>1241</v>
      </c>
      <c r="T1343" s="1" t="s">
        <v>1239</v>
      </c>
      <c r="U1343" s="1" t="s">
        <v>22</v>
      </c>
      <c r="V1343" s="1" t="s">
        <v>23</v>
      </c>
      <c r="W1343" s="1">
        <v>33618</v>
      </c>
    </row>
    <row r="1344" spans="1:23" x14ac:dyDescent="0.2">
      <c r="A1344" s="1" t="s">
        <v>31</v>
      </c>
      <c r="B1344" s="1" t="s">
        <v>1663</v>
      </c>
      <c r="C1344" s="1" t="s">
        <v>22</v>
      </c>
      <c r="D1344" s="1">
        <v>33618</v>
      </c>
      <c r="E1344" s="1" t="s">
        <v>1561</v>
      </c>
      <c r="F1344" s="4">
        <v>401128</v>
      </c>
      <c r="G1344" s="4">
        <v>811477</v>
      </c>
      <c r="H1344" s="1" t="s">
        <v>30</v>
      </c>
      <c r="I1344" s="4">
        <v>154980</v>
      </c>
      <c r="J1344" s="1">
        <v>39</v>
      </c>
      <c r="K1344" s="1">
        <v>2.9051258283552301</v>
      </c>
      <c r="N1344" s="1" t="s">
        <v>1667</v>
      </c>
      <c r="T1344" s="1" t="s">
        <v>1664</v>
      </c>
      <c r="U1344" s="1" t="s">
        <v>1665</v>
      </c>
      <c r="V1344" s="1" t="s">
        <v>1666</v>
      </c>
      <c r="W1344" s="1">
        <v>43953</v>
      </c>
    </row>
    <row r="1345" spans="1:23" x14ac:dyDescent="0.2">
      <c r="A1345" s="1" t="s">
        <v>31</v>
      </c>
      <c r="B1345" s="1" t="s">
        <v>2947</v>
      </c>
      <c r="C1345" s="1" t="s">
        <v>22</v>
      </c>
      <c r="D1345" s="1">
        <v>33618</v>
      </c>
      <c r="E1345" s="1" t="s">
        <v>224</v>
      </c>
      <c r="F1345" s="4">
        <v>752560</v>
      </c>
      <c r="G1345" s="4">
        <v>2700</v>
      </c>
      <c r="H1345" s="1" t="s">
        <v>30</v>
      </c>
      <c r="I1345" s="4">
        <v>296830</v>
      </c>
      <c r="J1345" s="1">
        <v>39</v>
      </c>
      <c r="K1345" s="1">
        <v>4.9884599305244404</v>
      </c>
      <c r="N1345" s="1" t="s">
        <v>2948</v>
      </c>
      <c r="O1345" s="1" t="s">
        <v>2949</v>
      </c>
      <c r="P1345" s="1">
        <v>8134036126</v>
      </c>
      <c r="Q1345" s="1" t="s">
        <v>2950</v>
      </c>
      <c r="T1345" s="1" t="s">
        <v>2947</v>
      </c>
      <c r="U1345" s="1" t="s">
        <v>22</v>
      </c>
      <c r="V1345" s="1" t="s">
        <v>23</v>
      </c>
      <c r="W1345" s="1">
        <v>33618</v>
      </c>
    </row>
    <row r="1346" spans="1:23" x14ac:dyDescent="0.2">
      <c r="A1346" s="1" t="s">
        <v>31</v>
      </c>
      <c r="B1346" s="1" t="s">
        <v>4350</v>
      </c>
      <c r="C1346" s="1" t="s">
        <v>22</v>
      </c>
      <c r="D1346" s="1">
        <v>33618</v>
      </c>
      <c r="E1346" s="1" t="s">
        <v>469</v>
      </c>
      <c r="F1346" s="4">
        <v>354336</v>
      </c>
      <c r="G1346" s="4">
        <v>337577</v>
      </c>
      <c r="H1346" s="1" t="s">
        <v>30</v>
      </c>
      <c r="I1346" s="4">
        <v>139590</v>
      </c>
      <c r="J1346" s="1">
        <v>39</v>
      </c>
      <c r="K1346" s="1">
        <v>2.6605039376119999</v>
      </c>
      <c r="N1346" s="1" t="s">
        <v>4351</v>
      </c>
      <c r="O1346" s="1" t="s">
        <v>4352</v>
      </c>
      <c r="P1346" s="1" t="s">
        <v>4353</v>
      </c>
      <c r="Q1346" s="1" t="s">
        <v>4354</v>
      </c>
      <c r="R1346" s="1" t="s">
        <v>4355</v>
      </c>
      <c r="S1346" s="1" t="s">
        <v>4356</v>
      </c>
      <c r="T1346" s="1" t="s">
        <v>4350</v>
      </c>
      <c r="U1346" s="1" t="s">
        <v>22</v>
      </c>
      <c r="V1346" s="1" t="s">
        <v>23</v>
      </c>
      <c r="W1346" s="1">
        <v>33618</v>
      </c>
    </row>
    <row r="1347" spans="1:23" x14ac:dyDescent="0.2">
      <c r="A1347" s="1" t="s">
        <v>31</v>
      </c>
      <c r="B1347" s="1" t="s">
        <v>4985</v>
      </c>
      <c r="C1347" s="1" t="s">
        <v>22</v>
      </c>
      <c r="D1347" s="1">
        <v>33618</v>
      </c>
      <c r="E1347" s="1" t="s">
        <v>630</v>
      </c>
      <c r="F1347" s="4">
        <v>613186</v>
      </c>
      <c r="G1347" s="4">
        <v>643471</v>
      </c>
      <c r="H1347" s="1" t="s">
        <v>30</v>
      </c>
      <c r="I1347" s="4">
        <v>238719</v>
      </c>
      <c r="J1347" s="1">
        <v>39</v>
      </c>
      <c r="K1347" s="1">
        <v>8.14975174827633</v>
      </c>
      <c r="L1347" s="1">
        <v>2.1551280923623501</v>
      </c>
      <c r="N1347" s="1" t="s">
        <v>4986</v>
      </c>
      <c r="O1347" s="1" t="s">
        <v>4987</v>
      </c>
      <c r="P1347" s="1" t="s">
        <v>4988</v>
      </c>
      <c r="Q1347" s="1" t="s">
        <v>4989</v>
      </c>
      <c r="T1347" s="1" t="s">
        <v>4985</v>
      </c>
      <c r="U1347" s="1" t="s">
        <v>22</v>
      </c>
      <c r="V1347" s="1" t="s">
        <v>23</v>
      </c>
      <c r="W1347" s="1">
        <v>33618</v>
      </c>
    </row>
    <row r="1348" spans="1:23" x14ac:dyDescent="0.2">
      <c r="A1348" s="1" t="s">
        <v>31</v>
      </c>
      <c r="B1348" s="1" t="s">
        <v>5392</v>
      </c>
      <c r="C1348" s="1" t="s">
        <v>22</v>
      </c>
      <c r="D1348" s="1">
        <v>33618</v>
      </c>
      <c r="E1348" s="1" t="s">
        <v>2552</v>
      </c>
      <c r="F1348" s="4">
        <v>194457</v>
      </c>
      <c r="G1348" s="4">
        <v>199516</v>
      </c>
      <c r="H1348" s="1" t="s">
        <v>30</v>
      </c>
      <c r="I1348" s="4">
        <v>75208</v>
      </c>
      <c r="J1348" s="1">
        <v>39</v>
      </c>
      <c r="K1348" s="1">
        <v>0.60405307764585803</v>
      </c>
      <c r="N1348" s="1" t="s">
        <v>5393</v>
      </c>
      <c r="T1348" s="1" t="s">
        <v>5392</v>
      </c>
      <c r="U1348" s="1" t="s">
        <v>22</v>
      </c>
      <c r="V1348" s="1" t="s">
        <v>23</v>
      </c>
      <c r="W1348" s="1">
        <v>33618</v>
      </c>
    </row>
    <row r="1349" spans="1:23" x14ac:dyDescent="0.2">
      <c r="A1349" s="1" t="s">
        <v>31</v>
      </c>
      <c r="B1349" s="1" t="s">
        <v>6818</v>
      </c>
      <c r="C1349" s="1" t="s">
        <v>22</v>
      </c>
      <c r="D1349" s="1">
        <v>33618</v>
      </c>
      <c r="E1349" s="1" t="s">
        <v>243</v>
      </c>
      <c r="F1349" s="4">
        <v>1078526</v>
      </c>
      <c r="G1349" s="4">
        <v>1192794</v>
      </c>
      <c r="H1349" s="1" t="s">
        <v>30</v>
      </c>
      <c r="I1349" s="4">
        <v>419803</v>
      </c>
      <c r="J1349" s="1">
        <v>39</v>
      </c>
      <c r="K1349" s="1">
        <v>3.1174949175502702</v>
      </c>
      <c r="N1349" s="1" t="s">
        <v>6819</v>
      </c>
      <c r="O1349" s="1" t="s">
        <v>6820</v>
      </c>
      <c r="P1349" s="1" t="s">
        <v>6821</v>
      </c>
      <c r="Q1349" s="1" t="s">
        <v>6822</v>
      </c>
      <c r="T1349" s="1" t="s">
        <v>6818</v>
      </c>
      <c r="U1349" s="1" t="s">
        <v>22</v>
      </c>
      <c r="V1349" s="1" t="s">
        <v>23</v>
      </c>
      <c r="W1349" s="1">
        <v>33618</v>
      </c>
    </row>
    <row r="1350" spans="1:23" x14ac:dyDescent="0.2">
      <c r="A1350" s="1" t="s">
        <v>31</v>
      </c>
      <c r="B1350" s="1" t="s">
        <v>9135</v>
      </c>
      <c r="C1350" s="1" t="s">
        <v>22</v>
      </c>
      <c r="D1350" s="1">
        <v>33618</v>
      </c>
      <c r="E1350" s="1" t="s">
        <v>196</v>
      </c>
      <c r="F1350" s="4">
        <v>517850</v>
      </c>
      <c r="G1350" s="4">
        <v>558832</v>
      </c>
      <c r="H1350" s="1" t="s">
        <v>30</v>
      </c>
      <c r="I1350" s="4">
        <v>203501</v>
      </c>
      <c r="J1350" s="1">
        <v>39</v>
      </c>
      <c r="K1350" s="1">
        <v>2.87556085449024</v>
      </c>
      <c r="N1350" s="1" t="s">
        <v>9136</v>
      </c>
      <c r="Q1350" s="1" t="s">
        <v>9137</v>
      </c>
      <c r="T1350" s="1" t="s">
        <v>9135</v>
      </c>
      <c r="U1350" s="1" t="s">
        <v>22</v>
      </c>
      <c r="V1350" s="1" t="s">
        <v>23</v>
      </c>
      <c r="W1350" s="1">
        <v>33618</v>
      </c>
    </row>
    <row r="1351" spans="1:23" x14ac:dyDescent="0.2">
      <c r="A1351" s="1" t="s">
        <v>31</v>
      </c>
      <c r="B1351" s="1" t="s">
        <v>9873</v>
      </c>
      <c r="C1351" s="1" t="s">
        <v>22</v>
      </c>
      <c r="D1351" s="1">
        <v>33618</v>
      </c>
      <c r="E1351" s="1" t="s">
        <v>2574</v>
      </c>
      <c r="F1351" s="4">
        <v>291435</v>
      </c>
      <c r="G1351" s="4">
        <v>149000</v>
      </c>
      <c r="H1351" s="1" t="s">
        <v>30</v>
      </c>
      <c r="I1351" s="4">
        <v>115032</v>
      </c>
      <c r="J1351" s="1">
        <v>39</v>
      </c>
      <c r="K1351" s="1">
        <v>3.1685720685545999</v>
      </c>
      <c r="N1351" s="1" t="s">
        <v>9874</v>
      </c>
      <c r="Q1351" s="1" t="s">
        <v>9875</v>
      </c>
      <c r="T1351" s="1" t="s">
        <v>9873</v>
      </c>
      <c r="U1351" s="1" t="s">
        <v>22</v>
      </c>
      <c r="V1351" s="1" t="s">
        <v>23</v>
      </c>
      <c r="W1351" s="1">
        <v>33618</v>
      </c>
    </row>
    <row r="1352" spans="1:23" x14ac:dyDescent="0.2">
      <c r="A1352" s="1" t="s">
        <v>31</v>
      </c>
      <c r="B1352" s="1" t="s">
        <v>10091</v>
      </c>
      <c r="C1352" s="1" t="s">
        <v>22</v>
      </c>
      <c r="D1352" s="1">
        <v>33618</v>
      </c>
      <c r="E1352" s="1" t="s">
        <v>320</v>
      </c>
      <c r="F1352" s="4">
        <v>473253</v>
      </c>
      <c r="G1352" s="4">
        <v>487899</v>
      </c>
      <c r="H1352" s="1" t="s">
        <v>30</v>
      </c>
      <c r="I1352" s="4">
        <v>184898</v>
      </c>
      <c r="J1352" s="1">
        <v>39</v>
      </c>
      <c r="K1352" s="1">
        <v>8.2814753031038393</v>
      </c>
      <c r="L1352" s="1">
        <v>2.66050756116835</v>
      </c>
      <c r="N1352" s="1" t="s">
        <v>10092</v>
      </c>
      <c r="P1352" s="1" t="s">
        <v>10093</v>
      </c>
      <c r="T1352" s="1" t="s">
        <v>10091</v>
      </c>
      <c r="U1352" s="1" t="s">
        <v>22</v>
      </c>
      <c r="V1352" s="1" t="s">
        <v>23</v>
      </c>
      <c r="W1352" s="1">
        <v>33618</v>
      </c>
    </row>
    <row r="1353" spans="1:23" x14ac:dyDescent="0.2">
      <c r="A1353" s="1" t="s">
        <v>31</v>
      </c>
      <c r="B1353" s="1" t="s">
        <v>10906</v>
      </c>
      <c r="C1353" s="1" t="s">
        <v>22</v>
      </c>
      <c r="D1353" s="1">
        <v>33618</v>
      </c>
      <c r="E1353" s="1" t="s">
        <v>1408</v>
      </c>
      <c r="F1353" s="4">
        <v>919635</v>
      </c>
      <c r="G1353" s="4">
        <v>938909</v>
      </c>
      <c r="H1353" s="1" t="s">
        <v>30</v>
      </c>
      <c r="I1353" s="4">
        <v>358068</v>
      </c>
      <c r="J1353" s="1">
        <v>39</v>
      </c>
      <c r="K1353" s="1">
        <v>4.5825512979141703</v>
      </c>
      <c r="L1353" s="1">
        <v>0.69545452372062899</v>
      </c>
      <c r="N1353" s="1" t="s">
        <v>10907</v>
      </c>
      <c r="T1353" s="1" t="s">
        <v>10906</v>
      </c>
      <c r="U1353" s="1" t="s">
        <v>22</v>
      </c>
      <c r="V1353" s="1" t="s">
        <v>23</v>
      </c>
      <c r="W1353" s="1">
        <v>33618</v>
      </c>
    </row>
    <row r="1354" spans="1:23" x14ac:dyDescent="0.2">
      <c r="A1354" s="1" t="s">
        <v>31</v>
      </c>
      <c r="B1354" s="1" t="s">
        <v>11134</v>
      </c>
      <c r="C1354" s="1" t="s">
        <v>22</v>
      </c>
      <c r="D1354" s="1">
        <v>33618</v>
      </c>
      <c r="E1354" s="1" t="s">
        <v>1755</v>
      </c>
      <c r="F1354" s="4">
        <v>797198</v>
      </c>
      <c r="G1354" s="4">
        <v>848228</v>
      </c>
      <c r="H1354" s="1" t="s">
        <v>30</v>
      </c>
      <c r="I1354" s="4">
        <v>310272</v>
      </c>
      <c r="J1354" s="1">
        <v>39</v>
      </c>
      <c r="K1354" s="1">
        <v>4.2357771047080304</v>
      </c>
      <c r="N1354" s="1" t="s">
        <v>11135</v>
      </c>
      <c r="Q1354" s="1" t="s">
        <v>11136</v>
      </c>
      <c r="T1354" s="1" t="s">
        <v>11134</v>
      </c>
      <c r="U1354" s="1" t="s">
        <v>22</v>
      </c>
      <c r="V1354" s="1" t="s">
        <v>23</v>
      </c>
      <c r="W1354" s="1">
        <v>33618</v>
      </c>
    </row>
    <row r="1355" spans="1:23" x14ac:dyDescent="0.2">
      <c r="A1355" s="1" t="s">
        <v>31</v>
      </c>
      <c r="B1355" s="1" t="s">
        <v>12897</v>
      </c>
      <c r="C1355" s="1" t="s">
        <v>22</v>
      </c>
      <c r="D1355" s="1">
        <v>33618</v>
      </c>
      <c r="E1355" s="1" t="s">
        <v>903</v>
      </c>
      <c r="F1355" s="4">
        <v>455045</v>
      </c>
      <c r="G1355" s="4">
        <v>450507</v>
      </c>
      <c r="H1355" s="1" t="s">
        <v>30</v>
      </c>
      <c r="I1355" s="4">
        <v>176593</v>
      </c>
      <c r="J1355" s="1">
        <v>39</v>
      </c>
      <c r="K1355" s="1">
        <v>3.6605094695216001</v>
      </c>
      <c r="L1355" s="1">
        <v>1.17141534072788</v>
      </c>
      <c r="N1355" s="1" t="s">
        <v>12898</v>
      </c>
      <c r="P1355" s="1" t="s">
        <v>12899</v>
      </c>
      <c r="T1355" s="1" t="s">
        <v>12897</v>
      </c>
      <c r="U1355" s="1" t="s">
        <v>22</v>
      </c>
      <c r="V1355" s="1" t="s">
        <v>23</v>
      </c>
      <c r="W1355" s="1">
        <v>33618</v>
      </c>
    </row>
    <row r="1356" spans="1:23" x14ac:dyDescent="0.2">
      <c r="A1356" s="1" t="s">
        <v>31</v>
      </c>
      <c r="B1356" s="1" t="s">
        <v>17019</v>
      </c>
      <c r="C1356" s="1" t="s">
        <v>22</v>
      </c>
      <c r="D1356" s="1">
        <v>33618</v>
      </c>
      <c r="E1356" s="1" t="s">
        <v>243</v>
      </c>
      <c r="F1356" s="4">
        <v>1115498</v>
      </c>
      <c r="G1356" s="4">
        <v>1194867</v>
      </c>
      <c r="H1356" s="1" t="s">
        <v>30</v>
      </c>
      <c r="I1356" s="4">
        <v>439483</v>
      </c>
      <c r="J1356" s="1">
        <v>39</v>
      </c>
      <c r="K1356" s="1">
        <v>8.9911571921047297</v>
      </c>
      <c r="L1356" s="1">
        <v>2.30567332113699</v>
      </c>
      <c r="N1356" s="1" t="s">
        <v>17020</v>
      </c>
      <c r="O1356" s="1" t="s">
        <v>17021</v>
      </c>
      <c r="P1356" s="1" t="s">
        <v>17022</v>
      </c>
      <c r="Q1356" s="1" t="s">
        <v>17023</v>
      </c>
      <c r="S1356" s="1" t="s">
        <v>17024</v>
      </c>
      <c r="T1356" s="1" t="s">
        <v>17019</v>
      </c>
      <c r="U1356" s="1" t="s">
        <v>22</v>
      </c>
      <c r="V1356" s="1" t="s">
        <v>23</v>
      </c>
      <c r="W1356" s="1">
        <v>33618</v>
      </c>
    </row>
    <row r="1357" spans="1:23" x14ac:dyDescent="0.2">
      <c r="A1357" s="1" t="s">
        <v>31</v>
      </c>
      <c r="B1357" s="1" t="s">
        <v>17262</v>
      </c>
      <c r="C1357" s="1" t="s">
        <v>22</v>
      </c>
      <c r="D1357" s="1">
        <v>33618</v>
      </c>
      <c r="E1357" s="1" t="s">
        <v>630</v>
      </c>
      <c r="F1357" s="4">
        <v>646736</v>
      </c>
      <c r="G1357" s="4">
        <v>654790</v>
      </c>
      <c r="H1357" s="1" t="s">
        <v>30</v>
      </c>
      <c r="I1357" s="4">
        <v>254632</v>
      </c>
      <c r="J1357" s="1">
        <v>39</v>
      </c>
      <c r="K1357" s="1">
        <v>3.89707141978419</v>
      </c>
      <c r="L1357" s="1">
        <v>3.5664262584938702</v>
      </c>
      <c r="N1357" s="1" t="s">
        <v>17263</v>
      </c>
      <c r="O1357" s="1" t="s">
        <v>17264</v>
      </c>
      <c r="P1357" s="1" t="s">
        <v>17265</v>
      </c>
      <c r="Q1357" s="1" t="s">
        <v>17266</v>
      </c>
      <c r="R1357" s="1" t="s">
        <v>17267</v>
      </c>
      <c r="S1357" s="1" t="s">
        <v>17268</v>
      </c>
      <c r="T1357" s="1" t="s">
        <v>17262</v>
      </c>
      <c r="U1357" s="1" t="s">
        <v>22</v>
      </c>
      <c r="V1357" s="1" t="s">
        <v>23</v>
      </c>
      <c r="W1357" s="1">
        <v>33618</v>
      </c>
    </row>
    <row r="1358" spans="1:23" x14ac:dyDescent="0.2">
      <c r="A1358" s="1" t="s">
        <v>31</v>
      </c>
      <c r="B1358" s="1" t="s">
        <v>19518</v>
      </c>
      <c r="C1358" s="1" t="s">
        <v>22</v>
      </c>
      <c r="D1358" s="1">
        <v>33618</v>
      </c>
      <c r="E1358" s="1" t="s">
        <v>50</v>
      </c>
      <c r="F1358" s="4">
        <v>554379</v>
      </c>
      <c r="G1358" s="4">
        <v>569704</v>
      </c>
      <c r="H1358" s="1" t="s">
        <v>30</v>
      </c>
      <c r="I1358" s="4">
        <v>215197</v>
      </c>
      <c r="J1358" s="1">
        <v>39</v>
      </c>
      <c r="K1358" s="1">
        <v>2.3191158256483901</v>
      </c>
      <c r="N1358" s="1" t="s">
        <v>19519</v>
      </c>
      <c r="O1358" s="1" t="s">
        <v>19520</v>
      </c>
      <c r="P1358" s="1">
        <v>8139482730</v>
      </c>
      <c r="Q1358" s="1" t="s">
        <v>19521</v>
      </c>
      <c r="T1358" s="1" t="s">
        <v>19518</v>
      </c>
      <c r="U1358" s="1" t="s">
        <v>22</v>
      </c>
      <c r="V1358" s="1" t="s">
        <v>23</v>
      </c>
      <c r="W1358" s="1">
        <v>33618</v>
      </c>
    </row>
    <row r="1359" spans="1:23" x14ac:dyDescent="0.2">
      <c r="A1359" s="1" t="s">
        <v>31</v>
      </c>
      <c r="B1359" s="1" t="s">
        <v>20237</v>
      </c>
      <c r="C1359" s="1" t="s">
        <v>22</v>
      </c>
      <c r="D1359" s="1">
        <v>33618</v>
      </c>
      <c r="E1359" s="1" t="s">
        <v>252</v>
      </c>
      <c r="F1359" s="4">
        <v>278916</v>
      </c>
      <c r="G1359" s="4">
        <v>279635</v>
      </c>
      <c r="H1359" s="1" t="s">
        <v>30</v>
      </c>
      <c r="I1359" s="4">
        <v>108161</v>
      </c>
      <c r="J1359" s="1">
        <v>39</v>
      </c>
      <c r="K1359" s="1">
        <v>2.18470769028773</v>
      </c>
      <c r="L1359" s="1">
        <v>1.36750338921246</v>
      </c>
      <c r="N1359" s="1" t="s">
        <v>20238</v>
      </c>
      <c r="O1359" s="1" t="s">
        <v>20239</v>
      </c>
      <c r="P1359" s="1" t="s">
        <v>20240</v>
      </c>
      <c r="T1359" s="1" t="s">
        <v>20237</v>
      </c>
      <c r="U1359" s="1" t="s">
        <v>22</v>
      </c>
      <c r="V1359" s="1" t="s">
        <v>23</v>
      </c>
      <c r="W1359" s="1">
        <v>33618</v>
      </c>
    </row>
    <row r="1360" spans="1:23" x14ac:dyDescent="0.2">
      <c r="A1360" s="1" t="s">
        <v>31</v>
      </c>
      <c r="B1360" s="1" t="s">
        <v>20983</v>
      </c>
      <c r="C1360" s="1" t="s">
        <v>22</v>
      </c>
      <c r="D1360" s="1">
        <v>33618</v>
      </c>
      <c r="E1360" s="1" t="s">
        <v>140</v>
      </c>
      <c r="F1360" s="4">
        <v>329846</v>
      </c>
      <c r="G1360" s="4">
        <v>335265</v>
      </c>
      <c r="H1360" s="1" t="s">
        <v>30</v>
      </c>
      <c r="I1360" s="4">
        <v>128281</v>
      </c>
      <c r="J1360" s="1">
        <v>39</v>
      </c>
      <c r="K1360" s="1">
        <v>1.4373963502153</v>
      </c>
      <c r="N1360" s="1" t="s">
        <v>20984</v>
      </c>
      <c r="Q1360" s="1" t="s">
        <v>20985</v>
      </c>
      <c r="T1360" s="1" t="s">
        <v>20983</v>
      </c>
      <c r="U1360" s="1" t="s">
        <v>22</v>
      </c>
      <c r="V1360" s="1" t="s">
        <v>23</v>
      </c>
      <c r="W1360" s="1">
        <v>33618</v>
      </c>
    </row>
    <row r="1361" spans="1:23" x14ac:dyDescent="0.2">
      <c r="A1361" s="1" t="s">
        <v>31</v>
      </c>
      <c r="B1361" s="1" t="s">
        <v>21995</v>
      </c>
      <c r="C1361" s="1" t="s">
        <v>22</v>
      </c>
      <c r="D1361" s="1">
        <v>33618</v>
      </c>
      <c r="E1361" s="1" t="s">
        <v>1058</v>
      </c>
      <c r="F1361" s="4">
        <v>312177</v>
      </c>
      <c r="G1361" s="4">
        <v>335276</v>
      </c>
      <c r="H1361" s="1" t="s">
        <v>30</v>
      </c>
      <c r="I1361" s="4">
        <v>122279</v>
      </c>
      <c r="J1361" s="1">
        <v>39</v>
      </c>
      <c r="K1361" s="1">
        <v>15.528795035624499</v>
      </c>
      <c r="N1361" s="1" t="s">
        <v>21996</v>
      </c>
      <c r="T1361" s="1" t="s">
        <v>21995</v>
      </c>
      <c r="U1361" s="1" t="s">
        <v>22</v>
      </c>
      <c r="V1361" s="1" t="s">
        <v>23</v>
      </c>
      <c r="W1361" s="1">
        <v>33618</v>
      </c>
    </row>
    <row r="1362" spans="1:23" x14ac:dyDescent="0.2">
      <c r="A1362" s="1" t="s">
        <v>31</v>
      </c>
      <c r="B1362" s="1" t="s">
        <v>22160</v>
      </c>
      <c r="C1362" s="1" t="s">
        <v>22</v>
      </c>
      <c r="D1362" s="1">
        <v>33618</v>
      </c>
      <c r="E1362" s="1" t="s">
        <v>208</v>
      </c>
      <c r="F1362" s="4">
        <v>377330</v>
      </c>
      <c r="G1362" s="4">
        <v>427854</v>
      </c>
      <c r="H1362" s="1" t="s">
        <v>30</v>
      </c>
      <c r="I1362" s="4">
        <v>148775</v>
      </c>
      <c r="J1362" s="1">
        <v>39</v>
      </c>
      <c r="K1362" s="1">
        <v>3.65782729502688</v>
      </c>
      <c r="L1362" s="1">
        <v>2.6282574025537602</v>
      </c>
      <c r="N1362" s="1" t="s">
        <v>22161</v>
      </c>
      <c r="T1362" s="1" t="s">
        <v>22160</v>
      </c>
      <c r="U1362" s="1" t="s">
        <v>22</v>
      </c>
      <c r="V1362" s="1" t="s">
        <v>23</v>
      </c>
      <c r="W1362" s="1">
        <v>33618</v>
      </c>
    </row>
    <row r="1363" spans="1:23" x14ac:dyDescent="0.2">
      <c r="A1363" s="1" t="s">
        <v>31</v>
      </c>
      <c r="B1363" s="1" t="s">
        <v>22210</v>
      </c>
      <c r="C1363" s="1" t="s">
        <v>22</v>
      </c>
      <c r="D1363" s="1">
        <v>33618</v>
      </c>
      <c r="E1363" s="1" t="s">
        <v>596</v>
      </c>
      <c r="F1363" s="4">
        <v>506455</v>
      </c>
      <c r="G1363" s="4">
        <v>559439</v>
      </c>
      <c r="H1363" s="1" t="s">
        <v>30</v>
      </c>
      <c r="I1363" s="4">
        <v>197092</v>
      </c>
      <c r="J1363" s="1">
        <v>39</v>
      </c>
      <c r="K1363" s="1">
        <v>11.4266447316183</v>
      </c>
      <c r="L1363" s="1">
        <v>3.5476124735538601</v>
      </c>
      <c r="N1363" s="1" t="s">
        <v>22211</v>
      </c>
      <c r="O1363" s="1" t="s">
        <v>22212</v>
      </c>
      <c r="P1363" s="1" t="s">
        <v>22213</v>
      </c>
      <c r="Q1363" s="1" t="s">
        <v>22214</v>
      </c>
      <c r="R1363" s="1" t="s">
        <v>22215</v>
      </c>
      <c r="S1363" s="1" t="s">
        <v>22216</v>
      </c>
      <c r="T1363" s="1" t="s">
        <v>22210</v>
      </c>
      <c r="U1363" s="1" t="s">
        <v>22</v>
      </c>
      <c r="V1363" s="1" t="s">
        <v>23</v>
      </c>
      <c r="W1363" s="1">
        <v>33618</v>
      </c>
    </row>
    <row r="1364" spans="1:23" x14ac:dyDescent="0.2">
      <c r="A1364" s="1" t="s">
        <v>31</v>
      </c>
      <c r="B1364" s="1" t="s">
        <v>23751</v>
      </c>
      <c r="C1364" s="1" t="s">
        <v>22</v>
      </c>
      <c r="D1364" s="1">
        <v>33618</v>
      </c>
      <c r="E1364" s="1" t="s">
        <v>2408</v>
      </c>
      <c r="F1364" s="4">
        <v>1093666</v>
      </c>
      <c r="G1364" s="4">
        <v>1167185</v>
      </c>
      <c r="H1364" s="1" t="s">
        <v>30</v>
      </c>
      <c r="I1364" s="4">
        <v>422202</v>
      </c>
      <c r="J1364" s="1">
        <v>39</v>
      </c>
      <c r="K1364" s="1">
        <v>8.0986888082437201</v>
      </c>
      <c r="L1364" s="1">
        <v>6.1067533243727601</v>
      </c>
      <c r="M1364" s="1">
        <v>4.48847375448028</v>
      </c>
      <c r="N1364" s="1" t="s">
        <v>23752</v>
      </c>
      <c r="O1364" s="1" t="s">
        <v>23753</v>
      </c>
      <c r="P1364" s="1" t="s">
        <v>23754</v>
      </c>
      <c r="Q1364" s="1" t="s">
        <v>23755</v>
      </c>
      <c r="R1364" s="1" t="s">
        <v>23756</v>
      </c>
      <c r="S1364" s="1" t="s">
        <v>23757</v>
      </c>
      <c r="T1364" s="1" t="s">
        <v>23751</v>
      </c>
      <c r="U1364" s="1" t="s">
        <v>22</v>
      </c>
      <c r="V1364" s="1" t="s">
        <v>23</v>
      </c>
      <c r="W1364" s="1">
        <v>33618</v>
      </c>
    </row>
    <row r="1365" spans="1:23" x14ac:dyDescent="0.2">
      <c r="A1365" s="1" t="s">
        <v>31</v>
      </c>
      <c r="B1365" s="1" t="s">
        <v>24765</v>
      </c>
      <c r="C1365" s="1" t="s">
        <v>22</v>
      </c>
      <c r="D1365" s="1">
        <v>33618</v>
      </c>
      <c r="E1365" s="1" t="s">
        <v>90</v>
      </c>
      <c r="F1365" s="4">
        <v>567755</v>
      </c>
      <c r="G1365" s="4">
        <v>614358</v>
      </c>
      <c r="H1365" s="1" t="s">
        <v>30</v>
      </c>
      <c r="I1365" s="4">
        <v>220729</v>
      </c>
      <c r="J1365" s="1">
        <v>39</v>
      </c>
      <c r="K1365" s="1">
        <v>3.95084009473939</v>
      </c>
      <c r="N1365" s="1" t="s">
        <v>24766</v>
      </c>
      <c r="O1365" s="1" t="s">
        <v>24767</v>
      </c>
      <c r="P1365" s="1" t="s">
        <v>24768</v>
      </c>
      <c r="Q1365" s="1" t="s">
        <v>24769</v>
      </c>
      <c r="T1365" s="1" t="s">
        <v>24765</v>
      </c>
      <c r="U1365" s="1" t="s">
        <v>22</v>
      </c>
      <c r="V1365" s="1" t="s">
        <v>23</v>
      </c>
      <c r="W1365" s="1">
        <v>33618</v>
      </c>
    </row>
    <row r="1366" spans="1:23" x14ac:dyDescent="0.2">
      <c r="A1366" s="1" t="s">
        <v>31</v>
      </c>
      <c r="B1366" s="1" t="s">
        <v>25855</v>
      </c>
      <c r="C1366" s="1" t="s">
        <v>22</v>
      </c>
      <c r="D1366" s="1">
        <v>33618</v>
      </c>
      <c r="E1366" s="1" t="s">
        <v>1639</v>
      </c>
      <c r="F1366" s="4">
        <v>589194</v>
      </c>
      <c r="G1366" s="4">
        <v>617238</v>
      </c>
      <c r="H1366" s="1" t="s">
        <v>30</v>
      </c>
      <c r="I1366" s="4">
        <v>230633</v>
      </c>
      <c r="J1366" s="1">
        <v>39</v>
      </c>
      <c r="K1366" s="1">
        <v>5.2922386465489302</v>
      </c>
      <c r="N1366" s="1" t="s">
        <v>25857</v>
      </c>
      <c r="Q1366" s="1" t="s">
        <v>25858</v>
      </c>
      <c r="T1366" s="1" t="s">
        <v>25856</v>
      </c>
      <c r="U1366" s="1" t="s">
        <v>780</v>
      </c>
      <c r="V1366" s="1" t="s">
        <v>23</v>
      </c>
      <c r="W1366" s="1">
        <v>34652</v>
      </c>
    </row>
    <row r="1367" spans="1:23" x14ac:dyDescent="0.2">
      <c r="A1367" s="1" t="s">
        <v>31</v>
      </c>
      <c r="B1367" s="1" t="s">
        <v>27278</v>
      </c>
      <c r="C1367" s="1" t="s">
        <v>22</v>
      </c>
      <c r="D1367" s="1">
        <v>33618</v>
      </c>
      <c r="E1367" s="1" t="s">
        <v>422</v>
      </c>
      <c r="F1367" s="4">
        <v>575128</v>
      </c>
      <c r="G1367" s="4">
        <v>589164</v>
      </c>
      <c r="H1367" s="1" t="s">
        <v>30</v>
      </c>
      <c r="I1367" s="4">
        <v>221820</v>
      </c>
      <c r="J1367" s="1">
        <v>39</v>
      </c>
      <c r="K1367" s="1">
        <v>2.8110568034398602</v>
      </c>
      <c r="N1367" s="1" t="s">
        <v>27279</v>
      </c>
      <c r="O1367" s="1" t="s">
        <v>27280</v>
      </c>
      <c r="P1367" s="1" t="s">
        <v>27281</v>
      </c>
      <c r="T1367" s="1" t="s">
        <v>27278</v>
      </c>
      <c r="U1367" s="1" t="s">
        <v>22</v>
      </c>
      <c r="V1367" s="1" t="s">
        <v>23</v>
      </c>
      <c r="W1367" s="1">
        <v>33618</v>
      </c>
    </row>
    <row r="1368" spans="1:23" x14ac:dyDescent="0.2">
      <c r="A1368" s="1" t="s">
        <v>31</v>
      </c>
      <c r="B1368" s="1" t="s">
        <v>22364</v>
      </c>
      <c r="C1368" s="1" t="s">
        <v>22</v>
      </c>
      <c r="D1368" s="1">
        <v>33618</v>
      </c>
      <c r="E1368" s="1" t="s">
        <v>130</v>
      </c>
      <c r="F1368" s="4">
        <v>620684</v>
      </c>
      <c r="G1368" s="4">
        <v>661958</v>
      </c>
      <c r="H1368" s="1" t="s">
        <v>30</v>
      </c>
      <c r="I1368" s="4">
        <v>241435</v>
      </c>
      <c r="J1368" s="1">
        <v>39</v>
      </c>
      <c r="K1368" s="1">
        <v>3.18739742007044</v>
      </c>
      <c r="N1368" s="1" t="s">
        <v>22366</v>
      </c>
      <c r="Q1368" s="1" t="s">
        <v>22367</v>
      </c>
      <c r="T1368" s="1" t="s">
        <v>22365</v>
      </c>
      <c r="U1368" s="1" t="s">
        <v>304</v>
      </c>
      <c r="V1368" s="1" t="s">
        <v>202</v>
      </c>
      <c r="W1368" s="1">
        <v>95125</v>
      </c>
    </row>
    <row r="1369" spans="1:23" x14ac:dyDescent="0.2">
      <c r="A1369" s="1" t="s">
        <v>31</v>
      </c>
      <c r="B1369" s="1" t="s">
        <v>31227</v>
      </c>
      <c r="C1369" s="1" t="s">
        <v>22</v>
      </c>
      <c r="D1369" s="1">
        <v>33618</v>
      </c>
      <c r="E1369" s="1" t="s">
        <v>117</v>
      </c>
      <c r="F1369" s="4">
        <v>159587</v>
      </c>
      <c r="G1369" s="4">
        <v>750</v>
      </c>
      <c r="H1369" s="1" t="s">
        <v>30</v>
      </c>
      <c r="I1369" s="4">
        <v>61574</v>
      </c>
      <c r="J1369" s="1">
        <v>39</v>
      </c>
      <c r="K1369" s="1">
        <v>1.7384787301809499</v>
      </c>
      <c r="N1369" s="1" t="s">
        <v>31228</v>
      </c>
      <c r="O1369" s="1" t="s">
        <v>31229</v>
      </c>
      <c r="P1369" s="1" t="s">
        <v>31230</v>
      </c>
      <c r="T1369" s="1" t="s">
        <v>31227</v>
      </c>
      <c r="U1369" s="1" t="s">
        <v>22</v>
      </c>
      <c r="V1369" s="1" t="s">
        <v>23</v>
      </c>
      <c r="W1369" s="1">
        <v>33618</v>
      </c>
    </row>
    <row r="1370" spans="1:23" x14ac:dyDescent="0.2">
      <c r="A1370" s="1" t="s">
        <v>31</v>
      </c>
      <c r="B1370" s="1" t="s">
        <v>31559</v>
      </c>
      <c r="C1370" s="1" t="s">
        <v>22</v>
      </c>
      <c r="D1370" s="1">
        <v>33618</v>
      </c>
      <c r="E1370" s="1" t="s">
        <v>135</v>
      </c>
      <c r="F1370" s="4">
        <v>324692</v>
      </c>
      <c r="G1370" s="4">
        <v>328418</v>
      </c>
      <c r="H1370" s="1" t="s">
        <v>51</v>
      </c>
      <c r="I1370" s="4">
        <v>125185</v>
      </c>
      <c r="J1370" s="1">
        <v>39</v>
      </c>
      <c r="K1370" s="1">
        <v>0.33256496758014698</v>
      </c>
      <c r="N1370" s="1" t="s">
        <v>31561</v>
      </c>
      <c r="T1370" s="1" t="s">
        <v>31560</v>
      </c>
      <c r="U1370" s="1" t="s">
        <v>242</v>
      </c>
      <c r="V1370" s="1" t="s">
        <v>23</v>
      </c>
      <c r="W1370" s="1">
        <v>33558</v>
      </c>
    </row>
    <row r="1371" spans="1:23" x14ac:dyDescent="0.2">
      <c r="A1371" s="1" t="s">
        <v>31</v>
      </c>
      <c r="B1371" s="1" t="s">
        <v>32082</v>
      </c>
      <c r="C1371" s="1" t="s">
        <v>22</v>
      </c>
      <c r="D1371" s="1">
        <v>33618</v>
      </c>
      <c r="E1371" s="1" t="s">
        <v>1039</v>
      </c>
      <c r="F1371" s="4">
        <v>502707</v>
      </c>
      <c r="G1371" s="4">
        <v>608633</v>
      </c>
      <c r="H1371" s="1" t="s">
        <v>30</v>
      </c>
      <c r="I1371" s="4">
        <v>198466</v>
      </c>
      <c r="J1371" s="1">
        <v>39</v>
      </c>
      <c r="K1371" s="1">
        <v>2.9938555115305099</v>
      </c>
      <c r="N1371" s="1" t="s">
        <v>32083</v>
      </c>
      <c r="O1371" s="1" t="s">
        <v>32084</v>
      </c>
      <c r="P1371" s="1" t="s">
        <v>32085</v>
      </c>
      <c r="Q1371" s="1" t="s">
        <v>32083</v>
      </c>
      <c r="T1371" s="1" t="s">
        <v>32082</v>
      </c>
      <c r="U1371" s="1" t="s">
        <v>22</v>
      </c>
      <c r="V1371" s="1" t="s">
        <v>23</v>
      </c>
      <c r="W1371" s="1">
        <v>33618</v>
      </c>
    </row>
    <row r="1372" spans="1:23" x14ac:dyDescent="0.2">
      <c r="A1372" s="1" t="s">
        <v>31</v>
      </c>
      <c r="B1372" s="1" t="s">
        <v>32881</v>
      </c>
      <c r="C1372" s="1" t="s">
        <v>22</v>
      </c>
      <c r="D1372" s="1">
        <v>33618</v>
      </c>
      <c r="E1372" s="1" t="s">
        <v>1345</v>
      </c>
      <c r="F1372" s="4">
        <v>408782</v>
      </c>
      <c r="G1372" s="4">
        <v>395947</v>
      </c>
      <c r="H1372" s="1" t="s">
        <v>30</v>
      </c>
      <c r="I1372" s="4">
        <v>160406</v>
      </c>
      <c r="J1372" s="1">
        <v>39</v>
      </c>
      <c r="K1372" s="1">
        <v>1.3298774744872499</v>
      </c>
      <c r="N1372" s="1" t="s">
        <v>32882</v>
      </c>
      <c r="O1372" s="1" t="s">
        <v>32883</v>
      </c>
      <c r="P1372" s="1" t="s">
        <v>32884</v>
      </c>
      <c r="T1372" s="1" t="s">
        <v>32881</v>
      </c>
      <c r="U1372" s="1" t="s">
        <v>22</v>
      </c>
      <c r="V1372" s="1" t="s">
        <v>23</v>
      </c>
      <c r="W1372" s="1">
        <v>33618</v>
      </c>
    </row>
    <row r="1373" spans="1:23" x14ac:dyDescent="0.2">
      <c r="A1373" s="1" t="s">
        <v>31</v>
      </c>
      <c r="B1373" s="1" t="s">
        <v>4087</v>
      </c>
      <c r="C1373" s="1" t="s">
        <v>22</v>
      </c>
      <c r="D1373" s="1">
        <v>33618</v>
      </c>
      <c r="E1373" s="1" t="s">
        <v>2415</v>
      </c>
      <c r="F1373" s="4">
        <v>634177</v>
      </c>
      <c r="G1373" s="4">
        <v>685000</v>
      </c>
      <c r="H1373" s="1" t="s">
        <v>30</v>
      </c>
      <c r="I1373" s="4">
        <v>246687</v>
      </c>
      <c r="J1373" s="1">
        <v>39</v>
      </c>
      <c r="K1373" s="1">
        <v>3.1497509996328601</v>
      </c>
      <c r="N1373" s="1" t="s">
        <v>4088</v>
      </c>
      <c r="O1373" s="1" t="s">
        <v>4089</v>
      </c>
      <c r="P1373" s="1" t="s">
        <v>4090</v>
      </c>
      <c r="Q1373" s="1" t="s">
        <v>4091</v>
      </c>
      <c r="R1373" s="1" t="s">
        <v>4092</v>
      </c>
      <c r="S1373" s="1" t="s">
        <v>4093</v>
      </c>
      <c r="T1373" s="1" t="s">
        <v>4087</v>
      </c>
      <c r="U1373" s="1" t="s">
        <v>22</v>
      </c>
      <c r="V1373" s="1" t="s">
        <v>23</v>
      </c>
      <c r="W1373" s="1">
        <v>33618</v>
      </c>
    </row>
    <row r="1374" spans="1:23" x14ac:dyDescent="0.2">
      <c r="A1374" s="1" t="s">
        <v>31</v>
      </c>
      <c r="B1374" s="1" t="s">
        <v>1206</v>
      </c>
      <c r="C1374" s="1" t="s">
        <v>22</v>
      </c>
      <c r="D1374" s="1">
        <v>33618</v>
      </c>
      <c r="E1374" s="1" t="s">
        <v>243</v>
      </c>
      <c r="F1374" s="4">
        <v>424150</v>
      </c>
      <c r="G1374" s="4">
        <v>437218</v>
      </c>
      <c r="H1374" s="1" t="s">
        <v>30</v>
      </c>
      <c r="I1374" s="4">
        <v>170348</v>
      </c>
      <c r="J1374" s="1">
        <v>40</v>
      </c>
      <c r="K1374" s="1">
        <v>5.07985675596127</v>
      </c>
      <c r="N1374" s="1" t="s">
        <v>1207</v>
      </c>
      <c r="P1374" s="1" t="s">
        <v>1208</v>
      </c>
      <c r="Q1374" s="1" t="s">
        <v>1209</v>
      </c>
      <c r="T1374" s="1" t="s">
        <v>1206</v>
      </c>
      <c r="U1374" s="1" t="s">
        <v>22</v>
      </c>
      <c r="V1374" s="1" t="s">
        <v>23</v>
      </c>
      <c r="W1374" s="1">
        <v>33618</v>
      </c>
    </row>
    <row r="1375" spans="1:23" x14ac:dyDescent="0.2">
      <c r="A1375" s="1" t="s">
        <v>31</v>
      </c>
      <c r="B1375" s="1" t="s">
        <v>1249</v>
      </c>
      <c r="C1375" s="1" t="s">
        <v>22</v>
      </c>
      <c r="D1375" s="1">
        <v>33618</v>
      </c>
      <c r="E1375" s="1" t="s">
        <v>522</v>
      </c>
      <c r="F1375" s="4">
        <v>288479</v>
      </c>
      <c r="G1375" s="4">
        <v>287406</v>
      </c>
      <c r="H1375" s="1" t="s">
        <v>30</v>
      </c>
      <c r="I1375" s="4">
        <v>114611</v>
      </c>
      <c r="J1375" s="1">
        <v>40</v>
      </c>
      <c r="K1375" s="1">
        <v>2.1336201970081601</v>
      </c>
      <c r="N1375" s="1" t="s">
        <v>1250</v>
      </c>
      <c r="O1375" s="1" t="s">
        <v>1251</v>
      </c>
      <c r="P1375" s="1" t="s">
        <v>1252</v>
      </c>
      <c r="Q1375" s="1" t="s">
        <v>1253</v>
      </c>
      <c r="R1375" s="1" t="s">
        <v>1254</v>
      </c>
      <c r="S1375" s="1" t="s">
        <v>1255</v>
      </c>
      <c r="T1375" s="1" t="s">
        <v>1249</v>
      </c>
      <c r="U1375" s="1" t="s">
        <v>22</v>
      </c>
      <c r="V1375" s="1" t="s">
        <v>23</v>
      </c>
      <c r="W1375" s="1">
        <v>33618</v>
      </c>
    </row>
    <row r="1376" spans="1:23" x14ac:dyDescent="0.2">
      <c r="A1376" s="1" t="s">
        <v>31</v>
      </c>
      <c r="B1376" s="1" t="s">
        <v>1273</v>
      </c>
      <c r="C1376" s="1" t="s">
        <v>22</v>
      </c>
      <c r="D1376" s="1">
        <v>33618</v>
      </c>
      <c r="E1376" s="1" t="s">
        <v>426</v>
      </c>
      <c r="F1376" s="4">
        <v>437338</v>
      </c>
      <c r="G1376" s="4">
        <v>476863</v>
      </c>
      <c r="H1376" s="1" t="s">
        <v>30</v>
      </c>
      <c r="I1376" s="4">
        <v>174457</v>
      </c>
      <c r="J1376" s="1">
        <v>40</v>
      </c>
      <c r="K1376" s="1">
        <v>5.0395341755650103</v>
      </c>
      <c r="N1376" s="1" t="s">
        <v>1274</v>
      </c>
      <c r="O1376" s="1" t="s">
        <v>1275</v>
      </c>
      <c r="T1376" s="1" t="s">
        <v>1273</v>
      </c>
      <c r="U1376" s="1" t="s">
        <v>22</v>
      </c>
      <c r="V1376" s="1" t="s">
        <v>23</v>
      </c>
      <c r="W1376" s="1">
        <v>33618</v>
      </c>
    </row>
    <row r="1377" spans="1:23" x14ac:dyDescent="0.2">
      <c r="A1377" s="1" t="s">
        <v>31</v>
      </c>
      <c r="B1377" s="1" t="s">
        <v>1344</v>
      </c>
      <c r="C1377" s="1" t="s">
        <v>22</v>
      </c>
      <c r="D1377" s="1">
        <v>33618</v>
      </c>
      <c r="E1377" s="1" t="s">
        <v>1345</v>
      </c>
      <c r="F1377" s="4">
        <v>302146</v>
      </c>
      <c r="G1377" s="4">
        <v>299000</v>
      </c>
      <c r="H1377" s="1" t="s">
        <v>30</v>
      </c>
      <c r="I1377" s="4">
        <v>119504</v>
      </c>
      <c r="J1377" s="1">
        <v>40</v>
      </c>
      <c r="K1377" s="1">
        <v>4.9992115979067098</v>
      </c>
      <c r="L1377" s="1">
        <v>0.74921159790670999</v>
      </c>
      <c r="N1377" s="1" t="s">
        <v>1346</v>
      </c>
      <c r="T1377" s="1" t="s">
        <v>1344</v>
      </c>
      <c r="U1377" s="1" t="s">
        <v>22</v>
      </c>
      <c r="V1377" s="1" t="s">
        <v>23</v>
      </c>
      <c r="W1377" s="1">
        <v>33618</v>
      </c>
    </row>
    <row r="1378" spans="1:23" x14ac:dyDescent="0.2">
      <c r="A1378" s="1" t="s">
        <v>31</v>
      </c>
      <c r="B1378" s="1" t="s">
        <v>1834</v>
      </c>
      <c r="C1378" s="1" t="s">
        <v>22</v>
      </c>
      <c r="D1378" s="1">
        <v>33618</v>
      </c>
      <c r="E1378" s="1" t="s">
        <v>271</v>
      </c>
      <c r="F1378" s="4">
        <v>978693</v>
      </c>
      <c r="G1378" s="4">
        <v>1101227</v>
      </c>
      <c r="H1378" s="1" t="s">
        <v>30</v>
      </c>
      <c r="I1378" s="4">
        <v>395320</v>
      </c>
      <c r="J1378" s="1">
        <v>40</v>
      </c>
      <c r="K1378" s="1">
        <v>3.0475992141452601</v>
      </c>
      <c r="N1378" s="1" t="s">
        <v>1835</v>
      </c>
      <c r="O1378" s="1" t="s">
        <v>1836</v>
      </c>
      <c r="P1378" s="1" t="s">
        <v>1837</v>
      </c>
      <c r="T1378" s="1" t="s">
        <v>1834</v>
      </c>
      <c r="U1378" s="1" t="s">
        <v>22</v>
      </c>
      <c r="V1378" s="1" t="s">
        <v>23</v>
      </c>
      <c r="W1378" s="1">
        <v>33618</v>
      </c>
    </row>
    <row r="1379" spans="1:23" x14ac:dyDescent="0.2">
      <c r="A1379" s="1" t="s">
        <v>31</v>
      </c>
      <c r="B1379" s="1" t="s">
        <v>2388</v>
      </c>
      <c r="C1379" s="1" t="s">
        <v>22</v>
      </c>
      <c r="D1379" s="1">
        <v>33618</v>
      </c>
      <c r="E1379" s="1" t="s">
        <v>636</v>
      </c>
      <c r="F1379" s="4">
        <v>645360</v>
      </c>
      <c r="G1379" s="4">
        <v>666174</v>
      </c>
      <c r="H1379" s="1" t="s">
        <v>30</v>
      </c>
      <c r="I1379" s="4">
        <v>255835</v>
      </c>
      <c r="J1379" s="1">
        <v>40</v>
      </c>
      <c r="K1379" s="1">
        <v>3.2062016167301302</v>
      </c>
      <c r="N1379" s="1" t="s">
        <v>2389</v>
      </c>
      <c r="O1379" s="1" t="s">
        <v>2390</v>
      </c>
      <c r="P1379" s="1" t="s">
        <v>2391</v>
      </c>
      <c r="Q1379" s="1" t="s">
        <v>2389</v>
      </c>
      <c r="T1379" s="1" t="s">
        <v>2388</v>
      </c>
      <c r="U1379" s="1" t="s">
        <v>22</v>
      </c>
      <c r="V1379" s="1" t="s">
        <v>23</v>
      </c>
      <c r="W1379" s="1">
        <v>33618</v>
      </c>
    </row>
    <row r="1380" spans="1:23" x14ac:dyDescent="0.2">
      <c r="A1380" s="1" t="s">
        <v>31</v>
      </c>
      <c r="B1380" s="1" t="s">
        <v>2761</v>
      </c>
      <c r="C1380" s="1" t="s">
        <v>22</v>
      </c>
      <c r="D1380" s="1">
        <v>33618</v>
      </c>
      <c r="E1380" s="1" t="s">
        <v>143</v>
      </c>
      <c r="F1380" s="4">
        <v>612995</v>
      </c>
      <c r="G1380" s="4">
        <v>639766</v>
      </c>
      <c r="H1380" s="1" t="s">
        <v>30</v>
      </c>
      <c r="I1380" s="4">
        <v>246545</v>
      </c>
      <c r="J1380" s="1">
        <v>40</v>
      </c>
      <c r="K1380" s="1">
        <v>3.9186308145576101</v>
      </c>
      <c r="N1380" s="1" t="s">
        <v>2762</v>
      </c>
      <c r="O1380" s="1" t="s">
        <v>2763</v>
      </c>
      <c r="P1380" s="1" t="s">
        <v>2764</v>
      </c>
      <c r="Q1380" s="1" t="s">
        <v>2765</v>
      </c>
      <c r="R1380" s="1" t="s">
        <v>2766</v>
      </c>
      <c r="S1380" s="1" t="s">
        <v>2767</v>
      </c>
      <c r="T1380" s="1" t="s">
        <v>2761</v>
      </c>
      <c r="U1380" s="1" t="s">
        <v>22</v>
      </c>
      <c r="V1380" s="1" t="s">
        <v>23</v>
      </c>
      <c r="W1380" s="1">
        <v>33618</v>
      </c>
    </row>
    <row r="1381" spans="1:23" x14ac:dyDescent="0.2">
      <c r="A1381" s="1" t="s">
        <v>31</v>
      </c>
      <c r="B1381" s="1" t="s">
        <v>3093</v>
      </c>
      <c r="C1381" s="1" t="s">
        <v>22</v>
      </c>
      <c r="D1381" s="1">
        <v>33618</v>
      </c>
      <c r="E1381" s="1" t="s">
        <v>3094</v>
      </c>
      <c r="F1381" s="4">
        <v>680687</v>
      </c>
      <c r="G1381" s="4">
        <v>719900</v>
      </c>
      <c r="H1381" s="1" t="s">
        <v>30</v>
      </c>
      <c r="I1381" s="4">
        <v>272705</v>
      </c>
      <c r="J1381" s="1">
        <v>40</v>
      </c>
      <c r="K1381" s="1">
        <v>3.0852977514467499</v>
      </c>
      <c r="N1381" s="1" t="s">
        <v>3095</v>
      </c>
      <c r="O1381" s="1" t="s">
        <v>3096</v>
      </c>
      <c r="P1381" s="1" t="s">
        <v>3097</v>
      </c>
      <c r="Q1381" s="1" t="s">
        <v>3098</v>
      </c>
      <c r="R1381" s="1" t="s">
        <v>3099</v>
      </c>
      <c r="S1381" s="1" t="s">
        <v>3100</v>
      </c>
      <c r="T1381" s="1" t="s">
        <v>3093</v>
      </c>
      <c r="U1381" s="1" t="s">
        <v>22</v>
      </c>
      <c r="V1381" s="1" t="s">
        <v>23</v>
      </c>
      <c r="W1381" s="1">
        <v>33618</v>
      </c>
    </row>
    <row r="1382" spans="1:23" x14ac:dyDescent="0.2">
      <c r="A1382" s="1" t="s">
        <v>31</v>
      </c>
      <c r="B1382" s="1" t="s">
        <v>4312</v>
      </c>
      <c r="C1382" s="1" t="s">
        <v>22</v>
      </c>
      <c r="D1382" s="1">
        <v>33618</v>
      </c>
      <c r="E1382" s="1" t="s">
        <v>1755</v>
      </c>
      <c r="F1382" s="4">
        <v>813652</v>
      </c>
      <c r="G1382" s="4">
        <v>768218</v>
      </c>
      <c r="H1382" s="1" t="s">
        <v>30</v>
      </c>
      <c r="I1382" s="4">
        <v>328167</v>
      </c>
      <c r="J1382" s="1">
        <v>40</v>
      </c>
      <c r="K1382" s="1">
        <v>4.0529770557982303</v>
      </c>
      <c r="L1382" s="1">
        <v>3.0529770557982299</v>
      </c>
      <c r="N1382" s="1" t="s">
        <v>4313</v>
      </c>
      <c r="Q1382" s="1" t="s">
        <v>4314</v>
      </c>
      <c r="T1382" s="1" t="s">
        <v>4312</v>
      </c>
      <c r="U1382" s="1" t="s">
        <v>22</v>
      </c>
      <c r="V1382" s="1" t="s">
        <v>23</v>
      </c>
      <c r="W1382" s="1">
        <v>33618</v>
      </c>
    </row>
    <row r="1383" spans="1:23" x14ac:dyDescent="0.2">
      <c r="A1383" s="1" t="s">
        <v>31</v>
      </c>
      <c r="B1383" s="1" t="s">
        <v>5759</v>
      </c>
      <c r="C1383" s="1" t="s">
        <v>22</v>
      </c>
      <c r="D1383" s="1">
        <v>33618</v>
      </c>
      <c r="E1383" s="1" t="s">
        <v>732</v>
      </c>
      <c r="F1383" s="4">
        <v>476535</v>
      </c>
      <c r="G1383" s="4">
        <v>480174</v>
      </c>
      <c r="H1383" s="1" t="s">
        <v>30</v>
      </c>
      <c r="I1383" s="4">
        <v>189781</v>
      </c>
      <c r="J1383" s="1">
        <v>40</v>
      </c>
      <c r="K1383" s="1">
        <v>4.8486769943809698</v>
      </c>
      <c r="L1383" s="1">
        <v>2.23308559653151</v>
      </c>
      <c r="N1383" s="1" t="s">
        <v>5760</v>
      </c>
      <c r="P1383" s="1" t="s">
        <v>5761</v>
      </c>
      <c r="Q1383" s="1" t="s">
        <v>5762</v>
      </c>
      <c r="S1383" s="1" t="s">
        <v>5763</v>
      </c>
      <c r="T1383" s="1" t="s">
        <v>5759</v>
      </c>
      <c r="U1383" s="1" t="s">
        <v>22</v>
      </c>
      <c r="V1383" s="1" t="s">
        <v>23</v>
      </c>
      <c r="W1383" s="1">
        <v>33618</v>
      </c>
    </row>
    <row r="1384" spans="1:23" x14ac:dyDescent="0.2">
      <c r="A1384" s="1" t="s">
        <v>31</v>
      </c>
      <c r="B1384" s="1" t="s">
        <v>5838</v>
      </c>
      <c r="C1384" s="1" t="s">
        <v>22</v>
      </c>
      <c r="D1384" s="1">
        <v>33618</v>
      </c>
      <c r="E1384" s="1" t="s">
        <v>140</v>
      </c>
      <c r="F1384" s="4">
        <v>341708</v>
      </c>
      <c r="G1384" s="4">
        <v>332859</v>
      </c>
      <c r="H1384" s="1" t="s">
        <v>30</v>
      </c>
      <c r="I1384" s="4">
        <v>137266</v>
      </c>
      <c r="J1384" s="1">
        <v>40</v>
      </c>
      <c r="K1384" s="1">
        <v>4.5287845213871396</v>
      </c>
      <c r="N1384" s="1" t="s">
        <v>5839</v>
      </c>
      <c r="O1384" s="1" t="s">
        <v>5840</v>
      </c>
      <c r="P1384" s="1" t="s">
        <v>5841</v>
      </c>
      <c r="Q1384" s="1" t="s">
        <v>5842</v>
      </c>
      <c r="T1384" s="1" t="s">
        <v>5838</v>
      </c>
      <c r="U1384" s="1" t="s">
        <v>22</v>
      </c>
      <c r="V1384" s="1" t="s">
        <v>23</v>
      </c>
      <c r="W1384" s="1">
        <v>33618</v>
      </c>
    </row>
    <row r="1385" spans="1:23" x14ac:dyDescent="0.2">
      <c r="A1385" s="1" t="s">
        <v>31</v>
      </c>
      <c r="B1385" s="1" t="s">
        <v>5959</v>
      </c>
      <c r="C1385" s="1" t="s">
        <v>22</v>
      </c>
      <c r="D1385" s="1">
        <v>33618</v>
      </c>
      <c r="E1385" s="1" t="s">
        <v>4456</v>
      </c>
      <c r="F1385" s="4">
        <v>338286</v>
      </c>
      <c r="G1385" s="4">
        <v>317565</v>
      </c>
      <c r="H1385" s="1" t="s">
        <v>30</v>
      </c>
      <c r="I1385" s="4">
        <v>134397</v>
      </c>
      <c r="J1385" s="1">
        <v>40</v>
      </c>
      <c r="K1385" s="1">
        <v>1.1524404357078799</v>
      </c>
      <c r="N1385" s="1" t="s">
        <v>5960</v>
      </c>
      <c r="Q1385" s="1" t="s">
        <v>5961</v>
      </c>
      <c r="T1385" s="1" t="s">
        <v>5959</v>
      </c>
      <c r="U1385" s="1" t="s">
        <v>22</v>
      </c>
      <c r="V1385" s="1" t="s">
        <v>23</v>
      </c>
      <c r="W1385" s="1">
        <v>33618</v>
      </c>
    </row>
    <row r="1386" spans="1:23" x14ac:dyDescent="0.2">
      <c r="A1386" s="1" t="s">
        <v>31</v>
      </c>
      <c r="B1386" s="1" t="s">
        <v>6328</v>
      </c>
      <c r="C1386" s="1" t="s">
        <v>22</v>
      </c>
      <c r="D1386" s="1">
        <v>33618</v>
      </c>
      <c r="E1386" s="1" t="s">
        <v>252</v>
      </c>
      <c r="F1386" s="4">
        <v>233425</v>
      </c>
      <c r="G1386" s="4">
        <v>229544</v>
      </c>
      <c r="H1386" s="1" t="s">
        <v>30</v>
      </c>
      <c r="I1386" s="4">
        <v>94377</v>
      </c>
      <c r="J1386" s="1">
        <v>40</v>
      </c>
      <c r="K1386" s="1">
        <v>3.6309353106643201</v>
      </c>
      <c r="N1386" s="1" t="s">
        <v>6330</v>
      </c>
      <c r="O1386" s="1" t="s">
        <v>6331</v>
      </c>
      <c r="P1386" s="1">
        <v>5802726548</v>
      </c>
      <c r="Q1386" s="1" t="s">
        <v>6332</v>
      </c>
      <c r="R1386" s="1" t="s">
        <v>6333</v>
      </c>
      <c r="S1386" s="1" t="s">
        <v>6334</v>
      </c>
      <c r="T1386" s="1" t="s">
        <v>6329</v>
      </c>
      <c r="U1386" s="1" t="s">
        <v>3931</v>
      </c>
      <c r="V1386" s="1" t="s">
        <v>3932</v>
      </c>
      <c r="W1386" s="1">
        <v>37210</v>
      </c>
    </row>
    <row r="1387" spans="1:23" x14ac:dyDescent="0.2">
      <c r="A1387" s="1" t="s">
        <v>31</v>
      </c>
      <c r="B1387" s="1" t="s">
        <v>6541</v>
      </c>
      <c r="C1387" s="1" t="s">
        <v>22</v>
      </c>
      <c r="D1387" s="1">
        <v>33618</v>
      </c>
      <c r="E1387" s="1" t="s">
        <v>117</v>
      </c>
      <c r="F1387" s="4">
        <v>207893</v>
      </c>
      <c r="G1387" s="4">
        <v>196741</v>
      </c>
      <c r="H1387" s="1" t="s">
        <v>30</v>
      </c>
      <c r="I1387" s="4">
        <v>83808</v>
      </c>
      <c r="J1387" s="1">
        <v>40</v>
      </c>
      <c r="K1387" s="1">
        <v>2.8755591993354201</v>
      </c>
      <c r="N1387" s="1" t="s">
        <v>6542</v>
      </c>
      <c r="P1387" s="1" t="s">
        <v>6543</v>
      </c>
      <c r="T1387" s="1" t="s">
        <v>6541</v>
      </c>
      <c r="U1387" s="1" t="s">
        <v>22</v>
      </c>
      <c r="V1387" s="1" t="s">
        <v>23</v>
      </c>
      <c r="W1387" s="1">
        <v>33618</v>
      </c>
    </row>
    <row r="1388" spans="1:23" x14ac:dyDescent="0.2">
      <c r="A1388" s="1" t="s">
        <v>31</v>
      </c>
      <c r="B1388" s="1" t="s">
        <v>6554</v>
      </c>
      <c r="C1388" s="1" t="s">
        <v>22</v>
      </c>
      <c r="D1388" s="1">
        <v>33618</v>
      </c>
      <c r="E1388" s="1" t="s">
        <v>474</v>
      </c>
      <c r="F1388" s="4">
        <v>743562</v>
      </c>
      <c r="G1388" s="4">
        <v>752070</v>
      </c>
      <c r="H1388" s="1" t="s">
        <v>30</v>
      </c>
      <c r="I1388" s="4">
        <v>294924</v>
      </c>
      <c r="J1388" s="1">
        <v>40</v>
      </c>
      <c r="K1388" s="1">
        <v>4.2976022101192202</v>
      </c>
      <c r="N1388" s="1" t="s">
        <v>6555</v>
      </c>
      <c r="O1388" s="1" t="s">
        <v>6556</v>
      </c>
      <c r="Q1388" s="1" t="s">
        <v>6555</v>
      </c>
      <c r="T1388" s="1" t="s">
        <v>6554</v>
      </c>
      <c r="U1388" s="1" t="s">
        <v>22</v>
      </c>
      <c r="V1388" s="1" t="s">
        <v>23</v>
      </c>
      <c r="W1388" s="1">
        <v>33618</v>
      </c>
    </row>
    <row r="1389" spans="1:23" x14ac:dyDescent="0.2">
      <c r="A1389" s="1" t="s">
        <v>31</v>
      </c>
      <c r="B1389" s="1" t="s">
        <v>6701</v>
      </c>
      <c r="C1389" s="1" t="s">
        <v>22</v>
      </c>
      <c r="D1389" s="1">
        <v>33618</v>
      </c>
      <c r="E1389" s="1" t="s">
        <v>1532</v>
      </c>
      <c r="F1389" s="4">
        <v>527107</v>
      </c>
      <c r="G1389" s="4">
        <v>557593</v>
      </c>
      <c r="H1389" s="1" t="s">
        <v>30</v>
      </c>
      <c r="I1389" s="4">
        <v>212254</v>
      </c>
      <c r="J1389" s="1">
        <v>40</v>
      </c>
      <c r="K1389" s="1">
        <v>3.5099678017970901</v>
      </c>
      <c r="N1389" s="1" t="s">
        <v>6702</v>
      </c>
      <c r="O1389" s="1" t="s">
        <v>6703</v>
      </c>
      <c r="P1389" s="1">
        <v>8134042491</v>
      </c>
      <c r="Q1389" s="1" t="s">
        <v>6704</v>
      </c>
      <c r="T1389" s="1" t="s">
        <v>6701</v>
      </c>
      <c r="U1389" s="1" t="s">
        <v>22</v>
      </c>
      <c r="V1389" s="1" t="s">
        <v>23</v>
      </c>
      <c r="W1389" s="1">
        <v>33618</v>
      </c>
    </row>
    <row r="1390" spans="1:23" x14ac:dyDescent="0.2">
      <c r="A1390" s="1" t="s">
        <v>31</v>
      </c>
      <c r="B1390" s="1" t="s">
        <v>8002</v>
      </c>
      <c r="C1390" s="1" t="s">
        <v>22</v>
      </c>
      <c r="D1390" s="1">
        <v>33618</v>
      </c>
      <c r="E1390" s="1" t="s">
        <v>1582</v>
      </c>
      <c r="F1390" s="4">
        <v>488365</v>
      </c>
      <c r="G1390" s="4">
        <v>482817</v>
      </c>
      <c r="H1390" s="1" t="s">
        <v>30</v>
      </c>
      <c r="I1390" s="4">
        <v>196143</v>
      </c>
      <c r="J1390" s="1">
        <v>40</v>
      </c>
      <c r="K1390" s="1">
        <v>3.4373881162261002</v>
      </c>
      <c r="N1390" s="1" t="s">
        <v>8003</v>
      </c>
      <c r="Q1390" s="1" t="s">
        <v>8004</v>
      </c>
      <c r="T1390" s="1" t="s">
        <v>8002</v>
      </c>
      <c r="U1390" s="1" t="s">
        <v>22</v>
      </c>
      <c r="V1390" s="1" t="s">
        <v>23</v>
      </c>
      <c r="W1390" s="1">
        <v>33618</v>
      </c>
    </row>
    <row r="1391" spans="1:23" x14ac:dyDescent="0.2">
      <c r="A1391" s="1" t="s">
        <v>31</v>
      </c>
      <c r="B1391" s="1" t="s">
        <v>9218</v>
      </c>
      <c r="C1391" s="1" t="s">
        <v>22</v>
      </c>
      <c r="D1391" s="1">
        <v>33618</v>
      </c>
      <c r="E1391" s="1" t="s">
        <v>806</v>
      </c>
      <c r="F1391" s="4">
        <v>450912</v>
      </c>
      <c r="G1391" s="4">
        <v>498052</v>
      </c>
      <c r="H1391" s="1" t="s">
        <v>30</v>
      </c>
      <c r="I1391" s="4">
        <v>178597</v>
      </c>
      <c r="J1391" s="1">
        <v>40</v>
      </c>
      <c r="K1391" s="1">
        <v>3.0853017719907401</v>
      </c>
      <c r="L1391" s="1">
        <v>1.3486791341845801</v>
      </c>
      <c r="N1391" s="1" t="s">
        <v>9219</v>
      </c>
      <c r="O1391" s="1" t="s">
        <v>9220</v>
      </c>
      <c r="P1391" s="1" t="s">
        <v>9221</v>
      </c>
      <c r="Q1391" s="1" t="s">
        <v>9222</v>
      </c>
      <c r="S1391" s="1" t="s">
        <v>9223</v>
      </c>
      <c r="T1391" s="1" t="s">
        <v>9218</v>
      </c>
      <c r="U1391" s="1" t="s">
        <v>22</v>
      </c>
      <c r="V1391" s="1" t="s">
        <v>23</v>
      </c>
      <c r="W1391" s="1">
        <v>33618</v>
      </c>
    </row>
    <row r="1392" spans="1:23" x14ac:dyDescent="0.2">
      <c r="A1392" s="1" t="s">
        <v>31</v>
      </c>
      <c r="B1392" s="1" t="s">
        <v>9238</v>
      </c>
      <c r="C1392" s="1" t="s">
        <v>22</v>
      </c>
      <c r="D1392" s="1">
        <v>33618</v>
      </c>
      <c r="E1392" s="1" t="s">
        <v>2415</v>
      </c>
      <c r="F1392" s="4">
        <v>616347</v>
      </c>
      <c r="G1392" s="4">
        <v>647542</v>
      </c>
      <c r="H1392" s="1" t="s">
        <v>30</v>
      </c>
      <c r="I1392" s="4">
        <v>248572</v>
      </c>
      <c r="J1392" s="1">
        <v>40</v>
      </c>
      <c r="K1392" s="1">
        <v>4.1820124675801402</v>
      </c>
      <c r="L1392" s="1">
        <v>1.9158834353220799</v>
      </c>
      <c r="N1392" s="1" t="s">
        <v>9239</v>
      </c>
      <c r="O1392" s="1" t="s">
        <v>9240</v>
      </c>
      <c r="P1392" s="1" t="s">
        <v>9241</v>
      </c>
      <c r="Q1392" s="1" t="s">
        <v>9242</v>
      </c>
      <c r="T1392" s="1" t="s">
        <v>9238</v>
      </c>
      <c r="U1392" s="1" t="s">
        <v>22</v>
      </c>
      <c r="V1392" s="1" t="s">
        <v>23</v>
      </c>
      <c r="W1392" s="1">
        <v>33618</v>
      </c>
    </row>
    <row r="1393" spans="1:23" x14ac:dyDescent="0.2">
      <c r="A1393" s="1" t="s">
        <v>31</v>
      </c>
      <c r="B1393" s="1" t="s">
        <v>9703</v>
      </c>
      <c r="C1393" s="1" t="s">
        <v>22</v>
      </c>
      <c r="D1393" s="1">
        <v>33618</v>
      </c>
      <c r="E1393" s="1" t="s">
        <v>515</v>
      </c>
      <c r="F1393" s="4">
        <v>877622</v>
      </c>
      <c r="G1393" s="4">
        <v>942821</v>
      </c>
      <c r="H1393" s="1" t="s">
        <v>30</v>
      </c>
      <c r="I1393" s="4">
        <v>353149</v>
      </c>
      <c r="J1393" s="1">
        <v>40</v>
      </c>
      <c r="K1393" s="1">
        <v>4.1900772088747003</v>
      </c>
      <c r="N1393" s="1" t="s">
        <v>9704</v>
      </c>
      <c r="O1393" s="1" t="s">
        <v>9705</v>
      </c>
      <c r="P1393" s="1" t="s">
        <v>9706</v>
      </c>
      <c r="T1393" s="1" t="s">
        <v>9703</v>
      </c>
      <c r="U1393" s="1" t="s">
        <v>22</v>
      </c>
      <c r="V1393" s="1" t="s">
        <v>23</v>
      </c>
      <c r="W1393" s="1">
        <v>33618</v>
      </c>
    </row>
    <row r="1394" spans="1:23" x14ac:dyDescent="0.2">
      <c r="A1394" s="1" t="s">
        <v>31</v>
      </c>
      <c r="B1394" s="1" t="s">
        <v>10650</v>
      </c>
      <c r="C1394" s="1" t="s">
        <v>22</v>
      </c>
      <c r="D1394" s="1">
        <v>33618</v>
      </c>
      <c r="E1394" s="1" t="s">
        <v>1452</v>
      </c>
      <c r="F1394" s="4">
        <v>474105</v>
      </c>
      <c r="G1394" s="4">
        <v>509932</v>
      </c>
      <c r="H1394" s="1" t="s">
        <v>30</v>
      </c>
      <c r="I1394" s="4">
        <v>187476</v>
      </c>
      <c r="J1394" s="1">
        <v>40</v>
      </c>
      <c r="K1394" s="1">
        <v>3.2465295510068199</v>
      </c>
      <c r="N1394" s="1" t="s">
        <v>10651</v>
      </c>
      <c r="O1394" s="1" t="s">
        <v>10652</v>
      </c>
      <c r="P1394" s="1" t="s">
        <v>10653</v>
      </c>
      <c r="T1394" s="1" t="s">
        <v>10650</v>
      </c>
      <c r="U1394" s="1" t="s">
        <v>22</v>
      </c>
      <c r="V1394" s="1" t="s">
        <v>23</v>
      </c>
      <c r="W1394" s="1">
        <v>33618</v>
      </c>
    </row>
    <row r="1395" spans="1:23" x14ac:dyDescent="0.2">
      <c r="A1395" s="1" t="s">
        <v>31</v>
      </c>
      <c r="B1395" s="1" t="s">
        <v>10745</v>
      </c>
      <c r="C1395" s="1" t="s">
        <v>22</v>
      </c>
      <c r="D1395" s="1">
        <v>33618</v>
      </c>
      <c r="E1395" s="1" t="s">
        <v>2614</v>
      </c>
      <c r="F1395" s="4">
        <v>312793</v>
      </c>
      <c r="G1395" s="4">
        <v>317531</v>
      </c>
      <c r="H1395" s="1" t="s">
        <v>30</v>
      </c>
      <c r="I1395" s="4">
        <v>126267</v>
      </c>
      <c r="J1395" s="1">
        <v>40</v>
      </c>
      <c r="K1395" s="1">
        <v>3.9911532071696998</v>
      </c>
      <c r="N1395" s="1" t="s">
        <v>10746</v>
      </c>
      <c r="O1395" s="1" t="s">
        <v>10747</v>
      </c>
      <c r="T1395" s="1" t="s">
        <v>10745</v>
      </c>
      <c r="U1395" s="1" t="s">
        <v>22</v>
      </c>
      <c r="V1395" s="1" t="s">
        <v>23</v>
      </c>
      <c r="W1395" s="1">
        <v>33618</v>
      </c>
    </row>
    <row r="1396" spans="1:23" x14ac:dyDescent="0.2">
      <c r="A1396" s="1" t="s">
        <v>31</v>
      </c>
      <c r="B1396" s="1" t="s">
        <v>12294</v>
      </c>
      <c r="C1396" s="1" t="s">
        <v>22</v>
      </c>
      <c r="D1396" s="1">
        <v>33618</v>
      </c>
      <c r="E1396" s="1" t="s">
        <v>1257</v>
      </c>
      <c r="F1396" s="4">
        <v>341517</v>
      </c>
      <c r="G1396" s="4">
        <v>364512</v>
      </c>
      <c r="H1396" s="1" t="s">
        <v>30</v>
      </c>
      <c r="I1396" s="4">
        <v>136594</v>
      </c>
      <c r="J1396" s="1">
        <v>40</v>
      </c>
      <c r="K1396" s="1">
        <v>3.1094337146244002</v>
      </c>
      <c r="N1396" s="1" t="s">
        <v>12295</v>
      </c>
      <c r="O1396" s="1" t="s">
        <v>12296</v>
      </c>
      <c r="P1396" s="1" t="s">
        <v>12297</v>
      </c>
      <c r="Q1396" s="1" t="s">
        <v>12298</v>
      </c>
      <c r="R1396" s="1" t="s">
        <v>12299</v>
      </c>
      <c r="S1396" s="1">
        <v>8137145418</v>
      </c>
      <c r="T1396" s="1" t="s">
        <v>12294</v>
      </c>
      <c r="U1396" s="1" t="s">
        <v>22</v>
      </c>
      <c r="V1396" s="1" t="s">
        <v>23</v>
      </c>
      <c r="W1396" s="1">
        <v>33618</v>
      </c>
    </row>
    <row r="1397" spans="1:23" x14ac:dyDescent="0.2">
      <c r="A1397" s="1" t="s">
        <v>31</v>
      </c>
      <c r="B1397" s="1" t="s">
        <v>12369</v>
      </c>
      <c r="C1397" s="1" t="s">
        <v>22</v>
      </c>
      <c r="D1397" s="1">
        <v>33618</v>
      </c>
      <c r="E1397" s="1" t="s">
        <v>3798</v>
      </c>
      <c r="F1397" s="4">
        <v>370795</v>
      </c>
      <c r="G1397" s="4">
        <v>358159</v>
      </c>
      <c r="H1397" s="1" t="s">
        <v>51</v>
      </c>
      <c r="I1397" s="4">
        <v>149617</v>
      </c>
      <c r="J1397" s="1">
        <v>40</v>
      </c>
      <c r="K1397" s="1">
        <v>1.2250253537559701</v>
      </c>
      <c r="N1397" s="1" t="s">
        <v>12370</v>
      </c>
      <c r="Q1397" s="1" t="s">
        <v>12371</v>
      </c>
      <c r="T1397" s="1" t="s">
        <v>12369</v>
      </c>
      <c r="U1397" s="1" t="s">
        <v>22</v>
      </c>
      <c r="V1397" s="1" t="s">
        <v>23</v>
      </c>
      <c r="W1397" s="1">
        <v>33618</v>
      </c>
    </row>
    <row r="1398" spans="1:23" x14ac:dyDescent="0.2">
      <c r="A1398" s="1" t="s">
        <v>31</v>
      </c>
      <c r="B1398" s="1" t="s">
        <v>13137</v>
      </c>
      <c r="C1398" s="1" t="s">
        <v>22</v>
      </c>
      <c r="D1398" s="1">
        <v>33618</v>
      </c>
      <c r="E1398" s="1" t="s">
        <v>1978</v>
      </c>
      <c r="F1398" s="4">
        <v>269910</v>
      </c>
      <c r="G1398" s="4">
        <v>256435</v>
      </c>
      <c r="H1398" s="1" t="s">
        <v>30</v>
      </c>
      <c r="I1398" s="4">
        <v>108766</v>
      </c>
      <c r="J1398" s="1">
        <v>40</v>
      </c>
      <c r="K1398" s="1">
        <v>3.48846669777976</v>
      </c>
      <c r="N1398" s="1" t="s">
        <v>13138</v>
      </c>
      <c r="P1398" s="1" t="s">
        <v>13139</v>
      </c>
      <c r="Q1398" s="1" t="s">
        <v>13140</v>
      </c>
      <c r="T1398" s="1" t="s">
        <v>13137</v>
      </c>
      <c r="U1398" s="1" t="s">
        <v>22</v>
      </c>
      <c r="V1398" s="1" t="s">
        <v>23</v>
      </c>
      <c r="W1398" s="1">
        <v>33618</v>
      </c>
    </row>
    <row r="1399" spans="1:23" x14ac:dyDescent="0.2">
      <c r="A1399" s="1" t="s">
        <v>31</v>
      </c>
      <c r="B1399" s="1" t="s">
        <v>13525</v>
      </c>
      <c r="C1399" s="1" t="s">
        <v>22</v>
      </c>
      <c r="D1399" s="1">
        <v>33618</v>
      </c>
      <c r="E1399" s="1" t="s">
        <v>4175</v>
      </c>
      <c r="F1399" s="4">
        <v>802688</v>
      </c>
      <c r="G1399" s="4">
        <v>892238</v>
      </c>
      <c r="H1399" s="1" t="s">
        <v>30</v>
      </c>
      <c r="I1399" s="4">
        <v>320318</v>
      </c>
      <c r="J1399" s="1">
        <v>40</v>
      </c>
      <c r="K1399" s="1">
        <v>3.9373916699646498</v>
      </c>
      <c r="L1399" s="1">
        <v>3.78416586351304</v>
      </c>
      <c r="N1399" s="1" t="s">
        <v>13526</v>
      </c>
      <c r="O1399" s="1" t="s">
        <v>13527</v>
      </c>
      <c r="P1399" s="1" t="s">
        <v>13528</v>
      </c>
      <c r="Q1399" s="1" t="s">
        <v>13526</v>
      </c>
      <c r="T1399" s="1" t="s">
        <v>13525</v>
      </c>
      <c r="U1399" s="1" t="s">
        <v>22</v>
      </c>
      <c r="V1399" s="1" t="s">
        <v>23</v>
      </c>
      <c r="W1399" s="1">
        <v>33618</v>
      </c>
    </row>
    <row r="1400" spans="1:23" x14ac:dyDescent="0.2">
      <c r="A1400" s="1" t="s">
        <v>31</v>
      </c>
      <c r="B1400" s="1" t="s">
        <v>13769</v>
      </c>
      <c r="C1400" s="1" t="s">
        <v>22</v>
      </c>
      <c r="D1400" s="1">
        <v>33618</v>
      </c>
      <c r="E1400" s="1" t="s">
        <v>511</v>
      </c>
      <c r="F1400" s="4">
        <v>417914</v>
      </c>
      <c r="G1400" s="4">
        <v>420728</v>
      </c>
      <c r="H1400" s="1" t="s">
        <v>30</v>
      </c>
      <c r="I1400" s="4">
        <v>168908</v>
      </c>
      <c r="J1400" s="1">
        <v>40</v>
      </c>
      <c r="K1400" s="1">
        <v>14.891692746540199</v>
      </c>
      <c r="N1400" s="1" t="s">
        <v>13770</v>
      </c>
      <c r="T1400" s="1" t="s">
        <v>13769</v>
      </c>
      <c r="U1400" s="1" t="s">
        <v>22</v>
      </c>
      <c r="V1400" s="1" t="s">
        <v>23</v>
      </c>
      <c r="W1400" s="1">
        <v>33618</v>
      </c>
    </row>
    <row r="1401" spans="1:23" x14ac:dyDescent="0.2">
      <c r="A1401" s="1" t="s">
        <v>31</v>
      </c>
      <c r="B1401" s="1" t="s">
        <v>13965</v>
      </c>
      <c r="C1401" s="1" t="s">
        <v>22</v>
      </c>
      <c r="D1401" s="1">
        <v>33618</v>
      </c>
      <c r="E1401" s="1" t="s">
        <v>515</v>
      </c>
      <c r="F1401" s="4">
        <v>818725</v>
      </c>
      <c r="G1401" s="4">
        <v>906972</v>
      </c>
      <c r="H1401" s="1" t="s">
        <v>30</v>
      </c>
      <c r="I1401" s="4">
        <v>330850</v>
      </c>
      <c r="J1401" s="1">
        <v>40</v>
      </c>
      <c r="K1401" s="1">
        <v>3.42932737657432</v>
      </c>
      <c r="L1401" s="1">
        <v>2.9615854410904499</v>
      </c>
      <c r="N1401" s="1" t="s">
        <v>13966</v>
      </c>
      <c r="O1401" s="1" t="s">
        <v>13967</v>
      </c>
      <c r="Q1401" s="1" t="s">
        <v>13966</v>
      </c>
      <c r="T1401" s="1" t="s">
        <v>13965</v>
      </c>
      <c r="U1401" s="1" t="s">
        <v>22</v>
      </c>
      <c r="V1401" s="1" t="s">
        <v>23</v>
      </c>
      <c r="W1401" s="1">
        <v>33618</v>
      </c>
    </row>
    <row r="1402" spans="1:23" x14ac:dyDescent="0.2">
      <c r="A1402" s="1" t="s">
        <v>31</v>
      </c>
      <c r="B1402" s="1" t="s">
        <v>15434</v>
      </c>
      <c r="C1402" s="1" t="s">
        <v>22</v>
      </c>
      <c r="D1402" s="1">
        <v>33618</v>
      </c>
      <c r="E1402" s="1" t="s">
        <v>505</v>
      </c>
      <c r="F1402" s="4">
        <v>319720</v>
      </c>
      <c r="G1402" s="4">
        <v>323535</v>
      </c>
      <c r="H1402" s="1" t="s">
        <v>30</v>
      </c>
      <c r="I1402" s="4">
        <v>128546</v>
      </c>
      <c r="J1402" s="1">
        <v>40</v>
      </c>
      <c r="K1402" s="1">
        <v>3.53416700327932</v>
      </c>
      <c r="N1402" s="1" t="s">
        <v>15435</v>
      </c>
      <c r="T1402" s="1" t="s">
        <v>15434</v>
      </c>
      <c r="U1402" s="1" t="s">
        <v>22</v>
      </c>
      <c r="V1402" s="1" t="s">
        <v>23</v>
      </c>
      <c r="W1402" s="1">
        <v>33618</v>
      </c>
    </row>
    <row r="1403" spans="1:23" x14ac:dyDescent="0.2">
      <c r="A1403" s="1" t="s">
        <v>31</v>
      </c>
      <c r="B1403" s="1" t="s">
        <v>15479</v>
      </c>
      <c r="C1403" s="1" t="s">
        <v>22</v>
      </c>
      <c r="D1403" s="1">
        <v>33618</v>
      </c>
      <c r="E1403" s="1" t="s">
        <v>1290</v>
      </c>
      <c r="F1403" s="4">
        <v>410875</v>
      </c>
      <c r="G1403" s="4">
        <v>405591</v>
      </c>
      <c r="H1403" s="1" t="s">
        <v>30</v>
      </c>
      <c r="I1403" s="4">
        <v>163226</v>
      </c>
      <c r="J1403" s="1">
        <v>40</v>
      </c>
      <c r="K1403" s="1">
        <v>3.2814788313607601</v>
      </c>
      <c r="N1403" s="1" t="s">
        <v>15480</v>
      </c>
      <c r="Q1403" s="1" t="s">
        <v>11744</v>
      </c>
      <c r="T1403" s="1" t="s">
        <v>15479</v>
      </c>
      <c r="U1403" s="1" t="s">
        <v>22</v>
      </c>
      <c r="V1403" s="1" t="s">
        <v>23</v>
      </c>
      <c r="W1403" s="1">
        <v>33618</v>
      </c>
    </row>
    <row r="1404" spans="1:23" x14ac:dyDescent="0.2">
      <c r="A1404" s="1" t="s">
        <v>31</v>
      </c>
      <c r="B1404" s="1" t="s">
        <v>16753</v>
      </c>
      <c r="C1404" s="1" t="s">
        <v>22</v>
      </c>
      <c r="D1404" s="1">
        <v>33618</v>
      </c>
      <c r="E1404" s="1" t="s">
        <v>3012</v>
      </c>
      <c r="F1404" s="4">
        <v>493610</v>
      </c>
      <c r="G1404" s="4">
        <v>528950</v>
      </c>
      <c r="H1404" s="1" t="s">
        <v>30</v>
      </c>
      <c r="I1404" s="4">
        <v>199362</v>
      </c>
      <c r="J1404" s="1">
        <v>40</v>
      </c>
      <c r="K1404" s="1">
        <v>4.2599743910543602</v>
      </c>
      <c r="N1404" s="1" t="s">
        <v>16754</v>
      </c>
      <c r="O1404" s="1" t="s">
        <v>16755</v>
      </c>
      <c r="P1404" s="1" t="s">
        <v>16756</v>
      </c>
      <c r="Q1404" s="1" t="s">
        <v>16757</v>
      </c>
      <c r="S1404" s="1" t="s">
        <v>16758</v>
      </c>
      <c r="T1404" s="1" t="s">
        <v>16753</v>
      </c>
      <c r="U1404" s="1" t="s">
        <v>22</v>
      </c>
      <c r="V1404" s="1" t="s">
        <v>23</v>
      </c>
      <c r="W1404" s="1">
        <v>33618</v>
      </c>
    </row>
    <row r="1405" spans="1:23" x14ac:dyDescent="0.2">
      <c r="A1405" s="1" t="s">
        <v>31</v>
      </c>
      <c r="B1405" s="1" t="s">
        <v>17011</v>
      </c>
      <c r="C1405" s="1" t="s">
        <v>22</v>
      </c>
      <c r="D1405" s="1">
        <v>33618</v>
      </c>
      <c r="E1405" s="1" t="s">
        <v>140</v>
      </c>
      <c r="F1405" s="4">
        <v>309817</v>
      </c>
      <c r="G1405" s="4">
        <v>335600</v>
      </c>
      <c r="H1405" s="1" t="s">
        <v>30</v>
      </c>
      <c r="I1405" s="4">
        <v>124532</v>
      </c>
      <c r="J1405" s="1">
        <v>40</v>
      </c>
      <c r="K1405" s="1">
        <v>4.4454582673424401</v>
      </c>
      <c r="L1405" s="1">
        <v>2.9992217082026502</v>
      </c>
      <c r="N1405" s="1" t="s">
        <v>17013</v>
      </c>
      <c r="Q1405" s="1" t="s">
        <v>17014</v>
      </c>
      <c r="T1405" s="1" t="s">
        <v>17012</v>
      </c>
      <c r="U1405" s="1" t="s">
        <v>1786</v>
      </c>
      <c r="V1405" s="1" t="s">
        <v>23</v>
      </c>
      <c r="W1405" s="1">
        <v>34638</v>
      </c>
    </row>
    <row r="1406" spans="1:23" x14ac:dyDescent="0.2">
      <c r="A1406" s="1" t="s">
        <v>31</v>
      </c>
      <c r="B1406" s="1" t="s">
        <v>18386</v>
      </c>
      <c r="C1406" s="1" t="s">
        <v>22</v>
      </c>
      <c r="D1406" s="1">
        <v>33618</v>
      </c>
      <c r="E1406" s="1" t="s">
        <v>488</v>
      </c>
      <c r="F1406" s="4">
        <v>723036</v>
      </c>
      <c r="G1406" s="4">
        <v>749718</v>
      </c>
      <c r="H1406" s="1" t="s">
        <v>30</v>
      </c>
      <c r="I1406" s="4">
        <v>288057</v>
      </c>
      <c r="J1406" s="1">
        <v>40</v>
      </c>
      <c r="K1406" s="1">
        <v>4.18739470570116</v>
      </c>
      <c r="L1406" s="1">
        <v>0.25728717881944402</v>
      </c>
      <c r="N1406" s="1" t="s">
        <v>18387</v>
      </c>
      <c r="O1406" s="1" t="s">
        <v>18388</v>
      </c>
      <c r="Q1406" s="1" t="s">
        <v>18389</v>
      </c>
      <c r="R1406" s="1" t="s">
        <v>18390</v>
      </c>
      <c r="S1406" s="1" t="s">
        <v>18391</v>
      </c>
      <c r="T1406" s="1" t="s">
        <v>18386</v>
      </c>
      <c r="U1406" s="1" t="s">
        <v>22</v>
      </c>
      <c r="V1406" s="1" t="s">
        <v>23</v>
      </c>
      <c r="W1406" s="1">
        <v>33618</v>
      </c>
    </row>
    <row r="1407" spans="1:23" x14ac:dyDescent="0.2">
      <c r="A1407" s="1" t="s">
        <v>31</v>
      </c>
      <c r="B1407" s="1" t="s">
        <v>21427</v>
      </c>
      <c r="C1407" s="1" t="s">
        <v>22</v>
      </c>
      <c r="D1407" s="1">
        <v>33618</v>
      </c>
      <c r="E1407" s="1" t="s">
        <v>208</v>
      </c>
      <c r="F1407" s="4">
        <v>454116</v>
      </c>
      <c r="G1407" s="4">
        <v>463699</v>
      </c>
      <c r="H1407" s="1" t="s">
        <v>30</v>
      </c>
      <c r="I1407" s="4">
        <v>181980</v>
      </c>
      <c r="J1407" s="1">
        <v>40</v>
      </c>
      <c r="K1407" s="1">
        <v>1.25475434198173</v>
      </c>
      <c r="N1407" s="1" t="s">
        <v>21428</v>
      </c>
      <c r="O1407" s="1" t="s">
        <v>21429</v>
      </c>
      <c r="P1407" s="1" t="s">
        <v>21430</v>
      </c>
      <c r="T1407" s="1" t="s">
        <v>21427</v>
      </c>
      <c r="U1407" s="1" t="s">
        <v>22</v>
      </c>
      <c r="V1407" s="1" t="s">
        <v>23</v>
      </c>
      <c r="W1407" s="1">
        <v>33618</v>
      </c>
    </row>
    <row r="1408" spans="1:23" x14ac:dyDescent="0.2">
      <c r="A1408" s="1" t="s">
        <v>31</v>
      </c>
      <c r="B1408" s="1" t="s">
        <v>22872</v>
      </c>
      <c r="C1408" s="1" t="s">
        <v>22</v>
      </c>
      <c r="D1408" s="1">
        <v>33618</v>
      </c>
      <c r="E1408" s="1" t="s">
        <v>599</v>
      </c>
      <c r="F1408" s="4">
        <v>741503</v>
      </c>
      <c r="G1408" s="4">
        <v>772528</v>
      </c>
      <c r="H1408" s="1" t="s">
        <v>30</v>
      </c>
      <c r="I1408" s="4">
        <v>299073</v>
      </c>
      <c r="J1408" s="1">
        <v>40</v>
      </c>
      <c r="K1408" s="1">
        <v>3.1255697471127002</v>
      </c>
      <c r="N1408" s="1" t="s">
        <v>22873</v>
      </c>
      <c r="O1408" s="1" t="s">
        <v>22874</v>
      </c>
      <c r="Q1408" s="1" t="s">
        <v>22875</v>
      </c>
      <c r="R1408" s="1" t="s">
        <v>22876</v>
      </c>
      <c r="S1408" s="1" t="s">
        <v>22877</v>
      </c>
      <c r="T1408" s="1" t="s">
        <v>22872</v>
      </c>
      <c r="U1408" s="1" t="s">
        <v>22</v>
      </c>
      <c r="V1408" s="1" t="s">
        <v>23</v>
      </c>
      <c r="W1408" s="1">
        <v>33618</v>
      </c>
    </row>
    <row r="1409" spans="1:23" x14ac:dyDescent="0.2">
      <c r="A1409" s="1" t="s">
        <v>31</v>
      </c>
      <c r="B1409" s="1" t="s">
        <v>22951</v>
      </c>
      <c r="C1409" s="1" t="s">
        <v>22</v>
      </c>
      <c r="D1409" s="1">
        <v>33618</v>
      </c>
      <c r="E1409" s="1" t="s">
        <v>125</v>
      </c>
      <c r="F1409" s="4">
        <v>415170</v>
      </c>
      <c r="G1409" s="4">
        <v>422517</v>
      </c>
      <c r="H1409" s="1" t="s">
        <v>30</v>
      </c>
      <c r="I1409" s="4">
        <v>166244</v>
      </c>
      <c r="J1409" s="1">
        <v>40</v>
      </c>
      <c r="K1409" s="1">
        <v>0.461591536209428</v>
      </c>
      <c r="N1409" s="1" t="s">
        <v>22952</v>
      </c>
      <c r="O1409" s="1" t="s">
        <v>22953</v>
      </c>
      <c r="P1409" s="1" t="s">
        <v>22954</v>
      </c>
      <c r="Q1409" s="1" t="s">
        <v>22955</v>
      </c>
      <c r="T1409" s="1" t="s">
        <v>22951</v>
      </c>
      <c r="U1409" s="1" t="s">
        <v>22</v>
      </c>
      <c r="V1409" s="1" t="s">
        <v>23</v>
      </c>
      <c r="W1409" s="1">
        <v>33618</v>
      </c>
    </row>
    <row r="1410" spans="1:23" x14ac:dyDescent="0.2">
      <c r="A1410" s="1" t="s">
        <v>31</v>
      </c>
      <c r="B1410" s="1" t="s">
        <v>23670</v>
      </c>
      <c r="C1410" s="1" t="s">
        <v>22</v>
      </c>
      <c r="D1410" s="1">
        <v>33618</v>
      </c>
      <c r="E1410" s="1" t="s">
        <v>505</v>
      </c>
      <c r="F1410" s="4">
        <v>327001</v>
      </c>
      <c r="G1410" s="4">
        <v>332827</v>
      </c>
      <c r="H1410" s="1" t="s">
        <v>30</v>
      </c>
      <c r="I1410" s="4">
        <v>130223</v>
      </c>
      <c r="J1410" s="1">
        <v>40</v>
      </c>
      <c r="K1410" s="1">
        <v>3.6255705283938102</v>
      </c>
      <c r="N1410" s="1" t="s">
        <v>23671</v>
      </c>
      <c r="O1410" s="1" t="s">
        <v>23672</v>
      </c>
      <c r="P1410" s="1" t="s">
        <v>23673</v>
      </c>
      <c r="T1410" s="1" t="s">
        <v>23670</v>
      </c>
      <c r="U1410" s="1" t="s">
        <v>22</v>
      </c>
      <c r="V1410" s="1" t="s">
        <v>23</v>
      </c>
      <c r="W1410" s="1">
        <v>33618</v>
      </c>
    </row>
    <row r="1411" spans="1:23" x14ac:dyDescent="0.2">
      <c r="A1411" s="1" t="s">
        <v>31</v>
      </c>
      <c r="B1411" s="1" t="s">
        <v>23853</v>
      </c>
      <c r="C1411" s="1" t="s">
        <v>22</v>
      </c>
      <c r="D1411" s="1">
        <v>33618</v>
      </c>
      <c r="E1411" s="1" t="s">
        <v>1266</v>
      </c>
      <c r="F1411" s="4">
        <v>298306</v>
      </c>
      <c r="G1411" s="4">
        <v>334399</v>
      </c>
      <c r="H1411" s="1" t="s">
        <v>30</v>
      </c>
      <c r="I1411" s="4">
        <v>117850</v>
      </c>
      <c r="J1411" s="1">
        <v>40</v>
      </c>
      <c r="K1411" s="1">
        <v>3.5933124643754901</v>
      </c>
      <c r="N1411" s="1" t="s">
        <v>23854</v>
      </c>
      <c r="O1411" s="1" t="s">
        <v>23855</v>
      </c>
      <c r="P1411" s="1" t="s">
        <v>23856</v>
      </c>
      <c r="T1411" s="1" t="s">
        <v>23853</v>
      </c>
      <c r="U1411" s="1" t="s">
        <v>22</v>
      </c>
      <c r="V1411" s="1" t="s">
        <v>23</v>
      </c>
      <c r="W1411" s="1">
        <v>33618</v>
      </c>
    </row>
    <row r="1412" spans="1:23" x14ac:dyDescent="0.2">
      <c r="A1412" s="1" t="s">
        <v>31</v>
      </c>
      <c r="B1412" s="1" t="s">
        <v>24575</v>
      </c>
      <c r="C1412" s="1" t="s">
        <v>22</v>
      </c>
      <c r="D1412" s="1">
        <v>33618</v>
      </c>
      <c r="E1412" s="1" t="s">
        <v>2923</v>
      </c>
      <c r="F1412" s="4">
        <v>1355733</v>
      </c>
      <c r="G1412" s="4">
        <v>1527404</v>
      </c>
      <c r="H1412" s="1" t="s">
        <v>30</v>
      </c>
      <c r="I1412" s="4">
        <v>543333</v>
      </c>
      <c r="J1412" s="1">
        <v>40</v>
      </c>
      <c r="K1412" s="1">
        <v>5.9186456253215001</v>
      </c>
      <c r="L1412" s="1">
        <v>3.0207323255799401</v>
      </c>
      <c r="N1412" s="1" t="s">
        <v>24576</v>
      </c>
      <c r="O1412" s="1" t="s">
        <v>24577</v>
      </c>
      <c r="P1412" s="1" t="s">
        <v>24578</v>
      </c>
      <c r="Q1412" s="1" t="s">
        <v>24579</v>
      </c>
      <c r="R1412" s="1" t="s">
        <v>24580</v>
      </c>
      <c r="S1412" s="1" t="s">
        <v>24581</v>
      </c>
      <c r="T1412" s="1" t="s">
        <v>24575</v>
      </c>
      <c r="U1412" s="1" t="s">
        <v>22</v>
      </c>
      <c r="V1412" s="1" t="s">
        <v>23</v>
      </c>
      <c r="W1412" s="1">
        <v>33618</v>
      </c>
    </row>
    <row r="1413" spans="1:23" x14ac:dyDescent="0.2">
      <c r="A1413" s="1" t="s">
        <v>31</v>
      </c>
      <c r="B1413" s="1" t="s">
        <v>25450</v>
      </c>
      <c r="C1413" s="1" t="s">
        <v>22</v>
      </c>
      <c r="D1413" s="1">
        <v>33618</v>
      </c>
      <c r="E1413" s="1" t="s">
        <v>1020</v>
      </c>
      <c r="F1413" s="4">
        <v>862776</v>
      </c>
      <c r="G1413" s="4">
        <v>906828</v>
      </c>
      <c r="H1413" s="1" t="s">
        <v>30</v>
      </c>
      <c r="I1413" s="4">
        <v>347531</v>
      </c>
      <c r="J1413" s="1">
        <v>40</v>
      </c>
      <c r="K1413" s="1">
        <v>2.8809480917400898</v>
      </c>
      <c r="N1413" s="1" t="s">
        <v>25451</v>
      </c>
      <c r="P1413" s="1">
        <v>8133340906</v>
      </c>
      <c r="Q1413" s="1" t="s">
        <v>25452</v>
      </c>
      <c r="R1413" s="1" t="s">
        <v>25453</v>
      </c>
      <c r="T1413" s="1" t="s">
        <v>25450</v>
      </c>
      <c r="U1413" s="1" t="s">
        <v>22</v>
      </c>
      <c r="V1413" s="1" t="s">
        <v>23</v>
      </c>
      <c r="W1413" s="1">
        <v>33618</v>
      </c>
    </row>
    <row r="1414" spans="1:23" x14ac:dyDescent="0.2">
      <c r="A1414" s="1" t="s">
        <v>31</v>
      </c>
      <c r="B1414" s="1" t="s">
        <v>25862</v>
      </c>
      <c r="C1414" s="1" t="s">
        <v>22</v>
      </c>
      <c r="D1414" s="1">
        <v>33618</v>
      </c>
      <c r="E1414" s="1" t="s">
        <v>252</v>
      </c>
      <c r="F1414" s="4">
        <v>278423</v>
      </c>
      <c r="G1414" s="4">
        <v>283962</v>
      </c>
      <c r="H1414" s="1" t="s">
        <v>30</v>
      </c>
      <c r="I1414" s="4">
        <v>111604</v>
      </c>
      <c r="J1414" s="1">
        <v>40</v>
      </c>
      <c r="K1414" s="1">
        <v>3.5287977863338802</v>
      </c>
      <c r="N1414" s="1" t="s">
        <v>25864</v>
      </c>
      <c r="P1414" s="1">
        <v>8139694095</v>
      </c>
      <c r="Q1414" s="1" t="s">
        <v>25865</v>
      </c>
      <c r="T1414" s="1" t="s">
        <v>25863</v>
      </c>
      <c r="U1414" s="1" t="s">
        <v>22</v>
      </c>
      <c r="V1414" s="1" t="s">
        <v>23</v>
      </c>
      <c r="W1414" s="1">
        <v>33619</v>
      </c>
    </row>
    <row r="1415" spans="1:23" x14ac:dyDescent="0.2">
      <c r="A1415" s="1" t="s">
        <v>31</v>
      </c>
      <c r="B1415" s="1" t="s">
        <v>26203</v>
      </c>
      <c r="C1415" s="1" t="s">
        <v>22</v>
      </c>
      <c r="D1415" s="1">
        <v>33618</v>
      </c>
      <c r="E1415" s="1" t="s">
        <v>243</v>
      </c>
      <c r="F1415" s="4">
        <v>811396</v>
      </c>
      <c r="G1415" s="4">
        <v>1010719</v>
      </c>
      <c r="H1415" s="1" t="s">
        <v>30</v>
      </c>
      <c r="I1415" s="4">
        <v>322038</v>
      </c>
      <c r="J1415" s="1">
        <v>40</v>
      </c>
      <c r="K1415" s="1">
        <v>6.1443894127401899</v>
      </c>
      <c r="L1415" s="1">
        <v>2.41858296112729</v>
      </c>
      <c r="N1415" s="1" t="s">
        <v>26204</v>
      </c>
      <c r="O1415" s="1" t="s">
        <v>26205</v>
      </c>
      <c r="P1415" s="1" t="s">
        <v>26206</v>
      </c>
      <c r="T1415" s="1" t="s">
        <v>26203</v>
      </c>
      <c r="U1415" s="1" t="s">
        <v>22</v>
      </c>
      <c r="V1415" s="1" t="s">
        <v>23</v>
      </c>
      <c r="W1415" s="1">
        <v>33618</v>
      </c>
    </row>
    <row r="1416" spans="1:23" x14ac:dyDescent="0.2">
      <c r="A1416" s="1" t="s">
        <v>31</v>
      </c>
      <c r="B1416" s="1" t="s">
        <v>27314</v>
      </c>
      <c r="C1416" s="1" t="s">
        <v>22</v>
      </c>
      <c r="D1416" s="1">
        <v>33618</v>
      </c>
      <c r="E1416" s="1" t="s">
        <v>279</v>
      </c>
      <c r="F1416" s="4">
        <v>345783</v>
      </c>
      <c r="G1416" s="4">
        <v>174900</v>
      </c>
      <c r="H1416" s="1" t="s">
        <v>30</v>
      </c>
      <c r="I1416" s="4">
        <v>139875</v>
      </c>
      <c r="J1416" s="1">
        <v>40</v>
      </c>
      <c r="K1416" s="1">
        <v>20.297615943286999</v>
      </c>
      <c r="L1416" s="1">
        <v>18.942777233609601</v>
      </c>
      <c r="M1416" s="1">
        <v>2.1551428250074598</v>
      </c>
      <c r="N1416" s="1" t="s">
        <v>27315</v>
      </c>
      <c r="P1416" s="1" t="s">
        <v>27316</v>
      </c>
      <c r="Q1416" s="1" t="s">
        <v>27317</v>
      </c>
      <c r="T1416" s="1" t="s">
        <v>27314</v>
      </c>
      <c r="U1416" s="1" t="s">
        <v>22</v>
      </c>
      <c r="V1416" s="1" t="s">
        <v>23</v>
      </c>
      <c r="W1416" s="1">
        <v>33618</v>
      </c>
    </row>
    <row r="1417" spans="1:23" x14ac:dyDescent="0.2">
      <c r="A1417" s="1" t="s">
        <v>31</v>
      </c>
      <c r="B1417" s="1" t="s">
        <v>27599</v>
      </c>
      <c r="C1417" s="1" t="s">
        <v>22</v>
      </c>
      <c r="D1417" s="1">
        <v>33618</v>
      </c>
      <c r="E1417" s="1" t="s">
        <v>252</v>
      </c>
      <c r="F1417" s="4">
        <v>244368</v>
      </c>
      <c r="G1417" s="4">
        <v>245045</v>
      </c>
      <c r="H1417" s="1" t="s">
        <v>30</v>
      </c>
      <c r="I1417" s="4">
        <v>96700</v>
      </c>
      <c r="J1417" s="1">
        <v>40</v>
      </c>
      <c r="K1417" s="1">
        <v>2.2599817638639901</v>
      </c>
      <c r="L1417" s="1">
        <v>2.2277236993478602</v>
      </c>
      <c r="N1417" s="1" t="s">
        <v>27600</v>
      </c>
      <c r="T1417" s="1" t="s">
        <v>27599</v>
      </c>
      <c r="U1417" s="1" t="s">
        <v>22</v>
      </c>
      <c r="V1417" s="1" t="s">
        <v>23</v>
      </c>
      <c r="W1417" s="1">
        <v>33618</v>
      </c>
    </row>
    <row r="1418" spans="1:23" x14ac:dyDescent="0.2">
      <c r="A1418" s="1" t="s">
        <v>31</v>
      </c>
      <c r="B1418" s="1" t="s">
        <v>27763</v>
      </c>
      <c r="C1418" s="1" t="s">
        <v>22</v>
      </c>
      <c r="D1418" s="1">
        <v>33618</v>
      </c>
      <c r="E1418" s="1" t="s">
        <v>685</v>
      </c>
      <c r="F1418" s="4">
        <v>797606</v>
      </c>
      <c r="G1418" s="4">
        <v>589000</v>
      </c>
      <c r="H1418" s="1" t="s">
        <v>30</v>
      </c>
      <c r="I1418" s="4">
        <v>316890</v>
      </c>
      <c r="J1418" s="1">
        <v>40</v>
      </c>
      <c r="K1418" s="1">
        <v>4.2438527330682403</v>
      </c>
      <c r="L1418" s="1">
        <v>1.9669710126381399</v>
      </c>
      <c r="N1418" s="1" t="s">
        <v>27764</v>
      </c>
      <c r="Q1418" s="1" t="s">
        <v>27765</v>
      </c>
      <c r="T1418" s="1" t="s">
        <v>27763</v>
      </c>
      <c r="U1418" s="1" t="s">
        <v>22</v>
      </c>
      <c r="V1418" s="1" t="s">
        <v>23</v>
      </c>
      <c r="W1418" s="1">
        <v>33618</v>
      </c>
    </row>
    <row r="1419" spans="1:23" x14ac:dyDescent="0.2">
      <c r="A1419" s="1" t="s">
        <v>31</v>
      </c>
      <c r="B1419" s="1" t="s">
        <v>27985</v>
      </c>
      <c r="C1419" s="1" t="s">
        <v>22</v>
      </c>
      <c r="D1419" s="1">
        <v>33618</v>
      </c>
      <c r="E1419" s="1" t="s">
        <v>1243</v>
      </c>
      <c r="F1419" s="4">
        <v>366924</v>
      </c>
      <c r="G1419" s="4">
        <v>370089</v>
      </c>
      <c r="H1419" s="1" t="s">
        <v>30</v>
      </c>
      <c r="I1419" s="4">
        <v>145660</v>
      </c>
      <c r="J1419" s="1">
        <v>40</v>
      </c>
      <c r="K1419" s="1">
        <v>4.6578314703741004</v>
      </c>
      <c r="L1419" s="1">
        <v>4.6578314703741004</v>
      </c>
      <c r="N1419" s="1" t="s">
        <v>27986</v>
      </c>
      <c r="T1419" s="1" t="s">
        <v>27985</v>
      </c>
      <c r="U1419" s="1" t="s">
        <v>22</v>
      </c>
      <c r="V1419" s="1" t="s">
        <v>23</v>
      </c>
      <c r="W1419" s="1">
        <v>33618</v>
      </c>
    </row>
    <row r="1420" spans="1:23" x14ac:dyDescent="0.2">
      <c r="A1420" s="1" t="s">
        <v>31</v>
      </c>
      <c r="B1420" s="1" t="s">
        <v>28253</v>
      </c>
      <c r="C1420" s="1" t="s">
        <v>22</v>
      </c>
      <c r="D1420" s="1">
        <v>33618</v>
      </c>
      <c r="E1420" s="1" t="s">
        <v>148</v>
      </c>
      <c r="F1420" s="4">
        <v>652704</v>
      </c>
      <c r="G1420" s="4">
        <v>697970</v>
      </c>
      <c r="H1420" s="1" t="s">
        <v>30</v>
      </c>
      <c r="I1420" s="4">
        <v>260873</v>
      </c>
      <c r="J1420" s="1">
        <v>40</v>
      </c>
      <c r="K1420" s="1">
        <v>3.6201970623008699</v>
      </c>
      <c r="N1420" s="1" t="s">
        <v>28254</v>
      </c>
      <c r="O1420" s="1" t="s">
        <v>28255</v>
      </c>
      <c r="P1420" s="1" t="s">
        <v>28256</v>
      </c>
      <c r="Q1420" s="1" t="s">
        <v>28254</v>
      </c>
      <c r="T1420" s="1" t="s">
        <v>28253</v>
      </c>
      <c r="U1420" s="1" t="s">
        <v>22</v>
      </c>
      <c r="V1420" s="1" t="s">
        <v>23</v>
      </c>
      <c r="W1420" s="1">
        <v>33618</v>
      </c>
    </row>
    <row r="1421" spans="1:23" x14ac:dyDescent="0.2">
      <c r="A1421" s="1" t="s">
        <v>31</v>
      </c>
      <c r="B1421" s="1" t="s">
        <v>28376</v>
      </c>
      <c r="C1421" s="1" t="s">
        <v>22</v>
      </c>
      <c r="D1421" s="1">
        <v>33618</v>
      </c>
      <c r="E1421" s="1" t="s">
        <v>79</v>
      </c>
      <c r="F1421" s="4">
        <v>473295</v>
      </c>
      <c r="G1421" s="4">
        <v>495591</v>
      </c>
      <c r="H1421" s="1" t="s">
        <v>30</v>
      </c>
      <c r="I1421" s="4">
        <v>190884</v>
      </c>
      <c r="J1421" s="1">
        <v>40</v>
      </c>
      <c r="K1421" s="1">
        <v>4.0691220265519199</v>
      </c>
      <c r="L1421" s="1">
        <v>0.163208048088411</v>
      </c>
      <c r="N1421" s="1" t="s">
        <v>28377</v>
      </c>
      <c r="O1421" s="1" t="s">
        <v>28378</v>
      </c>
      <c r="P1421" s="1" t="s">
        <v>28379</v>
      </c>
      <c r="T1421" s="1" t="s">
        <v>28376</v>
      </c>
      <c r="U1421" s="1" t="s">
        <v>22</v>
      </c>
      <c r="V1421" s="1" t="s">
        <v>23</v>
      </c>
      <c r="W1421" s="1">
        <v>33618</v>
      </c>
    </row>
    <row r="1422" spans="1:23" x14ac:dyDescent="0.2">
      <c r="A1422" s="1" t="s">
        <v>31</v>
      </c>
      <c r="B1422" s="1" t="s">
        <v>29333</v>
      </c>
      <c r="C1422" s="1" t="s">
        <v>22</v>
      </c>
      <c r="D1422" s="1">
        <v>33618</v>
      </c>
      <c r="E1422" s="1" t="s">
        <v>1444</v>
      </c>
      <c r="F1422" s="4">
        <v>364104</v>
      </c>
      <c r="G1422" s="4">
        <v>382262</v>
      </c>
      <c r="H1422" s="1" t="s">
        <v>30</v>
      </c>
      <c r="I1422" s="4">
        <v>144801</v>
      </c>
      <c r="J1422" s="1">
        <v>40</v>
      </c>
      <c r="K1422" s="1">
        <v>4.5126708896480396</v>
      </c>
      <c r="N1422" s="1" t="s">
        <v>29334</v>
      </c>
      <c r="T1422" s="1" t="s">
        <v>29333</v>
      </c>
      <c r="U1422" s="1" t="s">
        <v>22</v>
      </c>
      <c r="V1422" s="1" t="s">
        <v>23</v>
      </c>
      <c r="W1422" s="1">
        <v>33618</v>
      </c>
    </row>
    <row r="1423" spans="1:23" x14ac:dyDescent="0.2">
      <c r="A1423" s="1" t="s">
        <v>31</v>
      </c>
      <c r="B1423" s="1" t="s">
        <v>29861</v>
      </c>
      <c r="C1423" s="1" t="s">
        <v>22</v>
      </c>
      <c r="D1423" s="1">
        <v>33618</v>
      </c>
      <c r="E1423" s="1" t="s">
        <v>252</v>
      </c>
      <c r="F1423" s="4">
        <v>319167</v>
      </c>
      <c r="G1423" s="4">
        <v>325291</v>
      </c>
      <c r="H1423" s="1" t="s">
        <v>30</v>
      </c>
      <c r="I1423" s="4">
        <v>127814</v>
      </c>
      <c r="J1423" s="1">
        <v>40</v>
      </c>
      <c r="K1423" s="1">
        <v>6.5019826340342002</v>
      </c>
      <c r="L1423" s="1">
        <v>2.1094455598180502</v>
      </c>
      <c r="N1423" s="1" t="s">
        <v>29862</v>
      </c>
      <c r="O1423" s="1" t="s">
        <v>29863</v>
      </c>
      <c r="P1423" s="1" t="s">
        <v>29864</v>
      </c>
      <c r="Q1423" s="1" t="s">
        <v>29865</v>
      </c>
      <c r="R1423" s="1" t="s">
        <v>29866</v>
      </c>
      <c r="S1423" s="1" t="s">
        <v>29867</v>
      </c>
      <c r="T1423" s="1" t="s">
        <v>29861</v>
      </c>
      <c r="U1423" s="1" t="s">
        <v>22</v>
      </c>
      <c r="V1423" s="1" t="s">
        <v>23</v>
      </c>
      <c r="W1423" s="1">
        <v>33618</v>
      </c>
    </row>
    <row r="1424" spans="1:23" x14ac:dyDescent="0.2">
      <c r="A1424" s="1" t="s">
        <v>31</v>
      </c>
      <c r="B1424" s="1" t="s">
        <v>30295</v>
      </c>
      <c r="C1424" s="1" t="s">
        <v>22</v>
      </c>
      <c r="D1424" s="1">
        <v>33618</v>
      </c>
      <c r="E1424" s="1" t="s">
        <v>90</v>
      </c>
      <c r="F1424" s="4">
        <v>502797</v>
      </c>
      <c r="G1424" s="4">
        <v>529612</v>
      </c>
      <c r="H1424" s="1" t="s">
        <v>30</v>
      </c>
      <c r="I1424" s="4">
        <v>199372</v>
      </c>
      <c r="J1424" s="1">
        <v>40</v>
      </c>
      <c r="K1424" s="1">
        <v>3.8701984758624501</v>
      </c>
      <c r="N1424" s="1" t="s">
        <v>30296</v>
      </c>
      <c r="T1424" s="1" t="s">
        <v>30295</v>
      </c>
      <c r="U1424" s="1" t="s">
        <v>22</v>
      </c>
      <c r="V1424" s="1" t="s">
        <v>23</v>
      </c>
      <c r="W1424" s="1">
        <v>33618</v>
      </c>
    </row>
    <row r="1425" spans="1:23" x14ac:dyDescent="0.2">
      <c r="A1425" s="1" t="s">
        <v>31</v>
      </c>
      <c r="B1425" s="1" t="s">
        <v>31646</v>
      </c>
      <c r="C1425" s="1" t="s">
        <v>22</v>
      </c>
      <c r="D1425" s="1">
        <v>33618</v>
      </c>
      <c r="E1425" s="1" t="s">
        <v>530</v>
      </c>
      <c r="F1425" s="4">
        <v>898555</v>
      </c>
      <c r="G1425" s="4">
        <v>961345</v>
      </c>
      <c r="H1425" s="1" t="s">
        <v>30</v>
      </c>
      <c r="I1425" s="4">
        <v>362743</v>
      </c>
      <c r="J1425" s="1">
        <v>40</v>
      </c>
      <c r="K1425" s="1">
        <v>2.77073701077757</v>
      </c>
      <c r="N1425" s="1" t="s">
        <v>31647</v>
      </c>
      <c r="O1425" s="1" t="s">
        <v>31648</v>
      </c>
      <c r="P1425" s="1" t="s">
        <v>31649</v>
      </c>
      <c r="Q1425" s="1" t="s">
        <v>31647</v>
      </c>
      <c r="T1425" s="1" t="s">
        <v>31646</v>
      </c>
      <c r="U1425" s="1" t="s">
        <v>22</v>
      </c>
      <c r="V1425" s="1" t="s">
        <v>23</v>
      </c>
      <c r="W1425" s="1">
        <v>33618</v>
      </c>
    </row>
    <row r="1426" spans="1:23" x14ac:dyDescent="0.2">
      <c r="A1426" s="1" t="s">
        <v>31</v>
      </c>
      <c r="B1426" s="1" t="s">
        <v>32051</v>
      </c>
      <c r="C1426" s="1" t="s">
        <v>22</v>
      </c>
      <c r="D1426" s="1">
        <v>33618</v>
      </c>
      <c r="E1426" s="1" t="s">
        <v>842</v>
      </c>
      <c r="F1426" s="4">
        <v>563783</v>
      </c>
      <c r="G1426" s="4">
        <v>585319</v>
      </c>
      <c r="H1426" s="1" t="s">
        <v>30</v>
      </c>
      <c r="I1426" s="4">
        <v>224510</v>
      </c>
      <c r="J1426" s="1">
        <v>40</v>
      </c>
      <c r="K1426" s="1">
        <v>3.0933178770596799</v>
      </c>
      <c r="N1426" s="1" t="s">
        <v>32052</v>
      </c>
      <c r="O1426" s="1" t="s">
        <v>32053</v>
      </c>
      <c r="P1426" s="1" t="s">
        <v>32054</v>
      </c>
      <c r="Q1426" s="1" t="s">
        <v>32055</v>
      </c>
      <c r="R1426" s="1" t="s">
        <v>32056</v>
      </c>
      <c r="S1426" s="1" t="s">
        <v>32057</v>
      </c>
      <c r="T1426" s="1" t="s">
        <v>32051</v>
      </c>
      <c r="U1426" s="1" t="s">
        <v>22</v>
      </c>
      <c r="V1426" s="1" t="s">
        <v>23</v>
      </c>
      <c r="W1426" s="1">
        <v>33618</v>
      </c>
    </row>
    <row r="1427" spans="1:23" x14ac:dyDescent="0.2">
      <c r="A1427" s="1" t="s">
        <v>31</v>
      </c>
      <c r="B1427" s="1" t="s">
        <v>33403</v>
      </c>
      <c r="C1427" s="1" t="s">
        <v>22</v>
      </c>
      <c r="D1427" s="1">
        <v>33618</v>
      </c>
      <c r="E1427" s="1" t="s">
        <v>117</v>
      </c>
      <c r="F1427" s="4">
        <v>205225</v>
      </c>
      <c r="G1427" s="4">
        <v>196545</v>
      </c>
      <c r="H1427" s="1" t="s">
        <v>30</v>
      </c>
      <c r="I1427" s="4">
        <v>82484</v>
      </c>
      <c r="J1427" s="1">
        <v>40</v>
      </c>
      <c r="K1427" s="1">
        <v>2.71428657926996</v>
      </c>
      <c r="N1427" s="1" t="s">
        <v>33405</v>
      </c>
      <c r="T1427" s="1" t="s">
        <v>33404</v>
      </c>
      <c r="U1427" s="1" t="s">
        <v>242</v>
      </c>
      <c r="V1427" s="1" t="s">
        <v>23</v>
      </c>
      <c r="W1427" s="1">
        <v>33558</v>
      </c>
    </row>
    <row r="1428" spans="1:23" x14ac:dyDescent="0.2">
      <c r="A1428" s="1" t="s">
        <v>31</v>
      </c>
      <c r="B1428" s="1" t="s">
        <v>33862</v>
      </c>
      <c r="C1428" s="1" t="s">
        <v>22</v>
      </c>
      <c r="D1428" s="1">
        <v>33618</v>
      </c>
      <c r="E1428" s="1" t="s">
        <v>903</v>
      </c>
      <c r="F1428" s="4">
        <v>449180</v>
      </c>
      <c r="G1428" s="4">
        <v>445456</v>
      </c>
      <c r="H1428" s="1" t="s">
        <v>30</v>
      </c>
      <c r="I1428" s="4">
        <v>178026</v>
      </c>
      <c r="J1428" s="1">
        <v>40</v>
      </c>
      <c r="K1428" s="1">
        <v>3.9857921926336601</v>
      </c>
      <c r="L1428" s="1">
        <v>1.3191255259669901</v>
      </c>
      <c r="N1428" s="1" t="s">
        <v>33863</v>
      </c>
      <c r="O1428" s="1" t="s">
        <v>33864</v>
      </c>
      <c r="P1428" s="1" t="s">
        <v>33865</v>
      </c>
      <c r="T1428" s="1" t="s">
        <v>33862</v>
      </c>
      <c r="U1428" s="1" t="s">
        <v>22</v>
      </c>
      <c r="V1428" s="1" t="s">
        <v>23</v>
      </c>
      <c r="W1428" s="1">
        <v>33618</v>
      </c>
    </row>
    <row r="1429" spans="1:23" x14ac:dyDescent="0.2">
      <c r="A1429" s="1" t="s">
        <v>31</v>
      </c>
      <c r="B1429" s="1" t="s">
        <v>34261</v>
      </c>
      <c r="C1429" s="1" t="s">
        <v>22</v>
      </c>
      <c r="D1429" s="1">
        <v>33618</v>
      </c>
      <c r="E1429" s="1" t="s">
        <v>1905</v>
      </c>
      <c r="F1429" s="4">
        <v>683153</v>
      </c>
      <c r="G1429" s="4">
        <v>708200</v>
      </c>
      <c r="H1429" s="1" t="s">
        <v>30</v>
      </c>
      <c r="I1429" s="4">
        <v>272759</v>
      </c>
      <c r="J1429" s="1">
        <v>40</v>
      </c>
      <c r="K1429" s="1">
        <v>4.6202010215987102</v>
      </c>
      <c r="L1429" s="1">
        <v>2.1202010215987102</v>
      </c>
      <c r="N1429" s="1" t="s">
        <v>34262</v>
      </c>
      <c r="O1429" s="1" t="s">
        <v>34263</v>
      </c>
      <c r="P1429" s="1" t="s">
        <v>34264</v>
      </c>
      <c r="Q1429" s="1" t="s">
        <v>34262</v>
      </c>
      <c r="T1429" s="1" t="s">
        <v>34261</v>
      </c>
      <c r="U1429" s="1" t="s">
        <v>22</v>
      </c>
      <c r="V1429" s="1" t="s">
        <v>23</v>
      </c>
      <c r="W1429" s="1">
        <v>33618</v>
      </c>
    </row>
    <row r="1430" spans="1:23" x14ac:dyDescent="0.2">
      <c r="A1430" s="1" t="s">
        <v>31</v>
      </c>
      <c r="B1430" s="1" t="s">
        <v>34527</v>
      </c>
      <c r="C1430" s="1" t="s">
        <v>22</v>
      </c>
      <c r="D1430" s="1">
        <v>33618</v>
      </c>
      <c r="E1430" s="1" t="s">
        <v>243</v>
      </c>
      <c r="F1430" s="4">
        <v>597735</v>
      </c>
      <c r="G1430" s="4">
        <v>678169</v>
      </c>
      <c r="H1430" s="1" t="s">
        <v>30</v>
      </c>
      <c r="I1430" s="4">
        <v>239059</v>
      </c>
      <c r="J1430" s="1">
        <v>40</v>
      </c>
      <c r="K1430" s="1">
        <v>4.0664376574634096</v>
      </c>
      <c r="N1430" s="1" t="s">
        <v>34528</v>
      </c>
      <c r="Q1430" s="1" t="s">
        <v>34529</v>
      </c>
      <c r="T1430" s="1" t="s">
        <v>34527</v>
      </c>
      <c r="U1430" s="1" t="s">
        <v>22</v>
      </c>
      <c r="V1430" s="1" t="s">
        <v>23</v>
      </c>
      <c r="W1430" s="1">
        <v>33618</v>
      </c>
    </row>
    <row r="1431" spans="1:23" x14ac:dyDescent="0.2">
      <c r="A1431" s="1" t="s">
        <v>31</v>
      </c>
      <c r="B1431" s="1" t="s">
        <v>9082</v>
      </c>
      <c r="C1431" s="1" t="s">
        <v>22</v>
      </c>
      <c r="D1431" s="1">
        <v>33618</v>
      </c>
      <c r="E1431" s="1" t="s">
        <v>252</v>
      </c>
      <c r="F1431" s="4">
        <v>226548</v>
      </c>
      <c r="G1431" s="4">
        <v>250000</v>
      </c>
      <c r="H1431" s="1" t="s">
        <v>30</v>
      </c>
      <c r="I1431" s="4">
        <v>91029</v>
      </c>
      <c r="J1431" s="1">
        <v>40</v>
      </c>
      <c r="K1431" s="1">
        <v>3.3970662307720998</v>
      </c>
      <c r="N1431" s="1" t="s">
        <v>9083</v>
      </c>
      <c r="O1431" s="1" t="s">
        <v>9084</v>
      </c>
      <c r="P1431" s="1" t="s">
        <v>9085</v>
      </c>
      <c r="T1431" s="1" t="s">
        <v>9082</v>
      </c>
      <c r="U1431" s="1" t="s">
        <v>22</v>
      </c>
      <c r="V1431" s="1" t="s">
        <v>23</v>
      </c>
      <c r="W1431" s="1">
        <v>33618</v>
      </c>
    </row>
    <row r="1432" spans="1:23" x14ac:dyDescent="0.2">
      <c r="A1432" s="1" t="s">
        <v>31</v>
      </c>
      <c r="B1432" s="1" t="s">
        <v>22636</v>
      </c>
      <c r="C1432" s="1" t="s">
        <v>22</v>
      </c>
      <c r="D1432" s="1">
        <v>33618</v>
      </c>
      <c r="E1432" s="1" t="s">
        <v>117</v>
      </c>
      <c r="F1432" s="4">
        <v>167802</v>
      </c>
      <c r="G1432" s="4">
        <v>135000</v>
      </c>
      <c r="H1432" s="1" t="s">
        <v>30</v>
      </c>
      <c r="I1432" s="4">
        <v>67893</v>
      </c>
      <c r="J1432" s="1">
        <v>40</v>
      </c>
      <c r="K1432" s="1">
        <v>0.10675253889137699</v>
      </c>
      <c r="N1432" s="1" t="s">
        <v>22637</v>
      </c>
      <c r="Q1432" s="1" t="s">
        <v>22638</v>
      </c>
      <c r="T1432" s="1" t="s">
        <v>22636</v>
      </c>
      <c r="U1432" s="1" t="s">
        <v>22</v>
      </c>
      <c r="V1432" s="1" t="s">
        <v>23</v>
      </c>
      <c r="W1432" s="1">
        <v>33618</v>
      </c>
    </row>
    <row r="1433" spans="1:23" x14ac:dyDescent="0.2">
      <c r="A1433" s="1" t="s">
        <v>31</v>
      </c>
      <c r="B1433" s="1" t="s">
        <v>926</v>
      </c>
      <c r="C1433" s="1" t="s">
        <v>22</v>
      </c>
      <c r="D1433" s="1">
        <v>33618</v>
      </c>
      <c r="E1433" s="1" t="s">
        <v>927</v>
      </c>
      <c r="F1433" s="4">
        <v>242783</v>
      </c>
      <c r="G1433" s="4">
        <v>226445</v>
      </c>
      <c r="H1433" s="1" t="s">
        <v>30</v>
      </c>
      <c r="I1433" s="4">
        <v>99635</v>
      </c>
      <c r="J1433" s="1">
        <v>41</v>
      </c>
      <c r="K1433" s="1">
        <v>3.9857704580470901</v>
      </c>
      <c r="N1433" s="1" t="s">
        <v>928</v>
      </c>
      <c r="P1433" s="1" t="s">
        <v>929</v>
      </c>
      <c r="T1433" s="1" t="s">
        <v>926</v>
      </c>
      <c r="U1433" s="1" t="s">
        <v>22</v>
      </c>
      <c r="V1433" s="1" t="s">
        <v>23</v>
      </c>
      <c r="W1433" s="1">
        <v>33618</v>
      </c>
    </row>
    <row r="1434" spans="1:23" x14ac:dyDescent="0.2">
      <c r="A1434" s="1" t="s">
        <v>31</v>
      </c>
      <c r="B1434" s="1" t="s">
        <v>1473</v>
      </c>
      <c r="C1434" s="1" t="s">
        <v>22</v>
      </c>
      <c r="D1434" s="1">
        <v>33618</v>
      </c>
      <c r="E1434" s="1" t="s">
        <v>511</v>
      </c>
      <c r="F1434" s="4">
        <v>368398</v>
      </c>
      <c r="G1434" s="4">
        <v>394646</v>
      </c>
      <c r="H1434" s="1" t="s">
        <v>51</v>
      </c>
      <c r="I1434" s="4">
        <v>151825</v>
      </c>
      <c r="J1434" s="1">
        <v>41</v>
      </c>
      <c r="K1434" s="1">
        <v>2.7277064704052099</v>
      </c>
      <c r="N1434" s="1" t="s">
        <v>1474</v>
      </c>
      <c r="O1434" s="1" t="s">
        <v>1475</v>
      </c>
      <c r="P1434" s="1" t="s">
        <v>1476</v>
      </c>
      <c r="Q1434" s="1" t="s">
        <v>1477</v>
      </c>
      <c r="T1434" s="1" t="s">
        <v>1473</v>
      </c>
      <c r="U1434" s="1" t="s">
        <v>22</v>
      </c>
      <c r="V1434" s="1" t="s">
        <v>23</v>
      </c>
      <c r="W1434" s="1">
        <v>33618</v>
      </c>
    </row>
    <row r="1435" spans="1:23" x14ac:dyDescent="0.2">
      <c r="A1435" s="1" t="s">
        <v>31</v>
      </c>
      <c r="B1435" s="1" t="s">
        <v>2252</v>
      </c>
      <c r="C1435" s="1" t="s">
        <v>22</v>
      </c>
      <c r="D1435" s="1">
        <v>33618</v>
      </c>
      <c r="E1435" s="1" t="s">
        <v>243</v>
      </c>
      <c r="F1435" s="4">
        <v>397079</v>
      </c>
      <c r="G1435" s="4">
        <v>435537</v>
      </c>
      <c r="H1435" s="1" t="s">
        <v>30</v>
      </c>
      <c r="I1435" s="4">
        <v>163810</v>
      </c>
      <c r="J1435" s="1">
        <v>41</v>
      </c>
      <c r="K1435" s="1">
        <v>0.50727688520509695</v>
      </c>
      <c r="N1435" s="1" t="s">
        <v>2254</v>
      </c>
      <c r="Q1435" s="1" t="s">
        <v>2255</v>
      </c>
      <c r="T1435" s="1" t="s">
        <v>2253</v>
      </c>
      <c r="U1435" s="1" t="s">
        <v>22</v>
      </c>
      <c r="V1435" s="1" t="s">
        <v>23</v>
      </c>
      <c r="W1435" s="1">
        <v>33625</v>
      </c>
    </row>
    <row r="1436" spans="1:23" x14ac:dyDescent="0.2">
      <c r="A1436" s="1" t="s">
        <v>31</v>
      </c>
      <c r="B1436" s="1" t="s">
        <v>2787</v>
      </c>
      <c r="C1436" s="1" t="s">
        <v>22</v>
      </c>
      <c r="D1436" s="1">
        <v>33618</v>
      </c>
      <c r="E1436" s="1" t="s">
        <v>435</v>
      </c>
      <c r="F1436" s="4">
        <v>460076</v>
      </c>
      <c r="G1436" s="4">
        <v>465482</v>
      </c>
      <c r="H1436" s="1" t="s">
        <v>30</v>
      </c>
      <c r="I1436" s="4">
        <v>189897</v>
      </c>
      <c r="J1436" s="1">
        <v>41</v>
      </c>
      <c r="K1436" s="1">
        <v>3.9024384227523798</v>
      </c>
      <c r="L1436" s="1">
        <v>2.1551265947954001</v>
      </c>
      <c r="N1436" s="1" t="s">
        <v>2788</v>
      </c>
      <c r="O1436" s="1" t="s">
        <v>2789</v>
      </c>
      <c r="P1436" s="1" t="s">
        <v>2790</v>
      </c>
      <c r="Q1436" s="1" t="s">
        <v>2791</v>
      </c>
      <c r="T1436" s="1" t="s">
        <v>2787</v>
      </c>
      <c r="U1436" s="1" t="s">
        <v>22</v>
      </c>
      <c r="V1436" s="1" t="s">
        <v>23</v>
      </c>
      <c r="W1436" s="1">
        <v>33618</v>
      </c>
    </row>
    <row r="1437" spans="1:23" x14ac:dyDescent="0.2">
      <c r="A1437" s="1" t="s">
        <v>31</v>
      </c>
      <c r="B1437" s="1" t="s">
        <v>3364</v>
      </c>
      <c r="C1437" s="1" t="s">
        <v>22</v>
      </c>
      <c r="D1437" s="1">
        <v>33618</v>
      </c>
      <c r="E1437" s="1" t="s">
        <v>1558</v>
      </c>
      <c r="F1437" s="4">
        <v>363993</v>
      </c>
      <c r="G1437" s="4">
        <v>333586</v>
      </c>
      <c r="H1437" s="1" t="s">
        <v>30</v>
      </c>
      <c r="I1437" s="4">
        <v>150737</v>
      </c>
      <c r="J1437" s="1">
        <v>41</v>
      </c>
      <c r="K1437" s="1">
        <v>2.7250195814043199</v>
      </c>
      <c r="N1437" s="1" t="s">
        <v>3366</v>
      </c>
      <c r="T1437" s="1" t="s">
        <v>3365</v>
      </c>
      <c r="U1437" s="1" t="s">
        <v>22</v>
      </c>
      <c r="V1437" s="1" t="s">
        <v>23</v>
      </c>
      <c r="W1437" s="1">
        <v>33624</v>
      </c>
    </row>
    <row r="1438" spans="1:23" x14ac:dyDescent="0.2">
      <c r="A1438" s="1" t="s">
        <v>31</v>
      </c>
      <c r="B1438" s="1" t="s">
        <v>4290</v>
      </c>
      <c r="C1438" s="1" t="s">
        <v>22</v>
      </c>
      <c r="D1438" s="1">
        <v>33618</v>
      </c>
      <c r="E1438" s="1" t="s">
        <v>1801</v>
      </c>
      <c r="F1438" s="4">
        <v>407617</v>
      </c>
      <c r="G1438" s="4">
        <v>433975</v>
      </c>
      <c r="H1438" s="1" t="s">
        <v>30</v>
      </c>
      <c r="I1438" s="4">
        <v>168539</v>
      </c>
      <c r="J1438" s="1">
        <v>41</v>
      </c>
      <c r="K1438" s="1">
        <v>5.0395361955209497</v>
      </c>
      <c r="N1438" s="1" t="s">
        <v>4291</v>
      </c>
      <c r="O1438" s="1" t="s">
        <v>4292</v>
      </c>
      <c r="P1438" s="1">
        <v>7272474184</v>
      </c>
      <c r="Q1438" s="1" t="s">
        <v>4293</v>
      </c>
      <c r="T1438" s="1" t="s">
        <v>4290</v>
      </c>
      <c r="U1438" s="1" t="s">
        <v>22</v>
      </c>
      <c r="V1438" s="1" t="s">
        <v>23</v>
      </c>
      <c r="W1438" s="1">
        <v>33618</v>
      </c>
    </row>
    <row r="1439" spans="1:23" x14ac:dyDescent="0.2">
      <c r="A1439" s="1" t="s">
        <v>31</v>
      </c>
      <c r="B1439" s="1" t="s">
        <v>4410</v>
      </c>
      <c r="C1439" s="1" t="s">
        <v>22</v>
      </c>
      <c r="D1439" s="1">
        <v>33618</v>
      </c>
      <c r="E1439" s="1" t="s">
        <v>61</v>
      </c>
      <c r="F1439" s="4">
        <v>344295</v>
      </c>
      <c r="G1439" s="4">
        <v>343997</v>
      </c>
      <c r="H1439" s="1" t="s">
        <v>30</v>
      </c>
      <c r="I1439" s="4">
        <v>142846</v>
      </c>
      <c r="J1439" s="1">
        <v>41</v>
      </c>
      <c r="K1439" s="1">
        <v>4.2465254433928203</v>
      </c>
      <c r="N1439" s="1" t="s">
        <v>4412</v>
      </c>
      <c r="Q1439" s="1" t="s">
        <v>4413</v>
      </c>
      <c r="T1439" s="1" t="s">
        <v>4410</v>
      </c>
      <c r="U1439" s="1" t="s">
        <v>22</v>
      </c>
      <c r="V1439" s="1" t="s">
        <v>23</v>
      </c>
      <c r="W1439" s="1">
        <v>33618</v>
      </c>
    </row>
    <row r="1440" spans="1:23" x14ac:dyDescent="0.2">
      <c r="A1440" s="1" t="s">
        <v>31</v>
      </c>
      <c r="B1440" s="1" t="s">
        <v>5113</v>
      </c>
      <c r="C1440" s="1" t="s">
        <v>22</v>
      </c>
      <c r="D1440" s="1">
        <v>33618</v>
      </c>
      <c r="E1440" s="1" t="s">
        <v>279</v>
      </c>
      <c r="F1440" s="4">
        <v>402896</v>
      </c>
      <c r="G1440" s="4">
        <v>416215</v>
      </c>
      <c r="H1440" s="1" t="s">
        <v>30</v>
      </c>
      <c r="I1440" s="4">
        <v>165507</v>
      </c>
      <c r="J1440" s="1">
        <v>41</v>
      </c>
      <c r="K1440" s="1">
        <v>2.2519022863152101</v>
      </c>
      <c r="N1440" s="1" t="s">
        <v>5114</v>
      </c>
      <c r="O1440" s="1" t="s">
        <v>5115</v>
      </c>
      <c r="P1440" s="1" t="s">
        <v>5116</v>
      </c>
      <c r="Q1440" s="1" t="s">
        <v>5117</v>
      </c>
      <c r="T1440" s="1" t="s">
        <v>5113</v>
      </c>
      <c r="U1440" s="1" t="s">
        <v>22</v>
      </c>
      <c r="V1440" s="1" t="s">
        <v>23</v>
      </c>
      <c r="W1440" s="1">
        <v>33618</v>
      </c>
    </row>
    <row r="1441" spans="1:23" x14ac:dyDescent="0.2">
      <c r="A1441" s="1" t="s">
        <v>31</v>
      </c>
      <c r="B1441" s="1" t="s">
        <v>5453</v>
      </c>
      <c r="C1441" s="1" t="s">
        <v>22</v>
      </c>
      <c r="D1441" s="1">
        <v>33618</v>
      </c>
      <c r="E1441" s="1" t="s">
        <v>842</v>
      </c>
      <c r="F1441" s="4">
        <v>1222029</v>
      </c>
      <c r="G1441" s="4">
        <v>1405500</v>
      </c>
      <c r="H1441" s="1" t="s">
        <v>30</v>
      </c>
      <c r="I1441" s="4">
        <v>505621</v>
      </c>
      <c r="J1441" s="1">
        <v>41</v>
      </c>
      <c r="K1441" s="1">
        <v>3.1174939380164699</v>
      </c>
      <c r="N1441" s="1" t="s">
        <v>5454</v>
      </c>
      <c r="O1441" s="1" t="s">
        <v>5455</v>
      </c>
      <c r="P1441" s="1" t="s">
        <v>5456</v>
      </c>
      <c r="Q1441" s="1" t="s">
        <v>5457</v>
      </c>
      <c r="T1441" s="1" t="s">
        <v>5453</v>
      </c>
      <c r="U1441" s="1" t="s">
        <v>22</v>
      </c>
      <c r="V1441" s="1" t="s">
        <v>23</v>
      </c>
      <c r="W1441" s="1">
        <v>33618</v>
      </c>
    </row>
    <row r="1442" spans="1:23" x14ac:dyDescent="0.2">
      <c r="A1442" s="1" t="s">
        <v>31</v>
      </c>
      <c r="B1442" s="1" t="s">
        <v>5825</v>
      </c>
      <c r="C1442" s="1" t="s">
        <v>22</v>
      </c>
      <c r="D1442" s="1">
        <v>33618</v>
      </c>
      <c r="E1442" s="1" t="s">
        <v>422</v>
      </c>
      <c r="F1442" s="4">
        <v>479561</v>
      </c>
      <c r="G1442" s="4">
        <v>510014</v>
      </c>
      <c r="H1442" s="1" t="s">
        <v>30</v>
      </c>
      <c r="I1442" s="4">
        <v>195844</v>
      </c>
      <c r="J1442" s="1">
        <v>41</v>
      </c>
      <c r="K1442" s="1">
        <v>3.9239458116786099</v>
      </c>
      <c r="N1442" s="1" t="s">
        <v>5826</v>
      </c>
      <c r="O1442" s="1" t="s">
        <v>5827</v>
      </c>
      <c r="Q1442" s="1" t="s">
        <v>5828</v>
      </c>
      <c r="T1442" s="1" t="s">
        <v>5825</v>
      </c>
      <c r="U1442" s="1" t="s">
        <v>22</v>
      </c>
      <c r="V1442" s="1" t="s">
        <v>23</v>
      </c>
      <c r="W1442" s="1">
        <v>33618</v>
      </c>
    </row>
    <row r="1443" spans="1:23" x14ac:dyDescent="0.2">
      <c r="A1443" s="1" t="s">
        <v>31</v>
      </c>
      <c r="B1443" s="1" t="s">
        <v>6283</v>
      </c>
      <c r="C1443" s="1" t="s">
        <v>22</v>
      </c>
      <c r="D1443" s="1">
        <v>33618</v>
      </c>
      <c r="E1443" s="1" t="s">
        <v>96</v>
      </c>
      <c r="F1443" s="4">
        <v>578339</v>
      </c>
      <c r="G1443" s="4">
        <v>585185</v>
      </c>
      <c r="H1443" s="1" t="s">
        <v>30</v>
      </c>
      <c r="I1443" s="4">
        <v>236697</v>
      </c>
      <c r="J1443" s="1">
        <v>41</v>
      </c>
      <c r="K1443" s="1">
        <v>3.7760966007068801</v>
      </c>
      <c r="N1443" s="1" t="s">
        <v>6284</v>
      </c>
      <c r="O1443" s="1" t="s">
        <v>6285</v>
      </c>
      <c r="P1443" s="1" t="s">
        <v>6286</v>
      </c>
      <c r="Q1443" s="1" t="s">
        <v>6287</v>
      </c>
      <c r="T1443" s="1" t="s">
        <v>6283</v>
      </c>
      <c r="U1443" s="1" t="s">
        <v>22</v>
      </c>
      <c r="V1443" s="1" t="s">
        <v>23</v>
      </c>
      <c r="W1443" s="1">
        <v>33618</v>
      </c>
    </row>
    <row r="1444" spans="1:23" x14ac:dyDescent="0.2">
      <c r="A1444" s="1" t="s">
        <v>31</v>
      </c>
      <c r="B1444" s="1" t="s">
        <v>6650</v>
      </c>
      <c r="C1444" s="1" t="s">
        <v>22</v>
      </c>
      <c r="D1444" s="1">
        <v>33618</v>
      </c>
      <c r="E1444" s="1" t="s">
        <v>426</v>
      </c>
      <c r="F1444" s="4">
        <v>506760</v>
      </c>
      <c r="G1444" s="4">
        <v>526986</v>
      </c>
      <c r="H1444" s="1" t="s">
        <v>30</v>
      </c>
      <c r="I1444" s="4">
        <v>206200</v>
      </c>
      <c r="J1444" s="1">
        <v>41</v>
      </c>
      <c r="K1444" s="1">
        <v>2.7035161888005201</v>
      </c>
      <c r="L1444" s="1">
        <v>0.52340866191880697</v>
      </c>
      <c r="N1444" s="1" t="s">
        <v>6651</v>
      </c>
      <c r="O1444" s="1" t="s">
        <v>6652</v>
      </c>
      <c r="P1444" s="1" t="s">
        <v>6653</v>
      </c>
      <c r="Q1444" s="1" t="s">
        <v>6651</v>
      </c>
      <c r="T1444" s="1" t="s">
        <v>6650</v>
      </c>
      <c r="U1444" s="1" t="s">
        <v>22</v>
      </c>
      <c r="V1444" s="1" t="s">
        <v>23</v>
      </c>
      <c r="W1444" s="1">
        <v>33618</v>
      </c>
    </row>
    <row r="1445" spans="1:23" x14ac:dyDescent="0.2">
      <c r="A1445" s="1" t="s">
        <v>31</v>
      </c>
      <c r="B1445" s="1" t="s">
        <v>7359</v>
      </c>
      <c r="C1445" s="1" t="s">
        <v>22</v>
      </c>
      <c r="D1445" s="1">
        <v>33618</v>
      </c>
      <c r="E1445" s="1" t="s">
        <v>562</v>
      </c>
      <c r="F1445" s="4">
        <v>801898</v>
      </c>
      <c r="G1445" s="4">
        <v>832765</v>
      </c>
      <c r="H1445" s="1" t="s">
        <v>30</v>
      </c>
      <c r="I1445" s="4">
        <v>332695</v>
      </c>
      <c r="J1445" s="1">
        <v>41</v>
      </c>
      <c r="K1445" s="1">
        <v>4.0099682842679698</v>
      </c>
      <c r="L1445" s="1">
        <v>1.1685704348056001</v>
      </c>
      <c r="N1445" s="1" t="s">
        <v>7360</v>
      </c>
      <c r="O1445" s="1" t="s">
        <v>7361</v>
      </c>
      <c r="P1445" s="1" t="s">
        <v>7362</v>
      </c>
      <c r="Q1445" s="1" t="s">
        <v>7363</v>
      </c>
      <c r="R1445" s="1" t="s">
        <v>7364</v>
      </c>
      <c r="S1445" s="1" t="s">
        <v>7365</v>
      </c>
      <c r="T1445" s="1" t="s">
        <v>7359</v>
      </c>
      <c r="U1445" s="1" t="s">
        <v>22</v>
      </c>
      <c r="V1445" s="1" t="s">
        <v>23</v>
      </c>
      <c r="W1445" s="1">
        <v>33618</v>
      </c>
    </row>
    <row r="1446" spans="1:23" x14ac:dyDescent="0.2">
      <c r="A1446" s="1" t="s">
        <v>31</v>
      </c>
      <c r="B1446" s="1" t="s">
        <v>9505</v>
      </c>
      <c r="C1446" s="1" t="s">
        <v>22</v>
      </c>
      <c r="D1446" s="1">
        <v>33618</v>
      </c>
      <c r="E1446" s="1" t="s">
        <v>117</v>
      </c>
      <c r="F1446" s="4">
        <v>226131</v>
      </c>
      <c r="G1446" s="4">
        <v>222927</v>
      </c>
      <c r="H1446" s="1" t="s">
        <v>30</v>
      </c>
      <c r="I1446" s="4">
        <v>92675</v>
      </c>
      <c r="J1446" s="1">
        <v>41</v>
      </c>
      <c r="K1446" s="1">
        <v>3.3943782837390399</v>
      </c>
      <c r="N1446" s="1" t="s">
        <v>9506</v>
      </c>
      <c r="O1446" s="1" t="s">
        <v>9507</v>
      </c>
      <c r="P1446" s="1" t="s">
        <v>9508</v>
      </c>
      <c r="T1446" s="1" t="s">
        <v>9505</v>
      </c>
      <c r="U1446" s="1" t="s">
        <v>22</v>
      </c>
      <c r="V1446" s="1" t="s">
        <v>23</v>
      </c>
      <c r="W1446" s="1">
        <v>33618</v>
      </c>
    </row>
    <row r="1447" spans="1:23" x14ac:dyDescent="0.2">
      <c r="A1447" s="1" t="s">
        <v>31</v>
      </c>
      <c r="B1447" s="1" t="s">
        <v>9791</v>
      </c>
      <c r="C1447" s="1" t="s">
        <v>22</v>
      </c>
      <c r="D1447" s="1">
        <v>33618</v>
      </c>
      <c r="E1447" s="1" t="s">
        <v>320</v>
      </c>
      <c r="F1447" s="4">
        <v>446569</v>
      </c>
      <c r="G1447" s="4">
        <v>460075</v>
      </c>
      <c r="H1447" s="1" t="s">
        <v>30</v>
      </c>
      <c r="I1447" s="4">
        <v>184149</v>
      </c>
      <c r="J1447" s="1">
        <v>41</v>
      </c>
      <c r="K1447" s="1">
        <v>2.9454537886735799</v>
      </c>
      <c r="N1447" s="1" t="s">
        <v>9792</v>
      </c>
      <c r="O1447" s="1" t="s">
        <v>9793</v>
      </c>
      <c r="P1447" s="1" t="s">
        <v>9794</v>
      </c>
      <c r="Q1447" s="1" t="s">
        <v>9795</v>
      </c>
      <c r="R1447" s="1" t="s">
        <v>9796</v>
      </c>
      <c r="S1447" s="1" t="s">
        <v>9797</v>
      </c>
      <c r="T1447" s="1" t="s">
        <v>9791</v>
      </c>
      <c r="U1447" s="1" t="s">
        <v>22</v>
      </c>
      <c r="V1447" s="1" t="s">
        <v>23</v>
      </c>
      <c r="W1447" s="1">
        <v>33618</v>
      </c>
    </row>
    <row r="1448" spans="1:23" x14ac:dyDescent="0.2">
      <c r="A1448" s="1" t="s">
        <v>31</v>
      </c>
      <c r="B1448" s="1" t="s">
        <v>9812</v>
      </c>
      <c r="C1448" s="1" t="s">
        <v>22</v>
      </c>
      <c r="D1448" s="1">
        <v>33618</v>
      </c>
      <c r="E1448" s="1" t="s">
        <v>148</v>
      </c>
      <c r="F1448" s="4">
        <v>514984</v>
      </c>
      <c r="G1448" s="4">
        <v>525908</v>
      </c>
      <c r="H1448" s="1" t="s">
        <v>30</v>
      </c>
      <c r="I1448" s="4">
        <v>209146</v>
      </c>
      <c r="J1448" s="1">
        <v>41</v>
      </c>
      <c r="K1448" s="1">
        <v>3.3943785198874901</v>
      </c>
      <c r="N1448" s="1" t="s">
        <v>9813</v>
      </c>
      <c r="O1448" s="1" t="s">
        <v>9814</v>
      </c>
      <c r="P1448" s="1" t="s">
        <v>9815</v>
      </c>
      <c r="Q1448" s="1" t="s">
        <v>9816</v>
      </c>
      <c r="T1448" s="1" t="s">
        <v>9812</v>
      </c>
      <c r="U1448" s="1" t="s">
        <v>22</v>
      </c>
      <c r="V1448" s="1" t="s">
        <v>23</v>
      </c>
      <c r="W1448" s="1">
        <v>33618</v>
      </c>
    </row>
    <row r="1449" spans="1:23" x14ac:dyDescent="0.2">
      <c r="A1449" s="1" t="s">
        <v>31</v>
      </c>
      <c r="B1449" s="1" t="s">
        <v>11283</v>
      </c>
      <c r="C1449" s="1" t="s">
        <v>22</v>
      </c>
      <c r="D1449" s="1">
        <v>33618</v>
      </c>
      <c r="E1449" s="1" t="s">
        <v>268</v>
      </c>
      <c r="F1449" s="4">
        <v>363585</v>
      </c>
      <c r="G1449" s="4">
        <v>377651</v>
      </c>
      <c r="H1449" s="1" t="s">
        <v>30</v>
      </c>
      <c r="I1449" s="4">
        <v>149989</v>
      </c>
      <c r="J1449" s="1">
        <v>41</v>
      </c>
      <c r="K1449" s="1">
        <v>4.0072827122224703</v>
      </c>
      <c r="N1449" s="1" t="s">
        <v>11284</v>
      </c>
      <c r="O1449" s="1" t="s">
        <v>11285</v>
      </c>
      <c r="P1449" s="1" t="s">
        <v>11286</v>
      </c>
      <c r="Q1449" s="1" t="s">
        <v>11287</v>
      </c>
      <c r="T1449" s="1" t="s">
        <v>11283</v>
      </c>
      <c r="U1449" s="1" t="s">
        <v>22</v>
      </c>
      <c r="V1449" s="1" t="s">
        <v>23</v>
      </c>
      <c r="W1449" s="1">
        <v>33618</v>
      </c>
    </row>
    <row r="1450" spans="1:23" x14ac:dyDescent="0.2">
      <c r="A1450" s="1" t="s">
        <v>31</v>
      </c>
      <c r="B1450" s="1" t="s">
        <v>12033</v>
      </c>
      <c r="C1450" s="1" t="s">
        <v>22</v>
      </c>
      <c r="D1450" s="1">
        <v>33618</v>
      </c>
      <c r="E1450" s="1" t="s">
        <v>535</v>
      </c>
      <c r="F1450" s="4">
        <v>557330</v>
      </c>
      <c r="G1450" s="4">
        <v>565449</v>
      </c>
      <c r="H1450" s="1" t="s">
        <v>30</v>
      </c>
      <c r="I1450" s="4">
        <v>228774</v>
      </c>
      <c r="J1450" s="1">
        <v>41</v>
      </c>
      <c r="K1450" s="1">
        <v>3.06911113261026</v>
      </c>
      <c r="N1450" s="1" t="s">
        <v>12034</v>
      </c>
      <c r="O1450" s="1" t="s">
        <v>12035</v>
      </c>
      <c r="P1450" s="1" t="s">
        <v>12036</v>
      </c>
      <c r="Q1450" s="1" t="s">
        <v>12037</v>
      </c>
      <c r="R1450" s="1" t="s">
        <v>12038</v>
      </c>
      <c r="S1450" s="1" t="s">
        <v>12039</v>
      </c>
      <c r="T1450" s="1" t="s">
        <v>12033</v>
      </c>
      <c r="U1450" s="1" t="s">
        <v>22</v>
      </c>
      <c r="V1450" s="1" t="s">
        <v>23</v>
      </c>
      <c r="W1450" s="1">
        <v>33618</v>
      </c>
    </row>
    <row r="1451" spans="1:23" x14ac:dyDescent="0.2">
      <c r="A1451" s="1" t="s">
        <v>31</v>
      </c>
      <c r="B1451" s="1" t="s">
        <v>12414</v>
      </c>
      <c r="C1451" s="1" t="s">
        <v>22</v>
      </c>
      <c r="D1451" s="1">
        <v>33618</v>
      </c>
      <c r="E1451" s="1" t="s">
        <v>5944</v>
      </c>
      <c r="F1451" s="4">
        <v>705107</v>
      </c>
      <c r="G1451" s="4">
        <v>737991</v>
      </c>
      <c r="H1451" s="1" t="s">
        <v>30</v>
      </c>
      <c r="I1451" s="4">
        <v>290211</v>
      </c>
      <c r="J1451" s="1">
        <v>41</v>
      </c>
      <c r="K1451" s="1">
        <v>3.05835868724487</v>
      </c>
      <c r="N1451" s="1" t="s">
        <v>12417</v>
      </c>
      <c r="Q1451" s="1" t="s">
        <v>12418</v>
      </c>
      <c r="T1451" s="1" t="s">
        <v>12415</v>
      </c>
      <c r="U1451" s="1" t="s">
        <v>12416</v>
      </c>
      <c r="V1451" s="1" t="s">
        <v>753</v>
      </c>
      <c r="W1451" s="1">
        <v>2053</v>
      </c>
    </row>
    <row r="1452" spans="1:23" x14ac:dyDescent="0.2">
      <c r="A1452" s="1" t="s">
        <v>31</v>
      </c>
      <c r="B1452" s="1" t="s">
        <v>12479</v>
      </c>
      <c r="C1452" s="1" t="s">
        <v>22</v>
      </c>
      <c r="D1452" s="1">
        <v>33618</v>
      </c>
      <c r="E1452" s="1" t="s">
        <v>535</v>
      </c>
      <c r="F1452" s="4">
        <v>501110</v>
      </c>
      <c r="G1452" s="4">
        <v>508901</v>
      </c>
      <c r="H1452" s="1" t="s">
        <v>30</v>
      </c>
      <c r="I1452" s="4">
        <v>204203</v>
      </c>
      <c r="J1452" s="1">
        <v>41</v>
      </c>
      <c r="K1452" s="1">
        <v>8.1174984725955799</v>
      </c>
      <c r="L1452" s="1">
        <v>2.2304016984020301</v>
      </c>
      <c r="N1452" s="1" t="s">
        <v>12480</v>
      </c>
      <c r="O1452" s="1" t="s">
        <v>12481</v>
      </c>
      <c r="Q1452" s="1" t="s">
        <v>12482</v>
      </c>
      <c r="T1452" s="1" t="s">
        <v>12479</v>
      </c>
      <c r="U1452" s="1" t="s">
        <v>22</v>
      </c>
      <c r="V1452" s="1" t="s">
        <v>23</v>
      </c>
      <c r="W1452" s="1">
        <v>33618</v>
      </c>
    </row>
    <row r="1453" spans="1:23" x14ac:dyDescent="0.2">
      <c r="A1453" s="1" t="s">
        <v>31</v>
      </c>
      <c r="B1453" s="1" t="s">
        <v>13900</v>
      </c>
      <c r="C1453" s="1" t="s">
        <v>22</v>
      </c>
      <c r="D1453" s="1">
        <v>33618</v>
      </c>
      <c r="E1453" s="1" t="s">
        <v>5872</v>
      </c>
      <c r="F1453" s="4">
        <v>456151</v>
      </c>
      <c r="G1453" s="4">
        <v>467643</v>
      </c>
      <c r="H1453" s="1" t="s">
        <v>30</v>
      </c>
      <c r="I1453" s="4">
        <v>188932</v>
      </c>
      <c r="J1453" s="1">
        <v>41</v>
      </c>
      <c r="K1453" s="1">
        <v>3.9131983439117799</v>
      </c>
      <c r="N1453" s="1" t="s">
        <v>13901</v>
      </c>
      <c r="Q1453" s="1" t="s">
        <v>13902</v>
      </c>
      <c r="T1453" s="1" t="s">
        <v>13900</v>
      </c>
      <c r="U1453" s="1" t="s">
        <v>22</v>
      </c>
      <c r="V1453" s="1" t="s">
        <v>23</v>
      </c>
      <c r="W1453" s="1">
        <v>33618</v>
      </c>
    </row>
    <row r="1454" spans="1:23" x14ac:dyDescent="0.2">
      <c r="A1454" s="1" t="s">
        <v>31</v>
      </c>
      <c r="B1454" s="1" t="s">
        <v>15744</v>
      </c>
      <c r="C1454" s="1" t="s">
        <v>22</v>
      </c>
      <c r="D1454" s="1">
        <v>33618</v>
      </c>
      <c r="E1454" s="1" t="s">
        <v>760</v>
      </c>
      <c r="F1454" s="4">
        <v>579477</v>
      </c>
      <c r="G1454" s="4">
        <v>599768</v>
      </c>
      <c r="H1454" s="1" t="s">
        <v>30</v>
      </c>
      <c r="I1454" s="4">
        <v>239454</v>
      </c>
      <c r="J1454" s="1">
        <v>41</v>
      </c>
      <c r="K1454" s="1">
        <v>2.7814790626555599</v>
      </c>
      <c r="L1454" s="1">
        <v>1.9830919658813699</v>
      </c>
      <c r="N1454" s="1" t="s">
        <v>15745</v>
      </c>
      <c r="O1454" s="1" t="s">
        <v>15746</v>
      </c>
      <c r="P1454" s="1" t="s">
        <v>15747</v>
      </c>
      <c r="Q1454" s="1" t="s">
        <v>15748</v>
      </c>
      <c r="T1454" s="1" t="s">
        <v>15744</v>
      </c>
      <c r="U1454" s="1" t="s">
        <v>22</v>
      </c>
      <c r="V1454" s="1" t="s">
        <v>23</v>
      </c>
      <c r="W1454" s="1">
        <v>33618</v>
      </c>
    </row>
    <row r="1455" spans="1:23" x14ac:dyDescent="0.2">
      <c r="A1455" s="1" t="s">
        <v>31</v>
      </c>
      <c r="B1455" s="1" t="s">
        <v>15864</v>
      </c>
      <c r="C1455" s="1" t="s">
        <v>22</v>
      </c>
      <c r="D1455" s="1">
        <v>33618</v>
      </c>
      <c r="E1455" s="1" t="s">
        <v>511</v>
      </c>
      <c r="F1455" s="4">
        <v>461874</v>
      </c>
      <c r="G1455" s="4">
        <v>464500</v>
      </c>
      <c r="H1455" s="1" t="s">
        <v>30</v>
      </c>
      <c r="I1455" s="4">
        <v>189254</v>
      </c>
      <c r="J1455" s="1">
        <v>41</v>
      </c>
      <c r="K1455" s="1">
        <v>3.3137371274517098</v>
      </c>
      <c r="N1455" s="1" t="s">
        <v>15866</v>
      </c>
      <c r="T1455" s="1" t="s">
        <v>15865</v>
      </c>
      <c r="U1455" s="1" t="s">
        <v>22</v>
      </c>
      <c r="V1455" s="1" t="s">
        <v>23</v>
      </c>
      <c r="W1455" s="1">
        <v>33614</v>
      </c>
    </row>
    <row r="1456" spans="1:23" x14ac:dyDescent="0.2">
      <c r="A1456" s="1" t="s">
        <v>31</v>
      </c>
      <c r="B1456" s="1" t="s">
        <v>16433</v>
      </c>
      <c r="C1456" s="1" t="s">
        <v>22</v>
      </c>
      <c r="D1456" s="1">
        <v>33618</v>
      </c>
      <c r="E1456" s="1" t="s">
        <v>903</v>
      </c>
      <c r="F1456" s="4">
        <v>433815</v>
      </c>
      <c r="G1456" s="4">
        <v>454781</v>
      </c>
      <c r="H1456" s="1" t="s">
        <v>30</v>
      </c>
      <c r="I1456" s="4">
        <v>178990</v>
      </c>
      <c r="J1456" s="1">
        <v>41</v>
      </c>
      <c r="K1456" s="1">
        <v>4.10943652087066</v>
      </c>
      <c r="N1456" s="1" t="s">
        <v>16434</v>
      </c>
      <c r="T1456" s="1" t="s">
        <v>16433</v>
      </c>
      <c r="U1456" s="1" t="s">
        <v>22</v>
      </c>
      <c r="V1456" s="1" t="s">
        <v>23</v>
      </c>
      <c r="W1456" s="1">
        <v>33618</v>
      </c>
    </row>
    <row r="1457" spans="1:23" x14ac:dyDescent="0.2">
      <c r="A1457" s="1" t="s">
        <v>31</v>
      </c>
      <c r="B1457" s="1" t="s">
        <v>17269</v>
      </c>
      <c r="C1457" s="1" t="s">
        <v>22</v>
      </c>
      <c r="D1457" s="1">
        <v>33618</v>
      </c>
      <c r="E1457" s="1" t="s">
        <v>208</v>
      </c>
      <c r="F1457" s="4">
        <v>400440</v>
      </c>
      <c r="G1457" s="4">
        <v>450300</v>
      </c>
      <c r="H1457" s="1" t="s">
        <v>30</v>
      </c>
      <c r="I1457" s="4">
        <v>165430</v>
      </c>
      <c r="J1457" s="1">
        <v>41</v>
      </c>
      <c r="K1457" s="1">
        <v>2.90244776387022</v>
      </c>
      <c r="N1457" s="1" t="s">
        <v>17270</v>
      </c>
      <c r="T1457" s="1" t="s">
        <v>17269</v>
      </c>
      <c r="U1457" s="1" t="s">
        <v>22</v>
      </c>
      <c r="V1457" s="1" t="s">
        <v>23</v>
      </c>
      <c r="W1457" s="1">
        <v>33618</v>
      </c>
    </row>
    <row r="1458" spans="1:23" x14ac:dyDescent="0.2">
      <c r="A1458" s="1" t="s">
        <v>31</v>
      </c>
      <c r="B1458" s="1" t="s">
        <v>19042</v>
      </c>
      <c r="C1458" s="1" t="s">
        <v>22</v>
      </c>
      <c r="D1458" s="1">
        <v>33618</v>
      </c>
      <c r="E1458" s="1" t="s">
        <v>5872</v>
      </c>
      <c r="F1458" s="4">
        <v>451334</v>
      </c>
      <c r="G1458" s="4">
        <v>477390</v>
      </c>
      <c r="H1458" s="1" t="s">
        <v>30</v>
      </c>
      <c r="I1458" s="4">
        <v>186223</v>
      </c>
      <c r="J1458" s="1">
        <v>41</v>
      </c>
      <c r="K1458" s="1">
        <v>2.9965349602063398</v>
      </c>
      <c r="N1458" s="1" t="s">
        <v>19045</v>
      </c>
      <c r="Q1458" s="1" t="s">
        <v>19046</v>
      </c>
      <c r="T1458" s="1" t="s">
        <v>19043</v>
      </c>
      <c r="U1458" s="1" t="s">
        <v>19044</v>
      </c>
      <c r="V1458" s="1" t="s">
        <v>28</v>
      </c>
      <c r="W1458" s="1">
        <v>18969</v>
      </c>
    </row>
    <row r="1459" spans="1:23" x14ac:dyDescent="0.2">
      <c r="A1459" s="1" t="s">
        <v>31</v>
      </c>
      <c r="B1459" s="1" t="s">
        <v>22878</v>
      </c>
      <c r="C1459" s="1" t="s">
        <v>22</v>
      </c>
      <c r="D1459" s="1">
        <v>33618</v>
      </c>
      <c r="E1459" s="1" t="s">
        <v>849</v>
      </c>
      <c r="F1459" s="4">
        <v>705053</v>
      </c>
      <c r="G1459" s="4">
        <v>737368</v>
      </c>
      <c r="H1459" s="1" t="s">
        <v>30</v>
      </c>
      <c r="I1459" s="4">
        <v>287240</v>
      </c>
      <c r="J1459" s="1">
        <v>41</v>
      </c>
      <c r="K1459" s="1">
        <v>17.3675052309836</v>
      </c>
      <c r="L1459" s="1">
        <v>0.160515983671843</v>
      </c>
      <c r="N1459" s="1" t="s">
        <v>22879</v>
      </c>
      <c r="O1459" s="1" t="s">
        <v>22880</v>
      </c>
      <c r="P1459" s="1" t="s">
        <v>22881</v>
      </c>
      <c r="Q1459" s="1" t="s">
        <v>22882</v>
      </c>
      <c r="R1459" s="1" t="s">
        <v>22883</v>
      </c>
      <c r="S1459" s="1" t="s">
        <v>22884</v>
      </c>
      <c r="T1459" s="1" t="s">
        <v>22878</v>
      </c>
      <c r="U1459" s="1" t="s">
        <v>22</v>
      </c>
      <c r="V1459" s="1" t="s">
        <v>23</v>
      </c>
      <c r="W1459" s="1">
        <v>33618</v>
      </c>
    </row>
    <row r="1460" spans="1:23" x14ac:dyDescent="0.2">
      <c r="A1460" s="1" t="s">
        <v>31</v>
      </c>
      <c r="B1460" s="1" t="s">
        <v>23925</v>
      </c>
      <c r="C1460" s="1" t="s">
        <v>22</v>
      </c>
      <c r="D1460" s="1">
        <v>33618</v>
      </c>
      <c r="E1460" s="1" t="s">
        <v>5944</v>
      </c>
      <c r="F1460" s="4">
        <v>666563</v>
      </c>
      <c r="G1460" s="4">
        <v>489000</v>
      </c>
      <c r="H1460" s="1" t="s">
        <v>30</v>
      </c>
      <c r="I1460" s="4">
        <v>274766</v>
      </c>
      <c r="J1460" s="1">
        <v>41</v>
      </c>
      <c r="K1460" s="1">
        <v>3.3836350451451098</v>
      </c>
      <c r="N1460" s="1" t="s">
        <v>23926</v>
      </c>
      <c r="O1460" s="1" t="s">
        <v>23927</v>
      </c>
      <c r="P1460" s="1" t="s">
        <v>23928</v>
      </c>
      <c r="Q1460" s="1" t="s">
        <v>23929</v>
      </c>
      <c r="T1460" s="1" t="s">
        <v>23925</v>
      </c>
      <c r="U1460" s="1" t="s">
        <v>22</v>
      </c>
      <c r="V1460" s="1" t="s">
        <v>23</v>
      </c>
      <c r="W1460" s="1">
        <v>33618</v>
      </c>
    </row>
    <row r="1461" spans="1:23" x14ac:dyDescent="0.2">
      <c r="A1461" s="1" t="s">
        <v>31</v>
      </c>
      <c r="B1461" s="1" t="s">
        <v>24754</v>
      </c>
      <c r="C1461" s="1" t="s">
        <v>22</v>
      </c>
      <c r="D1461" s="1">
        <v>33618</v>
      </c>
      <c r="E1461" s="1" t="s">
        <v>405</v>
      </c>
      <c r="F1461" s="4">
        <v>364081</v>
      </c>
      <c r="G1461" s="4">
        <v>383211</v>
      </c>
      <c r="H1461" s="1" t="s">
        <v>30</v>
      </c>
      <c r="I1461" s="4">
        <v>149025</v>
      </c>
      <c r="J1461" s="1">
        <v>41</v>
      </c>
      <c r="K1461" s="1">
        <v>2.89976482592219</v>
      </c>
      <c r="N1461" s="1" t="s">
        <v>24755</v>
      </c>
      <c r="O1461" s="1" t="s">
        <v>24756</v>
      </c>
      <c r="P1461" s="1" t="s">
        <v>24757</v>
      </c>
      <c r="Q1461" s="1" t="s">
        <v>24758</v>
      </c>
      <c r="T1461" s="1" t="s">
        <v>24754</v>
      </c>
      <c r="U1461" s="1" t="s">
        <v>22</v>
      </c>
      <c r="V1461" s="1" t="s">
        <v>23</v>
      </c>
      <c r="W1461" s="1">
        <v>33618</v>
      </c>
    </row>
    <row r="1462" spans="1:23" x14ac:dyDescent="0.2">
      <c r="A1462" s="1" t="s">
        <v>31</v>
      </c>
      <c r="B1462" s="1" t="s">
        <v>24809</v>
      </c>
      <c r="C1462" s="1" t="s">
        <v>22</v>
      </c>
      <c r="D1462" s="1">
        <v>33618</v>
      </c>
      <c r="E1462" s="1" t="s">
        <v>760</v>
      </c>
      <c r="F1462" s="4">
        <v>486243</v>
      </c>
      <c r="G1462" s="4">
        <v>536490</v>
      </c>
      <c r="H1462" s="1" t="s">
        <v>30</v>
      </c>
      <c r="I1462" s="4">
        <v>199978</v>
      </c>
      <c r="J1462" s="1">
        <v>41</v>
      </c>
      <c r="K1462" s="1">
        <v>2.9454637507156001</v>
      </c>
      <c r="N1462" s="1" t="s">
        <v>24810</v>
      </c>
      <c r="O1462" s="1" t="s">
        <v>24811</v>
      </c>
      <c r="P1462" s="1" t="s">
        <v>24812</v>
      </c>
      <c r="Q1462" s="1" t="s">
        <v>24813</v>
      </c>
      <c r="R1462" s="1" t="s">
        <v>24814</v>
      </c>
      <c r="S1462" s="1" t="s">
        <v>24815</v>
      </c>
      <c r="T1462" s="1" t="s">
        <v>24809</v>
      </c>
      <c r="U1462" s="1" t="s">
        <v>22</v>
      </c>
      <c r="V1462" s="1" t="s">
        <v>23</v>
      </c>
      <c r="W1462" s="1">
        <v>33618</v>
      </c>
    </row>
    <row r="1463" spans="1:23" x14ac:dyDescent="0.2">
      <c r="A1463" s="1" t="s">
        <v>31</v>
      </c>
      <c r="B1463" s="1" t="s">
        <v>25704</v>
      </c>
      <c r="C1463" s="1" t="s">
        <v>22</v>
      </c>
      <c r="D1463" s="1">
        <v>33618</v>
      </c>
      <c r="E1463" s="1" t="s">
        <v>2218</v>
      </c>
      <c r="F1463" s="4">
        <v>356252</v>
      </c>
      <c r="G1463" s="4">
        <v>360158</v>
      </c>
      <c r="H1463" s="1" t="s">
        <v>30</v>
      </c>
      <c r="I1463" s="4">
        <v>144720</v>
      </c>
      <c r="J1463" s="1">
        <v>41</v>
      </c>
      <c r="K1463" s="1">
        <v>17.628259920226</v>
      </c>
      <c r="L1463" s="1">
        <v>3.8460018557098699</v>
      </c>
      <c r="N1463" s="1" t="s">
        <v>25705</v>
      </c>
      <c r="O1463" s="1" t="s">
        <v>25706</v>
      </c>
      <c r="P1463" s="1" t="s">
        <v>25707</v>
      </c>
      <c r="T1463" s="1" t="s">
        <v>25704</v>
      </c>
      <c r="U1463" s="1" t="s">
        <v>22</v>
      </c>
      <c r="V1463" s="1" t="s">
        <v>23</v>
      </c>
      <c r="W1463" s="1">
        <v>33618</v>
      </c>
    </row>
    <row r="1464" spans="1:23" x14ac:dyDescent="0.2">
      <c r="A1464" s="1" t="s">
        <v>31</v>
      </c>
      <c r="B1464" s="1" t="s">
        <v>26321</v>
      </c>
      <c r="C1464" s="1" t="s">
        <v>22</v>
      </c>
      <c r="D1464" s="1">
        <v>33618</v>
      </c>
      <c r="E1464" s="1" t="s">
        <v>874</v>
      </c>
      <c r="F1464" s="4">
        <v>504356</v>
      </c>
      <c r="G1464" s="4">
        <v>515651</v>
      </c>
      <c r="H1464" s="1" t="s">
        <v>30</v>
      </c>
      <c r="I1464" s="4">
        <v>205567</v>
      </c>
      <c r="J1464" s="1">
        <v>41</v>
      </c>
      <c r="K1464" s="1">
        <v>4.2922388754480201</v>
      </c>
      <c r="N1464" s="1" t="s">
        <v>26322</v>
      </c>
      <c r="O1464" s="1" t="s">
        <v>26323</v>
      </c>
      <c r="P1464" s="1" t="s">
        <v>26324</v>
      </c>
      <c r="T1464" s="1" t="s">
        <v>26321</v>
      </c>
      <c r="U1464" s="1" t="s">
        <v>22</v>
      </c>
      <c r="V1464" s="1" t="s">
        <v>23</v>
      </c>
      <c r="W1464" s="1">
        <v>33618</v>
      </c>
    </row>
    <row r="1465" spans="1:23" x14ac:dyDescent="0.2">
      <c r="A1465" s="1" t="s">
        <v>31</v>
      </c>
      <c r="B1465" s="1" t="s">
        <v>27613</v>
      </c>
      <c r="C1465" s="1" t="s">
        <v>22</v>
      </c>
      <c r="D1465" s="1">
        <v>33618</v>
      </c>
      <c r="E1465" s="1" t="s">
        <v>584</v>
      </c>
      <c r="F1465" s="4">
        <v>274799</v>
      </c>
      <c r="G1465" s="4">
        <v>109000</v>
      </c>
      <c r="H1465" s="1" t="s">
        <v>30</v>
      </c>
      <c r="I1465" s="4">
        <v>113438</v>
      </c>
      <c r="J1465" s="1">
        <v>41</v>
      </c>
      <c r="K1465" s="1">
        <v>3.9669710112069398</v>
      </c>
      <c r="N1465" s="1" t="s">
        <v>27614</v>
      </c>
      <c r="O1465" s="1" t="s">
        <v>27615</v>
      </c>
      <c r="P1465" s="1" t="s">
        <v>27616</v>
      </c>
      <c r="Q1465" s="1" t="s">
        <v>27617</v>
      </c>
      <c r="T1465" s="1" t="s">
        <v>27613</v>
      </c>
      <c r="U1465" s="1" t="s">
        <v>22</v>
      </c>
      <c r="V1465" s="1" t="s">
        <v>23</v>
      </c>
      <c r="W1465" s="1">
        <v>33618</v>
      </c>
    </row>
    <row r="1466" spans="1:23" x14ac:dyDescent="0.2">
      <c r="A1466" s="1" t="s">
        <v>31</v>
      </c>
      <c r="B1466" s="1" t="s">
        <v>29234</v>
      </c>
      <c r="C1466" s="1" t="s">
        <v>22</v>
      </c>
      <c r="D1466" s="1">
        <v>33618</v>
      </c>
      <c r="E1466" s="1" t="s">
        <v>857</v>
      </c>
      <c r="F1466" s="4">
        <v>445604</v>
      </c>
      <c r="G1466" s="4">
        <v>460533</v>
      </c>
      <c r="H1466" s="1" t="s">
        <v>30</v>
      </c>
      <c r="I1466" s="4">
        <v>183385</v>
      </c>
      <c r="J1466" s="1">
        <v>41</v>
      </c>
      <c r="K1466" s="1">
        <v>16.9266493809737</v>
      </c>
      <c r="L1466" s="1">
        <v>3.6067569078554298</v>
      </c>
      <c r="N1466" s="1" t="s">
        <v>29235</v>
      </c>
      <c r="O1466" s="1" t="s">
        <v>29236</v>
      </c>
      <c r="P1466" s="1" t="s">
        <v>29237</v>
      </c>
      <c r="Q1466" s="1" t="s">
        <v>29238</v>
      </c>
      <c r="T1466" s="1" t="s">
        <v>29234</v>
      </c>
      <c r="U1466" s="1" t="s">
        <v>22</v>
      </c>
      <c r="V1466" s="1" t="s">
        <v>23</v>
      </c>
      <c r="W1466" s="1">
        <v>33618</v>
      </c>
    </row>
    <row r="1467" spans="1:23" x14ac:dyDescent="0.2">
      <c r="A1467" s="1" t="s">
        <v>31</v>
      </c>
      <c r="B1467" s="1" t="s">
        <v>29415</v>
      </c>
      <c r="C1467" s="1" t="s">
        <v>22</v>
      </c>
      <c r="D1467" s="1">
        <v>33618</v>
      </c>
      <c r="E1467" s="1" t="s">
        <v>3477</v>
      </c>
      <c r="F1467" s="4">
        <v>745262</v>
      </c>
      <c r="G1467" s="4">
        <v>795195</v>
      </c>
      <c r="H1467" s="1" t="s">
        <v>30</v>
      </c>
      <c r="I1467" s="4">
        <v>309112</v>
      </c>
      <c r="J1467" s="1">
        <v>41</v>
      </c>
      <c r="K1467" s="1">
        <v>4.2599829470641604</v>
      </c>
      <c r="N1467" s="1" t="s">
        <v>29416</v>
      </c>
      <c r="O1467" s="1" t="s">
        <v>29417</v>
      </c>
      <c r="P1467" s="1">
        <v>4077664408</v>
      </c>
      <c r="Q1467" s="1" t="s">
        <v>29418</v>
      </c>
      <c r="T1467" s="1" t="s">
        <v>29415</v>
      </c>
      <c r="U1467" s="1" t="s">
        <v>22</v>
      </c>
      <c r="V1467" s="1" t="s">
        <v>23</v>
      </c>
      <c r="W1467" s="1">
        <v>33618</v>
      </c>
    </row>
    <row r="1468" spans="1:23" x14ac:dyDescent="0.2">
      <c r="A1468" s="1" t="s">
        <v>31</v>
      </c>
      <c r="B1468" s="1" t="s">
        <v>29941</v>
      </c>
      <c r="C1468" s="1" t="s">
        <v>22</v>
      </c>
      <c r="D1468" s="1">
        <v>33618</v>
      </c>
      <c r="E1468" s="1" t="s">
        <v>636</v>
      </c>
      <c r="F1468" s="4">
        <v>726332</v>
      </c>
      <c r="G1468" s="4">
        <v>784235</v>
      </c>
      <c r="H1468" s="1" t="s">
        <v>30</v>
      </c>
      <c r="I1468" s="4">
        <v>300030</v>
      </c>
      <c r="J1468" s="1">
        <v>41</v>
      </c>
      <c r="K1468" s="1">
        <v>3.7788004011723402</v>
      </c>
      <c r="N1468" s="1" t="s">
        <v>29942</v>
      </c>
      <c r="Q1468" s="1" t="s">
        <v>29943</v>
      </c>
      <c r="T1468" s="1" t="s">
        <v>29941</v>
      </c>
      <c r="U1468" s="1" t="s">
        <v>22</v>
      </c>
      <c r="V1468" s="1" t="s">
        <v>23</v>
      </c>
      <c r="W1468" s="1">
        <v>33618</v>
      </c>
    </row>
    <row r="1469" spans="1:23" x14ac:dyDescent="0.2">
      <c r="A1469" s="1" t="s">
        <v>31</v>
      </c>
      <c r="B1469" s="1" t="s">
        <v>29957</v>
      </c>
      <c r="C1469" s="1" t="s">
        <v>22</v>
      </c>
      <c r="D1469" s="1">
        <v>33618</v>
      </c>
      <c r="E1469" s="1" t="s">
        <v>596</v>
      </c>
      <c r="F1469" s="4">
        <v>620820</v>
      </c>
      <c r="G1469" s="4">
        <v>653426</v>
      </c>
      <c r="H1469" s="1" t="s">
        <v>30</v>
      </c>
      <c r="I1469" s="4">
        <v>256256</v>
      </c>
      <c r="J1469" s="1">
        <v>41</v>
      </c>
      <c r="K1469" s="1">
        <v>3.3191229818797199</v>
      </c>
      <c r="N1469" s="1" t="s">
        <v>29958</v>
      </c>
      <c r="O1469" s="1" t="s">
        <v>29959</v>
      </c>
      <c r="P1469" s="1" t="s">
        <v>29960</v>
      </c>
      <c r="Q1469" s="1" t="s">
        <v>29961</v>
      </c>
      <c r="R1469" s="1" t="s">
        <v>29962</v>
      </c>
      <c r="S1469" s="1" t="s">
        <v>29963</v>
      </c>
      <c r="T1469" s="1" t="s">
        <v>29957</v>
      </c>
      <c r="U1469" s="1" t="s">
        <v>22</v>
      </c>
      <c r="V1469" s="1" t="s">
        <v>23</v>
      </c>
      <c r="W1469" s="1">
        <v>33618</v>
      </c>
    </row>
    <row r="1470" spans="1:23" x14ac:dyDescent="0.2">
      <c r="A1470" s="1" t="s">
        <v>31</v>
      </c>
      <c r="B1470" s="1" t="s">
        <v>29984</v>
      </c>
      <c r="C1470" s="1" t="s">
        <v>22</v>
      </c>
      <c r="D1470" s="1">
        <v>33618</v>
      </c>
      <c r="E1470" s="1" t="s">
        <v>488</v>
      </c>
      <c r="F1470" s="4">
        <v>815906</v>
      </c>
      <c r="G1470" s="4">
        <v>924218</v>
      </c>
      <c r="H1470" s="1" t="s">
        <v>30</v>
      </c>
      <c r="I1470" s="4">
        <v>337826</v>
      </c>
      <c r="J1470" s="1">
        <v>41</v>
      </c>
      <c r="K1470" s="1">
        <v>2.97234878839356</v>
      </c>
      <c r="N1470" s="1" t="s">
        <v>29985</v>
      </c>
      <c r="P1470" s="1" t="s">
        <v>29986</v>
      </c>
      <c r="Q1470" s="1" t="s">
        <v>29987</v>
      </c>
      <c r="R1470" s="1" t="s">
        <v>29988</v>
      </c>
      <c r="S1470" s="1" t="s">
        <v>29989</v>
      </c>
      <c r="T1470" s="1" t="s">
        <v>29984</v>
      </c>
      <c r="U1470" s="1" t="s">
        <v>22</v>
      </c>
      <c r="V1470" s="1" t="s">
        <v>23</v>
      </c>
      <c r="W1470" s="1">
        <v>33618</v>
      </c>
    </row>
    <row r="1471" spans="1:23" x14ac:dyDescent="0.2">
      <c r="A1471" s="1" t="s">
        <v>31</v>
      </c>
      <c r="B1471" s="1" t="s">
        <v>30263</v>
      </c>
      <c r="C1471" s="1" t="s">
        <v>22</v>
      </c>
      <c r="D1471" s="1">
        <v>33618</v>
      </c>
      <c r="E1471" s="1" t="s">
        <v>874</v>
      </c>
      <c r="F1471" s="4">
        <v>539392</v>
      </c>
      <c r="G1471" s="4">
        <v>555465</v>
      </c>
      <c r="H1471" s="1" t="s">
        <v>30</v>
      </c>
      <c r="I1471" s="4">
        <v>222970</v>
      </c>
      <c r="J1471" s="1">
        <v>41</v>
      </c>
      <c r="K1471" s="1">
        <v>3.0099834220367798</v>
      </c>
      <c r="N1471" s="1" t="s">
        <v>30264</v>
      </c>
      <c r="O1471" s="1" t="s">
        <v>30265</v>
      </c>
      <c r="P1471" s="1" t="s">
        <v>30266</v>
      </c>
      <c r="Q1471" s="1" t="s">
        <v>30267</v>
      </c>
      <c r="T1471" s="1" t="s">
        <v>30263</v>
      </c>
      <c r="U1471" s="1" t="s">
        <v>22</v>
      </c>
      <c r="V1471" s="1" t="s">
        <v>23</v>
      </c>
      <c r="W1471" s="1">
        <v>33618</v>
      </c>
    </row>
    <row r="1472" spans="1:23" x14ac:dyDescent="0.2">
      <c r="A1472" s="1" t="s">
        <v>31</v>
      </c>
      <c r="B1472" s="1" t="s">
        <v>31738</v>
      </c>
      <c r="C1472" s="1" t="s">
        <v>22</v>
      </c>
      <c r="D1472" s="1">
        <v>33618</v>
      </c>
      <c r="E1472" s="1" t="s">
        <v>927</v>
      </c>
      <c r="F1472" s="4">
        <v>264004</v>
      </c>
      <c r="G1472" s="4">
        <v>256867</v>
      </c>
      <c r="H1472" s="1" t="s">
        <v>30</v>
      </c>
      <c r="I1472" s="4">
        <v>108075</v>
      </c>
      <c r="J1472" s="1">
        <v>41</v>
      </c>
      <c r="K1472" s="1">
        <v>2.6687921669697898</v>
      </c>
      <c r="N1472" s="1" t="s">
        <v>31739</v>
      </c>
      <c r="O1472" s="1" t="s">
        <v>31740</v>
      </c>
      <c r="P1472" s="1" t="s">
        <v>31741</v>
      </c>
      <c r="T1472" s="1" t="s">
        <v>31738</v>
      </c>
      <c r="U1472" s="1" t="s">
        <v>22</v>
      </c>
      <c r="V1472" s="1" t="s">
        <v>23</v>
      </c>
      <c r="W1472" s="1">
        <v>33618</v>
      </c>
    </row>
    <row r="1473" spans="1:23" x14ac:dyDescent="0.2">
      <c r="A1473" s="1" t="s">
        <v>31</v>
      </c>
      <c r="B1473" s="1" t="s">
        <v>31997</v>
      </c>
      <c r="C1473" s="1" t="s">
        <v>22</v>
      </c>
      <c r="D1473" s="1">
        <v>33618</v>
      </c>
      <c r="E1473" s="1" t="s">
        <v>252</v>
      </c>
      <c r="F1473" s="4">
        <v>232405</v>
      </c>
      <c r="G1473" s="4">
        <v>229140</v>
      </c>
      <c r="H1473" s="1" t="s">
        <v>30</v>
      </c>
      <c r="I1473" s="4">
        <v>95552</v>
      </c>
      <c r="J1473" s="1">
        <v>41</v>
      </c>
      <c r="K1473" s="1">
        <v>4.9857909943436303</v>
      </c>
      <c r="N1473" s="1" t="s">
        <v>31998</v>
      </c>
      <c r="O1473" s="1" t="s">
        <v>31999</v>
      </c>
      <c r="P1473" s="1" t="s">
        <v>32000</v>
      </c>
      <c r="T1473" s="1" t="s">
        <v>31997</v>
      </c>
      <c r="U1473" s="1" t="s">
        <v>22</v>
      </c>
      <c r="V1473" s="1" t="s">
        <v>23</v>
      </c>
      <c r="W1473" s="1">
        <v>33618</v>
      </c>
    </row>
    <row r="1474" spans="1:23" x14ac:dyDescent="0.2">
      <c r="A1474" s="1" t="s">
        <v>31</v>
      </c>
      <c r="B1474" s="1" t="s">
        <v>33299</v>
      </c>
      <c r="C1474" s="1" t="s">
        <v>22</v>
      </c>
      <c r="D1474" s="1">
        <v>33618</v>
      </c>
      <c r="E1474" s="1" t="s">
        <v>140</v>
      </c>
      <c r="F1474" s="4">
        <v>358153</v>
      </c>
      <c r="G1474" s="4">
        <v>347366</v>
      </c>
      <c r="H1474" s="1" t="s">
        <v>30</v>
      </c>
      <c r="I1474" s="4">
        <v>145900</v>
      </c>
      <c r="J1474" s="1">
        <v>41</v>
      </c>
      <c r="K1474" s="1">
        <v>3.2465444024417498</v>
      </c>
      <c r="N1474" s="1" t="s">
        <v>33300</v>
      </c>
      <c r="T1474" s="1" t="s">
        <v>33299</v>
      </c>
      <c r="U1474" s="1" t="s">
        <v>22</v>
      </c>
      <c r="V1474" s="1" t="s">
        <v>23</v>
      </c>
      <c r="W1474" s="1">
        <v>33618</v>
      </c>
    </row>
    <row r="1475" spans="1:23" x14ac:dyDescent="0.2">
      <c r="A1475" s="1" t="s">
        <v>31</v>
      </c>
      <c r="B1475" s="1" t="s">
        <v>33610</v>
      </c>
      <c r="C1475" s="1" t="s">
        <v>22</v>
      </c>
      <c r="D1475" s="1">
        <v>33618</v>
      </c>
      <c r="E1475" s="1" t="s">
        <v>5712</v>
      </c>
      <c r="F1475" s="4">
        <v>950368</v>
      </c>
      <c r="G1475" s="4">
        <v>963770</v>
      </c>
      <c r="H1475" s="1" t="s">
        <v>30</v>
      </c>
      <c r="I1475" s="4">
        <v>385219</v>
      </c>
      <c r="J1475" s="1">
        <v>41</v>
      </c>
      <c r="K1475" s="1">
        <v>4.8406306665671002</v>
      </c>
      <c r="L1475" s="1">
        <v>4.8406306665671002</v>
      </c>
      <c r="N1475" s="1" t="s">
        <v>33611</v>
      </c>
      <c r="O1475" s="1" t="s">
        <v>33612</v>
      </c>
      <c r="P1475" s="1" t="s">
        <v>33613</v>
      </c>
      <c r="Q1475" s="1" t="s">
        <v>33614</v>
      </c>
      <c r="R1475" s="1" t="s">
        <v>33615</v>
      </c>
      <c r="S1475" s="1" t="s">
        <v>33616</v>
      </c>
      <c r="T1475" s="1" t="s">
        <v>33610</v>
      </c>
      <c r="U1475" s="1" t="s">
        <v>22</v>
      </c>
      <c r="V1475" s="1" t="s">
        <v>23</v>
      </c>
      <c r="W1475" s="1">
        <v>33618</v>
      </c>
    </row>
    <row r="1476" spans="1:23" x14ac:dyDescent="0.2">
      <c r="A1476" s="1" t="s">
        <v>31</v>
      </c>
      <c r="B1476" s="1" t="s">
        <v>33693</v>
      </c>
      <c r="C1476" s="1" t="s">
        <v>22</v>
      </c>
      <c r="D1476" s="1">
        <v>33618</v>
      </c>
      <c r="E1476" s="1" t="s">
        <v>117</v>
      </c>
      <c r="F1476" s="4">
        <v>217890</v>
      </c>
      <c r="G1476" s="4">
        <v>127000</v>
      </c>
      <c r="H1476" s="1" t="s">
        <v>30</v>
      </c>
      <c r="I1476" s="4">
        <v>89073</v>
      </c>
      <c r="J1476" s="1">
        <v>41</v>
      </c>
      <c r="K1476" s="1">
        <v>5.0691252905341502</v>
      </c>
      <c r="L1476" s="1">
        <v>1.59869518300726</v>
      </c>
      <c r="N1476" s="1" t="s">
        <v>33694</v>
      </c>
      <c r="O1476" s="1" t="s">
        <v>33695</v>
      </c>
      <c r="P1476" s="1">
        <v>8134822826</v>
      </c>
      <c r="T1476" s="1" t="s">
        <v>33693</v>
      </c>
      <c r="U1476" s="1" t="s">
        <v>22</v>
      </c>
      <c r="V1476" s="1" t="s">
        <v>23</v>
      </c>
      <c r="W1476" s="1">
        <v>33618</v>
      </c>
    </row>
    <row r="1477" spans="1:23" x14ac:dyDescent="0.2">
      <c r="A1477" s="1" t="s">
        <v>31</v>
      </c>
      <c r="B1477" s="1" t="s">
        <v>33951</v>
      </c>
      <c r="C1477" s="1" t="s">
        <v>22</v>
      </c>
      <c r="D1477" s="1">
        <v>33618</v>
      </c>
      <c r="E1477" s="1" t="s">
        <v>96</v>
      </c>
      <c r="F1477" s="4">
        <v>426238</v>
      </c>
      <c r="G1477" s="4">
        <v>446066</v>
      </c>
      <c r="H1477" s="1" t="s">
        <v>30</v>
      </c>
      <c r="I1477" s="4">
        <v>174671</v>
      </c>
      <c r="J1477" s="1">
        <v>41</v>
      </c>
      <c r="K1477" s="1">
        <v>0.179340579917114</v>
      </c>
      <c r="N1477" s="1" t="s">
        <v>33952</v>
      </c>
      <c r="O1477" s="1" t="s">
        <v>33953</v>
      </c>
      <c r="P1477" s="1" t="s">
        <v>33954</v>
      </c>
      <c r="T1477" s="1" t="s">
        <v>33951</v>
      </c>
      <c r="U1477" s="1" t="s">
        <v>22</v>
      </c>
      <c r="V1477" s="1" t="s">
        <v>23</v>
      </c>
      <c r="W1477" s="1">
        <v>33618</v>
      </c>
    </row>
    <row r="1478" spans="1:23" x14ac:dyDescent="0.2">
      <c r="A1478" s="1" t="s">
        <v>31</v>
      </c>
      <c r="B1478" s="1" t="s">
        <v>1042</v>
      </c>
      <c r="C1478" s="1" t="s">
        <v>22</v>
      </c>
      <c r="D1478" s="1">
        <v>33618</v>
      </c>
      <c r="E1478" s="1" t="s">
        <v>488</v>
      </c>
      <c r="F1478" s="4">
        <v>1065038</v>
      </c>
      <c r="G1478" s="4">
        <v>1157856</v>
      </c>
      <c r="H1478" s="1" t="s">
        <v>30</v>
      </c>
      <c r="I1478" s="4">
        <v>450004</v>
      </c>
      <c r="J1478" s="1">
        <v>42</v>
      </c>
      <c r="K1478" s="1">
        <v>2.9965234203877902</v>
      </c>
      <c r="N1478" s="1" t="s">
        <v>1043</v>
      </c>
      <c r="O1478" s="1" t="s">
        <v>1044</v>
      </c>
      <c r="P1478" s="1" t="s">
        <v>1045</v>
      </c>
      <c r="T1478" s="1" t="s">
        <v>1042</v>
      </c>
      <c r="U1478" s="1" t="s">
        <v>22</v>
      </c>
      <c r="V1478" s="1" t="s">
        <v>23</v>
      </c>
      <c r="W1478" s="1">
        <v>33618</v>
      </c>
    </row>
    <row r="1479" spans="1:23" x14ac:dyDescent="0.2">
      <c r="A1479" s="1" t="s">
        <v>31</v>
      </c>
      <c r="B1479" s="1" t="s">
        <v>1995</v>
      </c>
      <c r="C1479" s="1" t="s">
        <v>22</v>
      </c>
      <c r="D1479" s="1">
        <v>33618</v>
      </c>
      <c r="E1479" s="1" t="s">
        <v>1674</v>
      </c>
      <c r="F1479" s="4">
        <v>564099</v>
      </c>
      <c r="G1479" s="4">
        <v>539957</v>
      </c>
      <c r="H1479" s="1" t="s">
        <v>30</v>
      </c>
      <c r="I1479" s="4">
        <v>236163</v>
      </c>
      <c r="J1479" s="1">
        <v>42</v>
      </c>
      <c r="K1479" s="1">
        <v>13.894373408098099</v>
      </c>
      <c r="L1479" s="1">
        <v>8.9105024403561792</v>
      </c>
      <c r="N1479" s="1" t="s">
        <v>1996</v>
      </c>
      <c r="O1479" s="1" t="s">
        <v>1997</v>
      </c>
      <c r="P1479" s="1" t="s">
        <v>1998</v>
      </c>
      <c r="Q1479" s="1" t="s">
        <v>1999</v>
      </c>
      <c r="R1479" s="1" t="s">
        <v>2000</v>
      </c>
      <c r="S1479" s="1">
        <v>8132154332</v>
      </c>
      <c r="T1479" s="1" t="s">
        <v>1995</v>
      </c>
      <c r="U1479" s="1" t="s">
        <v>22</v>
      </c>
      <c r="V1479" s="1" t="s">
        <v>23</v>
      </c>
      <c r="W1479" s="1">
        <v>33618</v>
      </c>
    </row>
    <row r="1480" spans="1:23" x14ac:dyDescent="0.2">
      <c r="A1480" s="1" t="s">
        <v>31</v>
      </c>
      <c r="B1480" s="1" t="s">
        <v>2685</v>
      </c>
      <c r="C1480" s="1" t="s">
        <v>22</v>
      </c>
      <c r="D1480" s="1">
        <v>33618</v>
      </c>
      <c r="E1480" s="1" t="s">
        <v>287</v>
      </c>
      <c r="F1480" s="4">
        <v>477194</v>
      </c>
      <c r="G1480" s="4">
        <v>500509</v>
      </c>
      <c r="H1480" s="1" t="s">
        <v>30</v>
      </c>
      <c r="I1480" s="4">
        <v>198196</v>
      </c>
      <c r="J1480" s="1">
        <v>42</v>
      </c>
      <c r="K1480" s="1">
        <v>3.2196427236098599</v>
      </c>
      <c r="N1480" s="1" t="s">
        <v>2686</v>
      </c>
      <c r="Q1480" s="1" t="s">
        <v>2687</v>
      </c>
      <c r="T1480" s="1" t="s">
        <v>2685</v>
      </c>
      <c r="U1480" s="1" t="s">
        <v>22</v>
      </c>
      <c r="V1480" s="1" t="s">
        <v>23</v>
      </c>
      <c r="W1480" s="1">
        <v>33618</v>
      </c>
    </row>
    <row r="1481" spans="1:23" x14ac:dyDescent="0.2">
      <c r="A1481" s="1" t="s">
        <v>31</v>
      </c>
      <c r="B1481" s="1" t="s">
        <v>3299</v>
      </c>
      <c r="C1481" s="1" t="s">
        <v>22</v>
      </c>
      <c r="D1481" s="1">
        <v>33618</v>
      </c>
      <c r="E1481" s="1" t="s">
        <v>903</v>
      </c>
      <c r="F1481" s="4">
        <v>431858</v>
      </c>
      <c r="G1481" s="4">
        <v>449633</v>
      </c>
      <c r="H1481" s="1" t="s">
        <v>30</v>
      </c>
      <c r="I1481" s="4">
        <v>182084</v>
      </c>
      <c r="J1481" s="1">
        <v>42</v>
      </c>
      <c r="K1481" s="1">
        <v>0.106739761673636</v>
      </c>
      <c r="N1481" s="1" t="s">
        <v>3300</v>
      </c>
      <c r="O1481" s="1" t="s">
        <v>3301</v>
      </c>
      <c r="P1481" s="1" t="s">
        <v>3302</v>
      </c>
      <c r="Q1481" s="1" t="s">
        <v>3303</v>
      </c>
      <c r="T1481" s="1" t="s">
        <v>3299</v>
      </c>
      <c r="U1481" s="1" t="s">
        <v>22</v>
      </c>
      <c r="V1481" s="1" t="s">
        <v>23</v>
      </c>
      <c r="W1481" s="1">
        <v>33618</v>
      </c>
    </row>
    <row r="1482" spans="1:23" x14ac:dyDescent="0.2">
      <c r="A1482" s="1" t="s">
        <v>31</v>
      </c>
      <c r="B1482" s="1" t="s">
        <v>3967</v>
      </c>
      <c r="C1482" s="1" t="s">
        <v>22</v>
      </c>
      <c r="D1482" s="1">
        <v>33618</v>
      </c>
      <c r="E1482" s="1" t="s">
        <v>1020</v>
      </c>
      <c r="F1482" s="4">
        <v>886869</v>
      </c>
      <c r="G1482" s="4">
        <v>925714</v>
      </c>
      <c r="H1482" s="1" t="s">
        <v>30</v>
      </c>
      <c r="I1482" s="4">
        <v>368427</v>
      </c>
      <c r="J1482" s="1">
        <v>42</v>
      </c>
      <c r="K1482" s="1">
        <v>3.5880760322466498</v>
      </c>
      <c r="L1482" s="1">
        <v>3.2277079881956801</v>
      </c>
      <c r="N1482" s="1" t="s">
        <v>3969</v>
      </c>
      <c r="O1482" s="1" t="s">
        <v>3970</v>
      </c>
      <c r="P1482" s="1" t="s">
        <v>3971</v>
      </c>
      <c r="Q1482" s="1" t="s">
        <v>3969</v>
      </c>
      <c r="T1482" s="1" t="s">
        <v>3968</v>
      </c>
    </row>
    <row r="1483" spans="1:23" x14ac:dyDescent="0.2">
      <c r="A1483" s="1" t="s">
        <v>31</v>
      </c>
      <c r="B1483" s="1" t="s">
        <v>4618</v>
      </c>
      <c r="C1483" s="1" t="s">
        <v>22</v>
      </c>
      <c r="D1483" s="1">
        <v>33618</v>
      </c>
      <c r="E1483" s="1" t="s">
        <v>642</v>
      </c>
      <c r="F1483" s="4">
        <v>778461</v>
      </c>
      <c r="G1483" s="4">
        <v>809733</v>
      </c>
      <c r="H1483" s="1" t="s">
        <v>30</v>
      </c>
      <c r="I1483" s="4">
        <v>325293</v>
      </c>
      <c r="J1483" s="1">
        <v>42</v>
      </c>
      <c r="K1483" s="1">
        <v>4.4105041797030502</v>
      </c>
      <c r="N1483" s="1" t="s">
        <v>4619</v>
      </c>
      <c r="O1483" s="1" t="s">
        <v>4620</v>
      </c>
      <c r="P1483" s="1" t="s">
        <v>4621</v>
      </c>
      <c r="Q1483" s="1" t="s">
        <v>4622</v>
      </c>
      <c r="T1483" s="1" t="s">
        <v>4618</v>
      </c>
      <c r="U1483" s="1" t="s">
        <v>22</v>
      </c>
      <c r="V1483" s="1" t="s">
        <v>23</v>
      </c>
      <c r="W1483" s="1">
        <v>33618</v>
      </c>
    </row>
    <row r="1484" spans="1:23" x14ac:dyDescent="0.2">
      <c r="A1484" s="1" t="s">
        <v>31</v>
      </c>
      <c r="B1484" s="1" t="s">
        <v>5728</v>
      </c>
      <c r="C1484" s="1" t="s">
        <v>22</v>
      </c>
      <c r="D1484" s="1">
        <v>33618</v>
      </c>
      <c r="E1484" s="1" t="s">
        <v>1582</v>
      </c>
      <c r="F1484" s="4">
        <v>475419</v>
      </c>
      <c r="G1484" s="4">
        <v>477442</v>
      </c>
      <c r="H1484" s="1" t="s">
        <v>30</v>
      </c>
      <c r="I1484" s="4">
        <v>199247</v>
      </c>
      <c r="J1484" s="1">
        <v>42</v>
      </c>
      <c r="K1484" s="1">
        <v>3.95620387603917</v>
      </c>
      <c r="L1484" s="1">
        <v>1.99921462872734</v>
      </c>
      <c r="N1484" s="1" t="s">
        <v>5729</v>
      </c>
      <c r="T1484" s="1" t="s">
        <v>5728</v>
      </c>
      <c r="U1484" s="1" t="s">
        <v>22</v>
      </c>
      <c r="V1484" s="1" t="s">
        <v>23</v>
      </c>
      <c r="W1484" s="1">
        <v>33618</v>
      </c>
    </row>
    <row r="1485" spans="1:23" x14ac:dyDescent="0.2">
      <c r="A1485" s="1" t="s">
        <v>31</v>
      </c>
      <c r="B1485" s="1" t="s">
        <v>5813</v>
      </c>
      <c r="C1485" s="1" t="s">
        <v>22</v>
      </c>
      <c r="D1485" s="1">
        <v>33618</v>
      </c>
      <c r="E1485" s="1" t="s">
        <v>117</v>
      </c>
      <c r="F1485" s="4">
        <v>221210</v>
      </c>
      <c r="G1485" s="4">
        <v>208613</v>
      </c>
      <c r="H1485" s="1" t="s">
        <v>30</v>
      </c>
      <c r="I1485" s="4">
        <v>93896</v>
      </c>
      <c r="J1485" s="1">
        <v>42</v>
      </c>
      <c r="K1485" s="1">
        <v>2.7653436611409798</v>
      </c>
      <c r="N1485" s="1" t="s">
        <v>5814</v>
      </c>
      <c r="O1485" s="1" t="s">
        <v>5815</v>
      </c>
      <c r="P1485" s="1" t="s">
        <v>5816</v>
      </c>
      <c r="T1485" s="1" t="s">
        <v>5813</v>
      </c>
      <c r="U1485" s="1" t="s">
        <v>22</v>
      </c>
      <c r="V1485" s="1" t="s">
        <v>23</v>
      </c>
      <c r="W1485" s="1">
        <v>33618</v>
      </c>
    </row>
    <row r="1486" spans="1:23" x14ac:dyDescent="0.2">
      <c r="A1486" s="1" t="s">
        <v>31</v>
      </c>
      <c r="B1486" s="1" t="s">
        <v>5843</v>
      </c>
      <c r="C1486" s="1" t="s">
        <v>22</v>
      </c>
      <c r="D1486" s="1">
        <v>33618</v>
      </c>
      <c r="E1486" s="1" t="s">
        <v>1561</v>
      </c>
      <c r="F1486" s="4">
        <v>569630</v>
      </c>
      <c r="G1486" s="4">
        <v>582833</v>
      </c>
      <c r="H1486" s="1" t="s">
        <v>30</v>
      </c>
      <c r="I1486" s="4">
        <v>241074</v>
      </c>
      <c r="J1486" s="1">
        <v>42</v>
      </c>
      <c r="K1486" s="1">
        <v>3.0207200052581098</v>
      </c>
      <c r="N1486" s="1" t="s">
        <v>5844</v>
      </c>
      <c r="O1486" s="1" t="s">
        <v>5845</v>
      </c>
      <c r="P1486" s="1" t="s">
        <v>5846</v>
      </c>
      <c r="Q1486" s="1" t="s">
        <v>5847</v>
      </c>
      <c r="R1486" s="1" t="s">
        <v>5845</v>
      </c>
      <c r="S1486" s="1" t="s">
        <v>5848</v>
      </c>
      <c r="T1486" s="1" t="s">
        <v>5843</v>
      </c>
      <c r="U1486" s="1" t="s">
        <v>22</v>
      </c>
      <c r="V1486" s="1" t="s">
        <v>23</v>
      </c>
      <c r="W1486" s="1">
        <v>33618</v>
      </c>
    </row>
    <row r="1487" spans="1:23" x14ac:dyDescent="0.2">
      <c r="A1487" s="1" t="s">
        <v>31</v>
      </c>
      <c r="B1487" s="1" t="s">
        <v>7110</v>
      </c>
      <c r="C1487" s="1" t="s">
        <v>22</v>
      </c>
      <c r="D1487" s="1">
        <v>33618</v>
      </c>
      <c r="E1487" s="1" t="s">
        <v>562</v>
      </c>
      <c r="F1487" s="4">
        <v>816051</v>
      </c>
      <c r="G1487" s="4">
        <v>842055</v>
      </c>
      <c r="H1487" s="1" t="s">
        <v>30</v>
      </c>
      <c r="I1487" s="4">
        <v>343304</v>
      </c>
      <c r="J1487" s="1">
        <v>42</v>
      </c>
      <c r="K1487" s="1">
        <v>5.4078174986310197</v>
      </c>
      <c r="N1487" s="1" t="s">
        <v>7111</v>
      </c>
      <c r="Q1487" s="1" t="s">
        <v>7112</v>
      </c>
      <c r="T1487" s="1" t="s">
        <v>7110</v>
      </c>
      <c r="U1487" s="1" t="s">
        <v>22</v>
      </c>
      <c r="V1487" s="1" t="s">
        <v>23</v>
      </c>
      <c r="W1487" s="1">
        <v>33618</v>
      </c>
    </row>
    <row r="1488" spans="1:23" x14ac:dyDescent="0.2">
      <c r="A1488" s="1" t="s">
        <v>31</v>
      </c>
      <c r="B1488" s="1" t="s">
        <v>8013</v>
      </c>
      <c r="C1488" s="1" t="s">
        <v>22</v>
      </c>
      <c r="D1488" s="1">
        <v>33618</v>
      </c>
      <c r="E1488" s="1" t="s">
        <v>1674</v>
      </c>
      <c r="F1488" s="4">
        <v>1692265</v>
      </c>
      <c r="G1488" s="4">
        <v>1625000</v>
      </c>
      <c r="H1488" s="1" t="s">
        <v>51</v>
      </c>
      <c r="I1488" s="4">
        <v>702739</v>
      </c>
      <c r="J1488" s="1">
        <v>42</v>
      </c>
      <c r="K1488" s="1">
        <v>16.902441879697999</v>
      </c>
      <c r="N1488" s="1" t="s">
        <v>8014</v>
      </c>
      <c r="Q1488" s="1" t="s">
        <v>8015</v>
      </c>
      <c r="T1488" s="1" t="s">
        <v>8013</v>
      </c>
      <c r="U1488" s="1" t="s">
        <v>22</v>
      </c>
      <c r="V1488" s="1" t="s">
        <v>23</v>
      </c>
      <c r="W1488" s="1">
        <v>33618</v>
      </c>
    </row>
    <row r="1489" spans="1:23" x14ac:dyDescent="0.2">
      <c r="A1489" s="1" t="s">
        <v>31</v>
      </c>
      <c r="B1489" s="1" t="s">
        <v>9340</v>
      </c>
      <c r="C1489" s="1" t="s">
        <v>22</v>
      </c>
      <c r="D1489" s="1">
        <v>33618</v>
      </c>
      <c r="E1489" s="1" t="s">
        <v>8707</v>
      </c>
      <c r="F1489" s="4">
        <v>418296</v>
      </c>
      <c r="G1489" s="4">
        <v>413365</v>
      </c>
      <c r="H1489" s="1" t="s">
        <v>30</v>
      </c>
      <c r="I1489" s="4">
        <v>174940</v>
      </c>
      <c r="J1489" s="1">
        <v>42</v>
      </c>
      <c r="K1489" s="1">
        <v>1.1551307472744901</v>
      </c>
      <c r="N1489" s="1" t="s">
        <v>9341</v>
      </c>
      <c r="Q1489" s="1" t="s">
        <v>9342</v>
      </c>
      <c r="T1489" s="1" t="s">
        <v>9340</v>
      </c>
      <c r="U1489" s="1" t="s">
        <v>22</v>
      </c>
      <c r="V1489" s="1" t="s">
        <v>23</v>
      </c>
      <c r="W1489" s="1">
        <v>33618</v>
      </c>
    </row>
    <row r="1490" spans="1:23" x14ac:dyDescent="0.2">
      <c r="A1490" s="1" t="s">
        <v>31</v>
      </c>
      <c r="B1490" s="1" t="s">
        <v>9530</v>
      </c>
      <c r="C1490" s="1" t="s">
        <v>22</v>
      </c>
      <c r="D1490" s="1">
        <v>33618</v>
      </c>
      <c r="E1490" s="1" t="s">
        <v>167</v>
      </c>
      <c r="F1490" s="4">
        <v>415705</v>
      </c>
      <c r="G1490" s="4">
        <v>424188</v>
      </c>
      <c r="H1490" s="1" t="s">
        <v>30</v>
      </c>
      <c r="I1490" s="4">
        <v>172959</v>
      </c>
      <c r="J1490" s="1">
        <v>42</v>
      </c>
      <c r="K1490" s="1">
        <v>3.8621202192851398</v>
      </c>
      <c r="N1490" s="1" t="s">
        <v>9531</v>
      </c>
      <c r="O1490" s="1" t="s">
        <v>9532</v>
      </c>
      <c r="P1490" s="1" t="s">
        <v>9533</v>
      </c>
      <c r="T1490" s="1" t="s">
        <v>9530</v>
      </c>
      <c r="U1490" s="1" t="s">
        <v>22</v>
      </c>
      <c r="V1490" s="1" t="s">
        <v>23</v>
      </c>
      <c r="W1490" s="1">
        <v>33618</v>
      </c>
    </row>
    <row r="1491" spans="1:23" x14ac:dyDescent="0.2">
      <c r="A1491" s="1" t="s">
        <v>31</v>
      </c>
      <c r="B1491" s="1" t="s">
        <v>9840</v>
      </c>
      <c r="C1491" s="1" t="s">
        <v>22</v>
      </c>
      <c r="D1491" s="1">
        <v>33618</v>
      </c>
      <c r="E1491" s="1" t="s">
        <v>152</v>
      </c>
      <c r="F1491" s="4">
        <v>462306</v>
      </c>
      <c r="G1491" s="4">
        <v>407338</v>
      </c>
      <c r="H1491" s="1" t="s">
        <v>30</v>
      </c>
      <c r="I1491" s="4">
        <v>194822</v>
      </c>
      <c r="J1491" s="1">
        <v>42</v>
      </c>
      <c r="K1491" s="1">
        <v>3.9535183049270701</v>
      </c>
      <c r="L1491" s="1">
        <v>0.41319572428190898</v>
      </c>
      <c r="N1491" s="1" t="s">
        <v>9841</v>
      </c>
      <c r="O1491" s="1" t="s">
        <v>9842</v>
      </c>
      <c r="P1491" s="1" t="s">
        <v>9843</v>
      </c>
      <c r="Q1491" s="1" t="s">
        <v>9844</v>
      </c>
      <c r="T1491" s="1" t="s">
        <v>9840</v>
      </c>
      <c r="U1491" s="1" t="s">
        <v>22</v>
      </c>
      <c r="V1491" s="1" t="s">
        <v>23</v>
      </c>
      <c r="W1491" s="1">
        <v>33618</v>
      </c>
    </row>
    <row r="1492" spans="1:23" x14ac:dyDescent="0.2">
      <c r="A1492" s="1" t="s">
        <v>31</v>
      </c>
      <c r="B1492" s="1" t="s">
        <v>10586</v>
      </c>
      <c r="C1492" s="1" t="s">
        <v>22</v>
      </c>
      <c r="D1492" s="1">
        <v>33618</v>
      </c>
      <c r="E1492" s="1" t="s">
        <v>505</v>
      </c>
      <c r="F1492" s="4">
        <v>329816</v>
      </c>
      <c r="G1492" s="4">
        <v>327207</v>
      </c>
      <c r="H1492" s="1" t="s">
        <v>30</v>
      </c>
      <c r="I1492" s="4">
        <v>138139</v>
      </c>
      <c r="J1492" s="1">
        <v>42</v>
      </c>
      <c r="K1492" s="1">
        <v>3.2680349271953402</v>
      </c>
      <c r="N1492" s="1" t="s">
        <v>10587</v>
      </c>
      <c r="O1492" s="1" t="s">
        <v>10588</v>
      </c>
      <c r="P1492" s="1" t="s">
        <v>10589</v>
      </c>
      <c r="T1492" s="1" t="s">
        <v>10586</v>
      </c>
      <c r="U1492" s="1" t="s">
        <v>22</v>
      </c>
      <c r="V1492" s="1" t="s">
        <v>23</v>
      </c>
      <c r="W1492" s="1">
        <v>33618</v>
      </c>
    </row>
    <row r="1493" spans="1:23" x14ac:dyDescent="0.2">
      <c r="A1493" s="1" t="s">
        <v>31</v>
      </c>
      <c r="B1493" s="1" t="s">
        <v>10732</v>
      </c>
      <c r="C1493" s="1" t="s">
        <v>22</v>
      </c>
      <c r="D1493" s="1">
        <v>33618</v>
      </c>
      <c r="E1493" s="1" t="s">
        <v>1393</v>
      </c>
      <c r="F1493" s="4">
        <v>166335</v>
      </c>
      <c r="G1493" s="4">
        <v>152791</v>
      </c>
      <c r="H1493" s="1" t="s">
        <v>30</v>
      </c>
      <c r="I1493" s="4">
        <v>70019</v>
      </c>
      <c r="J1493" s="1">
        <v>42</v>
      </c>
      <c r="K1493" s="1">
        <v>3.4965295511934902</v>
      </c>
      <c r="N1493" s="1" t="s">
        <v>10733</v>
      </c>
      <c r="Q1493" s="1" t="s">
        <v>10734</v>
      </c>
      <c r="T1493" s="1" t="s">
        <v>10732</v>
      </c>
      <c r="U1493" s="1" t="s">
        <v>22</v>
      </c>
      <c r="V1493" s="1" t="s">
        <v>23</v>
      </c>
      <c r="W1493" s="1">
        <v>33618</v>
      </c>
    </row>
    <row r="1494" spans="1:23" x14ac:dyDescent="0.2">
      <c r="A1494" s="1" t="s">
        <v>31</v>
      </c>
      <c r="B1494" s="1" t="s">
        <v>10872</v>
      </c>
      <c r="C1494" s="1" t="s">
        <v>22</v>
      </c>
      <c r="D1494" s="1">
        <v>33618</v>
      </c>
      <c r="E1494" s="1" t="s">
        <v>1058</v>
      </c>
      <c r="F1494" s="4">
        <v>384666</v>
      </c>
      <c r="G1494" s="4">
        <v>421443</v>
      </c>
      <c r="H1494" s="1" t="s">
        <v>30</v>
      </c>
      <c r="I1494" s="4">
        <v>161945</v>
      </c>
      <c r="J1494" s="1">
        <v>42</v>
      </c>
      <c r="K1494" s="1">
        <v>17.617497534411001</v>
      </c>
      <c r="L1494" s="1">
        <v>3.3594330182820502</v>
      </c>
      <c r="N1494" s="1" t="s">
        <v>10873</v>
      </c>
      <c r="O1494" s="1" t="s">
        <v>10874</v>
      </c>
      <c r="P1494" s="1" t="s">
        <v>10875</v>
      </c>
      <c r="Q1494" s="1" t="s">
        <v>10876</v>
      </c>
      <c r="T1494" s="1" t="s">
        <v>10872</v>
      </c>
      <c r="U1494" s="1" t="s">
        <v>22</v>
      </c>
      <c r="V1494" s="1" t="s">
        <v>23</v>
      </c>
      <c r="W1494" s="1">
        <v>33618</v>
      </c>
    </row>
    <row r="1495" spans="1:23" x14ac:dyDescent="0.2">
      <c r="A1495" s="1" t="s">
        <v>31</v>
      </c>
      <c r="B1495" s="1" t="s">
        <v>12784</v>
      </c>
      <c r="C1495" s="1" t="s">
        <v>22</v>
      </c>
      <c r="D1495" s="1">
        <v>33618</v>
      </c>
      <c r="E1495" s="1" t="s">
        <v>79</v>
      </c>
      <c r="F1495" s="4">
        <v>417015</v>
      </c>
      <c r="G1495" s="4">
        <v>449032</v>
      </c>
      <c r="H1495" s="1" t="s">
        <v>30</v>
      </c>
      <c r="I1495" s="4">
        <v>176763</v>
      </c>
      <c r="J1495" s="1">
        <v>42</v>
      </c>
      <c r="K1495" s="1">
        <v>3.2277137703790801</v>
      </c>
      <c r="N1495" s="1" t="s">
        <v>12785</v>
      </c>
      <c r="O1495" s="1" t="s">
        <v>12786</v>
      </c>
      <c r="P1495" s="1" t="s">
        <v>12787</v>
      </c>
      <c r="T1495" s="1" t="s">
        <v>12784</v>
      </c>
      <c r="U1495" s="1" t="s">
        <v>22</v>
      </c>
      <c r="V1495" s="1" t="s">
        <v>23</v>
      </c>
      <c r="W1495" s="1">
        <v>33618</v>
      </c>
    </row>
    <row r="1496" spans="1:23" x14ac:dyDescent="0.2">
      <c r="A1496" s="1" t="s">
        <v>31</v>
      </c>
      <c r="B1496" s="1" t="s">
        <v>6261</v>
      </c>
      <c r="C1496" s="1" t="s">
        <v>22</v>
      </c>
      <c r="D1496" s="1">
        <v>33618</v>
      </c>
      <c r="E1496" s="1" t="s">
        <v>243</v>
      </c>
      <c r="F1496" s="4">
        <v>392005</v>
      </c>
      <c r="G1496" s="4">
        <v>424773</v>
      </c>
      <c r="H1496" s="1" t="s">
        <v>30</v>
      </c>
      <c r="I1496" s="4">
        <v>165816</v>
      </c>
      <c r="J1496" s="1">
        <v>42</v>
      </c>
      <c r="K1496" s="1">
        <v>1.57986454727324</v>
      </c>
      <c r="N1496" s="1" t="s">
        <v>13155</v>
      </c>
      <c r="Q1496" s="1" t="s">
        <v>13156</v>
      </c>
      <c r="T1496" s="1" t="s">
        <v>6261</v>
      </c>
      <c r="U1496" s="1" t="s">
        <v>22</v>
      </c>
      <c r="V1496" s="1" t="s">
        <v>23</v>
      </c>
      <c r="W1496" s="1">
        <v>33618</v>
      </c>
    </row>
    <row r="1497" spans="1:23" x14ac:dyDescent="0.2">
      <c r="A1497" s="1" t="s">
        <v>31</v>
      </c>
      <c r="B1497" s="1" t="s">
        <v>13239</v>
      </c>
      <c r="C1497" s="1" t="s">
        <v>22</v>
      </c>
      <c r="D1497" s="1">
        <v>33618</v>
      </c>
      <c r="E1497" s="1" t="s">
        <v>96</v>
      </c>
      <c r="F1497" s="4">
        <v>599384</v>
      </c>
      <c r="G1497" s="4">
        <v>655980</v>
      </c>
      <c r="H1497" s="1" t="s">
        <v>30</v>
      </c>
      <c r="I1497" s="4">
        <v>249527</v>
      </c>
      <c r="J1497" s="1">
        <v>42</v>
      </c>
      <c r="K1497" s="1">
        <v>4.0853044768518503</v>
      </c>
      <c r="N1497" s="1" t="s">
        <v>13240</v>
      </c>
      <c r="O1497" s="1" t="s">
        <v>13241</v>
      </c>
      <c r="P1497" s="1" t="s">
        <v>13242</v>
      </c>
      <c r="Q1497" s="1" t="s">
        <v>13243</v>
      </c>
      <c r="T1497" s="1" t="s">
        <v>13239</v>
      </c>
      <c r="U1497" s="1" t="s">
        <v>22</v>
      </c>
      <c r="V1497" s="1" t="s">
        <v>23</v>
      </c>
      <c r="W1497" s="1">
        <v>33618</v>
      </c>
    </row>
    <row r="1498" spans="1:23" x14ac:dyDescent="0.2">
      <c r="A1498" s="1" t="s">
        <v>31</v>
      </c>
      <c r="B1498" s="1" t="s">
        <v>14074</v>
      </c>
      <c r="C1498" s="1" t="s">
        <v>22</v>
      </c>
      <c r="D1498" s="1">
        <v>33618</v>
      </c>
      <c r="E1498" s="1" t="s">
        <v>243</v>
      </c>
      <c r="F1498" s="4">
        <v>560969</v>
      </c>
      <c r="G1498" s="4">
        <v>571466</v>
      </c>
      <c r="H1498" s="1" t="s">
        <v>30</v>
      </c>
      <c r="I1498" s="4">
        <v>236869</v>
      </c>
      <c r="J1498" s="1">
        <v>42</v>
      </c>
      <c r="K1498" s="1">
        <v>17.6309402823514</v>
      </c>
      <c r="L1498" s="1">
        <v>1.7330908199858099</v>
      </c>
      <c r="N1498" s="1" t="s">
        <v>14075</v>
      </c>
      <c r="O1498" s="1" t="s">
        <v>14076</v>
      </c>
      <c r="P1498" s="1" t="s">
        <v>14077</v>
      </c>
      <c r="T1498" s="1" t="s">
        <v>14074</v>
      </c>
      <c r="U1498" s="1" t="s">
        <v>22</v>
      </c>
      <c r="V1498" s="1" t="s">
        <v>23</v>
      </c>
      <c r="W1498" s="1">
        <v>33618</v>
      </c>
    </row>
    <row r="1499" spans="1:23" x14ac:dyDescent="0.2">
      <c r="A1499" s="1" t="s">
        <v>31</v>
      </c>
      <c r="B1499" s="1" t="s">
        <v>14271</v>
      </c>
      <c r="C1499" s="1" t="s">
        <v>22</v>
      </c>
      <c r="D1499" s="1">
        <v>33618</v>
      </c>
      <c r="E1499" s="1" t="s">
        <v>152</v>
      </c>
      <c r="F1499" s="4">
        <v>457564</v>
      </c>
      <c r="G1499" s="4">
        <v>473343</v>
      </c>
      <c r="H1499" s="1" t="s">
        <v>30</v>
      </c>
      <c r="I1499" s="4">
        <v>191173</v>
      </c>
      <c r="J1499" s="1">
        <v>42</v>
      </c>
      <c r="K1499" s="1">
        <v>3.9965319087888198</v>
      </c>
      <c r="N1499" s="1" t="s">
        <v>14272</v>
      </c>
      <c r="P1499" s="1" t="s">
        <v>14273</v>
      </c>
      <c r="Q1499" s="1" t="s">
        <v>14272</v>
      </c>
      <c r="T1499" s="1" t="s">
        <v>14271</v>
      </c>
      <c r="U1499" s="1" t="s">
        <v>22</v>
      </c>
      <c r="V1499" s="1" t="s">
        <v>23</v>
      </c>
      <c r="W1499" s="1">
        <v>33618</v>
      </c>
    </row>
    <row r="1500" spans="1:23" x14ac:dyDescent="0.2">
      <c r="A1500" s="1" t="s">
        <v>31</v>
      </c>
      <c r="B1500" s="1" t="s">
        <v>15329</v>
      </c>
      <c r="C1500" s="1" t="s">
        <v>22</v>
      </c>
      <c r="D1500" s="1">
        <v>33618</v>
      </c>
      <c r="E1500" s="1" t="s">
        <v>535</v>
      </c>
      <c r="F1500" s="4">
        <v>479601</v>
      </c>
      <c r="G1500" s="4">
        <v>513771</v>
      </c>
      <c r="H1500" s="1" t="s">
        <v>30</v>
      </c>
      <c r="I1500" s="4">
        <v>200063</v>
      </c>
      <c r="J1500" s="1">
        <v>42</v>
      </c>
      <c r="K1500" s="1">
        <v>3.28416700309264</v>
      </c>
      <c r="N1500" s="1" t="s">
        <v>15330</v>
      </c>
      <c r="O1500" s="1" t="s">
        <v>15331</v>
      </c>
      <c r="P1500" s="1" t="s">
        <v>15332</v>
      </c>
      <c r="Q1500" s="1" t="s">
        <v>15333</v>
      </c>
      <c r="S1500" s="1" t="s">
        <v>15334</v>
      </c>
      <c r="T1500" s="1" t="s">
        <v>15329</v>
      </c>
      <c r="U1500" s="1" t="s">
        <v>22</v>
      </c>
      <c r="V1500" s="1" t="s">
        <v>23</v>
      </c>
      <c r="W1500" s="1">
        <v>33618</v>
      </c>
    </row>
    <row r="1501" spans="1:23" x14ac:dyDescent="0.2">
      <c r="A1501" s="1" t="s">
        <v>31</v>
      </c>
      <c r="B1501" s="1" t="s">
        <v>16229</v>
      </c>
      <c r="C1501" s="1" t="s">
        <v>22</v>
      </c>
      <c r="D1501" s="1">
        <v>33618</v>
      </c>
      <c r="E1501" s="1" t="s">
        <v>469</v>
      </c>
      <c r="F1501" s="4">
        <v>316532</v>
      </c>
      <c r="G1501" s="4">
        <v>314431</v>
      </c>
      <c r="H1501" s="1" t="s">
        <v>30</v>
      </c>
      <c r="I1501" s="4">
        <v>131567</v>
      </c>
      <c r="J1501" s="1">
        <v>42</v>
      </c>
      <c r="K1501" s="1">
        <v>3.4911567175988099</v>
      </c>
      <c r="N1501" s="1" t="s">
        <v>16230</v>
      </c>
      <c r="Q1501" s="1" t="s">
        <v>16231</v>
      </c>
      <c r="T1501" s="1" t="s">
        <v>16229</v>
      </c>
      <c r="U1501" s="1" t="s">
        <v>22</v>
      </c>
      <c r="V1501" s="1" t="s">
        <v>23</v>
      </c>
      <c r="W1501" s="1">
        <v>33618</v>
      </c>
    </row>
    <row r="1502" spans="1:23" x14ac:dyDescent="0.2">
      <c r="A1502" s="1" t="s">
        <v>31</v>
      </c>
      <c r="B1502" s="1" t="s">
        <v>17198</v>
      </c>
      <c r="C1502" s="1" t="s">
        <v>22</v>
      </c>
      <c r="D1502" s="1">
        <v>33618</v>
      </c>
      <c r="E1502" s="1" t="s">
        <v>1674</v>
      </c>
      <c r="F1502" s="4">
        <v>519106</v>
      </c>
      <c r="G1502" s="4">
        <v>559364</v>
      </c>
      <c r="H1502" s="1" t="s">
        <v>30</v>
      </c>
      <c r="I1502" s="4">
        <v>217431</v>
      </c>
      <c r="J1502" s="1">
        <v>42</v>
      </c>
      <c r="K1502" s="1">
        <v>0.32986711846002498</v>
      </c>
      <c r="N1502" s="1" t="s">
        <v>17199</v>
      </c>
      <c r="O1502" s="1" t="s">
        <v>17200</v>
      </c>
      <c r="P1502" s="1" t="s">
        <v>17201</v>
      </c>
      <c r="Q1502" s="1" t="s">
        <v>17199</v>
      </c>
      <c r="T1502" s="1" t="s">
        <v>17198</v>
      </c>
      <c r="U1502" s="1" t="s">
        <v>22</v>
      </c>
      <c r="V1502" s="1" t="s">
        <v>23</v>
      </c>
      <c r="W1502" s="1">
        <v>33618</v>
      </c>
    </row>
    <row r="1503" spans="1:23" x14ac:dyDescent="0.2">
      <c r="A1503" s="1" t="s">
        <v>31</v>
      </c>
      <c r="B1503" s="1" t="s">
        <v>19026</v>
      </c>
      <c r="C1503" s="1" t="s">
        <v>22</v>
      </c>
      <c r="D1503" s="1">
        <v>33618</v>
      </c>
      <c r="E1503" s="1" t="s">
        <v>243</v>
      </c>
      <c r="F1503" s="4">
        <v>528708</v>
      </c>
      <c r="G1503" s="4">
        <v>528708</v>
      </c>
      <c r="H1503" s="1" t="s">
        <v>30</v>
      </c>
      <c r="I1503" s="4">
        <v>221249</v>
      </c>
      <c r="J1503" s="1">
        <v>42</v>
      </c>
      <c r="K1503" s="1">
        <v>3.5287930246913501</v>
      </c>
      <c r="T1503" s="1" t="s">
        <v>19026</v>
      </c>
      <c r="U1503" s="1" t="s">
        <v>22</v>
      </c>
      <c r="V1503" s="1" t="s">
        <v>23</v>
      </c>
      <c r="W1503" s="1">
        <v>33618</v>
      </c>
    </row>
    <row r="1504" spans="1:23" x14ac:dyDescent="0.2">
      <c r="A1504" s="1" t="s">
        <v>31</v>
      </c>
      <c r="B1504" s="1" t="s">
        <v>19775</v>
      </c>
      <c r="C1504" s="1" t="s">
        <v>22</v>
      </c>
      <c r="D1504" s="1">
        <v>33618</v>
      </c>
      <c r="E1504" s="1" t="s">
        <v>2569</v>
      </c>
      <c r="F1504" s="4">
        <v>491988</v>
      </c>
      <c r="G1504" s="4">
        <v>478973</v>
      </c>
      <c r="H1504" s="1" t="s">
        <v>30</v>
      </c>
      <c r="I1504" s="4">
        <v>207130</v>
      </c>
      <c r="J1504" s="1">
        <v>42</v>
      </c>
      <c r="K1504" s="1">
        <v>2.9266429375746701</v>
      </c>
      <c r="N1504" s="1" t="s">
        <v>19777</v>
      </c>
      <c r="Q1504" s="1" t="s">
        <v>19778</v>
      </c>
      <c r="T1504" s="1" t="s">
        <v>19776</v>
      </c>
      <c r="U1504" s="1" t="s">
        <v>22</v>
      </c>
      <c r="V1504" s="1" t="s">
        <v>23</v>
      </c>
      <c r="W1504" s="1">
        <v>33603</v>
      </c>
    </row>
    <row r="1505" spans="1:23" x14ac:dyDescent="0.2">
      <c r="A1505" s="1" t="s">
        <v>31</v>
      </c>
      <c r="B1505" s="1" t="s">
        <v>20164</v>
      </c>
      <c r="C1505" s="1" t="s">
        <v>22</v>
      </c>
      <c r="D1505" s="1">
        <v>33618</v>
      </c>
      <c r="E1505" s="1" t="s">
        <v>1558</v>
      </c>
      <c r="F1505" s="4">
        <v>988407</v>
      </c>
      <c r="G1505" s="4">
        <v>1105568</v>
      </c>
      <c r="H1505" s="1" t="s">
        <v>30</v>
      </c>
      <c r="I1505" s="4">
        <v>416476</v>
      </c>
      <c r="J1505" s="1">
        <v>42</v>
      </c>
      <c r="K1505" s="1">
        <v>3.8621270449708698</v>
      </c>
      <c r="L1505" s="1">
        <v>1.17142016869212</v>
      </c>
      <c r="N1505" s="1" t="s">
        <v>20165</v>
      </c>
      <c r="Q1505" s="1" t="s">
        <v>20166</v>
      </c>
      <c r="T1505" s="1" t="s">
        <v>20164</v>
      </c>
      <c r="U1505" s="1" t="s">
        <v>22</v>
      </c>
      <c r="V1505" s="1" t="s">
        <v>23</v>
      </c>
      <c r="W1505" s="1">
        <v>33618</v>
      </c>
    </row>
    <row r="1506" spans="1:23" x14ac:dyDescent="0.2">
      <c r="A1506" s="1" t="s">
        <v>31</v>
      </c>
      <c r="B1506" s="1" t="s">
        <v>20484</v>
      </c>
      <c r="C1506" s="1" t="s">
        <v>22</v>
      </c>
      <c r="D1506" s="1">
        <v>33618</v>
      </c>
      <c r="E1506" s="1" t="s">
        <v>699</v>
      </c>
      <c r="F1506" s="4">
        <v>237489</v>
      </c>
      <c r="G1506" s="4">
        <v>265410</v>
      </c>
      <c r="H1506" s="1" t="s">
        <v>30</v>
      </c>
      <c r="I1506" s="4">
        <v>99711</v>
      </c>
      <c r="J1506" s="1">
        <v>42</v>
      </c>
      <c r="K1506" s="1">
        <v>3.2465358828031601</v>
      </c>
      <c r="N1506" s="1" t="s">
        <v>20487</v>
      </c>
      <c r="O1506" s="1" t="s">
        <v>20488</v>
      </c>
      <c r="P1506" s="1" t="s">
        <v>20489</v>
      </c>
      <c r="Q1506" s="1" t="s">
        <v>20490</v>
      </c>
      <c r="R1506" s="1" t="s">
        <v>20491</v>
      </c>
      <c r="S1506" s="1" t="s">
        <v>20492</v>
      </c>
      <c r="T1506" s="1" t="s">
        <v>20485</v>
      </c>
      <c r="U1506" s="1" t="s">
        <v>20486</v>
      </c>
      <c r="V1506" s="1" t="s">
        <v>202</v>
      </c>
      <c r="W1506" s="1">
        <v>92656</v>
      </c>
    </row>
    <row r="1507" spans="1:23" x14ac:dyDescent="0.2">
      <c r="A1507" s="1" t="s">
        <v>31</v>
      </c>
      <c r="B1507" s="1" t="s">
        <v>20567</v>
      </c>
      <c r="C1507" s="1" t="s">
        <v>22</v>
      </c>
      <c r="D1507" s="1">
        <v>33618</v>
      </c>
      <c r="E1507" s="1" t="s">
        <v>1444</v>
      </c>
      <c r="F1507" s="4">
        <v>405965</v>
      </c>
      <c r="G1507" s="4">
        <v>431189</v>
      </c>
      <c r="H1507" s="1" t="s">
        <v>30</v>
      </c>
      <c r="I1507" s="4">
        <v>171135</v>
      </c>
      <c r="J1507" s="1">
        <v>42</v>
      </c>
      <c r="K1507" s="1">
        <v>3.1900842701488399</v>
      </c>
      <c r="L1507" s="1">
        <v>0.120191797030565</v>
      </c>
      <c r="N1507" s="1" t="s">
        <v>20568</v>
      </c>
      <c r="O1507" s="1" t="s">
        <v>20569</v>
      </c>
      <c r="P1507" s="1" t="s">
        <v>20570</v>
      </c>
      <c r="Q1507" s="1" t="s">
        <v>20571</v>
      </c>
      <c r="S1507" s="1" t="s">
        <v>20572</v>
      </c>
      <c r="T1507" s="1" t="s">
        <v>20567</v>
      </c>
      <c r="U1507" s="1" t="s">
        <v>22</v>
      </c>
      <c r="V1507" s="1" t="s">
        <v>23</v>
      </c>
      <c r="W1507" s="1">
        <v>33618</v>
      </c>
    </row>
    <row r="1508" spans="1:23" x14ac:dyDescent="0.2">
      <c r="A1508" s="1" t="s">
        <v>31</v>
      </c>
      <c r="B1508" s="1" t="s">
        <v>20914</v>
      </c>
      <c r="C1508" s="1" t="s">
        <v>22</v>
      </c>
      <c r="D1508" s="1">
        <v>33618</v>
      </c>
      <c r="E1508" s="1" t="s">
        <v>481</v>
      </c>
      <c r="F1508" s="4">
        <v>599882</v>
      </c>
      <c r="G1508" s="4">
        <v>630177</v>
      </c>
      <c r="H1508" s="1" t="s">
        <v>30</v>
      </c>
      <c r="I1508" s="4">
        <v>249710</v>
      </c>
      <c r="J1508" s="1">
        <v>42</v>
      </c>
      <c r="K1508" s="1">
        <v>4.0099769951587998</v>
      </c>
      <c r="L1508" s="1">
        <v>3.8244931241910498</v>
      </c>
      <c r="N1508" s="1" t="s">
        <v>20915</v>
      </c>
      <c r="Q1508" s="1" t="s">
        <v>20916</v>
      </c>
      <c r="T1508" s="1" t="s">
        <v>20914</v>
      </c>
      <c r="U1508" s="1" t="s">
        <v>22</v>
      </c>
      <c r="V1508" s="1" t="s">
        <v>23</v>
      </c>
      <c r="W1508" s="1">
        <v>33618</v>
      </c>
    </row>
    <row r="1509" spans="1:23" x14ac:dyDescent="0.2">
      <c r="A1509" s="1" t="s">
        <v>31</v>
      </c>
      <c r="B1509" s="1" t="s">
        <v>22571</v>
      </c>
      <c r="C1509" s="1" t="s">
        <v>22</v>
      </c>
      <c r="D1509" s="1">
        <v>33618</v>
      </c>
      <c r="E1509" s="1" t="s">
        <v>754</v>
      </c>
      <c r="F1509" s="4">
        <v>286932</v>
      </c>
      <c r="G1509" s="4">
        <v>305594</v>
      </c>
      <c r="H1509" s="1" t="s">
        <v>30</v>
      </c>
      <c r="I1509" s="4">
        <v>121376</v>
      </c>
      <c r="J1509" s="1">
        <v>42</v>
      </c>
      <c r="K1509" s="1">
        <v>4.3890106030652598</v>
      </c>
      <c r="N1509" s="1" t="s">
        <v>22573</v>
      </c>
      <c r="O1509" s="1" t="s">
        <v>22574</v>
      </c>
      <c r="P1509" s="1" t="s">
        <v>22575</v>
      </c>
      <c r="Q1509" s="1" t="s">
        <v>22576</v>
      </c>
      <c r="T1509" s="1" t="s">
        <v>22572</v>
      </c>
      <c r="U1509" s="1" t="s">
        <v>22</v>
      </c>
      <c r="V1509" s="1" t="s">
        <v>23</v>
      </c>
      <c r="W1509" s="1">
        <v>33618</v>
      </c>
    </row>
    <row r="1510" spans="1:23" x14ac:dyDescent="0.2">
      <c r="A1510" s="1" t="s">
        <v>31</v>
      </c>
      <c r="B1510" s="1" t="s">
        <v>22613</v>
      </c>
      <c r="C1510" s="1" t="s">
        <v>22</v>
      </c>
      <c r="D1510" s="1">
        <v>33618</v>
      </c>
      <c r="E1510" s="1" t="s">
        <v>535</v>
      </c>
      <c r="F1510" s="4">
        <v>482471</v>
      </c>
      <c r="G1510" s="4">
        <v>483655</v>
      </c>
      <c r="H1510" s="1" t="s">
        <v>30</v>
      </c>
      <c r="I1510" s="4">
        <v>202644</v>
      </c>
      <c r="J1510" s="1">
        <v>42</v>
      </c>
      <c r="K1510" s="1">
        <v>18.520731033452801</v>
      </c>
      <c r="L1510" s="1">
        <v>3.5180428614097901</v>
      </c>
      <c r="M1510" s="1">
        <v>0.78686006571087197</v>
      </c>
      <c r="N1510" s="1" t="s">
        <v>22614</v>
      </c>
      <c r="O1510" s="1" t="s">
        <v>22615</v>
      </c>
      <c r="P1510" s="1" t="s">
        <v>22616</v>
      </c>
      <c r="T1510" s="1" t="s">
        <v>22613</v>
      </c>
      <c r="U1510" s="1" t="s">
        <v>22</v>
      </c>
      <c r="V1510" s="1" t="s">
        <v>23</v>
      </c>
      <c r="W1510" s="1">
        <v>33618</v>
      </c>
    </row>
    <row r="1511" spans="1:23" x14ac:dyDescent="0.2">
      <c r="A1511" s="1" t="s">
        <v>31</v>
      </c>
      <c r="B1511" s="1" t="s">
        <v>22733</v>
      </c>
      <c r="C1511" s="1" t="s">
        <v>22</v>
      </c>
      <c r="D1511" s="1">
        <v>33618</v>
      </c>
      <c r="E1511" s="1" t="s">
        <v>1558</v>
      </c>
      <c r="F1511" s="4">
        <v>434464</v>
      </c>
      <c r="G1511" s="4">
        <v>425409</v>
      </c>
      <c r="H1511" s="1" t="s">
        <v>30</v>
      </c>
      <c r="I1511" s="4">
        <v>182017</v>
      </c>
      <c r="J1511" s="1">
        <v>42</v>
      </c>
      <c r="K1511" s="1">
        <v>3.42933318479938</v>
      </c>
      <c r="N1511" s="1" t="s">
        <v>22734</v>
      </c>
      <c r="T1511" s="1" t="s">
        <v>22733</v>
      </c>
      <c r="U1511" s="1" t="s">
        <v>22</v>
      </c>
      <c r="V1511" s="1" t="s">
        <v>23</v>
      </c>
      <c r="W1511" s="1">
        <v>33618</v>
      </c>
    </row>
    <row r="1512" spans="1:23" x14ac:dyDescent="0.2">
      <c r="A1512" s="1" t="s">
        <v>31</v>
      </c>
      <c r="B1512" s="1" t="s">
        <v>22794</v>
      </c>
      <c r="C1512" s="1" t="s">
        <v>22</v>
      </c>
      <c r="D1512" s="1">
        <v>33618</v>
      </c>
      <c r="E1512" s="1" t="s">
        <v>706</v>
      </c>
      <c r="F1512" s="4">
        <v>439754</v>
      </c>
      <c r="G1512" s="4">
        <v>500439</v>
      </c>
      <c r="H1512" s="1" t="s">
        <v>30</v>
      </c>
      <c r="I1512" s="4">
        <v>183970</v>
      </c>
      <c r="J1512" s="1">
        <v>42</v>
      </c>
      <c r="K1512" s="1">
        <v>3.5744944755575401</v>
      </c>
      <c r="N1512" s="1" t="s">
        <v>22795</v>
      </c>
      <c r="Q1512" s="1" t="s">
        <v>22796</v>
      </c>
      <c r="T1512" s="1" t="s">
        <v>22794</v>
      </c>
      <c r="U1512" s="1" t="s">
        <v>22</v>
      </c>
      <c r="V1512" s="1" t="s">
        <v>23</v>
      </c>
      <c r="W1512" s="1">
        <v>33618</v>
      </c>
    </row>
    <row r="1513" spans="1:23" x14ac:dyDescent="0.2">
      <c r="A1513" s="1" t="s">
        <v>31</v>
      </c>
      <c r="B1513" s="1" t="s">
        <v>23097</v>
      </c>
      <c r="C1513" s="1" t="s">
        <v>22</v>
      </c>
      <c r="D1513" s="1">
        <v>33618</v>
      </c>
      <c r="E1513" s="1" t="s">
        <v>152</v>
      </c>
      <c r="F1513" s="4">
        <v>480519</v>
      </c>
      <c r="G1513" s="4">
        <v>482675</v>
      </c>
      <c r="H1513" s="1" t="s">
        <v>30</v>
      </c>
      <c r="I1513" s="4">
        <v>202640</v>
      </c>
      <c r="J1513" s="1">
        <v>42</v>
      </c>
      <c r="K1513" s="1">
        <v>4.2814840096077198</v>
      </c>
      <c r="L1513" s="1">
        <v>0.52610766552170396</v>
      </c>
      <c r="N1513" s="1" t="s">
        <v>23098</v>
      </c>
      <c r="O1513" s="1" t="s">
        <v>23099</v>
      </c>
      <c r="P1513" s="1" t="s">
        <v>23100</v>
      </c>
      <c r="Q1513" s="1" t="s">
        <v>23098</v>
      </c>
      <c r="T1513" s="1" t="s">
        <v>23097</v>
      </c>
      <c r="U1513" s="1" t="s">
        <v>22</v>
      </c>
      <c r="V1513" s="1" t="s">
        <v>23</v>
      </c>
      <c r="W1513" s="1">
        <v>33618</v>
      </c>
    </row>
    <row r="1514" spans="1:23" x14ac:dyDescent="0.2">
      <c r="A1514" s="1" t="s">
        <v>31</v>
      </c>
      <c r="B1514" s="1" t="s">
        <v>23418</v>
      </c>
      <c r="C1514" s="1" t="s">
        <v>22</v>
      </c>
      <c r="D1514" s="1">
        <v>33618</v>
      </c>
      <c r="E1514" s="1" t="s">
        <v>47</v>
      </c>
      <c r="F1514" s="4">
        <v>353469</v>
      </c>
      <c r="G1514" s="4">
        <v>371512</v>
      </c>
      <c r="H1514" s="1" t="s">
        <v>30</v>
      </c>
      <c r="I1514" s="4">
        <v>147940</v>
      </c>
      <c r="J1514" s="1">
        <v>42</v>
      </c>
      <c r="K1514" s="1">
        <v>3.7707315703405002</v>
      </c>
      <c r="L1514" s="1">
        <v>3.7707315703405002</v>
      </c>
      <c r="N1514" s="1" t="s">
        <v>23419</v>
      </c>
      <c r="P1514" s="1" t="s">
        <v>23420</v>
      </c>
      <c r="Q1514" s="1" t="s">
        <v>23421</v>
      </c>
      <c r="R1514" s="1" t="s">
        <v>23422</v>
      </c>
      <c r="S1514" s="1" t="s">
        <v>23423</v>
      </c>
      <c r="T1514" s="1" t="s">
        <v>23418</v>
      </c>
      <c r="U1514" s="1" t="s">
        <v>22</v>
      </c>
      <c r="V1514" s="1" t="s">
        <v>23</v>
      </c>
      <c r="W1514" s="1">
        <v>33618</v>
      </c>
    </row>
    <row r="1515" spans="1:23" x14ac:dyDescent="0.2">
      <c r="A1515" s="1" t="s">
        <v>31</v>
      </c>
      <c r="B1515" s="1" t="s">
        <v>23617</v>
      </c>
      <c r="C1515" s="1" t="s">
        <v>22</v>
      </c>
      <c r="D1515" s="1">
        <v>33618</v>
      </c>
      <c r="E1515" s="1" t="s">
        <v>320</v>
      </c>
      <c r="F1515" s="4">
        <v>552261</v>
      </c>
      <c r="G1515" s="4">
        <v>573536</v>
      </c>
      <c r="H1515" s="1" t="s">
        <v>30</v>
      </c>
      <c r="I1515" s="4">
        <v>232767</v>
      </c>
      <c r="J1515" s="1">
        <v>42</v>
      </c>
      <c r="K1515" s="1">
        <v>3.8916993145161198</v>
      </c>
      <c r="N1515" s="1" t="s">
        <v>23618</v>
      </c>
      <c r="O1515" s="1" t="s">
        <v>23619</v>
      </c>
      <c r="T1515" s="1" t="s">
        <v>23617</v>
      </c>
      <c r="U1515" s="1" t="s">
        <v>22</v>
      </c>
      <c r="V1515" s="1" t="s">
        <v>23</v>
      </c>
      <c r="W1515" s="1">
        <v>33618</v>
      </c>
    </row>
    <row r="1516" spans="1:23" x14ac:dyDescent="0.2">
      <c r="A1516" s="1" t="s">
        <v>31</v>
      </c>
      <c r="B1516" s="1" t="s">
        <v>23702</v>
      </c>
      <c r="C1516" s="1" t="s">
        <v>22</v>
      </c>
      <c r="D1516" s="1">
        <v>33618</v>
      </c>
      <c r="E1516" s="1" t="s">
        <v>725</v>
      </c>
      <c r="F1516" s="4">
        <v>268178</v>
      </c>
      <c r="G1516" s="4">
        <v>271033</v>
      </c>
      <c r="H1516" s="1" t="s">
        <v>30</v>
      </c>
      <c r="I1516" s="4">
        <v>112017</v>
      </c>
      <c r="J1516" s="1">
        <v>42</v>
      </c>
      <c r="K1516" s="1">
        <v>3.1820221413592602</v>
      </c>
      <c r="N1516" s="1" t="s">
        <v>23703</v>
      </c>
      <c r="O1516" s="1" t="s">
        <v>23704</v>
      </c>
      <c r="P1516" s="1" t="s">
        <v>23705</v>
      </c>
      <c r="T1516" s="1" t="s">
        <v>23702</v>
      </c>
      <c r="U1516" s="1" t="s">
        <v>22</v>
      </c>
      <c r="V1516" s="1" t="s">
        <v>23</v>
      </c>
      <c r="W1516" s="1">
        <v>33618</v>
      </c>
    </row>
    <row r="1517" spans="1:23" x14ac:dyDescent="0.2">
      <c r="A1517" s="1" t="s">
        <v>31</v>
      </c>
      <c r="B1517" s="1" t="s">
        <v>24060</v>
      </c>
      <c r="C1517" s="1" t="s">
        <v>22</v>
      </c>
      <c r="D1517" s="1">
        <v>33618</v>
      </c>
      <c r="E1517" s="1" t="s">
        <v>2569</v>
      </c>
      <c r="F1517" s="4">
        <v>462839</v>
      </c>
      <c r="G1517" s="4">
        <v>517073</v>
      </c>
      <c r="H1517" s="1" t="s">
        <v>30</v>
      </c>
      <c r="I1517" s="4">
        <v>193967</v>
      </c>
      <c r="J1517" s="1">
        <v>42</v>
      </c>
      <c r="K1517" s="1">
        <v>3.4777213282494501</v>
      </c>
      <c r="N1517" s="1" t="s">
        <v>23814</v>
      </c>
      <c r="T1517" s="1" t="s">
        <v>24060</v>
      </c>
      <c r="U1517" s="1" t="s">
        <v>22</v>
      </c>
      <c r="V1517" s="1" t="s">
        <v>23</v>
      </c>
      <c r="W1517" s="1">
        <v>33618</v>
      </c>
    </row>
    <row r="1518" spans="1:23" x14ac:dyDescent="0.2">
      <c r="A1518" s="1" t="s">
        <v>31</v>
      </c>
      <c r="B1518" s="1" t="s">
        <v>24541</v>
      </c>
      <c r="C1518" s="1" t="s">
        <v>22</v>
      </c>
      <c r="D1518" s="1">
        <v>33618</v>
      </c>
      <c r="E1518" s="1" t="s">
        <v>1058</v>
      </c>
      <c r="F1518" s="4">
        <v>315718</v>
      </c>
      <c r="G1518" s="4">
        <v>336550</v>
      </c>
      <c r="H1518" s="1" t="s">
        <v>30</v>
      </c>
      <c r="I1518" s="4">
        <v>131742</v>
      </c>
      <c r="J1518" s="1">
        <v>42</v>
      </c>
      <c r="K1518" s="1">
        <v>21.120194691046802</v>
      </c>
      <c r="L1518" s="1">
        <v>5.7115925405092502</v>
      </c>
      <c r="M1518" s="1">
        <v>0.57987211040173203</v>
      </c>
      <c r="N1518" s="1" t="s">
        <v>24542</v>
      </c>
      <c r="O1518" s="1" t="s">
        <v>24543</v>
      </c>
      <c r="P1518" s="1" t="s">
        <v>24544</v>
      </c>
      <c r="Q1518" s="1" t="s">
        <v>24545</v>
      </c>
      <c r="T1518" s="1" t="s">
        <v>24541</v>
      </c>
      <c r="U1518" s="1" t="s">
        <v>22</v>
      </c>
      <c r="V1518" s="1" t="s">
        <v>23</v>
      </c>
      <c r="W1518" s="1">
        <v>33618</v>
      </c>
    </row>
    <row r="1519" spans="1:23" x14ac:dyDescent="0.2">
      <c r="A1519" s="1" t="s">
        <v>31</v>
      </c>
      <c r="B1519" s="1" t="s">
        <v>26964</v>
      </c>
      <c r="C1519" s="1" t="s">
        <v>22</v>
      </c>
      <c r="D1519" s="1">
        <v>33618</v>
      </c>
      <c r="E1519" s="1" t="s">
        <v>1444</v>
      </c>
      <c r="F1519" s="4">
        <v>396416</v>
      </c>
      <c r="G1519" s="4">
        <v>435597</v>
      </c>
      <c r="H1519" s="1" t="s">
        <v>30</v>
      </c>
      <c r="I1519" s="4">
        <v>165892</v>
      </c>
      <c r="J1519" s="1">
        <v>42</v>
      </c>
      <c r="K1519" s="1">
        <v>3.1793361334814301</v>
      </c>
      <c r="N1519" s="1" t="s">
        <v>26965</v>
      </c>
      <c r="P1519" s="1" t="s">
        <v>26966</v>
      </c>
      <c r="Q1519" s="1" t="s">
        <v>26967</v>
      </c>
      <c r="T1519" s="1" t="s">
        <v>26964</v>
      </c>
      <c r="U1519" s="1" t="s">
        <v>22</v>
      </c>
      <c r="V1519" s="1" t="s">
        <v>23</v>
      </c>
      <c r="W1519" s="1">
        <v>33618</v>
      </c>
    </row>
    <row r="1520" spans="1:23" x14ac:dyDescent="0.2">
      <c r="A1520" s="1" t="s">
        <v>31</v>
      </c>
      <c r="B1520" s="1" t="s">
        <v>27220</v>
      </c>
      <c r="C1520" s="1" t="s">
        <v>22</v>
      </c>
      <c r="D1520" s="1">
        <v>33618</v>
      </c>
      <c r="E1520" s="1" t="s">
        <v>1582</v>
      </c>
      <c r="F1520" s="4">
        <v>447773</v>
      </c>
      <c r="G1520" s="4">
        <v>460953</v>
      </c>
      <c r="H1520" s="1" t="s">
        <v>30</v>
      </c>
      <c r="I1520" s="4">
        <v>189173</v>
      </c>
      <c r="J1520" s="1">
        <v>42</v>
      </c>
      <c r="K1520" s="1">
        <v>4.3137449753272996</v>
      </c>
      <c r="N1520" s="1" t="s">
        <v>27221</v>
      </c>
      <c r="Q1520" s="1" t="s">
        <v>27222</v>
      </c>
      <c r="T1520" s="1" t="s">
        <v>27220</v>
      </c>
      <c r="U1520" s="1" t="s">
        <v>22</v>
      </c>
      <c r="V1520" s="1" t="s">
        <v>23</v>
      </c>
      <c r="W1520" s="1">
        <v>33618</v>
      </c>
    </row>
    <row r="1521" spans="1:23" x14ac:dyDescent="0.2">
      <c r="A1521" s="1" t="s">
        <v>31</v>
      </c>
      <c r="B1521" s="1" t="s">
        <v>27440</v>
      </c>
      <c r="C1521" s="1" t="s">
        <v>22</v>
      </c>
      <c r="D1521" s="1">
        <v>33618</v>
      </c>
      <c r="E1521" s="1" t="s">
        <v>760</v>
      </c>
      <c r="F1521" s="4">
        <v>578120</v>
      </c>
      <c r="G1521" s="4">
        <v>603046</v>
      </c>
      <c r="H1521" s="1" t="s">
        <v>30</v>
      </c>
      <c r="I1521" s="4">
        <v>240016</v>
      </c>
      <c r="J1521" s="1">
        <v>42</v>
      </c>
      <c r="K1521" s="1">
        <v>7.4589062661477001</v>
      </c>
      <c r="L1521" s="1">
        <v>3.82449766399716</v>
      </c>
      <c r="N1521" s="1" t="s">
        <v>27441</v>
      </c>
      <c r="O1521" s="1" t="s">
        <v>27442</v>
      </c>
      <c r="P1521" s="1" t="s">
        <v>27443</v>
      </c>
      <c r="Q1521" s="1" t="s">
        <v>27444</v>
      </c>
      <c r="R1521" s="1" t="s">
        <v>27445</v>
      </c>
      <c r="S1521" s="1" t="s">
        <v>27446</v>
      </c>
      <c r="T1521" s="1" t="s">
        <v>27440</v>
      </c>
      <c r="U1521" s="1" t="s">
        <v>22</v>
      </c>
      <c r="V1521" s="1" t="s">
        <v>23</v>
      </c>
      <c r="W1521" s="1">
        <v>33618</v>
      </c>
    </row>
    <row r="1522" spans="1:23" x14ac:dyDescent="0.2">
      <c r="A1522" s="1" t="s">
        <v>31</v>
      </c>
      <c r="B1522" s="1" t="s">
        <v>27488</v>
      </c>
      <c r="C1522" s="1" t="s">
        <v>22</v>
      </c>
      <c r="D1522" s="1">
        <v>33618</v>
      </c>
      <c r="E1522" s="1" t="s">
        <v>914</v>
      </c>
      <c r="F1522" s="4">
        <v>681448</v>
      </c>
      <c r="G1522" s="4">
        <v>647519</v>
      </c>
      <c r="H1522" s="1" t="s">
        <v>30</v>
      </c>
      <c r="I1522" s="4">
        <v>283938</v>
      </c>
      <c r="J1522" s="1">
        <v>42</v>
      </c>
      <c r="K1522" s="1">
        <v>3.1255729328765902</v>
      </c>
      <c r="L1522" s="1">
        <v>2.1927772339518601</v>
      </c>
      <c r="N1522" s="1" t="s">
        <v>27489</v>
      </c>
      <c r="O1522" s="1" t="s">
        <v>27490</v>
      </c>
      <c r="P1522" s="1" t="s">
        <v>27491</v>
      </c>
      <c r="Q1522" s="1" t="s">
        <v>27492</v>
      </c>
      <c r="T1522" s="1" t="s">
        <v>27488</v>
      </c>
      <c r="U1522" s="1" t="s">
        <v>22</v>
      </c>
      <c r="V1522" s="1" t="s">
        <v>23</v>
      </c>
      <c r="W1522" s="1">
        <v>33618</v>
      </c>
    </row>
    <row r="1523" spans="1:23" x14ac:dyDescent="0.2">
      <c r="A1523" s="1" t="s">
        <v>31</v>
      </c>
      <c r="B1523" s="1" t="s">
        <v>27601</v>
      </c>
      <c r="C1523" s="1" t="s">
        <v>22</v>
      </c>
      <c r="D1523" s="1">
        <v>33618</v>
      </c>
      <c r="E1523" s="1" t="s">
        <v>515</v>
      </c>
      <c r="F1523" s="4">
        <v>707073</v>
      </c>
      <c r="G1523" s="4">
        <v>742991</v>
      </c>
      <c r="H1523" s="1" t="s">
        <v>30</v>
      </c>
      <c r="I1523" s="4">
        <v>296453</v>
      </c>
      <c r="J1523" s="1">
        <v>42</v>
      </c>
      <c r="K1523" s="1">
        <v>3.0395516563682299</v>
      </c>
      <c r="N1523" s="1" t="s">
        <v>27602</v>
      </c>
      <c r="O1523" s="1" t="s">
        <v>27603</v>
      </c>
      <c r="P1523" s="1" t="s">
        <v>27604</v>
      </c>
      <c r="Q1523" s="1" t="s">
        <v>27605</v>
      </c>
      <c r="R1523" s="1" t="s">
        <v>27606</v>
      </c>
      <c r="S1523" s="1" t="s">
        <v>27607</v>
      </c>
      <c r="T1523" s="1" t="s">
        <v>27601</v>
      </c>
      <c r="U1523" s="1" t="s">
        <v>22</v>
      </c>
      <c r="V1523" s="1" t="s">
        <v>23</v>
      </c>
      <c r="W1523" s="1">
        <v>33618</v>
      </c>
    </row>
    <row r="1524" spans="1:23" x14ac:dyDescent="0.2">
      <c r="A1524" s="1" t="s">
        <v>31</v>
      </c>
      <c r="B1524" s="1" t="s">
        <v>29571</v>
      </c>
      <c r="C1524" s="1" t="s">
        <v>22</v>
      </c>
      <c r="D1524" s="1">
        <v>33618</v>
      </c>
      <c r="E1524" s="1" t="s">
        <v>874</v>
      </c>
      <c r="F1524" s="4">
        <v>488481</v>
      </c>
      <c r="G1524" s="4">
        <v>510077</v>
      </c>
      <c r="H1524" s="1" t="s">
        <v>30</v>
      </c>
      <c r="I1524" s="4">
        <v>205672</v>
      </c>
      <c r="J1524" s="1">
        <v>42</v>
      </c>
      <c r="K1524" s="1">
        <v>3.9615958512233602</v>
      </c>
      <c r="N1524" s="1" t="s">
        <v>29572</v>
      </c>
      <c r="P1524" s="1" t="s">
        <v>29573</v>
      </c>
      <c r="Q1524" s="1" t="s">
        <v>29574</v>
      </c>
      <c r="T1524" s="1" t="s">
        <v>29571</v>
      </c>
      <c r="U1524" s="1" t="s">
        <v>22</v>
      </c>
      <c r="V1524" s="1" t="s">
        <v>23</v>
      </c>
      <c r="W1524" s="1">
        <v>33618</v>
      </c>
    </row>
    <row r="1525" spans="1:23" x14ac:dyDescent="0.2">
      <c r="A1525" s="1" t="s">
        <v>31</v>
      </c>
      <c r="B1525" s="1" t="s">
        <v>31623</v>
      </c>
      <c r="C1525" s="1" t="s">
        <v>22</v>
      </c>
      <c r="D1525" s="1">
        <v>33618</v>
      </c>
      <c r="E1525" s="1" t="s">
        <v>760</v>
      </c>
      <c r="F1525" s="4">
        <v>585316</v>
      </c>
      <c r="G1525" s="4">
        <v>597964</v>
      </c>
      <c r="H1525" s="1" t="s">
        <v>30</v>
      </c>
      <c r="I1525" s="4">
        <v>244107</v>
      </c>
      <c r="J1525" s="1">
        <v>42</v>
      </c>
      <c r="K1525" s="1">
        <v>2.71428539781212</v>
      </c>
      <c r="N1525" s="1" t="s">
        <v>31624</v>
      </c>
      <c r="O1525" s="1" t="s">
        <v>31625</v>
      </c>
      <c r="P1525" s="1">
        <v>5618761382</v>
      </c>
      <c r="Q1525" s="1" t="s">
        <v>31626</v>
      </c>
      <c r="T1525" s="1" t="s">
        <v>31623</v>
      </c>
      <c r="U1525" s="1" t="s">
        <v>22</v>
      </c>
      <c r="V1525" s="1" t="s">
        <v>23</v>
      </c>
      <c r="W1525" s="1">
        <v>33618</v>
      </c>
    </row>
    <row r="1526" spans="1:23" x14ac:dyDescent="0.2">
      <c r="A1526" s="1" t="s">
        <v>31</v>
      </c>
      <c r="B1526" s="1" t="s">
        <v>33939</v>
      </c>
      <c r="C1526" s="1" t="s">
        <v>22</v>
      </c>
      <c r="D1526" s="1">
        <v>33618</v>
      </c>
      <c r="E1526" s="1" t="s">
        <v>1755</v>
      </c>
      <c r="F1526" s="4">
        <v>823903</v>
      </c>
      <c r="G1526" s="4">
        <v>867756</v>
      </c>
      <c r="H1526" s="1" t="s">
        <v>30</v>
      </c>
      <c r="I1526" s="4">
        <v>349391</v>
      </c>
      <c r="J1526" s="1">
        <v>42</v>
      </c>
      <c r="K1526" s="1">
        <v>3.3809534831429202</v>
      </c>
      <c r="N1526" s="1" t="s">
        <v>33940</v>
      </c>
      <c r="Q1526" s="1" t="s">
        <v>33941</v>
      </c>
      <c r="T1526" s="1" t="s">
        <v>33939</v>
      </c>
      <c r="U1526" s="1" t="s">
        <v>22</v>
      </c>
      <c r="V1526" s="1" t="s">
        <v>23</v>
      </c>
      <c r="W1526" s="1">
        <v>33618</v>
      </c>
    </row>
    <row r="1527" spans="1:23" x14ac:dyDescent="0.2">
      <c r="A1527" s="1" t="s">
        <v>31</v>
      </c>
      <c r="B1527" s="1" t="s">
        <v>34132</v>
      </c>
      <c r="C1527" s="1" t="s">
        <v>22</v>
      </c>
      <c r="D1527" s="1">
        <v>33618</v>
      </c>
      <c r="E1527" s="1" t="s">
        <v>252</v>
      </c>
      <c r="F1527" s="4">
        <v>271921</v>
      </c>
      <c r="G1527" s="4">
        <v>289473</v>
      </c>
      <c r="H1527" s="1" t="s">
        <v>30</v>
      </c>
      <c r="I1527" s="4">
        <v>112863</v>
      </c>
      <c r="J1527" s="1">
        <v>42</v>
      </c>
      <c r="K1527" s="1">
        <v>18.7841795160045</v>
      </c>
      <c r="L1527" s="1">
        <v>3.8755773654669401</v>
      </c>
      <c r="N1527" s="1" t="s">
        <v>34133</v>
      </c>
      <c r="O1527" s="1" t="s">
        <v>34134</v>
      </c>
      <c r="P1527" s="1" t="s">
        <v>34135</v>
      </c>
      <c r="Q1527" s="1" t="s">
        <v>34136</v>
      </c>
      <c r="T1527" s="1" t="s">
        <v>34132</v>
      </c>
      <c r="U1527" s="1" t="s">
        <v>22</v>
      </c>
      <c r="V1527" s="1" t="s">
        <v>23</v>
      </c>
      <c r="W1527" s="1">
        <v>33618</v>
      </c>
    </row>
    <row r="1528" spans="1:23" x14ac:dyDescent="0.2">
      <c r="A1528" s="1" t="s">
        <v>31</v>
      </c>
      <c r="B1528" s="1" t="s">
        <v>34156</v>
      </c>
      <c r="C1528" s="1" t="s">
        <v>22</v>
      </c>
      <c r="D1528" s="1">
        <v>33618</v>
      </c>
      <c r="E1528" s="1" t="s">
        <v>1538</v>
      </c>
      <c r="F1528" s="4">
        <v>493932</v>
      </c>
      <c r="G1528" s="4">
        <v>501051</v>
      </c>
      <c r="H1528" s="1" t="s">
        <v>30</v>
      </c>
      <c r="I1528" s="4">
        <v>205800</v>
      </c>
      <c r="J1528" s="1">
        <v>42</v>
      </c>
      <c r="K1528" s="1">
        <v>2.7277279031324602</v>
      </c>
      <c r="N1528" s="1" t="s">
        <v>34157</v>
      </c>
      <c r="O1528" s="1" t="s">
        <v>34158</v>
      </c>
      <c r="P1528" s="1" t="s">
        <v>34159</v>
      </c>
      <c r="Q1528" s="1" t="s">
        <v>34157</v>
      </c>
      <c r="T1528" s="1" t="s">
        <v>34156</v>
      </c>
      <c r="U1528" s="1" t="s">
        <v>22</v>
      </c>
      <c r="V1528" s="1" t="s">
        <v>23</v>
      </c>
      <c r="W1528" s="1">
        <v>33618</v>
      </c>
    </row>
    <row r="1529" spans="1:23" x14ac:dyDescent="0.2">
      <c r="A1529" s="1" t="s">
        <v>31</v>
      </c>
      <c r="B1529" s="1" t="s">
        <v>24834</v>
      </c>
      <c r="C1529" s="1" t="s">
        <v>22</v>
      </c>
      <c r="D1529" s="1">
        <v>33618</v>
      </c>
      <c r="E1529" s="1" t="s">
        <v>909</v>
      </c>
      <c r="F1529" s="4">
        <v>844593</v>
      </c>
      <c r="G1529" s="4">
        <v>825000</v>
      </c>
      <c r="H1529" s="1" t="s">
        <v>30</v>
      </c>
      <c r="I1529" s="4">
        <v>351349</v>
      </c>
      <c r="J1529" s="1">
        <v>42</v>
      </c>
      <c r="K1529" s="1">
        <v>0.10944224537037001</v>
      </c>
      <c r="N1529" s="1" t="s">
        <v>24835</v>
      </c>
      <c r="Q1529" s="1" t="s">
        <v>24836</v>
      </c>
      <c r="T1529" s="1" t="s">
        <v>24834</v>
      </c>
      <c r="U1529" s="1" t="s">
        <v>22</v>
      </c>
      <c r="V1529" s="1" t="s">
        <v>23</v>
      </c>
      <c r="W1529" s="1">
        <v>33618</v>
      </c>
    </row>
    <row r="1530" spans="1:23" x14ac:dyDescent="0.2">
      <c r="A1530" s="1" t="s">
        <v>31</v>
      </c>
      <c r="B1530" s="1" t="s">
        <v>994</v>
      </c>
      <c r="C1530" s="1" t="s">
        <v>22</v>
      </c>
      <c r="D1530" s="1">
        <v>33618</v>
      </c>
      <c r="E1530" s="1" t="s">
        <v>243</v>
      </c>
      <c r="F1530" s="4">
        <v>319748</v>
      </c>
      <c r="G1530" s="4">
        <v>323818</v>
      </c>
      <c r="H1530" s="1" t="s">
        <v>30</v>
      </c>
      <c r="I1530" s="4">
        <v>137850</v>
      </c>
      <c r="J1530" s="1">
        <v>43</v>
      </c>
      <c r="K1530" s="1">
        <v>10.2411470761462</v>
      </c>
      <c r="L1530" s="1">
        <v>2.74652342026334</v>
      </c>
      <c r="N1530" s="1" t="s">
        <v>995</v>
      </c>
      <c r="Q1530" s="1" t="s">
        <v>996</v>
      </c>
      <c r="T1530" s="1" t="s">
        <v>994</v>
      </c>
      <c r="U1530" s="1" t="s">
        <v>22</v>
      </c>
      <c r="V1530" s="1" t="s">
        <v>23</v>
      </c>
      <c r="W1530" s="1">
        <v>33618</v>
      </c>
    </row>
    <row r="1531" spans="1:23" x14ac:dyDescent="0.2">
      <c r="A1531" s="1" t="s">
        <v>31</v>
      </c>
      <c r="B1531" s="1" t="s">
        <v>2596</v>
      </c>
      <c r="C1531" s="1" t="s">
        <v>22</v>
      </c>
      <c r="D1531" s="1">
        <v>33618</v>
      </c>
      <c r="E1531" s="1" t="s">
        <v>1764</v>
      </c>
      <c r="F1531" s="4">
        <v>794893</v>
      </c>
      <c r="G1531" s="4">
        <v>817232</v>
      </c>
      <c r="H1531" s="1" t="s">
        <v>30</v>
      </c>
      <c r="I1531" s="4">
        <v>340745</v>
      </c>
      <c r="J1531" s="1">
        <v>43</v>
      </c>
      <c r="K1531" s="1">
        <v>2.3164169170337998</v>
      </c>
      <c r="N1531" s="1" t="s">
        <v>2597</v>
      </c>
      <c r="O1531" s="1" t="s">
        <v>2598</v>
      </c>
      <c r="P1531" s="1" t="s">
        <v>2599</v>
      </c>
      <c r="T1531" s="1" t="s">
        <v>2596</v>
      </c>
      <c r="U1531" s="1" t="s">
        <v>22</v>
      </c>
      <c r="V1531" s="1" t="s">
        <v>23</v>
      </c>
      <c r="W1531" s="1">
        <v>33618</v>
      </c>
    </row>
    <row r="1532" spans="1:23" x14ac:dyDescent="0.2">
      <c r="A1532" s="1" t="s">
        <v>31</v>
      </c>
      <c r="B1532" s="1" t="s">
        <v>2913</v>
      </c>
      <c r="C1532" s="1" t="s">
        <v>22</v>
      </c>
      <c r="D1532" s="1">
        <v>33618</v>
      </c>
      <c r="E1532" s="1" t="s">
        <v>2914</v>
      </c>
      <c r="F1532" s="4">
        <v>902632</v>
      </c>
      <c r="G1532" s="4">
        <v>962961</v>
      </c>
      <c r="H1532" s="1" t="s">
        <v>30</v>
      </c>
      <c r="I1532" s="4">
        <v>388930</v>
      </c>
      <c r="J1532" s="1">
        <v>43</v>
      </c>
      <c r="K1532" s="1">
        <v>2.96157820993876</v>
      </c>
      <c r="N1532" s="1" t="s">
        <v>2915</v>
      </c>
      <c r="O1532" s="1" t="s">
        <v>2916</v>
      </c>
      <c r="P1532" s="1" t="s">
        <v>2917</v>
      </c>
      <c r="Q1532" s="1" t="s">
        <v>2918</v>
      </c>
      <c r="T1532" s="1" t="s">
        <v>2913</v>
      </c>
      <c r="U1532" s="1" t="s">
        <v>22</v>
      </c>
      <c r="V1532" s="1" t="s">
        <v>23</v>
      </c>
      <c r="W1532" s="1">
        <v>33618</v>
      </c>
    </row>
    <row r="1533" spans="1:23" x14ac:dyDescent="0.2">
      <c r="A1533" s="1" t="s">
        <v>31</v>
      </c>
      <c r="B1533" s="1" t="s">
        <v>3738</v>
      </c>
      <c r="C1533" s="1" t="s">
        <v>22</v>
      </c>
      <c r="D1533" s="1">
        <v>33618</v>
      </c>
      <c r="E1533" s="1" t="s">
        <v>914</v>
      </c>
      <c r="F1533" s="4">
        <v>708595</v>
      </c>
      <c r="G1533" s="4">
        <v>744895</v>
      </c>
      <c r="H1533" s="1" t="s">
        <v>30</v>
      </c>
      <c r="I1533" s="4">
        <v>305000</v>
      </c>
      <c r="J1533" s="1">
        <v>43</v>
      </c>
      <c r="K1533" s="1">
        <v>3.99921313032034</v>
      </c>
      <c r="N1533" s="1" t="s">
        <v>3739</v>
      </c>
      <c r="Q1533" s="1" t="s">
        <v>3740</v>
      </c>
      <c r="T1533" s="1" t="s">
        <v>3738</v>
      </c>
      <c r="U1533" s="1" t="s">
        <v>22</v>
      </c>
      <c r="V1533" s="1" t="s">
        <v>23</v>
      </c>
      <c r="W1533" s="1">
        <v>33618</v>
      </c>
    </row>
    <row r="1534" spans="1:23" x14ac:dyDescent="0.2">
      <c r="A1534" s="1" t="s">
        <v>31</v>
      </c>
      <c r="B1534" s="1" t="s">
        <v>4534</v>
      </c>
      <c r="C1534" s="1" t="s">
        <v>22</v>
      </c>
      <c r="D1534" s="1">
        <v>33618</v>
      </c>
      <c r="E1534" s="1" t="s">
        <v>252</v>
      </c>
      <c r="F1534" s="4">
        <v>240236</v>
      </c>
      <c r="G1534" s="4">
        <v>237333</v>
      </c>
      <c r="H1534" s="1" t="s">
        <v>30</v>
      </c>
      <c r="I1534" s="4">
        <v>103989</v>
      </c>
      <c r="J1534" s="1">
        <v>43</v>
      </c>
      <c r="K1534" s="1">
        <v>5.1927622440013899</v>
      </c>
      <c r="N1534" s="1" t="s">
        <v>4535</v>
      </c>
      <c r="O1534" s="1" t="s">
        <v>4536</v>
      </c>
      <c r="P1534" s="1" t="s">
        <v>4537</v>
      </c>
      <c r="T1534" s="1" t="s">
        <v>4534</v>
      </c>
      <c r="U1534" s="1" t="s">
        <v>22</v>
      </c>
      <c r="V1534" s="1" t="s">
        <v>23</v>
      </c>
      <c r="W1534" s="1">
        <v>33618</v>
      </c>
    </row>
    <row r="1535" spans="1:23" x14ac:dyDescent="0.2">
      <c r="A1535" s="1" t="s">
        <v>31</v>
      </c>
      <c r="B1535" s="1" t="s">
        <v>4685</v>
      </c>
      <c r="C1535" s="1" t="s">
        <v>22</v>
      </c>
      <c r="D1535" s="1">
        <v>33618</v>
      </c>
      <c r="E1535" s="1" t="s">
        <v>596</v>
      </c>
      <c r="F1535" s="4">
        <v>566426</v>
      </c>
      <c r="G1535" s="4">
        <v>546183</v>
      </c>
      <c r="H1535" s="1" t="s">
        <v>30</v>
      </c>
      <c r="I1535" s="4">
        <v>241708</v>
      </c>
      <c r="J1535" s="1">
        <v>43</v>
      </c>
      <c r="K1535" s="1">
        <v>4.8406117071136903</v>
      </c>
      <c r="L1535" s="1">
        <v>2.4992138576513301</v>
      </c>
      <c r="N1535" s="1" t="s">
        <v>4686</v>
      </c>
      <c r="O1535" s="1" t="s">
        <v>4687</v>
      </c>
      <c r="Q1535" s="1" t="s">
        <v>4688</v>
      </c>
      <c r="T1535" s="1" t="s">
        <v>4685</v>
      </c>
      <c r="U1535" s="1" t="s">
        <v>22</v>
      </c>
      <c r="V1535" s="1" t="s">
        <v>23</v>
      </c>
      <c r="W1535" s="1">
        <v>33618</v>
      </c>
    </row>
    <row r="1536" spans="1:23" x14ac:dyDescent="0.2">
      <c r="A1536" s="1" t="s">
        <v>31</v>
      </c>
      <c r="B1536" s="1" t="s">
        <v>5063</v>
      </c>
      <c r="C1536" s="1" t="s">
        <v>22</v>
      </c>
      <c r="D1536" s="1">
        <v>33618</v>
      </c>
      <c r="E1536" s="1" t="s">
        <v>148</v>
      </c>
      <c r="F1536" s="4">
        <v>776764</v>
      </c>
      <c r="G1536" s="4">
        <v>905270</v>
      </c>
      <c r="H1536" s="1" t="s">
        <v>30</v>
      </c>
      <c r="I1536" s="4">
        <v>334228</v>
      </c>
      <c r="J1536" s="1">
        <v>43</v>
      </c>
      <c r="K1536" s="1">
        <v>3.1174936840091099</v>
      </c>
      <c r="N1536" s="1" t="s">
        <v>5064</v>
      </c>
      <c r="O1536" s="1" t="s">
        <v>5065</v>
      </c>
      <c r="P1536" s="1" t="s">
        <v>5066</v>
      </c>
      <c r="Q1536" s="1" t="s">
        <v>5067</v>
      </c>
      <c r="R1536" s="1" t="s">
        <v>5068</v>
      </c>
      <c r="S1536" s="1" t="s">
        <v>5069</v>
      </c>
      <c r="T1536" s="1" t="s">
        <v>5063</v>
      </c>
      <c r="U1536" s="1" t="s">
        <v>22</v>
      </c>
      <c r="V1536" s="1" t="s">
        <v>23</v>
      </c>
      <c r="W1536" s="1">
        <v>33618</v>
      </c>
    </row>
    <row r="1537" spans="1:23" x14ac:dyDescent="0.2">
      <c r="A1537" s="1" t="s">
        <v>31</v>
      </c>
      <c r="B1537" s="1" t="s">
        <v>7994</v>
      </c>
      <c r="C1537" s="1" t="s">
        <v>22</v>
      </c>
      <c r="D1537" s="1">
        <v>33618</v>
      </c>
      <c r="E1537" s="1" t="s">
        <v>29</v>
      </c>
      <c r="F1537" s="4">
        <v>349753</v>
      </c>
      <c r="G1537" s="4">
        <v>385747</v>
      </c>
      <c r="H1537" s="1" t="s">
        <v>30</v>
      </c>
      <c r="I1537" s="4">
        <v>150934</v>
      </c>
      <c r="J1537" s="1">
        <v>43</v>
      </c>
      <c r="K1537" s="1">
        <v>4.1981408043670303</v>
      </c>
      <c r="N1537" s="1" t="s">
        <v>7995</v>
      </c>
      <c r="O1537" s="1" t="s">
        <v>7996</v>
      </c>
      <c r="P1537" s="1">
        <v>8136387683</v>
      </c>
      <c r="Q1537" s="1" t="s">
        <v>7997</v>
      </c>
      <c r="S1537" s="1" t="s">
        <v>7998</v>
      </c>
      <c r="T1537" s="1" t="s">
        <v>7994</v>
      </c>
      <c r="U1537" s="1" t="s">
        <v>22</v>
      </c>
      <c r="V1537" s="1" t="s">
        <v>23</v>
      </c>
      <c r="W1537" s="1">
        <v>33618</v>
      </c>
    </row>
    <row r="1538" spans="1:23" x14ac:dyDescent="0.2">
      <c r="A1538" s="1" t="s">
        <v>31</v>
      </c>
      <c r="B1538" s="1" t="s">
        <v>10145</v>
      </c>
      <c r="C1538" s="1" t="s">
        <v>22</v>
      </c>
      <c r="D1538" s="1">
        <v>33618</v>
      </c>
      <c r="E1538" s="1" t="s">
        <v>505</v>
      </c>
      <c r="F1538" s="4">
        <v>322945</v>
      </c>
      <c r="G1538" s="4">
        <v>325521</v>
      </c>
      <c r="H1538" s="1" t="s">
        <v>30</v>
      </c>
      <c r="I1538" s="4">
        <v>137719</v>
      </c>
      <c r="J1538" s="1">
        <v>43</v>
      </c>
      <c r="K1538" s="1">
        <v>4.08530249472736</v>
      </c>
      <c r="N1538" s="1" t="s">
        <v>10146</v>
      </c>
      <c r="O1538" s="1" t="s">
        <v>10147</v>
      </c>
      <c r="P1538" s="1">
        <v>8139513759</v>
      </c>
      <c r="T1538" s="1" t="s">
        <v>10145</v>
      </c>
      <c r="U1538" s="1" t="s">
        <v>22</v>
      </c>
      <c r="V1538" s="1" t="s">
        <v>23</v>
      </c>
      <c r="W1538" s="1">
        <v>33618</v>
      </c>
    </row>
    <row r="1539" spans="1:23" x14ac:dyDescent="0.2">
      <c r="A1539" s="1" t="s">
        <v>31</v>
      </c>
      <c r="B1539" s="1" t="s">
        <v>10237</v>
      </c>
      <c r="C1539" s="1" t="s">
        <v>22</v>
      </c>
      <c r="D1539" s="1">
        <v>33618</v>
      </c>
      <c r="E1539" s="1" t="s">
        <v>1978</v>
      </c>
      <c r="F1539" s="4">
        <v>223836</v>
      </c>
      <c r="G1539" s="4">
        <v>257491</v>
      </c>
      <c r="H1539" s="1" t="s">
        <v>30</v>
      </c>
      <c r="I1539" s="4">
        <v>96898</v>
      </c>
      <c r="J1539" s="1">
        <v>43</v>
      </c>
      <c r="K1539" s="1">
        <v>3.5072819845181198</v>
      </c>
      <c r="N1539" s="1" t="s">
        <v>10238</v>
      </c>
      <c r="O1539" s="1" t="s">
        <v>10239</v>
      </c>
      <c r="P1539" s="1" t="s">
        <v>10240</v>
      </c>
      <c r="Q1539" s="1" t="s">
        <v>10241</v>
      </c>
      <c r="R1539" s="1" t="s">
        <v>10242</v>
      </c>
      <c r="S1539" s="1" t="s">
        <v>10243</v>
      </c>
      <c r="T1539" s="1" t="s">
        <v>10237</v>
      </c>
      <c r="U1539" s="1" t="s">
        <v>22</v>
      </c>
      <c r="V1539" s="1" t="s">
        <v>23</v>
      </c>
      <c r="W1539" s="1">
        <v>33618</v>
      </c>
    </row>
    <row r="1540" spans="1:23" x14ac:dyDescent="0.2">
      <c r="A1540" s="1" t="s">
        <v>31</v>
      </c>
      <c r="B1540" s="1" t="s">
        <v>10438</v>
      </c>
      <c r="C1540" s="1" t="s">
        <v>22</v>
      </c>
      <c r="D1540" s="1">
        <v>33618</v>
      </c>
      <c r="E1540" s="1" t="s">
        <v>927</v>
      </c>
      <c r="F1540" s="4">
        <v>293224</v>
      </c>
      <c r="G1540" s="4">
        <v>286660</v>
      </c>
      <c r="H1540" s="1" t="s">
        <v>30</v>
      </c>
      <c r="I1540" s="4">
        <v>125560</v>
      </c>
      <c r="J1540" s="1">
        <v>43</v>
      </c>
      <c r="K1540" s="1">
        <v>3.10674435704773</v>
      </c>
      <c r="N1540" s="1" t="s">
        <v>10440</v>
      </c>
      <c r="O1540" s="1" t="s">
        <v>10441</v>
      </c>
      <c r="P1540" s="1" t="s">
        <v>10442</v>
      </c>
      <c r="Q1540" s="1" t="s">
        <v>10443</v>
      </c>
      <c r="R1540" s="1" t="s">
        <v>10444</v>
      </c>
      <c r="S1540" s="1" t="s">
        <v>10445</v>
      </c>
      <c r="T1540" s="1" t="s">
        <v>10439</v>
      </c>
      <c r="U1540" s="1" t="s">
        <v>22</v>
      </c>
      <c r="V1540" s="1" t="s">
        <v>23</v>
      </c>
      <c r="W1540" s="1">
        <v>33618</v>
      </c>
    </row>
    <row r="1541" spans="1:23" x14ac:dyDescent="0.2">
      <c r="A1541" s="1" t="s">
        <v>31</v>
      </c>
      <c r="B1541" s="1" t="s">
        <v>10451</v>
      </c>
      <c r="C1541" s="1" t="s">
        <v>22</v>
      </c>
      <c r="D1541" s="1">
        <v>33618</v>
      </c>
      <c r="E1541" s="1" t="s">
        <v>732</v>
      </c>
      <c r="F1541" s="4">
        <v>511776</v>
      </c>
      <c r="G1541" s="4">
        <v>527358</v>
      </c>
      <c r="H1541" s="1" t="s">
        <v>30</v>
      </c>
      <c r="I1541" s="4">
        <v>220422</v>
      </c>
      <c r="J1541" s="1">
        <v>43</v>
      </c>
      <c r="K1541" s="1">
        <v>3.9373895183691698</v>
      </c>
      <c r="N1541" s="1" t="s">
        <v>10452</v>
      </c>
      <c r="O1541" s="1" t="s">
        <v>10453</v>
      </c>
      <c r="Q1541" s="1" t="s">
        <v>10454</v>
      </c>
      <c r="T1541" s="1" t="s">
        <v>10451</v>
      </c>
      <c r="U1541" s="1" t="s">
        <v>22</v>
      </c>
      <c r="V1541" s="1" t="s">
        <v>23</v>
      </c>
      <c r="W1541" s="1">
        <v>33618</v>
      </c>
    </row>
    <row r="1542" spans="1:23" x14ac:dyDescent="0.2">
      <c r="A1542" s="1" t="s">
        <v>31</v>
      </c>
      <c r="B1542" s="1" t="s">
        <v>10998</v>
      </c>
      <c r="C1542" s="1" t="s">
        <v>22</v>
      </c>
      <c r="D1542" s="1">
        <v>33618</v>
      </c>
      <c r="E1542" s="1" t="s">
        <v>1393</v>
      </c>
      <c r="F1542" s="4">
        <v>150258</v>
      </c>
      <c r="G1542" s="4">
        <v>154980</v>
      </c>
      <c r="H1542" s="1" t="s">
        <v>51</v>
      </c>
      <c r="I1542" s="4">
        <v>64016</v>
      </c>
      <c r="J1542" s="1">
        <v>43</v>
      </c>
      <c r="K1542" s="1">
        <v>2.68739000771604</v>
      </c>
      <c r="N1542" s="1" t="s">
        <v>11001</v>
      </c>
      <c r="Q1542" s="1" t="s">
        <v>11002</v>
      </c>
      <c r="T1542" s="1" t="s">
        <v>10999</v>
      </c>
      <c r="U1542" s="1" t="s">
        <v>11000</v>
      </c>
      <c r="V1542" s="1" t="s">
        <v>4433</v>
      </c>
      <c r="W1542" s="1">
        <v>49504</v>
      </c>
    </row>
    <row r="1543" spans="1:23" x14ac:dyDescent="0.2">
      <c r="A1543" s="1" t="s">
        <v>31</v>
      </c>
      <c r="B1543" s="1" t="s">
        <v>12003</v>
      </c>
      <c r="C1543" s="1" t="s">
        <v>22</v>
      </c>
      <c r="D1543" s="1">
        <v>33618</v>
      </c>
      <c r="E1543" s="1" t="s">
        <v>125</v>
      </c>
      <c r="F1543" s="4">
        <v>397917</v>
      </c>
      <c r="G1543" s="4">
        <v>403485</v>
      </c>
      <c r="H1543" s="1" t="s">
        <v>30</v>
      </c>
      <c r="I1543" s="4">
        <v>170801</v>
      </c>
      <c r="J1543" s="1">
        <v>43</v>
      </c>
      <c r="K1543" s="1">
        <v>3.6121218852362098</v>
      </c>
      <c r="N1543" s="1" t="s">
        <v>12004</v>
      </c>
      <c r="O1543" s="1" t="s">
        <v>12005</v>
      </c>
      <c r="P1543" s="1" t="s">
        <v>12006</v>
      </c>
      <c r="Q1543" s="1" t="s">
        <v>12007</v>
      </c>
      <c r="R1543" s="1" t="s">
        <v>12008</v>
      </c>
      <c r="S1543" s="1" t="s">
        <v>12009</v>
      </c>
      <c r="T1543" s="1" t="s">
        <v>12003</v>
      </c>
      <c r="U1543" s="1" t="s">
        <v>22</v>
      </c>
      <c r="V1543" s="1" t="s">
        <v>23</v>
      </c>
      <c r="W1543" s="1">
        <v>33618</v>
      </c>
    </row>
    <row r="1544" spans="1:23" x14ac:dyDescent="0.2">
      <c r="A1544" s="1" t="s">
        <v>31</v>
      </c>
      <c r="B1544" s="1" t="s">
        <v>12029</v>
      </c>
      <c r="C1544" s="1" t="s">
        <v>22</v>
      </c>
      <c r="D1544" s="1">
        <v>33618</v>
      </c>
      <c r="E1544" s="1" t="s">
        <v>1102</v>
      </c>
      <c r="F1544" s="4">
        <v>525137</v>
      </c>
      <c r="G1544" s="4">
        <v>558820</v>
      </c>
      <c r="H1544" s="1" t="s">
        <v>30</v>
      </c>
      <c r="I1544" s="4">
        <v>228387</v>
      </c>
      <c r="J1544" s="1">
        <v>43</v>
      </c>
      <c r="K1544" s="1">
        <v>2.7707240358360701</v>
      </c>
      <c r="N1544" s="1" t="s">
        <v>12030</v>
      </c>
      <c r="O1544" s="1" t="s">
        <v>12031</v>
      </c>
      <c r="P1544" s="1">
        <v>8635571642</v>
      </c>
      <c r="Q1544" s="1" t="s">
        <v>12032</v>
      </c>
      <c r="T1544" s="1" t="s">
        <v>12029</v>
      </c>
      <c r="U1544" s="1" t="s">
        <v>22</v>
      </c>
      <c r="V1544" s="1" t="s">
        <v>23</v>
      </c>
      <c r="W1544" s="1">
        <v>33618</v>
      </c>
    </row>
    <row r="1545" spans="1:23" x14ac:dyDescent="0.2">
      <c r="A1545" s="1" t="s">
        <v>31</v>
      </c>
      <c r="B1545" s="1" t="s">
        <v>12323</v>
      </c>
      <c r="C1545" s="1" t="s">
        <v>22</v>
      </c>
      <c r="D1545" s="1">
        <v>33618</v>
      </c>
      <c r="E1545" s="1" t="s">
        <v>1905</v>
      </c>
      <c r="F1545" s="4">
        <v>718249</v>
      </c>
      <c r="G1545" s="4">
        <v>680804</v>
      </c>
      <c r="H1545" s="1" t="s">
        <v>30</v>
      </c>
      <c r="I1545" s="4">
        <v>310940</v>
      </c>
      <c r="J1545" s="1">
        <v>43</v>
      </c>
      <c r="K1545" s="1">
        <v>6.1148100587415302</v>
      </c>
      <c r="L1545" s="1">
        <v>2.1497562953006701</v>
      </c>
      <c r="N1545" s="1" t="s">
        <v>12324</v>
      </c>
      <c r="O1545" s="1" t="s">
        <v>12325</v>
      </c>
      <c r="P1545" s="1" t="s">
        <v>12326</v>
      </c>
      <c r="Q1545" s="1" t="s">
        <v>12327</v>
      </c>
      <c r="T1545" s="1" t="s">
        <v>12323</v>
      </c>
      <c r="U1545" s="1" t="s">
        <v>22</v>
      </c>
      <c r="V1545" s="1" t="s">
        <v>23</v>
      </c>
      <c r="W1545" s="1">
        <v>33618</v>
      </c>
    </row>
    <row r="1546" spans="1:23" x14ac:dyDescent="0.2">
      <c r="A1546" s="1" t="s">
        <v>31</v>
      </c>
      <c r="B1546" s="1" t="s">
        <v>13391</v>
      </c>
      <c r="C1546" s="1" t="s">
        <v>22</v>
      </c>
      <c r="D1546" s="1">
        <v>33618</v>
      </c>
      <c r="E1546" s="1" t="s">
        <v>268</v>
      </c>
      <c r="F1546" s="4">
        <v>377817</v>
      </c>
      <c r="G1546" s="4">
        <v>418615</v>
      </c>
      <c r="H1546" s="1" t="s">
        <v>30</v>
      </c>
      <c r="I1546" s="4">
        <v>162475</v>
      </c>
      <c r="J1546" s="1">
        <v>43</v>
      </c>
      <c r="K1546" s="1">
        <v>4.62825164457636</v>
      </c>
      <c r="N1546" s="1" t="s">
        <v>13392</v>
      </c>
      <c r="T1546" s="1" t="s">
        <v>13391</v>
      </c>
      <c r="U1546" s="1" t="s">
        <v>22</v>
      </c>
      <c r="V1546" s="1" t="s">
        <v>23</v>
      </c>
      <c r="W1546" s="1">
        <v>33618</v>
      </c>
    </row>
    <row r="1547" spans="1:23" x14ac:dyDescent="0.2">
      <c r="A1547" s="1" t="s">
        <v>31</v>
      </c>
      <c r="B1547" s="1" t="s">
        <v>13398</v>
      </c>
      <c r="C1547" s="1" t="s">
        <v>22</v>
      </c>
      <c r="D1547" s="1">
        <v>33618</v>
      </c>
      <c r="E1547" s="1" t="s">
        <v>143</v>
      </c>
      <c r="F1547" s="4">
        <v>605890</v>
      </c>
      <c r="G1547" s="4">
        <v>690620</v>
      </c>
      <c r="H1547" s="1" t="s">
        <v>30</v>
      </c>
      <c r="I1547" s="4">
        <v>263333</v>
      </c>
      <c r="J1547" s="1">
        <v>43</v>
      </c>
      <c r="K1547" s="1">
        <v>3.0207247628870402</v>
      </c>
      <c r="N1547" s="1" t="s">
        <v>13399</v>
      </c>
      <c r="O1547" s="1" t="s">
        <v>13400</v>
      </c>
      <c r="P1547" s="1" t="s">
        <v>13401</v>
      </c>
      <c r="Q1547" s="1" t="s">
        <v>13402</v>
      </c>
      <c r="R1547" s="1" t="s">
        <v>13400</v>
      </c>
      <c r="S1547" s="1" t="s">
        <v>13401</v>
      </c>
      <c r="T1547" s="1" t="s">
        <v>13398</v>
      </c>
      <c r="U1547" s="1" t="s">
        <v>22</v>
      </c>
      <c r="V1547" s="1" t="s">
        <v>23</v>
      </c>
      <c r="W1547" s="1">
        <v>33618</v>
      </c>
    </row>
    <row r="1548" spans="1:23" x14ac:dyDescent="0.2">
      <c r="A1548" s="1" t="s">
        <v>31</v>
      </c>
      <c r="B1548" s="1" t="s">
        <v>14028</v>
      </c>
      <c r="C1548" s="1" t="s">
        <v>22</v>
      </c>
      <c r="D1548" s="1">
        <v>33618</v>
      </c>
      <c r="E1548" s="1" t="s">
        <v>192</v>
      </c>
      <c r="F1548" s="4">
        <v>419683</v>
      </c>
      <c r="G1548" s="4">
        <v>446275</v>
      </c>
      <c r="H1548" s="1" t="s">
        <v>30</v>
      </c>
      <c r="I1548" s="4">
        <v>178653</v>
      </c>
      <c r="J1548" s="1">
        <v>43</v>
      </c>
      <c r="K1548" s="1">
        <v>3.6470693145161199</v>
      </c>
      <c r="N1548" s="1" t="s">
        <v>14030</v>
      </c>
      <c r="Q1548" s="1" t="s">
        <v>14031</v>
      </c>
      <c r="T1548" s="1" t="s">
        <v>14029</v>
      </c>
      <c r="U1548" s="1" t="s">
        <v>22</v>
      </c>
      <c r="V1548" s="1" t="s">
        <v>23</v>
      </c>
      <c r="W1548" s="1">
        <v>33618</v>
      </c>
    </row>
    <row r="1549" spans="1:23" x14ac:dyDescent="0.2">
      <c r="A1549" s="1" t="s">
        <v>31</v>
      </c>
      <c r="B1549" s="1" t="s">
        <v>14719</v>
      </c>
      <c r="C1549" s="1" t="s">
        <v>22</v>
      </c>
      <c r="D1549" s="1">
        <v>33618</v>
      </c>
      <c r="E1549" s="1" t="s">
        <v>511</v>
      </c>
      <c r="F1549" s="4">
        <v>465988</v>
      </c>
      <c r="G1549" s="4">
        <v>451369</v>
      </c>
      <c r="H1549" s="1" t="s">
        <v>30</v>
      </c>
      <c r="I1549" s="4">
        <v>198461</v>
      </c>
      <c r="J1549" s="1">
        <v>43</v>
      </c>
      <c r="K1549" s="1">
        <v>7.3244891224549402</v>
      </c>
      <c r="L1549" s="1">
        <v>7.3244891224549402</v>
      </c>
      <c r="N1549" s="1" t="s">
        <v>14720</v>
      </c>
      <c r="P1549" s="1" t="s">
        <v>14721</v>
      </c>
      <c r="Q1549" s="1" t="s">
        <v>14722</v>
      </c>
      <c r="T1549" s="1" t="s">
        <v>14719</v>
      </c>
      <c r="U1549" s="1" t="s">
        <v>22</v>
      </c>
      <c r="V1549" s="1" t="s">
        <v>23</v>
      </c>
      <c r="W1549" s="1">
        <v>33618</v>
      </c>
    </row>
    <row r="1550" spans="1:23" x14ac:dyDescent="0.2">
      <c r="A1550" s="1" t="s">
        <v>31</v>
      </c>
      <c r="B1550" s="1" t="s">
        <v>15812</v>
      </c>
      <c r="C1550" s="1" t="s">
        <v>22</v>
      </c>
      <c r="D1550" s="1">
        <v>33618</v>
      </c>
      <c r="E1550" s="1" t="s">
        <v>699</v>
      </c>
      <c r="F1550" s="4">
        <v>241870</v>
      </c>
      <c r="G1550" s="4">
        <v>263589</v>
      </c>
      <c r="H1550" s="1" t="s">
        <v>30</v>
      </c>
      <c r="I1550" s="4">
        <v>103610</v>
      </c>
      <c r="J1550" s="1">
        <v>43</v>
      </c>
      <c r="K1550" s="1">
        <v>3.0180382025960699</v>
      </c>
      <c r="N1550" s="1" t="s">
        <v>15813</v>
      </c>
      <c r="O1550" s="1" t="s">
        <v>15814</v>
      </c>
      <c r="P1550" s="1" t="s">
        <v>15815</v>
      </c>
      <c r="T1550" s="1" t="s">
        <v>15812</v>
      </c>
      <c r="U1550" s="1" t="s">
        <v>22</v>
      </c>
      <c r="V1550" s="1" t="s">
        <v>23</v>
      </c>
      <c r="W1550" s="1">
        <v>33618</v>
      </c>
    </row>
    <row r="1551" spans="1:23" x14ac:dyDescent="0.2">
      <c r="A1551" s="1" t="s">
        <v>31</v>
      </c>
      <c r="B1551" s="1" t="s">
        <v>16134</v>
      </c>
      <c r="C1551" s="1" t="s">
        <v>22</v>
      </c>
      <c r="D1551" s="1">
        <v>33618</v>
      </c>
      <c r="E1551" s="1" t="s">
        <v>535</v>
      </c>
      <c r="F1551" s="4">
        <v>429346</v>
      </c>
      <c r="G1551" s="4">
        <v>432047</v>
      </c>
      <c r="H1551" s="1" t="s">
        <v>30</v>
      </c>
      <c r="I1551" s="4">
        <v>186000</v>
      </c>
      <c r="J1551" s="1">
        <v>43</v>
      </c>
      <c r="K1551" s="1">
        <v>2.6524470389349299</v>
      </c>
      <c r="N1551" s="1" t="s">
        <v>16135</v>
      </c>
      <c r="O1551" s="1" t="s">
        <v>16136</v>
      </c>
      <c r="P1551" s="1" t="s">
        <v>16137</v>
      </c>
      <c r="Q1551" s="1" t="s">
        <v>16138</v>
      </c>
      <c r="T1551" s="1" t="s">
        <v>16134</v>
      </c>
      <c r="U1551" s="1" t="s">
        <v>22</v>
      </c>
      <c r="V1551" s="1" t="s">
        <v>23</v>
      </c>
      <c r="W1551" s="1">
        <v>33618</v>
      </c>
    </row>
    <row r="1552" spans="1:23" x14ac:dyDescent="0.2">
      <c r="A1552" s="1" t="s">
        <v>31</v>
      </c>
      <c r="B1552" s="1" t="s">
        <v>17533</v>
      </c>
      <c r="C1552" s="1" t="s">
        <v>22</v>
      </c>
      <c r="D1552" s="1">
        <v>33618</v>
      </c>
      <c r="E1552" s="1" t="s">
        <v>2914</v>
      </c>
      <c r="F1552" s="4">
        <v>319755</v>
      </c>
      <c r="G1552" s="4">
        <v>321696</v>
      </c>
      <c r="H1552" s="1" t="s">
        <v>30</v>
      </c>
      <c r="I1552" s="4">
        <v>135982</v>
      </c>
      <c r="J1552" s="1">
        <v>43</v>
      </c>
      <c r="K1552" s="1">
        <v>19.061050148347199</v>
      </c>
      <c r="L1552" s="1">
        <v>2.8970716537236099</v>
      </c>
      <c r="N1552" s="1" t="s">
        <v>17534</v>
      </c>
      <c r="Q1552" s="1" t="s">
        <v>17535</v>
      </c>
      <c r="T1552" s="1" t="s">
        <v>17533</v>
      </c>
      <c r="U1552" s="1" t="s">
        <v>22</v>
      </c>
      <c r="V1552" s="1" t="s">
        <v>23</v>
      </c>
      <c r="W1552" s="1">
        <v>33618</v>
      </c>
    </row>
    <row r="1553" spans="1:23" x14ac:dyDescent="0.2">
      <c r="A1553" s="1" t="s">
        <v>31</v>
      </c>
      <c r="B1553" s="1" t="s">
        <v>17995</v>
      </c>
      <c r="C1553" s="1" t="s">
        <v>22</v>
      </c>
      <c r="D1553" s="1">
        <v>33618</v>
      </c>
      <c r="E1553" s="1" t="s">
        <v>1582</v>
      </c>
      <c r="F1553" s="4">
        <v>433589</v>
      </c>
      <c r="G1553" s="4">
        <v>441394</v>
      </c>
      <c r="H1553" s="1" t="s">
        <v>30</v>
      </c>
      <c r="I1553" s="4">
        <v>185235</v>
      </c>
      <c r="J1553" s="1">
        <v>43</v>
      </c>
      <c r="K1553" s="1">
        <v>9.31642672307472</v>
      </c>
      <c r="L1553" s="1">
        <v>2.2142761854403101</v>
      </c>
      <c r="N1553" s="1" t="s">
        <v>17996</v>
      </c>
      <c r="O1553" s="1" t="s">
        <v>17997</v>
      </c>
      <c r="P1553" s="1" t="s">
        <v>17998</v>
      </c>
      <c r="Q1553" s="1" t="s">
        <v>17999</v>
      </c>
      <c r="R1553" s="1" t="s">
        <v>18000</v>
      </c>
      <c r="S1553" s="1" t="s">
        <v>18001</v>
      </c>
      <c r="T1553" s="1" t="s">
        <v>17995</v>
      </c>
      <c r="U1553" s="1" t="s">
        <v>22</v>
      </c>
      <c r="V1553" s="1" t="s">
        <v>23</v>
      </c>
      <c r="W1553" s="1">
        <v>33618</v>
      </c>
    </row>
    <row r="1554" spans="1:23" x14ac:dyDescent="0.2">
      <c r="A1554" s="1" t="s">
        <v>31</v>
      </c>
      <c r="B1554" s="1" t="s">
        <v>20336</v>
      </c>
      <c r="C1554" s="1" t="s">
        <v>22</v>
      </c>
      <c r="D1554" s="1">
        <v>33618</v>
      </c>
      <c r="E1554" s="1" t="s">
        <v>2350</v>
      </c>
      <c r="F1554" s="4">
        <v>602333</v>
      </c>
      <c r="G1554" s="4">
        <v>615700</v>
      </c>
      <c r="H1554" s="1" t="s">
        <v>30</v>
      </c>
      <c r="I1554" s="4">
        <v>257910</v>
      </c>
      <c r="J1554" s="1">
        <v>43</v>
      </c>
      <c r="K1554" s="1">
        <v>2.7250302739819698</v>
      </c>
      <c r="N1554" s="1" t="s">
        <v>20337</v>
      </c>
      <c r="P1554" s="1" t="s">
        <v>20338</v>
      </c>
      <c r="Q1554" s="1" t="s">
        <v>20339</v>
      </c>
      <c r="T1554" s="1" t="s">
        <v>20336</v>
      </c>
      <c r="U1554" s="1" t="s">
        <v>22</v>
      </c>
      <c r="V1554" s="1" t="s">
        <v>23</v>
      </c>
      <c r="W1554" s="1">
        <v>33618</v>
      </c>
    </row>
    <row r="1555" spans="1:23" x14ac:dyDescent="0.2">
      <c r="A1555" s="1" t="s">
        <v>31</v>
      </c>
      <c r="B1555" s="1" t="s">
        <v>20444</v>
      </c>
      <c r="C1555" s="1" t="s">
        <v>22</v>
      </c>
      <c r="D1555" s="1">
        <v>33618</v>
      </c>
      <c r="E1555" s="1" t="s">
        <v>117</v>
      </c>
      <c r="F1555" s="4">
        <v>200074</v>
      </c>
      <c r="G1555" s="4">
        <v>187876</v>
      </c>
      <c r="H1555" s="1" t="s">
        <v>30</v>
      </c>
      <c r="I1555" s="4">
        <v>86175</v>
      </c>
      <c r="J1555" s="1">
        <v>43</v>
      </c>
      <c r="K1555" s="1">
        <v>18.625568140805399</v>
      </c>
      <c r="L1555" s="1">
        <v>4.25728857091298</v>
      </c>
      <c r="N1555" s="1" t="s">
        <v>20445</v>
      </c>
      <c r="P1555" s="1" t="s">
        <v>20446</v>
      </c>
      <c r="Q1555" s="1" t="s">
        <v>20447</v>
      </c>
      <c r="T1555" s="1" t="s">
        <v>20444</v>
      </c>
      <c r="U1555" s="1" t="s">
        <v>22</v>
      </c>
      <c r="V1555" s="1" t="s">
        <v>23</v>
      </c>
      <c r="W1555" s="1">
        <v>33618</v>
      </c>
    </row>
    <row r="1556" spans="1:23" x14ac:dyDescent="0.2">
      <c r="A1556" s="1" t="s">
        <v>31</v>
      </c>
      <c r="B1556" s="1" t="s">
        <v>20938</v>
      </c>
      <c r="C1556" s="1" t="s">
        <v>22</v>
      </c>
      <c r="D1556" s="1">
        <v>33618</v>
      </c>
      <c r="E1556" s="1" t="s">
        <v>1166</v>
      </c>
      <c r="F1556" s="4">
        <v>520966</v>
      </c>
      <c r="G1556" s="4">
        <v>499725</v>
      </c>
      <c r="H1556" s="1" t="s">
        <v>30</v>
      </c>
      <c r="I1556" s="4">
        <v>221603</v>
      </c>
      <c r="J1556" s="1">
        <v>43</v>
      </c>
      <c r="K1556" s="1">
        <v>4.4535253823177996</v>
      </c>
      <c r="N1556" s="1" t="s">
        <v>20939</v>
      </c>
      <c r="P1556" s="1" t="s">
        <v>20940</v>
      </c>
      <c r="T1556" s="1" t="s">
        <v>20938</v>
      </c>
      <c r="U1556" s="1" t="s">
        <v>22</v>
      </c>
      <c r="V1556" s="1" t="s">
        <v>23</v>
      </c>
      <c r="W1556" s="1">
        <v>33618</v>
      </c>
    </row>
    <row r="1557" spans="1:23" x14ac:dyDescent="0.2">
      <c r="A1557" s="1" t="s">
        <v>31</v>
      </c>
      <c r="B1557" s="1" t="s">
        <v>21483</v>
      </c>
      <c r="C1557" s="1" t="s">
        <v>22</v>
      </c>
      <c r="D1557" s="1">
        <v>33618</v>
      </c>
      <c r="E1557" s="1" t="s">
        <v>96</v>
      </c>
      <c r="F1557" s="4">
        <v>452631</v>
      </c>
      <c r="G1557" s="4">
        <v>466090</v>
      </c>
      <c r="H1557" s="1" t="s">
        <v>30</v>
      </c>
      <c r="I1557" s="4">
        <v>195776</v>
      </c>
      <c r="J1557" s="1">
        <v>43</v>
      </c>
      <c r="K1557" s="1">
        <v>7.8083646939404101</v>
      </c>
      <c r="L1557" s="1">
        <v>1.36212813483174</v>
      </c>
      <c r="N1557" s="1" t="s">
        <v>21484</v>
      </c>
      <c r="O1557" s="1" t="s">
        <v>21485</v>
      </c>
      <c r="P1557" s="1" t="s">
        <v>21486</v>
      </c>
      <c r="Q1557" s="1" t="s">
        <v>21487</v>
      </c>
      <c r="T1557" s="1" t="s">
        <v>21483</v>
      </c>
      <c r="U1557" s="1" t="s">
        <v>22</v>
      </c>
      <c r="V1557" s="1" t="s">
        <v>23</v>
      </c>
      <c r="W1557" s="1">
        <v>33618</v>
      </c>
    </row>
    <row r="1558" spans="1:23" x14ac:dyDescent="0.2">
      <c r="A1558" s="1" t="s">
        <v>31</v>
      </c>
      <c r="B1558" s="1" t="s">
        <v>24081</v>
      </c>
      <c r="C1558" s="1" t="s">
        <v>22</v>
      </c>
      <c r="D1558" s="1">
        <v>33618</v>
      </c>
      <c r="E1558" s="1" t="s">
        <v>50</v>
      </c>
      <c r="F1558" s="4">
        <v>427099</v>
      </c>
      <c r="G1558" s="4">
        <v>440359</v>
      </c>
      <c r="H1558" s="1" t="s">
        <v>51</v>
      </c>
      <c r="I1558" s="4">
        <v>182627</v>
      </c>
      <c r="J1558" s="1">
        <v>43</v>
      </c>
      <c r="K1558" s="1">
        <v>18.606753586376101</v>
      </c>
      <c r="L1558" s="1">
        <v>4.0153557369138202</v>
      </c>
      <c r="N1558" s="1" t="s">
        <v>24082</v>
      </c>
      <c r="Q1558" s="1" t="s">
        <v>24083</v>
      </c>
      <c r="T1558" s="1" t="s">
        <v>24081</v>
      </c>
      <c r="U1558" s="1" t="s">
        <v>22</v>
      </c>
      <c r="V1558" s="1" t="s">
        <v>23</v>
      </c>
      <c r="W1558" s="1">
        <v>33618</v>
      </c>
    </row>
    <row r="1559" spans="1:23" x14ac:dyDescent="0.2">
      <c r="A1559" s="1" t="s">
        <v>31</v>
      </c>
      <c r="B1559" s="1" t="s">
        <v>24087</v>
      </c>
      <c r="C1559" s="1" t="s">
        <v>22</v>
      </c>
      <c r="D1559" s="1">
        <v>33618</v>
      </c>
      <c r="E1559" s="1" t="s">
        <v>426</v>
      </c>
      <c r="F1559" s="4">
        <v>488434</v>
      </c>
      <c r="G1559" s="4">
        <v>509762</v>
      </c>
      <c r="H1559" s="1" t="s">
        <v>30</v>
      </c>
      <c r="I1559" s="4">
        <v>211326</v>
      </c>
      <c r="J1559" s="1">
        <v>43</v>
      </c>
      <c r="K1559" s="1">
        <v>3.3433127261611402</v>
      </c>
      <c r="N1559" s="1" t="s">
        <v>24088</v>
      </c>
      <c r="T1559" s="1" t="s">
        <v>24087</v>
      </c>
      <c r="U1559" s="1" t="s">
        <v>22</v>
      </c>
      <c r="V1559" s="1" t="s">
        <v>23</v>
      </c>
      <c r="W1559" s="1">
        <v>33618</v>
      </c>
    </row>
    <row r="1560" spans="1:23" x14ac:dyDescent="0.2">
      <c r="A1560" s="1" t="s">
        <v>31</v>
      </c>
      <c r="B1560" s="1" t="s">
        <v>24989</v>
      </c>
      <c r="C1560" s="1" t="s">
        <v>22</v>
      </c>
      <c r="D1560" s="1">
        <v>33618</v>
      </c>
      <c r="E1560" s="1" t="s">
        <v>427</v>
      </c>
      <c r="F1560" s="4">
        <v>523717</v>
      </c>
      <c r="G1560" s="4">
        <v>559840</v>
      </c>
      <c r="H1560" s="1" t="s">
        <v>30</v>
      </c>
      <c r="I1560" s="4">
        <v>223506</v>
      </c>
      <c r="J1560" s="1">
        <v>43</v>
      </c>
      <c r="K1560" s="1">
        <v>3.8970766542836501</v>
      </c>
      <c r="N1560" s="1" t="s">
        <v>24991</v>
      </c>
      <c r="O1560" s="1" t="s">
        <v>24992</v>
      </c>
      <c r="P1560" s="1" t="s">
        <v>24993</v>
      </c>
      <c r="Q1560" s="1" t="s">
        <v>24994</v>
      </c>
      <c r="T1560" s="1" t="s">
        <v>24990</v>
      </c>
      <c r="U1560" s="1" t="s">
        <v>2014</v>
      </c>
      <c r="V1560" s="1" t="s">
        <v>23</v>
      </c>
      <c r="W1560" s="1">
        <v>34236</v>
      </c>
    </row>
    <row r="1561" spans="1:23" x14ac:dyDescent="0.2">
      <c r="A1561" s="1" t="s">
        <v>31</v>
      </c>
      <c r="B1561" s="1" t="s">
        <v>25770</v>
      </c>
      <c r="C1561" s="1" t="s">
        <v>22</v>
      </c>
      <c r="D1561" s="1">
        <v>33618</v>
      </c>
      <c r="E1561" s="1" t="s">
        <v>725</v>
      </c>
      <c r="F1561" s="4">
        <v>304644</v>
      </c>
      <c r="G1561" s="4">
        <v>310138</v>
      </c>
      <c r="H1561" s="1" t="s">
        <v>30</v>
      </c>
      <c r="I1561" s="4">
        <v>129891</v>
      </c>
      <c r="J1561" s="1">
        <v>43</v>
      </c>
      <c r="K1561" s="1">
        <v>2.8110558505699901</v>
      </c>
      <c r="N1561" s="1" t="s">
        <v>25771</v>
      </c>
      <c r="O1561" s="1" t="s">
        <v>25772</v>
      </c>
      <c r="P1561" s="1" t="s">
        <v>25773</v>
      </c>
      <c r="T1561" s="1" t="s">
        <v>25770</v>
      </c>
      <c r="U1561" s="1" t="s">
        <v>22</v>
      </c>
      <c r="V1561" s="1" t="s">
        <v>23</v>
      </c>
      <c r="W1561" s="1">
        <v>33618</v>
      </c>
    </row>
    <row r="1562" spans="1:23" x14ac:dyDescent="0.2">
      <c r="A1562" s="1" t="s">
        <v>31</v>
      </c>
      <c r="B1562" s="1" t="s">
        <v>26435</v>
      </c>
      <c r="C1562" s="1" t="s">
        <v>22</v>
      </c>
      <c r="D1562" s="1">
        <v>33618</v>
      </c>
      <c r="E1562" s="1" t="s">
        <v>79</v>
      </c>
      <c r="F1562" s="4">
        <v>374414</v>
      </c>
      <c r="G1562" s="4">
        <v>409019</v>
      </c>
      <c r="H1562" s="1" t="s">
        <v>30</v>
      </c>
      <c r="I1562" s="4">
        <v>160493</v>
      </c>
      <c r="J1562" s="1">
        <v>43</v>
      </c>
      <c r="K1562" s="1">
        <v>3.7035292035045799</v>
      </c>
      <c r="N1562" s="1" t="s">
        <v>26436</v>
      </c>
      <c r="T1562" s="1" t="s">
        <v>26435</v>
      </c>
      <c r="U1562" s="1" t="s">
        <v>22</v>
      </c>
      <c r="V1562" s="1" t="s">
        <v>23</v>
      </c>
      <c r="W1562" s="1">
        <v>33618</v>
      </c>
    </row>
    <row r="1563" spans="1:23" x14ac:dyDescent="0.2">
      <c r="A1563" s="1" t="s">
        <v>31</v>
      </c>
      <c r="B1563" s="1" t="s">
        <v>26696</v>
      </c>
      <c r="C1563" s="1" t="s">
        <v>22</v>
      </c>
      <c r="D1563" s="1">
        <v>33618</v>
      </c>
      <c r="E1563" s="1" t="s">
        <v>496</v>
      </c>
      <c r="F1563" s="4">
        <v>499786</v>
      </c>
      <c r="G1563" s="4">
        <v>541616</v>
      </c>
      <c r="H1563" s="1" t="s">
        <v>30</v>
      </c>
      <c r="I1563" s="4">
        <v>216687</v>
      </c>
      <c r="J1563" s="1">
        <v>43</v>
      </c>
      <c r="K1563" s="1">
        <v>2.99922836789999</v>
      </c>
      <c r="N1563" s="1" t="s">
        <v>26697</v>
      </c>
      <c r="O1563" s="1" t="s">
        <v>26698</v>
      </c>
      <c r="T1563" s="1" t="s">
        <v>26696</v>
      </c>
      <c r="U1563" s="1" t="s">
        <v>22</v>
      </c>
      <c r="V1563" s="1" t="s">
        <v>23</v>
      </c>
      <c r="W1563" s="1">
        <v>33618</v>
      </c>
    </row>
    <row r="1564" spans="1:23" x14ac:dyDescent="0.2">
      <c r="A1564" s="1" t="s">
        <v>31</v>
      </c>
      <c r="B1564" s="1" t="s">
        <v>27039</v>
      </c>
      <c r="C1564" s="1" t="s">
        <v>22</v>
      </c>
      <c r="D1564" s="1">
        <v>33618</v>
      </c>
      <c r="E1564" s="1" t="s">
        <v>522</v>
      </c>
      <c r="F1564" s="4">
        <v>261373</v>
      </c>
      <c r="G1564" s="4">
        <v>277706</v>
      </c>
      <c r="H1564" s="1" t="s">
        <v>30</v>
      </c>
      <c r="I1564" s="4">
        <v>112583</v>
      </c>
      <c r="J1564" s="1">
        <v>43</v>
      </c>
      <c r="K1564" s="1">
        <v>7.0261103272476104</v>
      </c>
      <c r="L1564" s="1">
        <v>0.82449742402180404</v>
      </c>
      <c r="N1564" s="1" t="s">
        <v>27040</v>
      </c>
      <c r="O1564" s="1" t="s">
        <v>8838</v>
      </c>
      <c r="P1564" s="1" t="s">
        <v>27041</v>
      </c>
      <c r="T1564" s="1" t="s">
        <v>27039</v>
      </c>
      <c r="U1564" s="1" t="s">
        <v>22</v>
      </c>
      <c r="V1564" s="1" t="s">
        <v>23</v>
      </c>
      <c r="W1564" s="1">
        <v>33618</v>
      </c>
    </row>
    <row r="1565" spans="1:23" x14ac:dyDescent="0.2">
      <c r="A1565" s="1" t="s">
        <v>31</v>
      </c>
      <c r="B1565" s="1" t="s">
        <v>27378</v>
      </c>
      <c r="C1565" s="1" t="s">
        <v>22</v>
      </c>
      <c r="D1565" s="1">
        <v>33618</v>
      </c>
      <c r="E1565" s="1" t="s">
        <v>140</v>
      </c>
      <c r="F1565" s="4">
        <v>366658</v>
      </c>
      <c r="G1565" s="4">
        <v>373046</v>
      </c>
      <c r="H1565" s="1" t="s">
        <v>30</v>
      </c>
      <c r="I1565" s="4">
        <v>156904</v>
      </c>
      <c r="J1565" s="1">
        <v>43</v>
      </c>
      <c r="K1565" s="1">
        <v>4.3997664810770098</v>
      </c>
      <c r="N1565" s="1" t="s">
        <v>27379</v>
      </c>
      <c r="O1565" s="1" t="s">
        <v>27380</v>
      </c>
      <c r="Q1565" s="1" t="s">
        <v>27381</v>
      </c>
      <c r="T1565" s="1" t="s">
        <v>27378</v>
      </c>
      <c r="U1565" s="1" t="s">
        <v>22</v>
      </c>
      <c r="V1565" s="1" t="s">
        <v>23</v>
      </c>
      <c r="W1565" s="1">
        <v>33618</v>
      </c>
    </row>
    <row r="1566" spans="1:23" x14ac:dyDescent="0.2">
      <c r="A1566" s="1" t="s">
        <v>31</v>
      </c>
      <c r="B1566" s="1" t="s">
        <v>28839</v>
      </c>
      <c r="C1566" s="1" t="s">
        <v>22</v>
      </c>
      <c r="D1566" s="1">
        <v>33618</v>
      </c>
      <c r="E1566" s="1" t="s">
        <v>927</v>
      </c>
      <c r="F1566" s="4">
        <v>303392</v>
      </c>
      <c r="G1566" s="4">
        <v>292905</v>
      </c>
      <c r="H1566" s="1" t="s">
        <v>30</v>
      </c>
      <c r="I1566" s="4">
        <v>131378</v>
      </c>
      <c r="J1566" s="1">
        <v>43</v>
      </c>
      <c r="K1566" s="1">
        <v>2.8191222642560199</v>
      </c>
      <c r="N1566" s="1" t="s">
        <v>28841</v>
      </c>
      <c r="O1566" s="1" t="s">
        <v>28842</v>
      </c>
      <c r="P1566" s="1" t="s">
        <v>28843</v>
      </c>
      <c r="Q1566" s="1" t="s">
        <v>28844</v>
      </c>
      <c r="S1566" s="1" t="s">
        <v>28845</v>
      </c>
      <c r="T1566" s="1" t="s">
        <v>28840</v>
      </c>
      <c r="U1566" s="1" t="s">
        <v>22</v>
      </c>
      <c r="V1566" s="1" t="s">
        <v>23</v>
      </c>
      <c r="W1566" s="1">
        <v>33618</v>
      </c>
    </row>
    <row r="1567" spans="1:23" x14ac:dyDescent="0.2">
      <c r="A1567" s="1" t="s">
        <v>31</v>
      </c>
      <c r="B1567" s="1" t="s">
        <v>28917</v>
      </c>
      <c r="C1567" s="1" t="s">
        <v>22</v>
      </c>
      <c r="D1567" s="1">
        <v>33618</v>
      </c>
      <c r="E1567" s="1" t="s">
        <v>1109</v>
      </c>
      <c r="F1567" s="4">
        <v>757510</v>
      </c>
      <c r="G1567" s="4">
        <v>813391</v>
      </c>
      <c r="H1567" s="1" t="s">
        <v>30</v>
      </c>
      <c r="I1567" s="4">
        <v>326375</v>
      </c>
      <c r="J1567" s="1">
        <v>43</v>
      </c>
      <c r="K1567" s="1">
        <v>4.3701975348777804</v>
      </c>
      <c r="N1567" s="1" t="s">
        <v>28918</v>
      </c>
      <c r="O1567" s="1" t="s">
        <v>28919</v>
      </c>
      <c r="Q1567" s="1" t="s">
        <v>28920</v>
      </c>
      <c r="R1567" s="1" t="s">
        <v>28921</v>
      </c>
      <c r="S1567" s="1">
        <v>6157079403</v>
      </c>
      <c r="T1567" s="1" t="s">
        <v>28917</v>
      </c>
      <c r="U1567" s="1" t="s">
        <v>22</v>
      </c>
      <c r="V1567" s="1" t="s">
        <v>23</v>
      </c>
      <c r="W1567" s="1">
        <v>33618</v>
      </c>
    </row>
    <row r="1568" spans="1:23" x14ac:dyDescent="0.2">
      <c r="A1568" s="1" t="s">
        <v>31</v>
      </c>
      <c r="B1568" s="1" t="s">
        <v>29285</v>
      </c>
      <c r="C1568" s="1" t="s">
        <v>22</v>
      </c>
      <c r="D1568" s="1">
        <v>33618</v>
      </c>
      <c r="E1568" s="1" t="s">
        <v>1052</v>
      </c>
      <c r="F1568" s="4">
        <v>391548</v>
      </c>
      <c r="G1568" s="4">
        <v>418884</v>
      </c>
      <c r="H1568" s="1" t="s">
        <v>30</v>
      </c>
      <c r="I1568" s="4">
        <v>168576</v>
      </c>
      <c r="J1568" s="1">
        <v>43</v>
      </c>
      <c r="K1568" s="1">
        <v>16.257294545344202</v>
      </c>
      <c r="L1568" s="1">
        <v>4.70890744860115</v>
      </c>
      <c r="N1568" s="1" t="s">
        <v>29286</v>
      </c>
      <c r="O1568" s="1" t="s">
        <v>29287</v>
      </c>
      <c r="P1568" s="1" t="s">
        <v>29288</v>
      </c>
      <c r="Q1568" s="1" t="s">
        <v>29289</v>
      </c>
      <c r="T1568" s="1" t="s">
        <v>29285</v>
      </c>
      <c r="U1568" s="1" t="s">
        <v>22</v>
      </c>
      <c r="V1568" s="1" t="s">
        <v>23</v>
      </c>
      <c r="W1568" s="1">
        <v>33618</v>
      </c>
    </row>
    <row r="1569" spans="1:23" x14ac:dyDescent="0.2">
      <c r="A1569" s="1" t="s">
        <v>31</v>
      </c>
      <c r="B1569" s="1" t="s">
        <v>29419</v>
      </c>
      <c r="C1569" s="1" t="s">
        <v>22</v>
      </c>
      <c r="D1569" s="1">
        <v>33618</v>
      </c>
      <c r="E1569" s="1" t="s">
        <v>140</v>
      </c>
      <c r="F1569" s="4">
        <v>309215</v>
      </c>
      <c r="G1569" s="4">
        <v>317889</v>
      </c>
      <c r="H1569" s="1" t="s">
        <v>30</v>
      </c>
      <c r="I1569" s="4">
        <v>133006</v>
      </c>
      <c r="J1569" s="1">
        <v>43</v>
      </c>
      <c r="K1569" s="1">
        <v>19.397079721288801</v>
      </c>
      <c r="L1569" s="1">
        <v>4.9911657427942</v>
      </c>
      <c r="N1569" s="1" t="s">
        <v>29420</v>
      </c>
      <c r="T1569" s="1" t="s">
        <v>29419</v>
      </c>
      <c r="U1569" s="1" t="s">
        <v>22</v>
      </c>
      <c r="V1569" s="1" t="s">
        <v>23</v>
      </c>
      <c r="W1569" s="1">
        <v>33618</v>
      </c>
    </row>
    <row r="1570" spans="1:23" x14ac:dyDescent="0.2">
      <c r="A1570" s="1" t="s">
        <v>31</v>
      </c>
      <c r="B1570" s="1" t="s">
        <v>8056</v>
      </c>
      <c r="C1570" s="1" t="s">
        <v>22</v>
      </c>
      <c r="D1570" s="1">
        <v>33618</v>
      </c>
      <c r="E1570" s="1" t="s">
        <v>130</v>
      </c>
      <c r="F1570" s="4">
        <v>632958</v>
      </c>
      <c r="G1570" s="4">
        <v>672682</v>
      </c>
      <c r="H1570" s="1" t="s">
        <v>30</v>
      </c>
      <c r="I1570" s="4">
        <v>272224</v>
      </c>
      <c r="J1570" s="1">
        <v>43</v>
      </c>
      <c r="K1570" s="1">
        <v>3.7223343529408099</v>
      </c>
      <c r="N1570" s="1" t="s">
        <v>8057</v>
      </c>
      <c r="T1570" s="1" t="s">
        <v>8056</v>
      </c>
      <c r="U1570" s="1" t="s">
        <v>22</v>
      </c>
      <c r="V1570" s="1" t="s">
        <v>23</v>
      </c>
      <c r="W1570" s="1">
        <v>33618</v>
      </c>
    </row>
    <row r="1571" spans="1:23" x14ac:dyDescent="0.2">
      <c r="A1571" s="1" t="s">
        <v>31</v>
      </c>
      <c r="B1571" s="1" t="s">
        <v>29552</v>
      </c>
      <c r="C1571" s="1" t="s">
        <v>22</v>
      </c>
      <c r="D1571" s="1">
        <v>33618</v>
      </c>
      <c r="E1571" s="1" t="s">
        <v>117</v>
      </c>
      <c r="F1571" s="4">
        <v>190483</v>
      </c>
      <c r="G1571" s="4">
        <v>147260</v>
      </c>
      <c r="H1571" s="1" t="s">
        <v>30</v>
      </c>
      <c r="I1571" s="4">
        <v>82172</v>
      </c>
      <c r="J1571" s="1">
        <v>43</v>
      </c>
      <c r="K1571" s="1">
        <v>0.77880015217418297</v>
      </c>
      <c r="N1571" s="1" t="s">
        <v>29554</v>
      </c>
      <c r="Q1571" s="1" t="s">
        <v>29555</v>
      </c>
      <c r="T1571" s="1" t="s">
        <v>29553</v>
      </c>
      <c r="U1571" s="1" t="s">
        <v>22</v>
      </c>
      <c r="V1571" s="1" t="s">
        <v>23</v>
      </c>
      <c r="W1571" s="1">
        <v>33613</v>
      </c>
    </row>
    <row r="1572" spans="1:23" x14ac:dyDescent="0.2">
      <c r="A1572" s="1" t="s">
        <v>31</v>
      </c>
      <c r="B1572" s="1" t="s">
        <v>29697</v>
      </c>
      <c r="C1572" s="1" t="s">
        <v>22</v>
      </c>
      <c r="D1572" s="1">
        <v>33618</v>
      </c>
      <c r="E1572" s="1" t="s">
        <v>117</v>
      </c>
      <c r="F1572" s="4">
        <v>209534</v>
      </c>
      <c r="G1572" s="4">
        <v>200943</v>
      </c>
      <c r="H1572" s="1" t="s">
        <v>30</v>
      </c>
      <c r="I1572" s="4">
        <v>89189</v>
      </c>
      <c r="J1572" s="1">
        <v>43</v>
      </c>
      <c r="K1572" s="1">
        <v>3.1470797227200298</v>
      </c>
      <c r="N1572" s="1" t="s">
        <v>29699</v>
      </c>
      <c r="O1572" s="1" t="s">
        <v>29700</v>
      </c>
      <c r="P1572" s="1" t="s">
        <v>29701</v>
      </c>
      <c r="Q1572" s="1" t="s">
        <v>29702</v>
      </c>
      <c r="R1572" s="1" t="s">
        <v>29703</v>
      </c>
      <c r="S1572" s="1" t="s">
        <v>29704</v>
      </c>
      <c r="T1572" s="1" t="s">
        <v>29698</v>
      </c>
      <c r="U1572" s="1" t="s">
        <v>583</v>
      </c>
      <c r="V1572" s="1" t="s">
        <v>23</v>
      </c>
      <c r="W1572" s="1">
        <v>34609</v>
      </c>
    </row>
    <row r="1573" spans="1:23" x14ac:dyDescent="0.2">
      <c r="A1573" s="1" t="s">
        <v>31</v>
      </c>
      <c r="B1573" s="1" t="s">
        <v>30920</v>
      </c>
      <c r="C1573" s="1" t="s">
        <v>22</v>
      </c>
      <c r="D1573" s="1">
        <v>33618</v>
      </c>
      <c r="E1573" s="1" t="s">
        <v>79</v>
      </c>
      <c r="F1573" s="4">
        <v>437857</v>
      </c>
      <c r="G1573" s="4">
        <v>433341</v>
      </c>
      <c r="H1573" s="1" t="s">
        <v>51</v>
      </c>
      <c r="I1573" s="4">
        <v>187332</v>
      </c>
      <c r="J1573" s="1">
        <v>43</v>
      </c>
      <c r="K1573" s="1">
        <v>8.1094462427817593</v>
      </c>
      <c r="L1573" s="1">
        <v>6.3191236621365903</v>
      </c>
      <c r="M1573" s="1">
        <v>6.1927795761150897</v>
      </c>
      <c r="N1573" s="1" t="s">
        <v>30921</v>
      </c>
      <c r="Q1573" s="1" t="s">
        <v>30922</v>
      </c>
      <c r="T1573" s="1" t="s">
        <v>30920</v>
      </c>
      <c r="U1573" s="1" t="s">
        <v>22</v>
      </c>
      <c r="V1573" s="1" t="s">
        <v>23</v>
      </c>
      <c r="W1573" s="1">
        <v>33618</v>
      </c>
    </row>
    <row r="1574" spans="1:23" x14ac:dyDescent="0.2">
      <c r="A1574" s="1" t="s">
        <v>31</v>
      </c>
      <c r="B1574" s="1" t="s">
        <v>32360</v>
      </c>
      <c r="C1574" s="1" t="s">
        <v>22</v>
      </c>
      <c r="D1574" s="1">
        <v>33618</v>
      </c>
      <c r="E1574" s="1" t="s">
        <v>287</v>
      </c>
      <c r="F1574" s="4">
        <v>432328</v>
      </c>
      <c r="G1574" s="4">
        <v>459148</v>
      </c>
      <c r="H1574" s="1" t="s">
        <v>30</v>
      </c>
      <c r="I1574" s="4">
        <v>183749</v>
      </c>
      <c r="J1574" s="1">
        <v>43</v>
      </c>
      <c r="K1574" s="1">
        <v>15.907834227835</v>
      </c>
      <c r="L1574" s="1">
        <v>1.86482347514685</v>
      </c>
      <c r="N1574" s="1" t="s">
        <v>32361</v>
      </c>
      <c r="O1574" s="1" t="s">
        <v>32362</v>
      </c>
      <c r="P1574" s="1" t="s">
        <v>32363</v>
      </c>
      <c r="T1574" s="1" t="s">
        <v>32360</v>
      </c>
      <c r="U1574" s="1" t="s">
        <v>22</v>
      </c>
      <c r="V1574" s="1" t="s">
        <v>23</v>
      </c>
      <c r="W1574" s="1">
        <v>33618</v>
      </c>
    </row>
    <row r="1575" spans="1:23" x14ac:dyDescent="0.2">
      <c r="A1575" s="1" t="s">
        <v>31</v>
      </c>
      <c r="B1575" s="1" t="s">
        <v>33204</v>
      </c>
      <c r="C1575" s="1" t="s">
        <v>22</v>
      </c>
      <c r="D1575" s="1">
        <v>33618</v>
      </c>
      <c r="E1575" s="1" t="s">
        <v>64</v>
      </c>
      <c r="F1575" s="4">
        <v>582044</v>
      </c>
      <c r="G1575" s="4">
        <v>655151</v>
      </c>
      <c r="H1575" s="1" t="s">
        <v>30</v>
      </c>
      <c r="I1575" s="4">
        <v>248680</v>
      </c>
      <c r="J1575" s="1">
        <v>43</v>
      </c>
      <c r="K1575" s="1">
        <v>2.2895551520808399</v>
      </c>
      <c r="N1575" s="1" t="s">
        <v>33205</v>
      </c>
      <c r="O1575" s="1" t="s">
        <v>33206</v>
      </c>
      <c r="P1575" s="1" t="s">
        <v>33207</v>
      </c>
      <c r="Q1575" s="1" t="s">
        <v>33208</v>
      </c>
      <c r="T1575" s="1" t="s">
        <v>33204</v>
      </c>
      <c r="U1575" s="1" t="s">
        <v>22</v>
      </c>
      <c r="V1575" s="1" t="s">
        <v>23</v>
      </c>
      <c r="W1575" s="1">
        <v>33618</v>
      </c>
    </row>
    <row r="1576" spans="1:23" x14ac:dyDescent="0.2">
      <c r="A1576" s="1" t="s">
        <v>31</v>
      </c>
      <c r="B1576" s="1" t="s">
        <v>33858</v>
      </c>
      <c r="C1576" s="1" t="s">
        <v>22</v>
      </c>
      <c r="D1576" s="1">
        <v>33618</v>
      </c>
      <c r="E1576" s="1" t="s">
        <v>252</v>
      </c>
      <c r="F1576" s="4">
        <v>270052</v>
      </c>
      <c r="G1576" s="4">
        <v>1050</v>
      </c>
      <c r="H1576" s="1" t="s">
        <v>30</v>
      </c>
      <c r="I1576" s="4">
        <v>114909</v>
      </c>
      <c r="J1576" s="1">
        <v>43</v>
      </c>
      <c r="K1576" s="1">
        <v>3.3594481066121502</v>
      </c>
      <c r="N1576" s="1" t="s">
        <v>33859</v>
      </c>
      <c r="O1576" s="1" t="s">
        <v>33860</v>
      </c>
      <c r="P1576" s="1">
        <v>8135237283</v>
      </c>
      <c r="Q1576" s="1" t="s">
        <v>33861</v>
      </c>
      <c r="T1576" s="1" t="s">
        <v>33858</v>
      </c>
      <c r="U1576" s="1" t="s">
        <v>22</v>
      </c>
      <c r="V1576" s="1" t="s">
        <v>23</v>
      </c>
      <c r="W1576" s="1">
        <v>33618</v>
      </c>
    </row>
    <row r="1577" spans="1:23" x14ac:dyDescent="0.2">
      <c r="A1577" s="1" t="s">
        <v>31</v>
      </c>
      <c r="B1577" s="1" t="s">
        <v>745</v>
      </c>
      <c r="C1577" s="1" t="s">
        <v>22</v>
      </c>
      <c r="D1577" s="1">
        <v>33618</v>
      </c>
      <c r="E1577" s="1" t="s">
        <v>96</v>
      </c>
      <c r="F1577" s="4">
        <v>506061</v>
      </c>
      <c r="G1577" s="4">
        <v>498135</v>
      </c>
      <c r="H1577" s="1" t="s">
        <v>30</v>
      </c>
      <c r="I1577" s="4">
        <v>224244</v>
      </c>
      <c r="J1577" s="1">
        <v>44</v>
      </c>
      <c r="K1577" s="1">
        <v>3.9105016404072002</v>
      </c>
      <c r="L1577" s="1">
        <v>3.2250177694394599</v>
      </c>
      <c r="N1577" s="1" t="s">
        <v>746</v>
      </c>
      <c r="O1577" s="1" t="s">
        <v>747</v>
      </c>
      <c r="P1577" s="1" t="s">
        <v>748</v>
      </c>
      <c r="Q1577" s="1" t="s">
        <v>749</v>
      </c>
      <c r="T1577" s="1" t="s">
        <v>745</v>
      </c>
      <c r="U1577" s="1" t="s">
        <v>22</v>
      </c>
      <c r="V1577" s="1" t="s">
        <v>23</v>
      </c>
      <c r="W1577" s="1">
        <v>33618</v>
      </c>
    </row>
    <row r="1578" spans="1:23" x14ac:dyDescent="0.2">
      <c r="A1578" s="1" t="s">
        <v>31</v>
      </c>
      <c r="B1578" s="1" t="s">
        <v>1333</v>
      </c>
      <c r="C1578" s="1" t="s">
        <v>22</v>
      </c>
      <c r="D1578" s="1">
        <v>33618</v>
      </c>
      <c r="E1578" s="1" t="s">
        <v>754</v>
      </c>
      <c r="F1578" s="4">
        <v>290960</v>
      </c>
      <c r="G1578" s="4">
        <v>282007</v>
      </c>
      <c r="H1578" s="1" t="s">
        <v>30</v>
      </c>
      <c r="I1578" s="4">
        <v>128472</v>
      </c>
      <c r="J1578" s="1">
        <v>44</v>
      </c>
      <c r="K1578" s="1">
        <v>4.6416847161551598</v>
      </c>
      <c r="L1578" s="1">
        <v>3.1685664365852699</v>
      </c>
      <c r="N1578" s="1" t="s">
        <v>1334</v>
      </c>
      <c r="O1578" s="1" t="s">
        <v>1335</v>
      </c>
      <c r="P1578" s="1" t="s">
        <v>1336</v>
      </c>
      <c r="Q1578" s="1" t="s">
        <v>1337</v>
      </c>
      <c r="T1578" s="1" t="s">
        <v>1333</v>
      </c>
      <c r="U1578" s="1" t="s">
        <v>22</v>
      </c>
      <c r="V1578" s="1" t="s">
        <v>23</v>
      </c>
      <c r="W1578" s="1">
        <v>33618</v>
      </c>
    </row>
    <row r="1579" spans="1:23" x14ac:dyDescent="0.2">
      <c r="A1579" s="1" t="s">
        <v>31</v>
      </c>
      <c r="B1579" s="1" t="s">
        <v>3313</v>
      </c>
      <c r="C1579" s="1" t="s">
        <v>22</v>
      </c>
      <c r="D1579" s="1">
        <v>33618</v>
      </c>
      <c r="E1579" s="1" t="s">
        <v>621</v>
      </c>
      <c r="F1579" s="4">
        <v>554887</v>
      </c>
      <c r="G1579" s="4">
        <v>617210</v>
      </c>
      <c r="H1579" s="1" t="s">
        <v>30</v>
      </c>
      <c r="I1579" s="4">
        <v>241892</v>
      </c>
      <c r="J1579" s="1">
        <v>44</v>
      </c>
      <c r="K1579" s="1">
        <v>3.5449118047154999</v>
      </c>
      <c r="N1579" s="1" t="s">
        <v>3314</v>
      </c>
      <c r="O1579" s="1" t="s">
        <v>3315</v>
      </c>
      <c r="P1579" s="1" t="s">
        <v>3316</v>
      </c>
      <c r="Q1579" s="1" t="s">
        <v>3317</v>
      </c>
      <c r="R1579" s="1" t="s">
        <v>3315</v>
      </c>
      <c r="S1579" s="1" t="s">
        <v>3316</v>
      </c>
      <c r="T1579" s="1" t="s">
        <v>3313</v>
      </c>
      <c r="U1579" s="1" t="s">
        <v>22</v>
      </c>
      <c r="V1579" s="1" t="s">
        <v>23</v>
      </c>
      <c r="W1579" s="1">
        <v>33618</v>
      </c>
    </row>
    <row r="1580" spans="1:23" x14ac:dyDescent="0.2">
      <c r="A1580" s="1" t="s">
        <v>31</v>
      </c>
      <c r="B1580" s="1" t="s">
        <v>4236</v>
      </c>
      <c r="C1580" s="1" t="s">
        <v>22</v>
      </c>
      <c r="D1580" s="1">
        <v>33618</v>
      </c>
      <c r="E1580" s="1" t="s">
        <v>515</v>
      </c>
      <c r="F1580" s="4">
        <v>692620</v>
      </c>
      <c r="G1580" s="4">
        <v>734326</v>
      </c>
      <c r="H1580" s="1" t="s">
        <v>30</v>
      </c>
      <c r="I1580" s="4">
        <v>302380</v>
      </c>
      <c r="J1580" s="1">
        <v>44</v>
      </c>
      <c r="K1580" s="1">
        <v>3.57179425988152</v>
      </c>
      <c r="N1580" s="1" t="s">
        <v>4237</v>
      </c>
      <c r="Q1580" s="1" t="s">
        <v>4238</v>
      </c>
      <c r="T1580" s="1" t="s">
        <v>4236</v>
      </c>
      <c r="U1580" s="1" t="s">
        <v>22</v>
      </c>
      <c r="V1580" s="1" t="s">
        <v>23</v>
      </c>
      <c r="W1580" s="1">
        <v>33618</v>
      </c>
    </row>
    <row r="1581" spans="1:23" x14ac:dyDescent="0.2">
      <c r="A1581" s="1" t="s">
        <v>31</v>
      </c>
      <c r="B1581" s="1" t="s">
        <v>5789</v>
      </c>
      <c r="C1581" s="1" t="s">
        <v>22</v>
      </c>
      <c r="D1581" s="1">
        <v>33618</v>
      </c>
      <c r="E1581" s="1" t="s">
        <v>842</v>
      </c>
      <c r="F1581" s="4">
        <v>619226</v>
      </c>
      <c r="G1581" s="4">
        <v>661408</v>
      </c>
      <c r="H1581" s="1" t="s">
        <v>30</v>
      </c>
      <c r="I1581" s="4">
        <v>274655</v>
      </c>
      <c r="J1581" s="1">
        <v>44</v>
      </c>
      <c r="K1581" s="1">
        <v>4.3970640912173904</v>
      </c>
      <c r="N1581" s="1" t="s">
        <v>5790</v>
      </c>
      <c r="O1581" s="1" t="s">
        <v>5791</v>
      </c>
      <c r="P1581" s="1" t="s">
        <v>5792</v>
      </c>
      <c r="Q1581" s="1" t="s">
        <v>5793</v>
      </c>
      <c r="T1581" s="1" t="s">
        <v>5789</v>
      </c>
      <c r="U1581" s="1" t="s">
        <v>22</v>
      </c>
      <c r="V1581" s="1" t="s">
        <v>23</v>
      </c>
      <c r="W1581" s="1">
        <v>33618</v>
      </c>
    </row>
    <row r="1582" spans="1:23" x14ac:dyDescent="0.2">
      <c r="A1582" s="1" t="s">
        <v>31</v>
      </c>
      <c r="B1582" s="1" t="s">
        <v>5989</v>
      </c>
      <c r="C1582" s="1" t="s">
        <v>22</v>
      </c>
      <c r="D1582" s="1">
        <v>33618</v>
      </c>
      <c r="E1582" s="1" t="s">
        <v>725</v>
      </c>
      <c r="F1582" s="4">
        <v>292126</v>
      </c>
      <c r="G1582" s="4">
        <v>309663</v>
      </c>
      <c r="H1582" s="1" t="s">
        <v>30</v>
      </c>
      <c r="I1582" s="4">
        <v>128998</v>
      </c>
      <c r="J1582" s="1">
        <v>44</v>
      </c>
      <c r="K1582" s="1">
        <v>3.4185694680281702</v>
      </c>
      <c r="N1582" s="1" t="s">
        <v>5990</v>
      </c>
      <c r="Q1582" s="1" t="s">
        <v>5991</v>
      </c>
      <c r="T1582" s="1" t="s">
        <v>5989</v>
      </c>
      <c r="U1582" s="1" t="s">
        <v>22</v>
      </c>
      <c r="V1582" s="1" t="s">
        <v>23</v>
      </c>
      <c r="W1582" s="1">
        <v>33618</v>
      </c>
    </row>
    <row r="1583" spans="1:23" x14ac:dyDescent="0.2">
      <c r="A1583" s="1" t="s">
        <v>31</v>
      </c>
      <c r="B1583" s="1" t="s">
        <v>6020</v>
      </c>
      <c r="C1583" s="1" t="s">
        <v>22</v>
      </c>
      <c r="D1583" s="1">
        <v>33618</v>
      </c>
      <c r="E1583" s="1" t="s">
        <v>243</v>
      </c>
      <c r="F1583" s="4">
        <v>664452</v>
      </c>
      <c r="G1583" s="4">
        <v>700090</v>
      </c>
      <c r="H1583" s="1" t="s">
        <v>30</v>
      </c>
      <c r="I1583" s="4">
        <v>294329</v>
      </c>
      <c r="J1583" s="1">
        <v>44</v>
      </c>
      <c r="K1583" s="1">
        <v>3.8916877476602898</v>
      </c>
      <c r="N1583" s="1" t="s">
        <v>6023</v>
      </c>
      <c r="O1583" s="1" t="s">
        <v>6024</v>
      </c>
      <c r="P1583" s="1" t="s">
        <v>6025</v>
      </c>
      <c r="Q1583" s="1" t="s">
        <v>6026</v>
      </c>
      <c r="T1583" s="1" t="s">
        <v>6021</v>
      </c>
      <c r="U1583" s="1" t="s">
        <v>6022</v>
      </c>
      <c r="V1583" s="1" t="s">
        <v>28</v>
      </c>
      <c r="W1583" s="1">
        <v>19095</v>
      </c>
    </row>
    <row r="1584" spans="1:23" x14ac:dyDescent="0.2">
      <c r="A1584" s="1" t="s">
        <v>31</v>
      </c>
      <c r="B1584" s="1" t="s">
        <v>7252</v>
      </c>
      <c r="C1584" s="1" t="s">
        <v>22</v>
      </c>
      <c r="D1584" s="1">
        <v>33618</v>
      </c>
      <c r="E1584" s="1" t="s">
        <v>1109</v>
      </c>
      <c r="F1584" s="4">
        <v>811514</v>
      </c>
      <c r="G1584" s="4">
        <v>870133</v>
      </c>
      <c r="H1584" s="1" t="s">
        <v>30</v>
      </c>
      <c r="I1584" s="4">
        <v>358252</v>
      </c>
      <c r="J1584" s="1">
        <v>44</v>
      </c>
      <c r="K1584" s="1">
        <v>5.45889301517074</v>
      </c>
      <c r="L1584" s="1">
        <v>3.6687744096533201</v>
      </c>
      <c r="N1584" s="1" t="s">
        <v>7253</v>
      </c>
      <c r="O1584" s="1" t="s">
        <v>7254</v>
      </c>
      <c r="P1584" s="1" t="s">
        <v>7255</v>
      </c>
      <c r="Q1584" s="1" t="s">
        <v>7256</v>
      </c>
      <c r="R1584" s="1" t="s">
        <v>7254</v>
      </c>
      <c r="S1584" s="1" t="s">
        <v>7257</v>
      </c>
      <c r="T1584" s="1" t="s">
        <v>7252</v>
      </c>
      <c r="U1584" s="1" t="s">
        <v>22</v>
      </c>
      <c r="V1584" s="1" t="s">
        <v>23</v>
      </c>
      <c r="W1584" s="1">
        <v>33618</v>
      </c>
    </row>
    <row r="1585" spans="1:23" x14ac:dyDescent="0.2">
      <c r="A1585" s="1" t="s">
        <v>31</v>
      </c>
      <c r="B1585" s="1" t="s">
        <v>7408</v>
      </c>
      <c r="C1585" s="1" t="s">
        <v>22</v>
      </c>
      <c r="D1585" s="1">
        <v>33618</v>
      </c>
      <c r="E1585" s="1" t="s">
        <v>1197</v>
      </c>
      <c r="F1585" s="4">
        <v>498221</v>
      </c>
      <c r="G1585" s="4">
        <v>528424</v>
      </c>
      <c r="H1585" s="1" t="s">
        <v>30</v>
      </c>
      <c r="I1585" s="4">
        <v>219864</v>
      </c>
      <c r="J1585" s="1">
        <v>44</v>
      </c>
      <c r="K1585" s="1">
        <v>4.91588226307372</v>
      </c>
      <c r="N1585" s="1" t="s">
        <v>7409</v>
      </c>
      <c r="O1585" s="1" t="s">
        <v>7410</v>
      </c>
      <c r="P1585" s="1" t="s">
        <v>7411</v>
      </c>
      <c r="T1585" s="1" t="s">
        <v>7408</v>
      </c>
      <c r="U1585" s="1" t="s">
        <v>22</v>
      </c>
      <c r="V1585" s="1" t="s">
        <v>23</v>
      </c>
      <c r="W1585" s="1">
        <v>33618</v>
      </c>
    </row>
    <row r="1586" spans="1:23" x14ac:dyDescent="0.2">
      <c r="A1586" s="1" t="s">
        <v>31</v>
      </c>
      <c r="B1586" s="1" t="s">
        <v>7937</v>
      </c>
      <c r="C1586" s="1" t="s">
        <v>22</v>
      </c>
      <c r="D1586" s="1">
        <v>33618</v>
      </c>
      <c r="E1586" s="1" t="s">
        <v>1561</v>
      </c>
      <c r="F1586" s="4">
        <v>1011192</v>
      </c>
      <c r="G1586" s="4">
        <v>1073306</v>
      </c>
      <c r="H1586" s="1" t="s">
        <v>30</v>
      </c>
      <c r="I1586" s="4">
        <v>442252</v>
      </c>
      <c r="J1586" s="1">
        <v>44</v>
      </c>
      <c r="K1586" s="1">
        <v>3.0126569333059501</v>
      </c>
      <c r="N1586" s="1" t="s">
        <v>7938</v>
      </c>
      <c r="O1586" s="1" t="s">
        <v>7506</v>
      </c>
      <c r="P1586" s="1" t="s">
        <v>7939</v>
      </c>
      <c r="Q1586" s="1" t="s">
        <v>7938</v>
      </c>
      <c r="T1586" s="1" t="s">
        <v>7937</v>
      </c>
      <c r="U1586" s="1" t="s">
        <v>22</v>
      </c>
      <c r="V1586" s="1" t="s">
        <v>23</v>
      </c>
      <c r="W1586" s="1">
        <v>33618</v>
      </c>
    </row>
    <row r="1587" spans="1:23" x14ac:dyDescent="0.2">
      <c r="A1587" s="1" t="s">
        <v>31</v>
      </c>
      <c r="B1587" s="1" t="s">
        <v>9817</v>
      </c>
      <c r="C1587" s="1" t="s">
        <v>22</v>
      </c>
      <c r="D1587" s="1">
        <v>33618</v>
      </c>
      <c r="E1587" s="1" t="s">
        <v>1444</v>
      </c>
      <c r="F1587" s="4">
        <v>418656</v>
      </c>
      <c r="G1587" s="4">
        <v>464943</v>
      </c>
      <c r="H1587" s="1" t="s">
        <v>30</v>
      </c>
      <c r="I1587" s="4">
        <v>184629</v>
      </c>
      <c r="J1587" s="1">
        <v>44</v>
      </c>
      <c r="K1587" s="1">
        <v>4.1766365844347302</v>
      </c>
      <c r="N1587" s="1" t="s">
        <v>9818</v>
      </c>
      <c r="T1587" s="1" t="s">
        <v>9817</v>
      </c>
      <c r="U1587" s="1" t="s">
        <v>22</v>
      </c>
      <c r="V1587" s="1" t="s">
        <v>23</v>
      </c>
      <c r="W1587" s="1">
        <v>33618</v>
      </c>
    </row>
    <row r="1588" spans="1:23" x14ac:dyDescent="0.2">
      <c r="A1588" s="1" t="s">
        <v>31</v>
      </c>
      <c r="B1588" s="1" t="s">
        <v>10002</v>
      </c>
      <c r="C1588" s="1" t="s">
        <v>22</v>
      </c>
      <c r="D1588" s="1">
        <v>33618</v>
      </c>
      <c r="E1588" s="1" t="s">
        <v>50</v>
      </c>
      <c r="F1588" s="4">
        <v>588706</v>
      </c>
      <c r="G1588" s="4">
        <v>610935</v>
      </c>
      <c r="H1588" s="1" t="s">
        <v>30</v>
      </c>
      <c r="I1588" s="4">
        <v>261334</v>
      </c>
      <c r="J1588" s="1">
        <v>44</v>
      </c>
      <c r="K1588" s="1">
        <v>7.5341634721911097</v>
      </c>
      <c r="L1588" s="1">
        <v>3.8244860528362699</v>
      </c>
      <c r="N1588" s="1" t="s">
        <v>10003</v>
      </c>
      <c r="O1588" s="1" t="s">
        <v>10004</v>
      </c>
      <c r="P1588" s="1">
        <v>8137460421</v>
      </c>
      <c r="Q1588" s="1" t="s">
        <v>10005</v>
      </c>
      <c r="T1588" s="1" t="s">
        <v>10002</v>
      </c>
      <c r="U1588" s="1" t="s">
        <v>22</v>
      </c>
      <c r="V1588" s="1" t="s">
        <v>23</v>
      </c>
      <c r="W1588" s="1">
        <v>33618</v>
      </c>
    </row>
    <row r="1589" spans="1:23" x14ac:dyDescent="0.2">
      <c r="A1589" s="1" t="s">
        <v>31</v>
      </c>
      <c r="B1589" s="1" t="s">
        <v>11130</v>
      </c>
      <c r="C1589" s="1" t="s">
        <v>22</v>
      </c>
      <c r="D1589" s="1">
        <v>33618</v>
      </c>
      <c r="E1589" s="1" t="s">
        <v>117</v>
      </c>
      <c r="F1589" s="4">
        <v>204152</v>
      </c>
      <c r="G1589" s="4">
        <v>195853</v>
      </c>
      <c r="H1589" s="1" t="s">
        <v>51</v>
      </c>
      <c r="I1589" s="4">
        <v>90726</v>
      </c>
      <c r="J1589" s="1">
        <v>44</v>
      </c>
      <c r="K1589" s="1">
        <v>1.6981426961058801</v>
      </c>
      <c r="N1589" s="1" t="s">
        <v>11133</v>
      </c>
      <c r="T1589" s="1" t="s">
        <v>11131</v>
      </c>
      <c r="U1589" s="1" t="s">
        <v>11132</v>
      </c>
      <c r="V1589" s="1" t="s">
        <v>202</v>
      </c>
      <c r="W1589" s="1">
        <v>91343</v>
      </c>
    </row>
    <row r="1590" spans="1:23" x14ac:dyDescent="0.2">
      <c r="A1590" s="1" t="s">
        <v>31</v>
      </c>
      <c r="B1590" s="1" t="s">
        <v>12302</v>
      </c>
      <c r="C1590" s="1" t="s">
        <v>22</v>
      </c>
      <c r="D1590" s="1">
        <v>33618</v>
      </c>
      <c r="E1590" s="1" t="s">
        <v>849</v>
      </c>
      <c r="F1590" s="4">
        <v>826970</v>
      </c>
      <c r="G1590" s="4">
        <v>930454</v>
      </c>
      <c r="H1590" s="1" t="s">
        <v>30</v>
      </c>
      <c r="I1590" s="4">
        <v>363398</v>
      </c>
      <c r="J1590" s="1">
        <v>44</v>
      </c>
      <c r="K1590" s="1">
        <v>3.4588960802158</v>
      </c>
      <c r="N1590" s="1" t="s">
        <v>12303</v>
      </c>
      <c r="O1590" s="1" t="s">
        <v>12304</v>
      </c>
      <c r="P1590" s="1" t="s">
        <v>12305</v>
      </c>
      <c r="Q1590" s="1" t="s">
        <v>12306</v>
      </c>
      <c r="T1590" s="1" t="s">
        <v>12302</v>
      </c>
      <c r="U1590" s="1" t="s">
        <v>22</v>
      </c>
      <c r="V1590" s="1" t="s">
        <v>23</v>
      </c>
      <c r="W1590" s="1">
        <v>33618</v>
      </c>
    </row>
    <row r="1591" spans="1:23" x14ac:dyDescent="0.2">
      <c r="A1591" s="1" t="s">
        <v>31</v>
      </c>
      <c r="B1591" s="1" t="s">
        <v>12835</v>
      </c>
      <c r="C1591" s="1" t="s">
        <v>22</v>
      </c>
      <c r="D1591" s="1">
        <v>33618</v>
      </c>
      <c r="E1591" s="1" t="s">
        <v>562</v>
      </c>
      <c r="F1591" s="4">
        <v>1004166</v>
      </c>
      <c r="G1591" s="4">
        <v>1074969</v>
      </c>
      <c r="H1591" s="1" t="s">
        <v>30</v>
      </c>
      <c r="I1591" s="4">
        <v>439938</v>
      </c>
      <c r="J1591" s="1">
        <v>44</v>
      </c>
      <c r="K1591" s="1">
        <v>10.6443804371702</v>
      </c>
      <c r="L1591" s="1">
        <v>3.9508320500734202</v>
      </c>
      <c r="N1591" s="1" t="s">
        <v>12836</v>
      </c>
      <c r="O1591" s="1" t="s">
        <v>12837</v>
      </c>
      <c r="P1591" s="1" t="s">
        <v>12838</v>
      </c>
      <c r="Q1591" s="1" t="s">
        <v>12839</v>
      </c>
      <c r="S1591" s="1" t="s">
        <v>12840</v>
      </c>
      <c r="T1591" s="1" t="s">
        <v>12835</v>
      </c>
      <c r="U1591" s="1" t="s">
        <v>22</v>
      </c>
      <c r="V1591" s="1" t="s">
        <v>23</v>
      </c>
      <c r="W1591" s="1">
        <v>33618</v>
      </c>
    </row>
    <row r="1592" spans="1:23" x14ac:dyDescent="0.2">
      <c r="A1592" s="1" t="s">
        <v>31</v>
      </c>
      <c r="B1592" s="1" t="s">
        <v>13672</v>
      </c>
      <c r="C1592" s="1" t="s">
        <v>22</v>
      </c>
      <c r="D1592" s="1">
        <v>33618</v>
      </c>
      <c r="E1592" s="1" t="s">
        <v>1020</v>
      </c>
      <c r="F1592" s="4">
        <v>901581</v>
      </c>
      <c r="G1592" s="4">
        <v>938659</v>
      </c>
      <c r="H1592" s="1" t="s">
        <v>30</v>
      </c>
      <c r="I1592" s="4">
        <v>395840</v>
      </c>
      <c r="J1592" s="1">
        <v>44</v>
      </c>
      <c r="K1592" s="1">
        <v>2.9024454337477499</v>
      </c>
      <c r="N1592" s="1" t="s">
        <v>13673</v>
      </c>
      <c r="O1592" s="1" t="s">
        <v>13674</v>
      </c>
      <c r="P1592" s="1" t="s">
        <v>13675</v>
      </c>
      <c r="Q1592" s="1" t="s">
        <v>13673</v>
      </c>
      <c r="T1592" s="1" t="s">
        <v>13672</v>
      </c>
      <c r="U1592" s="1" t="s">
        <v>22</v>
      </c>
      <c r="V1592" s="1" t="s">
        <v>23</v>
      </c>
      <c r="W1592" s="1">
        <v>33618</v>
      </c>
    </row>
    <row r="1593" spans="1:23" x14ac:dyDescent="0.2">
      <c r="A1593" s="1" t="s">
        <v>31</v>
      </c>
      <c r="B1593" s="1" t="s">
        <v>14114</v>
      </c>
      <c r="C1593" s="1" t="s">
        <v>22</v>
      </c>
      <c r="D1593" s="1">
        <v>33618</v>
      </c>
      <c r="E1593" s="1" t="s">
        <v>469</v>
      </c>
      <c r="F1593" s="4">
        <v>384805</v>
      </c>
      <c r="G1593" s="4">
        <v>398407</v>
      </c>
      <c r="H1593" s="1" t="s">
        <v>30</v>
      </c>
      <c r="I1593" s="4">
        <v>167443</v>
      </c>
      <c r="J1593" s="1">
        <v>44</v>
      </c>
      <c r="K1593" s="1">
        <v>4.4105101748867401</v>
      </c>
      <c r="N1593" s="1" t="s">
        <v>14115</v>
      </c>
      <c r="O1593" s="1" t="s">
        <v>14116</v>
      </c>
      <c r="P1593" s="1" t="s">
        <v>14117</v>
      </c>
      <c r="T1593" s="1" t="s">
        <v>14114</v>
      </c>
      <c r="U1593" s="1" t="s">
        <v>22</v>
      </c>
      <c r="V1593" s="1" t="s">
        <v>23</v>
      </c>
      <c r="W1593" s="1">
        <v>33618</v>
      </c>
    </row>
    <row r="1594" spans="1:23" x14ac:dyDescent="0.2">
      <c r="A1594" s="1" t="s">
        <v>31</v>
      </c>
      <c r="B1594" s="1" t="s">
        <v>14762</v>
      </c>
      <c r="C1594" s="1" t="s">
        <v>22</v>
      </c>
      <c r="D1594" s="1">
        <v>33618</v>
      </c>
      <c r="E1594" s="1" t="s">
        <v>1905</v>
      </c>
      <c r="F1594" s="4">
        <v>636044</v>
      </c>
      <c r="G1594" s="4">
        <v>656475</v>
      </c>
      <c r="H1594" s="1" t="s">
        <v>30</v>
      </c>
      <c r="I1594" s="4">
        <v>276724</v>
      </c>
      <c r="J1594" s="1">
        <v>44</v>
      </c>
      <c r="K1594" s="1">
        <v>2.9400805203977498</v>
      </c>
      <c r="N1594" s="1" t="s">
        <v>14763</v>
      </c>
      <c r="O1594" s="1" t="s">
        <v>14764</v>
      </c>
      <c r="P1594" s="1" t="s">
        <v>14765</v>
      </c>
      <c r="T1594" s="1" t="s">
        <v>14762</v>
      </c>
      <c r="U1594" s="1" t="s">
        <v>22</v>
      </c>
      <c r="V1594" s="1" t="s">
        <v>23</v>
      </c>
      <c r="W1594" s="1">
        <v>33618</v>
      </c>
    </row>
    <row r="1595" spans="1:23" x14ac:dyDescent="0.2">
      <c r="A1595" s="1" t="s">
        <v>31</v>
      </c>
      <c r="B1595" s="1" t="s">
        <v>15176</v>
      </c>
      <c r="C1595" s="1" t="s">
        <v>22</v>
      </c>
      <c r="D1595" s="1">
        <v>33618</v>
      </c>
      <c r="E1595" s="1" t="s">
        <v>474</v>
      </c>
      <c r="F1595" s="4">
        <v>551282</v>
      </c>
      <c r="G1595" s="4">
        <v>579361</v>
      </c>
      <c r="H1595" s="1" t="s">
        <v>30</v>
      </c>
      <c r="I1595" s="4">
        <v>240562</v>
      </c>
      <c r="J1595" s="1">
        <v>44</v>
      </c>
      <c r="K1595" s="1">
        <v>3.8433065577707999</v>
      </c>
      <c r="N1595" s="1" t="s">
        <v>15177</v>
      </c>
      <c r="O1595" s="1" t="s">
        <v>15178</v>
      </c>
      <c r="P1595" s="1" t="s">
        <v>15179</v>
      </c>
      <c r="T1595" s="1" t="s">
        <v>15176</v>
      </c>
      <c r="U1595" s="1" t="s">
        <v>22</v>
      </c>
      <c r="V1595" s="1" t="s">
        <v>23</v>
      </c>
      <c r="W1595" s="1">
        <v>33618</v>
      </c>
    </row>
    <row r="1596" spans="1:23" x14ac:dyDescent="0.2">
      <c r="A1596" s="1" t="s">
        <v>31</v>
      </c>
      <c r="B1596" s="1" t="s">
        <v>17749</v>
      </c>
      <c r="C1596" s="1" t="s">
        <v>22</v>
      </c>
      <c r="D1596" s="1">
        <v>33618</v>
      </c>
      <c r="E1596" s="1" t="s">
        <v>488</v>
      </c>
      <c r="F1596" s="4">
        <v>826352</v>
      </c>
      <c r="G1596" s="4">
        <v>796561</v>
      </c>
      <c r="H1596" s="1" t="s">
        <v>30</v>
      </c>
      <c r="I1596" s="4">
        <v>366303</v>
      </c>
      <c r="J1596" s="1">
        <v>44</v>
      </c>
      <c r="K1596" s="1">
        <v>3.3433082133923202</v>
      </c>
      <c r="N1596" s="1" t="s">
        <v>17750</v>
      </c>
      <c r="Q1596" s="1" t="s">
        <v>17751</v>
      </c>
      <c r="T1596" s="1" t="s">
        <v>17749</v>
      </c>
      <c r="U1596" s="1" t="s">
        <v>22</v>
      </c>
      <c r="V1596" s="1" t="s">
        <v>23</v>
      </c>
      <c r="W1596" s="1">
        <v>33618</v>
      </c>
    </row>
    <row r="1597" spans="1:23" x14ac:dyDescent="0.2">
      <c r="A1597" s="1" t="s">
        <v>31</v>
      </c>
      <c r="B1597" s="1" t="s">
        <v>18575</v>
      </c>
      <c r="C1597" s="1" t="s">
        <v>22</v>
      </c>
      <c r="D1597" s="1">
        <v>33618</v>
      </c>
      <c r="E1597" s="1" t="s">
        <v>256</v>
      </c>
      <c r="F1597" s="4">
        <v>369028</v>
      </c>
      <c r="G1597" s="4">
        <v>386265</v>
      </c>
      <c r="H1597" s="1" t="s">
        <v>30</v>
      </c>
      <c r="I1597" s="4">
        <v>162571</v>
      </c>
      <c r="J1597" s="1">
        <v>44</v>
      </c>
      <c r="K1597" s="1">
        <v>6.5583624497212201</v>
      </c>
      <c r="L1597" s="1">
        <v>1.0449215895061701</v>
      </c>
      <c r="N1597" s="1" t="s">
        <v>18576</v>
      </c>
      <c r="O1597" s="1" t="s">
        <v>18577</v>
      </c>
      <c r="P1597" s="1" t="s">
        <v>18578</v>
      </c>
      <c r="T1597" s="1" t="s">
        <v>18575</v>
      </c>
      <c r="U1597" s="1" t="s">
        <v>22</v>
      </c>
      <c r="V1597" s="1" t="s">
        <v>23</v>
      </c>
      <c r="W1597" s="1">
        <v>33618</v>
      </c>
    </row>
    <row r="1598" spans="1:23" x14ac:dyDescent="0.2">
      <c r="A1598" s="1" t="s">
        <v>31</v>
      </c>
      <c r="B1598" s="1" t="s">
        <v>18683</v>
      </c>
      <c r="C1598" s="1" t="s">
        <v>22</v>
      </c>
      <c r="D1598" s="1">
        <v>33618</v>
      </c>
      <c r="E1598" s="1" t="s">
        <v>135</v>
      </c>
      <c r="F1598" s="4">
        <v>321168</v>
      </c>
      <c r="G1598" s="4">
        <v>333331</v>
      </c>
      <c r="H1598" s="1" t="s">
        <v>30</v>
      </c>
      <c r="I1598" s="4">
        <v>139888</v>
      </c>
      <c r="J1598" s="1">
        <v>44</v>
      </c>
      <c r="K1598" s="1">
        <v>4.1094379703056498</v>
      </c>
      <c r="L1598" s="1">
        <v>2.9535239918110299</v>
      </c>
      <c r="N1598" s="1" t="s">
        <v>18684</v>
      </c>
      <c r="O1598" s="1" t="s">
        <v>18685</v>
      </c>
      <c r="P1598" s="1" t="s">
        <v>18686</v>
      </c>
      <c r="Q1598" s="1" t="s">
        <v>18687</v>
      </c>
      <c r="S1598" s="1" t="s">
        <v>18688</v>
      </c>
      <c r="T1598" s="1" t="s">
        <v>18683</v>
      </c>
      <c r="U1598" s="1" t="s">
        <v>22</v>
      </c>
      <c r="V1598" s="1" t="s">
        <v>23</v>
      </c>
      <c r="W1598" s="1">
        <v>33618</v>
      </c>
    </row>
    <row r="1599" spans="1:23" x14ac:dyDescent="0.2">
      <c r="A1599" s="1" t="s">
        <v>31</v>
      </c>
      <c r="B1599" s="1" t="s">
        <v>20565</v>
      </c>
      <c r="C1599" s="1" t="s">
        <v>22</v>
      </c>
      <c r="D1599" s="1">
        <v>33618</v>
      </c>
      <c r="E1599" s="1" t="s">
        <v>426</v>
      </c>
      <c r="F1599" s="4">
        <v>534270</v>
      </c>
      <c r="G1599" s="4">
        <v>581832</v>
      </c>
      <c r="H1599" s="1" t="s">
        <v>30</v>
      </c>
      <c r="I1599" s="4">
        <v>232501</v>
      </c>
      <c r="J1599" s="1">
        <v>44</v>
      </c>
      <c r="K1599" s="1">
        <v>4.6605143776446099</v>
      </c>
      <c r="L1599" s="1">
        <v>4.1605143776446099</v>
      </c>
      <c r="N1599" s="1" t="s">
        <v>20566</v>
      </c>
      <c r="P1599" s="1">
        <v>8136094385</v>
      </c>
      <c r="T1599" s="1" t="s">
        <v>20565</v>
      </c>
      <c r="U1599" s="1" t="s">
        <v>22</v>
      </c>
      <c r="V1599" s="1" t="s">
        <v>23</v>
      </c>
      <c r="W1599" s="1">
        <v>33618</v>
      </c>
    </row>
    <row r="1600" spans="1:23" x14ac:dyDescent="0.2">
      <c r="A1600" s="1" t="s">
        <v>31</v>
      </c>
      <c r="B1600" s="1" t="s">
        <v>20603</v>
      </c>
      <c r="C1600" s="1" t="s">
        <v>22</v>
      </c>
      <c r="D1600" s="1">
        <v>33618</v>
      </c>
      <c r="E1600" s="1" t="s">
        <v>1065</v>
      </c>
      <c r="F1600" s="4">
        <v>613433</v>
      </c>
      <c r="G1600" s="4">
        <v>780161</v>
      </c>
      <c r="H1600" s="1" t="s">
        <v>30</v>
      </c>
      <c r="I1600" s="4">
        <v>272942</v>
      </c>
      <c r="J1600" s="1">
        <v>44</v>
      </c>
      <c r="K1600" s="1">
        <v>4.9105143777690596</v>
      </c>
      <c r="L1600" s="1">
        <v>1.9239552379841101</v>
      </c>
      <c r="N1600" s="1" t="s">
        <v>20604</v>
      </c>
      <c r="O1600" s="1" t="s">
        <v>20605</v>
      </c>
      <c r="P1600" s="1" t="s">
        <v>20606</v>
      </c>
      <c r="Q1600" s="1" t="s">
        <v>20607</v>
      </c>
      <c r="T1600" s="1" t="s">
        <v>20603</v>
      </c>
      <c r="U1600" s="1" t="s">
        <v>22</v>
      </c>
      <c r="V1600" s="1" t="s">
        <v>23</v>
      </c>
      <c r="W1600" s="1">
        <v>33618</v>
      </c>
    </row>
    <row r="1601" spans="1:23" x14ac:dyDescent="0.2">
      <c r="A1601" s="1" t="s">
        <v>31</v>
      </c>
      <c r="B1601" s="1" t="s">
        <v>20805</v>
      </c>
      <c r="C1601" s="1" t="s">
        <v>22</v>
      </c>
      <c r="D1601" s="1">
        <v>33618</v>
      </c>
      <c r="E1601" s="1" t="s">
        <v>562</v>
      </c>
      <c r="F1601" s="4">
        <v>891771</v>
      </c>
      <c r="G1601" s="4">
        <v>960469</v>
      </c>
      <c r="H1601" s="1" t="s">
        <v>30</v>
      </c>
      <c r="I1601" s="4">
        <v>389701</v>
      </c>
      <c r="J1601" s="1">
        <v>44</v>
      </c>
      <c r="K1601" s="1">
        <v>4.0556759195477401</v>
      </c>
      <c r="N1601" s="1" t="s">
        <v>20806</v>
      </c>
      <c r="O1601" s="1" t="s">
        <v>20807</v>
      </c>
      <c r="P1601" s="1" t="s">
        <v>20808</v>
      </c>
      <c r="Q1601" s="1" t="s">
        <v>20809</v>
      </c>
      <c r="T1601" s="1" t="s">
        <v>20805</v>
      </c>
      <c r="U1601" s="1" t="s">
        <v>22</v>
      </c>
      <c r="V1601" s="1" t="s">
        <v>23</v>
      </c>
      <c r="W1601" s="1">
        <v>33618</v>
      </c>
    </row>
    <row r="1602" spans="1:23" x14ac:dyDescent="0.2">
      <c r="A1602" s="1" t="s">
        <v>31</v>
      </c>
      <c r="B1602" s="1" t="s">
        <v>21017</v>
      </c>
      <c r="C1602" s="1" t="s">
        <v>22</v>
      </c>
      <c r="D1602" s="1">
        <v>33618</v>
      </c>
      <c r="E1602" s="1" t="s">
        <v>90</v>
      </c>
      <c r="F1602" s="4">
        <v>516378</v>
      </c>
      <c r="G1602" s="4">
        <v>551122</v>
      </c>
      <c r="H1602" s="1" t="s">
        <v>30</v>
      </c>
      <c r="I1602" s="4">
        <v>229751</v>
      </c>
      <c r="J1602" s="1">
        <v>44</v>
      </c>
      <c r="K1602" s="1">
        <v>4.0287941997710002</v>
      </c>
      <c r="N1602" s="1" t="s">
        <v>21018</v>
      </c>
      <c r="T1602" s="1" t="s">
        <v>21017</v>
      </c>
      <c r="U1602" s="1" t="s">
        <v>22</v>
      </c>
      <c r="V1602" s="1" t="s">
        <v>23</v>
      </c>
      <c r="W1602" s="1">
        <v>33618</v>
      </c>
    </row>
    <row r="1603" spans="1:23" x14ac:dyDescent="0.2">
      <c r="A1603" s="1" t="s">
        <v>31</v>
      </c>
      <c r="B1603" s="1" t="s">
        <v>21226</v>
      </c>
      <c r="C1603" s="1" t="s">
        <v>22</v>
      </c>
      <c r="D1603" s="1">
        <v>33618</v>
      </c>
      <c r="E1603" s="1" t="s">
        <v>732</v>
      </c>
      <c r="F1603" s="4">
        <v>451090</v>
      </c>
      <c r="G1603" s="4">
        <v>458779</v>
      </c>
      <c r="H1603" s="1" t="s">
        <v>30</v>
      </c>
      <c r="I1603" s="4">
        <v>199972</v>
      </c>
      <c r="J1603" s="1">
        <v>44</v>
      </c>
      <c r="K1603" s="1">
        <v>6.0234181801324098</v>
      </c>
      <c r="N1603" s="1" t="s">
        <v>21227</v>
      </c>
      <c r="O1603" s="1" t="s">
        <v>21228</v>
      </c>
      <c r="P1603" s="1" t="s">
        <v>21229</v>
      </c>
      <c r="T1603" s="1" t="s">
        <v>21226</v>
      </c>
      <c r="U1603" s="1" t="s">
        <v>22</v>
      </c>
      <c r="V1603" s="1" t="s">
        <v>23</v>
      </c>
      <c r="W1603" s="1">
        <v>33618</v>
      </c>
    </row>
    <row r="1604" spans="1:23" x14ac:dyDescent="0.2">
      <c r="A1604" s="1" t="s">
        <v>31</v>
      </c>
      <c r="B1604" s="1" t="s">
        <v>21320</v>
      </c>
      <c r="C1604" s="1" t="s">
        <v>22</v>
      </c>
      <c r="D1604" s="1">
        <v>33618</v>
      </c>
      <c r="E1604" s="1" t="s">
        <v>596</v>
      </c>
      <c r="F1604" s="4">
        <v>453981</v>
      </c>
      <c r="G1604" s="4">
        <v>458804</v>
      </c>
      <c r="H1604" s="1" t="s">
        <v>30</v>
      </c>
      <c r="I1604" s="4">
        <v>199876</v>
      </c>
      <c r="J1604" s="1">
        <v>44</v>
      </c>
      <c r="K1604" s="1">
        <v>1.66589129853643</v>
      </c>
      <c r="N1604" s="1" t="s">
        <v>21321</v>
      </c>
      <c r="O1604" s="1" t="s">
        <v>21322</v>
      </c>
      <c r="P1604" s="1" t="s">
        <v>21323</v>
      </c>
      <c r="Q1604" s="1" t="s">
        <v>21321</v>
      </c>
      <c r="T1604" s="1" t="s">
        <v>21320</v>
      </c>
      <c r="U1604" s="1" t="s">
        <v>22</v>
      </c>
      <c r="V1604" s="1" t="s">
        <v>23</v>
      </c>
      <c r="W1604" s="1">
        <v>33618</v>
      </c>
    </row>
    <row r="1605" spans="1:23" x14ac:dyDescent="0.2">
      <c r="A1605" s="1" t="s">
        <v>31</v>
      </c>
      <c r="B1605" s="1" t="s">
        <v>22639</v>
      </c>
      <c r="C1605" s="1" t="s">
        <v>22</v>
      </c>
      <c r="D1605" s="1">
        <v>33618</v>
      </c>
      <c r="E1605" s="1" t="s">
        <v>5712</v>
      </c>
      <c r="F1605" s="4">
        <v>775334</v>
      </c>
      <c r="G1605" s="4">
        <v>815961</v>
      </c>
      <c r="H1605" s="1" t="s">
        <v>30</v>
      </c>
      <c r="I1605" s="4">
        <v>341926</v>
      </c>
      <c r="J1605" s="1">
        <v>44</v>
      </c>
      <c r="K1605" s="1">
        <v>3.70890307655689</v>
      </c>
      <c r="N1605" s="1" t="s">
        <v>22640</v>
      </c>
      <c r="O1605" s="1" t="s">
        <v>22641</v>
      </c>
      <c r="P1605" s="1" t="s">
        <v>22642</v>
      </c>
      <c r="Q1605" s="1" t="s">
        <v>22643</v>
      </c>
      <c r="R1605" s="1" t="s">
        <v>22644</v>
      </c>
      <c r="S1605" s="1" t="s">
        <v>22645</v>
      </c>
      <c r="T1605" s="1" t="s">
        <v>22639</v>
      </c>
      <c r="U1605" s="1" t="s">
        <v>22</v>
      </c>
      <c r="V1605" s="1" t="s">
        <v>23</v>
      </c>
      <c r="W1605" s="1">
        <v>33618</v>
      </c>
    </row>
    <row r="1606" spans="1:23" x14ac:dyDescent="0.2">
      <c r="A1606" s="1" t="s">
        <v>31</v>
      </c>
      <c r="B1606" s="1" t="s">
        <v>23391</v>
      </c>
      <c r="C1606" s="1" t="s">
        <v>22</v>
      </c>
      <c r="D1606" s="1">
        <v>33618</v>
      </c>
      <c r="E1606" s="1" t="s">
        <v>96</v>
      </c>
      <c r="F1606" s="4">
        <v>470574</v>
      </c>
      <c r="G1606" s="4">
        <v>494229</v>
      </c>
      <c r="H1606" s="1" t="s">
        <v>30</v>
      </c>
      <c r="I1606" s="4">
        <v>209072</v>
      </c>
      <c r="J1606" s="1">
        <v>44</v>
      </c>
      <c r="K1606" s="1">
        <v>3.5503014627825</v>
      </c>
      <c r="N1606" s="1" t="s">
        <v>23392</v>
      </c>
      <c r="O1606" s="1" t="s">
        <v>23393</v>
      </c>
      <c r="P1606" s="1" t="s">
        <v>23394</v>
      </c>
      <c r="T1606" s="1" t="s">
        <v>23391</v>
      </c>
      <c r="U1606" s="1" t="s">
        <v>22</v>
      </c>
      <c r="V1606" s="1" t="s">
        <v>23</v>
      </c>
      <c r="W1606" s="1">
        <v>33618</v>
      </c>
    </row>
    <row r="1607" spans="1:23" x14ac:dyDescent="0.2">
      <c r="A1607" s="1" t="s">
        <v>31</v>
      </c>
      <c r="B1607" s="1" t="s">
        <v>24626</v>
      </c>
      <c r="C1607" s="1" t="s">
        <v>22</v>
      </c>
      <c r="D1607" s="1">
        <v>33618</v>
      </c>
      <c r="E1607" s="1" t="s">
        <v>788</v>
      </c>
      <c r="F1607" s="4">
        <v>623354</v>
      </c>
      <c r="G1607" s="4">
        <v>648119</v>
      </c>
      <c r="H1607" s="1" t="s">
        <v>30</v>
      </c>
      <c r="I1607" s="4">
        <v>277242</v>
      </c>
      <c r="J1607" s="1">
        <v>44</v>
      </c>
      <c r="K1607" s="1">
        <v>3.9804097450903502</v>
      </c>
      <c r="N1607" s="1" t="s">
        <v>24627</v>
      </c>
      <c r="T1607" s="1" t="s">
        <v>24626</v>
      </c>
      <c r="U1607" s="1" t="s">
        <v>22</v>
      </c>
      <c r="V1607" s="1" t="s">
        <v>23</v>
      </c>
      <c r="W1607" s="1">
        <v>33618</v>
      </c>
    </row>
    <row r="1608" spans="1:23" x14ac:dyDescent="0.2">
      <c r="A1608" s="1" t="s">
        <v>31</v>
      </c>
      <c r="B1608" s="1" t="s">
        <v>25272</v>
      </c>
      <c r="C1608" s="1" t="s">
        <v>22</v>
      </c>
      <c r="D1608" s="1">
        <v>33618</v>
      </c>
      <c r="E1608" s="1" t="s">
        <v>699</v>
      </c>
      <c r="F1608" s="4">
        <v>244532</v>
      </c>
      <c r="G1608" s="4">
        <v>269938</v>
      </c>
      <c r="H1608" s="1" t="s">
        <v>30</v>
      </c>
      <c r="I1608" s="4">
        <v>106612</v>
      </c>
      <c r="J1608" s="1">
        <v>44</v>
      </c>
      <c r="K1608" s="1">
        <v>6.7895500070315604</v>
      </c>
      <c r="L1608" s="1">
        <v>3.7519155984294099</v>
      </c>
      <c r="M1608" s="1">
        <v>1.73309839412833</v>
      </c>
      <c r="N1608" s="1" t="s">
        <v>25273</v>
      </c>
      <c r="O1608" s="1" t="s">
        <v>25274</v>
      </c>
      <c r="P1608" s="1" t="s">
        <v>25275</v>
      </c>
      <c r="T1608" s="1" t="s">
        <v>25272</v>
      </c>
      <c r="U1608" s="1" t="s">
        <v>22</v>
      </c>
      <c r="V1608" s="1" t="s">
        <v>23</v>
      </c>
      <c r="W1608" s="1">
        <v>33618</v>
      </c>
    </row>
    <row r="1609" spans="1:23" x14ac:dyDescent="0.2">
      <c r="A1609" s="1" t="s">
        <v>31</v>
      </c>
      <c r="B1609" s="1" t="s">
        <v>25543</v>
      </c>
      <c r="C1609" s="1" t="s">
        <v>22</v>
      </c>
      <c r="D1609" s="1">
        <v>33618</v>
      </c>
      <c r="E1609" s="1" t="s">
        <v>732</v>
      </c>
      <c r="F1609" s="4">
        <v>552621</v>
      </c>
      <c r="G1609" s="4">
        <v>558403</v>
      </c>
      <c r="H1609" s="1" t="s">
        <v>30</v>
      </c>
      <c r="I1609" s="4">
        <v>245533</v>
      </c>
      <c r="J1609" s="1">
        <v>44</v>
      </c>
      <c r="K1609" s="1">
        <v>4.2384749736783096</v>
      </c>
      <c r="N1609" s="1" t="s">
        <v>25544</v>
      </c>
      <c r="O1609" s="1" t="s">
        <v>25545</v>
      </c>
      <c r="P1609" s="1" t="s">
        <v>25546</v>
      </c>
      <c r="Q1609" s="1" t="s">
        <v>25544</v>
      </c>
      <c r="T1609" s="1" t="s">
        <v>25543</v>
      </c>
      <c r="U1609" s="1" t="s">
        <v>22</v>
      </c>
      <c r="V1609" s="1" t="s">
        <v>23</v>
      </c>
      <c r="W1609" s="1">
        <v>33618</v>
      </c>
    </row>
    <row r="1610" spans="1:23" x14ac:dyDescent="0.2">
      <c r="A1610" s="1" t="s">
        <v>31</v>
      </c>
      <c r="B1610" s="1" t="s">
        <v>25611</v>
      </c>
      <c r="C1610" s="1" t="s">
        <v>22</v>
      </c>
      <c r="D1610" s="1">
        <v>33618</v>
      </c>
      <c r="E1610" s="1" t="s">
        <v>14198</v>
      </c>
      <c r="F1610" s="4">
        <v>1172496</v>
      </c>
      <c r="G1610" s="4">
        <v>1242315</v>
      </c>
      <c r="H1610" s="1" t="s">
        <v>30</v>
      </c>
      <c r="I1610" s="4">
        <v>513218</v>
      </c>
      <c r="J1610" s="1">
        <v>44</v>
      </c>
      <c r="K1610" s="1">
        <v>4.42933518891875</v>
      </c>
      <c r="L1610" s="1">
        <v>4.42933518891875</v>
      </c>
      <c r="N1610" s="1" t="s">
        <v>25612</v>
      </c>
      <c r="O1610" s="1" t="s">
        <v>25613</v>
      </c>
      <c r="P1610" s="1" t="s">
        <v>25614</v>
      </c>
      <c r="Q1610" s="1" t="s">
        <v>25615</v>
      </c>
      <c r="T1610" s="1" t="s">
        <v>25611</v>
      </c>
      <c r="U1610" s="1" t="s">
        <v>22</v>
      </c>
      <c r="V1610" s="1" t="s">
        <v>23</v>
      </c>
      <c r="W1610" s="1">
        <v>33618</v>
      </c>
    </row>
    <row r="1611" spans="1:23" x14ac:dyDescent="0.2">
      <c r="A1611" s="1" t="s">
        <v>31</v>
      </c>
      <c r="B1611" s="1" t="s">
        <v>25992</v>
      </c>
      <c r="C1611" s="1" t="s">
        <v>22</v>
      </c>
      <c r="D1611" s="1">
        <v>33618</v>
      </c>
      <c r="E1611" s="1" t="s">
        <v>135</v>
      </c>
      <c r="F1611" s="4">
        <v>300432</v>
      </c>
      <c r="G1611" s="4">
        <v>300018</v>
      </c>
      <c r="H1611" s="1" t="s">
        <v>30</v>
      </c>
      <c r="I1611" s="4">
        <v>131593</v>
      </c>
      <c r="J1611" s="1">
        <v>44</v>
      </c>
      <c r="K1611" s="1">
        <v>5.0422386467978297</v>
      </c>
      <c r="L1611" s="1">
        <v>5.0422386467978297</v>
      </c>
      <c r="M1611" s="1">
        <v>3.0906257435720299</v>
      </c>
      <c r="N1611" s="1" t="s">
        <v>25993</v>
      </c>
      <c r="O1611" s="1" t="s">
        <v>25994</v>
      </c>
      <c r="T1611" s="1" t="s">
        <v>25992</v>
      </c>
      <c r="U1611" s="1" t="s">
        <v>22</v>
      </c>
      <c r="V1611" s="1" t="s">
        <v>23</v>
      </c>
      <c r="W1611" s="1">
        <v>33618</v>
      </c>
    </row>
    <row r="1612" spans="1:23" x14ac:dyDescent="0.2">
      <c r="A1612" s="1" t="s">
        <v>31</v>
      </c>
      <c r="B1612" s="1" t="s">
        <v>26424</v>
      </c>
      <c r="C1612" s="1" t="s">
        <v>22</v>
      </c>
      <c r="D1612" s="1">
        <v>33618</v>
      </c>
      <c r="E1612" s="1" t="s">
        <v>1764</v>
      </c>
      <c r="F1612" s="4">
        <v>896816</v>
      </c>
      <c r="G1612" s="4">
        <v>918732</v>
      </c>
      <c r="H1612" s="1" t="s">
        <v>30</v>
      </c>
      <c r="I1612" s="4">
        <v>398323</v>
      </c>
      <c r="J1612" s="1">
        <v>44</v>
      </c>
      <c r="K1612" s="1">
        <v>4.64170124648422</v>
      </c>
      <c r="L1612" s="1">
        <v>2.3648195260541098</v>
      </c>
      <c r="N1612" s="1" t="s">
        <v>26425</v>
      </c>
      <c r="O1612" s="1" t="s">
        <v>26426</v>
      </c>
      <c r="Q1612" s="1" t="s">
        <v>26427</v>
      </c>
      <c r="T1612" s="1" t="s">
        <v>26424</v>
      </c>
      <c r="U1612" s="1" t="s">
        <v>22</v>
      </c>
      <c r="V1612" s="1" t="s">
        <v>23</v>
      </c>
      <c r="W1612" s="1">
        <v>33618</v>
      </c>
    </row>
    <row r="1613" spans="1:23" x14ac:dyDescent="0.2">
      <c r="A1613" s="1" t="s">
        <v>31</v>
      </c>
      <c r="B1613" s="1" t="s">
        <v>26615</v>
      </c>
      <c r="C1613" s="1" t="s">
        <v>22</v>
      </c>
      <c r="D1613" s="1">
        <v>33618</v>
      </c>
      <c r="E1613" s="1" t="s">
        <v>1582</v>
      </c>
      <c r="F1613" s="4">
        <v>461327</v>
      </c>
      <c r="G1613" s="4">
        <v>473628</v>
      </c>
      <c r="H1613" s="1" t="s">
        <v>30</v>
      </c>
      <c r="I1613" s="4">
        <v>202959</v>
      </c>
      <c r="J1613" s="1">
        <v>44</v>
      </c>
      <c r="K1613" s="1">
        <v>4.6470778284610201</v>
      </c>
      <c r="N1613" s="1" t="s">
        <v>26616</v>
      </c>
      <c r="O1613" s="1" t="s">
        <v>26617</v>
      </c>
      <c r="P1613" s="1">
        <v>8134586871</v>
      </c>
      <c r="Q1613" s="1" t="s">
        <v>26618</v>
      </c>
      <c r="R1613" s="1" t="s">
        <v>26619</v>
      </c>
      <c r="S1613" s="1" t="s">
        <v>26620</v>
      </c>
      <c r="T1613" s="1" t="s">
        <v>26615</v>
      </c>
      <c r="U1613" s="1" t="s">
        <v>22</v>
      </c>
      <c r="V1613" s="1" t="s">
        <v>23</v>
      </c>
      <c r="W1613" s="1">
        <v>33618</v>
      </c>
    </row>
    <row r="1614" spans="1:23" x14ac:dyDescent="0.2">
      <c r="A1614" s="1" t="s">
        <v>31</v>
      </c>
      <c r="B1614" s="1" t="s">
        <v>27203</v>
      </c>
      <c r="C1614" s="1" t="s">
        <v>22</v>
      </c>
      <c r="D1614" s="1">
        <v>33618</v>
      </c>
      <c r="E1614" s="1" t="s">
        <v>243</v>
      </c>
      <c r="F1614" s="4">
        <v>295589</v>
      </c>
      <c r="G1614" s="4">
        <v>295987</v>
      </c>
      <c r="H1614" s="1" t="s">
        <v>30</v>
      </c>
      <c r="I1614" s="4">
        <v>128703</v>
      </c>
      <c r="J1614" s="1">
        <v>44</v>
      </c>
      <c r="K1614" s="1">
        <v>3.4938522632915099</v>
      </c>
      <c r="N1614" s="1" t="s">
        <v>27204</v>
      </c>
      <c r="T1614" s="1" t="s">
        <v>27203</v>
      </c>
      <c r="U1614" s="1" t="s">
        <v>22</v>
      </c>
      <c r="V1614" s="1" t="s">
        <v>23</v>
      </c>
      <c r="W1614" s="1">
        <v>33618</v>
      </c>
    </row>
    <row r="1615" spans="1:23" x14ac:dyDescent="0.2">
      <c r="A1615" s="1" t="s">
        <v>31</v>
      </c>
      <c r="B1615" s="1" t="s">
        <v>27742</v>
      </c>
      <c r="C1615" s="1" t="s">
        <v>22</v>
      </c>
      <c r="D1615" s="1">
        <v>33618</v>
      </c>
      <c r="E1615" s="1" t="s">
        <v>252</v>
      </c>
      <c r="F1615" s="4">
        <v>277522</v>
      </c>
      <c r="G1615" s="4">
        <v>261301</v>
      </c>
      <c r="H1615" s="1" t="s">
        <v>30</v>
      </c>
      <c r="I1615" s="4">
        <v>123340</v>
      </c>
      <c r="J1615" s="1">
        <v>44</v>
      </c>
      <c r="K1615" s="1">
        <v>18.625573161993401</v>
      </c>
      <c r="N1615" s="1" t="s">
        <v>27744</v>
      </c>
      <c r="O1615" s="1" t="s">
        <v>27745</v>
      </c>
      <c r="T1615" s="1" t="s">
        <v>27743</v>
      </c>
      <c r="U1615" s="1" t="s">
        <v>22</v>
      </c>
      <c r="V1615" s="1" t="s">
        <v>23</v>
      </c>
      <c r="W1615" s="1">
        <v>33618</v>
      </c>
    </row>
    <row r="1616" spans="1:23" x14ac:dyDescent="0.2">
      <c r="A1616" s="1" t="s">
        <v>31</v>
      </c>
      <c r="B1616" s="1" t="s">
        <v>27834</v>
      </c>
      <c r="C1616" s="1" t="s">
        <v>22</v>
      </c>
      <c r="D1616" s="1">
        <v>33618</v>
      </c>
      <c r="E1616" s="1" t="s">
        <v>3477</v>
      </c>
      <c r="F1616" s="4">
        <v>613412</v>
      </c>
      <c r="G1616" s="4">
        <v>635117</v>
      </c>
      <c r="H1616" s="1" t="s">
        <v>30</v>
      </c>
      <c r="I1616" s="4">
        <v>271650</v>
      </c>
      <c r="J1616" s="1">
        <v>44</v>
      </c>
      <c r="K1616" s="1">
        <v>8.3083688622249596</v>
      </c>
      <c r="L1616" s="1">
        <v>1.2653581095367801</v>
      </c>
      <c r="N1616" s="1" t="s">
        <v>27835</v>
      </c>
      <c r="O1616" s="1" t="s">
        <v>27836</v>
      </c>
      <c r="P1616" s="1" t="s">
        <v>27837</v>
      </c>
      <c r="Q1616" s="1" t="s">
        <v>27838</v>
      </c>
      <c r="T1616" s="1" t="s">
        <v>27834</v>
      </c>
      <c r="U1616" s="1" t="s">
        <v>22</v>
      </c>
      <c r="V1616" s="1" t="s">
        <v>23</v>
      </c>
      <c r="W1616" s="1">
        <v>33618</v>
      </c>
    </row>
    <row r="1617" spans="1:23" x14ac:dyDescent="0.2">
      <c r="A1617" s="1" t="s">
        <v>31</v>
      </c>
      <c r="B1617" s="1" t="s">
        <v>27890</v>
      </c>
      <c r="C1617" s="1" t="s">
        <v>22</v>
      </c>
      <c r="D1617" s="1">
        <v>33618</v>
      </c>
      <c r="E1617" s="1" t="s">
        <v>1266</v>
      </c>
      <c r="F1617" s="4">
        <v>339574</v>
      </c>
      <c r="G1617" s="4">
        <v>347688</v>
      </c>
      <c r="H1617" s="1" t="s">
        <v>30</v>
      </c>
      <c r="I1617" s="4">
        <v>150335</v>
      </c>
      <c r="J1617" s="1">
        <v>44</v>
      </c>
      <c r="K1617" s="1">
        <v>3.1632075719957098</v>
      </c>
      <c r="L1617" s="1">
        <v>0.93202477629679403</v>
      </c>
      <c r="N1617" s="1" t="s">
        <v>27891</v>
      </c>
      <c r="T1617" s="1" t="s">
        <v>27890</v>
      </c>
      <c r="U1617" s="1" t="s">
        <v>22</v>
      </c>
      <c r="V1617" s="1" t="s">
        <v>23</v>
      </c>
      <c r="W1617" s="1">
        <v>33618</v>
      </c>
    </row>
    <row r="1618" spans="1:23" x14ac:dyDescent="0.2">
      <c r="A1618" s="1" t="s">
        <v>31</v>
      </c>
      <c r="B1618" s="1" t="s">
        <v>28380</v>
      </c>
      <c r="C1618" s="1" t="s">
        <v>22</v>
      </c>
      <c r="D1618" s="1">
        <v>33618</v>
      </c>
      <c r="E1618" s="1" t="s">
        <v>1639</v>
      </c>
      <c r="F1618" s="4">
        <v>608472</v>
      </c>
      <c r="G1618" s="4">
        <v>671878</v>
      </c>
      <c r="H1618" s="1" t="s">
        <v>30</v>
      </c>
      <c r="I1618" s="4">
        <v>267542</v>
      </c>
      <c r="J1618" s="1">
        <v>44</v>
      </c>
      <c r="K1618" s="1">
        <v>5.4266489083034601</v>
      </c>
      <c r="N1618" s="1" t="s">
        <v>28381</v>
      </c>
      <c r="O1618" s="1" t="s">
        <v>28382</v>
      </c>
      <c r="P1618" s="1" t="s">
        <v>28383</v>
      </c>
      <c r="Q1618" s="1" t="s">
        <v>28384</v>
      </c>
      <c r="T1618" s="1" t="s">
        <v>28380</v>
      </c>
      <c r="U1618" s="1" t="s">
        <v>22</v>
      </c>
      <c r="V1618" s="1" t="s">
        <v>23</v>
      </c>
      <c r="W1618" s="1">
        <v>33618</v>
      </c>
    </row>
    <row r="1619" spans="1:23" x14ac:dyDescent="0.2">
      <c r="A1619" s="1" t="s">
        <v>31</v>
      </c>
      <c r="B1619" s="1" t="s">
        <v>28433</v>
      </c>
      <c r="C1619" s="1" t="s">
        <v>22</v>
      </c>
      <c r="D1619" s="1">
        <v>33618</v>
      </c>
      <c r="E1619" s="1" t="s">
        <v>102</v>
      </c>
      <c r="F1619" s="4">
        <v>1112942</v>
      </c>
      <c r="G1619" s="4">
        <v>1198731</v>
      </c>
      <c r="H1619" s="1" t="s">
        <v>30</v>
      </c>
      <c r="I1619" s="4">
        <v>492111</v>
      </c>
      <c r="J1619" s="1">
        <v>44</v>
      </c>
      <c r="K1619" s="1">
        <v>3.1714260943286998</v>
      </c>
      <c r="N1619" s="1" t="s">
        <v>28434</v>
      </c>
      <c r="O1619" s="1" t="s">
        <v>28435</v>
      </c>
      <c r="P1619" s="1">
        <v>8133630508</v>
      </c>
      <c r="Q1619" s="1" t="s">
        <v>28436</v>
      </c>
      <c r="T1619" s="1" t="s">
        <v>28433</v>
      </c>
      <c r="U1619" s="1" t="s">
        <v>22</v>
      </c>
      <c r="V1619" s="1" t="s">
        <v>23</v>
      </c>
      <c r="W1619" s="1">
        <v>33618</v>
      </c>
    </row>
    <row r="1620" spans="1:23" x14ac:dyDescent="0.2">
      <c r="A1620" s="1" t="s">
        <v>31</v>
      </c>
      <c r="B1620" s="1" t="s">
        <v>29749</v>
      </c>
      <c r="C1620" s="1" t="s">
        <v>22</v>
      </c>
      <c r="D1620" s="1">
        <v>33618</v>
      </c>
      <c r="E1620" s="1" t="s">
        <v>61</v>
      </c>
      <c r="F1620" s="4">
        <v>363678</v>
      </c>
      <c r="G1620" s="4">
        <v>373803</v>
      </c>
      <c r="H1620" s="1" t="s">
        <v>30</v>
      </c>
      <c r="I1620" s="4">
        <v>160506</v>
      </c>
      <c r="J1620" s="1">
        <v>44</v>
      </c>
      <c r="K1620" s="1">
        <v>4.9884775746403296</v>
      </c>
      <c r="L1620" s="1">
        <v>1.5395528434575301</v>
      </c>
      <c r="N1620" s="1" t="s">
        <v>29750</v>
      </c>
      <c r="O1620" s="1" t="s">
        <v>29751</v>
      </c>
      <c r="P1620" s="1">
        <v>8136799650</v>
      </c>
      <c r="Q1620" s="1" t="s">
        <v>29752</v>
      </c>
      <c r="R1620" s="1" t="s">
        <v>29753</v>
      </c>
      <c r="S1620" s="1" t="s">
        <v>29754</v>
      </c>
      <c r="T1620" s="1" t="s">
        <v>29749</v>
      </c>
      <c r="U1620" s="1" t="s">
        <v>22</v>
      </c>
      <c r="V1620" s="1" t="s">
        <v>23</v>
      </c>
      <c r="W1620" s="1">
        <v>33618</v>
      </c>
    </row>
    <row r="1621" spans="1:23" x14ac:dyDescent="0.2">
      <c r="A1621" s="1" t="s">
        <v>31</v>
      </c>
      <c r="B1621" s="1" t="s">
        <v>30193</v>
      </c>
      <c r="C1621" s="1" t="s">
        <v>22</v>
      </c>
      <c r="D1621" s="1">
        <v>33618</v>
      </c>
      <c r="E1621" s="1" t="s">
        <v>3012</v>
      </c>
      <c r="F1621" s="4">
        <v>577416</v>
      </c>
      <c r="G1621" s="4">
        <v>620050</v>
      </c>
      <c r="H1621" s="1" t="s">
        <v>30</v>
      </c>
      <c r="I1621" s="4">
        <v>255622</v>
      </c>
      <c r="J1621" s="1">
        <v>44</v>
      </c>
      <c r="K1621" s="1">
        <v>3.75191890575219</v>
      </c>
      <c r="N1621" s="1" t="s">
        <v>30194</v>
      </c>
      <c r="O1621" s="1" t="s">
        <v>30195</v>
      </c>
      <c r="P1621" s="1" t="s">
        <v>30196</v>
      </c>
      <c r="Q1621" s="1" t="s">
        <v>30194</v>
      </c>
      <c r="T1621" s="1" t="s">
        <v>30193</v>
      </c>
      <c r="U1621" s="1" t="s">
        <v>22</v>
      </c>
      <c r="V1621" s="1" t="s">
        <v>23</v>
      </c>
      <c r="W1621" s="1">
        <v>33618</v>
      </c>
    </row>
    <row r="1622" spans="1:23" x14ac:dyDescent="0.2">
      <c r="A1622" s="1" t="s">
        <v>31</v>
      </c>
      <c r="B1622" s="1" t="s">
        <v>31570</v>
      </c>
      <c r="C1622" s="1" t="s">
        <v>22</v>
      </c>
      <c r="D1622" s="1">
        <v>33618</v>
      </c>
      <c r="E1622" s="1" t="s">
        <v>398</v>
      </c>
      <c r="F1622" s="4">
        <v>240532</v>
      </c>
      <c r="G1622" s="4">
        <v>248354</v>
      </c>
      <c r="H1622" s="1" t="s">
        <v>30</v>
      </c>
      <c r="I1622" s="4">
        <v>104681</v>
      </c>
      <c r="J1622" s="1">
        <v>44</v>
      </c>
      <c r="K1622" s="1">
        <v>7.4804144299768502</v>
      </c>
      <c r="L1622" s="1">
        <v>4.1632101289015804</v>
      </c>
      <c r="N1622" s="1" t="s">
        <v>31571</v>
      </c>
      <c r="O1622" s="1" t="s">
        <v>31572</v>
      </c>
      <c r="P1622" s="1">
        <v>8126574425</v>
      </c>
      <c r="Q1622" s="1" t="s">
        <v>31573</v>
      </c>
      <c r="R1622" s="1" t="s">
        <v>31574</v>
      </c>
      <c r="S1622" s="1">
        <v>8123901568</v>
      </c>
      <c r="T1622" s="1" t="s">
        <v>31570</v>
      </c>
      <c r="U1622" s="1" t="s">
        <v>22</v>
      </c>
      <c r="V1622" s="1" t="s">
        <v>23</v>
      </c>
      <c r="W1622" s="1">
        <v>33618</v>
      </c>
    </row>
    <row r="1623" spans="1:23" x14ac:dyDescent="0.2">
      <c r="A1623" s="1" t="s">
        <v>31</v>
      </c>
      <c r="B1623" s="1" t="s">
        <v>31990</v>
      </c>
      <c r="C1623" s="1" t="s">
        <v>22</v>
      </c>
      <c r="D1623" s="1">
        <v>33618</v>
      </c>
      <c r="E1623" s="1" t="s">
        <v>31991</v>
      </c>
      <c r="F1623" s="4">
        <v>372268</v>
      </c>
      <c r="G1623" s="4">
        <v>411245</v>
      </c>
      <c r="H1623" s="1" t="s">
        <v>30</v>
      </c>
      <c r="I1623" s="4">
        <v>164602</v>
      </c>
      <c r="J1623" s="1">
        <v>44</v>
      </c>
      <c r="K1623" s="1">
        <v>7.2868662631297196</v>
      </c>
      <c r="L1623" s="1">
        <v>2.9723501340974701</v>
      </c>
      <c r="N1623" s="1" t="s">
        <v>31992</v>
      </c>
      <c r="O1623" s="1" t="s">
        <v>31993</v>
      </c>
      <c r="P1623" s="1" t="s">
        <v>31994</v>
      </c>
      <c r="T1623" s="1" t="s">
        <v>31990</v>
      </c>
      <c r="U1623" s="1" t="s">
        <v>22</v>
      </c>
      <c r="V1623" s="1" t="s">
        <v>23</v>
      </c>
      <c r="W1623" s="1">
        <v>33618</v>
      </c>
    </row>
    <row r="1624" spans="1:23" x14ac:dyDescent="0.2">
      <c r="A1624" s="1" t="s">
        <v>31</v>
      </c>
      <c r="B1624" s="1" t="s">
        <v>32088</v>
      </c>
      <c r="C1624" s="1" t="s">
        <v>22</v>
      </c>
      <c r="D1624" s="1">
        <v>33618</v>
      </c>
      <c r="E1624" s="1" t="s">
        <v>180</v>
      </c>
      <c r="F1624" s="4">
        <v>767235</v>
      </c>
      <c r="G1624" s="4">
        <v>819820</v>
      </c>
      <c r="H1624" s="1" t="s">
        <v>30</v>
      </c>
      <c r="I1624" s="4">
        <v>337504</v>
      </c>
      <c r="J1624" s="1">
        <v>44</v>
      </c>
      <c r="K1624" s="1">
        <v>3.4911673394874998</v>
      </c>
      <c r="N1624" s="1" t="s">
        <v>32089</v>
      </c>
      <c r="O1624" s="1" t="s">
        <v>32090</v>
      </c>
      <c r="P1624" s="1" t="s">
        <v>32091</v>
      </c>
      <c r="Q1624" s="1" t="s">
        <v>32092</v>
      </c>
      <c r="T1624" s="1" t="s">
        <v>32088</v>
      </c>
      <c r="U1624" s="1" t="s">
        <v>22</v>
      </c>
      <c r="V1624" s="1" t="s">
        <v>23</v>
      </c>
      <c r="W1624" s="1">
        <v>33618</v>
      </c>
    </row>
    <row r="1625" spans="1:23" x14ac:dyDescent="0.2">
      <c r="A1625" s="1" t="s">
        <v>31</v>
      </c>
      <c r="B1625" s="1" t="s">
        <v>32639</v>
      </c>
      <c r="C1625" s="1" t="s">
        <v>22</v>
      </c>
      <c r="D1625" s="1">
        <v>33618</v>
      </c>
      <c r="E1625" s="1" t="s">
        <v>1452</v>
      </c>
      <c r="F1625" s="4">
        <v>422500</v>
      </c>
      <c r="G1625" s="4">
        <v>447251</v>
      </c>
      <c r="H1625" s="1" t="s">
        <v>30</v>
      </c>
      <c r="I1625" s="4">
        <v>186769</v>
      </c>
      <c r="J1625" s="1">
        <v>44</v>
      </c>
      <c r="K1625" s="1">
        <v>9.8567591910282193</v>
      </c>
      <c r="L1625" s="1">
        <v>3.0341785458669301</v>
      </c>
      <c r="N1625" s="1" t="s">
        <v>32640</v>
      </c>
      <c r="O1625" s="1" t="s">
        <v>32641</v>
      </c>
      <c r="P1625" s="1" t="s">
        <v>32642</v>
      </c>
      <c r="T1625" s="1" t="s">
        <v>32639</v>
      </c>
      <c r="U1625" s="1" t="s">
        <v>22</v>
      </c>
      <c r="V1625" s="1" t="s">
        <v>23</v>
      </c>
      <c r="W1625" s="1">
        <v>33618</v>
      </c>
    </row>
    <row r="1626" spans="1:23" x14ac:dyDescent="0.2">
      <c r="A1626" s="1" t="s">
        <v>31</v>
      </c>
      <c r="B1626" s="1" t="s">
        <v>33103</v>
      </c>
      <c r="C1626" s="1" t="s">
        <v>22</v>
      </c>
      <c r="D1626" s="1">
        <v>33618</v>
      </c>
      <c r="E1626" s="1" t="s">
        <v>243</v>
      </c>
      <c r="F1626" s="4">
        <v>493153</v>
      </c>
      <c r="G1626" s="4">
        <v>506328</v>
      </c>
      <c r="H1626" s="1" t="s">
        <v>30</v>
      </c>
      <c r="I1626" s="4">
        <v>216231</v>
      </c>
      <c r="J1626" s="1">
        <v>44</v>
      </c>
      <c r="K1626" s="1">
        <v>2.7680497724076498</v>
      </c>
      <c r="N1626" s="1" t="s">
        <v>33104</v>
      </c>
      <c r="T1626" s="1" t="s">
        <v>33103</v>
      </c>
      <c r="U1626" s="1" t="s">
        <v>22</v>
      </c>
      <c r="V1626" s="1" t="s">
        <v>23</v>
      </c>
      <c r="W1626" s="1">
        <v>33618</v>
      </c>
    </row>
    <row r="1627" spans="1:23" x14ac:dyDescent="0.2">
      <c r="A1627" s="1" t="s">
        <v>31</v>
      </c>
      <c r="B1627" s="1" t="s">
        <v>33433</v>
      </c>
      <c r="C1627" s="1" t="s">
        <v>22</v>
      </c>
      <c r="D1627" s="1">
        <v>33618</v>
      </c>
      <c r="E1627" s="1" t="s">
        <v>557</v>
      </c>
      <c r="F1627" s="4">
        <v>293276</v>
      </c>
      <c r="G1627" s="4">
        <v>310991</v>
      </c>
      <c r="H1627" s="1" t="s">
        <v>30</v>
      </c>
      <c r="I1627" s="4">
        <v>128276</v>
      </c>
      <c r="J1627" s="1">
        <v>44</v>
      </c>
      <c r="K1627" s="1">
        <v>2.80030808473964</v>
      </c>
      <c r="N1627" s="1" t="s">
        <v>33434</v>
      </c>
      <c r="O1627" s="1" t="s">
        <v>33435</v>
      </c>
      <c r="P1627" s="1" t="s">
        <v>33436</v>
      </c>
      <c r="T1627" s="1" t="s">
        <v>33433</v>
      </c>
      <c r="U1627" s="1" t="s">
        <v>22</v>
      </c>
      <c r="V1627" s="1" t="s">
        <v>23</v>
      </c>
      <c r="W1627" s="1">
        <v>33618</v>
      </c>
    </row>
    <row r="1628" spans="1:23" x14ac:dyDescent="0.2">
      <c r="A1628" s="1" t="s">
        <v>31</v>
      </c>
      <c r="B1628" s="1" t="s">
        <v>34512</v>
      </c>
      <c r="C1628" s="1" t="s">
        <v>22</v>
      </c>
      <c r="D1628" s="1">
        <v>33618</v>
      </c>
      <c r="E1628" s="1" t="s">
        <v>79</v>
      </c>
      <c r="F1628" s="4">
        <v>528307</v>
      </c>
      <c r="G1628" s="4">
        <v>517335</v>
      </c>
      <c r="H1628" s="1" t="s">
        <v>30</v>
      </c>
      <c r="I1628" s="4">
        <v>234297</v>
      </c>
      <c r="J1628" s="1">
        <v>44</v>
      </c>
      <c r="K1628" s="1">
        <v>4.3567602380774497</v>
      </c>
      <c r="N1628" s="1" t="s">
        <v>34513</v>
      </c>
      <c r="O1628" s="1" t="s">
        <v>34514</v>
      </c>
      <c r="P1628" s="1" t="s">
        <v>34515</v>
      </c>
      <c r="T1628" s="1" t="s">
        <v>34512</v>
      </c>
      <c r="U1628" s="1" t="s">
        <v>22</v>
      </c>
      <c r="V1628" s="1" t="s">
        <v>23</v>
      </c>
      <c r="W1628" s="1">
        <v>33618</v>
      </c>
    </row>
    <row r="1629" spans="1:23" x14ac:dyDescent="0.2">
      <c r="A1629" s="1" t="s">
        <v>31</v>
      </c>
      <c r="B1629" s="1" t="s">
        <v>172</v>
      </c>
      <c r="C1629" s="1" t="s">
        <v>22</v>
      </c>
      <c r="D1629" s="1">
        <v>33618</v>
      </c>
      <c r="E1629" s="1" t="s">
        <v>173</v>
      </c>
      <c r="F1629" s="4">
        <v>793650</v>
      </c>
      <c r="G1629" s="4">
        <v>800568</v>
      </c>
      <c r="H1629" s="1" t="s">
        <v>30</v>
      </c>
      <c r="I1629" s="4">
        <v>353477</v>
      </c>
      <c r="J1629" s="1">
        <v>45</v>
      </c>
      <c r="K1629" s="1">
        <v>3.6309314807347599</v>
      </c>
      <c r="N1629" s="1" t="s">
        <v>174</v>
      </c>
      <c r="T1629" s="1" t="s">
        <v>172</v>
      </c>
      <c r="U1629" s="1" t="s">
        <v>22</v>
      </c>
      <c r="V1629" s="1" t="s">
        <v>23</v>
      </c>
      <c r="W1629" s="1">
        <v>33618</v>
      </c>
    </row>
    <row r="1630" spans="1:23" x14ac:dyDescent="0.2">
      <c r="A1630" s="1" t="s">
        <v>31</v>
      </c>
      <c r="B1630" s="1" t="s">
        <v>251</v>
      </c>
      <c r="C1630" s="1" t="s">
        <v>22</v>
      </c>
      <c r="D1630" s="1">
        <v>33618</v>
      </c>
      <c r="E1630" s="1" t="s">
        <v>252</v>
      </c>
      <c r="F1630" s="4">
        <v>234641</v>
      </c>
      <c r="G1630" s="4">
        <v>230491</v>
      </c>
      <c r="H1630" s="1" t="s">
        <v>30</v>
      </c>
      <c r="I1630" s="4">
        <v>105249</v>
      </c>
      <c r="J1630" s="1">
        <v>45</v>
      </c>
      <c r="K1630" s="1">
        <v>2.8648024516502302</v>
      </c>
      <c r="N1630" s="1" t="s">
        <v>253</v>
      </c>
      <c r="Q1630" s="1" t="s">
        <v>254</v>
      </c>
      <c r="T1630" s="1" t="s">
        <v>251</v>
      </c>
      <c r="U1630" s="1" t="s">
        <v>22</v>
      </c>
      <c r="V1630" s="1" t="s">
        <v>23</v>
      </c>
      <c r="W1630" s="1">
        <v>33618</v>
      </c>
    </row>
    <row r="1631" spans="1:23" x14ac:dyDescent="0.2">
      <c r="A1631" s="1" t="s">
        <v>31</v>
      </c>
      <c r="B1631" s="1" t="s">
        <v>323</v>
      </c>
      <c r="C1631" s="1" t="s">
        <v>22</v>
      </c>
      <c r="D1631" s="1">
        <v>33618</v>
      </c>
      <c r="E1631" s="1" t="s">
        <v>90</v>
      </c>
      <c r="F1631" s="4">
        <v>419867</v>
      </c>
      <c r="G1631" s="4">
        <v>463147</v>
      </c>
      <c r="H1631" s="1" t="s">
        <v>51</v>
      </c>
      <c r="I1631" s="4">
        <v>189491</v>
      </c>
      <c r="J1631" s="1">
        <v>45</v>
      </c>
      <c r="K1631" s="1">
        <v>3.7814691210548501</v>
      </c>
      <c r="N1631" s="1" t="s">
        <v>324</v>
      </c>
      <c r="Q1631" s="1" t="s">
        <v>325</v>
      </c>
      <c r="T1631" s="1" t="s">
        <v>323</v>
      </c>
      <c r="U1631" s="1" t="s">
        <v>22</v>
      </c>
      <c r="V1631" s="1" t="s">
        <v>23</v>
      </c>
      <c r="W1631" s="1">
        <v>33618</v>
      </c>
    </row>
    <row r="1632" spans="1:23" x14ac:dyDescent="0.2">
      <c r="A1632" s="1" t="s">
        <v>31</v>
      </c>
      <c r="B1632" s="1" t="s">
        <v>782</v>
      </c>
      <c r="C1632" s="1" t="s">
        <v>22</v>
      </c>
      <c r="D1632" s="1">
        <v>33618</v>
      </c>
      <c r="E1632" s="1" t="s">
        <v>783</v>
      </c>
      <c r="F1632" s="4">
        <v>495790</v>
      </c>
      <c r="G1632" s="4">
        <v>523210</v>
      </c>
      <c r="H1632" s="1" t="s">
        <v>30</v>
      </c>
      <c r="I1632" s="4">
        <v>221677</v>
      </c>
      <c r="J1632" s="1">
        <v>45</v>
      </c>
      <c r="K1632" s="1">
        <v>6.9186294729938203</v>
      </c>
      <c r="N1632" s="1" t="s">
        <v>784</v>
      </c>
      <c r="O1632" s="1" t="s">
        <v>785</v>
      </c>
      <c r="P1632" s="1">
        <v>5407697168</v>
      </c>
      <c r="Q1632" s="1" t="s">
        <v>786</v>
      </c>
      <c r="T1632" s="1" t="s">
        <v>782</v>
      </c>
      <c r="U1632" s="1" t="s">
        <v>22</v>
      </c>
      <c r="V1632" s="1" t="s">
        <v>23</v>
      </c>
      <c r="W1632" s="1">
        <v>33618</v>
      </c>
    </row>
    <row r="1633" spans="1:23" x14ac:dyDescent="0.2">
      <c r="A1633" s="1" t="s">
        <v>31</v>
      </c>
      <c r="B1633" s="1" t="s">
        <v>1296</v>
      </c>
      <c r="C1633" s="1" t="s">
        <v>22</v>
      </c>
      <c r="D1633" s="1">
        <v>33618</v>
      </c>
      <c r="E1633" s="1" t="s">
        <v>806</v>
      </c>
      <c r="F1633" s="4">
        <v>555016</v>
      </c>
      <c r="G1633" s="4">
        <v>624658</v>
      </c>
      <c r="H1633" s="1" t="s">
        <v>30</v>
      </c>
      <c r="I1633" s="4">
        <v>247828</v>
      </c>
      <c r="J1633" s="1">
        <v>45</v>
      </c>
      <c r="K1633" s="1">
        <v>3.3567384795337998</v>
      </c>
      <c r="N1633" s="1" t="s">
        <v>1297</v>
      </c>
      <c r="O1633" s="1" t="s">
        <v>1298</v>
      </c>
      <c r="Q1633" s="1" t="s">
        <v>1299</v>
      </c>
      <c r="T1633" s="1" t="s">
        <v>1296</v>
      </c>
      <c r="U1633" s="1" t="s">
        <v>22</v>
      </c>
      <c r="V1633" s="1" t="s">
        <v>23</v>
      </c>
      <c r="W1633" s="1">
        <v>33618</v>
      </c>
    </row>
    <row r="1634" spans="1:23" x14ac:dyDescent="0.2">
      <c r="A1634" s="1" t="s">
        <v>31</v>
      </c>
      <c r="B1634" s="1" t="s">
        <v>1838</v>
      </c>
      <c r="C1634" s="1" t="s">
        <v>22</v>
      </c>
      <c r="D1634" s="1">
        <v>33618</v>
      </c>
      <c r="E1634" s="1" t="s">
        <v>1290</v>
      </c>
      <c r="F1634" s="4">
        <v>822736</v>
      </c>
      <c r="G1634" s="4">
        <v>867421</v>
      </c>
      <c r="H1634" s="1" t="s">
        <v>51</v>
      </c>
      <c r="I1634" s="4">
        <v>371783</v>
      </c>
      <c r="J1634" s="1">
        <v>45</v>
      </c>
      <c r="K1634" s="1">
        <v>5.7519002894140696</v>
      </c>
      <c r="N1634" s="1" t="s">
        <v>1839</v>
      </c>
      <c r="T1634" s="1" t="s">
        <v>1838</v>
      </c>
      <c r="U1634" s="1" t="s">
        <v>22</v>
      </c>
      <c r="V1634" s="1" t="s">
        <v>23</v>
      </c>
      <c r="W1634" s="1">
        <v>33618</v>
      </c>
    </row>
    <row r="1635" spans="1:23" x14ac:dyDescent="0.2">
      <c r="A1635" s="1" t="s">
        <v>31</v>
      </c>
      <c r="B1635" s="1" t="s">
        <v>1890</v>
      </c>
      <c r="C1635" s="1" t="s">
        <v>22</v>
      </c>
      <c r="D1635" s="1">
        <v>33618</v>
      </c>
      <c r="E1635" s="1" t="s">
        <v>1891</v>
      </c>
      <c r="F1635" s="4">
        <v>266365</v>
      </c>
      <c r="G1635" s="4">
        <v>262589</v>
      </c>
      <c r="H1635" s="1" t="s">
        <v>30</v>
      </c>
      <c r="I1635" s="4">
        <v>121088</v>
      </c>
      <c r="J1635" s="1">
        <v>45</v>
      </c>
      <c r="K1635" s="1">
        <v>5.2303949131944396</v>
      </c>
      <c r="N1635" s="1" t="s">
        <v>1892</v>
      </c>
      <c r="O1635" s="1" t="s">
        <v>1893</v>
      </c>
      <c r="T1635" s="1" t="s">
        <v>1890</v>
      </c>
      <c r="U1635" s="1" t="s">
        <v>22</v>
      </c>
      <c r="V1635" s="1" t="s">
        <v>23</v>
      </c>
      <c r="W1635" s="1">
        <v>33618</v>
      </c>
    </row>
    <row r="1636" spans="1:23" x14ac:dyDescent="0.2">
      <c r="A1636" s="1" t="s">
        <v>31</v>
      </c>
      <c r="B1636" s="1" t="s">
        <v>3471</v>
      </c>
      <c r="C1636" s="1" t="s">
        <v>22</v>
      </c>
      <c r="D1636" s="1">
        <v>33618</v>
      </c>
      <c r="E1636" s="1" t="s">
        <v>819</v>
      </c>
      <c r="F1636" s="4">
        <v>473499</v>
      </c>
      <c r="G1636" s="4">
        <v>493502</v>
      </c>
      <c r="H1636" s="1" t="s">
        <v>30</v>
      </c>
      <c r="I1636" s="4">
        <v>212531</v>
      </c>
      <c r="J1636" s="1">
        <v>45</v>
      </c>
      <c r="K1636" s="1">
        <v>1.27071850632218</v>
      </c>
      <c r="N1636" s="1" t="s">
        <v>3472</v>
      </c>
      <c r="O1636" s="1" t="s">
        <v>3473</v>
      </c>
      <c r="P1636" s="1" t="s">
        <v>3474</v>
      </c>
      <c r="Q1636" s="1" t="s">
        <v>3475</v>
      </c>
      <c r="T1636" s="1" t="s">
        <v>3471</v>
      </c>
      <c r="U1636" s="1" t="s">
        <v>22</v>
      </c>
      <c r="V1636" s="1" t="s">
        <v>23</v>
      </c>
      <c r="W1636" s="1">
        <v>33618</v>
      </c>
    </row>
    <row r="1637" spans="1:23" x14ac:dyDescent="0.2">
      <c r="A1637" s="1" t="s">
        <v>31</v>
      </c>
      <c r="B1637" s="1" t="s">
        <v>3635</v>
      </c>
      <c r="C1637" s="1" t="s">
        <v>22</v>
      </c>
      <c r="D1637" s="1">
        <v>33618</v>
      </c>
      <c r="E1637" s="1" t="s">
        <v>1532</v>
      </c>
      <c r="F1637" s="4">
        <v>473824</v>
      </c>
      <c r="G1637" s="4">
        <v>492465</v>
      </c>
      <c r="H1637" s="1" t="s">
        <v>30</v>
      </c>
      <c r="I1637" s="4">
        <v>215342</v>
      </c>
      <c r="J1637" s="1">
        <v>45</v>
      </c>
      <c r="K1637" s="1">
        <v>2.7062023775077102</v>
      </c>
      <c r="N1637" s="1" t="s">
        <v>3636</v>
      </c>
      <c r="O1637" s="1" t="s">
        <v>3637</v>
      </c>
      <c r="P1637" s="1" t="s">
        <v>3638</v>
      </c>
      <c r="Q1637" s="1" t="s">
        <v>3639</v>
      </c>
      <c r="R1637" s="1" t="s">
        <v>3640</v>
      </c>
      <c r="S1637" s="1" t="s">
        <v>3641</v>
      </c>
      <c r="T1637" s="1" t="s">
        <v>3635</v>
      </c>
      <c r="U1637" s="1" t="s">
        <v>22</v>
      </c>
      <c r="V1637" s="1" t="s">
        <v>23</v>
      </c>
      <c r="W1637" s="1">
        <v>33618</v>
      </c>
    </row>
    <row r="1638" spans="1:23" x14ac:dyDescent="0.2">
      <c r="A1638" s="1" t="s">
        <v>31</v>
      </c>
      <c r="B1638" s="1" t="s">
        <v>3807</v>
      </c>
      <c r="C1638" s="1" t="s">
        <v>22</v>
      </c>
      <c r="D1638" s="1">
        <v>33618</v>
      </c>
      <c r="E1638" s="1" t="s">
        <v>998</v>
      </c>
      <c r="F1638" s="4">
        <v>1116668</v>
      </c>
      <c r="G1638" s="4">
        <v>1212113</v>
      </c>
      <c r="H1638" s="1" t="s">
        <v>30</v>
      </c>
      <c r="I1638" s="4">
        <v>505087</v>
      </c>
      <c r="J1638" s="1">
        <v>45</v>
      </c>
      <c r="K1638" s="1">
        <v>3.6873854072082799</v>
      </c>
      <c r="N1638" s="1" t="s">
        <v>3808</v>
      </c>
      <c r="O1638" s="1" t="s">
        <v>3809</v>
      </c>
      <c r="Q1638" s="1" t="s">
        <v>3810</v>
      </c>
      <c r="R1638" s="1" t="s">
        <v>3811</v>
      </c>
      <c r="S1638" s="1" t="s">
        <v>3812</v>
      </c>
      <c r="T1638" s="1" t="s">
        <v>3807</v>
      </c>
      <c r="U1638" s="1" t="s">
        <v>22</v>
      </c>
      <c r="V1638" s="1" t="s">
        <v>23</v>
      </c>
      <c r="W1638" s="1">
        <v>33618</v>
      </c>
    </row>
    <row r="1639" spans="1:23" x14ac:dyDescent="0.2">
      <c r="A1639" s="1" t="s">
        <v>31</v>
      </c>
      <c r="B1639" s="1" t="s">
        <v>4050</v>
      </c>
      <c r="C1639" s="1" t="s">
        <v>22</v>
      </c>
      <c r="D1639" s="1">
        <v>33618</v>
      </c>
      <c r="E1639" s="1" t="s">
        <v>599</v>
      </c>
      <c r="F1639" s="4">
        <v>649999</v>
      </c>
      <c r="G1639" s="4">
        <v>669282</v>
      </c>
      <c r="H1639" s="1" t="s">
        <v>30</v>
      </c>
      <c r="I1639" s="4">
        <v>294004</v>
      </c>
      <c r="J1639" s="1">
        <v>45</v>
      </c>
      <c r="K1639" s="1">
        <v>4.1282456231643199</v>
      </c>
      <c r="N1639" s="1" t="s">
        <v>4051</v>
      </c>
      <c r="O1639" s="1" t="s">
        <v>4052</v>
      </c>
      <c r="P1639" s="1" t="s">
        <v>4053</v>
      </c>
      <c r="Q1639" s="1" t="s">
        <v>4054</v>
      </c>
      <c r="T1639" s="1" t="s">
        <v>4050</v>
      </c>
      <c r="U1639" s="1" t="s">
        <v>22</v>
      </c>
      <c r="V1639" s="1" t="s">
        <v>23</v>
      </c>
      <c r="W1639" s="1">
        <v>33618</v>
      </c>
    </row>
    <row r="1640" spans="1:23" x14ac:dyDescent="0.2">
      <c r="A1640" s="1" t="s">
        <v>31</v>
      </c>
      <c r="B1640" s="1" t="s">
        <v>4426</v>
      </c>
      <c r="C1640" s="1" t="s">
        <v>22</v>
      </c>
      <c r="D1640" s="1">
        <v>33618</v>
      </c>
      <c r="E1640" s="1" t="s">
        <v>636</v>
      </c>
      <c r="F1640" s="4">
        <v>661705</v>
      </c>
      <c r="G1640" s="4">
        <v>701167</v>
      </c>
      <c r="H1640" s="1" t="s">
        <v>30</v>
      </c>
      <c r="I1640" s="4">
        <v>295861</v>
      </c>
      <c r="J1640" s="1">
        <v>45</v>
      </c>
      <c r="K1640" s="1">
        <v>3.72770823909174</v>
      </c>
      <c r="N1640" s="1" t="s">
        <v>4427</v>
      </c>
      <c r="O1640" s="1" t="s">
        <v>4428</v>
      </c>
      <c r="P1640" s="1">
        <v>8133520466</v>
      </c>
      <c r="Q1640" s="1" t="s">
        <v>4429</v>
      </c>
      <c r="S1640" s="1" t="s">
        <v>4430</v>
      </c>
      <c r="T1640" s="1" t="s">
        <v>4426</v>
      </c>
      <c r="U1640" s="1" t="s">
        <v>22</v>
      </c>
      <c r="V1640" s="1" t="s">
        <v>23</v>
      </c>
      <c r="W1640" s="1">
        <v>33618</v>
      </c>
    </row>
    <row r="1641" spans="1:23" x14ac:dyDescent="0.2">
      <c r="A1641" s="1" t="s">
        <v>31</v>
      </c>
      <c r="B1641" s="1" t="s">
        <v>4792</v>
      </c>
      <c r="C1641" s="1" t="s">
        <v>22</v>
      </c>
      <c r="D1641" s="1">
        <v>33618</v>
      </c>
      <c r="E1641" s="1" t="s">
        <v>1452</v>
      </c>
      <c r="F1641" s="4">
        <v>528514</v>
      </c>
      <c r="G1641" s="4">
        <v>545259</v>
      </c>
      <c r="H1641" s="1" t="s">
        <v>30</v>
      </c>
      <c r="I1641" s="4">
        <v>239810</v>
      </c>
      <c r="J1641" s="1">
        <v>45</v>
      </c>
      <c r="K1641" s="1">
        <v>4.4562031053365097</v>
      </c>
      <c r="N1641" s="1" t="s">
        <v>4793</v>
      </c>
      <c r="O1641" s="1" t="s">
        <v>4794</v>
      </c>
      <c r="P1641" s="1" t="s">
        <v>4795</v>
      </c>
      <c r="Q1641" s="1" t="s">
        <v>4796</v>
      </c>
      <c r="T1641" s="1" t="s">
        <v>4792</v>
      </c>
      <c r="U1641" s="1" t="s">
        <v>22</v>
      </c>
      <c r="V1641" s="1" t="s">
        <v>23</v>
      </c>
      <c r="W1641" s="1">
        <v>33618</v>
      </c>
    </row>
    <row r="1642" spans="1:23" x14ac:dyDescent="0.2">
      <c r="A1642" s="1" t="s">
        <v>31</v>
      </c>
      <c r="B1642" s="1" t="s">
        <v>5239</v>
      </c>
      <c r="C1642" s="1" t="s">
        <v>22</v>
      </c>
      <c r="D1642" s="1">
        <v>33618</v>
      </c>
      <c r="E1642" s="1" t="s">
        <v>2218</v>
      </c>
      <c r="F1642" s="4">
        <v>354098</v>
      </c>
      <c r="G1642" s="4">
        <v>358998</v>
      </c>
      <c r="H1642" s="1" t="s">
        <v>30</v>
      </c>
      <c r="I1642" s="4">
        <v>158217</v>
      </c>
      <c r="J1642" s="1">
        <v>45</v>
      </c>
      <c r="K1642" s="1">
        <v>2.9131926097047902</v>
      </c>
      <c r="N1642" s="1" t="s">
        <v>5240</v>
      </c>
      <c r="O1642" s="1" t="s">
        <v>5241</v>
      </c>
      <c r="P1642" s="1" t="s">
        <v>5242</v>
      </c>
      <c r="Q1642" s="1" t="s">
        <v>5243</v>
      </c>
      <c r="R1642" s="1" t="s">
        <v>5244</v>
      </c>
      <c r="S1642" s="1" t="s">
        <v>5245</v>
      </c>
      <c r="T1642" s="1" t="s">
        <v>5239</v>
      </c>
      <c r="U1642" s="1" t="s">
        <v>22</v>
      </c>
      <c r="V1642" s="1" t="s">
        <v>23</v>
      </c>
      <c r="W1642" s="1">
        <v>33618</v>
      </c>
    </row>
    <row r="1643" spans="1:23" x14ac:dyDescent="0.2">
      <c r="A1643" s="1" t="s">
        <v>31</v>
      </c>
      <c r="B1643" s="1" t="s">
        <v>5477</v>
      </c>
      <c r="C1643" s="1" t="s">
        <v>22</v>
      </c>
      <c r="D1643" s="1">
        <v>33618</v>
      </c>
      <c r="E1643" s="1" t="s">
        <v>159</v>
      </c>
      <c r="F1643" s="4">
        <v>721167</v>
      </c>
      <c r="G1643" s="4">
        <v>693451</v>
      </c>
      <c r="H1643" s="1" t="s">
        <v>30</v>
      </c>
      <c r="I1643" s="4">
        <v>326617</v>
      </c>
      <c r="J1643" s="1">
        <v>45</v>
      </c>
      <c r="K1643" s="1">
        <v>4.4723326477250103</v>
      </c>
      <c r="N1643" s="1" t="s">
        <v>5478</v>
      </c>
      <c r="O1643" s="1" t="s">
        <v>5479</v>
      </c>
      <c r="P1643" s="1">
        <v>8132509634</v>
      </c>
      <c r="Q1643" s="1" t="s">
        <v>5480</v>
      </c>
      <c r="T1643" s="1" t="s">
        <v>5477</v>
      </c>
      <c r="U1643" s="1" t="s">
        <v>22</v>
      </c>
      <c r="V1643" s="1" t="s">
        <v>23</v>
      </c>
      <c r="W1643" s="1">
        <v>33618</v>
      </c>
    </row>
    <row r="1644" spans="1:23" x14ac:dyDescent="0.2">
      <c r="A1644" s="1" t="s">
        <v>31</v>
      </c>
      <c r="B1644" s="1" t="s">
        <v>5519</v>
      </c>
      <c r="C1644" s="1" t="s">
        <v>22</v>
      </c>
      <c r="D1644" s="1">
        <v>33618</v>
      </c>
      <c r="E1644" s="1" t="s">
        <v>2378</v>
      </c>
      <c r="F1644" s="4">
        <v>621640</v>
      </c>
      <c r="G1644" s="4">
        <v>640512</v>
      </c>
      <c r="H1644" s="1" t="s">
        <v>30</v>
      </c>
      <c r="I1644" s="4">
        <v>280751</v>
      </c>
      <c r="J1644" s="1">
        <v>45</v>
      </c>
      <c r="K1644" s="1">
        <v>3.7142681316893098</v>
      </c>
      <c r="N1644" s="1" t="s">
        <v>5520</v>
      </c>
      <c r="T1644" s="1" t="s">
        <v>5519</v>
      </c>
      <c r="U1644" s="1" t="s">
        <v>22</v>
      </c>
      <c r="V1644" s="1" t="s">
        <v>23</v>
      </c>
      <c r="W1644" s="1">
        <v>33618</v>
      </c>
    </row>
    <row r="1645" spans="1:23" x14ac:dyDescent="0.2">
      <c r="A1645" s="1" t="s">
        <v>31</v>
      </c>
      <c r="B1645" s="1" t="s">
        <v>6163</v>
      </c>
      <c r="C1645" s="1" t="s">
        <v>22</v>
      </c>
      <c r="D1645" s="1">
        <v>33618</v>
      </c>
      <c r="E1645" s="1" t="s">
        <v>819</v>
      </c>
      <c r="F1645" s="4">
        <v>571427</v>
      </c>
      <c r="G1645" s="4">
        <v>588743</v>
      </c>
      <c r="H1645" s="1" t="s">
        <v>30</v>
      </c>
      <c r="I1645" s="4">
        <v>259570</v>
      </c>
      <c r="J1645" s="1">
        <v>45</v>
      </c>
      <c r="K1645" s="1">
        <v>4.1685697183330799</v>
      </c>
      <c r="L1645" s="1">
        <v>3.0126557398384599</v>
      </c>
      <c r="N1645" s="1" t="s">
        <v>6164</v>
      </c>
      <c r="T1645" s="1" t="s">
        <v>6163</v>
      </c>
      <c r="U1645" s="1" t="s">
        <v>22</v>
      </c>
      <c r="V1645" s="1" t="s">
        <v>23</v>
      </c>
      <c r="W1645" s="1">
        <v>33618</v>
      </c>
    </row>
    <row r="1646" spans="1:23" x14ac:dyDescent="0.2">
      <c r="A1646" s="1" t="s">
        <v>31</v>
      </c>
      <c r="B1646" s="1" t="s">
        <v>6376</v>
      </c>
      <c r="C1646" s="1" t="s">
        <v>22</v>
      </c>
      <c r="D1646" s="1">
        <v>33618</v>
      </c>
      <c r="E1646" s="1" t="s">
        <v>79</v>
      </c>
      <c r="F1646" s="4">
        <v>454456</v>
      </c>
      <c r="G1646" s="4">
        <v>485883</v>
      </c>
      <c r="H1646" s="1" t="s">
        <v>30</v>
      </c>
      <c r="I1646" s="4">
        <v>204608</v>
      </c>
      <c r="J1646" s="1">
        <v>45</v>
      </c>
      <c r="K1646" s="1">
        <v>3.6309353107576601</v>
      </c>
      <c r="N1646" s="1" t="s">
        <v>6377</v>
      </c>
      <c r="O1646" s="1" t="s">
        <v>6378</v>
      </c>
      <c r="Q1646" s="1" t="s">
        <v>6379</v>
      </c>
      <c r="T1646" s="1" t="s">
        <v>6376</v>
      </c>
      <c r="U1646" s="1" t="s">
        <v>22</v>
      </c>
      <c r="V1646" s="1" t="s">
        <v>23</v>
      </c>
      <c r="W1646" s="1">
        <v>33618</v>
      </c>
    </row>
    <row r="1647" spans="1:23" x14ac:dyDescent="0.2">
      <c r="A1647" s="1" t="s">
        <v>31</v>
      </c>
      <c r="B1647" s="1" t="s">
        <v>7143</v>
      </c>
      <c r="C1647" s="1" t="s">
        <v>22</v>
      </c>
      <c r="D1647" s="1">
        <v>33618</v>
      </c>
      <c r="E1647" s="1" t="s">
        <v>1978</v>
      </c>
      <c r="F1647" s="4">
        <v>278924</v>
      </c>
      <c r="G1647" s="4">
        <v>282888</v>
      </c>
      <c r="H1647" s="1" t="s">
        <v>30</v>
      </c>
      <c r="I1647" s="4">
        <v>124655</v>
      </c>
      <c r="J1647" s="1">
        <v>45</v>
      </c>
      <c r="K1647" s="1">
        <v>6.3970650577770298</v>
      </c>
      <c r="L1647" s="1">
        <v>1.9642693588522999</v>
      </c>
      <c r="N1647" s="1" t="s">
        <v>7147</v>
      </c>
      <c r="Q1647" s="1" t="s">
        <v>7148</v>
      </c>
      <c r="T1647" s="1" t="s">
        <v>7144</v>
      </c>
      <c r="U1647" s="1" t="s">
        <v>7145</v>
      </c>
      <c r="V1647" s="1" t="s">
        <v>7146</v>
      </c>
      <c r="W1647" s="1">
        <v>20170</v>
      </c>
    </row>
    <row r="1648" spans="1:23" x14ac:dyDescent="0.2">
      <c r="A1648" s="1" t="s">
        <v>31</v>
      </c>
      <c r="B1648" s="1" t="s">
        <v>7728</v>
      </c>
      <c r="C1648" s="1" t="s">
        <v>22</v>
      </c>
      <c r="D1648" s="1">
        <v>33618</v>
      </c>
      <c r="E1648" s="1" t="s">
        <v>630</v>
      </c>
      <c r="F1648" s="4">
        <v>815780</v>
      </c>
      <c r="G1648" s="4">
        <v>839060</v>
      </c>
      <c r="H1648" s="1" t="s">
        <v>30</v>
      </c>
      <c r="I1648" s="4">
        <v>368450</v>
      </c>
      <c r="J1648" s="1">
        <v>45</v>
      </c>
      <c r="K1648" s="1">
        <v>6.2062050887034497</v>
      </c>
      <c r="L1648" s="1">
        <v>1.19545240053141</v>
      </c>
      <c r="N1648" s="1" t="s">
        <v>7729</v>
      </c>
      <c r="O1648" s="1" t="s">
        <v>7730</v>
      </c>
      <c r="P1648" s="1" t="s">
        <v>7731</v>
      </c>
      <c r="Q1648" s="1" t="s">
        <v>7732</v>
      </c>
      <c r="R1648" s="1" t="s">
        <v>7730</v>
      </c>
      <c r="T1648" s="1" t="s">
        <v>7728</v>
      </c>
      <c r="U1648" s="1" t="s">
        <v>22</v>
      </c>
      <c r="V1648" s="1" t="s">
        <v>23</v>
      </c>
      <c r="W1648" s="1">
        <v>33618</v>
      </c>
    </row>
    <row r="1649" spans="1:23" x14ac:dyDescent="0.2">
      <c r="A1649" s="1" t="s">
        <v>31</v>
      </c>
      <c r="B1649" s="1" t="s">
        <v>8227</v>
      </c>
      <c r="C1649" s="1" t="s">
        <v>22</v>
      </c>
      <c r="D1649" s="1">
        <v>33618</v>
      </c>
      <c r="E1649" s="1" t="s">
        <v>2005</v>
      </c>
      <c r="F1649" s="4">
        <v>684802</v>
      </c>
      <c r="G1649" s="4">
        <v>743041</v>
      </c>
      <c r="H1649" s="1" t="s">
        <v>30</v>
      </c>
      <c r="I1649" s="4">
        <v>306134</v>
      </c>
      <c r="J1649" s="1">
        <v>45</v>
      </c>
      <c r="K1649" s="1">
        <v>7.9642698383985397</v>
      </c>
      <c r="L1649" s="1">
        <v>3.7115816663555301</v>
      </c>
      <c r="N1649" s="1" t="s">
        <v>8228</v>
      </c>
      <c r="O1649" s="1" t="s">
        <v>8229</v>
      </c>
      <c r="P1649" s="1" t="s">
        <v>8230</v>
      </c>
      <c r="Q1649" s="1" t="s">
        <v>8228</v>
      </c>
      <c r="T1649" s="1" t="s">
        <v>8227</v>
      </c>
      <c r="U1649" s="1" t="s">
        <v>22</v>
      </c>
      <c r="V1649" s="1" t="s">
        <v>23</v>
      </c>
      <c r="W1649" s="1">
        <v>33618</v>
      </c>
    </row>
    <row r="1650" spans="1:23" x14ac:dyDescent="0.2">
      <c r="A1650" s="1" t="s">
        <v>31</v>
      </c>
      <c r="B1650" s="1" t="s">
        <v>8304</v>
      </c>
      <c r="C1650" s="1" t="s">
        <v>22</v>
      </c>
      <c r="D1650" s="1">
        <v>33618</v>
      </c>
      <c r="E1650" s="1" t="s">
        <v>5483</v>
      </c>
      <c r="F1650" s="4">
        <v>653851</v>
      </c>
      <c r="G1650" s="4">
        <v>680667</v>
      </c>
      <c r="H1650" s="1" t="s">
        <v>30</v>
      </c>
      <c r="I1650" s="4">
        <v>293365</v>
      </c>
      <c r="J1650" s="1">
        <v>45</v>
      </c>
      <c r="K1650" s="1">
        <v>1.99383997087813</v>
      </c>
      <c r="N1650" s="1" t="s">
        <v>8305</v>
      </c>
      <c r="O1650" s="1" t="s">
        <v>8306</v>
      </c>
      <c r="P1650" s="1" t="s">
        <v>8307</v>
      </c>
      <c r="Q1650" s="1" t="s">
        <v>8308</v>
      </c>
      <c r="R1650" s="1" t="s">
        <v>8309</v>
      </c>
      <c r="S1650" s="1" t="s">
        <v>8310</v>
      </c>
      <c r="T1650" s="1" t="s">
        <v>8304</v>
      </c>
      <c r="U1650" s="1" t="s">
        <v>22</v>
      </c>
      <c r="V1650" s="1" t="s">
        <v>23</v>
      </c>
      <c r="W1650" s="1">
        <v>33618</v>
      </c>
    </row>
    <row r="1651" spans="1:23" x14ac:dyDescent="0.2">
      <c r="A1651" s="1" t="s">
        <v>31</v>
      </c>
      <c r="B1651" s="1" t="s">
        <v>8539</v>
      </c>
      <c r="C1651" s="1" t="s">
        <v>22</v>
      </c>
      <c r="D1651" s="1">
        <v>33618</v>
      </c>
      <c r="E1651" s="1" t="s">
        <v>2148</v>
      </c>
      <c r="F1651" s="4">
        <v>253081</v>
      </c>
      <c r="G1651" s="4">
        <v>267428</v>
      </c>
      <c r="H1651" s="1" t="s">
        <v>30</v>
      </c>
      <c r="I1651" s="4">
        <v>113138</v>
      </c>
      <c r="J1651" s="1">
        <v>45</v>
      </c>
      <c r="K1651" s="1">
        <v>4.1470657800365798</v>
      </c>
      <c r="N1651" s="1" t="s">
        <v>8540</v>
      </c>
      <c r="O1651" s="1" t="s">
        <v>8541</v>
      </c>
      <c r="T1651" s="1" t="s">
        <v>8539</v>
      </c>
      <c r="U1651" s="1" t="s">
        <v>22</v>
      </c>
      <c r="V1651" s="1" t="s">
        <v>23</v>
      </c>
      <c r="W1651" s="1">
        <v>33618</v>
      </c>
    </row>
    <row r="1652" spans="1:23" x14ac:dyDescent="0.2">
      <c r="A1652" s="1" t="s">
        <v>31</v>
      </c>
      <c r="B1652" s="1" t="s">
        <v>8742</v>
      </c>
      <c r="C1652" s="1" t="s">
        <v>22</v>
      </c>
      <c r="D1652" s="1">
        <v>33618</v>
      </c>
      <c r="E1652" s="1" t="s">
        <v>50</v>
      </c>
      <c r="F1652" s="4">
        <v>458343</v>
      </c>
      <c r="G1652" s="4">
        <v>494791</v>
      </c>
      <c r="H1652" s="1" t="s">
        <v>30</v>
      </c>
      <c r="I1652" s="4">
        <v>207872</v>
      </c>
      <c r="J1652" s="1">
        <v>45</v>
      </c>
      <c r="K1652" s="1">
        <v>7.3836251439603204</v>
      </c>
      <c r="L1652" s="1">
        <v>4.8406143912721502</v>
      </c>
      <c r="N1652" s="1" t="s">
        <v>8744</v>
      </c>
      <c r="T1652" s="1" t="s">
        <v>8743</v>
      </c>
      <c r="U1652" s="1" t="s">
        <v>22</v>
      </c>
      <c r="V1652" s="1" t="s">
        <v>23</v>
      </c>
      <c r="W1652" s="1">
        <v>33619</v>
      </c>
    </row>
    <row r="1653" spans="1:23" x14ac:dyDescent="0.2">
      <c r="A1653" s="1" t="s">
        <v>31</v>
      </c>
      <c r="B1653" s="1" t="s">
        <v>8782</v>
      </c>
      <c r="C1653" s="1" t="s">
        <v>22</v>
      </c>
      <c r="D1653" s="1">
        <v>33618</v>
      </c>
      <c r="E1653" s="1" t="s">
        <v>243</v>
      </c>
      <c r="F1653" s="4">
        <v>1225941</v>
      </c>
      <c r="G1653" s="4">
        <v>1120000</v>
      </c>
      <c r="H1653" s="1" t="s">
        <v>30</v>
      </c>
      <c r="I1653" s="4">
        <v>556750</v>
      </c>
      <c r="J1653" s="1">
        <v>45</v>
      </c>
      <c r="K1653" s="1">
        <v>7.9588939616624303</v>
      </c>
      <c r="L1653" s="1">
        <v>7.9588939616624303</v>
      </c>
      <c r="N1653" s="1" t="s">
        <v>8783</v>
      </c>
      <c r="O1653" s="1" t="s">
        <v>8784</v>
      </c>
      <c r="P1653" s="1" t="s">
        <v>8785</v>
      </c>
      <c r="Q1653" s="1" t="s">
        <v>8783</v>
      </c>
      <c r="T1653" s="1" t="s">
        <v>8782</v>
      </c>
      <c r="U1653" s="1" t="s">
        <v>22</v>
      </c>
      <c r="V1653" s="1" t="s">
        <v>23</v>
      </c>
      <c r="W1653" s="1">
        <v>33618</v>
      </c>
    </row>
    <row r="1654" spans="1:23" x14ac:dyDescent="0.2">
      <c r="A1654" s="1" t="s">
        <v>31</v>
      </c>
      <c r="B1654" s="1" t="s">
        <v>9006</v>
      </c>
      <c r="C1654" s="1" t="s">
        <v>22</v>
      </c>
      <c r="D1654" s="1">
        <v>33618</v>
      </c>
      <c r="E1654" s="1" t="s">
        <v>783</v>
      </c>
      <c r="F1654" s="4">
        <v>469405</v>
      </c>
      <c r="G1654" s="4">
        <v>495057</v>
      </c>
      <c r="H1654" s="1" t="s">
        <v>30</v>
      </c>
      <c r="I1654" s="4">
        <v>213308</v>
      </c>
      <c r="J1654" s="1">
        <v>45</v>
      </c>
      <c r="K1654" s="1">
        <v>4.37556085421022</v>
      </c>
      <c r="N1654" s="1" t="s">
        <v>9007</v>
      </c>
      <c r="O1654" s="1" t="s">
        <v>9008</v>
      </c>
      <c r="P1654" s="1" t="s">
        <v>9009</v>
      </c>
      <c r="Q1654" s="1" t="s">
        <v>9010</v>
      </c>
      <c r="R1654" s="1" t="s">
        <v>9011</v>
      </c>
      <c r="S1654" s="1" t="s">
        <v>9012</v>
      </c>
      <c r="T1654" s="1" t="s">
        <v>9006</v>
      </c>
      <c r="U1654" s="1" t="s">
        <v>22</v>
      </c>
      <c r="V1654" s="1" t="s">
        <v>23</v>
      </c>
      <c r="W1654" s="1">
        <v>33618</v>
      </c>
    </row>
    <row r="1655" spans="1:23" x14ac:dyDescent="0.2">
      <c r="A1655" s="1" t="s">
        <v>31</v>
      </c>
      <c r="B1655" s="1" t="s">
        <v>9670</v>
      </c>
      <c r="C1655" s="1" t="s">
        <v>22</v>
      </c>
      <c r="D1655" s="1">
        <v>33618</v>
      </c>
      <c r="E1655" s="1" t="s">
        <v>2415</v>
      </c>
      <c r="F1655" s="4">
        <v>925471</v>
      </c>
      <c r="G1655" s="4">
        <v>944428</v>
      </c>
      <c r="H1655" s="1" t="s">
        <v>30</v>
      </c>
      <c r="I1655" s="4">
        <v>417363</v>
      </c>
      <c r="J1655" s="1">
        <v>45</v>
      </c>
      <c r="K1655" s="1">
        <v>3.35943204755326</v>
      </c>
      <c r="N1655" s="1" t="s">
        <v>9671</v>
      </c>
      <c r="O1655" s="1" t="s">
        <v>9672</v>
      </c>
      <c r="P1655" s="1" t="s">
        <v>9673</v>
      </c>
      <c r="Q1655" s="1" t="s">
        <v>9674</v>
      </c>
      <c r="T1655" s="1" t="s">
        <v>9670</v>
      </c>
      <c r="U1655" s="1" t="s">
        <v>22</v>
      </c>
      <c r="V1655" s="1" t="s">
        <v>23</v>
      </c>
      <c r="W1655" s="1">
        <v>33618</v>
      </c>
    </row>
    <row r="1656" spans="1:23" x14ac:dyDescent="0.2">
      <c r="A1656" s="1" t="s">
        <v>31</v>
      </c>
      <c r="B1656" s="1" t="s">
        <v>9906</v>
      </c>
      <c r="C1656" s="1" t="s">
        <v>22</v>
      </c>
      <c r="D1656" s="1">
        <v>33618</v>
      </c>
      <c r="E1656" s="1" t="s">
        <v>47</v>
      </c>
      <c r="F1656" s="4">
        <v>342283</v>
      </c>
      <c r="G1656" s="4">
        <v>354875</v>
      </c>
      <c r="H1656" s="1" t="s">
        <v>30</v>
      </c>
      <c r="I1656" s="4">
        <v>152737</v>
      </c>
      <c r="J1656" s="1">
        <v>45</v>
      </c>
      <c r="K1656" s="1">
        <v>3.8406150819519098</v>
      </c>
      <c r="L1656" s="1">
        <v>1.0207226088336301</v>
      </c>
      <c r="N1656" s="1" t="s">
        <v>9907</v>
      </c>
      <c r="T1656" s="1" t="s">
        <v>9906</v>
      </c>
      <c r="U1656" s="1" t="s">
        <v>22</v>
      </c>
      <c r="V1656" s="1" t="s">
        <v>23</v>
      </c>
      <c r="W1656" s="1">
        <v>33618</v>
      </c>
    </row>
    <row r="1657" spans="1:23" x14ac:dyDescent="0.2">
      <c r="A1657" s="1" t="s">
        <v>31</v>
      </c>
      <c r="B1657" s="1" t="s">
        <v>11652</v>
      </c>
      <c r="C1657" s="1" t="s">
        <v>22</v>
      </c>
      <c r="D1657" s="1">
        <v>33618</v>
      </c>
      <c r="E1657" s="1" t="s">
        <v>348</v>
      </c>
      <c r="F1657" s="4">
        <v>767312</v>
      </c>
      <c r="G1657" s="4">
        <v>821140</v>
      </c>
      <c r="H1657" s="1" t="s">
        <v>30</v>
      </c>
      <c r="I1657" s="4">
        <v>348430</v>
      </c>
      <c r="J1657" s="1">
        <v>45</v>
      </c>
      <c r="K1657" s="1">
        <v>2.7519065996490402</v>
      </c>
      <c r="N1657" s="1" t="s">
        <v>11653</v>
      </c>
      <c r="T1657" s="1" t="s">
        <v>11652</v>
      </c>
      <c r="U1657" s="1" t="s">
        <v>22</v>
      </c>
      <c r="V1657" s="1" t="s">
        <v>23</v>
      </c>
      <c r="W1657" s="1">
        <v>33618</v>
      </c>
    </row>
    <row r="1658" spans="1:23" x14ac:dyDescent="0.2">
      <c r="A1658" s="1" t="s">
        <v>31</v>
      </c>
      <c r="B1658" s="1" t="s">
        <v>11681</v>
      </c>
      <c r="C1658" s="1" t="s">
        <v>22</v>
      </c>
      <c r="D1658" s="1">
        <v>33618</v>
      </c>
      <c r="E1658" s="1" t="s">
        <v>5712</v>
      </c>
      <c r="F1658" s="4">
        <v>795588</v>
      </c>
      <c r="G1658" s="4">
        <v>803188</v>
      </c>
      <c r="H1658" s="1" t="s">
        <v>30</v>
      </c>
      <c r="I1658" s="4">
        <v>355870</v>
      </c>
      <c r="J1658" s="1">
        <v>45</v>
      </c>
      <c r="K1658" s="1">
        <v>3.9804012233671799</v>
      </c>
      <c r="N1658" s="1" t="s">
        <v>11682</v>
      </c>
      <c r="O1658" s="1" t="s">
        <v>11683</v>
      </c>
      <c r="P1658" s="1" t="s">
        <v>11684</v>
      </c>
      <c r="Q1658" s="1" t="s">
        <v>11685</v>
      </c>
      <c r="T1658" s="1" t="s">
        <v>11681</v>
      </c>
      <c r="U1658" s="1" t="s">
        <v>22</v>
      </c>
      <c r="V1658" s="1" t="s">
        <v>23</v>
      </c>
      <c r="W1658" s="1">
        <v>33618</v>
      </c>
    </row>
    <row r="1659" spans="1:23" x14ac:dyDescent="0.2">
      <c r="A1659" s="1" t="s">
        <v>31</v>
      </c>
      <c r="B1659" s="1" t="s">
        <v>12617</v>
      </c>
      <c r="C1659" s="1" t="s">
        <v>22</v>
      </c>
      <c r="D1659" s="1">
        <v>33618</v>
      </c>
      <c r="E1659" s="1" t="s">
        <v>496</v>
      </c>
      <c r="F1659" s="4">
        <v>465536</v>
      </c>
      <c r="G1659" s="4">
        <v>497102</v>
      </c>
      <c r="H1659" s="1" t="s">
        <v>30</v>
      </c>
      <c r="I1659" s="4">
        <v>209717</v>
      </c>
      <c r="J1659" s="1">
        <v>45</v>
      </c>
      <c r="K1659" s="1">
        <v>2.9131973980423602</v>
      </c>
      <c r="N1659" s="1" t="s">
        <v>12618</v>
      </c>
      <c r="O1659" s="1" t="s">
        <v>12619</v>
      </c>
      <c r="P1659" s="1" t="s">
        <v>12620</v>
      </c>
      <c r="Q1659" s="1" t="s">
        <v>12621</v>
      </c>
      <c r="R1659" s="1" t="s">
        <v>12622</v>
      </c>
      <c r="S1659" s="1" t="s">
        <v>12623</v>
      </c>
      <c r="T1659" s="1" t="s">
        <v>12617</v>
      </c>
      <c r="U1659" s="1" t="s">
        <v>22</v>
      </c>
      <c r="V1659" s="1" t="s">
        <v>23</v>
      </c>
      <c r="W1659" s="1">
        <v>33618</v>
      </c>
    </row>
    <row r="1660" spans="1:23" x14ac:dyDescent="0.2">
      <c r="A1660" s="1" t="s">
        <v>31</v>
      </c>
      <c r="B1660" s="1" t="s">
        <v>12819</v>
      </c>
      <c r="C1660" s="1" t="s">
        <v>22</v>
      </c>
      <c r="D1660" s="1">
        <v>33618</v>
      </c>
      <c r="E1660" s="1" t="s">
        <v>252</v>
      </c>
      <c r="F1660" s="4">
        <v>283554</v>
      </c>
      <c r="G1660" s="4">
        <v>288717</v>
      </c>
      <c r="H1660" s="1" t="s">
        <v>30</v>
      </c>
      <c r="I1660" s="4">
        <v>128913</v>
      </c>
      <c r="J1660" s="1">
        <v>45</v>
      </c>
      <c r="K1660" s="1">
        <v>2.9723374263864</v>
      </c>
      <c r="N1660" s="1" t="s">
        <v>12822</v>
      </c>
      <c r="T1660" s="1" t="s">
        <v>12820</v>
      </c>
      <c r="U1660" s="1" t="s">
        <v>12821</v>
      </c>
      <c r="V1660" s="1" t="s">
        <v>1621</v>
      </c>
      <c r="W1660" s="1">
        <v>75034</v>
      </c>
    </row>
    <row r="1661" spans="1:23" x14ac:dyDescent="0.2">
      <c r="A1661" s="1" t="s">
        <v>31</v>
      </c>
      <c r="B1661" s="1" t="s">
        <v>14081</v>
      </c>
      <c r="C1661" s="1" t="s">
        <v>22</v>
      </c>
      <c r="D1661" s="1">
        <v>33618</v>
      </c>
      <c r="E1661" s="1" t="s">
        <v>252</v>
      </c>
      <c r="F1661" s="4">
        <v>271958</v>
      </c>
      <c r="G1661" s="4">
        <v>274218</v>
      </c>
      <c r="H1661" s="1" t="s">
        <v>30</v>
      </c>
      <c r="I1661" s="4">
        <v>121742</v>
      </c>
      <c r="J1661" s="1">
        <v>45</v>
      </c>
      <c r="K1661" s="1">
        <v>3.5153488845019401</v>
      </c>
      <c r="N1661" s="1" t="s">
        <v>14083</v>
      </c>
      <c r="Q1661" s="1" t="s">
        <v>14084</v>
      </c>
      <c r="T1661" s="1" t="s">
        <v>14082</v>
      </c>
      <c r="U1661" s="1" t="s">
        <v>22</v>
      </c>
      <c r="V1661" s="1" t="s">
        <v>23</v>
      </c>
      <c r="W1661" s="1">
        <v>33618</v>
      </c>
    </row>
    <row r="1662" spans="1:23" x14ac:dyDescent="0.2">
      <c r="A1662" s="1" t="s">
        <v>31</v>
      </c>
      <c r="B1662" s="1" t="s">
        <v>14149</v>
      </c>
      <c r="C1662" s="1" t="s">
        <v>22</v>
      </c>
      <c r="D1662" s="1">
        <v>33618</v>
      </c>
      <c r="E1662" s="1" t="s">
        <v>29</v>
      </c>
      <c r="F1662" s="4">
        <v>357561</v>
      </c>
      <c r="G1662" s="4">
        <v>345490</v>
      </c>
      <c r="H1662" s="1" t="s">
        <v>30</v>
      </c>
      <c r="I1662" s="4">
        <v>160096</v>
      </c>
      <c r="J1662" s="1">
        <v>45</v>
      </c>
      <c r="K1662" s="1">
        <v>18.792230605056499</v>
      </c>
      <c r="L1662" s="1">
        <v>3.5744886695726299</v>
      </c>
      <c r="N1662" s="1" t="s">
        <v>14150</v>
      </c>
      <c r="Q1662" s="1" t="s">
        <v>14151</v>
      </c>
      <c r="T1662" s="1" t="s">
        <v>14149</v>
      </c>
      <c r="U1662" s="1" t="s">
        <v>22</v>
      </c>
      <c r="V1662" s="1" t="s">
        <v>23</v>
      </c>
      <c r="W1662" s="1">
        <v>33618</v>
      </c>
    </row>
    <row r="1663" spans="1:23" x14ac:dyDescent="0.2">
      <c r="A1663" s="1" t="s">
        <v>31</v>
      </c>
      <c r="B1663" s="1" t="s">
        <v>15278</v>
      </c>
      <c r="C1663" s="1" t="s">
        <v>22</v>
      </c>
      <c r="D1663" s="1">
        <v>33618</v>
      </c>
      <c r="E1663" s="1" t="s">
        <v>79</v>
      </c>
      <c r="F1663" s="4">
        <v>381556</v>
      </c>
      <c r="G1663" s="4">
        <v>409142</v>
      </c>
      <c r="H1663" s="1" t="s">
        <v>30</v>
      </c>
      <c r="I1663" s="4">
        <v>172598</v>
      </c>
      <c r="J1663" s="1">
        <v>45</v>
      </c>
      <c r="K1663" s="1">
        <v>3.2787904291741299</v>
      </c>
      <c r="N1663" s="1" t="s">
        <v>15279</v>
      </c>
      <c r="O1663" s="1" t="s">
        <v>15280</v>
      </c>
      <c r="T1663" s="1" t="s">
        <v>15278</v>
      </c>
      <c r="U1663" s="1" t="s">
        <v>22</v>
      </c>
      <c r="V1663" s="1" t="s">
        <v>23</v>
      </c>
      <c r="W1663" s="1">
        <v>33618</v>
      </c>
    </row>
    <row r="1664" spans="1:23" x14ac:dyDescent="0.2">
      <c r="A1664" s="1" t="s">
        <v>31</v>
      </c>
      <c r="B1664" s="1" t="s">
        <v>15294</v>
      </c>
      <c r="C1664" s="1" t="s">
        <v>22</v>
      </c>
      <c r="D1664" s="1">
        <v>33618</v>
      </c>
      <c r="E1664" s="1" t="s">
        <v>79</v>
      </c>
      <c r="F1664" s="4">
        <v>500739</v>
      </c>
      <c r="G1664" s="4">
        <v>523227</v>
      </c>
      <c r="H1664" s="1" t="s">
        <v>30</v>
      </c>
      <c r="I1664" s="4">
        <v>225612</v>
      </c>
      <c r="J1664" s="1">
        <v>45</v>
      </c>
      <c r="K1664" s="1">
        <v>3.3164248378073902</v>
      </c>
      <c r="N1664" s="1" t="s">
        <v>15295</v>
      </c>
      <c r="O1664" s="1" t="s">
        <v>15296</v>
      </c>
      <c r="P1664" s="1" t="s">
        <v>15297</v>
      </c>
      <c r="T1664" s="1" t="s">
        <v>15294</v>
      </c>
      <c r="U1664" s="1" t="s">
        <v>22</v>
      </c>
      <c r="V1664" s="1" t="s">
        <v>23</v>
      </c>
      <c r="W1664" s="1">
        <v>33618</v>
      </c>
    </row>
    <row r="1665" spans="1:23" x14ac:dyDescent="0.2">
      <c r="A1665" s="1" t="s">
        <v>31</v>
      </c>
      <c r="B1665" s="1" t="s">
        <v>16542</v>
      </c>
      <c r="C1665" s="1" t="s">
        <v>22</v>
      </c>
      <c r="D1665" s="1">
        <v>33618</v>
      </c>
      <c r="E1665" s="1" t="s">
        <v>783</v>
      </c>
      <c r="F1665" s="4">
        <v>761291</v>
      </c>
      <c r="G1665" s="4">
        <v>688080</v>
      </c>
      <c r="H1665" s="1" t="s">
        <v>30</v>
      </c>
      <c r="I1665" s="4">
        <v>341611</v>
      </c>
      <c r="J1665" s="1">
        <v>45</v>
      </c>
      <c r="K1665" s="1">
        <v>2.9723397526819402</v>
      </c>
      <c r="N1665" s="1" t="s">
        <v>16543</v>
      </c>
      <c r="O1665" s="1" t="s">
        <v>16544</v>
      </c>
      <c r="P1665" s="1" t="s">
        <v>16545</v>
      </c>
      <c r="Q1665" s="1" t="s">
        <v>16543</v>
      </c>
      <c r="T1665" s="1" t="s">
        <v>16542</v>
      </c>
      <c r="U1665" s="1" t="s">
        <v>22</v>
      </c>
      <c r="V1665" s="1" t="s">
        <v>23</v>
      </c>
      <c r="W1665" s="1">
        <v>33618</v>
      </c>
    </row>
    <row r="1666" spans="1:23" x14ac:dyDescent="0.2">
      <c r="A1666" s="1" t="s">
        <v>31</v>
      </c>
      <c r="B1666" s="1" t="s">
        <v>16781</v>
      </c>
      <c r="C1666" s="1" t="s">
        <v>22</v>
      </c>
      <c r="D1666" s="1">
        <v>33618</v>
      </c>
      <c r="E1666" s="1" t="s">
        <v>1582</v>
      </c>
      <c r="F1666" s="4">
        <v>435494</v>
      </c>
      <c r="G1666" s="4">
        <v>449701</v>
      </c>
      <c r="H1666" s="1" t="s">
        <v>30</v>
      </c>
      <c r="I1666" s="4">
        <v>196605</v>
      </c>
      <c r="J1666" s="1">
        <v>45</v>
      </c>
      <c r="K1666" s="1">
        <v>4.9669636386773197</v>
      </c>
      <c r="N1666" s="1" t="s">
        <v>16782</v>
      </c>
      <c r="T1666" s="1" t="s">
        <v>16781</v>
      </c>
      <c r="U1666" s="1" t="s">
        <v>22</v>
      </c>
      <c r="V1666" s="1" t="s">
        <v>23</v>
      </c>
      <c r="W1666" s="1">
        <v>33618</v>
      </c>
    </row>
    <row r="1667" spans="1:23" x14ac:dyDescent="0.2">
      <c r="A1667" s="1" t="s">
        <v>31</v>
      </c>
      <c r="B1667" s="1" t="s">
        <v>17966</v>
      </c>
      <c r="C1667" s="1" t="s">
        <v>22</v>
      </c>
      <c r="D1667" s="1">
        <v>33618</v>
      </c>
      <c r="E1667" s="1" t="s">
        <v>3208</v>
      </c>
      <c r="F1667" s="4">
        <v>490378</v>
      </c>
      <c r="G1667" s="4">
        <v>496242</v>
      </c>
      <c r="H1667" s="1" t="s">
        <v>30</v>
      </c>
      <c r="I1667" s="4">
        <v>221928</v>
      </c>
      <c r="J1667" s="1">
        <v>45</v>
      </c>
      <c r="K1667" s="1">
        <v>5.2895450025512698</v>
      </c>
      <c r="N1667" s="1" t="s">
        <v>17967</v>
      </c>
      <c r="T1667" s="1" t="s">
        <v>17966</v>
      </c>
      <c r="U1667" s="1" t="s">
        <v>22</v>
      </c>
      <c r="V1667" s="1" t="s">
        <v>23</v>
      </c>
      <c r="W1667" s="1">
        <v>33618</v>
      </c>
    </row>
    <row r="1668" spans="1:23" x14ac:dyDescent="0.2">
      <c r="A1668" s="1" t="s">
        <v>31</v>
      </c>
      <c r="B1668" s="1" t="s">
        <v>18018</v>
      </c>
      <c r="C1668" s="1" t="s">
        <v>22</v>
      </c>
      <c r="D1668" s="1">
        <v>33618</v>
      </c>
      <c r="E1668" s="1" t="s">
        <v>316</v>
      </c>
      <c r="F1668" s="4">
        <v>494622</v>
      </c>
      <c r="G1668" s="4">
        <v>503560</v>
      </c>
      <c r="H1668" s="1" t="s">
        <v>30</v>
      </c>
      <c r="I1668" s="4">
        <v>223850</v>
      </c>
      <c r="J1668" s="1">
        <v>45</v>
      </c>
      <c r="K1668" s="1">
        <v>4.1658890887283402</v>
      </c>
      <c r="L1668" s="1">
        <v>0.12825468012619401</v>
      </c>
      <c r="N1668" s="1" t="s">
        <v>18019</v>
      </c>
      <c r="O1668" s="1" t="s">
        <v>18020</v>
      </c>
      <c r="P1668" s="1" t="s">
        <v>18021</v>
      </c>
      <c r="Q1668" s="1" t="s">
        <v>18022</v>
      </c>
      <c r="S1668" s="1" t="s">
        <v>18023</v>
      </c>
      <c r="T1668" s="1" t="s">
        <v>18018</v>
      </c>
      <c r="U1668" s="1" t="s">
        <v>22</v>
      </c>
      <c r="V1668" s="1" t="s">
        <v>23</v>
      </c>
      <c r="W1668" s="1">
        <v>33618</v>
      </c>
    </row>
    <row r="1669" spans="1:23" x14ac:dyDescent="0.2">
      <c r="A1669" s="1" t="s">
        <v>31</v>
      </c>
      <c r="B1669" s="1" t="s">
        <v>18565</v>
      </c>
      <c r="C1669" s="1" t="s">
        <v>22</v>
      </c>
      <c r="D1669" s="1">
        <v>33618</v>
      </c>
      <c r="E1669" s="1" t="s">
        <v>96</v>
      </c>
      <c r="F1669" s="4">
        <v>480881</v>
      </c>
      <c r="G1669" s="4">
        <v>514041</v>
      </c>
      <c r="H1669" s="1" t="s">
        <v>30</v>
      </c>
      <c r="I1669" s="4">
        <v>215294</v>
      </c>
      <c r="J1669" s="1">
        <v>45</v>
      </c>
      <c r="K1669" s="1">
        <v>3.55567427767821</v>
      </c>
      <c r="L1669" s="1">
        <v>2.1927710518717598</v>
      </c>
      <c r="N1669" s="1" t="s">
        <v>18566</v>
      </c>
      <c r="O1669" s="1" t="s">
        <v>18567</v>
      </c>
      <c r="P1669" s="1" t="s">
        <v>18568</v>
      </c>
      <c r="Q1669" s="1" t="s">
        <v>18569</v>
      </c>
      <c r="R1669" s="1" t="s">
        <v>18570</v>
      </c>
      <c r="S1669" s="1" t="s">
        <v>18571</v>
      </c>
      <c r="T1669" s="1" t="s">
        <v>18565</v>
      </c>
      <c r="U1669" s="1" t="s">
        <v>22</v>
      </c>
      <c r="V1669" s="1" t="s">
        <v>23</v>
      </c>
      <c r="W1669" s="1">
        <v>33618</v>
      </c>
    </row>
    <row r="1670" spans="1:23" x14ac:dyDescent="0.2">
      <c r="A1670" s="1" t="s">
        <v>31</v>
      </c>
      <c r="B1670" s="1" t="s">
        <v>18737</v>
      </c>
      <c r="C1670" s="1" t="s">
        <v>22</v>
      </c>
      <c r="D1670" s="1">
        <v>33618</v>
      </c>
      <c r="E1670" s="1" t="s">
        <v>1052</v>
      </c>
      <c r="F1670" s="4">
        <v>454162</v>
      </c>
      <c r="G1670" s="4">
        <v>480887</v>
      </c>
      <c r="H1670" s="1" t="s">
        <v>30</v>
      </c>
      <c r="I1670" s="4">
        <v>202844</v>
      </c>
      <c r="J1670" s="1">
        <v>45</v>
      </c>
      <c r="K1670" s="1">
        <v>3.8970723790011399</v>
      </c>
      <c r="N1670" s="1" t="s">
        <v>18738</v>
      </c>
      <c r="O1670" s="1" t="s">
        <v>18739</v>
      </c>
      <c r="P1670" s="1" t="s">
        <v>18740</v>
      </c>
      <c r="T1670" s="1" t="s">
        <v>18737</v>
      </c>
      <c r="U1670" s="1" t="s">
        <v>22</v>
      </c>
      <c r="V1670" s="1" t="s">
        <v>23</v>
      </c>
      <c r="W1670" s="1">
        <v>33618</v>
      </c>
    </row>
    <row r="1671" spans="1:23" x14ac:dyDescent="0.2">
      <c r="A1671" s="1" t="s">
        <v>31</v>
      </c>
      <c r="B1671" s="1" t="s">
        <v>19494</v>
      </c>
      <c r="C1671" s="1" t="s">
        <v>22</v>
      </c>
      <c r="D1671" s="1">
        <v>33618</v>
      </c>
      <c r="E1671" s="1" t="s">
        <v>4767</v>
      </c>
      <c r="F1671" s="4">
        <v>861735</v>
      </c>
      <c r="G1671" s="4">
        <v>958285</v>
      </c>
      <c r="H1671" s="1" t="s">
        <v>30</v>
      </c>
      <c r="I1671" s="4">
        <v>384313</v>
      </c>
      <c r="J1671" s="1">
        <v>45</v>
      </c>
      <c r="K1671" s="1">
        <v>2.9132018469982</v>
      </c>
      <c r="L1671" s="1">
        <v>1.8271803416218599</v>
      </c>
      <c r="N1671" s="1" t="s">
        <v>19495</v>
      </c>
      <c r="Q1671" s="1" t="s">
        <v>19496</v>
      </c>
      <c r="T1671" s="1" t="s">
        <v>19494</v>
      </c>
      <c r="U1671" s="1" t="s">
        <v>22</v>
      </c>
      <c r="V1671" s="1" t="s">
        <v>23</v>
      </c>
      <c r="W1671" s="1">
        <v>33618</v>
      </c>
    </row>
    <row r="1672" spans="1:23" x14ac:dyDescent="0.2">
      <c r="A1672" s="1" t="s">
        <v>31</v>
      </c>
      <c r="B1672" s="1" t="s">
        <v>20084</v>
      </c>
      <c r="C1672" s="1" t="s">
        <v>22</v>
      </c>
      <c r="D1672" s="1">
        <v>33618</v>
      </c>
      <c r="E1672" s="1" t="s">
        <v>117</v>
      </c>
      <c r="F1672" s="4">
        <v>263743</v>
      </c>
      <c r="G1672" s="4">
        <v>243792</v>
      </c>
      <c r="H1672" s="1" t="s">
        <v>30</v>
      </c>
      <c r="I1672" s="4">
        <v>118866</v>
      </c>
      <c r="J1672" s="1">
        <v>45</v>
      </c>
      <c r="K1672" s="1">
        <v>3.2841700555991098</v>
      </c>
      <c r="N1672" s="1" t="s">
        <v>20085</v>
      </c>
      <c r="O1672" s="1" t="s">
        <v>20086</v>
      </c>
      <c r="P1672" s="1" t="s">
        <v>20087</v>
      </c>
      <c r="Q1672" s="1" t="s">
        <v>20088</v>
      </c>
      <c r="R1672" s="1" t="s">
        <v>20089</v>
      </c>
      <c r="S1672" s="1" t="s">
        <v>20090</v>
      </c>
      <c r="T1672" s="1" t="s">
        <v>20084</v>
      </c>
      <c r="U1672" s="1" t="s">
        <v>22</v>
      </c>
      <c r="V1672" s="1" t="s">
        <v>23</v>
      </c>
      <c r="W1672" s="1">
        <v>33618</v>
      </c>
    </row>
    <row r="1673" spans="1:23" x14ac:dyDescent="0.2">
      <c r="A1673" s="1" t="s">
        <v>31</v>
      </c>
      <c r="B1673" s="1" t="s">
        <v>21276</v>
      </c>
      <c r="C1673" s="1" t="s">
        <v>22</v>
      </c>
      <c r="D1673" s="1">
        <v>33618</v>
      </c>
      <c r="E1673" s="1" t="s">
        <v>117</v>
      </c>
      <c r="F1673" s="4">
        <v>223485</v>
      </c>
      <c r="G1673" s="4">
        <v>213302</v>
      </c>
      <c r="H1673" s="1" t="s">
        <v>30</v>
      </c>
      <c r="I1673" s="4">
        <v>100228</v>
      </c>
      <c r="J1673" s="1">
        <v>45</v>
      </c>
      <c r="K1673" s="1">
        <v>3.2841708683666799</v>
      </c>
      <c r="N1673" s="1" t="s">
        <v>21277</v>
      </c>
      <c r="Q1673" s="1" t="s">
        <v>21278</v>
      </c>
      <c r="T1673" s="1" t="s">
        <v>21276</v>
      </c>
      <c r="U1673" s="1" t="s">
        <v>22</v>
      </c>
      <c r="V1673" s="1" t="s">
        <v>23</v>
      </c>
      <c r="W1673" s="1">
        <v>33618</v>
      </c>
    </row>
    <row r="1674" spans="1:23" x14ac:dyDescent="0.2">
      <c r="A1674" s="1" t="s">
        <v>31</v>
      </c>
      <c r="B1674" s="1" t="s">
        <v>26451</v>
      </c>
      <c r="C1674" s="1" t="s">
        <v>22</v>
      </c>
      <c r="D1674" s="1">
        <v>33618</v>
      </c>
      <c r="E1674" s="1" t="s">
        <v>243</v>
      </c>
      <c r="F1674" s="4">
        <v>471721</v>
      </c>
      <c r="G1674" s="4">
        <v>471721</v>
      </c>
      <c r="H1674" s="1" t="s">
        <v>30</v>
      </c>
      <c r="I1674" s="4">
        <v>211067</v>
      </c>
      <c r="J1674" s="1">
        <v>45</v>
      </c>
      <c r="K1674" s="1">
        <v>3.8271851175141798</v>
      </c>
      <c r="T1674" s="1" t="s">
        <v>26451</v>
      </c>
      <c r="U1674" s="1" t="s">
        <v>22</v>
      </c>
      <c r="V1674" s="1" t="s">
        <v>23</v>
      </c>
      <c r="W1674" s="1">
        <v>33618</v>
      </c>
    </row>
    <row r="1675" spans="1:23" x14ac:dyDescent="0.2">
      <c r="A1675" s="1" t="s">
        <v>31</v>
      </c>
      <c r="B1675" s="1" t="s">
        <v>27055</v>
      </c>
      <c r="C1675" s="1" t="s">
        <v>22</v>
      </c>
      <c r="D1675" s="1">
        <v>33618</v>
      </c>
      <c r="E1675" s="1" t="s">
        <v>426</v>
      </c>
      <c r="F1675" s="4">
        <v>485699</v>
      </c>
      <c r="G1675" s="4">
        <v>510415</v>
      </c>
      <c r="H1675" s="1" t="s">
        <v>30</v>
      </c>
      <c r="I1675" s="4">
        <v>216714</v>
      </c>
      <c r="J1675" s="1">
        <v>45</v>
      </c>
      <c r="K1675" s="1">
        <v>3.0583683917948501</v>
      </c>
      <c r="N1675" s="1" t="s">
        <v>27056</v>
      </c>
      <c r="O1675" s="1" t="s">
        <v>27057</v>
      </c>
      <c r="P1675" s="1" t="s">
        <v>27058</v>
      </c>
      <c r="Q1675" s="1" t="s">
        <v>27059</v>
      </c>
      <c r="R1675" s="1" t="s">
        <v>27060</v>
      </c>
      <c r="S1675" s="1">
        <v>8632871232</v>
      </c>
      <c r="T1675" s="1" t="s">
        <v>27055</v>
      </c>
      <c r="U1675" s="1" t="s">
        <v>22</v>
      </c>
      <c r="V1675" s="1" t="s">
        <v>23</v>
      </c>
      <c r="W1675" s="1">
        <v>33618</v>
      </c>
    </row>
    <row r="1676" spans="1:23" x14ac:dyDescent="0.2">
      <c r="A1676" s="1" t="s">
        <v>31</v>
      </c>
      <c r="B1676" s="1" t="s">
        <v>27198</v>
      </c>
      <c r="C1676" s="1" t="s">
        <v>22</v>
      </c>
      <c r="D1676" s="1">
        <v>33618</v>
      </c>
      <c r="E1676" s="1" t="s">
        <v>914</v>
      </c>
      <c r="F1676" s="4">
        <v>639742</v>
      </c>
      <c r="G1676" s="4">
        <v>392000</v>
      </c>
      <c r="H1676" s="1" t="s">
        <v>30</v>
      </c>
      <c r="I1676" s="4">
        <v>287547</v>
      </c>
      <c r="J1676" s="1">
        <v>45</v>
      </c>
      <c r="K1676" s="1">
        <v>4.6981533385603296</v>
      </c>
      <c r="N1676" s="1" t="s">
        <v>27199</v>
      </c>
      <c r="O1676" s="1" t="s">
        <v>27200</v>
      </c>
      <c r="P1676" s="1" t="s">
        <v>27201</v>
      </c>
      <c r="Q1676" s="1" t="s">
        <v>27202</v>
      </c>
      <c r="T1676" s="1" t="s">
        <v>27198</v>
      </c>
      <c r="U1676" s="1" t="s">
        <v>22</v>
      </c>
      <c r="V1676" s="1" t="s">
        <v>23</v>
      </c>
      <c r="W1676" s="1">
        <v>33618</v>
      </c>
    </row>
    <row r="1677" spans="1:23" x14ac:dyDescent="0.2">
      <c r="A1677" s="1" t="s">
        <v>31</v>
      </c>
      <c r="B1677" s="1" t="s">
        <v>27506</v>
      </c>
      <c r="C1677" s="1" t="s">
        <v>22</v>
      </c>
      <c r="D1677" s="1">
        <v>33618</v>
      </c>
      <c r="E1677" s="1" t="s">
        <v>562</v>
      </c>
      <c r="F1677" s="4">
        <v>846955</v>
      </c>
      <c r="G1677" s="4">
        <v>883994</v>
      </c>
      <c r="H1677" s="1" t="s">
        <v>30</v>
      </c>
      <c r="I1677" s="4">
        <v>384375</v>
      </c>
      <c r="J1677" s="1">
        <v>45</v>
      </c>
      <c r="K1677" s="1">
        <v>8.4911643307571598</v>
      </c>
      <c r="L1677" s="1">
        <v>1.92664820172491</v>
      </c>
      <c r="N1677" s="1" t="s">
        <v>27507</v>
      </c>
      <c r="O1677" s="1" t="s">
        <v>27508</v>
      </c>
      <c r="P1677" s="1" t="s">
        <v>27509</v>
      </c>
      <c r="T1677" s="1" t="s">
        <v>27506</v>
      </c>
      <c r="U1677" s="1" t="s">
        <v>22</v>
      </c>
      <c r="V1677" s="1" t="s">
        <v>23</v>
      </c>
      <c r="W1677" s="1">
        <v>33618</v>
      </c>
    </row>
    <row r="1678" spans="1:23" x14ac:dyDescent="0.2">
      <c r="A1678" s="1" t="s">
        <v>31</v>
      </c>
      <c r="B1678" s="1" t="s">
        <v>28123</v>
      </c>
      <c r="C1678" s="1" t="s">
        <v>22</v>
      </c>
      <c r="D1678" s="1">
        <v>33618</v>
      </c>
      <c r="E1678" s="1" t="s">
        <v>320</v>
      </c>
      <c r="F1678" s="4">
        <v>701694</v>
      </c>
      <c r="G1678" s="4">
        <v>754900</v>
      </c>
      <c r="H1678" s="1" t="s">
        <v>30</v>
      </c>
      <c r="I1678" s="4">
        <v>316185</v>
      </c>
      <c r="J1678" s="1">
        <v>45</v>
      </c>
      <c r="K1678" s="1">
        <v>3.9669712555381298</v>
      </c>
      <c r="N1678" s="1" t="s">
        <v>28124</v>
      </c>
      <c r="O1678" s="1" t="s">
        <v>28125</v>
      </c>
      <c r="P1678" s="1" t="s">
        <v>28126</v>
      </c>
      <c r="Q1678" s="1" t="s">
        <v>28127</v>
      </c>
      <c r="T1678" s="1" t="s">
        <v>28123</v>
      </c>
      <c r="U1678" s="1" t="s">
        <v>22</v>
      </c>
      <c r="V1678" s="1" t="s">
        <v>23</v>
      </c>
      <c r="W1678" s="1">
        <v>33618</v>
      </c>
    </row>
    <row r="1679" spans="1:23" x14ac:dyDescent="0.2">
      <c r="A1679" s="1" t="s">
        <v>31</v>
      </c>
      <c r="B1679" s="1" t="s">
        <v>21500</v>
      </c>
      <c r="C1679" s="1" t="s">
        <v>22</v>
      </c>
      <c r="D1679" s="1">
        <v>33618</v>
      </c>
      <c r="E1679" s="1" t="s">
        <v>1039</v>
      </c>
      <c r="F1679" s="4">
        <v>492694</v>
      </c>
      <c r="G1679" s="4">
        <v>530632</v>
      </c>
      <c r="H1679" s="1" t="s">
        <v>30</v>
      </c>
      <c r="I1679" s="4">
        <v>223775</v>
      </c>
      <c r="J1679" s="1">
        <v>45</v>
      </c>
      <c r="K1679" s="1">
        <v>3.6954661160269802</v>
      </c>
      <c r="N1679" s="1" t="s">
        <v>28650</v>
      </c>
      <c r="T1679" s="1" t="s">
        <v>21500</v>
      </c>
      <c r="U1679" s="1" t="s">
        <v>22</v>
      </c>
      <c r="V1679" s="1" t="s">
        <v>23</v>
      </c>
      <c r="W1679" s="1">
        <v>33618</v>
      </c>
    </row>
    <row r="1680" spans="1:23" x14ac:dyDescent="0.2">
      <c r="A1680" s="1" t="s">
        <v>31</v>
      </c>
      <c r="B1680" s="1" t="s">
        <v>30025</v>
      </c>
      <c r="C1680" s="1" t="s">
        <v>22</v>
      </c>
      <c r="D1680" s="1">
        <v>33618</v>
      </c>
      <c r="E1680" s="1" t="s">
        <v>341</v>
      </c>
      <c r="F1680" s="4">
        <v>584274</v>
      </c>
      <c r="G1680" s="4">
        <v>607103</v>
      </c>
      <c r="H1680" s="1" t="s">
        <v>30</v>
      </c>
      <c r="I1680" s="4">
        <v>263661</v>
      </c>
      <c r="J1680" s="1">
        <v>45</v>
      </c>
      <c r="K1680" s="1">
        <v>4.2438541648620998</v>
      </c>
      <c r="N1680" s="1" t="s">
        <v>30026</v>
      </c>
      <c r="O1680" s="1" t="s">
        <v>30027</v>
      </c>
      <c r="P1680" s="1">
        <v>8132171805</v>
      </c>
      <c r="Q1680" s="1" t="s">
        <v>30028</v>
      </c>
      <c r="R1680" s="1" t="s">
        <v>30029</v>
      </c>
      <c r="S1680" s="1" t="s">
        <v>30030</v>
      </c>
      <c r="T1680" s="1" t="s">
        <v>30025</v>
      </c>
      <c r="U1680" s="1" t="s">
        <v>22</v>
      </c>
      <c r="V1680" s="1" t="s">
        <v>23</v>
      </c>
      <c r="W1680" s="1">
        <v>33618</v>
      </c>
    </row>
    <row r="1681" spans="1:23" x14ac:dyDescent="0.2">
      <c r="A1681" s="1" t="s">
        <v>31</v>
      </c>
      <c r="B1681" s="1" t="s">
        <v>30552</v>
      </c>
      <c r="C1681" s="1" t="s">
        <v>22</v>
      </c>
      <c r="D1681" s="1">
        <v>33618</v>
      </c>
      <c r="E1681" s="1" t="s">
        <v>1764</v>
      </c>
      <c r="F1681" s="4">
        <v>710359</v>
      </c>
      <c r="G1681" s="4">
        <v>785026</v>
      </c>
      <c r="H1681" s="1" t="s">
        <v>30</v>
      </c>
      <c r="I1681" s="4">
        <v>319429</v>
      </c>
      <c r="J1681" s="1">
        <v>45</v>
      </c>
      <c r="K1681" s="1">
        <v>10.4884782712315</v>
      </c>
      <c r="L1681" s="1">
        <v>4.2814890239197503</v>
      </c>
      <c r="N1681" s="1" t="s">
        <v>30553</v>
      </c>
      <c r="O1681" s="1" t="s">
        <v>30554</v>
      </c>
      <c r="P1681" s="1" t="s">
        <v>30555</v>
      </c>
      <c r="Q1681" s="1" t="s">
        <v>30556</v>
      </c>
      <c r="T1681" s="1" t="s">
        <v>30552</v>
      </c>
      <c r="U1681" s="1" t="s">
        <v>22</v>
      </c>
      <c r="V1681" s="1" t="s">
        <v>23</v>
      </c>
      <c r="W1681" s="1">
        <v>33618</v>
      </c>
    </row>
    <row r="1682" spans="1:23" x14ac:dyDescent="0.2">
      <c r="A1682" s="1" t="s">
        <v>31</v>
      </c>
      <c r="B1682" s="1" t="s">
        <v>30752</v>
      </c>
      <c r="C1682" s="1" t="s">
        <v>22</v>
      </c>
      <c r="D1682" s="1">
        <v>33618</v>
      </c>
      <c r="E1682" s="1" t="s">
        <v>279</v>
      </c>
      <c r="F1682" s="4">
        <v>371155</v>
      </c>
      <c r="G1682" s="4">
        <v>370895</v>
      </c>
      <c r="H1682" s="1" t="s">
        <v>30</v>
      </c>
      <c r="I1682" s="4">
        <v>168814</v>
      </c>
      <c r="J1682" s="1">
        <v>45</v>
      </c>
      <c r="K1682" s="1">
        <v>2.69277934749601</v>
      </c>
      <c r="N1682" s="1" t="s">
        <v>30753</v>
      </c>
      <c r="Q1682" s="1" t="s">
        <v>30754</v>
      </c>
      <c r="T1682" s="1" t="s">
        <v>30752</v>
      </c>
      <c r="U1682" s="1" t="s">
        <v>22</v>
      </c>
      <c r="V1682" s="1" t="s">
        <v>23</v>
      </c>
      <c r="W1682" s="1">
        <v>33618</v>
      </c>
    </row>
    <row r="1683" spans="1:23" x14ac:dyDescent="0.2">
      <c r="A1683" s="1" t="s">
        <v>31</v>
      </c>
      <c r="B1683" s="1" t="s">
        <v>31289</v>
      </c>
      <c r="C1683" s="1" t="s">
        <v>22</v>
      </c>
      <c r="D1683" s="1">
        <v>33618</v>
      </c>
      <c r="E1683" s="1" t="s">
        <v>341</v>
      </c>
      <c r="F1683" s="4">
        <v>544407</v>
      </c>
      <c r="G1683" s="4">
        <v>545638</v>
      </c>
      <c r="H1683" s="1" t="s">
        <v>30</v>
      </c>
      <c r="I1683" s="4">
        <v>243453</v>
      </c>
      <c r="J1683" s="1">
        <v>45</v>
      </c>
      <c r="K1683" s="1">
        <v>3.5880946879500999</v>
      </c>
      <c r="N1683" s="1" t="s">
        <v>31290</v>
      </c>
      <c r="O1683" s="1" t="s">
        <v>31291</v>
      </c>
      <c r="P1683" s="1" t="s">
        <v>31292</v>
      </c>
      <c r="Q1683" s="1" t="s">
        <v>31293</v>
      </c>
      <c r="T1683" s="1" t="s">
        <v>31289</v>
      </c>
      <c r="U1683" s="1" t="s">
        <v>22</v>
      </c>
      <c r="V1683" s="1" t="s">
        <v>23</v>
      </c>
      <c r="W1683" s="1">
        <v>33618</v>
      </c>
    </row>
    <row r="1684" spans="1:23" x14ac:dyDescent="0.2">
      <c r="A1684" s="1" t="s">
        <v>31</v>
      </c>
      <c r="B1684" s="1" t="s">
        <v>31727</v>
      </c>
      <c r="C1684" s="1" t="s">
        <v>22</v>
      </c>
      <c r="D1684" s="1">
        <v>33618</v>
      </c>
      <c r="E1684" s="1" t="s">
        <v>208</v>
      </c>
      <c r="F1684" s="4">
        <v>348519</v>
      </c>
      <c r="G1684" s="4">
        <v>404231</v>
      </c>
      <c r="H1684" s="1" t="s">
        <v>30</v>
      </c>
      <c r="I1684" s="4">
        <v>156426</v>
      </c>
      <c r="J1684" s="1">
        <v>45</v>
      </c>
      <c r="K1684" s="1">
        <v>4.4831026023621003</v>
      </c>
      <c r="N1684" s="1" t="s">
        <v>31728</v>
      </c>
      <c r="T1684" s="1" t="s">
        <v>31727</v>
      </c>
      <c r="U1684" s="1" t="s">
        <v>22</v>
      </c>
      <c r="V1684" s="1" t="s">
        <v>23</v>
      </c>
      <c r="W1684" s="1">
        <v>33618</v>
      </c>
    </row>
    <row r="1685" spans="1:23" x14ac:dyDescent="0.2">
      <c r="A1685" s="1" t="s">
        <v>31</v>
      </c>
      <c r="B1685" s="1" t="s">
        <v>32545</v>
      </c>
      <c r="C1685" s="1" t="s">
        <v>22</v>
      </c>
      <c r="D1685" s="1">
        <v>33618</v>
      </c>
      <c r="E1685" s="1" t="s">
        <v>398</v>
      </c>
      <c r="F1685" s="4">
        <v>220198</v>
      </c>
      <c r="G1685" s="4">
        <v>231558</v>
      </c>
      <c r="H1685" s="1" t="s">
        <v>30</v>
      </c>
      <c r="I1685" s="4">
        <v>99986</v>
      </c>
      <c r="J1685" s="1">
        <v>45</v>
      </c>
      <c r="K1685" s="1">
        <v>5.3460062711880196</v>
      </c>
      <c r="L1685" s="1">
        <v>5.3460062711880196</v>
      </c>
      <c r="M1685" s="1">
        <v>0.886328851833183</v>
      </c>
      <c r="N1685" s="1" t="s">
        <v>32546</v>
      </c>
      <c r="T1685" s="1" t="s">
        <v>32545</v>
      </c>
      <c r="U1685" s="1" t="s">
        <v>22</v>
      </c>
      <c r="V1685" s="1" t="s">
        <v>23</v>
      </c>
      <c r="W1685" s="1">
        <v>33618</v>
      </c>
    </row>
    <row r="1686" spans="1:23" x14ac:dyDescent="0.2">
      <c r="A1686" s="1" t="s">
        <v>31</v>
      </c>
      <c r="B1686" s="1" t="s">
        <v>606</v>
      </c>
      <c r="C1686" s="1" t="s">
        <v>22</v>
      </c>
      <c r="D1686" s="1">
        <v>33618</v>
      </c>
      <c r="E1686" s="1" t="s">
        <v>488</v>
      </c>
      <c r="F1686" s="4">
        <v>712249</v>
      </c>
      <c r="G1686" s="4">
        <v>773889</v>
      </c>
      <c r="H1686" s="1" t="s">
        <v>30</v>
      </c>
      <c r="I1686" s="4">
        <v>326460</v>
      </c>
      <c r="J1686" s="1">
        <v>46</v>
      </c>
      <c r="K1686" s="1">
        <v>5.4266306676871698</v>
      </c>
      <c r="N1686" s="1" t="s">
        <v>607</v>
      </c>
      <c r="T1686" s="1" t="s">
        <v>606</v>
      </c>
      <c r="U1686" s="1" t="s">
        <v>22</v>
      </c>
      <c r="V1686" s="1" t="s">
        <v>23</v>
      </c>
      <c r="W1686" s="1">
        <v>33618</v>
      </c>
    </row>
    <row r="1687" spans="1:23" x14ac:dyDescent="0.2">
      <c r="A1687" s="1" t="s">
        <v>31</v>
      </c>
      <c r="B1687" s="1" t="s">
        <v>750</v>
      </c>
      <c r="C1687" s="1" t="s">
        <v>22</v>
      </c>
      <c r="D1687" s="1">
        <v>33618</v>
      </c>
      <c r="E1687" s="1" t="s">
        <v>754</v>
      </c>
      <c r="F1687" s="4">
        <v>311911</v>
      </c>
      <c r="G1687" s="4">
        <v>317495</v>
      </c>
      <c r="H1687" s="1" t="s">
        <v>30</v>
      </c>
      <c r="I1687" s="4">
        <v>144449</v>
      </c>
      <c r="J1687" s="1">
        <v>46</v>
      </c>
      <c r="K1687" s="1">
        <v>4.3432973393319303</v>
      </c>
      <c r="N1687" s="1" t="s">
        <v>755</v>
      </c>
      <c r="Q1687" s="1" t="s">
        <v>756</v>
      </c>
      <c r="T1687" s="1" t="s">
        <v>751</v>
      </c>
      <c r="U1687" s="1" t="s">
        <v>752</v>
      </c>
      <c r="V1687" s="1" t="s">
        <v>753</v>
      </c>
      <c r="W1687" s="1">
        <v>1887</v>
      </c>
    </row>
    <row r="1688" spans="1:23" x14ac:dyDescent="0.2">
      <c r="A1688" s="1" t="s">
        <v>31</v>
      </c>
      <c r="B1688" s="1" t="s">
        <v>1147</v>
      </c>
      <c r="C1688" s="1" t="s">
        <v>22</v>
      </c>
      <c r="D1688" s="1">
        <v>33618</v>
      </c>
      <c r="E1688" s="1" t="s">
        <v>117</v>
      </c>
      <c r="F1688" s="4">
        <v>252103</v>
      </c>
      <c r="G1688" s="4">
        <v>247488</v>
      </c>
      <c r="H1688" s="1" t="s">
        <v>30</v>
      </c>
      <c r="I1688" s="4">
        <v>116230</v>
      </c>
      <c r="J1688" s="1">
        <v>46</v>
      </c>
      <c r="K1688" s="1">
        <v>5.8889965390096002</v>
      </c>
      <c r="N1688" s="1" t="s">
        <v>1148</v>
      </c>
      <c r="O1688" s="1" t="s">
        <v>1149</v>
      </c>
      <c r="P1688" s="1" t="s">
        <v>1150</v>
      </c>
      <c r="Q1688" s="1" t="s">
        <v>1148</v>
      </c>
      <c r="T1688" s="1" t="s">
        <v>1147</v>
      </c>
      <c r="U1688" s="1" t="s">
        <v>22</v>
      </c>
      <c r="V1688" s="1" t="s">
        <v>23</v>
      </c>
      <c r="W1688" s="1">
        <v>33618</v>
      </c>
    </row>
    <row r="1689" spans="1:23" x14ac:dyDescent="0.2">
      <c r="A1689" s="1" t="s">
        <v>31</v>
      </c>
      <c r="B1689" s="1" t="s">
        <v>1855</v>
      </c>
      <c r="C1689" s="1" t="s">
        <v>22</v>
      </c>
      <c r="D1689" s="1">
        <v>33618</v>
      </c>
      <c r="E1689" s="1" t="s">
        <v>1856</v>
      </c>
      <c r="F1689" s="4">
        <v>988814</v>
      </c>
      <c r="G1689" s="4">
        <v>849527</v>
      </c>
      <c r="H1689" s="1" t="s">
        <v>30</v>
      </c>
      <c r="I1689" s="4">
        <v>459614</v>
      </c>
      <c r="J1689" s="1">
        <v>46</v>
      </c>
      <c r="K1689" s="1">
        <v>4.47233039700318</v>
      </c>
      <c r="L1689" s="1">
        <v>0.39437340775587398</v>
      </c>
      <c r="N1689" s="1" t="s">
        <v>1857</v>
      </c>
      <c r="O1689" s="1" t="s">
        <v>1858</v>
      </c>
      <c r="P1689" s="1" t="s">
        <v>1859</v>
      </c>
      <c r="Q1689" s="1" t="s">
        <v>1860</v>
      </c>
      <c r="R1689" s="1" t="s">
        <v>1861</v>
      </c>
      <c r="S1689" s="1" t="s">
        <v>1862</v>
      </c>
      <c r="T1689" s="1" t="s">
        <v>1855</v>
      </c>
      <c r="U1689" s="1" t="s">
        <v>22</v>
      </c>
      <c r="V1689" s="1" t="s">
        <v>23</v>
      </c>
      <c r="W1689" s="1">
        <v>33618</v>
      </c>
    </row>
    <row r="1690" spans="1:23" x14ac:dyDescent="0.2">
      <c r="A1690" s="1" t="s">
        <v>31</v>
      </c>
      <c r="B1690" s="1" t="s">
        <v>4212</v>
      </c>
      <c r="C1690" s="1" t="s">
        <v>22</v>
      </c>
      <c r="D1690" s="1">
        <v>33618</v>
      </c>
      <c r="E1690" s="1" t="s">
        <v>1085</v>
      </c>
      <c r="F1690" s="4">
        <v>647106</v>
      </c>
      <c r="G1690" s="4">
        <v>691434</v>
      </c>
      <c r="H1690" s="1" t="s">
        <v>30</v>
      </c>
      <c r="I1690" s="4">
        <v>297578</v>
      </c>
      <c r="J1690" s="1">
        <v>46</v>
      </c>
      <c r="K1690" s="1">
        <v>4.2223318942278896</v>
      </c>
      <c r="N1690" s="1" t="s">
        <v>4213</v>
      </c>
      <c r="O1690" s="1" t="s">
        <v>4214</v>
      </c>
      <c r="P1690" s="1" t="s">
        <v>4215</v>
      </c>
      <c r="Q1690" s="1" t="s">
        <v>4216</v>
      </c>
      <c r="T1690" s="1" t="s">
        <v>4212</v>
      </c>
      <c r="U1690" s="1" t="s">
        <v>22</v>
      </c>
      <c r="V1690" s="1" t="s">
        <v>23</v>
      </c>
      <c r="W1690" s="1">
        <v>33618</v>
      </c>
    </row>
    <row r="1691" spans="1:23" x14ac:dyDescent="0.2">
      <c r="A1691" s="1" t="s">
        <v>31</v>
      </c>
      <c r="B1691" s="1" t="s">
        <v>4302</v>
      </c>
      <c r="C1691" s="1" t="s">
        <v>22</v>
      </c>
      <c r="D1691" s="1">
        <v>33618</v>
      </c>
      <c r="E1691" s="1" t="s">
        <v>43</v>
      </c>
      <c r="F1691" s="4">
        <v>521583</v>
      </c>
      <c r="G1691" s="4">
        <v>560054</v>
      </c>
      <c r="H1691" s="1" t="s">
        <v>30</v>
      </c>
      <c r="I1691" s="4">
        <v>240498</v>
      </c>
      <c r="J1691" s="1">
        <v>46</v>
      </c>
      <c r="K1691" s="1">
        <v>6.2196437224337897</v>
      </c>
      <c r="N1691" s="1" t="s">
        <v>4303</v>
      </c>
      <c r="O1691" s="1" t="s">
        <v>4304</v>
      </c>
      <c r="P1691" s="1" t="s">
        <v>4305</v>
      </c>
      <c r="Q1691" s="1" t="s">
        <v>4303</v>
      </c>
      <c r="T1691" s="1" t="s">
        <v>4302</v>
      </c>
      <c r="U1691" s="1" t="s">
        <v>22</v>
      </c>
      <c r="V1691" s="1" t="s">
        <v>23</v>
      </c>
      <c r="W1691" s="1">
        <v>33618</v>
      </c>
    </row>
    <row r="1692" spans="1:23" x14ac:dyDescent="0.2">
      <c r="A1692" s="1" t="s">
        <v>31</v>
      </c>
      <c r="B1692" s="1" t="s">
        <v>4606</v>
      </c>
      <c r="C1692" s="1" t="s">
        <v>22</v>
      </c>
      <c r="D1692" s="1">
        <v>33618</v>
      </c>
      <c r="E1692" s="1" t="s">
        <v>212</v>
      </c>
      <c r="F1692" s="4">
        <v>450845</v>
      </c>
      <c r="G1692" s="4">
        <v>485060</v>
      </c>
      <c r="H1692" s="1" t="s">
        <v>30</v>
      </c>
      <c r="I1692" s="4">
        <v>208523</v>
      </c>
      <c r="J1692" s="1">
        <v>46</v>
      </c>
      <c r="K1692" s="1">
        <v>3.1820095560160202</v>
      </c>
      <c r="N1692" s="1" t="s">
        <v>4607</v>
      </c>
      <c r="Q1692" s="1" t="s">
        <v>4608</v>
      </c>
      <c r="T1692" s="1" t="s">
        <v>4606</v>
      </c>
      <c r="U1692" s="1" t="s">
        <v>22</v>
      </c>
      <c r="V1692" s="1" t="s">
        <v>23</v>
      </c>
      <c r="W1692" s="1">
        <v>33618</v>
      </c>
    </row>
    <row r="1693" spans="1:23" x14ac:dyDescent="0.2">
      <c r="A1693" s="1" t="s">
        <v>31</v>
      </c>
      <c r="B1693" s="1" t="s">
        <v>6289</v>
      </c>
      <c r="C1693" s="1" t="s">
        <v>22</v>
      </c>
      <c r="D1693" s="1">
        <v>33618</v>
      </c>
      <c r="E1693" s="1" t="s">
        <v>243</v>
      </c>
      <c r="F1693" s="4">
        <v>337868</v>
      </c>
      <c r="G1693" s="4">
        <v>329534</v>
      </c>
      <c r="H1693" s="1" t="s">
        <v>30</v>
      </c>
      <c r="I1693" s="4">
        <v>157046</v>
      </c>
      <c r="J1693" s="1">
        <v>46</v>
      </c>
      <c r="K1693" s="1">
        <v>3.6687736174492902</v>
      </c>
      <c r="N1693" s="1" t="s">
        <v>6290</v>
      </c>
      <c r="O1693" s="1" t="s">
        <v>6291</v>
      </c>
      <c r="P1693" s="1" t="s">
        <v>6292</v>
      </c>
      <c r="Q1693" s="1" t="s">
        <v>6293</v>
      </c>
      <c r="T1693" s="1" t="s">
        <v>6289</v>
      </c>
      <c r="U1693" s="1" t="s">
        <v>22</v>
      </c>
      <c r="V1693" s="1" t="s">
        <v>23</v>
      </c>
      <c r="W1693" s="1">
        <v>33618</v>
      </c>
    </row>
    <row r="1694" spans="1:23" x14ac:dyDescent="0.2">
      <c r="A1694" s="1" t="s">
        <v>31</v>
      </c>
      <c r="B1694" s="1" t="s">
        <v>7059</v>
      </c>
      <c r="C1694" s="1" t="s">
        <v>22</v>
      </c>
      <c r="D1694" s="1">
        <v>33618</v>
      </c>
      <c r="E1694" s="1" t="s">
        <v>443</v>
      </c>
      <c r="F1694" s="4">
        <v>653919</v>
      </c>
      <c r="G1694" s="4">
        <v>689154</v>
      </c>
      <c r="H1694" s="1" t="s">
        <v>30</v>
      </c>
      <c r="I1694" s="4">
        <v>302208</v>
      </c>
      <c r="J1694" s="1">
        <v>46</v>
      </c>
      <c r="K1694" s="1">
        <v>2.6658820146978202</v>
      </c>
      <c r="N1694" s="1" t="s">
        <v>7060</v>
      </c>
      <c r="O1694" s="1" t="s">
        <v>7061</v>
      </c>
      <c r="P1694" s="1" t="s">
        <v>7062</v>
      </c>
      <c r="Q1694" s="1" t="s">
        <v>7060</v>
      </c>
      <c r="T1694" s="1" t="s">
        <v>7059</v>
      </c>
      <c r="U1694" s="1" t="s">
        <v>22</v>
      </c>
      <c r="V1694" s="1" t="s">
        <v>23</v>
      </c>
      <c r="W1694" s="1">
        <v>33618</v>
      </c>
    </row>
    <row r="1695" spans="1:23" x14ac:dyDescent="0.2">
      <c r="A1695" s="1" t="s">
        <v>31</v>
      </c>
      <c r="B1695" s="1" t="s">
        <v>7258</v>
      </c>
      <c r="C1695" s="1" t="s">
        <v>22</v>
      </c>
      <c r="D1695" s="1">
        <v>33618</v>
      </c>
      <c r="E1695" s="1" t="s">
        <v>515</v>
      </c>
      <c r="F1695" s="4">
        <v>903730</v>
      </c>
      <c r="G1695" s="4">
        <v>968764</v>
      </c>
      <c r="H1695" s="1" t="s">
        <v>30</v>
      </c>
      <c r="I1695" s="4">
        <v>419006</v>
      </c>
      <c r="J1695" s="1">
        <v>46</v>
      </c>
      <c r="K1695" s="1">
        <v>3.89437688613849</v>
      </c>
      <c r="N1695" s="1" t="s">
        <v>7259</v>
      </c>
      <c r="P1695" s="1" t="s">
        <v>7260</v>
      </c>
      <c r="Q1695" s="1" t="s">
        <v>7261</v>
      </c>
      <c r="T1695" s="1" t="s">
        <v>7258</v>
      </c>
      <c r="U1695" s="1" t="s">
        <v>22</v>
      </c>
      <c r="V1695" s="1" t="s">
        <v>23</v>
      </c>
      <c r="W1695" s="1">
        <v>33618</v>
      </c>
    </row>
    <row r="1696" spans="1:23" x14ac:dyDescent="0.2">
      <c r="A1696" s="1" t="s">
        <v>31</v>
      </c>
      <c r="B1696" s="1" t="s">
        <v>7611</v>
      </c>
      <c r="C1696" s="1" t="s">
        <v>22</v>
      </c>
      <c r="D1696" s="1">
        <v>33618</v>
      </c>
      <c r="E1696" s="1" t="s">
        <v>148</v>
      </c>
      <c r="F1696" s="4">
        <v>462067</v>
      </c>
      <c r="G1696" s="4">
        <v>551562</v>
      </c>
      <c r="H1696" s="1" t="s">
        <v>30</v>
      </c>
      <c r="I1696" s="4">
        <v>211819</v>
      </c>
      <c r="J1696" s="1">
        <v>46</v>
      </c>
      <c r="K1696" s="1">
        <v>4.5798610024330397</v>
      </c>
      <c r="N1696" s="1" t="s">
        <v>7612</v>
      </c>
      <c r="O1696" s="1" t="s">
        <v>7613</v>
      </c>
      <c r="P1696" s="1" t="s">
        <v>7614</v>
      </c>
      <c r="Q1696" s="1" t="s">
        <v>7615</v>
      </c>
      <c r="T1696" s="1" t="s">
        <v>7611</v>
      </c>
      <c r="U1696" s="1" t="s">
        <v>22</v>
      </c>
      <c r="V1696" s="1" t="s">
        <v>23</v>
      </c>
      <c r="W1696" s="1">
        <v>33618</v>
      </c>
    </row>
    <row r="1697" spans="1:23" x14ac:dyDescent="0.2">
      <c r="A1697" s="1" t="s">
        <v>31</v>
      </c>
      <c r="B1697" s="1" t="s">
        <v>10049</v>
      </c>
      <c r="C1697" s="1" t="s">
        <v>22</v>
      </c>
      <c r="D1697" s="1">
        <v>33618</v>
      </c>
      <c r="E1697" s="1" t="s">
        <v>474</v>
      </c>
      <c r="F1697" s="4">
        <v>456415</v>
      </c>
      <c r="G1697" s="4">
        <v>444639</v>
      </c>
      <c r="H1697" s="1" t="s">
        <v>30</v>
      </c>
      <c r="I1697" s="4">
        <v>209856</v>
      </c>
      <c r="J1697" s="1">
        <v>46</v>
      </c>
      <c r="K1697" s="1">
        <v>5.5852387411949902</v>
      </c>
      <c r="L1697" s="1">
        <v>2.4320129347433701</v>
      </c>
      <c r="N1697" s="1" t="s">
        <v>10050</v>
      </c>
      <c r="O1697" s="1" t="s">
        <v>10051</v>
      </c>
      <c r="P1697" s="1" t="s">
        <v>10052</v>
      </c>
      <c r="Q1697" s="1" t="s">
        <v>10053</v>
      </c>
      <c r="S1697" s="1" t="s">
        <v>10054</v>
      </c>
      <c r="T1697" s="1" t="s">
        <v>10049</v>
      </c>
      <c r="U1697" s="1" t="s">
        <v>22</v>
      </c>
      <c r="V1697" s="1" t="s">
        <v>23</v>
      </c>
      <c r="W1697" s="1">
        <v>33618</v>
      </c>
    </row>
    <row r="1698" spans="1:23" x14ac:dyDescent="0.2">
      <c r="A1698" s="1" t="s">
        <v>31</v>
      </c>
      <c r="B1698" s="1" t="s">
        <v>11090</v>
      </c>
      <c r="C1698" s="1" t="s">
        <v>22</v>
      </c>
      <c r="D1698" s="1">
        <v>33618</v>
      </c>
      <c r="E1698" s="1" t="s">
        <v>1497</v>
      </c>
      <c r="F1698" s="4">
        <v>196817</v>
      </c>
      <c r="G1698" s="4">
        <v>198362</v>
      </c>
      <c r="H1698" s="1" t="s">
        <v>30</v>
      </c>
      <c r="I1698" s="4">
        <v>90410</v>
      </c>
      <c r="J1698" s="1">
        <v>46</v>
      </c>
      <c r="K1698" s="1">
        <v>3.0476050616350499</v>
      </c>
      <c r="N1698" s="1" t="s">
        <v>11091</v>
      </c>
      <c r="Q1698" s="1" t="s">
        <v>11092</v>
      </c>
      <c r="T1698" s="1" t="s">
        <v>11090</v>
      </c>
      <c r="U1698" s="1" t="s">
        <v>22</v>
      </c>
      <c r="V1698" s="1" t="s">
        <v>23</v>
      </c>
      <c r="W1698" s="1">
        <v>33618</v>
      </c>
    </row>
    <row r="1699" spans="1:23" x14ac:dyDescent="0.2">
      <c r="A1699" s="1" t="s">
        <v>31</v>
      </c>
      <c r="B1699" s="1" t="s">
        <v>12111</v>
      </c>
      <c r="C1699" s="1" t="s">
        <v>22</v>
      </c>
      <c r="D1699" s="1">
        <v>33618</v>
      </c>
      <c r="E1699" s="1" t="s">
        <v>55</v>
      </c>
      <c r="F1699" s="4">
        <v>672199</v>
      </c>
      <c r="G1699" s="4">
        <v>705378</v>
      </c>
      <c r="H1699" s="1" t="s">
        <v>30</v>
      </c>
      <c r="I1699" s="4">
        <v>310601</v>
      </c>
      <c r="J1699" s="1">
        <v>46</v>
      </c>
      <c r="K1699" s="1">
        <v>4.63362726186031</v>
      </c>
      <c r="N1699" s="1" t="s">
        <v>12112</v>
      </c>
      <c r="T1699" s="1" t="s">
        <v>12111</v>
      </c>
      <c r="U1699" s="1" t="s">
        <v>22</v>
      </c>
      <c r="V1699" s="1" t="s">
        <v>23</v>
      </c>
      <c r="W1699" s="1">
        <v>33618</v>
      </c>
    </row>
    <row r="1700" spans="1:23" x14ac:dyDescent="0.2">
      <c r="A1700" s="1" t="s">
        <v>31</v>
      </c>
      <c r="B1700" s="1" t="s">
        <v>12404</v>
      </c>
      <c r="C1700" s="1" t="s">
        <v>22</v>
      </c>
      <c r="D1700" s="1">
        <v>33618</v>
      </c>
      <c r="E1700" s="1" t="s">
        <v>599</v>
      </c>
      <c r="F1700" s="4">
        <v>712511</v>
      </c>
      <c r="G1700" s="4">
        <v>455000</v>
      </c>
      <c r="H1700" s="1" t="s">
        <v>30</v>
      </c>
      <c r="I1700" s="4">
        <v>328959</v>
      </c>
      <c r="J1700" s="1">
        <v>46</v>
      </c>
      <c r="K1700" s="1">
        <v>4.1067457839879502</v>
      </c>
      <c r="L1700" s="1">
        <v>2.45083180549332</v>
      </c>
      <c r="N1700" s="1" t="s">
        <v>12405</v>
      </c>
      <c r="O1700" s="1" t="s">
        <v>12406</v>
      </c>
      <c r="P1700" s="1" t="s">
        <v>12407</v>
      </c>
      <c r="Q1700" s="1" t="s">
        <v>12408</v>
      </c>
      <c r="T1700" s="1" t="s">
        <v>12404</v>
      </c>
      <c r="U1700" s="1" t="s">
        <v>22</v>
      </c>
      <c r="V1700" s="1" t="s">
        <v>23</v>
      </c>
      <c r="W1700" s="1">
        <v>33618</v>
      </c>
    </row>
    <row r="1701" spans="1:23" x14ac:dyDescent="0.2">
      <c r="A1701" s="1" t="s">
        <v>31</v>
      </c>
      <c r="B1701" s="1" t="s">
        <v>13598</v>
      </c>
      <c r="C1701" s="1" t="s">
        <v>22</v>
      </c>
      <c r="D1701" s="1">
        <v>33618</v>
      </c>
      <c r="E1701" s="1" t="s">
        <v>117</v>
      </c>
      <c r="F1701" s="4">
        <v>221044</v>
      </c>
      <c r="G1701" s="4">
        <v>204422</v>
      </c>
      <c r="H1701" s="1" t="s">
        <v>30</v>
      </c>
      <c r="I1701" s="4">
        <v>102244</v>
      </c>
      <c r="J1701" s="1">
        <v>46</v>
      </c>
      <c r="K1701" s="1">
        <v>6.4078217776470998</v>
      </c>
      <c r="L1701" s="1">
        <v>6.4078217776470998</v>
      </c>
      <c r="N1701" s="1" t="s">
        <v>13599</v>
      </c>
      <c r="O1701" s="1" t="s">
        <v>13600</v>
      </c>
      <c r="P1701" s="1" t="s">
        <v>13601</v>
      </c>
      <c r="T1701" s="1" t="s">
        <v>13598</v>
      </c>
      <c r="U1701" s="1" t="s">
        <v>22</v>
      </c>
      <c r="V1701" s="1" t="s">
        <v>23</v>
      </c>
      <c r="W1701" s="1">
        <v>33618</v>
      </c>
    </row>
    <row r="1702" spans="1:23" x14ac:dyDescent="0.2">
      <c r="A1702" s="1" t="s">
        <v>31</v>
      </c>
      <c r="B1702" s="1" t="s">
        <v>13647</v>
      </c>
      <c r="C1702" s="1" t="s">
        <v>22</v>
      </c>
      <c r="D1702" s="1">
        <v>33618</v>
      </c>
      <c r="E1702" s="1" t="s">
        <v>422</v>
      </c>
      <c r="F1702" s="4">
        <v>594517</v>
      </c>
      <c r="G1702" s="4">
        <v>616922</v>
      </c>
      <c r="H1702" s="1" t="s">
        <v>30</v>
      </c>
      <c r="I1702" s="4">
        <v>271756</v>
      </c>
      <c r="J1702" s="1">
        <v>46</v>
      </c>
      <c r="K1702" s="1">
        <v>4.42932715411564</v>
      </c>
      <c r="L1702" s="1">
        <v>0.542230379922092</v>
      </c>
      <c r="N1702" s="1" t="s">
        <v>13648</v>
      </c>
      <c r="O1702" s="1" t="s">
        <v>13649</v>
      </c>
      <c r="P1702" s="1" t="s">
        <v>13650</v>
      </c>
      <c r="Q1702" s="1" t="s">
        <v>13651</v>
      </c>
      <c r="R1702" s="1" t="s">
        <v>13652</v>
      </c>
      <c r="S1702" s="1" t="s">
        <v>13653</v>
      </c>
      <c r="T1702" s="1" t="s">
        <v>13647</v>
      </c>
      <c r="U1702" s="1" t="s">
        <v>22</v>
      </c>
      <c r="V1702" s="1" t="s">
        <v>23</v>
      </c>
      <c r="W1702" s="1">
        <v>33618</v>
      </c>
    </row>
    <row r="1703" spans="1:23" x14ac:dyDescent="0.2">
      <c r="A1703" s="1" t="s">
        <v>31</v>
      </c>
      <c r="B1703" s="1" t="s">
        <v>15225</v>
      </c>
      <c r="C1703" s="1" t="s">
        <v>22</v>
      </c>
      <c r="D1703" s="1">
        <v>33618</v>
      </c>
      <c r="E1703" s="1" t="s">
        <v>140</v>
      </c>
      <c r="F1703" s="4">
        <v>351818</v>
      </c>
      <c r="G1703" s="4">
        <v>365225</v>
      </c>
      <c r="H1703" s="1" t="s">
        <v>30</v>
      </c>
      <c r="I1703" s="4">
        <v>160218</v>
      </c>
      <c r="J1703" s="1">
        <v>46</v>
      </c>
      <c r="K1703" s="1">
        <v>5.4508334398645903</v>
      </c>
      <c r="L1703" s="1">
        <v>3.4024463430903999</v>
      </c>
      <c r="M1703" s="1">
        <v>0.70352161190760598</v>
      </c>
      <c r="N1703" s="1" t="s">
        <v>15226</v>
      </c>
      <c r="O1703" s="1" t="s">
        <v>15227</v>
      </c>
      <c r="P1703" s="1">
        <v>8137509151</v>
      </c>
      <c r="Q1703" s="1" t="s">
        <v>15228</v>
      </c>
      <c r="T1703" s="1" t="s">
        <v>15225</v>
      </c>
      <c r="U1703" s="1" t="s">
        <v>22</v>
      </c>
      <c r="V1703" s="1" t="s">
        <v>23</v>
      </c>
      <c r="W1703" s="1">
        <v>33618</v>
      </c>
    </row>
    <row r="1704" spans="1:23" x14ac:dyDescent="0.2">
      <c r="A1704" s="1" t="s">
        <v>31</v>
      </c>
      <c r="B1704" s="1" t="s">
        <v>15249</v>
      </c>
      <c r="C1704" s="1" t="s">
        <v>22</v>
      </c>
      <c r="D1704" s="1">
        <v>33618</v>
      </c>
      <c r="E1704" s="1" t="s">
        <v>1166</v>
      </c>
      <c r="F1704" s="4">
        <v>536074</v>
      </c>
      <c r="G1704" s="4">
        <v>518332</v>
      </c>
      <c r="H1704" s="1" t="s">
        <v>30</v>
      </c>
      <c r="I1704" s="4">
        <v>247596</v>
      </c>
      <c r="J1704" s="1">
        <v>46</v>
      </c>
      <c r="K1704" s="1">
        <v>0.52341408505699905</v>
      </c>
      <c r="N1704" s="1" t="s">
        <v>15250</v>
      </c>
      <c r="O1704" s="1" t="s">
        <v>15251</v>
      </c>
      <c r="P1704" s="1" t="s">
        <v>15252</v>
      </c>
      <c r="T1704" s="1" t="s">
        <v>15249</v>
      </c>
      <c r="U1704" s="1" t="s">
        <v>22</v>
      </c>
      <c r="V1704" s="1" t="s">
        <v>23</v>
      </c>
      <c r="W1704" s="1">
        <v>33618</v>
      </c>
    </row>
    <row r="1705" spans="1:23" x14ac:dyDescent="0.2">
      <c r="A1705" s="1" t="s">
        <v>31</v>
      </c>
      <c r="B1705" s="1" t="s">
        <v>15422</v>
      </c>
      <c r="C1705" s="1" t="s">
        <v>22</v>
      </c>
      <c r="D1705" s="1">
        <v>33618</v>
      </c>
      <c r="E1705" s="1" t="s">
        <v>1755</v>
      </c>
      <c r="F1705" s="4">
        <v>916443</v>
      </c>
      <c r="G1705" s="4">
        <v>971201</v>
      </c>
      <c r="H1705" s="1" t="s">
        <v>30</v>
      </c>
      <c r="I1705" s="4">
        <v>425916</v>
      </c>
      <c r="J1705" s="1">
        <v>46</v>
      </c>
      <c r="K1705" s="1">
        <v>3.26266162693523</v>
      </c>
      <c r="N1705" s="1" t="s">
        <v>15423</v>
      </c>
      <c r="P1705" s="1" t="s">
        <v>15424</v>
      </c>
      <c r="Q1705" s="1" t="s">
        <v>15425</v>
      </c>
      <c r="T1705" s="1" t="s">
        <v>15422</v>
      </c>
      <c r="U1705" s="1" t="s">
        <v>22</v>
      </c>
      <c r="V1705" s="1" t="s">
        <v>23</v>
      </c>
      <c r="W1705" s="1">
        <v>33618</v>
      </c>
    </row>
    <row r="1706" spans="1:23" x14ac:dyDescent="0.2">
      <c r="A1706" s="1" t="s">
        <v>31</v>
      </c>
      <c r="B1706" s="1" t="s">
        <v>15555</v>
      </c>
      <c r="C1706" s="1" t="s">
        <v>22</v>
      </c>
      <c r="D1706" s="1">
        <v>33618</v>
      </c>
      <c r="E1706" s="1" t="s">
        <v>283</v>
      </c>
      <c r="F1706" s="4">
        <v>470504</v>
      </c>
      <c r="G1706" s="4">
        <v>510358</v>
      </c>
      <c r="H1706" s="1" t="s">
        <v>30</v>
      </c>
      <c r="I1706" s="4">
        <v>218260</v>
      </c>
      <c r="J1706" s="1">
        <v>46</v>
      </c>
      <c r="K1706" s="1">
        <v>2.9051347454637</v>
      </c>
      <c r="N1706" s="1" t="s">
        <v>15556</v>
      </c>
      <c r="O1706" s="1" t="s">
        <v>15557</v>
      </c>
      <c r="P1706" s="1" t="s">
        <v>15558</v>
      </c>
      <c r="T1706" s="1" t="s">
        <v>15555</v>
      </c>
      <c r="U1706" s="1" t="s">
        <v>22</v>
      </c>
      <c r="V1706" s="1" t="s">
        <v>23</v>
      </c>
      <c r="W1706" s="1">
        <v>33618</v>
      </c>
    </row>
    <row r="1707" spans="1:23" x14ac:dyDescent="0.2">
      <c r="A1707" s="1" t="s">
        <v>31</v>
      </c>
      <c r="B1707" s="1" t="s">
        <v>15571</v>
      </c>
      <c r="C1707" s="1" t="s">
        <v>22</v>
      </c>
      <c r="D1707" s="1">
        <v>33618</v>
      </c>
      <c r="E1707" s="1" t="s">
        <v>1408</v>
      </c>
      <c r="F1707" s="4">
        <v>937951</v>
      </c>
      <c r="G1707" s="4">
        <v>975000</v>
      </c>
      <c r="H1707" s="1" t="s">
        <v>30</v>
      </c>
      <c r="I1707" s="4">
        <v>428221</v>
      </c>
      <c r="J1707" s="1">
        <v>46</v>
      </c>
      <c r="K1707" s="1">
        <v>3.3433067885055698</v>
      </c>
      <c r="N1707" s="1" t="s">
        <v>15572</v>
      </c>
      <c r="O1707" s="1" t="s">
        <v>15573</v>
      </c>
      <c r="P1707" s="1" t="s">
        <v>15574</v>
      </c>
      <c r="Q1707" s="1" t="s">
        <v>15575</v>
      </c>
      <c r="R1707" s="1" t="s">
        <v>15576</v>
      </c>
      <c r="S1707" s="1" t="s">
        <v>15577</v>
      </c>
      <c r="T1707" s="1" t="s">
        <v>15571</v>
      </c>
      <c r="U1707" s="1" t="s">
        <v>22</v>
      </c>
      <c r="V1707" s="1" t="s">
        <v>23</v>
      </c>
      <c r="W1707" s="1">
        <v>33618</v>
      </c>
    </row>
    <row r="1708" spans="1:23" x14ac:dyDescent="0.2">
      <c r="A1708" s="1" t="s">
        <v>31</v>
      </c>
      <c r="B1708" s="1" t="s">
        <v>16090</v>
      </c>
      <c r="C1708" s="1" t="s">
        <v>22</v>
      </c>
      <c r="D1708" s="1">
        <v>33618</v>
      </c>
      <c r="E1708" s="1" t="s">
        <v>584</v>
      </c>
      <c r="F1708" s="4">
        <v>270765</v>
      </c>
      <c r="G1708" s="4">
        <v>292252</v>
      </c>
      <c r="H1708" s="1" t="s">
        <v>30</v>
      </c>
      <c r="I1708" s="4">
        <v>123457</v>
      </c>
      <c r="J1708" s="1">
        <v>46</v>
      </c>
      <c r="K1708" s="1">
        <v>4.1390061786265404</v>
      </c>
      <c r="N1708" s="1" t="s">
        <v>16091</v>
      </c>
      <c r="Q1708" s="1" t="s">
        <v>16092</v>
      </c>
      <c r="T1708" s="1" t="s">
        <v>16090</v>
      </c>
      <c r="U1708" s="1" t="s">
        <v>22</v>
      </c>
      <c r="V1708" s="1" t="s">
        <v>23</v>
      </c>
      <c r="W1708" s="1">
        <v>33618</v>
      </c>
    </row>
    <row r="1709" spans="1:23" x14ac:dyDescent="0.2">
      <c r="A1709" s="1" t="s">
        <v>31</v>
      </c>
      <c r="B1709" s="1" t="s">
        <v>16330</v>
      </c>
      <c r="C1709" s="1" t="s">
        <v>22</v>
      </c>
      <c r="D1709" s="1">
        <v>33618</v>
      </c>
      <c r="E1709" s="1" t="s">
        <v>243</v>
      </c>
      <c r="F1709" s="4">
        <v>560364</v>
      </c>
      <c r="G1709" s="4">
        <v>608112</v>
      </c>
      <c r="H1709" s="1" t="s">
        <v>30</v>
      </c>
      <c r="I1709" s="4">
        <v>255556</v>
      </c>
      <c r="J1709" s="1">
        <v>46</v>
      </c>
      <c r="K1709" s="1">
        <v>4.4535223119835203</v>
      </c>
      <c r="L1709" s="1">
        <v>0.64169435499427496</v>
      </c>
      <c r="N1709" s="1" t="s">
        <v>16331</v>
      </c>
      <c r="O1709" s="1" t="s">
        <v>16332</v>
      </c>
      <c r="Q1709" s="1" t="s">
        <v>16333</v>
      </c>
      <c r="T1709" s="1" t="s">
        <v>16330</v>
      </c>
      <c r="U1709" s="1" t="s">
        <v>22</v>
      </c>
      <c r="V1709" s="1" t="s">
        <v>23</v>
      </c>
      <c r="W1709" s="1">
        <v>33618</v>
      </c>
    </row>
    <row r="1710" spans="1:23" x14ac:dyDescent="0.2">
      <c r="A1710" s="1" t="s">
        <v>31</v>
      </c>
      <c r="B1710" s="1" t="s">
        <v>18110</v>
      </c>
      <c r="C1710" s="1" t="s">
        <v>22</v>
      </c>
      <c r="D1710" s="1">
        <v>33618</v>
      </c>
      <c r="E1710" s="1" t="s">
        <v>562</v>
      </c>
      <c r="F1710" s="4">
        <v>802233</v>
      </c>
      <c r="G1710" s="4">
        <v>852621</v>
      </c>
      <c r="H1710" s="1" t="s">
        <v>30</v>
      </c>
      <c r="I1710" s="4">
        <v>365197</v>
      </c>
      <c r="J1710" s="1">
        <v>46</v>
      </c>
      <c r="K1710" s="1">
        <v>4.1094374762295898</v>
      </c>
      <c r="L1710" s="1">
        <v>4.1094374762295898</v>
      </c>
      <c r="N1710" s="1" t="s">
        <v>18111</v>
      </c>
      <c r="O1710" s="1" t="s">
        <v>18112</v>
      </c>
      <c r="P1710" s="1" t="s">
        <v>18113</v>
      </c>
      <c r="Q1710" s="1" t="s">
        <v>18114</v>
      </c>
      <c r="T1710" s="1" t="s">
        <v>18110</v>
      </c>
      <c r="U1710" s="1" t="s">
        <v>22</v>
      </c>
      <c r="V1710" s="1" t="s">
        <v>23</v>
      </c>
      <c r="W1710" s="1">
        <v>33618</v>
      </c>
    </row>
    <row r="1711" spans="1:23" x14ac:dyDescent="0.2">
      <c r="A1711" s="1" t="s">
        <v>31</v>
      </c>
      <c r="B1711" s="1" t="s">
        <v>19684</v>
      </c>
      <c r="C1711" s="1" t="s">
        <v>22</v>
      </c>
      <c r="D1711" s="1">
        <v>33618</v>
      </c>
      <c r="E1711" s="1" t="s">
        <v>2973</v>
      </c>
      <c r="F1711" s="4">
        <v>680979</v>
      </c>
      <c r="G1711" s="4">
        <v>704750</v>
      </c>
      <c r="H1711" s="1" t="s">
        <v>30</v>
      </c>
      <c r="I1711" s="4">
        <v>310805</v>
      </c>
      <c r="J1711" s="1">
        <v>46</v>
      </c>
      <c r="K1711" s="1">
        <v>3.6067504621851301</v>
      </c>
      <c r="L1711" s="1">
        <v>2.9723418600657099</v>
      </c>
      <c r="N1711" s="1" t="s">
        <v>19685</v>
      </c>
      <c r="O1711" s="1" t="s">
        <v>19686</v>
      </c>
      <c r="Q1711" s="1" t="s">
        <v>19687</v>
      </c>
      <c r="R1711" s="1" t="s">
        <v>19686</v>
      </c>
      <c r="S1711" s="1" t="s">
        <v>19688</v>
      </c>
      <c r="T1711" s="1" t="s">
        <v>19684</v>
      </c>
      <c r="U1711" s="1" t="s">
        <v>22</v>
      </c>
      <c r="V1711" s="1" t="s">
        <v>23</v>
      </c>
      <c r="W1711" s="1">
        <v>33618</v>
      </c>
    </row>
    <row r="1712" spans="1:23" x14ac:dyDescent="0.2">
      <c r="A1712" s="1" t="s">
        <v>31</v>
      </c>
      <c r="B1712" s="1" t="s">
        <v>20451</v>
      </c>
      <c r="C1712" s="1" t="s">
        <v>22</v>
      </c>
      <c r="D1712" s="1">
        <v>33618</v>
      </c>
      <c r="E1712" s="1" t="s">
        <v>626</v>
      </c>
      <c r="F1712" s="4">
        <v>910777</v>
      </c>
      <c r="G1712" s="4">
        <v>994951</v>
      </c>
      <c r="H1712" s="1" t="s">
        <v>30</v>
      </c>
      <c r="I1712" s="4">
        <v>416465</v>
      </c>
      <c r="J1712" s="1">
        <v>46</v>
      </c>
      <c r="K1712" s="1">
        <v>5.8836326569344797</v>
      </c>
      <c r="N1712" s="1" t="s">
        <v>20452</v>
      </c>
      <c r="O1712" s="1" t="s">
        <v>20453</v>
      </c>
      <c r="P1712" s="1" t="s">
        <v>20454</v>
      </c>
      <c r="Q1712" s="1" t="s">
        <v>20455</v>
      </c>
      <c r="R1712" s="1" t="s">
        <v>20456</v>
      </c>
      <c r="T1712" s="1" t="s">
        <v>20451</v>
      </c>
      <c r="U1712" s="1" t="s">
        <v>22</v>
      </c>
      <c r="V1712" s="1" t="s">
        <v>23</v>
      </c>
      <c r="W1712" s="1">
        <v>33618</v>
      </c>
    </row>
    <row r="1713" spans="1:23" x14ac:dyDescent="0.2">
      <c r="A1713" s="1" t="s">
        <v>31</v>
      </c>
      <c r="B1713" s="1" t="s">
        <v>21814</v>
      </c>
      <c r="C1713" s="1" t="s">
        <v>22</v>
      </c>
      <c r="D1713" s="1">
        <v>33618</v>
      </c>
      <c r="E1713" s="1" t="s">
        <v>348</v>
      </c>
      <c r="F1713" s="4">
        <v>567163</v>
      </c>
      <c r="G1713" s="4">
        <v>589288</v>
      </c>
      <c r="H1713" s="1" t="s">
        <v>30</v>
      </c>
      <c r="I1713" s="4">
        <v>259553</v>
      </c>
      <c r="J1713" s="1">
        <v>46</v>
      </c>
      <c r="K1713" s="1">
        <v>4.26535394358572</v>
      </c>
      <c r="N1713" s="1" t="s">
        <v>21815</v>
      </c>
      <c r="O1713" s="1" t="s">
        <v>21816</v>
      </c>
      <c r="P1713" s="1" t="s">
        <v>21817</v>
      </c>
      <c r="Q1713" s="1" t="s">
        <v>21818</v>
      </c>
      <c r="T1713" s="1" t="s">
        <v>21814</v>
      </c>
      <c r="U1713" s="1" t="s">
        <v>22</v>
      </c>
      <c r="V1713" s="1" t="s">
        <v>23</v>
      </c>
      <c r="W1713" s="1">
        <v>33618</v>
      </c>
    </row>
    <row r="1714" spans="1:23" x14ac:dyDescent="0.2">
      <c r="A1714" s="1" t="s">
        <v>31</v>
      </c>
      <c r="B1714" s="1" t="s">
        <v>22595</v>
      </c>
      <c r="C1714" s="1" t="s">
        <v>22</v>
      </c>
      <c r="D1714" s="1">
        <v>33618</v>
      </c>
      <c r="E1714" s="1" t="s">
        <v>398</v>
      </c>
      <c r="F1714" s="4">
        <v>254728</v>
      </c>
      <c r="G1714" s="4">
        <v>263322</v>
      </c>
      <c r="H1714" s="1" t="s">
        <v>30</v>
      </c>
      <c r="I1714" s="4">
        <v>117635</v>
      </c>
      <c r="J1714" s="1">
        <v>46</v>
      </c>
      <c r="K1714" s="1">
        <v>1.75475540117026</v>
      </c>
      <c r="N1714" s="1" t="s">
        <v>22596</v>
      </c>
      <c r="O1714" s="1" t="s">
        <v>22597</v>
      </c>
      <c r="P1714" s="1" t="s">
        <v>22598</v>
      </c>
      <c r="T1714" s="1" t="s">
        <v>22595</v>
      </c>
      <c r="U1714" s="1" t="s">
        <v>22</v>
      </c>
      <c r="V1714" s="1" t="s">
        <v>23</v>
      </c>
      <c r="W1714" s="1">
        <v>33618</v>
      </c>
    </row>
    <row r="1715" spans="1:23" x14ac:dyDescent="0.2">
      <c r="A1715" s="1" t="s">
        <v>31</v>
      </c>
      <c r="B1715" s="1" t="s">
        <v>22602</v>
      </c>
      <c r="C1715" s="1" t="s">
        <v>22</v>
      </c>
      <c r="D1715" s="1">
        <v>33618</v>
      </c>
      <c r="E1715" s="1" t="s">
        <v>5872</v>
      </c>
      <c r="F1715" s="4">
        <v>405983</v>
      </c>
      <c r="G1715" s="4">
        <v>434915</v>
      </c>
      <c r="H1715" s="1" t="s">
        <v>30</v>
      </c>
      <c r="I1715" s="4">
        <v>185554</v>
      </c>
      <c r="J1715" s="1">
        <v>46</v>
      </c>
      <c r="K1715" s="1">
        <v>4.0529890979378198</v>
      </c>
      <c r="N1715" s="1" t="s">
        <v>22603</v>
      </c>
      <c r="Q1715" s="1" t="s">
        <v>22604</v>
      </c>
      <c r="T1715" s="1" t="s">
        <v>22602</v>
      </c>
      <c r="U1715" s="1" t="s">
        <v>22</v>
      </c>
      <c r="V1715" s="1" t="s">
        <v>23</v>
      </c>
      <c r="W1715" s="1">
        <v>33618</v>
      </c>
    </row>
    <row r="1716" spans="1:23" x14ac:dyDescent="0.2">
      <c r="A1716" s="1" t="s">
        <v>31</v>
      </c>
      <c r="B1716" s="1" t="s">
        <v>22798</v>
      </c>
      <c r="C1716" s="1" t="s">
        <v>22</v>
      </c>
      <c r="D1716" s="1">
        <v>33618</v>
      </c>
      <c r="E1716" s="1" t="s">
        <v>252</v>
      </c>
      <c r="F1716" s="4">
        <v>281061</v>
      </c>
      <c r="G1716" s="4">
        <v>298718</v>
      </c>
      <c r="H1716" s="1" t="s">
        <v>51</v>
      </c>
      <c r="I1716" s="4">
        <v>129604</v>
      </c>
      <c r="J1716" s="1">
        <v>46</v>
      </c>
      <c r="K1716" s="1">
        <v>3.24384931432945</v>
      </c>
      <c r="N1716" s="1" t="s">
        <v>4198</v>
      </c>
      <c r="Q1716" s="1" t="s">
        <v>4199</v>
      </c>
      <c r="T1716" s="1" t="s">
        <v>4197</v>
      </c>
      <c r="U1716" s="1" t="s">
        <v>22</v>
      </c>
      <c r="V1716" s="1" t="s">
        <v>23</v>
      </c>
      <c r="W1716" s="1">
        <v>33618</v>
      </c>
    </row>
    <row r="1717" spans="1:23" x14ac:dyDescent="0.2">
      <c r="A1717" s="1" t="s">
        <v>31</v>
      </c>
      <c r="B1717" s="1" t="s">
        <v>23075</v>
      </c>
      <c r="C1717" s="1" t="s">
        <v>22</v>
      </c>
      <c r="D1717" s="1">
        <v>33618</v>
      </c>
      <c r="E1717" s="1" t="s">
        <v>557</v>
      </c>
      <c r="F1717" s="4">
        <v>288360</v>
      </c>
      <c r="G1717" s="4">
        <v>294626</v>
      </c>
      <c r="H1717" s="1" t="s">
        <v>30</v>
      </c>
      <c r="I1717" s="4">
        <v>132699</v>
      </c>
      <c r="J1717" s="1">
        <v>46</v>
      </c>
      <c r="K1717" s="1">
        <v>4.7761076654905903</v>
      </c>
      <c r="N1717" s="1" t="s">
        <v>23076</v>
      </c>
      <c r="T1717" s="1" t="s">
        <v>23075</v>
      </c>
      <c r="U1717" s="1" t="s">
        <v>22</v>
      </c>
      <c r="V1717" s="1" t="s">
        <v>23</v>
      </c>
      <c r="W1717" s="1">
        <v>33618</v>
      </c>
    </row>
    <row r="1718" spans="1:23" x14ac:dyDescent="0.2">
      <c r="A1718" s="1" t="s">
        <v>31</v>
      </c>
      <c r="B1718" s="1" t="s">
        <v>23608</v>
      </c>
      <c r="C1718" s="1" t="s">
        <v>22</v>
      </c>
      <c r="D1718" s="1">
        <v>33618</v>
      </c>
      <c r="E1718" s="1" t="s">
        <v>1791</v>
      </c>
      <c r="F1718" s="4">
        <v>336641</v>
      </c>
      <c r="G1718" s="4">
        <v>336453</v>
      </c>
      <c r="H1718" s="1" t="s">
        <v>30</v>
      </c>
      <c r="I1718" s="4">
        <v>156080</v>
      </c>
      <c r="J1718" s="1">
        <v>46</v>
      </c>
      <c r="K1718" s="1">
        <v>3.4723444758064499</v>
      </c>
      <c r="N1718" s="1" t="s">
        <v>23609</v>
      </c>
      <c r="Q1718" s="1" t="s">
        <v>23609</v>
      </c>
      <c r="T1718" s="1" t="s">
        <v>23608</v>
      </c>
      <c r="U1718" s="1" t="s">
        <v>22</v>
      </c>
      <c r="V1718" s="1" t="s">
        <v>23</v>
      </c>
      <c r="W1718" s="1">
        <v>33618</v>
      </c>
    </row>
    <row r="1719" spans="1:23" x14ac:dyDescent="0.2">
      <c r="A1719" s="1" t="s">
        <v>31</v>
      </c>
      <c r="B1719" s="1" t="s">
        <v>24092</v>
      </c>
      <c r="C1719" s="1" t="s">
        <v>22</v>
      </c>
      <c r="D1719" s="1">
        <v>33618</v>
      </c>
      <c r="E1719" s="1" t="s">
        <v>1444</v>
      </c>
      <c r="F1719" s="4">
        <v>383624</v>
      </c>
      <c r="G1719" s="4">
        <v>397495</v>
      </c>
      <c r="H1719" s="1" t="s">
        <v>30</v>
      </c>
      <c r="I1719" s="4">
        <v>175875</v>
      </c>
      <c r="J1719" s="1">
        <v>46</v>
      </c>
      <c r="K1719" s="1">
        <v>4.97234498425677</v>
      </c>
      <c r="N1719" s="1" t="s">
        <v>24093</v>
      </c>
      <c r="P1719" s="1">
        <v>8137506824</v>
      </c>
      <c r="Q1719" s="1" t="s">
        <v>24094</v>
      </c>
      <c r="T1719" s="1" t="s">
        <v>24092</v>
      </c>
      <c r="U1719" s="1" t="s">
        <v>22</v>
      </c>
      <c r="V1719" s="1" t="s">
        <v>23</v>
      </c>
      <c r="W1719" s="1">
        <v>33618</v>
      </c>
    </row>
    <row r="1720" spans="1:23" x14ac:dyDescent="0.2">
      <c r="A1720" s="1" t="s">
        <v>31</v>
      </c>
      <c r="B1720" s="1" t="s">
        <v>24149</v>
      </c>
      <c r="C1720" s="1" t="s">
        <v>22</v>
      </c>
      <c r="D1720" s="1">
        <v>33618</v>
      </c>
      <c r="E1720" s="1" t="s">
        <v>279</v>
      </c>
      <c r="F1720" s="4">
        <v>304084</v>
      </c>
      <c r="G1720" s="4">
        <v>310341</v>
      </c>
      <c r="H1720" s="1" t="s">
        <v>30</v>
      </c>
      <c r="I1720" s="4">
        <v>140795</v>
      </c>
      <c r="J1720" s="1">
        <v>46</v>
      </c>
      <c r="K1720" s="1">
        <v>4.4347105758101799</v>
      </c>
      <c r="N1720" s="1" t="s">
        <v>24150</v>
      </c>
      <c r="P1720" s="1" t="s">
        <v>24151</v>
      </c>
      <c r="Q1720" s="1" t="s">
        <v>24152</v>
      </c>
      <c r="R1720" s="1" t="s">
        <v>24153</v>
      </c>
      <c r="S1720" s="1" t="s">
        <v>24154</v>
      </c>
      <c r="T1720" s="1" t="s">
        <v>24149</v>
      </c>
      <c r="U1720" s="1" t="s">
        <v>22</v>
      </c>
      <c r="V1720" s="1" t="s">
        <v>23</v>
      </c>
      <c r="W1720" s="1">
        <v>33618</v>
      </c>
    </row>
    <row r="1721" spans="1:23" x14ac:dyDescent="0.2">
      <c r="A1721" s="1" t="s">
        <v>31</v>
      </c>
      <c r="B1721" s="1" t="s">
        <v>24622</v>
      </c>
      <c r="C1721" s="1" t="s">
        <v>22</v>
      </c>
      <c r="D1721" s="1">
        <v>33618</v>
      </c>
      <c r="E1721" s="1" t="s">
        <v>296</v>
      </c>
      <c r="F1721" s="4">
        <v>296353</v>
      </c>
      <c r="G1721" s="4">
        <v>281933</v>
      </c>
      <c r="H1721" s="1" t="s">
        <v>30</v>
      </c>
      <c r="I1721" s="4">
        <v>135088</v>
      </c>
      <c r="J1721" s="1">
        <v>46</v>
      </c>
      <c r="K1721" s="1">
        <v>2.8406247988537898</v>
      </c>
      <c r="N1721" s="1" t="s">
        <v>24623</v>
      </c>
      <c r="O1721" s="1" t="s">
        <v>24624</v>
      </c>
      <c r="P1721" s="1" t="s">
        <v>24625</v>
      </c>
      <c r="Q1721" s="1" t="s">
        <v>24623</v>
      </c>
      <c r="T1721" s="1" t="s">
        <v>24622</v>
      </c>
      <c r="U1721" s="1" t="s">
        <v>22</v>
      </c>
      <c r="V1721" s="1" t="s">
        <v>23</v>
      </c>
      <c r="W1721" s="1">
        <v>33618</v>
      </c>
    </row>
    <row r="1722" spans="1:23" x14ac:dyDescent="0.2">
      <c r="A1722" s="1" t="s">
        <v>31</v>
      </c>
      <c r="B1722" s="1" t="s">
        <v>24922</v>
      </c>
      <c r="C1722" s="1" t="s">
        <v>22</v>
      </c>
      <c r="D1722" s="1">
        <v>33618</v>
      </c>
      <c r="E1722" s="1" t="s">
        <v>243</v>
      </c>
      <c r="F1722" s="4">
        <v>602409</v>
      </c>
      <c r="G1722" s="4">
        <v>650093</v>
      </c>
      <c r="H1722" s="1" t="s">
        <v>30</v>
      </c>
      <c r="I1722" s="4">
        <v>278609</v>
      </c>
      <c r="J1722" s="1">
        <v>46</v>
      </c>
      <c r="K1722" s="1">
        <v>4.3325605251269401</v>
      </c>
      <c r="N1722" s="1" t="s">
        <v>24923</v>
      </c>
      <c r="O1722" s="1" t="s">
        <v>24924</v>
      </c>
      <c r="P1722" s="1" t="s">
        <v>24925</v>
      </c>
      <c r="Q1722" s="1" t="s">
        <v>24926</v>
      </c>
      <c r="R1722" s="1" t="s">
        <v>24927</v>
      </c>
      <c r="S1722" s="1" t="s">
        <v>24928</v>
      </c>
      <c r="T1722" s="1" t="s">
        <v>24922</v>
      </c>
      <c r="U1722" s="1" t="s">
        <v>22</v>
      </c>
      <c r="V1722" s="1" t="s">
        <v>23</v>
      </c>
      <c r="W1722" s="1">
        <v>33618</v>
      </c>
    </row>
    <row r="1723" spans="1:23" x14ac:dyDescent="0.2">
      <c r="A1723" s="1" t="s">
        <v>31</v>
      </c>
      <c r="B1723" s="1" t="s">
        <v>25173</v>
      </c>
      <c r="C1723" s="1" t="s">
        <v>22</v>
      </c>
      <c r="D1723" s="1">
        <v>33618</v>
      </c>
      <c r="E1723" s="1" t="s">
        <v>2408</v>
      </c>
      <c r="F1723" s="4">
        <v>1100367</v>
      </c>
      <c r="G1723" s="4">
        <v>10000</v>
      </c>
      <c r="H1723" s="1" t="s">
        <v>30</v>
      </c>
      <c r="I1723" s="4">
        <v>506106</v>
      </c>
      <c r="J1723" s="1">
        <v>46</v>
      </c>
      <c r="K1723" s="1">
        <v>2.6282596842953501</v>
      </c>
      <c r="N1723" s="1" t="s">
        <v>25174</v>
      </c>
      <c r="O1723" s="1" t="s">
        <v>25175</v>
      </c>
      <c r="P1723" s="1" t="s">
        <v>25176</v>
      </c>
      <c r="Q1723" s="1" t="s">
        <v>25177</v>
      </c>
      <c r="R1723" s="1" t="s">
        <v>25178</v>
      </c>
      <c r="S1723" s="1" t="s">
        <v>25179</v>
      </c>
      <c r="T1723" s="1" t="s">
        <v>25173</v>
      </c>
      <c r="U1723" s="1" t="s">
        <v>22</v>
      </c>
      <c r="V1723" s="1" t="s">
        <v>23</v>
      </c>
      <c r="W1723" s="1">
        <v>33618</v>
      </c>
    </row>
    <row r="1724" spans="1:23" x14ac:dyDescent="0.2">
      <c r="A1724" s="1" t="s">
        <v>31</v>
      </c>
      <c r="B1724" s="1" t="s">
        <v>26059</v>
      </c>
      <c r="C1724" s="1" t="s">
        <v>22</v>
      </c>
      <c r="D1724" s="1">
        <v>33618</v>
      </c>
      <c r="E1724" s="1" t="s">
        <v>135</v>
      </c>
      <c r="F1724" s="4">
        <v>342564</v>
      </c>
      <c r="G1724" s="4">
        <v>350081</v>
      </c>
      <c r="H1724" s="1" t="s">
        <v>30</v>
      </c>
      <c r="I1724" s="4">
        <v>156811</v>
      </c>
      <c r="J1724" s="1">
        <v>46</v>
      </c>
      <c r="K1724" s="1">
        <v>2.7250343464692799</v>
      </c>
      <c r="N1724" s="1" t="s">
        <v>26060</v>
      </c>
      <c r="O1724" s="1" t="s">
        <v>26061</v>
      </c>
      <c r="P1724" s="1" t="s">
        <v>26062</v>
      </c>
      <c r="T1724" s="1" t="s">
        <v>26059</v>
      </c>
      <c r="U1724" s="1" t="s">
        <v>22</v>
      </c>
      <c r="V1724" s="1" t="s">
        <v>23</v>
      </c>
      <c r="W1724" s="1">
        <v>33618</v>
      </c>
    </row>
    <row r="1725" spans="1:23" x14ac:dyDescent="0.2">
      <c r="A1725" s="1" t="s">
        <v>31</v>
      </c>
      <c r="B1725" s="1" t="s">
        <v>26658</v>
      </c>
      <c r="C1725" s="1" t="s">
        <v>22</v>
      </c>
      <c r="D1725" s="1">
        <v>33618</v>
      </c>
      <c r="E1725" s="1" t="s">
        <v>243</v>
      </c>
      <c r="F1725" s="4">
        <v>546207</v>
      </c>
      <c r="G1725" s="4">
        <v>1900</v>
      </c>
      <c r="H1725" s="1" t="s">
        <v>30</v>
      </c>
      <c r="I1725" s="4">
        <v>249521</v>
      </c>
      <c r="J1725" s="1">
        <v>46</v>
      </c>
      <c r="K1725" s="1">
        <v>3.4669703032905201</v>
      </c>
      <c r="N1725" s="1" t="s">
        <v>26659</v>
      </c>
      <c r="T1725" s="1" t="s">
        <v>26658</v>
      </c>
      <c r="U1725" s="1" t="s">
        <v>22</v>
      </c>
      <c r="V1725" s="1" t="s">
        <v>23</v>
      </c>
      <c r="W1725" s="1">
        <v>33618</v>
      </c>
    </row>
    <row r="1726" spans="1:23" x14ac:dyDescent="0.2">
      <c r="A1726" s="1" t="s">
        <v>31</v>
      </c>
      <c r="B1726" s="1" t="s">
        <v>27183</v>
      </c>
      <c r="C1726" s="1" t="s">
        <v>22</v>
      </c>
      <c r="D1726" s="1">
        <v>33618</v>
      </c>
      <c r="E1726" s="1" t="s">
        <v>212</v>
      </c>
      <c r="F1726" s="4">
        <v>463983</v>
      </c>
      <c r="G1726" s="4">
        <v>506593</v>
      </c>
      <c r="H1726" s="1" t="s">
        <v>30</v>
      </c>
      <c r="I1726" s="4">
        <v>215648</v>
      </c>
      <c r="J1726" s="1">
        <v>46</v>
      </c>
      <c r="K1726" s="1">
        <v>4.43202430627115</v>
      </c>
      <c r="L1726" s="1">
        <v>4.43202430627115</v>
      </c>
      <c r="N1726" s="1" t="s">
        <v>27184</v>
      </c>
      <c r="O1726" s="1" t="s">
        <v>27185</v>
      </c>
      <c r="P1726" s="1" t="s">
        <v>27186</v>
      </c>
      <c r="T1726" s="1" t="s">
        <v>27183</v>
      </c>
      <c r="U1726" s="1" t="s">
        <v>22</v>
      </c>
      <c r="V1726" s="1" t="s">
        <v>23</v>
      </c>
      <c r="W1726" s="1">
        <v>33618</v>
      </c>
    </row>
    <row r="1727" spans="1:23" x14ac:dyDescent="0.2">
      <c r="A1727" s="1" t="s">
        <v>31</v>
      </c>
      <c r="B1727" s="1" t="s">
        <v>27321</v>
      </c>
      <c r="C1727" s="1" t="s">
        <v>22</v>
      </c>
      <c r="D1727" s="1">
        <v>33618</v>
      </c>
      <c r="E1727" s="1" t="s">
        <v>496</v>
      </c>
      <c r="F1727" s="4">
        <v>523194</v>
      </c>
      <c r="G1727" s="4">
        <v>549919</v>
      </c>
      <c r="H1727" s="1" t="s">
        <v>30</v>
      </c>
      <c r="I1727" s="4">
        <v>238878</v>
      </c>
      <c r="J1727" s="1">
        <v>46</v>
      </c>
      <c r="K1727" s="1">
        <v>5.1578309970815903</v>
      </c>
      <c r="L1727" s="1">
        <v>3.8728847605224499</v>
      </c>
      <c r="N1727" s="1" t="s">
        <v>27322</v>
      </c>
      <c r="P1727" s="1" t="s">
        <v>27323</v>
      </c>
      <c r="T1727" s="1" t="s">
        <v>27321</v>
      </c>
      <c r="U1727" s="1" t="s">
        <v>22</v>
      </c>
      <c r="V1727" s="1" t="s">
        <v>23</v>
      </c>
      <c r="W1727" s="1">
        <v>33618</v>
      </c>
    </row>
    <row r="1728" spans="1:23" x14ac:dyDescent="0.2">
      <c r="A1728" s="1" t="s">
        <v>31</v>
      </c>
      <c r="B1728" s="1" t="s">
        <v>27575</v>
      </c>
      <c r="C1728" s="1" t="s">
        <v>22</v>
      </c>
      <c r="D1728" s="1">
        <v>33618</v>
      </c>
      <c r="E1728" s="1" t="s">
        <v>903</v>
      </c>
      <c r="F1728" s="4">
        <v>434735</v>
      </c>
      <c r="G1728" s="4">
        <v>422116</v>
      </c>
      <c r="H1728" s="1" t="s">
        <v>30</v>
      </c>
      <c r="I1728" s="4">
        <v>199905</v>
      </c>
      <c r="J1728" s="1">
        <v>46</v>
      </c>
      <c r="K1728" s="1">
        <v>1.84869121260205</v>
      </c>
      <c r="N1728" s="1" t="s">
        <v>27576</v>
      </c>
      <c r="P1728" s="1" t="s">
        <v>27577</v>
      </c>
      <c r="Q1728" s="1" t="s">
        <v>27578</v>
      </c>
      <c r="T1728" s="1" t="s">
        <v>27575</v>
      </c>
      <c r="U1728" s="1" t="s">
        <v>22</v>
      </c>
      <c r="V1728" s="1" t="s">
        <v>23</v>
      </c>
      <c r="W1728" s="1">
        <v>33618</v>
      </c>
    </row>
    <row r="1729" spans="1:23" x14ac:dyDescent="0.2">
      <c r="A1729" s="1" t="s">
        <v>31</v>
      </c>
      <c r="B1729" s="1" t="s">
        <v>27638</v>
      </c>
      <c r="C1729" s="1" t="s">
        <v>22</v>
      </c>
      <c r="D1729" s="1">
        <v>33618</v>
      </c>
      <c r="E1729" s="1" t="s">
        <v>243</v>
      </c>
      <c r="F1729" s="4">
        <v>416895</v>
      </c>
      <c r="G1729" s="4">
        <v>449739</v>
      </c>
      <c r="H1729" s="1" t="s">
        <v>30</v>
      </c>
      <c r="I1729" s="4">
        <v>189904</v>
      </c>
      <c r="J1729" s="1">
        <v>46</v>
      </c>
      <c r="K1729" s="1">
        <v>3.1739602585498798</v>
      </c>
      <c r="N1729" s="1" t="s">
        <v>27639</v>
      </c>
      <c r="O1729" s="1" t="s">
        <v>27640</v>
      </c>
      <c r="P1729" s="1">
        <v>8139653579</v>
      </c>
      <c r="Q1729" s="1" t="s">
        <v>27641</v>
      </c>
      <c r="R1729" s="1" t="s">
        <v>27642</v>
      </c>
      <c r="S1729" s="1" t="s">
        <v>27643</v>
      </c>
      <c r="T1729" s="1" t="s">
        <v>27638</v>
      </c>
      <c r="U1729" s="1" t="s">
        <v>22</v>
      </c>
      <c r="V1729" s="1" t="s">
        <v>23</v>
      </c>
      <c r="W1729" s="1">
        <v>33618</v>
      </c>
    </row>
    <row r="1730" spans="1:23" x14ac:dyDescent="0.2">
      <c r="A1730" s="1" t="s">
        <v>31</v>
      </c>
      <c r="B1730" s="1" t="s">
        <v>27932</v>
      </c>
      <c r="C1730" s="1" t="s">
        <v>22</v>
      </c>
      <c r="D1730" s="1">
        <v>33618</v>
      </c>
      <c r="E1730" s="1" t="s">
        <v>398</v>
      </c>
      <c r="F1730" s="4">
        <v>217346</v>
      </c>
      <c r="G1730" s="4">
        <v>232924</v>
      </c>
      <c r="H1730" s="1" t="s">
        <v>30</v>
      </c>
      <c r="I1730" s="4">
        <v>99147</v>
      </c>
      <c r="J1730" s="1">
        <v>46</v>
      </c>
      <c r="K1730" s="1">
        <v>4.2547589356995799</v>
      </c>
      <c r="N1730" s="1" t="s">
        <v>27933</v>
      </c>
      <c r="O1730" s="1" t="s">
        <v>27934</v>
      </c>
      <c r="P1730" s="1" t="s">
        <v>27935</v>
      </c>
      <c r="T1730" s="1" t="s">
        <v>27932</v>
      </c>
      <c r="U1730" s="1" t="s">
        <v>22</v>
      </c>
      <c r="V1730" s="1" t="s">
        <v>23</v>
      </c>
      <c r="W1730" s="1">
        <v>33618</v>
      </c>
    </row>
    <row r="1731" spans="1:23" x14ac:dyDescent="0.2">
      <c r="A1731" s="1" t="s">
        <v>31</v>
      </c>
      <c r="B1731" s="1" t="s">
        <v>28038</v>
      </c>
      <c r="C1731" s="1" t="s">
        <v>22</v>
      </c>
      <c r="D1731" s="1">
        <v>33618</v>
      </c>
      <c r="E1731" s="1" t="s">
        <v>316</v>
      </c>
      <c r="F1731" s="4">
        <v>485406</v>
      </c>
      <c r="G1731" s="4">
        <v>495974</v>
      </c>
      <c r="H1731" s="1" t="s">
        <v>30</v>
      </c>
      <c r="I1731" s="4">
        <v>223475</v>
      </c>
      <c r="J1731" s="1">
        <v>46</v>
      </c>
      <c r="K1731" s="1">
        <v>5.1578314704674399</v>
      </c>
      <c r="N1731" s="1" t="s">
        <v>28039</v>
      </c>
      <c r="O1731" s="1" t="s">
        <v>28040</v>
      </c>
      <c r="P1731" s="1" t="s">
        <v>28041</v>
      </c>
      <c r="Q1731" s="1" t="s">
        <v>28042</v>
      </c>
      <c r="T1731" s="1" t="s">
        <v>28038</v>
      </c>
      <c r="U1731" s="1" t="s">
        <v>22</v>
      </c>
      <c r="V1731" s="1" t="s">
        <v>23</v>
      </c>
      <c r="W1731" s="1">
        <v>33618</v>
      </c>
    </row>
    <row r="1732" spans="1:23" x14ac:dyDescent="0.2">
      <c r="A1732" s="1" t="s">
        <v>31</v>
      </c>
      <c r="B1732" s="1" t="s">
        <v>28588</v>
      </c>
      <c r="C1732" s="1" t="s">
        <v>22</v>
      </c>
      <c r="D1732" s="1">
        <v>33618</v>
      </c>
      <c r="E1732" s="1" t="s">
        <v>1532</v>
      </c>
      <c r="F1732" s="4">
        <v>554007</v>
      </c>
      <c r="G1732" s="4">
        <v>530915</v>
      </c>
      <c r="H1732" s="1" t="s">
        <v>30</v>
      </c>
      <c r="I1732" s="4">
        <v>253003</v>
      </c>
      <c r="J1732" s="1">
        <v>46</v>
      </c>
      <c r="K1732" s="1">
        <v>4.5153585889585797</v>
      </c>
      <c r="N1732" s="1" t="s">
        <v>28589</v>
      </c>
      <c r="T1732" s="1" t="s">
        <v>28588</v>
      </c>
      <c r="U1732" s="1" t="s">
        <v>22</v>
      </c>
      <c r="V1732" s="1" t="s">
        <v>23</v>
      </c>
      <c r="W1732" s="1">
        <v>33618</v>
      </c>
    </row>
    <row r="1733" spans="1:23" x14ac:dyDescent="0.2">
      <c r="A1733" s="1" t="s">
        <v>31</v>
      </c>
      <c r="B1733" s="1" t="s">
        <v>28709</v>
      </c>
      <c r="C1733" s="1" t="s">
        <v>22</v>
      </c>
      <c r="D1733" s="1">
        <v>33618</v>
      </c>
      <c r="E1733" s="1" t="s">
        <v>1582</v>
      </c>
      <c r="F1733" s="4">
        <v>455231</v>
      </c>
      <c r="G1733" s="4">
        <v>495209</v>
      </c>
      <c r="H1733" s="1" t="s">
        <v>30</v>
      </c>
      <c r="I1733" s="4">
        <v>211043</v>
      </c>
      <c r="J1733" s="1">
        <v>46</v>
      </c>
      <c r="K1733" s="1">
        <v>7.3298749519924797</v>
      </c>
      <c r="L1733" s="1">
        <v>6.9696598982290396</v>
      </c>
      <c r="N1733" s="1" t="s">
        <v>28710</v>
      </c>
      <c r="O1733" s="1" t="s">
        <v>28711</v>
      </c>
      <c r="P1733" s="1" t="s">
        <v>28712</v>
      </c>
      <c r="T1733" s="1" t="s">
        <v>28709</v>
      </c>
      <c r="U1733" s="1" t="s">
        <v>22</v>
      </c>
      <c r="V1733" s="1" t="s">
        <v>23</v>
      </c>
      <c r="W1733" s="1">
        <v>33618</v>
      </c>
    </row>
    <row r="1734" spans="1:23" x14ac:dyDescent="0.2">
      <c r="A1734" s="1" t="s">
        <v>31</v>
      </c>
      <c r="B1734" s="1" t="s">
        <v>29430</v>
      </c>
      <c r="C1734" s="1" t="s">
        <v>22</v>
      </c>
      <c r="D1734" s="1">
        <v>33618</v>
      </c>
      <c r="E1734" s="1" t="s">
        <v>2709</v>
      </c>
      <c r="F1734" s="4">
        <v>866825</v>
      </c>
      <c r="G1734" s="4">
        <v>962585</v>
      </c>
      <c r="H1734" s="1" t="s">
        <v>30</v>
      </c>
      <c r="I1734" s="4">
        <v>402060</v>
      </c>
      <c r="J1734" s="1">
        <v>46</v>
      </c>
      <c r="K1734" s="1">
        <v>3.1820259579101902</v>
      </c>
      <c r="N1734" s="1" t="s">
        <v>29431</v>
      </c>
      <c r="O1734" s="1" t="s">
        <v>29432</v>
      </c>
      <c r="P1734" s="1" t="s">
        <v>29433</v>
      </c>
      <c r="T1734" s="1" t="s">
        <v>29430</v>
      </c>
      <c r="U1734" s="1" t="s">
        <v>22</v>
      </c>
      <c r="V1734" s="1" t="s">
        <v>23</v>
      </c>
      <c r="W1734" s="1">
        <v>33618</v>
      </c>
    </row>
    <row r="1735" spans="1:23" x14ac:dyDescent="0.2">
      <c r="A1735" s="1" t="s">
        <v>31</v>
      </c>
      <c r="B1735" s="1" t="s">
        <v>29680</v>
      </c>
      <c r="C1735" s="1" t="s">
        <v>22</v>
      </c>
      <c r="D1735" s="1">
        <v>33618</v>
      </c>
      <c r="E1735" s="1" t="s">
        <v>427</v>
      </c>
      <c r="F1735" s="4">
        <v>538778</v>
      </c>
      <c r="G1735" s="4">
        <v>562688</v>
      </c>
      <c r="H1735" s="1" t="s">
        <v>30</v>
      </c>
      <c r="I1735" s="4">
        <v>245841</v>
      </c>
      <c r="J1735" s="1">
        <v>46</v>
      </c>
      <c r="K1735" s="1">
        <v>3.9777248839481198</v>
      </c>
      <c r="L1735" s="1">
        <v>1.23310122803414</v>
      </c>
      <c r="N1735" s="1" t="s">
        <v>29681</v>
      </c>
      <c r="O1735" s="1" t="s">
        <v>29682</v>
      </c>
      <c r="P1735" s="1" t="s">
        <v>29683</v>
      </c>
      <c r="Q1735" s="1" t="s">
        <v>29684</v>
      </c>
      <c r="R1735" s="1" t="s">
        <v>29685</v>
      </c>
      <c r="S1735" s="1" t="s">
        <v>29686</v>
      </c>
      <c r="T1735" s="1" t="s">
        <v>29680</v>
      </c>
      <c r="U1735" s="1" t="s">
        <v>22</v>
      </c>
      <c r="V1735" s="1" t="s">
        <v>23</v>
      </c>
      <c r="W1735" s="1">
        <v>33618</v>
      </c>
    </row>
    <row r="1736" spans="1:23" x14ac:dyDescent="0.2">
      <c r="A1736" s="1" t="s">
        <v>31</v>
      </c>
      <c r="B1736" s="1" t="s">
        <v>30232</v>
      </c>
      <c r="C1736" s="1" t="s">
        <v>22</v>
      </c>
      <c r="D1736" s="1">
        <v>33618</v>
      </c>
      <c r="E1736" s="1" t="s">
        <v>1085</v>
      </c>
      <c r="F1736" s="4">
        <v>578508</v>
      </c>
      <c r="G1736" s="4">
        <v>672962</v>
      </c>
      <c r="H1736" s="1" t="s">
        <v>30</v>
      </c>
      <c r="I1736" s="4">
        <v>263732</v>
      </c>
      <c r="J1736" s="1">
        <v>46</v>
      </c>
      <c r="K1736" s="1">
        <v>3.8621339596089701</v>
      </c>
      <c r="N1736" s="1" t="s">
        <v>30233</v>
      </c>
      <c r="Q1736" s="1" t="s">
        <v>30234</v>
      </c>
      <c r="T1736" s="1" t="s">
        <v>30232</v>
      </c>
      <c r="U1736" s="1" t="s">
        <v>22</v>
      </c>
      <c r="V1736" s="1" t="s">
        <v>23</v>
      </c>
      <c r="W1736" s="1">
        <v>33618</v>
      </c>
    </row>
    <row r="1737" spans="1:23" x14ac:dyDescent="0.2">
      <c r="A1737" s="1" t="s">
        <v>31</v>
      </c>
      <c r="B1737" s="1" t="s">
        <v>14966</v>
      </c>
      <c r="C1737" s="1" t="s">
        <v>22</v>
      </c>
      <c r="D1737" s="1">
        <v>33618</v>
      </c>
      <c r="E1737" s="1" t="s">
        <v>243</v>
      </c>
      <c r="F1737" s="4">
        <v>469784</v>
      </c>
      <c r="G1737" s="4">
        <v>490061</v>
      </c>
      <c r="H1737" s="1" t="s">
        <v>30</v>
      </c>
      <c r="I1737" s="4">
        <v>216536</v>
      </c>
      <c r="J1737" s="1">
        <v>46</v>
      </c>
      <c r="K1737" s="1">
        <v>4.7411662193224799</v>
      </c>
      <c r="N1737" s="1" t="s">
        <v>30356</v>
      </c>
      <c r="Q1737" s="1" t="s">
        <v>30357</v>
      </c>
      <c r="T1737" s="1" t="s">
        <v>14966</v>
      </c>
      <c r="U1737" s="1" t="s">
        <v>22</v>
      </c>
      <c r="V1737" s="1" t="s">
        <v>23</v>
      </c>
      <c r="W1737" s="1">
        <v>33618</v>
      </c>
    </row>
    <row r="1738" spans="1:23" x14ac:dyDescent="0.2">
      <c r="A1738" s="1" t="s">
        <v>31</v>
      </c>
      <c r="B1738" s="1" t="s">
        <v>30380</v>
      </c>
      <c r="C1738" s="1" t="s">
        <v>22</v>
      </c>
      <c r="D1738" s="1">
        <v>33618</v>
      </c>
      <c r="E1738" s="1" t="s">
        <v>405</v>
      </c>
      <c r="F1738" s="4">
        <v>358998</v>
      </c>
      <c r="G1738" s="4">
        <v>384086</v>
      </c>
      <c r="H1738" s="1" t="s">
        <v>51</v>
      </c>
      <c r="I1738" s="4">
        <v>165568</v>
      </c>
      <c r="J1738" s="1">
        <v>46</v>
      </c>
      <c r="K1738" s="1">
        <v>2.6981554666654199</v>
      </c>
      <c r="N1738" s="1" t="s">
        <v>30381</v>
      </c>
      <c r="T1738" s="1" t="s">
        <v>29624</v>
      </c>
      <c r="U1738" s="1" t="s">
        <v>1352</v>
      </c>
      <c r="V1738" s="1" t="s">
        <v>23</v>
      </c>
      <c r="W1738" s="1">
        <v>33556</v>
      </c>
    </row>
    <row r="1739" spans="1:23" x14ac:dyDescent="0.2">
      <c r="A1739" s="1" t="s">
        <v>31</v>
      </c>
      <c r="B1739" s="1" t="s">
        <v>30547</v>
      </c>
      <c r="C1739" s="1" t="s">
        <v>22</v>
      </c>
      <c r="D1739" s="1">
        <v>33618</v>
      </c>
      <c r="E1739" s="1" t="s">
        <v>405</v>
      </c>
      <c r="F1739" s="4">
        <v>357335</v>
      </c>
      <c r="G1739" s="4">
        <v>372936</v>
      </c>
      <c r="H1739" s="1" t="s">
        <v>30</v>
      </c>
      <c r="I1739" s="4">
        <v>162805</v>
      </c>
      <c r="J1739" s="1">
        <v>46</v>
      </c>
      <c r="K1739" s="1">
        <v>6.3648223571597402</v>
      </c>
      <c r="L1739" s="1">
        <v>6.3648223572219704</v>
      </c>
      <c r="N1739" s="1" t="s">
        <v>30548</v>
      </c>
      <c r="T1739" s="1" t="s">
        <v>30547</v>
      </c>
      <c r="U1739" s="1" t="s">
        <v>22</v>
      </c>
      <c r="V1739" s="1" t="s">
        <v>23</v>
      </c>
      <c r="W1739" s="1">
        <v>33618</v>
      </c>
    </row>
    <row r="1740" spans="1:23" x14ac:dyDescent="0.2">
      <c r="A1740" s="1" t="s">
        <v>31</v>
      </c>
      <c r="B1740" s="1" t="s">
        <v>31461</v>
      </c>
      <c r="C1740" s="1" t="s">
        <v>22</v>
      </c>
      <c r="D1740" s="1">
        <v>33618</v>
      </c>
      <c r="E1740" s="1" t="s">
        <v>871</v>
      </c>
      <c r="F1740" s="4">
        <v>1311167</v>
      </c>
      <c r="G1740" s="4">
        <v>1436134</v>
      </c>
      <c r="H1740" s="1" t="s">
        <v>30</v>
      </c>
      <c r="I1740" s="4">
        <v>604328</v>
      </c>
      <c r="J1740" s="1">
        <v>46</v>
      </c>
      <c r="K1740" s="1">
        <v>6.2814894846114502</v>
      </c>
      <c r="L1740" s="1">
        <v>5.3943927104179101</v>
      </c>
      <c r="N1740" s="1" t="s">
        <v>31462</v>
      </c>
      <c r="O1740" s="1" t="s">
        <v>31463</v>
      </c>
      <c r="P1740" s="1" t="s">
        <v>31464</v>
      </c>
      <c r="Q1740" s="1" t="s">
        <v>31465</v>
      </c>
      <c r="S1740" s="1" t="s">
        <v>31466</v>
      </c>
      <c r="T1740" s="1" t="s">
        <v>31461</v>
      </c>
      <c r="U1740" s="1" t="s">
        <v>22</v>
      </c>
      <c r="V1740" s="1" t="s">
        <v>23</v>
      </c>
      <c r="W1740" s="1">
        <v>33618</v>
      </c>
    </row>
    <row r="1741" spans="1:23" x14ac:dyDescent="0.2">
      <c r="A1741" s="1" t="s">
        <v>31</v>
      </c>
      <c r="B1741" s="1" t="s">
        <v>32454</v>
      </c>
      <c r="C1741" s="1" t="s">
        <v>22</v>
      </c>
      <c r="D1741" s="1">
        <v>33618</v>
      </c>
      <c r="E1741" s="1" t="s">
        <v>1197</v>
      </c>
      <c r="F1741" s="4">
        <v>455614</v>
      </c>
      <c r="G1741" s="4">
        <v>549593</v>
      </c>
      <c r="H1741" s="1" t="s">
        <v>30</v>
      </c>
      <c r="I1741" s="4">
        <v>207672</v>
      </c>
      <c r="J1741" s="1">
        <v>46</v>
      </c>
      <c r="K1741" s="1">
        <v>7.7707374537970404</v>
      </c>
      <c r="N1741" s="1" t="s">
        <v>32455</v>
      </c>
      <c r="O1741" s="1" t="s">
        <v>32456</v>
      </c>
      <c r="P1741" s="1" t="s">
        <v>32457</v>
      </c>
      <c r="Q1741" s="1" t="s">
        <v>32458</v>
      </c>
      <c r="R1741" s="1" t="s">
        <v>32459</v>
      </c>
      <c r="S1741" s="1">
        <v>8139641796</v>
      </c>
      <c r="T1741" s="1" t="s">
        <v>32454</v>
      </c>
      <c r="U1741" s="1" t="s">
        <v>22</v>
      </c>
      <c r="V1741" s="1" t="s">
        <v>23</v>
      </c>
      <c r="W1741" s="1">
        <v>33618</v>
      </c>
    </row>
    <row r="1742" spans="1:23" x14ac:dyDescent="0.2">
      <c r="A1742" s="1" t="s">
        <v>31</v>
      </c>
      <c r="B1742" s="1" t="s">
        <v>32842</v>
      </c>
      <c r="C1742" s="1" t="s">
        <v>22</v>
      </c>
      <c r="D1742" s="1">
        <v>33618</v>
      </c>
      <c r="E1742" s="1" t="s">
        <v>320</v>
      </c>
      <c r="F1742" s="4">
        <v>500771</v>
      </c>
      <c r="G1742" s="4">
        <v>522231</v>
      </c>
      <c r="H1742" s="1" t="s">
        <v>30</v>
      </c>
      <c r="I1742" s="4">
        <v>229184</v>
      </c>
      <c r="J1742" s="1">
        <v>46</v>
      </c>
      <c r="K1742" s="1">
        <v>4.7089097294093403</v>
      </c>
      <c r="N1742" s="1" t="s">
        <v>32843</v>
      </c>
      <c r="O1742" s="1" t="s">
        <v>32844</v>
      </c>
      <c r="P1742" s="1" t="s">
        <v>32845</v>
      </c>
      <c r="Q1742" s="1" t="s">
        <v>32846</v>
      </c>
      <c r="T1742" s="1" t="s">
        <v>32842</v>
      </c>
      <c r="U1742" s="1" t="s">
        <v>22</v>
      </c>
      <c r="V1742" s="1" t="s">
        <v>23</v>
      </c>
      <c r="W1742" s="1">
        <v>33618</v>
      </c>
    </row>
    <row r="1743" spans="1:23" x14ac:dyDescent="0.2">
      <c r="A1743" s="1" t="s">
        <v>31</v>
      </c>
      <c r="B1743" s="1" t="s">
        <v>34177</v>
      </c>
      <c r="C1743" s="1" t="s">
        <v>22</v>
      </c>
      <c r="D1743" s="1">
        <v>33618</v>
      </c>
      <c r="E1743" s="1" t="s">
        <v>732</v>
      </c>
      <c r="F1743" s="4">
        <v>517930</v>
      </c>
      <c r="G1743" s="4">
        <v>529842</v>
      </c>
      <c r="H1743" s="1" t="s">
        <v>30</v>
      </c>
      <c r="I1743" s="4">
        <v>236765</v>
      </c>
      <c r="J1743" s="1">
        <v>46</v>
      </c>
      <c r="K1743" s="1">
        <v>2.9427816666044402</v>
      </c>
      <c r="N1743" s="1" t="s">
        <v>34178</v>
      </c>
      <c r="O1743" s="1" t="s">
        <v>34179</v>
      </c>
      <c r="P1743" s="1" t="s">
        <v>34180</v>
      </c>
      <c r="T1743" s="1" t="s">
        <v>34177</v>
      </c>
      <c r="U1743" s="1" t="s">
        <v>22</v>
      </c>
      <c r="V1743" s="1" t="s">
        <v>23</v>
      </c>
      <c r="W1743" s="1">
        <v>33618</v>
      </c>
    </row>
    <row r="1744" spans="1:23" x14ac:dyDescent="0.2">
      <c r="A1744" s="1" t="s">
        <v>31</v>
      </c>
      <c r="B1744" s="1" t="s">
        <v>34258</v>
      </c>
      <c r="C1744" s="1" t="s">
        <v>22</v>
      </c>
      <c r="D1744" s="1">
        <v>33618</v>
      </c>
      <c r="E1744" s="1" t="s">
        <v>1243</v>
      </c>
      <c r="F1744" s="4">
        <v>350179</v>
      </c>
      <c r="G1744" s="4">
        <v>352362</v>
      </c>
      <c r="H1744" s="1" t="s">
        <v>30</v>
      </c>
      <c r="I1744" s="4">
        <v>161546</v>
      </c>
      <c r="J1744" s="1">
        <v>46</v>
      </c>
      <c r="K1744" s="1">
        <v>4.0314913441793596</v>
      </c>
      <c r="N1744" s="1" t="s">
        <v>34259</v>
      </c>
      <c r="O1744" s="1" t="s">
        <v>34260</v>
      </c>
      <c r="T1744" s="1" t="s">
        <v>34258</v>
      </c>
      <c r="U1744" s="1" t="s">
        <v>22</v>
      </c>
      <c r="V1744" s="1" t="s">
        <v>23</v>
      </c>
      <c r="W1744" s="1">
        <v>33618</v>
      </c>
    </row>
    <row r="1745" spans="1:23" x14ac:dyDescent="0.2">
      <c r="A1745" s="1" t="s">
        <v>31</v>
      </c>
      <c r="B1745" s="1" t="s">
        <v>1790</v>
      </c>
      <c r="C1745" s="1" t="s">
        <v>22</v>
      </c>
      <c r="D1745" s="1">
        <v>33618</v>
      </c>
      <c r="E1745" s="1" t="s">
        <v>1791</v>
      </c>
      <c r="F1745" s="4">
        <v>328649</v>
      </c>
      <c r="G1745" s="4">
        <v>336090</v>
      </c>
      <c r="H1745" s="1" t="s">
        <v>30</v>
      </c>
      <c r="I1745" s="4">
        <v>155593</v>
      </c>
      <c r="J1745" s="1">
        <v>47</v>
      </c>
      <c r="K1745" s="1">
        <v>3.5153408824298</v>
      </c>
      <c r="N1745" s="1" t="s">
        <v>1792</v>
      </c>
      <c r="T1745" s="1" t="s">
        <v>1790</v>
      </c>
      <c r="U1745" s="1" t="s">
        <v>22</v>
      </c>
      <c r="V1745" s="1" t="s">
        <v>23</v>
      </c>
      <c r="W1745" s="1">
        <v>33618</v>
      </c>
    </row>
    <row r="1746" spans="1:23" x14ac:dyDescent="0.2">
      <c r="A1746" s="1" t="s">
        <v>31</v>
      </c>
      <c r="B1746" s="1" t="s">
        <v>1840</v>
      </c>
      <c r="C1746" s="1" t="s">
        <v>22</v>
      </c>
      <c r="D1746" s="1">
        <v>33618</v>
      </c>
      <c r="E1746" s="1" t="s">
        <v>1039</v>
      </c>
      <c r="F1746" s="4">
        <v>482313</v>
      </c>
      <c r="G1746" s="4">
        <v>555483</v>
      </c>
      <c r="H1746" s="1" t="s">
        <v>30</v>
      </c>
      <c r="I1746" s="4">
        <v>228397</v>
      </c>
      <c r="J1746" s="1">
        <v>47</v>
      </c>
      <c r="K1746" s="1">
        <v>4.22770674105809</v>
      </c>
      <c r="N1746" s="1" t="s">
        <v>1841</v>
      </c>
      <c r="Q1746" s="1" t="s">
        <v>1842</v>
      </c>
      <c r="T1746" s="1" t="s">
        <v>1840</v>
      </c>
      <c r="U1746" s="1" t="s">
        <v>22</v>
      </c>
      <c r="V1746" s="1" t="s">
        <v>23</v>
      </c>
      <c r="W1746" s="1">
        <v>33618</v>
      </c>
    </row>
    <row r="1747" spans="1:23" x14ac:dyDescent="0.2">
      <c r="A1747" s="1" t="s">
        <v>31</v>
      </c>
      <c r="B1747" s="1" t="s">
        <v>4948</v>
      </c>
      <c r="C1747" s="1" t="s">
        <v>22</v>
      </c>
      <c r="D1747" s="1">
        <v>33618</v>
      </c>
      <c r="E1747" s="1" t="s">
        <v>125</v>
      </c>
      <c r="F1747" s="4">
        <v>431795</v>
      </c>
      <c r="G1747" s="4">
        <v>404790</v>
      </c>
      <c r="H1747" s="1" t="s">
        <v>30</v>
      </c>
      <c r="I1747" s="4">
        <v>202054</v>
      </c>
      <c r="J1747" s="1">
        <v>47</v>
      </c>
      <c r="K1747" s="1">
        <v>3.8701818555854199</v>
      </c>
      <c r="N1747" s="1" t="s">
        <v>4949</v>
      </c>
      <c r="O1747" s="1" t="s">
        <v>4950</v>
      </c>
      <c r="P1747" s="1" t="s">
        <v>4951</v>
      </c>
      <c r="Q1747" s="1" t="s">
        <v>4952</v>
      </c>
      <c r="R1747" s="1" t="s">
        <v>4953</v>
      </c>
      <c r="S1747" s="1" t="s">
        <v>4954</v>
      </c>
      <c r="T1747" s="1" t="s">
        <v>4948</v>
      </c>
      <c r="U1747" s="1" t="s">
        <v>22</v>
      </c>
      <c r="V1747" s="1" t="s">
        <v>23</v>
      </c>
      <c r="W1747" s="1">
        <v>33618</v>
      </c>
    </row>
    <row r="1748" spans="1:23" x14ac:dyDescent="0.2">
      <c r="A1748" s="1" t="s">
        <v>31</v>
      </c>
      <c r="B1748" s="1" t="s">
        <v>5369</v>
      </c>
      <c r="C1748" s="1" t="s">
        <v>22</v>
      </c>
      <c r="D1748" s="1">
        <v>33618</v>
      </c>
      <c r="E1748" s="1" t="s">
        <v>1558</v>
      </c>
      <c r="F1748" s="4">
        <v>386514</v>
      </c>
      <c r="G1748" s="4">
        <v>391974</v>
      </c>
      <c r="H1748" s="1" t="s">
        <v>30</v>
      </c>
      <c r="I1748" s="4">
        <v>183000</v>
      </c>
      <c r="J1748" s="1">
        <v>47</v>
      </c>
      <c r="K1748" s="1">
        <v>5.8298595292276403</v>
      </c>
      <c r="N1748" s="1" t="s">
        <v>5370</v>
      </c>
      <c r="Q1748" s="1" t="s">
        <v>5371</v>
      </c>
      <c r="T1748" s="1" t="s">
        <v>5369</v>
      </c>
      <c r="U1748" s="1" t="s">
        <v>22</v>
      </c>
      <c r="V1748" s="1" t="s">
        <v>23</v>
      </c>
      <c r="W1748" s="1">
        <v>33618</v>
      </c>
    </row>
    <row r="1749" spans="1:23" x14ac:dyDescent="0.2">
      <c r="A1749" s="1" t="s">
        <v>31</v>
      </c>
      <c r="B1749" s="1" t="s">
        <v>5417</v>
      </c>
      <c r="C1749" s="1" t="s">
        <v>22</v>
      </c>
      <c r="D1749" s="1">
        <v>33618</v>
      </c>
      <c r="E1749" s="1" t="s">
        <v>1452</v>
      </c>
      <c r="F1749" s="4">
        <v>454840</v>
      </c>
      <c r="G1749" s="4">
        <v>479329</v>
      </c>
      <c r="H1749" s="1" t="s">
        <v>30</v>
      </c>
      <c r="I1749" s="4">
        <v>216012</v>
      </c>
      <c r="J1749" s="1">
        <v>47</v>
      </c>
      <c r="K1749" s="1">
        <v>3.9669563035145301</v>
      </c>
      <c r="N1749" s="1" t="s">
        <v>5418</v>
      </c>
      <c r="T1749" s="1" t="s">
        <v>5417</v>
      </c>
      <c r="U1749" s="1" t="s">
        <v>22</v>
      </c>
      <c r="V1749" s="1" t="s">
        <v>23</v>
      </c>
      <c r="W1749" s="1">
        <v>33618</v>
      </c>
    </row>
    <row r="1750" spans="1:23" x14ac:dyDescent="0.2">
      <c r="A1750" s="1" t="s">
        <v>31</v>
      </c>
      <c r="B1750" s="1" t="s">
        <v>6027</v>
      </c>
      <c r="C1750" s="1" t="s">
        <v>22</v>
      </c>
      <c r="D1750" s="1">
        <v>33618</v>
      </c>
      <c r="E1750" s="1" t="s">
        <v>252</v>
      </c>
      <c r="F1750" s="4">
        <v>282531</v>
      </c>
      <c r="G1750" s="4">
        <v>284970</v>
      </c>
      <c r="H1750" s="1" t="s">
        <v>30</v>
      </c>
      <c r="I1750" s="4">
        <v>132971</v>
      </c>
      <c r="J1750" s="1">
        <v>47</v>
      </c>
      <c r="K1750" s="1">
        <v>6.3701823713161998</v>
      </c>
      <c r="N1750" s="1" t="s">
        <v>6028</v>
      </c>
      <c r="O1750" s="1" t="s">
        <v>6029</v>
      </c>
      <c r="P1750" s="1" t="s">
        <v>6030</v>
      </c>
      <c r="T1750" s="1" t="s">
        <v>6027</v>
      </c>
      <c r="U1750" s="1" t="s">
        <v>22</v>
      </c>
      <c r="V1750" s="1" t="s">
        <v>23</v>
      </c>
      <c r="W1750" s="1">
        <v>33618</v>
      </c>
    </row>
    <row r="1751" spans="1:23" x14ac:dyDescent="0.2">
      <c r="A1751" s="1" t="s">
        <v>31</v>
      </c>
      <c r="B1751" s="1" t="s">
        <v>7877</v>
      </c>
      <c r="C1751" s="1" t="s">
        <v>22</v>
      </c>
      <c r="D1751" s="1">
        <v>33618</v>
      </c>
      <c r="E1751" s="1" t="s">
        <v>167</v>
      </c>
      <c r="F1751" s="4">
        <v>478373</v>
      </c>
      <c r="G1751" s="4">
        <v>483096</v>
      </c>
      <c r="H1751" s="1" t="s">
        <v>30</v>
      </c>
      <c r="I1751" s="4">
        <v>225647</v>
      </c>
      <c r="J1751" s="1">
        <v>47</v>
      </c>
      <c r="K1751" s="1">
        <v>5.2330868095069096</v>
      </c>
      <c r="N1751" s="1" t="s">
        <v>7878</v>
      </c>
      <c r="Q1751" s="1" t="s">
        <v>7879</v>
      </c>
      <c r="T1751" s="1" t="s">
        <v>7877</v>
      </c>
      <c r="U1751" s="1" t="s">
        <v>22</v>
      </c>
      <c r="V1751" s="1" t="s">
        <v>23</v>
      </c>
      <c r="W1751" s="1">
        <v>33618</v>
      </c>
    </row>
    <row r="1752" spans="1:23" x14ac:dyDescent="0.2">
      <c r="A1752" s="1" t="s">
        <v>31</v>
      </c>
      <c r="B1752" s="1" t="s">
        <v>7884</v>
      </c>
      <c r="C1752" s="1" t="s">
        <v>22</v>
      </c>
      <c r="D1752" s="1">
        <v>33618</v>
      </c>
      <c r="E1752" s="1" t="s">
        <v>96</v>
      </c>
      <c r="F1752" s="4">
        <v>417189</v>
      </c>
      <c r="G1752" s="4">
        <v>418187</v>
      </c>
      <c r="H1752" s="1" t="s">
        <v>30</v>
      </c>
      <c r="I1752" s="4">
        <v>196771</v>
      </c>
      <c r="J1752" s="1">
        <v>47</v>
      </c>
      <c r="K1752" s="1">
        <v>17.700828744990702</v>
      </c>
      <c r="N1752" s="1" t="s">
        <v>7886</v>
      </c>
      <c r="T1752" s="1" t="s">
        <v>7885</v>
      </c>
      <c r="U1752" s="1" t="s">
        <v>22</v>
      </c>
      <c r="V1752" s="1" t="s">
        <v>23</v>
      </c>
      <c r="W1752" s="1">
        <v>33647</v>
      </c>
    </row>
    <row r="1753" spans="1:23" x14ac:dyDescent="0.2">
      <c r="A1753" s="1" t="s">
        <v>31</v>
      </c>
      <c r="B1753" s="1" t="s">
        <v>9543</v>
      </c>
      <c r="C1753" s="1" t="s">
        <v>22</v>
      </c>
      <c r="D1753" s="1">
        <v>33618</v>
      </c>
      <c r="E1753" s="1" t="s">
        <v>243</v>
      </c>
      <c r="F1753" s="4">
        <v>380598</v>
      </c>
      <c r="G1753" s="4">
        <v>380609</v>
      </c>
      <c r="H1753" s="1" t="s">
        <v>30</v>
      </c>
      <c r="I1753" s="4">
        <v>177420</v>
      </c>
      <c r="J1753" s="1">
        <v>47</v>
      </c>
      <c r="K1753" s="1">
        <v>4.24652882143568</v>
      </c>
      <c r="N1753" s="1" t="s">
        <v>9544</v>
      </c>
      <c r="O1753" s="1" t="s">
        <v>9545</v>
      </c>
      <c r="Q1753" s="1" t="s">
        <v>9546</v>
      </c>
      <c r="T1753" s="1" t="s">
        <v>9543</v>
      </c>
      <c r="U1753" s="1" t="s">
        <v>22</v>
      </c>
      <c r="V1753" s="1" t="s">
        <v>23</v>
      </c>
      <c r="W1753" s="1">
        <v>33618</v>
      </c>
    </row>
    <row r="1754" spans="1:23" x14ac:dyDescent="0.2">
      <c r="A1754" s="1" t="s">
        <v>31</v>
      </c>
      <c r="B1754" s="1" t="s">
        <v>10027</v>
      </c>
      <c r="C1754" s="1" t="s">
        <v>22</v>
      </c>
      <c r="D1754" s="1">
        <v>33618</v>
      </c>
      <c r="E1754" s="1" t="s">
        <v>2720</v>
      </c>
      <c r="F1754" s="4">
        <v>1182250</v>
      </c>
      <c r="G1754" s="4">
        <v>1372129</v>
      </c>
      <c r="H1754" s="1" t="s">
        <v>30</v>
      </c>
      <c r="I1754" s="4">
        <v>556207</v>
      </c>
      <c r="J1754" s="1">
        <v>47</v>
      </c>
      <c r="K1754" s="1">
        <v>13.9804000314242</v>
      </c>
      <c r="L1754" s="1">
        <v>7.9481419669080999</v>
      </c>
      <c r="N1754" s="1" t="s">
        <v>10028</v>
      </c>
      <c r="O1754" s="1" t="s">
        <v>10029</v>
      </c>
      <c r="P1754" s="1" t="s">
        <v>10030</v>
      </c>
      <c r="Q1754" s="1" t="s">
        <v>10031</v>
      </c>
      <c r="R1754" s="1" t="s">
        <v>10032</v>
      </c>
      <c r="S1754" s="1" t="s">
        <v>10033</v>
      </c>
      <c r="T1754" s="1" t="s">
        <v>10027</v>
      </c>
      <c r="U1754" s="1" t="s">
        <v>22</v>
      </c>
      <c r="V1754" s="1" t="s">
        <v>23</v>
      </c>
      <c r="W1754" s="1">
        <v>33618</v>
      </c>
    </row>
    <row r="1755" spans="1:23" x14ac:dyDescent="0.2">
      <c r="A1755" s="1" t="s">
        <v>31</v>
      </c>
      <c r="B1755" s="1" t="s">
        <v>10349</v>
      </c>
      <c r="C1755" s="1" t="s">
        <v>22</v>
      </c>
      <c r="D1755" s="1">
        <v>33618</v>
      </c>
      <c r="E1755" s="1" t="s">
        <v>279</v>
      </c>
      <c r="F1755" s="4">
        <v>389345</v>
      </c>
      <c r="G1755" s="4">
        <v>398073</v>
      </c>
      <c r="H1755" s="1" t="s">
        <v>30</v>
      </c>
      <c r="I1755" s="4">
        <v>183082</v>
      </c>
      <c r="J1755" s="1">
        <v>47</v>
      </c>
      <c r="K1755" s="1">
        <v>4.7572819881583497</v>
      </c>
      <c r="N1755" s="1" t="s">
        <v>10350</v>
      </c>
      <c r="Q1755" s="1" t="s">
        <v>10351</v>
      </c>
      <c r="T1755" s="1" t="s">
        <v>10349</v>
      </c>
      <c r="U1755" s="1" t="s">
        <v>22</v>
      </c>
      <c r="V1755" s="1" t="s">
        <v>23</v>
      </c>
      <c r="W1755" s="1">
        <v>33618</v>
      </c>
    </row>
    <row r="1756" spans="1:23" x14ac:dyDescent="0.2">
      <c r="A1756" s="1" t="s">
        <v>31</v>
      </c>
      <c r="B1756" s="1" t="s">
        <v>10367</v>
      </c>
      <c r="C1756" s="1" t="s">
        <v>22</v>
      </c>
      <c r="D1756" s="1">
        <v>33618</v>
      </c>
      <c r="E1756" s="1" t="s">
        <v>271</v>
      </c>
      <c r="F1756" s="4">
        <v>920866</v>
      </c>
      <c r="G1756" s="4">
        <v>989074</v>
      </c>
      <c r="H1756" s="1" t="s">
        <v>30</v>
      </c>
      <c r="I1756" s="4">
        <v>436325</v>
      </c>
      <c r="J1756" s="1">
        <v>47</v>
      </c>
      <c r="K1756" s="1">
        <v>3.5502927409087501</v>
      </c>
      <c r="N1756" s="1" t="s">
        <v>10368</v>
      </c>
      <c r="O1756" s="1" t="s">
        <v>10369</v>
      </c>
      <c r="P1756" s="1" t="s">
        <v>10370</v>
      </c>
      <c r="Q1756" s="1" t="s">
        <v>10371</v>
      </c>
      <c r="T1756" s="1" t="s">
        <v>10367</v>
      </c>
      <c r="U1756" s="1" t="s">
        <v>22</v>
      </c>
      <c r="V1756" s="1" t="s">
        <v>23</v>
      </c>
      <c r="W1756" s="1">
        <v>33618</v>
      </c>
    </row>
    <row r="1757" spans="1:23" x14ac:dyDescent="0.2">
      <c r="A1757" s="1" t="s">
        <v>31</v>
      </c>
      <c r="B1757" s="1" t="s">
        <v>10895</v>
      </c>
      <c r="C1757" s="1" t="s">
        <v>22</v>
      </c>
      <c r="D1757" s="1">
        <v>33618</v>
      </c>
      <c r="E1757" s="1" t="s">
        <v>496</v>
      </c>
      <c r="F1757" s="4">
        <v>440245</v>
      </c>
      <c r="G1757" s="4">
        <v>476627</v>
      </c>
      <c r="H1757" s="1" t="s">
        <v>30</v>
      </c>
      <c r="I1757" s="4">
        <v>208963</v>
      </c>
      <c r="J1757" s="1">
        <v>47</v>
      </c>
      <c r="K1757" s="1">
        <v>3.80835774949596</v>
      </c>
      <c r="N1757" s="1" t="s">
        <v>10896</v>
      </c>
      <c r="O1757" s="1" t="s">
        <v>10897</v>
      </c>
      <c r="P1757" s="1" t="s">
        <v>10898</v>
      </c>
      <c r="T1757" s="1" t="s">
        <v>10895</v>
      </c>
      <c r="U1757" s="1" t="s">
        <v>22</v>
      </c>
      <c r="V1757" s="1" t="s">
        <v>23</v>
      </c>
      <c r="W1757" s="1">
        <v>33618</v>
      </c>
    </row>
    <row r="1758" spans="1:23" x14ac:dyDescent="0.2">
      <c r="A1758" s="1" t="s">
        <v>31</v>
      </c>
      <c r="B1758" s="1" t="s">
        <v>11353</v>
      </c>
      <c r="C1758" s="1" t="s">
        <v>22</v>
      </c>
      <c r="D1758" s="1">
        <v>33618</v>
      </c>
      <c r="E1758" s="1" t="s">
        <v>636</v>
      </c>
      <c r="F1758" s="4">
        <v>865132</v>
      </c>
      <c r="G1758" s="4">
        <v>914880</v>
      </c>
      <c r="H1758" s="1" t="s">
        <v>30</v>
      </c>
      <c r="I1758" s="4">
        <v>406718</v>
      </c>
      <c r="J1758" s="1">
        <v>47</v>
      </c>
      <c r="K1758" s="1">
        <v>4.2787880888465697</v>
      </c>
      <c r="N1758" s="1" t="s">
        <v>11354</v>
      </c>
      <c r="Q1758" s="1" t="s">
        <v>11355</v>
      </c>
      <c r="T1758" s="1" t="s">
        <v>11353</v>
      </c>
      <c r="U1758" s="1" t="s">
        <v>22</v>
      </c>
      <c r="V1758" s="1" t="s">
        <v>23</v>
      </c>
      <c r="W1758" s="1">
        <v>33618</v>
      </c>
    </row>
    <row r="1759" spans="1:23" x14ac:dyDescent="0.2">
      <c r="A1759" s="1" t="s">
        <v>31</v>
      </c>
      <c r="B1759" s="1" t="s">
        <v>11479</v>
      </c>
      <c r="C1759" s="1" t="s">
        <v>22</v>
      </c>
      <c r="D1759" s="1">
        <v>33618</v>
      </c>
      <c r="E1759" s="1" t="s">
        <v>90</v>
      </c>
      <c r="F1759" s="4">
        <v>493903</v>
      </c>
      <c r="G1759" s="4">
        <v>508314</v>
      </c>
      <c r="H1759" s="1" t="s">
        <v>30</v>
      </c>
      <c r="I1759" s="4">
        <v>229780</v>
      </c>
      <c r="J1759" s="1">
        <v>47</v>
      </c>
      <c r="K1759" s="1">
        <v>5.1067450784672399</v>
      </c>
      <c r="N1759" s="1" t="s">
        <v>11480</v>
      </c>
      <c r="O1759" s="1" t="s">
        <v>11481</v>
      </c>
      <c r="P1759" s="1" t="s">
        <v>11482</v>
      </c>
      <c r="Q1759" s="1" t="s">
        <v>11483</v>
      </c>
      <c r="R1759" s="1" t="s">
        <v>11484</v>
      </c>
      <c r="S1759" s="1">
        <v>3059340305</v>
      </c>
      <c r="T1759" s="1" t="s">
        <v>11479</v>
      </c>
      <c r="U1759" s="1" t="s">
        <v>22</v>
      </c>
      <c r="V1759" s="1" t="s">
        <v>23</v>
      </c>
      <c r="W1759" s="1">
        <v>33618</v>
      </c>
    </row>
    <row r="1760" spans="1:23" x14ac:dyDescent="0.2">
      <c r="A1760" s="1" t="s">
        <v>31</v>
      </c>
      <c r="B1760" s="1" t="s">
        <v>13350</v>
      </c>
      <c r="C1760" s="1" t="s">
        <v>22</v>
      </c>
      <c r="D1760" s="1">
        <v>33618</v>
      </c>
      <c r="E1760" s="1" t="s">
        <v>584</v>
      </c>
      <c r="F1760" s="4">
        <v>238020</v>
      </c>
      <c r="G1760" s="4">
        <v>249515</v>
      </c>
      <c r="H1760" s="1" t="s">
        <v>30</v>
      </c>
      <c r="I1760" s="4">
        <v>112333</v>
      </c>
      <c r="J1760" s="1">
        <v>47</v>
      </c>
      <c r="K1760" s="1">
        <v>5.0853044770768996</v>
      </c>
      <c r="L1760" s="1">
        <v>1.94276777351528</v>
      </c>
      <c r="N1760" s="1" t="s">
        <v>13352</v>
      </c>
      <c r="O1760" s="1" t="s">
        <v>13353</v>
      </c>
      <c r="P1760" s="1" t="s">
        <v>13354</v>
      </c>
      <c r="Q1760" s="1" t="s">
        <v>13355</v>
      </c>
      <c r="T1760" s="1" t="s">
        <v>13351</v>
      </c>
      <c r="U1760" s="1" t="s">
        <v>22</v>
      </c>
      <c r="V1760" s="1" t="s">
        <v>23</v>
      </c>
      <c r="W1760" s="1">
        <v>33618</v>
      </c>
    </row>
    <row r="1761" spans="1:23" x14ac:dyDescent="0.2">
      <c r="A1761" s="1" t="s">
        <v>31</v>
      </c>
      <c r="B1761" s="1" t="s">
        <v>13451</v>
      </c>
      <c r="C1761" s="1" t="s">
        <v>22</v>
      </c>
      <c r="D1761" s="1">
        <v>33618</v>
      </c>
      <c r="E1761" s="1" t="s">
        <v>760</v>
      </c>
      <c r="F1761" s="4">
        <v>705317</v>
      </c>
      <c r="G1761" s="4">
        <v>711579</v>
      </c>
      <c r="H1761" s="1" t="s">
        <v>30</v>
      </c>
      <c r="I1761" s="4">
        <v>333154</v>
      </c>
      <c r="J1761" s="1">
        <v>47</v>
      </c>
      <c r="K1761" s="1">
        <v>4.0825527219919797</v>
      </c>
      <c r="N1761" s="1" t="s">
        <v>13452</v>
      </c>
      <c r="O1761" s="1" t="s">
        <v>13453</v>
      </c>
      <c r="P1761" s="1" t="s">
        <v>13454</v>
      </c>
      <c r="Q1761" s="1" t="s">
        <v>13455</v>
      </c>
      <c r="T1761" s="1" t="s">
        <v>13451</v>
      </c>
      <c r="U1761" s="1" t="s">
        <v>22</v>
      </c>
      <c r="V1761" s="1" t="s">
        <v>23</v>
      </c>
      <c r="W1761" s="1">
        <v>33618</v>
      </c>
    </row>
    <row r="1762" spans="1:23" x14ac:dyDescent="0.2">
      <c r="A1762" s="1" t="s">
        <v>31</v>
      </c>
      <c r="B1762" s="1" t="s">
        <v>13878</v>
      </c>
      <c r="C1762" s="1" t="s">
        <v>22</v>
      </c>
      <c r="D1762" s="1">
        <v>33618</v>
      </c>
      <c r="E1762" s="1" t="s">
        <v>1582</v>
      </c>
      <c r="F1762" s="4">
        <v>461145</v>
      </c>
      <c r="G1762" s="4">
        <v>491546</v>
      </c>
      <c r="H1762" s="1" t="s">
        <v>30</v>
      </c>
      <c r="I1762" s="4">
        <v>217351</v>
      </c>
      <c r="J1762" s="1">
        <v>47</v>
      </c>
      <c r="K1762" s="1">
        <v>5.9266392040646103</v>
      </c>
      <c r="L1762" s="1">
        <v>4.4320155481506296</v>
      </c>
      <c r="N1762" s="1" t="s">
        <v>13879</v>
      </c>
      <c r="T1762" s="1" t="s">
        <v>13878</v>
      </c>
      <c r="U1762" s="1" t="s">
        <v>22</v>
      </c>
      <c r="V1762" s="1" t="s">
        <v>23</v>
      </c>
      <c r="W1762" s="1">
        <v>33618</v>
      </c>
    </row>
    <row r="1763" spans="1:23" x14ac:dyDescent="0.2">
      <c r="A1763" s="1" t="s">
        <v>31</v>
      </c>
      <c r="B1763" s="1" t="s">
        <v>14146</v>
      </c>
      <c r="C1763" s="1" t="s">
        <v>22</v>
      </c>
      <c r="D1763" s="1">
        <v>33618</v>
      </c>
      <c r="E1763" s="1" t="s">
        <v>117</v>
      </c>
      <c r="F1763" s="4">
        <v>272352</v>
      </c>
      <c r="G1763" s="4">
        <v>248643</v>
      </c>
      <c r="H1763" s="1" t="s">
        <v>30</v>
      </c>
      <c r="I1763" s="4">
        <v>128052</v>
      </c>
      <c r="J1763" s="1">
        <v>47</v>
      </c>
      <c r="K1763" s="1">
        <v>3.36481125018667</v>
      </c>
      <c r="N1763" s="1" t="s">
        <v>14147</v>
      </c>
      <c r="Q1763" s="1" t="s">
        <v>14148</v>
      </c>
      <c r="T1763" s="1" t="s">
        <v>14146</v>
      </c>
      <c r="U1763" s="1" t="s">
        <v>22</v>
      </c>
      <c r="V1763" s="1" t="s">
        <v>23</v>
      </c>
      <c r="W1763" s="1">
        <v>33618</v>
      </c>
    </row>
    <row r="1764" spans="1:23" x14ac:dyDescent="0.2">
      <c r="A1764" s="1" t="s">
        <v>31</v>
      </c>
      <c r="B1764" s="1" t="s">
        <v>14218</v>
      </c>
      <c r="C1764" s="1" t="s">
        <v>22</v>
      </c>
      <c r="D1764" s="1">
        <v>33618</v>
      </c>
      <c r="E1764" s="1" t="s">
        <v>584</v>
      </c>
      <c r="F1764" s="4">
        <v>233284</v>
      </c>
      <c r="G1764" s="4">
        <v>236278</v>
      </c>
      <c r="H1764" s="1" t="s">
        <v>51</v>
      </c>
      <c r="I1764" s="4">
        <v>110494</v>
      </c>
      <c r="J1764" s="1">
        <v>47</v>
      </c>
      <c r="K1764" s="1">
        <v>1.6631985753621501</v>
      </c>
      <c r="N1764" s="1" t="s">
        <v>14220</v>
      </c>
      <c r="T1764" s="1" t="s">
        <v>14219</v>
      </c>
      <c r="U1764" s="1" t="s">
        <v>42</v>
      </c>
      <c r="V1764" s="1" t="s">
        <v>23</v>
      </c>
      <c r="W1764" s="1">
        <v>33716</v>
      </c>
    </row>
    <row r="1765" spans="1:23" x14ac:dyDescent="0.2">
      <c r="A1765" s="1" t="s">
        <v>31</v>
      </c>
      <c r="B1765" s="1" t="s">
        <v>14454</v>
      </c>
      <c r="C1765" s="1" t="s">
        <v>22</v>
      </c>
      <c r="D1765" s="1">
        <v>33618</v>
      </c>
      <c r="E1765" s="1" t="s">
        <v>1582</v>
      </c>
      <c r="F1765" s="4">
        <v>396231</v>
      </c>
      <c r="G1765" s="4">
        <v>414311</v>
      </c>
      <c r="H1765" s="1" t="s">
        <v>30</v>
      </c>
      <c r="I1765" s="4">
        <v>187428</v>
      </c>
      <c r="J1765" s="1">
        <v>47</v>
      </c>
      <c r="K1765" s="1">
        <v>4.7088975004666898</v>
      </c>
      <c r="N1765" s="1" t="s">
        <v>14455</v>
      </c>
      <c r="P1765" s="1">
        <v>8132605043</v>
      </c>
      <c r="T1765" s="1" t="s">
        <v>14454</v>
      </c>
      <c r="U1765" s="1" t="s">
        <v>22</v>
      </c>
      <c r="V1765" s="1" t="s">
        <v>23</v>
      </c>
      <c r="W1765" s="1">
        <v>33618</v>
      </c>
    </row>
    <row r="1766" spans="1:23" x14ac:dyDescent="0.2">
      <c r="A1766" s="1" t="s">
        <v>31</v>
      </c>
      <c r="B1766" s="1" t="s">
        <v>15508</v>
      </c>
      <c r="C1766" s="1" t="s">
        <v>22</v>
      </c>
      <c r="D1766" s="1">
        <v>33618</v>
      </c>
      <c r="E1766" s="1" t="s">
        <v>9379</v>
      </c>
      <c r="F1766" s="4">
        <v>525747</v>
      </c>
      <c r="G1766" s="4">
        <v>528642</v>
      </c>
      <c r="H1766" s="1" t="s">
        <v>30</v>
      </c>
      <c r="I1766" s="4">
        <v>249317</v>
      </c>
      <c r="J1766" s="1">
        <v>47</v>
      </c>
      <c r="K1766" s="1">
        <v>4.14169388515531</v>
      </c>
      <c r="N1766" s="1" t="s">
        <v>15509</v>
      </c>
      <c r="O1766" s="1" t="s">
        <v>15510</v>
      </c>
      <c r="P1766" s="1" t="s">
        <v>15511</v>
      </c>
      <c r="Q1766" s="1" t="s">
        <v>15512</v>
      </c>
      <c r="T1766" s="1" t="s">
        <v>15508</v>
      </c>
      <c r="U1766" s="1" t="s">
        <v>22</v>
      </c>
      <c r="V1766" s="1" t="s">
        <v>23</v>
      </c>
      <c r="W1766" s="1">
        <v>33618</v>
      </c>
    </row>
    <row r="1767" spans="1:23" x14ac:dyDescent="0.2">
      <c r="A1767" s="1" t="s">
        <v>31</v>
      </c>
      <c r="B1767" s="1" t="s">
        <v>2616</v>
      </c>
      <c r="C1767" s="1" t="s">
        <v>22</v>
      </c>
      <c r="D1767" s="1">
        <v>33618</v>
      </c>
      <c r="E1767" s="1" t="s">
        <v>1987</v>
      </c>
      <c r="F1767" s="4">
        <v>838827</v>
      </c>
      <c r="G1767" s="4">
        <v>844414</v>
      </c>
      <c r="H1767" s="1" t="s">
        <v>30</v>
      </c>
      <c r="I1767" s="4">
        <v>391225</v>
      </c>
      <c r="J1767" s="1">
        <v>47</v>
      </c>
      <c r="K1767" s="1">
        <v>5.0234145468687696</v>
      </c>
      <c r="L1767" s="1">
        <v>2.6443822888042599</v>
      </c>
      <c r="N1767" s="1" t="s">
        <v>15891</v>
      </c>
      <c r="O1767" s="1" t="s">
        <v>15892</v>
      </c>
      <c r="P1767" s="1" t="s">
        <v>15893</v>
      </c>
      <c r="Q1767" s="1" t="s">
        <v>15894</v>
      </c>
      <c r="R1767" s="1" t="s">
        <v>15892</v>
      </c>
      <c r="S1767" s="1" t="s">
        <v>15895</v>
      </c>
      <c r="T1767" s="1" t="s">
        <v>2616</v>
      </c>
      <c r="U1767" s="1" t="s">
        <v>22</v>
      </c>
      <c r="V1767" s="1" t="s">
        <v>23</v>
      </c>
      <c r="W1767" s="1">
        <v>33618</v>
      </c>
    </row>
    <row r="1768" spans="1:23" x14ac:dyDescent="0.2">
      <c r="A1768" s="1" t="s">
        <v>31</v>
      </c>
      <c r="B1768" s="1" t="s">
        <v>17208</v>
      </c>
      <c r="C1768" s="1" t="s">
        <v>22</v>
      </c>
      <c r="D1768" s="1">
        <v>33618</v>
      </c>
      <c r="E1768" s="1" t="s">
        <v>760</v>
      </c>
      <c r="F1768" s="4">
        <v>621984</v>
      </c>
      <c r="G1768" s="4">
        <v>635455</v>
      </c>
      <c r="H1768" s="1" t="s">
        <v>30</v>
      </c>
      <c r="I1768" s="4">
        <v>293829</v>
      </c>
      <c r="J1768" s="1">
        <v>47</v>
      </c>
      <c r="K1768" s="1">
        <v>3.51803916150189</v>
      </c>
      <c r="L1768" s="1">
        <v>3.0583617421470501</v>
      </c>
      <c r="N1768" s="1" t="s">
        <v>17209</v>
      </c>
      <c r="O1768" s="1" t="s">
        <v>17210</v>
      </c>
      <c r="P1768" s="1" t="s">
        <v>17211</v>
      </c>
      <c r="Q1768" s="1" t="s">
        <v>17212</v>
      </c>
      <c r="R1768" s="1" t="s">
        <v>17213</v>
      </c>
      <c r="S1768" s="1" t="s">
        <v>17214</v>
      </c>
      <c r="T1768" s="1" t="s">
        <v>17208</v>
      </c>
      <c r="U1768" s="1" t="s">
        <v>22</v>
      </c>
      <c r="V1768" s="1" t="s">
        <v>23</v>
      </c>
      <c r="W1768" s="1">
        <v>33618</v>
      </c>
    </row>
    <row r="1769" spans="1:23" x14ac:dyDescent="0.2">
      <c r="A1769" s="1" t="s">
        <v>31</v>
      </c>
      <c r="B1769" s="1" t="s">
        <v>17398</v>
      </c>
      <c r="C1769" s="1" t="s">
        <v>22</v>
      </c>
      <c r="D1769" s="1">
        <v>33618</v>
      </c>
      <c r="E1769" s="1" t="s">
        <v>426</v>
      </c>
      <c r="F1769" s="4">
        <v>544911</v>
      </c>
      <c r="G1769" s="4">
        <v>600404</v>
      </c>
      <c r="H1769" s="1" t="s">
        <v>30</v>
      </c>
      <c r="I1769" s="4">
        <v>255026</v>
      </c>
      <c r="J1769" s="1">
        <v>47</v>
      </c>
      <c r="K1769" s="1">
        <v>3.5072864748854999</v>
      </c>
      <c r="N1769" s="1" t="s">
        <v>17399</v>
      </c>
      <c r="O1769" s="1" t="s">
        <v>17400</v>
      </c>
      <c r="P1769" s="1" t="s">
        <v>17401</v>
      </c>
      <c r="Q1769" s="1" t="s">
        <v>17402</v>
      </c>
      <c r="S1769" s="1" t="s">
        <v>17403</v>
      </c>
      <c r="T1769" s="1" t="s">
        <v>17398</v>
      </c>
      <c r="U1769" s="1" t="s">
        <v>22</v>
      </c>
      <c r="V1769" s="1" t="s">
        <v>23</v>
      </c>
      <c r="W1769" s="1">
        <v>33618</v>
      </c>
    </row>
    <row r="1770" spans="1:23" x14ac:dyDescent="0.2">
      <c r="A1770" s="1" t="s">
        <v>31</v>
      </c>
      <c r="B1770" s="1" t="s">
        <v>17752</v>
      </c>
      <c r="C1770" s="1" t="s">
        <v>22</v>
      </c>
      <c r="D1770" s="1">
        <v>33618</v>
      </c>
      <c r="E1770" s="1" t="s">
        <v>2350</v>
      </c>
      <c r="F1770" s="4">
        <v>502895</v>
      </c>
      <c r="G1770" s="4">
        <v>536970</v>
      </c>
      <c r="H1770" s="1" t="s">
        <v>30</v>
      </c>
      <c r="I1770" s="4">
        <v>237330</v>
      </c>
      <c r="J1770" s="1">
        <v>47</v>
      </c>
      <c r="K1770" s="1">
        <v>3.87825444998257</v>
      </c>
      <c r="N1770" s="1" t="s">
        <v>17753</v>
      </c>
      <c r="O1770" s="1" t="s">
        <v>17754</v>
      </c>
      <c r="P1770" s="1">
        <v>8133482830</v>
      </c>
      <c r="Q1770" s="1" t="s">
        <v>17755</v>
      </c>
      <c r="R1770" s="1" t="s">
        <v>17756</v>
      </c>
      <c r="S1770" s="1" t="s">
        <v>17757</v>
      </c>
      <c r="T1770" s="1" t="s">
        <v>17752</v>
      </c>
      <c r="U1770" s="1" t="s">
        <v>22</v>
      </c>
      <c r="V1770" s="1" t="s">
        <v>23</v>
      </c>
      <c r="W1770" s="1">
        <v>33618</v>
      </c>
    </row>
    <row r="1771" spans="1:23" x14ac:dyDescent="0.2">
      <c r="A1771" s="1" t="s">
        <v>31</v>
      </c>
      <c r="B1771" s="1" t="s">
        <v>18161</v>
      </c>
      <c r="C1771" s="1" t="s">
        <v>22</v>
      </c>
      <c r="D1771" s="1">
        <v>33618</v>
      </c>
      <c r="E1771" s="1" t="s">
        <v>279</v>
      </c>
      <c r="F1771" s="4">
        <v>338108</v>
      </c>
      <c r="G1771" s="4">
        <v>348188</v>
      </c>
      <c r="H1771" s="1" t="s">
        <v>30</v>
      </c>
      <c r="I1771" s="4">
        <v>157250</v>
      </c>
      <c r="J1771" s="1">
        <v>47</v>
      </c>
      <c r="K1771" s="1">
        <v>5.2895450034535498</v>
      </c>
      <c r="N1771" s="1" t="s">
        <v>18162</v>
      </c>
      <c r="O1771" s="1" t="s">
        <v>18163</v>
      </c>
      <c r="Q1771" s="1" t="s">
        <v>18164</v>
      </c>
      <c r="T1771" s="1" t="s">
        <v>18161</v>
      </c>
      <c r="U1771" s="1" t="s">
        <v>22</v>
      </c>
      <c r="V1771" s="1" t="s">
        <v>23</v>
      </c>
      <c r="W1771" s="1">
        <v>33618</v>
      </c>
    </row>
    <row r="1772" spans="1:23" x14ac:dyDescent="0.2">
      <c r="A1772" s="1" t="s">
        <v>31</v>
      </c>
      <c r="B1772" s="1" t="s">
        <v>11801</v>
      </c>
      <c r="C1772" s="1" t="s">
        <v>22</v>
      </c>
      <c r="D1772" s="1">
        <v>33618</v>
      </c>
      <c r="E1772" s="1" t="s">
        <v>422</v>
      </c>
      <c r="F1772" s="4">
        <v>531342</v>
      </c>
      <c r="G1772" s="4">
        <v>559212</v>
      </c>
      <c r="H1772" s="1" t="s">
        <v>30</v>
      </c>
      <c r="I1772" s="4">
        <v>249001</v>
      </c>
      <c r="J1772" s="1">
        <v>47</v>
      </c>
      <c r="K1772" s="1">
        <v>4.1470721248070896</v>
      </c>
      <c r="N1772" s="1" t="s">
        <v>11802</v>
      </c>
      <c r="O1772" s="1" t="s">
        <v>18298</v>
      </c>
      <c r="P1772" s="1">
        <v>8132940608</v>
      </c>
      <c r="Q1772" s="1" t="s">
        <v>18299</v>
      </c>
      <c r="T1772" s="1" t="s">
        <v>11801</v>
      </c>
      <c r="U1772" s="1" t="s">
        <v>22</v>
      </c>
      <c r="V1772" s="1" t="s">
        <v>23</v>
      </c>
      <c r="W1772" s="1">
        <v>33618</v>
      </c>
    </row>
    <row r="1773" spans="1:23" x14ac:dyDescent="0.2">
      <c r="A1773" s="1" t="s">
        <v>31</v>
      </c>
      <c r="B1773" s="1" t="s">
        <v>18680</v>
      </c>
      <c r="C1773" s="1" t="s">
        <v>22</v>
      </c>
      <c r="D1773" s="1">
        <v>33618</v>
      </c>
      <c r="E1773" s="1" t="s">
        <v>1639</v>
      </c>
      <c r="F1773" s="4">
        <v>607893</v>
      </c>
      <c r="G1773" s="4">
        <v>635984</v>
      </c>
      <c r="H1773" s="1" t="s">
        <v>30</v>
      </c>
      <c r="I1773" s="4">
        <v>287762</v>
      </c>
      <c r="J1773" s="1">
        <v>47</v>
      </c>
      <c r="K1773" s="1">
        <v>3.2492229165111</v>
      </c>
      <c r="N1773" s="1" t="s">
        <v>18681</v>
      </c>
      <c r="Q1773" s="1" t="s">
        <v>18682</v>
      </c>
      <c r="T1773" s="1" t="s">
        <v>18680</v>
      </c>
      <c r="U1773" s="1" t="s">
        <v>22</v>
      </c>
      <c r="V1773" s="1" t="s">
        <v>23</v>
      </c>
      <c r="W1773" s="1">
        <v>33618</v>
      </c>
    </row>
    <row r="1774" spans="1:23" x14ac:dyDescent="0.2">
      <c r="A1774" s="1" t="s">
        <v>31</v>
      </c>
      <c r="B1774" s="1" t="s">
        <v>18887</v>
      </c>
      <c r="C1774" s="1" t="s">
        <v>22</v>
      </c>
      <c r="D1774" s="1">
        <v>33618</v>
      </c>
      <c r="E1774" s="1" t="s">
        <v>2450</v>
      </c>
      <c r="F1774" s="4">
        <v>320376</v>
      </c>
      <c r="G1774" s="4">
        <v>321931</v>
      </c>
      <c r="H1774" s="1" t="s">
        <v>30</v>
      </c>
      <c r="I1774" s="4">
        <v>151613</v>
      </c>
      <c r="J1774" s="1">
        <v>47</v>
      </c>
      <c r="K1774" s="1">
        <v>3.8029863578380101</v>
      </c>
      <c r="N1774" s="1" t="s">
        <v>18890</v>
      </c>
      <c r="Q1774" s="1" t="s">
        <v>18891</v>
      </c>
      <c r="T1774" s="1" t="s">
        <v>18888</v>
      </c>
      <c r="U1774" s="1" t="s">
        <v>18889</v>
      </c>
      <c r="V1774" s="1" t="s">
        <v>7146</v>
      </c>
      <c r="W1774" s="1">
        <v>24018</v>
      </c>
    </row>
    <row r="1775" spans="1:23" x14ac:dyDescent="0.2">
      <c r="A1775" s="1" t="s">
        <v>31</v>
      </c>
      <c r="B1775" s="1" t="s">
        <v>19058</v>
      </c>
      <c r="C1775" s="1" t="s">
        <v>22</v>
      </c>
      <c r="D1775" s="1">
        <v>33618</v>
      </c>
      <c r="E1775" s="1" t="s">
        <v>3208</v>
      </c>
      <c r="F1775" s="4">
        <v>378246</v>
      </c>
      <c r="G1775" s="4">
        <v>403703</v>
      </c>
      <c r="H1775" s="1" t="s">
        <v>30</v>
      </c>
      <c r="I1775" s="4">
        <v>176436</v>
      </c>
      <c r="J1775" s="1">
        <v>47</v>
      </c>
      <c r="K1775" s="1">
        <v>1.9481478634632601</v>
      </c>
      <c r="N1775" s="1" t="s">
        <v>19059</v>
      </c>
      <c r="O1775" s="1" t="s">
        <v>19060</v>
      </c>
      <c r="T1775" s="1" t="s">
        <v>19058</v>
      </c>
      <c r="U1775" s="1" t="s">
        <v>22</v>
      </c>
      <c r="V1775" s="1" t="s">
        <v>23</v>
      </c>
      <c r="W1775" s="1">
        <v>33618</v>
      </c>
    </row>
    <row r="1776" spans="1:23" x14ac:dyDescent="0.2">
      <c r="A1776" s="1" t="s">
        <v>31</v>
      </c>
      <c r="B1776" s="1" t="s">
        <v>20039</v>
      </c>
      <c r="C1776" s="1" t="s">
        <v>22</v>
      </c>
      <c r="D1776" s="1">
        <v>33618</v>
      </c>
      <c r="E1776" s="1" t="s">
        <v>117</v>
      </c>
      <c r="F1776" s="4">
        <v>245839</v>
      </c>
      <c r="G1776" s="4">
        <v>236033</v>
      </c>
      <c r="H1776" s="1" t="s">
        <v>51</v>
      </c>
      <c r="I1776" s="4">
        <v>114432</v>
      </c>
      <c r="J1776" s="1">
        <v>47</v>
      </c>
      <c r="K1776" s="1">
        <v>18.5422345715725</v>
      </c>
      <c r="N1776" s="1" t="s">
        <v>17187</v>
      </c>
      <c r="T1776" s="1" t="s">
        <v>4370</v>
      </c>
      <c r="U1776" s="1" t="s">
        <v>22</v>
      </c>
      <c r="V1776" s="1" t="s">
        <v>23</v>
      </c>
      <c r="W1776" s="1">
        <v>33681</v>
      </c>
    </row>
    <row r="1777" spans="1:23" x14ac:dyDescent="0.2">
      <c r="A1777" s="1" t="s">
        <v>31</v>
      </c>
      <c r="B1777" s="1" t="s">
        <v>20050</v>
      </c>
      <c r="C1777" s="1" t="s">
        <v>22</v>
      </c>
      <c r="D1777" s="1">
        <v>33618</v>
      </c>
      <c r="E1777" s="1" t="s">
        <v>268</v>
      </c>
      <c r="F1777" s="4">
        <v>356853</v>
      </c>
      <c r="G1777" s="4">
        <v>383906</v>
      </c>
      <c r="H1777" s="1" t="s">
        <v>30</v>
      </c>
      <c r="I1777" s="4">
        <v>168271</v>
      </c>
      <c r="J1777" s="1">
        <v>47</v>
      </c>
      <c r="K1777" s="1">
        <v>5.6687835137993199</v>
      </c>
      <c r="L1777" s="1">
        <v>4.0933098404208899</v>
      </c>
      <c r="N1777" s="1" t="s">
        <v>20051</v>
      </c>
      <c r="O1777" s="1" t="s">
        <v>20052</v>
      </c>
      <c r="P1777" s="1">
        <v>8135266390</v>
      </c>
      <c r="Q1777" s="1" t="s">
        <v>20053</v>
      </c>
      <c r="T1777" s="1" t="s">
        <v>20050</v>
      </c>
      <c r="U1777" s="1" t="s">
        <v>22</v>
      </c>
      <c r="V1777" s="1" t="s">
        <v>23</v>
      </c>
      <c r="W1777" s="1">
        <v>33618</v>
      </c>
    </row>
    <row r="1778" spans="1:23" x14ac:dyDescent="0.2">
      <c r="A1778" s="1" t="s">
        <v>31</v>
      </c>
      <c r="B1778" s="1" t="s">
        <v>20241</v>
      </c>
      <c r="C1778" s="1" t="s">
        <v>22</v>
      </c>
      <c r="D1778" s="1">
        <v>33618</v>
      </c>
      <c r="E1778" s="1" t="s">
        <v>788</v>
      </c>
      <c r="F1778" s="4">
        <v>756260</v>
      </c>
      <c r="G1778" s="4">
        <v>809114</v>
      </c>
      <c r="H1778" s="1" t="s">
        <v>30</v>
      </c>
      <c r="I1778" s="4">
        <v>356117</v>
      </c>
      <c r="J1778" s="1">
        <v>47</v>
      </c>
      <c r="K1778" s="1">
        <v>2.8486861849424998</v>
      </c>
      <c r="N1778" s="1" t="s">
        <v>20242</v>
      </c>
      <c r="O1778" s="1" t="s">
        <v>20243</v>
      </c>
      <c r="P1778" s="1">
        <v>8137679311</v>
      </c>
      <c r="Q1778" s="1" t="s">
        <v>20244</v>
      </c>
      <c r="T1778" s="1" t="s">
        <v>20241</v>
      </c>
      <c r="U1778" s="1" t="s">
        <v>22</v>
      </c>
      <c r="V1778" s="1" t="s">
        <v>23</v>
      </c>
      <c r="W1778" s="1">
        <v>33618</v>
      </c>
    </row>
    <row r="1779" spans="1:23" x14ac:dyDescent="0.2">
      <c r="A1779" s="1" t="s">
        <v>31</v>
      </c>
      <c r="B1779" s="1" t="s">
        <v>22045</v>
      </c>
      <c r="C1779" s="1" t="s">
        <v>22</v>
      </c>
      <c r="D1779" s="1">
        <v>33618</v>
      </c>
      <c r="E1779" s="1" t="s">
        <v>1561</v>
      </c>
      <c r="F1779" s="4">
        <v>609918</v>
      </c>
      <c r="G1779" s="4">
        <v>689729</v>
      </c>
      <c r="H1779" s="1" t="s">
        <v>30</v>
      </c>
      <c r="I1779" s="4">
        <v>286849</v>
      </c>
      <c r="J1779" s="1">
        <v>47</v>
      </c>
      <c r="K1779" s="1">
        <v>3.70890256259956</v>
      </c>
      <c r="N1779" s="1" t="s">
        <v>22046</v>
      </c>
      <c r="O1779" s="1" t="s">
        <v>22047</v>
      </c>
      <c r="P1779" s="1" t="s">
        <v>22048</v>
      </c>
      <c r="Q1779" s="1" t="s">
        <v>22049</v>
      </c>
      <c r="R1779" s="1" t="s">
        <v>22050</v>
      </c>
      <c r="S1779" s="1" t="s">
        <v>22051</v>
      </c>
      <c r="T1779" s="1" t="s">
        <v>22045</v>
      </c>
      <c r="U1779" s="1" t="s">
        <v>22</v>
      </c>
      <c r="V1779" s="1" t="s">
        <v>23</v>
      </c>
      <c r="W1779" s="1">
        <v>33618</v>
      </c>
    </row>
    <row r="1780" spans="1:23" x14ac:dyDescent="0.2">
      <c r="A1780" s="1" t="s">
        <v>31</v>
      </c>
      <c r="B1780" s="1" t="s">
        <v>22398</v>
      </c>
      <c r="C1780" s="1" t="s">
        <v>22</v>
      </c>
      <c r="D1780" s="1">
        <v>33618</v>
      </c>
      <c r="E1780" s="1" t="s">
        <v>1538</v>
      </c>
      <c r="F1780" s="4">
        <v>484893</v>
      </c>
      <c r="G1780" s="4">
        <v>491917</v>
      </c>
      <c r="H1780" s="1" t="s">
        <v>30</v>
      </c>
      <c r="I1780" s="4">
        <v>227016</v>
      </c>
      <c r="J1780" s="1">
        <v>47</v>
      </c>
      <c r="K1780" s="1">
        <v>4.5986877437400402</v>
      </c>
      <c r="N1780" s="1" t="s">
        <v>22399</v>
      </c>
      <c r="O1780" s="1" t="s">
        <v>22400</v>
      </c>
      <c r="P1780" s="1" t="s">
        <v>22401</v>
      </c>
      <c r="Q1780" s="1" t="s">
        <v>22402</v>
      </c>
      <c r="R1780" s="1" t="s">
        <v>22403</v>
      </c>
      <c r="S1780" s="1" t="s">
        <v>22404</v>
      </c>
      <c r="T1780" s="1" t="s">
        <v>22398</v>
      </c>
      <c r="U1780" s="1" t="s">
        <v>22</v>
      </c>
      <c r="V1780" s="1" t="s">
        <v>23</v>
      </c>
      <c r="W1780" s="1">
        <v>33618</v>
      </c>
    </row>
    <row r="1781" spans="1:23" x14ac:dyDescent="0.2">
      <c r="A1781" s="1" t="s">
        <v>31</v>
      </c>
      <c r="B1781" s="1" t="s">
        <v>23448</v>
      </c>
      <c r="C1781" s="1" t="s">
        <v>22</v>
      </c>
      <c r="D1781" s="1">
        <v>33618</v>
      </c>
      <c r="E1781" s="1" t="s">
        <v>252</v>
      </c>
      <c r="F1781" s="4">
        <v>232168</v>
      </c>
      <c r="G1781" s="4">
        <v>248966</v>
      </c>
      <c r="H1781" s="1" t="s">
        <v>30</v>
      </c>
      <c r="I1781" s="4">
        <v>109642</v>
      </c>
      <c r="J1781" s="1">
        <v>47</v>
      </c>
      <c r="K1781" s="1">
        <v>4.2008390972844403</v>
      </c>
      <c r="N1781" s="1" t="s">
        <v>23449</v>
      </c>
      <c r="O1781" s="1" t="s">
        <v>23450</v>
      </c>
      <c r="P1781" s="1" t="s">
        <v>23451</v>
      </c>
      <c r="T1781" s="1" t="s">
        <v>23448</v>
      </c>
      <c r="U1781" s="1" t="s">
        <v>22</v>
      </c>
      <c r="V1781" s="1" t="s">
        <v>23</v>
      </c>
      <c r="W1781" s="1">
        <v>33618</v>
      </c>
    </row>
    <row r="1782" spans="1:23" x14ac:dyDescent="0.2">
      <c r="A1782" s="1" t="s">
        <v>31</v>
      </c>
      <c r="B1782" s="1" t="s">
        <v>24210</v>
      </c>
      <c r="C1782" s="1" t="s">
        <v>22</v>
      </c>
      <c r="D1782" s="1">
        <v>33618</v>
      </c>
      <c r="E1782" s="1" t="s">
        <v>562</v>
      </c>
      <c r="F1782" s="4">
        <v>814860</v>
      </c>
      <c r="G1782" s="4">
        <v>853482</v>
      </c>
      <c r="H1782" s="1" t="s">
        <v>30</v>
      </c>
      <c r="I1782" s="4">
        <v>381248</v>
      </c>
      <c r="J1782" s="1">
        <v>47</v>
      </c>
      <c r="K1782" s="1">
        <v>4.0368611136001498</v>
      </c>
      <c r="L1782" s="1">
        <v>1.1228826189765</v>
      </c>
      <c r="N1782" s="1" t="s">
        <v>24211</v>
      </c>
      <c r="O1782" s="1" t="s">
        <v>24212</v>
      </c>
      <c r="P1782" s="1" t="s">
        <v>24213</v>
      </c>
      <c r="Q1782" s="1" t="s">
        <v>24214</v>
      </c>
      <c r="R1782" s="1" t="s">
        <v>24212</v>
      </c>
      <c r="S1782" s="1" t="s">
        <v>24215</v>
      </c>
      <c r="T1782" s="1" t="s">
        <v>24210</v>
      </c>
      <c r="U1782" s="1" t="s">
        <v>22</v>
      </c>
      <c r="V1782" s="1" t="s">
        <v>23</v>
      </c>
      <c r="W1782" s="1">
        <v>33618</v>
      </c>
    </row>
    <row r="1783" spans="1:23" x14ac:dyDescent="0.2">
      <c r="A1783" s="1" t="s">
        <v>31</v>
      </c>
      <c r="B1783" s="1" t="s">
        <v>24936</v>
      </c>
      <c r="C1783" s="1" t="s">
        <v>22</v>
      </c>
      <c r="D1783" s="1">
        <v>33618</v>
      </c>
      <c r="E1783" s="1" t="s">
        <v>1077</v>
      </c>
      <c r="F1783" s="4">
        <v>511218</v>
      </c>
      <c r="G1783" s="4">
        <v>526100</v>
      </c>
      <c r="H1783" s="1" t="s">
        <v>30</v>
      </c>
      <c r="I1783" s="4">
        <v>242002</v>
      </c>
      <c r="J1783" s="1">
        <v>47</v>
      </c>
      <c r="K1783" s="1">
        <v>6.0798723531150403</v>
      </c>
      <c r="L1783" s="1">
        <v>4.0664314928999898</v>
      </c>
      <c r="N1783" s="1" t="s">
        <v>24937</v>
      </c>
      <c r="O1783" s="1" t="s">
        <v>24938</v>
      </c>
      <c r="Q1783" s="1" t="s">
        <v>24939</v>
      </c>
      <c r="T1783" s="1" t="s">
        <v>24936</v>
      </c>
      <c r="U1783" s="1" t="s">
        <v>22</v>
      </c>
      <c r="V1783" s="1" t="s">
        <v>23</v>
      </c>
      <c r="W1783" s="1">
        <v>33618</v>
      </c>
    </row>
    <row r="1784" spans="1:23" x14ac:dyDescent="0.2">
      <c r="A1784" s="1" t="s">
        <v>31</v>
      </c>
      <c r="B1784" s="1" t="s">
        <v>25180</v>
      </c>
      <c r="C1784" s="1" t="s">
        <v>22</v>
      </c>
      <c r="D1784" s="1">
        <v>33618</v>
      </c>
      <c r="E1784" s="1" t="s">
        <v>203</v>
      </c>
      <c r="F1784" s="4">
        <v>355192</v>
      </c>
      <c r="G1784" s="4">
        <v>361636</v>
      </c>
      <c r="H1784" s="1" t="s">
        <v>30</v>
      </c>
      <c r="I1784" s="4">
        <v>166614</v>
      </c>
      <c r="J1784" s="1">
        <v>47</v>
      </c>
      <c r="K1784" s="1">
        <v>3.5880905626607502</v>
      </c>
      <c r="N1784" s="1" t="s">
        <v>25181</v>
      </c>
      <c r="O1784" s="1" t="s">
        <v>25182</v>
      </c>
      <c r="P1784" s="1" t="s">
        <v>25183</v>
      </c>
      <c r="Q1784" s="1" t="s">
        <v>25184</v>
      </c>
      <c r="T1784" s="1" t="s">
        <v>25180</v>
      </c>
      <c r="U1784" s="1" t="s">
        <v>22</v>
      </c>
      <c r="V1784" s="1" t="s">
        <v>23</v>
      </c>
      <c r="W1784" s="1">
        <v>33618</v>
      </c>
    </row>
    <row r="1785" spans="1:23" x14ac:dyDescent="0.2">
      <c r="A1785" s="1" t="s">
        <v>31</v>
      </c>
      <c r="B1785" s="1" t="s">
        <v>25237</v>
      </c>
      <c r="C1785" s="1" t="s">
        <v>22</v>
      </c>
      <c r="D1785" s="1">
        <v>33618</v>
      </c>
      <c r="E1785" s="1" t="s">
        <v>3645</v>
      </c>
      <c r="F1785" s="4">
        <v>282271</v>
      </c>
      <c r="G1785" s="4">
        <v>283493</v>
      </c>
      <c r="H1785" s="1" t="s">
        <v>30</v>
      </c>
      <c r="I1785" s="4">
        <v>133732</v>
      </c>
      <c r="J1785" s="1">
        <v>47</v>
      </c>
      <c r="K1785" s="1">
        <v>1.4804102220230899</v>
      </c>
      <c r="N1785" s="1" t="s">
        <v>25238</v>
      </c>
      <c r="T1785" s="1" t="s">
        <v>25237</v>
      </c>
      <c r="U1785" s="1" t="s">
        <v>22</v>
      </c>
      <c r="V1785" s="1" t="s">
        <v>23</v>
      </c>
      <c r="W1785" s="1">
        <v>33618</v>
      </c>
    </row>
    <row r="1786" spans="1:23" x14ac:dyDescent="0.2">
      <c r="A1786" s="1" t="s">
        <v>31</v>
      </c>
      <c r="B1786" s="1" t="s">
        <v>25730</v>
      </c>
      <c r="C1786" s="1" t="s">
        <v>22</v>
      </c>
      <c r="D1786" s="1">
        <v>33618</v>
      </c>
      <c r="E1786" s="1" t="s">
        <v>120</v>
      </c>
      <c r="F1786" s="4">
        <v>317158</v>
      </c>
      <c r="G1786" s="4">
        <v>324172</v>
      </c>
      <c r="H1786" s="1" t="s">
        <v>30</v>
      </c>
      <c r="I1786" s="4">
        <v>148744</v>
      </c>
      <c r="J1786" s="1">
        <v>47</v>
      </c>
      <c r="K1786" s="1">
        <v>4.50729217832163</v>
      </c>
      <c r="N1786" s="1" t="s">
        <v>25731</v>
      </c>
      <c r="O1786" s="1" t="s">
        <v>25732</v>
      </c>
      <c r="P1786" s="1" t="s">
        <v>25733</v>
      </c>
      <c r="T1786" s="1" t="s">
        <v>25730</v>
      </c>
      <c r="U1786" s="1" t="s">
        <v>22</v>
      </c>
      <c r="V1786" s="1" t="s">
        <v>23</v>
      </c>
      <c r="W1786" s="1">
        <v>33618</v>
      </c>
    </row>
    <row r="1787" spans="1:23" x14ac:dyDescent="0.2">
      <c r="A1787" s="1" t="s">
        <v>31</v>
      </c>
      <c r="B1787" s="1" t="s">
        <v>25744</v>
      </c>
      <c r="C1787" s="1" t="s">
        <v>22</v>
      </c>
      <c r="D1787" s="1">
        <v>33618</v>
      </c>
      <c r="E1787" s="1" t="s">
        <v>1582</v>
      </c>
      <c r="F1787" s="4">
        <v>456089</v>
      </c>
      <c r="G1787" s="4">
        <v>450337</v>
      </c>
      <c r="H1787" s="1" t="s">
        <v>30</v>
      </c>
      <c r="I1787" s="4">
        <v>212158</v>
      </c>
      <c r="J1787" s="1">
        <v>47</v>
      </c>
      <c r="K1787" s="1">
        <v>4.5072921783527402</v>
      </c>
      <c r="N1787" s="1" t="s">
        <v>25745</v>
      </c>
      <c r="Q1787" s="1" t="s">
        <v>25746</v>
      </c>
      <c r="T1787" s="1" t="s">
        <v>25744</v>
      </c>
      <c r="U1787" s="1" t="s">
        <v>22</v>
      </c>
      <c r="V1787" s="1" t="s">
        <v>23</v>
      </c>
      <c r="W1787" s="1">
        <v>33618</v>
      </c>
    </row>
    <row r="1788" spans="1:23" x14ac:dyDescent="0.2">
      <c r="A1788" s="1" t="s">
        <v>31</v>
      </c>
      <c r="B1788" s="1" t="s">
        <v>26306</v>
      </c>
      <c r="C1788" s="1" t="s">
        <v>22</v>
      </c>
      <c r="D1788" s="1">
        <v>33618</v>
      </c>
      <c r="E1788" s="1" t="s">
        <v>148</v>
      </c>
      <c r="F1788" s="4">
        <v>551331</v>
      </c>
      <c r="G1788" s="4">
        <v>518147</v>
      </c>
      <c r="H1788" s="1" t="s">
        <v>30</v>
      </c>
      <c r="I1788" s="4">
        <v>257842</v>
      </c>
      <c r="J1788" s="1">
        <v>47</v>
      </c>
      <c r="K1788" s="1">
        <v>2.9454646818685202</v>
      </c>
      <c r="N1788" s="1" t="s">
        <v>26307</v>
      </c>
      <c r="O1788" s="1" t="s">
        <v>26308</v>
      </c>
      <c r="P1788" s="1" t="s">
        <v>26309</v>
      </c>
      <c r="Q1788" s="1" t="s">
        <v>26310</v>
      </c>
      <c r="R1788" s="1" t="s">
        <v>26311</v>
      </c>
      <c r="S1788" s="1" t="s">
        <v>26312</v>
      </c>
      <c r="T1788" s="1" t="s">
        <v>26306</v>
      </c>
      <c r="U1788" s="1" t="s">
        <v>22</v>
      </c>
      <c r="V1788" s="1" t="s">
        <v>23</v>
      </c>
      <c r="W1788" s="1">
        <v>33618</v>
      </c>
    </row>
    <row r="1789" spans="1:23" x14ac:dyDescent="0.2">
      <c r="A1789" s="1" t="s">
        <v>31</v>
      </c>
      <c r="B1789" s="1" t="s">
        <v>26461</v>
      </c>
      <c r="C1789" s="1" t="s">
        <v>22</v>
      </c>
      <c r="D1789" s="1">
        <v>33618</v>
      </c>
      <c r="E1789" s="1" t="s">
        <v>117</v>
      </c>
      <c r="F1789" s="4">
        <v>211463</v>
      </c>
      <c r="G1789" s="4">
        <v>204074</v>
      </c>
      <c r="H1789" s="1" t="s">
        <v>30</v>
      </c>
      <c r="I1789" s="4">
        <v>99542</v>
      </c>
      <c r="J1789" s="1">
        <v>47</v>
      </c>
      <c r="K1789" s="1">
        <v>2.8943894185894501</v>
      </c>
      <c r="N1789" s="1" t="s">
        <v>23661</v>
      </c>
      <c r="Q1789" s="1" t="s">
        <v>26463</v>
      </c>
      <c r="T1789" s="1" t="s">
        <v>26462</v>
      </c>
      <c r="U1789" s="1" t="s">
        <v>22</v>
      </c>
      <c r="V1789" s="1" t="s">
        <v>23</v>
      </c>
      <c r="W1789" s="1">
        <v>33613</v>
      </c>
    </row>
    <row r="1790" spans="1:23" x14ac:dyDescent="0.2">
      <c r="A1790" s="1" t="s">
        <v>31</v>
      </c>
      <c r="B1790" s="1" t="s">
        <v>28609</v>
      </c>
      <c r="C1790" s="1" t="s">
        <v>22</v>
      </c>
      <c r="D1790" s="1">
        <v>33618</v>
      </c>
      <c r="E1790" s="1" t="s">
        <v>208</v>
      </c>
      <c r="F1790" s="4">
        <v>415705</v>
      </c>
      <c r="G1790" s="4">
        <v>444816</v>
      </c>
      <c r="H1790" s="1" t="s">
        <v>30</v>
      </c>
      <c r="I1790" s="4">
        <v>196210</v>
      </c>
      <c r="J1790" s="1">
        <v>47</v>
      </c>
      <c r="K1790" s="1">
        <v>2.7438532127078301</v>
      </c>
      <c r="N1790" s="1" t="s">
        <v>28610</v>
      </c>
      <c r="O1790" s="1" t="s">
        <v>28611</v>
      </c>
      <c r="Q1790" s="1" t="s">
        <v>28612</v>
      </c>
      <c r="T1790" s="1" t="s">
        <v>28609</v>
      </c>
      <c r="U1790" s="1" t="s">
        <v>22</v>
      </c>
      <c r="V1790" s="1" t="s">
        <v>23</v>
      </c>
      <c r="W1790" s="1">
        <v>33618</v>
      </c>
    </row>
    <row r="1791" spans="1:23" x14ac:dyDescent="0.2">
      <c r="A1791" s="1" t="s">
        <v>31</v>
      </c>
      <c r="B1791" s="1" t="s">
        <v>28765</v>
      </c>
      <c r="C1791" s="1" t="s">
        <v>22</v>
      </c>
      <c r="D1791" s="1">
        <v>33618</v>
      </c>
      <c r="E1791" s="1" t="s">
        <v>914</v>
      </c>
      <c r="F1791" s="4">
        <v>562181</v>
      </c>
      <c r="G1791" s="4">
        <v>576891</v>
      </c>
      <c r="H1791" s="1" t="s">
        <v>30</v>
      </c>
      <c r="I1791" s="4">
        <v>263835</v>
      </c>
      <c r="J1791" s="1">
        <v>47</v>
      </c>
      <c r="K1791" s="1">
        <v>2.92396097368453</v>
      </c>
      <c r="N1791" s="1" t="s">
        <v>28766</v>
      </c>
      <c r="Q1791" s="1" t="s">
        <v>28767</v>
      </c>
      <c r="T1791" s="1" t="s">
        <v>28765</v>
      </c>
      <c r="U1791" s="1" t="s">
        <v>22</v>
      </c>
      <c r="V1791" s="1" t="s">
        <v>23</v>
      </c>
      <c r="W1791" s="1">
        <v>33618</v>
      </c>
    </row>
    <row r="1792" spans="1:23" x14ac:dyDescent="0.2">
      <c r="A1792" s="1" t="s">
        <v>31</v>
      </c>
      <c r="B1792" s="1" t="s">
        <v>29153</v>
      </c>
      <c r="C1792" s="1" t="s">
        <v>22</v>
      </c>
      <c r="D1792" s="1">
        <v>33618</v>
      </c>
      <c r="E1792" s="1" t="s">
        <v>958</v>
      </c>
      <c r="F1792" s="4">
        <v>708291</v>
      </c>
      <c r="G1792" s="4">
        <v>743533</v>
      </c>
      <c r="H1792" s="1" t="s">
        <v>30</v>
      </c>
      <c r="I1792" s="4">
        <v>333519</v>
      </c>
      <c r="J1792" s="1">
        <v>47</v>
      </c>
      <c r="K1792" s="1">
        <v>3.66589668987704</v>
      </c>
      <c r="N1792" s="1" t="s">
        <v>29154</v>
      </c>
      <c r="O1792" s="1" t="s">
        <v>29155</v>
      </c>
      <c r="P1792" s="1" t="s">
        <v>29156</v>
      </c>
      <c r="Q1792" s="1" t="s">
        <v>29157</v>
      </c>
      <c r="T1792" s="1" t="s">
        <v>29153</v>
      </c>
      <c r="U1792" s="1" t="s">
        <v>22</v>
      </c>
      <c r="V1792" s="1" t="s">
        <v>23</v>
      </c>
      <c r="W1792" s="1">
        <v>33618</v>
      </c>
    </row>
    <row r="1793" spans="1:23" x14ac:dyDescent="0.2">
      <c r="A1793" s="1" t="s">
        <v>31</v>
      </c>
      <c r="B1793" s="1" t="s">
        <v>29533</v>
      </c>
      <c r="C1793" s="1" t="s">
        <v>22</v>
      </c>
      <c r="D1793" s="1">
        <v>33618</v>
      </c>
      <c r="E1793" s="1" t="s">
        <v>1052</v>
      </c>
      <c r="F1793" s="4">
        <v>355438</v>
      </c>
      <c r="G1793" s="4">
        <v>375643</v>
      </c>
      <c r="H1793" s="1" t="s">
        <v>30</v>
      </c>
      <c r="I1793" s="4">
        <v>168759</v>
      </c>
      <c r="J1793" s="1">
        <v>47</v>
      </c>
      <c r="K1793" s="1">
        <v>3.0207356359829198</v>
      </c>
      <c r="N1793" s="1" t="s">
        <v>29534</v>
      </c>
      <c r="P1793" s="1">
        <v>8139081244</v>
      </c>
      <c r="Q1793" s="1" t="s">
        <v>29535</v>
      </c>
      <c r="R1793" s="1" t="s">
        <v>29536</v>
      </c>
      <c r="S1793" s="1">
        <v>8139081244</v>
      </c>
      <c r="T1793" s="1" t="s">
        <v>29533</v>
      </c>
      <c r="U1793" s="1" t="s">
        <v>22</v>
      </c>
      <c r="V1793" s="1" t="s">
        <v>23</v>
      </c>
      <c r="W1793" s="1">
        <v>33618</v>
      </c>
    </row>
    <row r="1794" spans="1:23" x14ac:dyDescent="0.2">
      <c r="A1794" s="1" t="s">
        <v>31</v>
      </c>
      <c r="B1794" s="1" t="s">
        <v>29770</v>
      </c>
      <c r="C1794" s="1" t="s">
        <v>22</v>
      </c>
      <c r="D1794" s="1">
        <v>33618</v>
      </c>
      <c r="E1794" s="1" t="s">
        <v>287</v>
      </c>
      <c r="F1794" s="4">
        <v>389105</v>
      </c>
      <c r="G1794" s="4">
        <v>392870</v>
      </c>
      <c r="H1794" s="1" t="s">
        <v>30</v>
      </c>
      <c r="I1794" s="4">
        <v>182985</v>
      </c>
      <c r="J1794" s="1">
        <v>47</v>
      </c>
      <c r="K1794" s="1">
        <v>3.2626711231207599</v>
      </c>
      <c r="N1794" s="1" t="s">
        <v>29771</v>
      </c>
      <c r="Q1794" s="1" t="s">
        <v>29772</v>
      </c>
      <c r="T1794" s="1" t="s">
        <v>29770</v>
      </c>
      <c r="U1794" s="1" t="s">
        <v>22</v>
      </c>
      <c r="V1794" s="1" t="s">
        <v>23</v>
      </c>
      <c r="W1794" s="1">
        <v>33618</v>
      </c>
    </row>
    <row r="1795" spans="1:23" x14ac:dyDescent="0.2">
      <c r="A1795" s="1" t="s">
        <v>31</v>
      </c>
      <c r="B1795" s="1" t="s">
        <v>30167</v>
      </c>
      <c r="C1795" s="1" t="s">
        <v>22</v>
      </c>
      <c r="D1795" s="1">
        <v>33618</v>
      </c>
      <c r="E1795" s="1" t="s">
        <v>819</v>
      </c>
      <c r="F1795" s="4">
        <v>494832</v>
      </c>
      <c r="G1795" s="4">
        <v>470210</v>
      </c>
      <c r="H1795" s="1" t="s">
        <v>30</v>
      </c>
      <c r="I1795" s="4">
        <v>230998</v>
      </c>
      <c r="J1795" s="1">
        <v>47</v>
      </c>
      <c r="K1795" s="1">
        <v>1.40783288415347</v>
      </c>
      <c r="L1795" s="1">
        <v>0.69815546479863599</v>
      </c>
      <c r="N1795" s="1" t="s">
        <v>30168</v>
      </c>
      <c r="O1795" s="1" t="s">
        <v>30169</v>
      </c>
      <c r="P1795" s="1" t="s">
        <v>30170</v>
      </c>
      <c r="Q1795" s="1" t="s">
        <v>30171</v>
      </c>
      <c r="T1795" s="1" t="s">
        <v>30167</v>
      </c>
      <c r="U1795" s="1" t="s">
        <v>22</v>
      </c>
      <c r="V1795" s="1" t="s">
        <v>23</v>
      </c>
      <c r="W1795" s="1">
        <v>33618</v>
      </c>
    </row>
    <row r="1796" spans="1:23" x14ac:dyDescent="0.2">
      <c r="A1796" s="1" t="s">
        <v>31</v>
      </c>
      <c r="B1796" s="1" t="s">
        <v>30255</v>
      </c>
      <c r="C1796" s="1" t="s">
        <v>22</v>
      </c>
      <c r="D1796" s="1">
        <v>33618</v>
      </c>
      <c r="E1796" s="1" t="s">
        <v>173</v>
      </c>
      <c r="F1796" s="4">
        <v>549364</v>
      </c>
      <c r="G1796" s="4">
        <v>571002</v>
      </c>
      <c r="H1796" s="1" t="s">
        <v>30</v>
      </c>
      <c r="I1796" s="4">
        <v>257105</v>
      </c>
      <c r="J1796" s="1">
        <v>47</v>
      </c>
      <c r="K1796" s="1">
        <v>3.3325640671980699</v>
      </c>
      <c r="N1796" s="1" t="s">
        <v>30256</v>
      </c>
      <c r="Q1796" s="1" t="s">
        <v>30257</v>
      </c>
      <c r="T1796" s="1" t="s">
        <v>30255</v>
      </c>
      <c r="U1796" s="1" t="s">
        <v>22</v>
      </c>
      <c r="V1796" s="1" t="s">
        <v>23</v>
      </c>
      <c r="W1796" s="1">
        <v>33618</v>
      </c>
    </row>
    <row r="1797" spans="1:23" x14ac:dyDescent="0.2">
      <c r="A1797" s="1" t="s">
        <v>31</v>
      </c>
      <c r="B1797" s="1" t="s">
        <v>30531</v>
      </c>
      <c r="C1797" s="1" t="s">
        <v>22</v>
      </c>
      <c r="D1797" s="1">
        <v>33618</v>
      </c>
      <c r="E1797" s="1" t="s">
        <v>47</v>
      </c>
      <c r="F1797" s="4">
        <v>332535</v>
      </c>
      <c r="G1797" s="4">
        <v>335525</v>
      </c>
      <c r="H1797" s="1" t="s">
        <v>30</v>
      </c>
      <c r="I1797" s="4">
        <v>156971</v>
      </c>
      <c r="J1797" s="1">
        <v>47</v>
      </c>
      <c r="K1797" s="1">
        <v>3.9535320345168699</v>
      </c>
      <c r="L1797" s="1">
        <v>1.3675105291405301</v>
      </c>
      <c r="N1797" s="1" t="s">
        <v>30532</v>
      </c>
      <c r="T1797" s="1" t="s">
        <v>30531</v>
      </c>
      <c r="U1797" s="1" t="s">
        <v>22</v>
      </c>
      <c r="V1797" s="1" t="s">
        <v>23</v>
      </c>
      <c r="W1797" s="1">
        <v>33618</v>
      </c>
    </row>
    <row r="1798" spans="1:23" x14ac:dyDescent="0.2">
      <c r="A1798" s="1" t="s">
        <v>31</v>
      </c>
      <c r="B1798" s="1" t="s">
        <v>31918</v>
      </c>
      <c r="C1798" s="1" t="s">
        <v>22</v>
      </c>
      <c r="D1798" s="1">
        <v>33618</v>
      </c>
      <c r="E1798" s="1" t="s">
        <v>96</v>
      </c>
      <c r="F1798" s="4">
        <v>541127</v>
      </c>
      <c r="G1798" s="4">
        <v>568834</v>
      </c>
      <c r="H1798" s="1" t="s">
        <v>30</v>
      </c>
      <c r="I1798" s="4">
        <v>256115</v>
      </c>
      <c r="J1798" s="1">
        <v>47</v>
      </c>
      <c r="K1798" s="1">
        <v>5.0047618050090001</v>
      </c>
      <c r="L1798" s="1">
        <v>4.0476189510839804</v>
      </c>
      <c r="N1798" s="1" t="s">
        <v>31919</v>
      </c>
      <c r="O1798" s="1" t="s">
        <v>31920</v>
      </c>
      <c r="P1798" s="1" t="s">
        <v>31921</v>
      </c>
      <c r="Q1798" s="1" t="s">
        <v>31922</v>
      </c>
      <c r="R1798" s="1" t="s">
        <v>31923</v>
      </c>
      <c r="S1798" s="1" t="s">
        <v>31921</v>
      </c>
      <c r="T1798" s="1" t="s">
        <v>31918</v>
      </c>
      <c r="U1798" s="1" t="s">
        <v>22</v>
      </c>
      <c r="V1798" s="1" t="s">
        <v>23</v>
      </c>
      <c r="W1798" s="1">
        <v>33618</v>
      </c>
    </row>
    <row r="1799" spans="1:23" x14ac:dyDescent="0.2">
      <c r="A1799" s="1" t="s">
        <v>31</v>
      </c>
      <c r="B1799" s="1" t="s">
        <v>33321</v>
      </c>
      <c r="C1799" s="1" t="s">
        <v>22</v>
      </c>
      <c r="D1799" s="1">
        <v>33618</v>
      </c>
      <c r="E1799" s="1" t="s">
        <v>685</v>
      </c>
      <c r="F1799" s="4">
        <v>707671</v>
      </c>
      <c r="G1799" s="4">
        <v>748416</v>
      </c>
      <c r="H1799" s="1" t="s">
        <v>30</v>
      </c>
      <c r="I1799" s="4">
        <v>331597</v>
      </c>
      <c r="J1799" s="1">
        <v>47</v>
      </c>
      <c r="K1799" s="1">
        <v>4.7949314992470597</v>
      </c>
      <c r="N1799" s="1" t="s">
        <v>33322</v>
      </c>
      <c r="Q1799" s="1" t="s">
        <v>33323</v>
      </c>
      <c r="T1799" s="1" t="s">
        <v>33321</v>
      </c>
      <c r="U1799" s="1" t="s">
        <v>22</v>
      </c>
      <c r="V1799" s="1" t="s">
        <v>23</v>
      </c>
      <c r="W1799" s="1">
        <v>33618</v>
      </c>
    </row>
    <row r="1800" spans="1:23" x14ac:dyDescent="0.2">
      <c r="A1800" s="1" t="s">
        <v>31</v>
      </c>
      <c r="B1800" s="1" t="s">
        <v>34013</v>
      </c>
      <c r="C1800" s="1" t="s">
        <v>22</v>
      </c>
      <c r="D1800" s="1">
        <v>33618</v>
      </c>
      <c r="E1800" s="1" t="s">
        <v>737</v>
      </c>
      <c r="F1800" s="4">
        <v>379898</v>
      </c>
      <c r="G1800" s="4">
        <v>393682</v>
      </c>
      <c r="H1800" s="1" t="s">
        <v>30</v>
      </c>
      <c r="I1800" s="4">
        <v>179846</v>
      </c>
      <c r="J1800" s="1">
        <v>47</v>
      </c>
      <c r="K1800" s="1">
        <v>5.2519212252028504</v>
      </c>
      <c r="N1800" s="1" t="s">
        <v>34014</v>
      </c>
      <c r="O1800" s="1" t="s">
        <v>34015</v>
      </c>
      <c r="P1800" s="1" t="s">
        <v>34016</v>
      </c>
      <c r="T1800" s="1" t="s">
        <v>34013</v>
      </c>
      <c r="U1800" s="1" t="s">
        <v>22</v>
      </c>
      <c r="V1800" s="1" t="s">
        <v>23</v>
      </c>
      <c r="W1800" s="1">
        <v>33618</v>
      </c>
    </row>
    <row r="1801" spans="1:23" x14ac:dyDescent="0.2">
      <c r="A1801" s="1" t="s">
        <v>31</v>
      </c>
      <c r="B1801" s="1" t="s">
        <v>34250</v>
      </c>
      <c r="C1801" s="1" t="s">
        <v>22</v>
      </c>
      <c r="D1801" s="1">
        <v>33618</v>
      </c>
      <c r="E1801" s="1" t="s">
        <v>243</v>
      </c>
      <c r="F1801" s="4">
        <v>529154</v>
      </c>
      <c r="G1801" s="4">
        <v>543233</v>
      </c>
      <c r="H1801" s="1" t="s">
        <v>30</v>
      </c>
      <c r="I1801" s="4">
        <v>249249</v>
      </c>
      <c r="J1801" s="1">
        <v>47</v>
      </c>
      <c r="K1801" s="1">
        <v>2.6793408065138302</v>
      </c>
      <c r="L1801" s="1">
        <v>1.18740532264287</v>
      </c>
      <c r="N1801" s="1" t="s">
        <v>34251</v>
      </c>
      <c r="O1801" s="1" t="s">
        <v>34252</v>
      </c>
      <c r="P1801" s="1">
        <v>8134478246</v>
      </c>
      <c r="Q1801" s="1" t="s">
        <v>34253</v>
      </c>
      <c r="T1801" s="1" t="s">
        <v>34250</v>
      </c>
      <c r="U1801" s="1" t="s">
        <v>22</v>
      </c>
      <c r="V1801" s="1" t="s">
        <v>23</v>
      </c>
      <c r="W1801" s="1">
        <v>33618</v>
      </c>
    </row>
    <row r="1802" spans="1:23" x14ac:dyDescent="0.2">
      <c r="A1802" s="1" t="s">
        <v>31</v>
      </c>
      <c r="B1802" s="1" t="s">
        <v>2529</v>
      </c>
      <c r="C1802" s="1" t="s">
        <v>22</v>
      </c>
      <c r="D1802" s="1">
        <v>33618</v>
      </c>
      <c r="E1802" s="1" t="s">
        <v>1497</v>
      </c>
      <c r="F1802" s="4">
        <v>226836</v>
      </c>
      <c r="G1802" s="4">
        <v>250000</v>
      </c>
      <c r="H1802" s="1" t="s">
        <v>30</v>
      </c>
      <c r="I1802" s="4">
        <v>106945</v>
      </c>
      <c r="J1802" s="1">
        <v>47</v>
      </c>
      <c r="K1802" s="1">
        <v>9.0610219285145302E-2</v>
      </c>
      <c r="N1802" s="1" t="s">
        <v>2531</v>
      </c>
      <c r="T1802" s="1" t="s">
        <v>2530</v>
      </c>
      <c r="U1802" s="1" t="s">
        <v>22</v>
      </c>
      <c r="V1802" s="1" t="s">
        <v>23</v>
      </c>
      <c r="W1802" s="1">
        <v>33618</v>
      </c>
    </row>
    <row r="1803" spans="1:23" x14ac:dyDescent="0.2">
      <c r="A1803" s="1" t="s">
        <v>31</v>
      </c>
      <c r="B1803" s="1" t="s">
        <v>6048</v>
      </c>
      <c r="C1803" s="1" t="s">
        <v>22</v>
      </c>
      <c r="D1803" s="1">
        <v>33618</v>
      </c>
      <c r="E1803" s="1" t="s">
        <v>117</v>
      </c>
      <c r="F1803" s="4">
        <v>259078</v>
      </c>
      <c r="G1803" s="4">
        <v>1950</v>
      </c>
      <c r="H1803" s="1" t="s">
        <v>30</v>
      </c>
      <c r="I1803" s="4">
        <v>121858</v>
      </c>
      <c r="J1803" s="1">
        <v>47</v>
      </c>
      <c r="K1803" s="1">
        <v>3.7626557391850799</v>
      </c>
      <c r="N1803" s="1" t="s">
        <v>6049</v>
      </c>
      <c r="T1803" s="1" t="s">
        <v>6048</v>
      </c>
      <c r="U1803" s="1" t="s">
        <v>22</v>
      </c>
      <c r="V1803" s="1" t="s">
        <v>23</v>
      </c>
      <c r="W1803" s="1">
        <v>33618</v>
      </c>
    </row>
    <row r="1804" spans="1:23" x14ac:dyDescent="0.2">
      <c r="A1804" s="1" t="s">
        <v>31</v>
      </c>
      <c r="B1804" s="1" t="s">
        <v>20009</v>
      </c>
      <c r="C1804" s="1" t="s">
        <v>22</v>
      </c>
      <c r="D1804" s="1">
        <v>33618</v>
      </c>
      <c r="E1804" s="1" t="s">
        <v>61</v>
      </c>
      <c r="F1804" s="4">
        <v>367589</v>
      </c>
      <c r="G1804" s="4">
        <v>440000</v>
      </c>
      <c r="H1804" s="1" t="s">
        <v>30</v>
      </c>
      <c r="I1804" s="4">
        <v>173942</v>
      </c>
      <c r="J1804" s="1">
        <v>47</v>
      </c>
      <c r="K1804" s="1">
        <v>4.1873956320937804</v>
      </c>
      <c r="N1804" s="1" t="s">
        <v>20010</v>
      </c>
      <c r="Q1804" s="1" t="s">
        <v>20011</v>
      </c>
      <c r="T1804" s="1" t="s">
        <v>20009</v>
      </c>
      <c r="U1804" s="1" t="s">
        <v>22</v>
      </c>
      <c r="V1804" s="1" t="s">
        <v>23</v>
      </c>
      <c r="W1804" s="1">
        <v>33618</v>
      </c>
    </row>
    <row r="1805" spans="1:23" x14ac:dyDescent="0.2">
      <c r="A1805" s="1" t="s">
        <v>31</v>
      </c>
      <c r="B1805" s="1" t="s">
        <v>22668</v>
      </c>
      <c r="C1805" s="1" t="s">
        <v>22</v>
      </c>
      <c r="D1805" s="1">
        <v>33618</v>
      </c>
      <c r="E1805" s="1" t="s">
        <v>760</v>
      </c>
      <c r="F1805" s="4">
        <v>616988</v>
      </c>
      <c r="G1805" s="4">
        <v>699900</v>
      </c>
      <c r="H1805" s="1" t="s">
        <v>30</v>
      </c>
      <c r="I1805" s="4">
        <v>292869</v>
      </c>
      <c r="J1805" s="1">
        <v>47</v>
      </c>
      <c r="K1805" s="1">
        <v>4.1714220680941301</v>
      </c>
      <c r="L1805" s="1">
        <v>2.8191181304136799</v>
      </c>
      <c r="N1805" s="1" t="s">
        <v>22669</v>
      </c>
      <c r="O1805" s="1" t="s">
        <v>22670</v>
      </c>
      <c r="P1805" s="1" t="s">
        <v>22671</v>
      </c>
      <c r="Q1805" s="1" t="s">
        <v>22672</v>
      </c>
      <c r="T1805" s="1" t="s">
        <v>22668</v>
      </c>
      <c r="U1805" s="1" t="s">
        <v>22</v>
      </c>
      <c r="V1805" s="1" t="s">
        <v>23</v>
      </c>
      <c r="W1805" s="1">
        <v>33618</v>
      </c>
    </row>
    <row r="1806" spans="1:23" x14ac:dyDescent="0.2">
      <c r="A1806" s="1" t="s">
        <v>31</v>
      </c>
      <c r="B1806" s="1" t="s">
        <v>73</v>
      </c>
      <c r="C1806" s="1" t="s">
        <v>22</v>
      </c>
      <c r="D1806" s="1">
        <v>33618</v>
      </c>
      <c r="E1806" s="1" t="s">
        <v>74</v>
      </c>
      <c r="F1806" s="4">
        <v>717846</v>
      </c>
      <c r="G1806" s="4">
        <v>797769</v>
      </c>
      <c r="H1806" s="1" t="s">
        <v>30</v>
      </c>
      <c r="I1806" s="4">
        <v>344330</v>
      </c>
      <c r="J1806" s="1">
        <v>48</v>
      </c>
      <c r="K1806" s="1">
        <v>5.9186291945087399</v>
      </c>
      <c r="N1806" s="1" t="s">
        <v>75</v>
      </c>
      <c r="O1806" s="1" t="s">
        <v>76</v>
      </c>
      <c r="P1806" s="1" t="s">
        <v>77</v>
      </c>
      <c r="T1806" s="1" t="s">
        <v>73</v>
      </c>
      <c r="U1806" s="1" t="s">
        <v>22</v>
      </c>
      <c r="V1806" s="1" t="s">
        <v>23</v>
      </c>
      <c r="W1806" s="1">
        <v>33618</v>
      </c>
    </row>
    <row r="1807" spans="1:23" x14ac:dyDescent="0.2">
      <c r="A1807" s="1" t="s">
        <v>31</v>
      </c>
      <c r="B1807" s="1" t="s">
        <v>1741</v>
      </c>
      <c r="C1807" s="1" t="s">
        <v>22</v>
      </c>
      <c r="D1807" s="1">
        <v>33618</v>
      </c>
      <c r="E1807" s="1" t="s">
        <v>1039</v>
      </c>
      <c r="F1807" s="4">
        <v>583612</v>
      </c>
      <c r="G1807" s="4">
        <v>675606</v>
      </c>
      <c r="H1807" s="1" t="s">
        <v>30</v>
      </c>
      <c r="I1807" s="4">
        <v>279940</v>
      </c>
      <c r="J1807" s="1">
        <v>48</v>
      </c>
      <c r="K1807" s="1">
        <v>6.2169537855622696</v>
      </c>
      <c r="N1807" s="1" t="s">
        <v>1742</v>
      </c>
      <c r="Q1807" s="1" t="s">
        <v>1743</v>
      </c>
      <c r="T1807" s="1" t="s">
        <v>1741</v>
      </c>
      <c r="U1807" s="1" t="s">
        <v>22</v>
      </c>
      <c r="V1807" s="1" t="s">
        <v>23</v>
      </c>
      <c r="W1807" s="1">
        <v>33618</v>
      </c>
    </row>
    <row r="1808" spans="1:23" x14ac:dyDescent="0.2">
      <c r="A1808" s="1" t="s">
        <v>31</v>
      </c>
      <c r="B1808" s="1" t="s">
        <v>2780</v>
      </c>
      <c r="C1808" s="1" t="s">
        <v>22</v>
      </c>
      <c r="D1808" s="1">
        <v>33618</v>
      </c>
      <c r="E1808" s="1" t="s">
        <v>373</v>
      </c>
      <c r="F1808" s="4">
        <v>609097</v>
      </c>
      <c r="G1808" s="4">
        <v>647560</v>
      </c>
      <c r="H1808" s="1" t="s">
        <v>30</v>
      </c>
      <c r="I1808" s="4">
        <v>293056</v>
      </c>
      <c r="J1808" s="1">
        <v>48</v>
      </c>
      <c r="K1808" s="1">
        <v>3.1846964872374</v>
      </c>
      <c r="N1808" s="1" t="s">
        <v>2781</v>
      </c>
      <c r="O1808" s="1" t="s">
        <v>2782</v>
      </c>
      <c r="P1808" s="1">
        <v>8135456730</v>
      </c>
      <c r="Q1808" s="1" t="s">
        <v>2781</v>
      </c>
      <c r="T1808" s="1" t="s">
        <v>2780</v>
      </c>
      <c r="U1808" s="1" t="s">
        <v>22</v>
      </c>
      <c r="V1808" s="1" t="s">
        <v>23</v>
      </c>
      <c r="W1808" s="1">
        <v>33618</v>
      </c>
    </row>
    <row r="1809" spans="1:23" x14ac:dyDescent="0.2">
      <c r="A1809" s="1" t="s">
        <v>31</v>
      </c>
      <c r="B1809" s="1" t="s">
        <v>3333</v>
      </c>
      <c r="C1809" s="1" t="s">
        <v>22</v>
      </c>
      <c r="D1809" s="1">
        <v>33618</v>
      </c>
      <c r="E1809" s="1" t="s">
        <v>96</v>
      </c>
      <c r="F1809" s="4">
        <v>409715</v>
      </c>
      <c r="G1809" s="4">
        <v>427622</v>
      </c>
      <c r="H1809" s="1" t="s">
        <v>30</v>
      </c>
      <c r="I1809" s="4">
        <v>195278</v>
      </c>
      <c r="J1809" s="1">
        <v>48</v>
      </c>
      <c r="K1809" s="1">
        <v>3.3191053531337098</v>
      </c>
      <c r="N1809" s="1" t="s">
        <v>3334</v>
      </c>
      <c r="T1809" s="1" t="s">
        <v>3333</v>
      </c>
      <c r="U1809" s="1" t="s">
        <v>22</v>
      </c>
      <c r="V1809" s="1" t="s">
        <v>23</v>
      </c>
      <c r="W1809" s="1">
        <v>33618</v>
      </c>
    </row>
    <row r="1810" spans="1:23" x14ac:dyDescent="0.2">
      <c r="A1810" s="1" t="s">
        <v>31</v>
      </c>
      <c r="B1810" s="1" t="s">
        <v>3902</v>
      </c>
      <c r="C1810" s="1" t="s">
        <v>22</v>
      </c>
      <c r="D1810" s="1">
        <v>33618</v>
      </c>
      <c r="E1810" s="1" t="s">
        <v>515</v>
      </c>
      <c r="F1810" s="4">
        <v>680827</v>
      </c>
      <c r="G1810" s="4">
        <v>847945</v>
      </c>
      <c r="H1810" s="1" t="s">
        <v>30</v>
      </c>
      <c r="I1810" s="4">
        <v>329797</v>
      </c>
      <c r="J1810" s="1">
        <v>48</v>
      </c>
      <c r="K1810" s="1">
        <v>3.6013639020186101</v>
      </c>
      <c r="N1810" s="1" t="s">
        <v>3903</v>
      </c>
      <c r="O1810" s="1" t="s">
        <v>3904</v>
      </c>
      <c r="P1810" s="1" t="s">
        <v>3905</v>
      </c>
      <c r="Q1810" s="1" t="s">
        <v>3906</v>
      </c>
      <c r="R1810" s="1" t="s">
        <v>3907</v>
      </c>
      <c r="S1810" s="1" t="s">
        <v>3908</v>
      </c>
      <c r="T1810" s="1" t="s">
        <v>3902</v>
      </c>
      <c r="U1810" s="1" t="s">
        <v>22</v>
      </c>
      <c r="V1810" s="1" t="s">
        <v>23</v>
      </c>
      <c r="W1810" s="1">
        <v>33618</v>
      </c>
    </row>
    <row r="1811" spans="1:23" x14ac:dyDescent="0.2">
      <c r="A1811" s="1" t="s">
        <v>31</v>
      </c>
      <c r="B1811" s="1" t="s">
        <v>4189</v>
      </c>
      <c r="C1811" s="1" t="s">
        <v>22</v>
      </c>
      <c r="D1811" s="1">
        <v>33618</v>
      </c>
      <c r="E1811" s="1" t="s">
        <v>1444</v>
      </c>
      <c r="F1811" s="4">
        <v>398920</v>
      </c>
      <c r="G1811" s="4">
        <v>437298</v>
      </c>
      <c r="H1811" s="1" t="s">
        <v>30</v>
      </c>
      <c r="I1811" s="4">
        <v>189590</v>
      </c>
      <c r="J1811" s="1">
        <v>48</v>
      </c>
      <c r="K1811" s="1">
        <v>3.5341598511549099</v>
      </c>
      <c r="N1811" s="1" t="s">
        <v>4190</v>
      </c>
      <c r="O1811" s="1" t="s">
        <v>4191</v>
      </c>
      <c r="P1811" s="1" t="s">
        <v>4192</v>
      </c>
      <c r="Q1811" s="1" t="s">
        <v>4193</v>
      </c>
      <c r="R1811" s="1" t="s">
        <v>4194</v>
      </c>
      <c r="S1811" s="1" t="s">
        <v>4195</v>
      </c>
      <c r="T1811" s="1" t="s">
        <v>4189</v>
      </c>
      <c r="U1811" s="1" t="s">
        <v>22</v>
      </c>
      <c r="V1811" s="1" t="s">
        <v>23</v>
      </c>
      <c r="W1811" s="1">
        <v>33618</v>
      </c>
    </row>
    <row r="1812" spans="1:23" x14ac:dyDescent="0.2">
      <c r="A1812" s="1" t="s">
        <v>31</v>
      </c>
      <c r="B1812" s="1" t="s">
        <v>4254</v>
      </c>
      <c r="C1812" s="1" t="s">
        <v>22</v>
      </c>
      <c r="D1812" s="1">
        <v>33618</v>
      </c>
      <c r="E1812" s="1" t="s">
        <v>1444</v>
      </c>
      <c r="F1812" s="4">
        <v>436244</v>
      </c>
      <c r="G1812" s="4">
        <v>464343</v>
      </c>
      <c r="H1812" s="1" t="s">
        <v>30</v>
      </c>
      <c r="I1812" s="4">
        <v>210735</v>
      </c>
      <c r="J1812" s="1">
        <v>48</v>
      </c>
      <c r="K1812" s="1">
        <v>4.1040523244598699</v>
      </c>
      <c r="N1812" s="1" t="s">
        <v>4255</v>
      </c>
      <c r="P1812" s="1" t="s">
        <v>4256</v>
      </c>
      <c r="Q1812" s="1" t="s">
        <v>4257</v>
      </c>
      <c r="T1812" s="1" t="s">
        <v>4254</v>
      </c>
      <c r="U1812" s="1" t="s">
        <v>22</v>
      </c>
      <c r="V1812" s="1" t="s">
        <v>23</v>
      </c>
      <c r="W1812" s="1">
        <v>33618</v>
      </c>
    </row>
    <row r="1813" spans="1:23" x14ac:dyDescent="0.2">
      <c r="A1813" s="1" t="s">
        <v>31</v>
      </c>
      <c r="B1813" s="1" t="s">
        <v>4450</v>
      </c>
      <c r="C1813" s="1" t="s">
        <v>22</v>
      </c>
      <c r="D1813" s="1">
        <v>33618</v>
      </c>
      <c r="E1813" s="1" t="s">
        <v>535</v>
      </c>
      <c r="F1813" s="4">
        <v>533456</v>
      </c>
      <c r="G1813" s="4">
        <v>577163</v>
      </c>
      <c r="H1813" s="1" t="s">
        <v>30</v>
      </c>
      <c r="I1813" s="4">
        <v>257279</v>
      </c>
      <c r="J1813" s="1">
        <v>48</v>
      </c>
      <c r="K1813" s="1">
        <v>3.77071899355336</v>
      </c>
      <c r="N1813" s="1" t="s">
        <v>4451</v>
      </c>
      <c r="O1813" s="1" t="s">
        <v>4452</v>
      </c>
      <c r="Q1813" s="1" t="s">
        <v>4453</v>
      </c>
      <c r="S1813" s="1" t="s">
        <v>4454</v>
      </c>
      <c r="T1813" s="1" t="s">
        <v>4450</v>
      </c>
      <c r="U1813" s="1" t="s">
        <v>22</v>
      </c>
      <c r="V1813" s="1" t="s">
        <v>23</v>
      </c>
      <c r="W1813" s="1">
        <v>33618</v>
      </c>
    </row>
    <row r="1814" spans="1:23" x14ac:dyDescent="0.2">
      <c r="A1814" s="1" t="s">
        <v>31</v>
      </c>
      <c r="B1814" s="1" t="s">
        <v>5218</v>
      </c>
      <c r="C1814" s="1" t="s">
        <v>22</v>
      </c>
      <c r="D1814" s="1">
        <v>33618</v>
      </c>
      <c r="E1814" s="1" t="s">
        <v>148</v>
      </c>
      <c r="F1814" s="4">
        <v>781524</v>
      </c>
      <c r="G1814" s="4">
        <v>802821</v>
      </c>
      <c r="H1814" s="1" t="s">
        <v>30</v>
      </c>
      <c r="I1814" s="4">
        <v>377911</v>
      </c>
      <c r="J1814" s="1">
        <v>48</v>
      </c>
      <c r="K1814" s="1">
        <v>3.4105044376306699</v>
      </c>
      <c r="N1814" s="1" t="s">
        <v>5219</v>
      </c>
      <c r="O1814" s="1" t="s">
        <v>5220</v>
      </c>
      <c r="P1814" s="1" t="s">
        <v>5221</v>
      </c>
      <c r="Q1814" s="1" t="s">
        <v>5222</v>
      </c>
      <c r="T1814" s="1" t="s">
        <v>5218</v>
      </c>
      <c r="U1814" s="1" t="s">
        <v>22</v>
      </c>
      <c r="V1814" s="1" t="s">
        <v>23</v>
      </c>
      <c r="W1814" s="1">
        <v>33618</v>
      </c>
    </row>
    <row r="1815" spans="1:23" x14ac:dyDescent="0.2">
      <c r="A1815" s="1" t="s">
        <v>31</v>
      </c>
      <c r="B1815" s="1" t="s">
        <v>5676</v>
      </c>
      <c r="C1815" s="1" t="s">
        <v>22</v>
      </c>
      <c r="D1815" s="1">
        <v>33618</v>
      </c>
      <c r="E1815" s="1" t="s">
        <v>1639</v>
      </c>
      <c r="F1815" s="4">
        <v>626865</v>
      </c>
      <c r="G1815" s="4">
        <v>640349</v>
      </c>
      <c r="H1815" s="1" t="s">
        <v>30</v>
      </c>
      <c r="I1815" s="4">
        <v>302216</v>
      </c>
      <c r="J1815" s="1">
        <v>48</v>
      </c>
      <c r="K1815" s="1">
        <v>4.3728705426124996</v>
      </c>
      <c r="N1815" s="1" t="s">
        <v>5677</v>
      </c>
      <c r="T1815" s="1" t="s">
        <v>5676</v>
      </c>
      <c r="U1815" s="1" t="s">
        <v>22</v>
      </c>
      <c r="V1815" s="1" t="s">
        <v>23</v>
      </c>
      <c r="W1815" s="1">
        <v>33618</v>
      </c>
    </row>
    <row r="1816" spans="1:23" x14ac:dyDescent="0.2">
      <c r="A1816" s="1" t="s">
        <v>31</v>
      </c>
      <c r="B1816" s="1" t="s">
        <v>6134</v>
      </c>
      <c r="C1816" s="1" t="s">
        <v>22</v>
      </c>
      <c r="D1816" s="1">
        <v>33618</v>
      </c>
      <c r="E1816" s="1" t="s">
        <v>43</v>
      </c>
      <c r="F1816" s="4">
        <v>490922</v>
      </c>
      <c r="G1816" s="4">
        <v>517960</v>
      </c>
      <c r="H1816" s="1" t="s">
        <v>30</v>
      </c>
      <c r="I1816" s="4">
        <v>234204</v>
      </c>
      <c r="J1816" s="1">
        <v>48</v>
      </c>
      <c r="K1816" s="1">
        <v>2.8782471375945802</v>
      </c>
      <c r="N1816" s="1" t="s">
        <v>6135</v>
      </c>
      <c r="O1816" s="1" t="s">
        <v>6136</v>
      </c>
      <c r="P1816" s="1" t="s">
        <v>6137</v>
      </c>
      <c r="Q1816" s="1" t="s">
        <v>6138</v>
      </c>
      <c r="R1816" s="1" t="s">
        <v>6139</v>
      </c>
      <c r="S1816" s="1" t="s">
        <v>6140</v>
      </c>
      <c r="T1816" s="1" t="s">
        <v>6134</v>
      </c>
      <c r="U1816" s="1" t="s">
        <v>22</v>
      </c>
      <c r="V1816" s="1" t="s">
        <v>23</v>
      </c>
      <c r="W1816" s="1">
        <v>33618</v>
      </c>
    </row>
    <row r="1817" spans="1:23" x14ac:dyDescent="0.2">
      <c r="A1817" s="1" t="s">
        <v>31</v>
      </c>
      <c r="B1817" s="1" t="s">
        <v>6453</v>
      </c>
      <c r="C1817" s="1" t="s">
        <v>22</v>
      </c>
      <c r="D1817" s="1">
        <v>33618</v>
      </c>
      <c r="E1817" s="1" t="s">
        <v>2868</v>
      </c>
      <c r="F1817" s="4">
        <v>672888</v>
      </c>
      <c r="G1817" s="4">
        <v>685687</v>
      </c>
      <c r="H1817" s="1" t="s">
        <v>30</v>
      </c>
      <c r="I1817" s="4">
        <v>320390</v>
      </c>
      <c r="J1817" s="1">
        <v>48</v>
      </c>
      <c r="K1817" s="1">
        <v>3.4185699517746899</v>
      </c>
      <c r="N1817" s="1" t="s">
        <v>6454</v>
      </c>
      <c r="P1817" s="1" t="s">
        <v>6455</v>
      </c>
      <c r="Q1817" s="1" t="s">
        <v>6456</v>
      </c>
      <c r="T1817" s="1" t="s">
        <v>6453</v>
      </c>
      <c r="U1817" s="1" t="s">
        <v>22</v>
      </c>
      <c r="V1817" s="1" t="s">
        <v>23</v>
      </c>
      <c r="W1817" s="1">
        <v>33618</v>
      </c>
    </row>
    <row r="1818" spans="1:23" x14ac:dyDescent="0.2">
      <c r="A1818" s="1" t="s">
        <v>31</v>
      </c>
      <c r="B1818" s="1" t="s">
        <v>6840</v>
      </c>
      <c r="C1818" s="1" t="s">
        <v>22</v>
      </c>
      <c r="D1818" s="1">
        <v>33618</v>
      </c>
      <c r="E1818" s="1" t="s">
        <v>268</v>
      </c>
      <c r="F1818" s="4">
        <v>389424</v>
      </c>
      <c r="G1818" s="4">
        <v>375943</v>
      </c>
      <c r="H1818" s="1" t="s">
        <v>30</v>
      </c>
      <c r="I1818" s="4">
        <v>186802</v>
      </c>
      <c r="J1818" s="1">
        <v>48</v>
      </c>
      <c r="K1818" s="1">
        <v>4.0529787885491304</v>
      </c>
      <c r="N1818" s="1" t="s">
        <v>6841</v>
      </c>
      <c r="O1818" s="1" t="s">
        <v>6842</v>
      </c>
      <c r="P1818" s="1">
        <v>8132701941</v>
      </c>
      <c r="Q1818" s="1" t="s">
        <v>6843</v>
      </c>
      <c r="T1818" s="1" t="s">
        <v>6840</v>
      </c>
      <c r="U1818" s="1" t="s">
        <v>22</v>
      </c>
      <c r="V1818" s="1" t="s">
        <v>23</v>
      </c>
      <c r="W1818" s="1">
        <v>33618</v>
      </c>
    </row>
    <row r="1819" spans="1:23" x14ac:dyDescent="0.2">
      <c r="A1819" s="1" t="s">
        <v>31</v>
      </c>
      <c r="B1819" s="1" t="s">
        <v>7106</v>
      </c>
      <c r="C1819" s="1" t="s">
        <v>22</v>
      </c>
      <c r="D1819" s="1">
        <v>33618</v>
      </c>
      <c r="E1819" s="1" t="s">
        <v>557</v>
      </c>
      <c r="F1819" s="4">
        <v>247360</v>
      </c>
      <c r="G1819" s="4">
        <v>276880</v>
      </c>
      <c r="H1819" s="1" t="s">
        <v>30</v>
      </c>
      <c r="I1819" s="4">
        <v>119786</v>
      </c>
      <c r="J1819" s="1">
        <v>48</v>
      </c>
      <c r="K1819" s="1">
        <v>3.9857744878783299</v>
      </c>
      <c r="N1819" s="1" t="s">
        <v>7107</v>
      </c>
      <c r="O1819" s="1" t="s">
        <v>7108</v>
      </c>
      <c r="P1819" s="1" t="s">
        <v>7109</v>
      </c>
      <c r="T1819" s="1" t="s">
        <v>7106</v>
      </c>
      <c r="U1819" s="1" t="s">
        <v>22</v>
      </c>
      <c r="V1819" s="1" t="s">
        <v>23</v>
      </c>
      <c r="W1819" s="1">
        <v>33618</v>
      </c>
    </row>
    <row r="1820" spans="1:23" x14ac:dyDescent="0.2">
      <c r="A1820" s="1" t="s">
        <v>31</v>
      </c>
      <c r="B1820" s="1" t="s">
        <v>7250</v>
      </c>
      <c r="C1820" s="1" t="s">
        <v>22</v>
      </c>
      <c r="D1820" s="1">
        <v>33618</v>
      </c>
      <c r="E1820" s="1" t="s">
        <v>496</v>
      </c>
      <c r="F1820" s="4">
        <v>516312</v>
      </c>
      <c r="G1820" s="4">
        <v>557610</v>
      </c>
      <c r="H1820" s="1" t="s">
        <v>30</v>
      </c>
      <c r="I1820" s="4">
        <v>247925</v>
      </c>
      <c r="J1820" s="1">
        <v>48</v>
      </c>
      <c r="K1820" s="1">
        <v>4.8916887140954799</v>
      </c>
      <c r="N1820" s="1" t="s">
        <v>7251</v>
      </c>
      <c r="P1820" s="1">
        <v>8133998880</v>
      </c>
      <c r="T1820" s="1" t="s">
        <v>7250</v>
      </c>
      <c r="U1820" s="1" t="s">
        <v>22</v>
      </c>
      <c r="V1820" s="1" t="s">
        <v>23</v>
      </c>
      <c r="W1820" s="1">
        <v>33618</v>
      </c>
    </row>
    <row r="1821" spans="1:23" x14ac:dyDescent="0.2">
      <c r="A1821" s="1" t="s">
        <v>31</v>
      </c>
      <c r="B1821" s="1" t="s">
        <v>9439</v>
      </c>
      <c r="C1821" s="1" t="s">
        <v>22</v>
      </c>
      <c r="D1821" s="1">
        <v>33618</v>
      </c>
      <c r="E1821" s="1" t="s">
        <v>1393</v>
      </c>
      <c r="F1821" s="4">
        <v>169093</v>
      </c>
      <c r="G1821" s="4">
        <v>153401</v>
      </c>
      <c r="H1821" s="1" t="s">
        <v>30</v>
      </c>
      <c r="I1821" s="4">
        <v>80863</v>
      </c>
      <c r="J1821" s="1">
        <v>48</v>
      </c>
      <c r="K1821" s="1">
        <v>3.3916901115715801</v>
      </c>
      <c r="N1821" s="1" t="s">
        <v>9440</v>
      </c>
      <c r="T1821" s="1" t="s">
        <v>9439</v>
      </c>
      <c r="U1821" s="1" t="s">
        <v>22</v>
      </c>
      <c r="V1821" s="1" t="s">
        <v>23</v>
      </c>
      <c r="W1821" s="1">
        <v>33618</v>
      </c>
    </row>
    <row r="1822" spans="1:23" x14ac:dyDescent="0.2">
      <c r="A1822" s="1" t="s">
        <v>31</v>
      </c>
      <c r="B1822" s="1" t="s">
        <v>9963</v>
      </c>
      <c r="C1822" s="1" t="s">
        <v>22</v>
      </c>
      <c r="D1822" s="1">
        <v>33618</v>
      </c>
      <c r="E1822" s="1" t="s">
        <v>320</v>
      </c>
      <c r="F1822" s="4">
        <v>535403</v>
      </c>
      <c r="G1822" s="4">
        <v>551901</v>
      </c>
      <c r="H1822" s="1" t="s">
        <v>30</v>
      </c>
      <c r="I1822" s="4">
        <v>259076</v>
      </c>
      <c r="J1822" s="1">
        <v>48</v>
      </c>
      <c r="K1822" s="1">
        <v>4.25996992091049</v>
      </c>
      <c r="N1822" s="1" t="s">
        <v>9964</v>
      </c>
      <c r="O1822" s="1" t="s">
        <v>9965</v>
      </c>
      <c r="P1822" s="1" t="s">
        <v>9966</v>
      </c>
      <c r="Q1822" s="1" t="s">
        <v>9967</v>
      </c>
      <c r="T1822" s="1" t="s">
        <v>9963</v>
      </c>
      <c r="U1822" s="1" t="s">
        <v>22</v>
      </c>
      <c r="V1822" s="1" t="s">
        <v>23</v>
      </c>
      <c r="W1822" s="1">
        <v>33618</v>
      </c>
    </row>
    <row r="1823" spans="1:23" x14ac:dyDescent="0.2">
      <c r="A1823" s="1" t="s">
        <v>31</v>
      </c>
      <c r="B1823" s="1" t="s">
        <v>10615</v>
      </c>
      <c r="C1823" s="1" t="s">
        <v>22</v>
      </c>
      <c r="D1823" s="1">
        <v>33618</v>
      </c>
      <c r="E1823" s="1" t="s">
        <v>50</v>
      </c>
      <c r="F1823" s="4">
        <v>550340</v>
      </c>
      <c r="G1823" s="4">
        <v>595288</v>
      </c>
      <c r="H1823" s="1" t="s">
        <v>30</v>
      </c>
      <c r="I1823" s="4">
        <v>261444</v>
      </c>
      <c r="J1823" s="1">
        <v>48</v>
      </c>
      <c r="K1823" s="1">
        <v>1.7547472026105899</v>
      </c>
      <c r="N1823" s="1" t="s">
        <v>10616</v>
      </c>
      <c r="O1823" s="1" t="s">
        <v>10617</v>
      </c>
      <c r="P1823" s="1" t="s">
        <v>10618</v>
      </c>
      <c r="Q1823" s="1" t="s">
        <v>10619</v>
      </c>
      <c r="R1823" s="1" t="s">
        <v>10620</v>
      </c>
      <c r="S1823" s="1" t="s">
        <v>10618</v>
      </c>
      <c r="T1823" s="1" t="s">
        <v>10615</v>
      </c>
      <c r="U1823" s="1" t="s">
        <v>22</v>
      </c>
      <c r="V1823" s="1" t="s">
        <v>23</v>
      </c>
      <c r="W1823" s="1">
        <v>33618</v>
      </c>
    </row>
    <row r="1824" spans="1:23" x14ac:dyDescent="0.2">
      <c r="A1824" s="1" t="s">
        <v>31</v>
      </c>
      <c r="B1824" s="1" t="s">
        <v>11779</v>
      </c>
      <c r="C1824" s="1" t="s">
        <v>22</v>
      </c>
      <c r="D1824" s="1">
        <v>33618</v>
      </c>
      <c r="E1824" s="1" t="s">
        <v>1558</v>
      </c>
      <c r="F1824" s="4">
        <v>374644</v>
      </c>
      <c r="G1824" s="4">
        <v>368059</v>
      </c>
      <c r="H1824" s="1" t="s">
        <v>30</v>
      </c>
      <c r="I1824" s="4">
        <v>180391</v>
      </c>
      <c r="J1824" s="1">
        <v>48</v>
      </c>
      <c r="K1824" s="1">
        <v>3.33530348675411</v>
      </c>
      <c r="N1824" s="1" t="s">
        <v>11782</v>
      </c>
      <c r="Q1824" s="1" t="s">
        <v>11783</v>
      </c>
      <c r="T1824" s="1" t="s">
        <v>11780</v>
      </c>
      <c r="U1824" s="1" t="s">
        <v>11781</v>
      </c>
      <c r="V1824" s="1" t="s">
        <v>202</v>
      </c>
      <c r="W1824" s="1">
        <v>94521</v>
      </c>
    </row>
    <row r="1825" spans="1:23" x14ac:dyDescent="0.2">
      <c r="A1825" s="1" t="s">
        <v>31</v>
      </c>
      <c r="B1825" s="1" t="s">
        <v>11878</v>
      </c>
      <c r="C1825" s="1" t="s">
        <v>22</v>
      </c>
      <c r="D1825" s="1">
        <v>33618</v>
      </c>
      <c r="E1825" s="1" t="s">
        <v>1582</v>
      </c>
      <c r="F1825" s="4">
        <v>383144</v>
      </c>
      <c r="G1825" s="4">
        <v>416172</v>
      </c>
      <c r="H1825" s="1" t="s">
        <v>30</v>
      </c>
      <c r="I1825" s="4">
        <v>185772</v>
      </c>
      <c r="J1825" s="1">
        <v>48</v>
      </c>
      <c r="K1825" s="1">
        <v>11.6390033765494</v>
      </c>
      <c r="N1825" s="1" t="s">
        <v>11879</v>
      </c>
      <c r="O1825" s="1" t="s">
        <v>11880</v>
      </c>
      <c r="P1825" s="1" t="s">
        <v>11881</v>
      </c>
      <c r="T1825" s="1" t="s">
        <v>11878</v>
      </c>
      <c r="U1825" s="1" t="s">
        <v>22</v>
      </c>
      <c r="V1825" s="1" t="s">
        <v>23</v>
      </c>
      <c r="W1825" s="1">
        <v>33618</v>
      </c>
    </row>
    <row r="1826" spans="1:23" x14ac:dyDescent="0.2">
      <c r="A1826" s="1" t="s">
        <v>31</v>
      </c>
      <c r="B1826" s="1" t="s">
        <v>12027</v>
      </c>
      <c r="C1826" s="1" t="s">
        <v>22</v>
      </c>
      <c r="D1826" s="1">
        <v>33618</v>
      </c>
      <c r="E1826" s="1" t="s">
        <v>320</v>
      </c>
      <c r="F1826" s="4">
        <v>508540</v>
      </c>
      <c r="G1826" s="4">
        <v>546092</v>
      </c>
      <c r="H1826" s="1" t="s">
        <v>30</v>
      </c>
      <c r="I1826" s="4">
        <v>242651</v>
      </c>
      <c r="J1826" s="1">
        <v>48</v>
      </c>
      <c r="K1826" s="1">
        <v>4.2787885519339897</v>
      </c>
      <c r="N1826" s="1" t="s">
        <v>12028</v>
      </c>
      <c r="Q1826" s="1" t="s">
        <v>11454</v>
      </c>
      <c r="T1826" s="1" t="s">
        <v>11453</v>
      </c>
      <c r="U1826" s="1" t="s">
        <v>22</v>
      </c>
      <c r="V1826" s="1" t="s">
        <v>23</v>
      </c>
      <c r="W1826" s="1">
        <v>33618</v>
      </c>
    </row>
    <row r="1827" spans="1:23" x14ac:dyDescent="0.2">
      <c r="A1827" s="1" t="s">
        <v>31</v>
      </c>
      <c r="B1827" s="1" t="s">
        <v>12195</v>
      </c>
      <c r="C1827" s="1" t="s">
        <v>22</v>
      </c>
      <c r="D1827" s="1">
        <v>33618</v>
      </c>
      <c r="E1827" s="1" t="s">
        <v>12196</v>
      </c>
      <c r="F1827" s="4">
        <v>496196</v>
      </c>
      <c r="G1827" s="4">
        <v>505020</v>
      </c>
      <c r="H1827" s="1" t="s">
        <v>30</v>
      </c>
      <c r="I1827" s="4">
        <v>236653</v>
      </c>
      <c r="J1827" s="1">
        <v>48</v>
      </c>
      <c r="K1827" s="1">
        <v>3.8701864021119499</v>
      </c>
      <c r="N1827" s="1" t="s">
        <v>12197</v>
      </c>
      <c r="P1827" s="1">
        <v>8134696555</v>
      </c>
      <c r="Q1827" s="1" t="s">
        <v>12198</v>
      </c>
      <c r="R1827" s="1" t="s">
        <v>12199</v>
      </c>
      <c r="S1827" s="1" t="s">
        <v>12200</v>
      </c>
      <c r="T1827" s="1" t="s">
        <v>12195</v>
      </c>
      <c r="U1827" s="1" t="s">
        <v>22</v>
      </c>
      <c r="V1827" s="1" t="s">
        <v>23</v>
      </c>
      <c r="W1827" s="1">
        <v>33618</v>
      </c>
    </row>
    <row r="1828" spans="1:23" x14ac:dyDescent="0.2">
      <c r="A1828" s="1" t="s">
        <v>31</v>
      </c>
      <c r="B1828" s="1" t="s">
        <v>12802</v>
      </c>
      <c r="C1828" s="1" t="s">
        <v>22</v>
      </c>
      <c r="D1828" s="1">
        <v>33618</v>
      </c>
      <c r="E1828" s="1" t="s">
        <v>196</v>
      </c>
      <c r="F1828" s="4">
        <v>600685</v>
      </c>
      <c r="G1828" s="4">
        <v>633763</v>
      </c>
      <c r="H1828" s="1" t="s">
        <v>30</v>
      </c>
      <c r="I1828" s="4">
        <v>288375</v>
      </c>
      <c r="J1828" s="1">
        <v>48</v>
      </c>
      <c r="K1828" s="1">
        <v>3.6605094693349201</v>
      </c>
      <c r="N1828" s="1" t="s">
        <v>12803</v>
      </c>
      <c r="Q1828" s="1" t="s">
        <v>12804</v>
      </c>
      <c r="T1828" s="1" t="s">
        <v>12802</v>
      </c>
      <c r="U1828" s="1" t="s">
        <v>22</v>
      </c>
      <c r="V1828" s="1" t="s">
        <v>23</v>
      </c>
      <c r="W1828" s="1">
        <v>33618</v>
      </c>
    </row>
    <row r="1829" spans="1:23" x14ac:dyDescent="0.2">
      <c r="A1829" s="1" t="s">
        <v>31</v>
      </c>
      <c r="B1829" s="1" t="s">
        <v>14315</v>
      </c>
      <c r="C1829" s="1" t="s">
        <v>22</v>
      </c>
      <c r="D1829" s="1">
        <v>33618</v>
      </c>
      <c r="E1829" s="1" t="s">
        <v>3012</v>
      </c>
      <c r="F1829" s="4">
        <v>562781</v>
      </c>
      <c r="G1829" s="4">
        <v>587257</v>
      </c>
      <c r="H1829" s="1" t="s">
        <v>30</v>
      </c>
      <c r="I1829" s="4">
        <v>271762</v>
      </c>
      <c r="J1829" s="1">
        <v>48</v>
      </c>
      <c r="K1829" s="1">
        <v>2.18739212390481</v>
      </c>
      <c r="N1829" s="1" t="s">
        <v>6745</v>
      </c>
      <c r="O1829" s="1" t="s">
        <v>14316</v>
      </c>
      <c r="P1829" s="1" t="s">
        <v>14317</v>
      </c>
      <c r="Q1829" s="1" t="s">
        <v>14318</v>
      </c>
      <c r="R1829" s="1" t="s">
        <v>14319</v>
      </c>
      <c r="S1829" s="1" t="s">
        <v>14320</v>
      </c>
      <c r="T1829" s="1" t="s">
        <v>14315</v>
      </c>
      <c r="U1829" s="1" t="s">
        <v>22</v>
      </c>
      <c r="V1829" s="1" t="s">
        <v>23</v>
      </c>
      <c r="W1829" s="1">
        <v>33618</v>
      </c>
    </row>
    <row r="1830" spans="1:23" x14ac:dyDescent="0.2">
      <c r="A1830" s="1" t="s">
        <v>31</v>
      </c>
      <c r="B1830" s="1" t="s">
        <v>14445</v>
      </c>
      <c r="C1830" s="1" t="s">
        <v>22</v>
      </c>
      <c r="D1830" s="1">
        <v>33618</v>
      </c>
      <c r="E1830" s="1" t="s">
        <v>405</v>
      </c>
      <c r="F1830" s="4">
        <v>313501</v>
      </c>
      <c r="G1830" s="4">
        <v>362513</v>
      </c>
      <c r="H1830" s="1" t="s">
        <v>30</v>
      </c>
      <c r="I1830" s="4">
        <v>150845</v>
      </c>
      <c r="J1830" s="1">
        <v>48</v>
      </c>
      <c r="K1830" s="1">
        <v>17.418574919821499</v>
      </c>
      <c r="N1830" s="1" t="s">
        <v>14446</v>
      </c>
      <c r="P1830" s="1" t="s">
        <v>14447</v>
      </c>
      <c r="Q1830" s="1" t="s">
        <v>14448</v>
      </c>
      <c r="R1830" s="1" t="s">
        <v>14449</v>
      </c>
      <c r="S1830" s="1" t="s">
        <v>14450</v>
      </c>
      <c r="T1830" s="1" t="s">
        <v>14445</v>
      </c>
      <c r="U1830" s="1" t="s">
        <v>22</v>
      </c>
      <c r="V1830" s="1" t="s">
        <v>23</v>
      </c>
      <c r="W1830" s="1">
        <v>33618</v>
      </c>
    </row>
    <row r="1831" spans="1:23" x14ac:dyDescent="0.2">
      <c r="A1831" s="1" t="s">
        <v>31</v>
      </c>
      <c r="B1831" s="1" t="s">
        <v>15650</v>
      </c>
      <c r="C1831" s="1" t="s">
        <v>22</v>
      </c>
      <c r="D1831" s="1">
        <v>33618</v>
      </c>
      <c r="E1831" s="1" t="s">
        <v>819</v>
      </c>
      <c r="F1831" s="4">
        <v>451996</v>
      </c>
      <c r="G1831" s="4">
        <v>559712</v>
      </c>
      <c r="H1831" s="1" t="s">
        <v>30</v>
      </c>
      <c r="I1831" s="4">
        <v>215361</v>
      </c>
      <c r="J1831" s="1">
        <v>48</v>
      </c>
      <c r="K1831" s="1">
        <v>2.90513474583706</v>
      </c>
      <c r="L1831" s="1">
        <v>2.0718014125037301</v>
      </c>
      <c r="N1831" s="1" t="s">
        <v>15651</v>
      </c>
      <c r="O1831" s="1" t="s">
        <v>15652</v>
      </c>
      <c r="Q1831" s="1" t="s">
        <v>15651</v>
      </c>
      <c r="T1831" s="1" t="s">
        <v>15650</v>
      </c>
      <c r="U1831" s="1" t="s">
        <v>22</v>
      </c>
      <c r="V1831" s="1" t="s">
        <v>23</v>
      </c>
      <c r="W1831" s="1">
        <v>33618</v>
      </c>
    </row>
    <row r="1832" spans="1:23" x14ac:dyDescent="0.2">
      <c r="A1832" s="1" t="s">
        <v>31</v>
      </c>
      <c r="B1832" s="1" t="s">
        <v>16153</v>
      </c>
      <c r="C1832" s="1" t="s">
        <v>22</v>
      </c>
      <c r="D1832" s="1">
        <v>33618</v>
      </c>
      <c r="E1832" s="1" t="s">
        <v>279</v>
      </c>
      <c r="F1832" s="4">
        <v>359344</v>
      </c>
      <c r="G1832" s="4">
        <v>395671</v>
      </c>
      <c r="H1832" s="1" t="s">
        <v>30</v>
      </c>
      <c r="I1832" s="4">
        <v>173957</v>
      </c>
      <c r="J1832" s="1">
        <v>48</v>
      </c>
      <c r="K1832" s="1">
        <v>6.2384685443735002</v>
      </c>
      <c r="L1832" s="1">
        <v>6.2384685443735002</v>
      </c>
      <c r="N1832" s="1" t="s">
        <v>16154</v>
      </c>
      <c r="O1832" s="1" t="s">
        <v>16155</v>
      </c>
      <c r="P1832" s="1" t="s">
        <v>16156</v>
      </c>
      <c r="T1832" s="1" t="s">
        <v>16153</v>
      </c>
      <c r="U1832" s="1" t="s">
        <v>22</v>
      </c>
      <c r="V1832" s="1" t="s">
        <v>23</v>
      </c>
      <c r="W1832" s="1">
        <v>33618</v>
      </c>
    </row>
    <row r="1833" spans="1:23" x14ac:dyDescent="0.2">
      <c r="A1833" s="1" t="s">
        <v>31</v>
      </c>
      <c r="B1833" s="1" t="s">
        <v>16317</v>
      </c>
      <c r="C1833" s="1" t="s">
        <v>22</v>
      </c>
      <c r="D1833" s="1">
        <v>33618</v>
      </c>
      <c r="E1833" s="1" t="s">
        <v>148</v>
      </c>
      <c r="F1833" s="4">
        <v>457023</v>
      </c>
      <c r="G1833" s="4">
        <v>491554</v>
      </c>
      <c r="H1833" s="1" t="s">
        <v>30</v>
      </c>
      <c r="I1833" s="4">
        <v>217187</v>
      </c>
      <c r="J1833" s="1">
        <v>48</v>
      </c>
      <c r="K1833" s="1">
        <v>4.09330725815785</v>
      </c>
      <c r="N1833" s="1" t="s">
        <v>16318</v>
      </c>
      <c r="O1833" s="1" t="s">
        <v>16319</v>
      </c>
      <c r="P1833" s="1" t="s">
        <v>16320</v>
      </c>
      <c r="Q1833" s="1" t="s">
        <v>16321</v>
      </c>
      <c r="R1833" s="1" t="s">
        <v>16322</v>
      </c>
      <c r="S1833" s="1" t="s">
        <v>16323</v>
      </c>
      <c r="T1833" s="1" t="s">
        <v>16317</v>
      </c>
      <c r="U1833" s="1" t="s">
        <v>22</v>
      </c>
      <c r="V1833" s="1" t="s">
        <v>23</v>
      </c>
      <c r="W1833" s="1">
        <v>33618</v>
      </c>
    </row>
    <row r="1834" spans="1:23" x14ac:dyDescent="0.2">
      <c r="A1834" s="1" t="s">
        <v>31</v>
      </c>
      <c r="B1834" s="1" t="s">
        <v>16376</v>
      </c>
      <c r="C1834" s="1" t="s">
        <v>22</v>
      </c>
      <c r="D1834" s="1">
        <v>33618</v>
      </c>
      <c r="E1834" s="1" t="s">
        <v>252</v>
      </c>
      <c r="F1834" s="4">
        <v>296313</v>
      </c>
      <c r="G1834" s="4">
        <v>296984</v>
      </c>
      <c r="H1834" s="1" t="s">
        <v>30</v>
      </c>
      <c r="I1834" s="4">
        <v>141157</v>
      </c>
      <c r="J1834" s="1">
        <v>48</v>
      </c>
      <c r="K1834" s="1">
        <v>4.1847051107315298</v>
      </c>
      <c r="N1834" s="1" t="s">
        <v>16377</v>
      </c>
      <c r="O1834" s="1" t="s">
        <v>16378</v>
      </c>
      <c r="P1834" s="1" t="s">
        <v>16379</v>
      </c>
      <c r="Q1834" s="1" t="s">
        <v>16380</v>
      </c>
      <c r="T1834" s="1" t="s">
        <v>16376</v>
      </c>
      <c r="U1834" s="1" t="s">
        <v>22</v>
      </c>
      <c r="V1834" s="1" t="s">
        <v>23</v>
      </c>
      <c r="W1834" s="1">
        <v>33618</v>
      </c>
    </row>
    <row r="1835" spans="1:23" x14ac:dyDescent="0.2">
      <c r="A1835" s="1" t="s">
        <v>31</v>
      </c>
      <c r="B1835" s="1" t="s">
        <v>16441</v>
      </c>
      <c r="C1835" s="1" t="s">
        <v>22</v>
      </c>
      <c r="D1835" s="1">
        <v>33618</v>
      </c>
      <c r="E1835" s="1" t="s">
        <v>405</v>
      </c>
      <c r="F1835" s="4">
        <v>444695</v>
      </c>
      <c r="G1835" s="4">
        <v>433202</v>
      </c>
      <c r="H1835" s="1" t="s">
        <v>30</v>
      </c>
      <c r="I1835" s="4">
        <v>212033</v>
      </c>
      <c r="J1835" s="1">
        <v>48</v>
      </c>
      <c r="K1835" s="1">
        <v>4.1873935101490902</v>
      </c>
      <c r="N1835" s="1" t="s">
        <v>16442</v>
      </c>
      <c r="T1835" s="1" t="s">
        <v>16441</v>
      </c>
      <c r="U1835" s="1" t="s">
        <v>22</v>
      </c>
      <c r="V1835" s="1" t="s">
        <v>23</v>
      </c>
      <c r="W1835" s="1">
        <v>33618</v>
      </c>
    </row>
    <row r="1836" spans="1:23" x14ac:dyDescent="0.2">
      <c r="A1836" s="1" t="s">
        <v>31</v>
      </c>
      <c r="B1836" s="1" t="s">
        <v>17259</v>
      </c>
      <c r="C1836" s="1" t="s">
        <v>22</v>
      </c>
      <c r="D1836" s="1">
        <v>33618</v>
      </c>
      <c r="E1836" s="1" t="s">
        <v>283</v>
      </c>
      <c r="F1836" s="4">
        <v>571674</v>
      </c>
      <c r="G1836" s="4">
        <v>570236</v>
      </c>
      <c r="H1836" s="1" t="s">
        <v>30</v>
      </c>
      <c r="I1836" s="4">
        <v>273039</v>
      </c>
      <c r="J1836" s="1">
        <v>48</v>
      </c>
      <c r="K1836" s="1">
        <v>2.8863187315810399</v>
      </c>
      <c r="N1836" s="1" t="s">
        <v>17260</v>
      </c>
      <c r="P1836" s="1" t="s">
        <v>17261</v>
      </c>
      <c r="Q1836" s="1" t="s">
        <v>17260</v>
      </c>
      <c r="T1836" s="1" t="s">
        <v>17259</v>
      </c>
      <c r="U1836" s="1" t="s">
        <v>22</v>
      </c>
      <c r="V1836" s="1" t="s">
        <v>23</v>
      </c>
      <c r="W1836" s="1">
        <v>33618</v>
      </c>
    </row>
    <row r="1837" spans="1:23" x14ac:dyDescent="0.2">
      <c r="A1837" s="1" t="s">
        <v>31</v>
      </c>
      <c r="B1837" s="1" t="s">
        <v>17684</v>
      </c>
      <c r="C1837" s="1" t="s">
        <v>22</v>
      </c>
      <c r="D1837" s="1">
        <v>33618</v>
      </c>
      <c r="E1837" s="1" t="s">
        <v>636</v>
      </c>
      <c r="F1837" s="4">
        <v>531179</v>
      </c>
      <c r="G1837" s="4">
        <v>556814</v>
      </c>
      <c r="H1837" s="1" t="s">
        <v>30</v>
      </c>
      <c r="I1837" s="4">
        <v>252638</v>
      </c>
      <c r="J1837" s="1">
        <v>48</v>
      </c>
      <c r="K1837" s="1">
        <v>18.496534019595</v>
      </c>
      <c r="L1837" s="1">
        <v>1.4615877830358901</v>
      </c>
      <c r="N1837" s="1" t="s">
        <v>17685</v>
      </c>
      <c r="O1837" s="1" t="s">
        <v>17686</v>
      </c>
      <c r="P1837" s="1">
        <v>8139602830</v>
      </c>
      <c r="Q1837" s="1" t="s">
        <v>17687</v>
      </c>
      <c r="R1837" s="1" t="s">
        <v>17688</v>
      </c>
      <c r="S1837" s="1" t="s">
        <v>17689</v>
      </c>
      <c r="T1837" s="1" t="s">
        <v>17684</v>
      </c>
      <c r="U1837" s="1" t="s">
        <v>22</v>
      </c>
      <c r="V1837" s="1" t="s">
        <v>23</v>
      </c>
      <c r="W1837" s="1">
        <v>33618</v>
      </c>
    </row>
    <row r="1838" spans="1:23" x14ac:dyDescent="0.2">
      <c r="A1838" s="1" t="s">
        <v>31</v>
      </c>
      <c r="B1838" s="1" t="s">
        <v>17708</v>
      </c>
      <c r="C1838" s="1" t="s">
        <v>22</v>
      </c>
      <c r="D1838" s="1">
        <v>33618</v>
      </c>
      <c r="E1838" s="1" t="s">
        <v>320</v>
      </c>
      <c r="F1838" s="4">
        <v>598169</v>
      </c>
      <c r="G1838" s="4">
        <v>619721</v>
      </c>
      <c r="H1838" s="1" t="s">
        <v>30</v>
      </c>
      <c r="I1838" s="4">
        <v>284242</v>
      </c>
      <c r="J1838" s="1">
        <v>48</v>
      </c>
      <c r="K1838" s="1">
        <v>3.8916953101042902</v>
      </c>
      <c r="N1838" s="1" t="s">
        <v>17709</v>
      </c>
      <c r="O1838" s="1" t="s">
        <v>17710</v>
      </c>
      <c r="Q1838" s="1" t="s">
        <v>17711</v>
      </c>
      <c r="T1838" s="1" t="s">
        <v>17708</v>
      </c>
      <c r="U1838" s="1" t="s">
        <v>22</v>
      </c>
      <c r="V1838" s="1" t="s">
        <v>23</v>
      </c>
      <c r="W1838" s="1">
        <v>33618</v>
      </c>
    </row>
    <row r="1839" spans="1:23" x14ac:dyDescent="0.2">
      <c r="A1839" s="1" t="s">
        <v>31</v>
      </c>
      <c r="B1839" s="1" t="s">
        <v>17928</v>
      </c>
      <c r="C1839" s="1" t="s">
        <v>22</v>
      </c>
      <c r="D1839" s="1">
        <v>33618</v>
      </c>
      <c r="E1839" s="1" t="s">
        <v>373</v>
      </c>
      <c r="F1839" s="4">
        <v>472046</v>
      </c>
      <c r="G1839" s="4">
        <v>483912</v>
      </c>
      <c r="H1839" s="1" t="s">
        <v>30</v>
      </c>
      <c r="I1839" s="4">
        <v>227322</v>
      </c>
      <c r="J1839" s="1">
        <v>48</v>
      </c>
      <c r="K1839" s="1">
        <v>3.6687819670414399</v>
      </c>
      <c r="N1839" s="1" t="s">
        <v>17929</v>
      </c>
      <c r="Q1839" s="1" t="s">
        <v>17930</v>
      </c>
      <c r="T1839" s="1" t="s">
        <v>17928</v>
      </c>
      <c r="U1839" s="1" t="s">
        <v>22</v>
      </c>
      <c r="V1839" s="1" t="s">
        <v>23</v>
      </c>
      <c r="W1839" s="1">
        <v>33618</v>
      </c>
    </row>
    <row r="1840" spans="1:23" x14ac:dyDescent="0.2">
      <c r="A1840" s="1" t="s">
        <v>31</v>
      </c>
      <c r="B1840" s="1" t="s">
        <v>20902</v>
      </c>
      <c r="C1840" s="1" t="s">
        <v>22</v>
      </c>
      <c r="D1840" s="1">
        <v>33618</v>
      </c>
      <c r="E1840" s="1" t="s">
        <v>557</v>
      </c>
      <c r="F1840" s="4">
        <v>299034</v>
      </c>
      <c r="G1840" s="4">
        <v>302206</v>
      </c>
      <c r="H1840" s="1" t="s">
        <v>30</v>
      </c>
      <c r="I1840" s="4">
        <v>142850</v>
      </c>
      <c r="J1840" s="1">
        <v>48</v>
      </c>
      <c r="K1840" s="1">
        <v>2.7089017263104802</v>
      </c>
      <c r="N1840" s="1" t="s">
        <v>20903</v>
      </c>
      <c r="O1840" s="1" t="s">
        <v>20904</v>
      </c>
      <c r="P1840" s="1" t="s">
        <v>20905</v>
      </c>
      <c r="T1840" s="1" t="s">
        <v>20902</v>
      </c>
      <c r="U1840" s="1" t="s">
        <v>22</v>
      </c>
      <c r="V1840" s="1" t="s">
        <v>23</v>
      </c>
      <c r="W1840" s="1">
        <v>33618</v>
      </c>
    </row>
    <row r="1841" spans="1:23" x14ac:dyDescent="0.2">
      <c r="A1841" s="1" t="s">
        <v>31</v>
      </c>
      <c r="B1841" s="1" t="s">
        <v>20977</v>
      </c>
      <c r="C1841" s="1" t="s">
        <v>22</v>
      </c>
      <c r="D1841" s="1">
        <v>33618</v>
      </c>
      <c r="E1841" s="1" t="s">
        <v>148</v>
      </c>
      <c r="F1841" s="4">
        <v>744317</v>
      </c>
      <c r="G1841" s="4">
        <v>786229</v>
      </c>
      <c r="H1841" s="1" t="s">
        <v>30</v>
      </c>
      <c r="I1841" s="4">
        <v>355944</v>
      </c>
      <c r="J1841" s="1">
        <v>48</v>
      </c>
      <c r="K1841" s="1">
        <v>3.2411597910443999</v>
      </c>
      <c r="N1841" s="1" t="s">
        <v>20978</v>
      </c>
      <c r="Q1841" s="1" t="s">
        <v>20979</v>
      </c>
      <c r="T1841" s="1" t="s">
        <v>20977</v>
      </c>
      <c r="U1841" s="1" t="s">
        <v>22</v>
      </c>
      <c r="V1841" s="1" t="s">
        <v>23</v>
      </c>
      <c r="W1841" s="1">
        <v>33618</v>
      </c>
    </row>
    <row r="1842" spans="1:23" x14ac:dyDescent="0.2">
      <c r="A1842" s="1" t="s">
        <v>31</v>
      </c>
      <c r="B1842" s="1" t="s">
        <v>23568</v>
      </c>
      <c r="C1842" s="1" t="s">
        <v>22</v>
      </c>
      <c r="D1842" s="1">
        <v>33618</v>
      </c>
      <c r="E1842" s="1" t="s">
        <v>140</v>
      </c>
      <c r="F1842" s="4">
        <v>431306</v>
      </c>
      <c r="G1842" s="4">
        <v>454401</v>
      </c>
      <c r="H1842" s="1" t="s">
        <v>30</v>
      </c>
      <c r="I1842" s="4">
        <v>209052</v>
      </c>
      <c r="J1842" s="1">
        <v>48</v>
      </c>
      <c r="K1842" s="1">
        <v>5.5072907105299098</v>
      </c>
      <c r="N1842" s="1" t="s">
        <v>23569</v>
      </c>
      <c r="Q1842" s="1" t="s">
        <v>23570</v>
      </c>
      <c r="T1842" s="1" t="s">
        <v>23568</v>
      </c>
      <c r="U1842" s="1" t="s">
        <v>22</v>
      </c>
      <c r="V1842" s="1" t="s">
        <v>23</v>
      </c>
      <c r="W1842" s="1">
        <v>33618</v>
      </c>
    </row>
    <row r="1843" spans="1:23" x14ac:dyDescent="0.2">
      <c r="A1843" s="1" t="s">
        <v>31</v>
      </c>
      <c r="B1843" s="1" t="s">
        <v>23786</v>
      </c>
      <c r="C1843" s="1" t="s">
        <v>22</v>
      </c>
      <c r="D1843" s="1">
        <v>33618</v>
      </c>
      <c r="E1843" s="1" t="s">
        <v>842</v>
      </c>
      <c r="F1843" s="4">
        <v>606136</v>
      </c>
      <c r="G1843" s="4">
        <v>654987</v>
      </c>
      <c r="H1843" s="1" t="s">
        <v>30</v>
      </c>
      <c r="I1843" s="4">
        <v>292724</v>
      </c>
      <c r="J1843" s="1">
        <v>48</v>
      </c>
      <c r="K1843" s="1">
        <v>4.5019784352494803</v>
      </c>
      <c r="N1843" s="1" t="s">
        <v>23787</v>
      </c>
      <c r="O1843" s="1" t="s">
        <v>23788</v>
      </c>
      <c r="P1843" s="1">
        <v>9046715690</v>
      </c>
      <c r="Q1843" s="1" t="s">
        <v>23789</v>
      </c>
      <c r="T1843" s="1" t="s">
        <v>23786</v>
      </c>
      <c r="U1843" s="1" t="s">
        <v>22</v>
      </c>
      <c r="V1843" s="1" t="s">
        <v>23</v>
      </c>
      <c r="W1843" s="1">
        <v>33618</v>
      </c>
    </row>
    <row r="1844" spans="1:23" x14ac:dyDescent="0.2">
      <c r="A1844" s="1" t="s">
        <v>31</v>
      </c>
      <c r="B1844" s="1" t="s">
        <v>24139</v>
      </c>
      <c r="C1844" s="1" t="s">
        <v>22</v>
      </c>
      <c r="D1844" s="1">
        <v>33618</v>
      </c>
      <c r="E1844" s="1" t="s">
        <v>732</v>
      </c>
      <c r="F1844" s="4">
        <v>500613</v>
      </c>
      <c r="G1844" s="4">
        <v>504409</v>
      </c>
      <c r="H1844" s="1" t="s">
        <v>30</v>
      </c>
      <c r="I1844" s="4">
        <v>241344</v>
      </c>
      <c r="J1844" s="1">
        <v>48</v>
      </c>
      <c r="K1844" s="1">
        <v>3.5368611134445902</v>
      </c>
      <c r="N1844" s="1" t="s">
        <v>24140</v>
      </c>
      <c r="O1844" s="1" t="s">
        <v>24141</v>
      </c>
      <c r="P1844" s="1" t="s">
        <v>24142</v>
      </c>
      <c r="T1844" s="1" t="s">
        <v>24139</v>
      </c>
      <c r="U1844" s="1" t="s">
        <v>22</v>
      </c>
      <c r="V1844" s="1" t="s">
        <v>23</v>
      </c>
      <c r="W1844" s="1">
        <v>33618</v>
      </c>
    </row>
    <row r="1845" spans="1:23" x14ac:dyDescent="0.2">
      <c r="A1845" s="1" t="s">
        <v>31</v>
      </c>
      <c r="B1845" s="1" t="s">
        <v>24241</v>
      </c>
      <c r="C1845" s="1" t="s">
        <v>22</v>
      </c>
      <c r="D1845" s="1">
        <v>33618</v>
      </c>
      <c r="E1845" s="1" t="s">
        <v>203</v>
      </c>
      <c r="F1845" s="4">
        <v>303768</v>
      </c>
      <c r="G1845" s="4">
        <v>304102</v>
      </c>
      <c r="H1845" s="1" t="s">
        <v>30</v>
      </c>
      <c r="I1845" s="4">
        <v>146523</v>
      </c>
      <c r="J1845" s="1">
        <v>48</v>
      </c>
      <c r="K1845" s="1">
        <v>4.1714231521026202</v>
      </c>
      <c r="N1845" s="1" t="s">
        <v>24242</v>
      </c>
      <c r="P1845" s="1">
        <v>8136958161</v>
      </c>
      <c r="T1845" s="1" t="s">
        <v>24241</v>
      </c>
      <c r="U1845" s="1" t="s">
        <v>22</v>
      </c>
      <c r="V1845" s="1" t="s">
        <v>23</v>
      </c>
      <c r="W1845" s="1">
        <v>33618</v>
      </c>
    </row>
    <row r="1846" spans="1:23" x14ac:dyDescent="0.2">
      <c r="A1846" s="1" t="s">
        <v>31</v>
      </c>
      <c r="B1846" s="1" t="s">
        <v>26516</v>
      </c>
      <c r="C1846" s="1" t="s">
        <v>22</v>
      </c>
      <c r="D1846" s="1">
        <v>33618</v>
      </c>
      <c r="E1846" s="1" t="s">
        <v>760</v>
      </c>
      <c r="F1846" s="4">
        <v>499670</v>
      </c>
      <c r="G1846" s="4">
        <v>514516</v>
      </c>
      <c r="H1846" s="1" t="s">
        <v>30</v>
      </c>
      <c r="I1846" s="4">
        <v>240138</v>
      </c>
      <c r="J1846" s="1">
        <v>48</v>
      </c>
      <c r="K1846" s="1">
        <v>2.9400885808691699</v>
      </c>
      <c r="L1846" s="1">
        <v>1.73578750560035</v>
      </c>
      <c r="N1846" s="1" t="s">
        <v>26517</v>
      </c>
      <c r="Q1846" s="1" t="s">
        <v>26518</v>
      </c>
      <c r="T1846" s="1" t="s">
        <v>6629</v>
      </c>
      <c r="U1846" s="1" t="s">
        <v>22</v>
      </c>
      <c r="V1846" s="1" t="s">
        <v>23</v>
      </c>
      <c r="W1846" s="1">
        <v>33618</v>
      </c>
    </row>
    <row r="1847" spans="1:23" x14ac:dyDescent="0.2">
      <c r="A1847" s="1" t="s">
        <v>31</v>
      </c>
      <c r="B1847" s="1" t="s">
        <v>26565</v>
      </c>
      <c r="C1847" s="1" t="s">
        <v>22</v>
      </c>
      <c r="D1847" s="1">
        <v>33618</v>
      </c>
      <c r="E1847" s="1" t="s">
        <v>1058</v>
      </c>
      <c r="F1847" s="4">
        <v>405414</v>
      </c>
      <c r="G1847" s="4">
        <v>426129</v>
      </c>
      <c r="H1847" s="1" t="s">
        <v>30</v>
      </c>
      <c r="I1847" s="4">
        <v>195402</v>
      </c>
      <c r="J1847" s="1">
        <v>48</v>
      </c>
      <c r="K1847" s="1">
        <v>7.4938520218227298</v>
      </c>
      <c r="L1847" s="1">
        <v>3.4024541723603599</v>
      </c>
      <c r="N1847" s="1" t="s">
        <v>26566</v>
      </c>
      <c r="O1847" s="1" t="s">
        <v>26567</v>
      </c>
      <c r="P1847" s="1" t="s">
        <v>26568</v>
      </c>
      <c r="T1847" s="1" t="s">
        <v>26565</v>
      </c>
      <c r="U1847" s="1" t="s">
        <v>22</v>
      </c>
      <c r="V1847" s="1" t="s">
        <v>23</v>
      </c>
      <c r="W1847" s="1">
        <v>33618</v>
      </c>
    </row>
    <row r="1848" spans="1:23" x14ac:dyDescent="0.2">
      <c r="A1848" s="1" t="s">
        <v>31</v>
      </c>
      <c r="B1848" s="1" t="s">
        <v>26677</v>
      </c>
      <c r="C1848" s="1" t="s">
        <v>22</v>
      </c>
      <c r="D1848" s="1">
        <v>33618</v>
      </c>
      <c r="E1848" s="1" t="s">
        <v>2218</v>
      </c>
      <c r="F1848" s="4">
        <v>328919</v>
      </c>
      <c r="G1848" s="4">
        <v>336324</v>
      </c>
      <c r="H1848" s="1" t="s">
        <v>30</v>
      </c>
      <c r="I1848" s="4">
        <v>156631</v>
      </c>
      <c r="J1848" s="1">
        <v>48</v>
      </c>
      <c r="K1848" s="1">
        <v>1.3648197657183301</v>
      </c>
      <c r="N1848" s="1" t="s">
        <v>26678</v>
      </c>
      <c r="T1848" s="1" t="s">
        <v>26677</v>
      </c>
      <c r="U1848" s="1" t="s">
        <v>22</v>
      </c>
      <c r="V1848" s="1" t="s">
        <v>23</v>
      </c>
      <c r="W1848" s="1">
        <v>33618</v>
      </c>
    </row>
    <row r="1849" spans="1:23" x14ac:dyDescent="0.2">
      <c r="A1849" s="1" t="s">
        <v>31</v>
      </c>
      <c r="B1849" s="1" t="s">
        <v>27325</v>
      </c>
      <c r="C1849" s="1" t="s">
        <v>22</v>
      </c>
      <c r="D1849" s="1">
        <v>33618</v>
      </c>
      <c r="E1849" s="1" t="s">
        <v>1266</v>
      </c>
      <c r="F1849" s="4">
        <v>300534</v>
      </c>
      <c r="G1849" s="4">
        <v>294581</v>
      </c>
      <c r="H1849" s="1" t="s">
        <v>30</v>
      </c>
      <c r="I1849" s="4">
        <v>145185</v>
      </c>
      <c r="J1849" s="1">
        <v>48</v>
      </c>
      <c r="K1849" s="1">
        <v>2.8029922874041699</v>
      </c>
      <c r="N1849" s="1" t="s">
        <v>27326</v>
      </c>
      <c r="O1849" s="1" t="s">
        <v>27327</v>
      </c>
      <c r="P1849" s="1" t="s">
        <v>27328</v>
      </c>
      <c r="T1849" s="1" t="s">
        <v>27325</v>
      </c>
      <c r="U1849" s="1" t="s">
        <v>22</v>
      </c>
      <c r="V1849" s="1" t="s">
        <v>23</v>
      </c>
      <c r="W1849" s="1">
        <v>33618</v>
      </c>
    </row>
    <row r="1850" spans="1:23" x14ac:dyDescent="0.2">
      <c r="A1850" s="1" t="s">
        <v>31</v>
      </c>
      <c r="B1850" s="1" t="s">
        <v>7737</v>
      </c>
      <c r="C1850" s="1" t="s">
        <v>22</v>
      </c>
      <c r="D1850" s="1">
        <v>33618</v>
      </c>
      <c r="E1850" s="1" t="s">
        <v>330</v>
      </c>
      <c r="F1850" s="4">
        <v>694774</v>
      </c>
      <c r="G1850" s="4">
        <v>739230</v>
      </c>
      <c r="H1850" s="1" t="s">
        <v>30</v>
      </c>
      <c r="I1850" s="4">
        <v>331598</v>
      </c>
      <c r="J1850" s="1">
        <v>48</v>
      </c>
      <c r="K1850" s="1">
        <v>4.1148204752837501</v>
      </c>
      <c r="N1850" s="1" t="s">
        <v>7738</v>
      </c>
      <c r="O1850" s="1" t="s">
        <v>27914</v>
      </c>
      <c r="P1850" s="1" t="s">
        <v>27915</v>
      </c>
      <c r="T1850" s="1" t="s">
        <v>7737</v>
      </c>
      <c r="U1850" s="1" t="s">
        <v>22</v>
      </c>
      <c r="V1850" s="1" t="s">
        <v>23</v>
      </c>
      <c r="W1850" s="1">
        <v>33618</v>
      </c>
    </row>
    <row r="1851" spans="1:23" x14ac:dyDescent="0.2">
      <c r="A1851" s="1" t="s">
        <v>31</v>
      </c>
      <c r="B1851" s="1" t="s">
        <v>28128</v>
      </c>
      <c r="C1851" s="1" t="s">
        <v>22</v>
      </c>
      <c r="D1851" s="1">
        <v>33618</v>
      </c>
      <c r="E1851" s="1" t="s">
        <v>1085</v>
      </c>
      <c r="F1851" s="4">
        <v>964311</v>
      </c>
      <c r="G1851" s="4">
        <v>971121</v>
      </c>
      <c r="H1851" s="1" t="s">
        <v>30</v>
      </c>
      <c r="I1851" s="4">
        <v>462762</v>
      </c>
      <c r="J1851" s="1">
        <v>48</v>
      </c>
      <c r="K1851" s="1">
        <v>3.9589067394091</v>
      </c>
      <c r="N1851" s="1" t="s">
        <v>28129</v>
      </c>
      <c r="O1851" s="1" t="s">
        <v>28130</v>
      </c>
      <c r="P1851" s="1" t="s">
        <v>28131</v>
      </c>
      <c r="Q1851" s="1" t="s">
        <v>28129</v>
      </c>
      <c r="T1851" s="1" t="s">
        <v>28128</v>
      </c>
      <c r="U1851" s="1" t="s">
        <v>22</v>
      </c>
      <c r="V1851" s="1" t="s">
        <v>23</v>
      </c>
      <c r="W1851" s="1">
        <v>33618</v>
      </c>
    </row>
    <row r="1852" spans="1:23" x14ac:dyDescent="0.2">
      <c r="A1852" s="1" t="s">
        <v>31</v>
      </c>
      <c r="B1852" s="1" t="s">
        <v>28656</v>
      </c>
      <c r="C1852" s="1" t="s">
        <v>22</v>
      </c>
      <c r="D1852" s="1">
        <v>33618</v>
      </c>
      <c r="E1852" s="1" t="s">
        <v>584</v>
      </c>
      <c r="F1852" s="4">
        <v>232871</v>
      </c>
      <c r="G1852" s="4">
        <v>238117</v>
      </c>
      <c r="H1852" s="1" t="s">
        <v>30</v>
      </c>
      <c r="I1852" s="4">
        <v>111193</v>
      </c>
      <c r="J1852" s="1">
        <v>48</v>
      </c>
      <c r="K1852" s="1">
        <v>4.4293370838000197</v>
      </c>
      <c r="N1852" s="1" t="s">
        <v>28657</v>
      </c>
      <c r="O1852" s="1" t="s">
        <v>28658</v>
      </c>
      <c r="P1852" s="1" t="s">
        <v>28659</v>
      </c>
      <c r="T1852" s="1" t="s">
        <v>28656</v>
      </c>
      <c r="U1852" s="1" t="s">
        <v>22</v>
      </c>
      <c r="V1852" s="1" t="s">
        <v>23</v>
      </c>
      <c r="W1852" s="1">
        <v>33618</v>
      </c>
    </row>
    <row r="1853" spans="1:23" x14ac:dyDescent="0.2">
      <c r="A1853" s="1" t="s">
        <v>31</v>
      </c>
      <c r="B1853" s="1" t="s">
        <v>28922</v>
      </c>
      <c r="C1853" s="1" t="s">
        <v>22</v>
      </c>
      <c r="D1853" s="1">
        <v>33618</v>
      </c>
      <c r="E1853" s="1" t="s">
        <v>4175</v>
      </c>
      <c r="F1853" s="4">
        <v>936425</v>
      </c>
      <c r="G1853" s="4">
        <v>938563</v>
      </c>
      <c r="H1853" s="1" t="s">
        <v>30</v>
      </c>
      <c r="I1853" s="4">
        <v>447402</v>
      </c>
      <c r="J1853" s="1">
        <v>48</v>
      </c>
      <c r="K1853" s="1">
        <v>2.7142835564142702</v>
      </c>
      <c r="N1853" s="1" t="s">
        <v>28923</v>
      </c>
      <c r="O1853" s="1" t="s">
        <v>28924</v>
      </c>
      <c r="P1853" s="1">
        <v>7273666974</v>
      </c>
      <c r="Q1853" s="1" t="s">
        <v>28925</v>
      </c>
      <c r="T1853" s="1" t="s">
        <v>28922</v>
      </c>
      <c r="U1853" s="1" t="s">
        <v>22</v>
      </c>
      <c r="V1853" s="1" t="s">
        <v>23</v>
      </c>
      <c r="W1853" s="1">
        <v>33618</v>
      </c>
    </row>
    <row r="1854" spans="1:23" x14ac:dyDescent="0.2">
      <c r="A1854" s="1" t="s">
        <v>31</v>
      </c>
      <c r="B1854" s="1" t="s">
        <v>30042</v>
      </c>
      <c r="C1854" s="1" t="s">
        <v>22</v>
      </c>
      <c r="D1854" s="1">
        <v>33618</v>
      </c>
      <c r="E1854" s="1" t="s">
        <v>1558</v>
      </c>
      <c r="F1854" s="4">
        <v>461945</v>
      </c>
      <c r="G1854" s="4">
        <v>467600</v>
      </c>
      <c r="H1854" s="1" t="s">
        <v>30</v>
      </c>
      <c r="I1854" s="4">
        <v>222621</v>
      </c>
      <c r="J1854" s="1">
        <v>48</v>
      </c>
      <c r="K1854" s="1">
        <v>5.4400907240641097</v>
      </c>
      <c r="N1854" s="1" t="s">
        <v>30043</v>
      </c>
      <c r="P1854" s="1" t="s">
        <v>30044</v>
      </c>
      <c r="T1854" s="1" t="s">
        <v>30042</v>
      </c>
      <c r="U1854" s="1" t="s">
        <v>22</v>
      </c>
      <c r="V1854" s="1" t="s">
        <v>23</v>
      </c>
      <c r="W1854" s="1">
        <v>33618</v>
      </c>
    </row>
    <row r="1855" spans="1:23" x14ac:dyDescent="0.2">
      <c r="A1855" s="1" t="s">
        <v>31</v>
      </c>
      <c r="B1855" s="1" t="s">
        <v>30320</v>
      </c>
      <c r="C1855" s="1" t="s">
        <v>22</v>
      </c>
      <c r="D1855" s="1">
        <v>33618</v>
      </c>
      <c r="E1855" s="1" t="s">
        <v>135</v>
      </c>
      <c r="F1855" s="4">
        <v>277316</v>
      </c>
      <c r="G1855" s="4">
        <v>284315</v>
      </c>
      <c r="H1855" s="1" t="s">
        <v>51</v>
      </c>
      <c r="I1855" s="4">
        <v>133868</v>
      </c>
      <c r="J1855" s="1">
        <v>48</v>
      </c>
      <c r="K1855" s="1">
        <v>18.402456540440799</v>
      </c>
      <c r="N1855" s="1" t="s">
        <v>30322</v>
      </c>
      <c r="T1855" s="1" t="s">
        <v>30321</v>
      </c>
      <c r="U1855" s="1" t="s">
        <v>22</v>
      </c>
      <c r="V1855" s="1" t="s">
        <v>23</v>
      </c>
      <c r="W1855" s="1">
        <v>33614</v>
      </c>
    </row>
    <row r="1856" spans="1:23" x14ac:dyDescent="0.2">
      <c r="A1856" s="1" t="s">
        <v>31</v>
      </c>
      <c r="B1856" s="1" t="s">
        <v>30622</v>
      </c>
      <c r="C1856" s="1" t="s">
        <v>22</v>
      </c>
      <c r="D1856" s="1">
        <v>33618</v>
      </c>
      <c r="E1856" s="1" t="s">
        <v>316</v>
      </c>
      <c r="F1856" s="4">
        <v>460630</v>
      </c>
      <c r="G1856" s="4">
        <v>484371</v>
      </c>
      <c r="H1856" s="1" t="s">
        <v>30</v>
      </c>
      <c r="I1856" s="4">
        <v>220034</v>
      </c>
      <c r="J1856" s="1">
        <v>48</v>
      </c>
      <c r="K1856" s="1">
        <v>4.0126718198364602</v>
      </c>
      <c r="L1856" s="1">
        <v>2.61482235747087</v>
      </c>
      <c r="N1856" s="1" t="s">
        <v>30623</v>
      </c>
      <c r="O1856" s="1" t="s">
        <v>30624</v>
      </c>
      <c r="P1856" s="1" t="s">
        <v>30625</v>
      </c>
      <c r="Q1856" s="1" t="s">
        <v>30626</v>
      </c>
      <c r="T1856" s="1" t="s">
        <v>30622</v>
      </c>
      <c r="U1856" s="1" t="s">
        <v>22</v>
      </c>
      <c r="V1856" s="1" t="s">
        <v>23</v>
      </c>
      <c r="W1856" s="1">
        <v>33618</v>
      </c>
    </row>
    <row r="1857" spans="1:23" x14ac:dyDescent="0.2">
      <c r="A1857" s="1" t="s">
        <v>31</v>
      </c>
      <c r="B1857" s="1" t="s">
        <v>30840</v>
      </c>
      <c r="C1857" s="1" t="s">
        <v>22</v>
      </c>
      <c r="D1857" s="1">
        <v>33618</v>
      </c>
      <c r="E1857" s="1" t="s">
        <v>806</v>
      </c>
      <c r="F1857" s="4">
        <v>645418</v>
      </c>
      <c r="G1857" s="4">
        <v>664386</v>
      </c>
      <c r="H1857" s="1" t="s">
        <v>30</v>
      </c>
      <c r="I1857" s="4">
        <v>311007</v>
      </c>
      <c r="J1857" s="1">
        <v>48</v>
      </c>
      <c r="K1857" s="1">
        <v>5.4266505437014603</v>
      </c>
      <c r="L1857" s="1">
        <v>8.5316672935956794E-2</v>
      </c>
      <c r="N1857" s="1" t="s">
        <v>30841</v>
      </c>
      <c r="O1857" s="1" t="s">
        <v>30842</v>
      </c>
      <c r="P1857" s="1" t="s">
        <v>30843</v>
      </c>
      <c r="Q1857" s="1" t="s">
        <v>30844</v>
      </c>
      <c r="R1857" s="1" t="s">
        <v>30845</v>
      </c>
      <c r="S1857" s="1">
        <v>6317071241</v>
      </c>
      <c r="T1857" s="1" t="s">
        <v>30840</v>
      </c>
      <c r="U1857" s="1" t="s">
        <v>22</v>
      </c>
      <c r="V1857" s="1" t="s">
        <v>23</v>
      </c>
      <c r="W1857" s="1">
        <v>33618</v>
      </c>
    </row>
    <row r="1858" spans="1:23" x14ac:dyDescent="0.2">
      <c r="A1858" s="1" t="s">
        <v>31</v>
      </c>
      <c r="B1858" s="1" t="s">
        <v>31003</v>
      </c>
      <c r="C1858" s="1" t="s">
        <v>22</v>
      </c>
      <c r="D1858" s="1">
        <v>33618</v>
      </c>
      <c r="E1858" s="1" t="s">
        <v>398</v>
      </c>
      <c r="F1858" s="4">
        <v>257888</v>
      </c>
      <c r="G1858" s="4">
        <v>262546</v>
      </c>
      <c r="H1858" s="1" t="s">
        <v>30</v>
      </c>
      <c r="I1858" s="4">
        <v>124462</v>
      </c>
      <c r="J1858" s="1">
        <v>48</v>
      </c>
      <c r="K1858" s="1">
        <v>3.81912366229216</v>
      </c>
      <c r="N1858" s="1" t="s">
        <v>31004</v>
      </c>
      <c r="T1858" s="1" t="s">
        <v>31003</v>
      </c>
      <c r="U1858" s="1" t="s">
        <v>22</v>
      </c>
      <c r="V1858" s="1" t="s">
        <v>23</v>
      </c>
      <c r="W1858" s="1">
        <v>33618</v>
      </c>
    </row>
    <row r="1859" spans="1:23" x14ac:dyDescent="0.2">
      <c r="A1859" s="1" t="s">
        <v>31</v>
      </c>
      <c r="B1859" s="1" t="s">
        <v>31068</v>
      </c>
      <c r="C1859" s="1" t="s">
        <v>22</v>
      </c>
      <c r="D1859" s="1">
        <v>33618</v>
      </c>
      <c r="E1859" s="1" t="s">
        <v>279</v>
      </c>
      <c r="F1859" s="4">
        <v>307991</v>
      </c>
      <c r="G1859" s="4">
        <v>322515</v>
      </c>
      <c r="H1859" s="1" t="s">
        <v>30</v>
      </c>
      <c r="I1859" s="4">
        <v>147888</v>
      </c>
      <c r="J1859" s="1">
        <v>48</v>
      </c>
      <c r="K1859" s="1">
        <v>5.1470806517261503</v>
      </c>
      <c r="N1859" s="1" t="s">
        <v>31069</v>
      </c>
      <c r="T1859" s="1" t="s">
        <v>31068</v>
      </c>
      <c r="U1859" s="1" t="s">
        <v>22</v>
      </c>
      <c r="V1859" s="1" t="s">
        <v>23</v>
      </c>
      <c r="W1859" s="1">
        <v>33618</v>
      </c>
    </row>
    <row r="1860" spans="1:23" x14ac:dyDescent="0.2">
      <c r="A1860" s="1" t="s">
        <v>31</v>
      </c>
      <c r="B1860" s="1" t="s">
        <v>31764</v>
      </c>
      <c r="C1860" s="1" t="s">
        <v>22</v>
      </c>
      <c r="D1860" s="1">
        <v>33618</v>
      </c>
      <c r="E1860" s="1" t="s">
        <v>599</v>
      </c>
      <c r="F1860" s="4">
        <v>718708</v>
      </c>
      <c r="G1860" s="4">
        <v>744730</v>
      </c>
      <c r="H1860" s="1" t="s">
        <v>30</v>
      </c>
      <c r="I1860" s="4">
        <v>343002</v>
      </c>
      <c r="J1860" s="1">
        <v>48</v>
      </c>
      <c r="K1860" s="1">
        <v>3.9535327099823201</v>
      </c>
      <c r="N1860" s="1" t="s">
        <v>31765</v>
      </c>
      <c r="O1860" s="1" t="s">
        <v>31766</v>
      </c>
      <c r="P1860" s="1" t="s">
        <v>31767</v>
      </c>
      <c r="Q1860" s="1" t="s">
        <v>31768</v>
      </c>
      <c r="T1860" s="1" t="s">
        <v>31764</v>
      </c>
      <c r="U1860" s="1" t="s">
        <v>22</v>
      </c>
      <c r="V1860" s="1" t="s">
        <v>23</v>
      </c>
      <c r="W1860" s="1">
        <v>33618</v>
      </c>
    </row>
    <row r="1861" spans="1:23" x14ac:dyDescent="0.2">
      <c r="A1861" s="1" t="s">
        <v>31</v>
      </c>
      <c r="B1861" s="1" t="s">
        <v>32019</v>
      </c>
      <c r="C1861" s="1" t="s">
        <v>22</v>
      </c>
      <c r="D1861" s="1">
        <v>33618</v>
      </c>
      <c r="E1861" s="1" t="s">
        <v>252</v>
      </c>
      <c r="F1861" s="4">
        <v>228856</v>
      </c>
      <c r="G1861" s="4">
        <v>224625</v>
      </c>
      <c r="H1861" s="1" t="s">
        <v>30</v>
      </c>
      <c r="I1861" s="4">
        <v>109514</v>
      </c>
      <c r="J1861" s="1">
        <v>48</v>
      </c>
      <c r="K1861" s="1">
        <v>3.6040705642672202</v>
      </c>
      <c r="N1861" s="1" t="s">
        <v>32020</v>
      </c>
      <c r="P1861" s="1">
        <v>8133616508</v>
      </c>
      <c r="T1861" s="1" t="s">
        <v>32019</v>
      </c>
      <c r="U1861" s="1" t="s">
        <v>22</v>
      </c>
      <c r="V1861" s="1" t="s">
        <v>23</v>
      </c>
      <c r="W1861" s="1">
        <v>33618</v>
      </c>
    </row>
    <row r="1862" spans="1:23" x14ac:dyDescent="0.2">
      <c r="A1862" s="1" t="s">
        <v>31</v>
      </c>
      <c r="B1862" s="1" t="s">
        <v>32038</v>
      </c>
      <c r="C1862" s="1" t="s">
        <v>22</v>
      </c>
      <c r="D1862" s="1">
        <v>33618</v>
      </c>
      <c r="E1862" s="1" t="s">
        <v>1582</v>
      </c>
      <c r="F1862" s="4">
        <v>378202</v>
      </c>
      <c r="G1862" s="4">
        <v>385740</v>
      </c>
      <c r="H1862" s="1" t="s">
        <v>30</v>
      </c>
      <c r="I1862" s="4">
        <v>181137</v>
      </c>
      <c r="J1862" s="1">
        <v>48</v>
      </c>
      <c r="K1862" s="1">
        <v>3.74654368348018</v>
      </c>
      <c r="N1862" s="1" t="s">
        <v>32039</v>
      </c>
      <c r="O1862" s="1" t="s">
        <v>32040</v>
      </c>
      <c r="P1862" s="1" t="s">
        <v>32041</v>
      </c>
      <c r="Q1862" s="1" t="s">
        <v>32042</v>
      </c>
      <c r="T1862" s="1" t="s">
        <v>32038</v>
      </c>
      <c r="U1862" s="1" t="s">
        <v>22</v>
      </c>
      <c r="V1862" s="1" t="s">
        <v>23</v>
      </c>
      <c r="W1862" s="1">
        <v>33618</v>
      </c>
    </row>
    <row r="1863" spans="1:23" x14ac:dyDescent="0.2">
      <c r="A1863" s="1" t="s">
        <v>31</v>
      </c>
      <c r="B1863" s="1" t="s">
        <v>32625</v>
      </c>
      <c r="C1863" s="1" t="s">
        <v>22</v>
      </c>
      <c r="D1863" s="1">
        <v>33618</v>
      </c>
      <c r="E1863" s="1" t="s">
        <v>1452</v>
      </c>
      <c r="F1863" s="4">
        <v>424350</v>
      </c>
      <c r="G1863" s="4">
        <v>449639</v>
      </c>
      <c r="H1863" s="1" t="s">
        <v>30</v>
      </c>
      <c r="I1863" s="4">
        <v>204072</v>
      </c>
      <c r="J1863" s="1">
        <v>48</v>
      </c>
      <c r="K1863" s="1">
        <v>5.40514605806327</v>
      </c>
      <c r="N1863" s="1" t="s">
        <v>32626</v>
      </c>
      <c r="O1863" s="1" t="s">
        <v>32627</v>
      </c>
      <c r="P1863" s="1" t="s">
        <v>32628</v>
      </c>
      <c r="Q1863" s="1" t="s">
        <v>32629</v>
      </c>
      <c r="R1863" s="1" t="s">
        <v>32630</v>
      </c>
      <c r="S1863" s="1" t="s">
        <v>32631</v>
      </c>
      <c r="T1863" s="1" t="s">
        <v>32625</v>
      </c>
      <c r="U1863" s="1" t="s">
        <v>22</v>
      </c>
      <c r="V1863" s="1" t="s">
        <v>23</v>
      </c>
      <c r="W1863" s="1">
        <v>33618</v>
      </c>
    </row>
    <row r="1864" spans="1:23" x14ac:dyDescent="0.2">
      <c r="A1864" s="1" t="s">
        <v>31</v>
      </c>
      <c r="B1864" s="1" t="s">
        <v>33412</v>
      </c>
      <c r="C1864" s="1" t="s">
        <v>22</v>
      </c>
      <c r="D1864" s="1">
        <v>33618</v>
      </c>
      <c r="E1864" s="1" t="s">
        <v>1020</v>
      </c>
      <c r="F1864" s="4">
        <v>1129614</v>
      </c>
      <c r="G1864" s="4">
        <v>1217321</v>
      </c>
      <c r="H1864" s="1" t="s">
        <v>30</v>
      </c>
      <c r="I1864" s="4">
        <v>542996</v>
      </c>
      <c r="J1864" s="1">
        <v>48</v>
      </c>
      <c r="K1864" s="1">
        <v>15.719662923387</v>
      </c>
      <c r="L1864" s="1">
        <v>9.7411682997311804</v>
      </c>
      <c r="M1864" s="1">
        <v>7.4239639986559096</v>
      </c>
      <c r="N1864" s="1" t="s">
        <v>33413</v>
      </c>
      <c r="Q1864" s="1" t="s">
        <v>33414</v>
      </c>
      <c r="T1864" s="1" t="s">
        <v>33412</v>
      </c>
      <c r="U1864" s="1" t="s">
        <v>22</v>
      </c>
      <c r="V1864" s="1" t="s">
        <v>23</v>
      </c>
      <c r="W1864" s="1">
        <v>33618</v>
      </c>
    </row>
    <row r="1865" spans="1:23" x14ac:dyDescent="0.2">
      <c r="A1865" s="1" t="s">
        <v>31</v>
      </c>
      <c r="B1865" s="1" t="s">
        <v>33896</v>
      </c>
      <c r="C1865" s="1" t="s">
        <v>22</v>
      </c>
      <c r="D1865" s="1">
        <v>33618</v>
      </c>
      <c r="E1865" s="1" t="s">
        <v>488</v>
      </c>
      <c r="F1865" s="4">
        <v>705948</v>
      </c>
      <c r="G1865" s="4">
        <v>764661</v>
      </c>
      <c r="H1865" s="1" t="s">
        <v>30</v>
      </c>
      <c r="I1865" s="4">
        <v>341107</v>
      </c>
      <c r="J1865" s="1">
        <v>48</v>
      </c>
      <c r="K1865" s="1">
        <v>4.2841792894700799</v>
      </c>
      <c r="L1865" s="1">
        <v>1.00476304356352</v>
      </c>
      <c r="N1865" s="1" t="s">
        <v>33897</v>
      </c>
      <c r="Q1865" s="1" t="s">
        <v>33898</v>
      </c>
      <c r="T1865" s="1" t="s">
        <v>33896</v>
      </c>
      <c r="U1865" s="1" t="s">
        <v>22</v>
      </c>
      <c r="V1865" s="1" t="s">
        <v>23</v>
      </c>
      <c r="W1865" s="1">
        <v>33618</v>
      </c>
    </row>
    <row r="1866" spans="1:23" x14ac:dyDescent="0.2">
      <c r="A1866" s="1" t="s">
        <v>31</v>
      </c>
      <c r="B1866" s="1" t="s">
        <v>34322</v>
      </c>
      <c r="C1866" s="1" t="s">
        <v>22</v>
      </c>
      <c r="D1866" s="1">
        <v>33618</v>
      </c>
      <c r="E1866" s="1" t="s">
        <v>522</v>
      </c>
      <c r="F1866" s="4">
        <v>290809</v>
      </c>
      <c r="G1866" s="4">
        <v>292952</v>
      </c>
      <c r="H1866" s="1" t="s">
        <v>30</v>
      </c>
      <c r="I1866" s="4">
        <v>138817</v>
      </c>
      <c r="J1866" s="1">
        <v>48</v>
      </c>
      <c r="K1866" s="1">
        <v>3.41589994642323</v>
      </c>
      <c r="N1866" s="1" t="s">
        <v>34323</v>
      </c>
      <c r="Q1866" s="1" t="s">
        <v>34324</v>
      </c>
      <c r="T1866" s="1" t="s">
        <v>34322</v>
      </c>
      <c r="U1866" s="1" t="s">
        <v>22</v>
      </c>
      <c r="V1866" s="1" t="s">
        <v>23</v>
      </c>
      <c r="W1866" s="1">
        <v>33618</v>
      </c>
    </row>
    <row r="1867" spans="1:23" x14ac:dyDescent="0.2">
      <c r="A1867" s="1" t="s">
        <v>31</v>
      </c>
      <c r="B1867" s="1" t="s">
        <v>16591</v>
      </c>
      <c r="C1867" s="1" t="s">
        <v>22</v>
      </c>
      <c r="D1867" s="1">
        <v>33618</v>
      </c>
      <c r="E1867" s="1" t="s">
        <v>3094</v>
      </c>
      <c r="F1867" s="4">
        <v>1446890</v>
      </c>
      <c r="G1867" s="4">
        <v>1875000</v>
      </c>
      <c r="H1867" s="1" t="s">
        <v>30</v>
      </c>
      <c r="I1867" s="4">
        <v>699266</v>
      </c>
      <c r="J1867" s="1">
        <v>48</v>
      </c>
      <c r="K1867" s="1">
        <v>0.41051179581715402</v>
      </c>
      <c r="N1867" s="1" t="s">
        <v>16592</v>
      </c>
      <c r="Q1867" s="1" t="s">
        <v>16593</v>
      </c>
      <c r="T1867" s="1" t="s">
        <v>16591</v>
      </c>
      <c r="U1867" s="1" t="s">
        <v>22</v>
      </c>
      <c r="V1867" s="1" t="s">
        <v>23</v>
      </c>
      <c r="W1867" s="1">
        <v>33618</v>
      </c>
    </row>
    <row r="1868" spans="1:23" x14ac:dyDescent="0.2">
      <c r="A1868" s="1" t="s">
        <v>31</v>
      </c>
      <c r="B1868" s="1" t="s">
        <v>95</v>
      </c>
      <c r="C1868" s="1" t="s">
        <v>22</v>
      </c>
      <c r="D1868" s="1">
        <v>33618</v>
      </c>
      <c r="E1868" s="1" t="s">
        <v>96</v>
      </c>
      <c r="F1868" s="4">
        <v>477328</v>
      </c>
      <c r="G1868" s="4">
        <v>2900</v>
      </c>
      <c r="H1868" s="1" t="s">
        <v>30</v>
      </c>
      <c r="I1868" s="4">
        <v>233633</v>
      </c>
      <c r="J1868" s="1">
        <v>49</v>
      </c>
      <c r="K1868" s="1">
        <v>4.1309314786190701</v>
      </c>
      <c r="N1868" s="1" t="s">
        <v>97</v>
      </c>
      <c r="O1868" s="1" t="s">
        <v>98</v>
      </c>
      <c r="P1868" s="1">
        <v>3237239155</v>
      </c>
      <c r="Q1868" s="1" t="s">
        <v>99</v>
      </c>
      <c r="R1868" s="1" t="s">
        <v>100</v>
      </c>
      <c r="T1868" s="1" t="s">
        <v>95</v>
      </c>
      <c r="U1868" s="1" t="s">
        <v>22</v>
      </c>
      <c r="V1868" s="1" t="s">
        <v>23</v>
      </c>
      <c r="W1868" s="1">
        <v>33618</v>
      </c>
    </row>
    <row r="1869" spans="1:23" x14ac:dyDescent="0.2">
      <c r="A1869" s="1" t="s">
        <v>31</v>
      </c>
      <c r="B1869" s="1" t="s">
        <v>353</v>
      </c>
      <c r="C1869" s="1" t="s">
        <v>22</v>
      </c>
      <c r="D1869" s="1">
        <v>33618</v>
      </c>
      <c r="E1869" s="1" t="s">
        <v>357</v>
      </c>
      <c r="F1869" s="4">
        <v>334490</v>
      </c>
      <c r="G1869" s="4">
        <v>303500</v>
      </c>
      <c r="H1869" s="1" t="s">
        <v>30</v>
      </c>
      <c r="I1869" s="4">
        <v>162894</v>
      </c>
      <c r="J1869" s="1">
        <v>49</v>
      </c>
      <c r="K1869" s="1">
        <v>2.7142648201040398</v>
      </c>
      <c r="N1869" s="1" t="s">
        <v>358</v>
      </c>
      <c r="T1869" s="1" t="s">
        <v>354</v>
      </c>
      <c r="U1869" s="1" t="s">
        <v>355</v>
      </c>
      <c r="V1869" s="1" t="s">
        <v>356</v>
      </c>
      <c r="W1869" s="1">
        <v>60102</v>
      </c>
    </row>
    <row r="1870" spans="1:23" x14ac:dyDescent="0.2">
      <c r="A1870" s="1" t="s">
        <v>31</v>
      </c>
      <c r="B1870" s="1" t="s">
        <v>986</v>
      </c>
      <c r="C1870" s="1" t="s">
        <v>22</v>
      </c>
      <c r="D1870" s="1">
        <v>33618</v>
      </c>
      <c r="E1870" s="1" t="s">
        <v>987</v>
      </c>
      <c r="F1870" s="4">
        <v>821412</v>
      </c>
      <c r="G1870" s="4">
        <v>847061</v>
      </c>
      <c r="H1870" s="1" t="s">
        <v>30</v>
      </c>
      <c r="I1870" s="4">
        <v>401383</v>
      </c>
      <c r="J1870" s="1">
        <v>49</v>
      </c>
      <c r="K1870" s="1">
        <v>3.0664158933504999</v>
      </c>
      <c r="N1870" s="1" t="s">
        <v>988</v>
      </c>
      <c r="O1870" s="1" t="s">
        <v>989</v>
      </c>
      <c r="P1870" s="1" t="s">
        <v>990</v>
      </c>
      <c r="Q1870" s="1" t="s">
        <v>991</v>
      </c>
      <c r="R1870" s="1" t="s">
        <v>992</v>
      </c>
      <c r="S1870" s="1" t="s">
        <v>993</v>
      </c>
      <c r="T1870" s="1" t="s">
        <v>986</v>
      </c>
      <c r="U1870" s="1" t="s">
        <v>22</v>
      </c>
      <c r="V1870" s="1" t="s">
        <v>23</v>
      </c>
      <c r="W1870" s="1">
        <v>33618</v>
      </c>
    </row>
    <row r="1871" spans="1:23" x14ac:dyDescent="0.2">
      <c r="A1871" s="1" t="s">
        <v>31</v>
      </c>
      <c r="B1871" s="1" t="s">
        <v>1397</v>
      </c>
      <c r="C1871" s="1" t="s">
        <v>22</v>
      </c>
      <c r="D1871" s="1">
        <v>33618</v>
      </c>
      <c r="E1871" s="1" t="s">
        <v>596</v>
      </c>
      <c r="F1871" s="4">
        <v>491457</v>
      </c>
      <c r="G1871" s="4">
        <v>497561</v>
      </c>
      <c r="H1871" s="1" t="s">
        <v>30</v>
      </c>
      <c r="I1871" s="4">
        <v>238883</v>
      </c>
      <c r="J1871" s="1">
        <v>49</v>
      </c>
      <c r="K1871" s="1">
        <v>5.02609356689939</v>
      </c>
      <c r="N1871" s="1" t="s">
        <v>1398</v>
      </c>
      <c r="O1871" s="1" t="s">
        <v>1399</v>
      </c>
      <c r="P1871" s="1" t="s">
        <v>1400</v>
      </c>
      <c r="Q1871" s="1" t="s">
        <v>1401</v>
      </c>
      <c r="T1871" s="1" t="s">
        <v>1397</v>
      </c>
      <c r="U1871" s="1" t="s">
        <v>22</v>
      </c>
      <c r="V1871" s="1" t="s">
        <v>23</v>
      </c>
      <c r="W1871" s="1">
        <v>33618</v>
      </c>
    </row>
    <row r="1872" spans="1:23" x14ac:dyDescent="0.2">
      <c r="A1872" s="1" t="s">
        <v>31</v>
      </c>
      <c r="B1872" s="1" t="s">
        <v>1723</v>
      </c>
      <c r="C1872" s="1" t="s">
        <v>22</v>
      </c>
      <c r="D1872" s="1">
        <v>33618</v>
      </c>
      <c r="E1872" s="1" t="s">
        <v>398</v>
      </c>
      <c r="F1872" s="4">
        <v>223093</v>
      </c>
      <c r="G1872" s="4">
        <v>241333</v>
      </c>
      <c r="H1872" s="1" t="s">
        <v>30</v>
      </c>
      <c r="I1872" s="4">
        <v>108510</v>
      </c>
      <c r="J1872" s="1">
        <v>49</v>
      </c>
      <c r="K1872" s="1">
        <v>5.6174914199397596</v>
      </c>
      <c r="N1872" s="1" t="s">
        <v>1724</v>
      </c>
      <c r="P1872" s="1" t="s">
        <v>1725</v>
      </c>
      <c r="T1872" s="1" t="s">
        <v>1723</v>
      </c>
      <c r="U1872" s="1" t="s">
        <v>22</v>
      </c>
      <c r="V1872" s="1" t="s">
        <v>23</v>
      </c>
      <c r="W1872" s="1">
        <v>33618</v>
      </c>
    </row>
    <row r="1873" spans="1:23" x14ac:dyDescent="0.2">
      <c r="A1873" s="1" t="s">
        <v>31</v>
      </c>
      <c r="B1873" s="1" t="s">
        <v>2133</v>
      </c>
      <c r="C1873" s="1" t="s">
        <v>22</v>
      </c>
      <c r="D1873" s="1">
        <v>33618</v>
      </c>
      <c r="E1873" s="1" t="s">
        <v>725</v>
      </c>
      <c r="F1873" s="4">
        <v>255460</v>
      </c>
      <c r="G1873" s="4">
        <v>259977</v>
      </c>
      <c r="H1873" s="1" t="s">
        <v>30</v>
      </c>
      <c r="I1873" s="4">
        <v>126219</v>
      </c>
      <c r="J1873" s="1">
        <v>49</v>
      </c>
      <c r="K1873" s="1">
        <v>3.7492121207312801</v>
      </c>
      <c r="N1873" s="1" t="s">
        <v>2134</v>
      </c>
      <c r="O1873" s="1" t="s">
        <v>2135</v>
      </c>
      <c r="P1873" s="1" t="s">
        <v>2136</v>
      </c>
      <c r="T1873" s="1" t="s">
        <v>2133</v>
      </c>
      <c r="U1873" s="1" t="s">
        <v>22</v>
      </c>
      <c r="V1873" s="1" t="s">
        <v>23</v>
      </c>
      <c r="W1873" s="1">
        <v>33618</v>
      </c>
    </row>
    <row r="1874" spans="1:23" x14ac:dyDescent="0.2">
      <c r="A1874" s="1" t="s">
        <v>31</v>
      </c>
      <c r="B1874" s="1" t="s">
        <v>5190</v>
      </c>
      <c r="C1874" s="1" t="s">
        <v>22</v>
      </c>
      <c r="D1874" s="1">
        <v>33618</v>
      </c>
      <c r="E1874" s="1" t="s">
        <v>584</v>
      </c>
      <c r="F1874" s="4">
        <v>242417</v>
      </c>
      <c r="G1874" s="4">
        <v>271381</v>
      </c>
      <c r="H1874" s="1" t="s">
        <v>30</v>
      </c>
      <c r="I1874" s="4">
        <v>119909</v>
      </c>
      <c r="J1874" s="1">
        <v>49</v>
      </c>
      <c r="K1874" s="1">
        <v>12.0422248676759</v>
      </c>
      <c r="L1874" s="1">
        <v>2.72770873864371</v>
      </c>
      <c r="N1874" s="1" t="s">
        <v>5191</v>
      </c>
      <c r="T1874" s="1" t="s">
        <v>5190</v>
      </c>
      <c r="U1874" s="1" t="s">
        <v>22</v>
      </c>
      <c r="V1874" s="1" t="s">
        <v>23</v>
      </c>
      <c r="W1874" s="1">
        <v>33618</v>
      </c>
    </row>
    <row r="1875" spans="1:23" x14ac:dyDescent="0.2">
      <c r="A1875" s="1" t="s">
        <v>31</v>
      </c>
      <c r="B1875" s="1" t="s">
        <v>6516</v>
      </c>
      <c r="C1875" s="1" t="s">
        <v>22</v>
      </c>
      <c r="D1875" s="1">
        <v>33618</v>
      </c>
      <c r="E1875" s="1" t="s">
        <v>3094</v>
      </c>
      <c r="F1875" s="4">
        <v>974180</v>
      </c>
      <c r="G1875" s="4">
        <v>1035041</v>
      </c>
      <c r="H1875" s="1" t="s">
        <v>30</v>
      </c>
      <c r="I1875" s="4">
        <v>473291</v>
      </c>
      <c r="J1875" s="1">
        <v>49</v>
      </c>
      <c r="K1875" s="1">
        <v>3.47233339282158</v>
      </c>
      <c r="N1875" s="1" t="s">
        <v>6517</v>
      </c>
      <c r="O1875" s="1" t="s">
        <v>6518</v>
      </c>
      <c r="P1875" s="1" t="s">
        <v>6519</v>
      </c>
      <c r="Q1875" s="1" t="s">
        <v>6520</v>
      </c>
      <c r="T1875" s="1" t="s">
        <v>6516</v>
      </c>
      <c r="U1875" s="1" t="s">
        <v>22</v>
      </c>
      <c r="V1875" s="1" t="s">
        <v>23</v>
      </c>
      <c r="W1875" s="1">
        <v>33618</v>
      </c>
    </row>
    <row r="1876" spans="1:23" x14ac:dyDescent="0.2">
      <c r="A1876" s="1" t="s">
        <v>31</v>
      </c>
      <c r="B1876" s="1" t="s">
        <v>7089</v>
      </c>
      <c r="C1876" s="1" t="s">
        <v>22</v>
      </c>
      <c r="D1876" s="1">
        <v>33618</v>
      </c>
      <c r="E1876" s="1" t="s">
        <v>243</v>
      </c>
      <c r="F1876" s="4">
        <v>1232200</v>
      </c>
      <c r="G1876" s="4">
        <v>1357762</v>
      </c>
      <c r="H1876" s="1" t="s">
        <v>30</v>
      </c>
      <c r="I1876" s="4">
        <v>605267</v>
      </c>
      <c r="J1876" s="1">
        <v>49</v>
      </c>
      <c r="K1876" s="1">
        <v>3.6846992190300099</v>
      </c>
      <c r="N1876" s="1" t="s">
        <v>7090</v>
      </c>
      <c r="O1876" s="1" t="s">
        <v>7091</v>
      </c>
      <c r="P1876" s="1" t="s">
        <v>7092</v>
      </c>
      <c r="T1876" s="1" t="s">
        <v>7089</v>
      </c>
      <c r="U1876" s="1" t="s">
        <v>22</v>
      </c>
      <c r="V1876" s="1" t="s">
        <v>23</v>
      </c>
      <c r="W1876" s="1">
        <v>33618</v>
      </c>
    </row>
    <row r="1877" spans="1:23" x14ac:dyDescent="0.2">
      <c r="A1877" s="1" t="s">
        <v>31</v>
      </c>
      <c r="B1877" s="1" t="s">
        <v>7480</v>
      </c>
      <c r="C1877" s="1" t="s">
        <v>22</v>
      </c>
      <c r="D1877" s="1">
        <v>33618</v>
      </c>
      <c r="E1877" s="1" t="s">
        <v>243</v>
      </c>
      <c r="F1877" s="4">
        <v>723254</v>
      </c>
      <c r="G1877" s="4">
        <v>748970</v>
      </c>
      <c r="H1877" s="1" t="s">
        <v>30</v>
      </c>
      <c r="I1877" s="4">
        <v>351263</v>
      </c>
      <c r="J1877" s="1">
        <v>49</v>
      </c>
      <c r="K1877" s="1">
        <v>9.8594306503882905</v>
      </c>
      <c r="N1877" s="1" t="s">
        <v>7481</v>
      </c>
      <c r="O1877" s="1" t="s">
        <v>7482</v>
      </c>
      <c r="P1877" s="1" t="s">
        <v>7483</v>
      </c>
      <c r="Q1877" s="1" t="s">
        <v>7484</v>
      </c>
      <c r="R1877" s="1" t="s">
        <v>7485</v>
      </c>
      <c r="S1877" s="1" t="s">
        <v>7486</v>
      </c>
      <c r="T1877" s="1" t="s">
        <v>7480</v>
      </c>
      <c r="U1877" s="1" t="s">
        <v>22</v>
      </c>
      <c r="V1877" s="1" t="s">
        <v>23</v>
      </c>
      <c r="W1877" s="1">
        <v>33618</v>
      </c>
    </row>
    <row r="1878" spans="1:23" x14ac:dyDescent="0.2">
      <c r="A1878" s="1" t="s">
        <v>31</v>
      </c>
      <c r="B1878" s="1" t="s">
        <v>7543</v>
      </c>
      <c r="C1878" s="1" t="s">
        <v>22</v>
      </c>
      <c r="D1878" s="1">
        <v>33618</v>
      </c>
      <c r="E1878" s="1" t="s">
        <v>117</v>
      </c>
      <c r="F1878" s="4">
        <v>193688</v>
      </c>
      <c r="G1878" s="4">
        <v>191207</v>
      </c>
      <c r="H1878" s="1" t="s">
        <v>30</v>
      </c>
      <c r="I1878" s="4">
        <v>95599</v>
      </c>
      <c r="J1878" s="1">
        <v>49</v>
      </c>
      <c r="K1878" s="1">
        <v>1.71158143235389</v>
      </c>
      <c r="N1878" s="1" t="s">
        <v>7544</v>
      </c>
      <c r="T1878" s="1" t="s">
        <v>7543</v>
      </c>
      <c r="U1878" s="1" t="s">
        <v>22</v>
      </c>
      <c r="V1878" s="1" t="s">
        <v>23</v>
      </c>
      <c r="W1878" s="1">
        <v>33618</v>
      </c>
    </row>
    <row r="1879" spans="1:23" x14ac:dyDescent="0.2">
      <c r="A1879" s="1" t="s">
        <v>31</v>
      </c>
      <c r="B1879" s="1" t="s">
        <v>7653</v>
      </c>
      <c r="C1879" s="1" t="s">
        <v>22</v>
      </c>
      <c r="D1879" s="1">
        <v>33618</v>
      </c>
      <c r="E1879" s="1" t="s">
        <v>535</v>
      </c>
      <c r="F1879" s="4">
        <v>517705</v>
      </c>
      <c r="G1879" s="4">
        <v>536926</v>
      </c>
      <c r="H1879" s="1" t="s">
        <v>30</v>
      </c>
      <c r="I1879" s="4">
        <v>252278</v>
      </c>
      <c r="J1879" s="1">
        <v>49</v>
      </c>
      <c r="K1879" s="1">
        <v>3.76803304553713</v>
      </c>
      <c r="N1879" s="1" t="s">
        <v>7654</v>
      </c>
      <c r="O1879" s="1" t="s">
        <v>7655</v>
      </c>
      <c r="P1879" s="1" t="s">
        <v>7656</v>
      </c>
      <c r="Q1879" s="1" t="s">
        <v>7657</v>
      </c>
      <c r="T1879" s="1" t="s">
        <v>7653</v>
      </c>
      <c r="U1879" s="1" t="s">
        <v>22</v>
      </c>
      <c r="V1879" s="1" t="s">
        <v>23</v>
      </c>
      <c r="W1879" s="1">
        <v>33618</v>
      </c>
    </row>
    <row r="1880" spans="1:23" x14ac:dyDescent="0.2">
      <c r="A1880" s="1" t="s">
        <v>31</v>
      </c>
      <c r="B1880" s="1" t="s">
        <v>8198</v>
      </c>
      <c r="C1880" s="1" t="s">
        <v>22</v>
      </c>
      <c r="D1880" s="1">
        <v>33618</v>
      </c>
      <c r="E1880" s="1" t="s">
        <v>1197</v>
      </c>
      <c r="F1880" s="4">
        <v>425322</v>
      </c>
      <c r="G1880" s="4">
        <v>418671</v>
      </c>
      <c r="H1880" s="1" t="s">
        <v>30</v>
      </c>
      <c r="I1880" s="4">
        <v>207953</v>
      </c>
      <c r="J1880" s="1">
        <v>49</v>
      </c>
      <c r="K1880" s="1">
        <v>5.7250225252638298</v>
      </c>
      <c r="N1880" s="1" t="s">
        <v>8199</v>
      </c>
      <c r="P1880" s="1" t="s">
        <v>8200</v>
      </c>
      <c r="Q1880" s="1" t="s">
        <v>8201</v>
      </c>
      <c r="T1880" s="1" t="s">
        <v>8198</v>
      </c>
      <c r="U1880" s="1" t="s">
        <v>22</v>
      </c>
      <c r="V1880" s="1" t="s">
        <v>23</v>
      </c>
      <c r="W1880" s="1">
        <v>33618</v>
      </c>
    </row>
    <row r="1881" spans="1:23" x14ac:dyDescent="0.2">
      <c r="A1881" s="1" t="s">
        <v>31</v>
      </c>
      <c r="B1881" s="1" t="s">
        <v>10025</v>
      </c>
      <c r="C1881" s="1" t="s">
        <v>22</v>
      </c>
      <c r="D1881" s="1">
        <v>33618</v>
      </c>
      <c r="E1881" s="1" t="s">
        <v>1422</v>
      </c>
      <c r="F1881" s="4">
        <v>437103</v>
      </c>
      <c r="G1881" s="4">
        <v>489100</v>
      </c>
      <c r="H1881" s="1" t="s">
        <v>30</v>
      </c>
      <c r="I1881" s="4">
        <v>213879</v>
      </c>
      <c r="J1881" s="1">
        <v>49</v>
      </c>
      <c r="K1881" s="1">
        <v>9.1201849776296697</v>
      </c>
      <c r="L1881" s="1">
        <v>3.5556688485974202</v>
      </c>
      <c r="N1881" s="1" t="s">
        <v>10026</v>
      </c>
      <c r="T1881" s="1" t="s">
        <v>10025</v>
      </c>
      <c r="U1881" s="1" t="s">
        <v>22</v>
      </c>
      <c r="V1881" s="1" t="s">
        <v>23</v>
      </c>
      <c r="W1881" s="1">
        <v>33618</v>
      </c>
    </row>
    <row r="1882" spans="1:23" x14ac:dyDescent="0.2">
      <c r="A1882" s="1" t="s">
        <v>31</v>
      </c>
      <c r="B1882" s="1" t="s">
        <v>11335</v>
      </c>
      <c r="C1882" s="1" t="s">
        <v>22</v>
      </c>
      <c r="D1882" s="1">
        <v>33618</v>
      </c>
      <c r="E1882" s="1" t="s">
        <v>549</v>
      </c>
      <c r="F1882" s="4">
        <v>652988</v>
      </c>
      <c r="G1882" s="4">
        <v>365000</v>
      </c>
      <c r="H1882" s="1" t="s">
        <v>30</v>
      </c>
      <c r="I1882" s="4">
        <v>317492</v>
      </c>
      <c r="J1882" s="1">
        <v>49</v>
      </c>
      <c r="K1882" s="1">
        <v>3.4024440026695002</v>
      </c>
      <c r="N1882" s="1" t="s">
        <v>11336</v>
      </c>
      <c r="O1882" s="1" t="s">
        <v>11337</v>
      </c>
      <c r="P1882" s="1" t="s">
        <v>11338</v>
      </c>
      <c r="Q1882" s="1" t="s">
        <v>11339</v>
      </c>
      <c r="R1882" s="1" t="s">
        <v>11337</v>
      </c>
      <c r="S1882" s="1" t="s">
        <v>11340</v>
      </c>
      <c r="T1882" s="1" t="s">
        <v>11335</v>
      </c>
      <c r="U1882" s="1" t="s">
        <v>22</v>
      </c>
      <c r="V1882" s="1" t="s">
        <v>23</v>
      </c>
      <c r="W1882" s="1">
        <v>33618</v>
      </c>
    </row>
    <row r="1883" spans="1:23" x14ac:dyDescent="0.2">
      <c r="A1883" s="1" t="s">
        <v>31</v>
      </c>
      <c r="B1883" s="1" t="s">
        <v>11921</v>
      </c>
      <c r="C1883" s="1" t="s">
        <v>22</v>
      </c>
      <c r="D1883" s="1">
        <v>33618</v>
      </c>
      <c r="E1883" s="1" t="s">
        <v>2350</v>
      </c>
      <c r="F1883" s="4">
        <v>411803</v>
      </c>
      <c r="G1883" s="4">
        <v>445961</v>
      </c>
      <c r="H1883" s="1" t="s">
        <v>30</v>
      </c>
      <c r="I1883" s="4">
        <v>200862</v>
      </c>
      <c r="J1883" s="1">
        <v>49</v>
      </c>
      <c r="K1883" s="1">
        <v>7.1714146003086396</v>
      </c>
      <c r="L1883" s="1">
        <v>7.1714146003086396</v>
      </c>
      <c r="N1883" s="1" t="s">
        <v>11922</v>
      </c>
      <c r="O1883" s="1" t="s">
        <v>11923</v>
      </c>
      <c r="P1883" s="1" t="s">
        <v>11924</v>
      </c>
      <c r="T1883" s="1" t="s">
        <v>11921</v>
      </c>
      <c r="U1883" s="1" t="s">
        <v>22</v>
      </c>
      <c r="V1883" s="1" t="s">
        <v>23</v>
      </c>
      <c r="W1883" s="1">
        <v>33618</v>
      </c>
    </row>
    <row r="1884" spans="1:23" x14ac:dyDescent="0.2">
      <c r="A1884" s="1" t="s">
        <v>31</v>
      </c>
      <c r="B1884" s="1" t="s">
        <v>12073</v>
      </c>
      <c r="C1884" s="1" t="s">
        <v>22</v>
      </c>
      <c r="D1884" s="1">
        <v>33618</v>
      </c>
      <c r="E1884" s="1" t="s">
        <v>857</v>
      </c>
      <c r="F1884" s="4">
        <v>433129</v>
      </c>
      <c r="G1884" s="4">
        <v>448587</v>
      </c>
      <c r="H1884" s="1" t="s">
        <v>30</v>
      </c>
      <c r="I1884" s="4">
        <v>213325</v>
      </c>
      <c r="J1884" s="1">
        <v>49</v>
      </c>
      <c r="K1884" s="1">
        <v>4.1714148371270499</v>
      </c>
      <c r="N1884" s="1" t="s">
        <v>12074</v>
      </c>
      <c r="O1884" s="1" t="s">
        <v>12075</v>
      </c>
      <c r="Q1884" s="1" t="s">
        <v>12076</v>
      </c>
      <c r="T1884" s="1" t="s">
        <v>12073</v>
      </c>
      <c r="U1884" s="1" t="s">
        <v>22</v>
      </c>
      <c r="V1884" s="1" t="s">
        <v>23</v>
      </c>
      <c r="W1884" s="1">
        <v>33618</v>
      </c>
    </row>
    <row r="1885" spans="1:23" x14ac:dyDescent="0.2">
      <c r="A1885" s="1" t="s">
        <v>31</v>
      </c>
      <c r="B1885" s="1" t="s">
        <v>12375</v>
      </c>
      <c r="C1885" s="1" t="s">
        <v>22</v>
      </c>
      <c r="D1885" s="1">
        <v>33618</v>
      </c>
      <c r="E1885" s="1" t="s">
        <v>469</v>
      </c>
      <c r="F1885" s="4">
        <v>358728</v>
      </c>
      <c r="G1885" s="4">
        <v>363170</v>
      </c>
      <c r="H1885" s="1" t="s">
        <v>30</v>
      </c>
      <c r="I1885" s="4">
        <v>175309</v>
      </c>
      <c r="J1885" s="1">
        <v>49</v>
      </c>
      <c r="K1885" s="1">
        <v>5.75474842113554</v>
      </c>
      <c r="N1885" s="1" t="s">
        <v>12376</v>
      </c>
      <c r="O1885" s="1" t="s">
        <v>12377</v>
      </c>
      <c r="P1885" s="1" t="s">
        <v>12378</v>
      </c>
      <c r="T1885" s="1" t="s">
        <v>12375</v>
      </c>
      <c r="U1885" s="1" t="s">
        <v>22</v>
      </c>
      <c r="V1885" s="1" t="s">
        <v>23</v>
      </c>
      <c r="W1885" s="1">
        <v>33618</v>
      </c>
    </row>
    <row r="1886" spans="1:23" x14ac:dyDescent="0.2">
      <c r="A1886" s="1" t="s">
        <v>31</v>
      </c>
      <c r="B1886" s="1" t="s">
        <v>13403</v>
      </c>
      <c r="C1886" s="1" t="s">
        <v>22</v>
      </c>
      <c r="D1886" s="1">
        <v>33618</v>
      </c>
      <c r="E1886" s="1" t="s">
        <v>760</v>
      </c>
      <c r="F1886" s="4">
        <v>584417</v>
      </c>
      <c r="G1886" s="4">
        <v>601697</v>
      </c>
      <c r="H1886" s="1" t="s">
        <v>30</v>
      </c>
      <c r="I1886" s="4">
        <v>283798</v>
      </c>
      <c r="J1886" s="1">
        <v>49</v>
      </c>
      <c r="K1886" s="1">
        <v>5.1766387413816703</v>
      </c>
      <c r="N1886" s="1" t="s">
        <v>13404</v>
      </c>
      <c r="O1886" s="1" t="s">
        <v>13405</v>
      </c>
      <c r="P1886" s="1" t="s">
        <v>13406</v>
      </c>
      <c r="Q1886" s="1" t="s">
        <v>13407</v>
      </c>
      <c r="T1886" s="1" t="s">
        <v>13403</v>
      </c>
      <c r="U1886" s="1" t="s">
        <v>22</v>
      </c>
      <c r="V1886" s="1" t="s">
        <v>23</v>
      </c>
      <c r="W1886" s="1">
        <v>33618</v>
      </c>
    </row>
    <row r="1887" spans="1:23" x14ac:dyDescent="0.2">
      <c r="A1887" s="1" t="s">
        <v>31</v>
      </c>
      <c r="B1887" s="1" t="s">
        <v>13433</v>
      </c>
      <c r="C1887" s="1" t="s">
        <v>22</v>
      </c>
      <c r="D1887" s="1">
        <v>33618</v>
      </c>
      <c r="E1887" s="1" t="s">
        <v>481</v>
      </c>
      <c r="F1887" s="4">
        <v>1349115</v>
      </c>
      <c r="G1887" s="4">
        <v>1608104</v>
      </c>
      <c r="H1887" s="1" t="s">
        <v>30</v>
      </c>
      <c r="I1887" s="4">
        <v>664196</v>
      </c>
      <c r="J1887" s="1">
        <v>49</v>
      </c>
      <c r="K1887" s="1">
        <v>3.9938430444170598</v>
      </c>
      <c r="N1887" s="1" t="s">
        <v>13434</v>
      </c>
      <c r="O1887" s="1" t="s">
        <v>13435</v>
      </c>
      <c r="Q1887" s="1" t="s">
        <v>13436</v>
      </c>
      <c r="R1887" s="1" t="s">
        <v>13437</v>
      </c>
      <c r="S1887" s="1" t="s">
        <v>13438</v>
      </c>
      <c r="T1887" s="1" t="s">
        <v>13433</v>
      </c>
      <c r="U1887" s="1" t="s">
        <v>22</v>
      </c>
      <c r="V1887" s="1" t="s">
        <v>23</v>
      </c>
      <c r="W1887" s="1">
        <v>33618</v>
      </c>
    </row>
    <row r="1888" spans="1:23" x14ac:dyDescent="0.2">
      <c r="A1888" s="1" t="s">
        <v>31</v>
      </c>
      <c r="B1888" s="1" t="s">
        <v>14032</v>
      </c>
      <c r="C1888" s="1" t="s">
        <v>22</v>
      </c>
      <c r="D1888" s="1">
        <v>33618</v>
      </c>
      <c r="E1888" s="1" t="s">
        <v>296</v>
      </c>
      <c r="F1888" s="4">
        <v>290865</v>
      </c>
      <c r="G1888" s="4">
        <v>290277</v>
      </c>
      <c r="H1888" s="1" t="s">
        <v>30</v>
      </c>
      <c r="I1888" s="4">
        <v>142888</v>
      </c>
      <c r="J1888" s="1">
        <v>49</v>
      </c>
      <c r="K1888" s="1">
        <v>3.2653488844086</v>
      </c>
      <c r="N1888" s="1" t="s">
        <v>14033</v>
      </c>
      <c r="O1888" s="1" t="s">
        <v>14034</v>
      </c>
      <c r="P1888" s="1" t="s">
        <v>14035</v>
      </c>
      <c r="Q1888" s="1" t="s">
        <v>14036</v>
      </c>
      <c r="R1888" s="1" t="s">
        <v>14037</v>
      </c>
      <c r="S1888" s="1" t="s">
        <v>14038</v>
      </c>
      <c r="T1888" s="1" t="s">
        <v>14032</v>
      </c>
      <c r="U1888" s="1" t="s">
        <v>22</v>
      </c>
      <c r="V1888" s="1" t="s">
        <v>23</v>
      </c>
      <c r="W1888" s="1">
        <v>33618</v>
      </c>
    </row>
    <row r="1889" spans="1:23" x14ac:dyDescent="0.2">
      <c r="A1889" s="1" t="s">
        <v>31</v>
      </c>
      <c r="B1889" s="1" t="s">
        <v>14062</v>
      </c>
      <c r="C1889" s="1" t="s">
        <v>22</v>
      </c>
      <c r="D1889" s="1">
        <v>33618</v>
      </c>
      <c r="E1889" s="1" t="s">
        <v>173</v>
      </c>
      <c r="F1889" s="4">
        <v>627899</v>
      </c>
      <c r="G1889" s="4">
        <v>665549</v>
      </c>
      <c r="H1889" s="1" t="s">
        <v>30</v>
      </c>
      <c r="I1889" s="4">
        <v>310442</v>
      </c>
      <c r="J1889" s="1">
        <v>49</v>
      </c>
      <c r="K1889" s="1">
        <v>3.76266071242781</v>
      </c>
      <c r="N1889" s="1" t="s">
        <v>14063</v>
      </c>
      <c r="Q1889" s="1" t="s">
        <v>14064</v>
      </c>
      <c r="T1889" s="1" t="s">
        <v>14062</v>
      </c>
      <c r="U1889" s="1" t="s">
        <v>22</v>
      </c>
      <c r="V1889" s="1" t="s">
        <v>23</v>
      </c>
      <c r="W1889" s="1">
        <v>33618</v>
      </c>
    </row>
    <row r="1890" spans="1:23" x14ac:dyDescent="0.2">
      <c r="A1890" s="1" t="s">
        <v>31</v>
      </c>
      <c r="B1890" s="1" t="s">
        <v>14163</v>
      </c>
      <c r="C1890" s="1" t="s">
        <v>22</v>
      </c>
      <c r="D1890" s="1">
        <v>33618</v>
      </c>
      <c r="E1890" s="1" t="s">
        <v>1639</v>
      </c>
      <c r="F1890" s="4">
        <v>581161</v>
      </c>
      <c r="G1890" s="4">
        <v>656903</v>
      </c>
      <c r="H1890" s="1" t="s">
        <v>30</v>
      </c>
      <c r="I1890" s="4">
        <v>285440</v>
      </c>
      <c r="J1890" s="1">
        <v>49</v>
      </c>
      <c r="K1890" s="1">
        <v>9.2787897448414398</v>
      </c>
      <c r="N1890" s="1" t="s">
        <v>14164</v>
      </c>
      <c r="O1890" s="1" t="s">
        <v>14165</v>
      </c>
      <c r="P1890" s="1" t="s">
        <v>14166</v>
      </c>
      <c r="Q1890" s="1" t="s">
        <v>14167</v>
      </c>
      <c r="R1890" s="1" t="s">
        <v>14168</v>
      </c>
      <c r="S1890" s="1" t="s">
        <v>14169</v>
      </c>
      <c r="T1890" s="1" t="s">
        <v>14163</v>
      </c>
      <c r="U1890" s="1" t="s">
        <v>22</v>
      </c>
      <c r="V1890" s="1" t="s">
        <v>23</v>
      </c>
      <c r="W1890" s="1">
        <v>33618</v>
      </c>
    </row>
    <row r="1891" spans="1:23" x14ac:dyDescent="0.2">
      <c r="A1891" s="1" t="s">
        <v>31</v>
      </c>
      <c r="B1891" s="1" t="s">
        <v>15032</v>
      </c>
      <c r="C1891" s="1" t="s">
        <v>22</v>
      </c>
      <c r="D1891" s="1">
        <v>33618</v>
      </c>
      <c r="E1891" s="1" t="s">
        <v>511</v>
      </c>
      <c r="F1891" s="4">
        <v>388890</v>
      </c>
      <c r="G1891" s="4">
        <v>411382</v>
      </c>
      <c r="H1891" s="1" t="s">
        <v>30</v>
      </c>
      <c r="I1891" s="4">
        <v>192056</v>
      </c>
      <c r="J1891" s="1">
        <v>49</v>
      </c>
      <c r="K1891" s="1">
        <v>4.06911300910369</v>
      </c>
      <c r="N1891" s="1" t="s">
        <v>15033</v>
      </c>
      <c r="O1891" s="1" t="s">
        <v>15034</v>
      </c>
      <c r="P1891" s="1">
        <v>9084220600</v>
      </c>
      <c r="Q1891" s="1" t="s">
        <v>15035</v>
      </c>
      <c r="T1891" s="1" t="s">
        <v>15032</v>
      </c>
      <c r="U1891" s="1" t="s">
        <v>22</v>
      </c>
      <c r="V1891" s="1" t="s">
        <v>23</v>
      </c>
      <c r="W1891" s="1">
        <v>33618</v>
      </c>
    </row>
    <row r="1892" spans="1:23" x14ac:dyDescent="0.2">
      <c r="A1892" s="1" t="s">
        <v>31</v>
      </c>
      <c r="B1892" s="1" t="s">
        <v>15311</v>
      </c>
      <c r="C1892" s="1" t="s">
        <v>22</v>
      </c>
      <c r="D1892" s="1">
        <v>33618</v>
      </c>
      <c r="E1892" s="1" t="s">
        <v>405</v>
      </c>
      <c r="F1892" s="4">
        <v>313145</v>
      </c>
      <c r="G1892" s="4">
        <v>348171</v>
      </c>
      <c r="H1892" s="1" t="s">
        <v>30</v>
      </c>
      <c r="I1892" s="4">
        <v>152933</v>
      </c>
      <c r="J1892" s="1">
        <v>49</v>
      </c>
      <c r="K1892" s="1">
        <v>3.0959949600507701</v>
      </c>
      <c r="N1892" s="1" t="s">
        <v>15312</v>
      </c>
      <c r="T1892" s="1" t="s">
        <v>15311</v>
      </c>
      <c r="U1892" s="1" t="s">
        <v>22</v>
      </c>
      <c r="V1892" s="1" t="s">
        <v>23</v>
      </c>
      <c r="W1892" s="1">
        <v>33618</v>
      </c>
    </row>
    <row r="1893" spans="1:23" x14ac:dyDescent="0.2">
      <c r="A1893" s="1" t="s">
        <v>31</v>
      </c>
      <c r="B1893" s="1" t="s">
        <v>15346</v>
      </c>
      <c r="C1893" s="1" t="s">
        <v>22</v>
      </c>
      <c r="D1893" s="1">
        <v>33618</v>
      </c>
      <c r="E1893" s="1" t="s">
        <v>287</v>
      </c>
      <c r="F1893" s="4">
        <v>480435</v>
      </c>
      <c r="G1893" s="4">
        <v>485446</v>
      </c>
      <c r="H1893" s="1" t="s">
        <v>30</v>
      </c>
      <c r="I1893" s="4">
        <v>234877</v>
      </c>
      <c r="J1893" s="1">
        <v>49</v>
      </c>
      <c r="K1893" s="1">
        <v>3.6605110891452601</v>
      </c>
      <c r="N1893" s="1" t="s">
        <v>15347</v>
      </c>
      <c r="O1893" s="1" t="s">
        <v>15348</v>
      </c>
      <c r="P1893" s="1" t="s">
        <v>15349</v>
      </c>
      <c r="Q1893" s="1" t="s">
        <v>15350</v>
      </c>
      <c r="R1893" s="1" t="s">
        <v>15351</v>
      </c>
      <c r="S1893" s="1" t="s">
        <v>15352</v>
      </c>
      <c r="T1893" s="1" t="s">
        <v>15346</v>
      </c>
      <c r="U1893" s="1" t="s">
        <v>22</v>
      </c>
      <c r="V1893" s="1" t="s">
        <v>23</v>
      </c>
      <c r="W1893" s="1">
        <v>33618</v>
      </c>
    </row>
    <row r="1894" spans="1:23" x14ac:dyDescent="0.2">
      <c r="A1894" s="1" t="s">
        <v>31</v>
      </c>
      <c r="B1894" s="1" t="s">
        <v>15857</v>
      </c>
      <c r="C1894" s="1" t="s">
        <v>22</v>
      </c>
      <c r="D1894" s="1">
        <v>33618</v>
      </c>
      <c r="E1894" s="1" t="s">
        <v>3042</v>
      </c>
      <c r="F1894" s="4">
        <v>522882</v>
      </c>
      <c r="G1894" s="4">
        <v>515237</v>
      </c>
      <c r="H1894" s="1" t="s">
        <v>30</v>
      </c>
      <c r="I1894" s="4">
        <v>255417</v>
      </c>
      <c r="J1894" s="1">
        <v>49</v>
      </c>
      <c r="K1894" s="1">
        <v>3.3002962672055398</v>
      </c>
      <c r="N1894" s="1" t="s">
        <v>5666</v>
      </c>
      <c r="Q1894" s="1" t="s">
        <v>15858</v>
      </c>
      <c r="T1894" s="1" t="s">
        <v>15857</v>
      </c>
      <c r="U1894" s="1" t="s">
        <v>22</v>
      </c>
      <c r="V1894" s="1" t="s">
        <v>23</v>
      </c>
      <c r="W1894" s="1">
        <v>33618</v>
      </c>
    </row>
    <row r="1895" spans="1:23" x14ac:dyDescent="0.2">
      <c r="A1895" s="1" t="s">
        <v>31</v>
      </c>
      <c r="B1895" s="1" t="s">
        <v>15928</v>
      </c>
      <c r="C1895" s="1" t="s">
        <v>22</v>
      </c>
      <c r="D1895" s="1">
        <v>33618</v>
      </c>
      <c r="E1895" s="1" t="s">
        <v>243</v>
      </c>
      <c r="F1895" s="4">
        <v>685151</v>
      </c>
      <c r="G1895" s="4">
        <v>407000</v>
      </c>
      <c r="H1895" s="1" t="s">
        <v>30</v>
      </c>
      <c r="I1895" s="4">
        <v>335171</v>
      </c>
      <c r="J1895" s="1">
        <v>49</v>
      </c>
      <c r="K1895" s="1">
        <v>3.59061884965526</v>
      </c>
      <c r="N1895" s="1" t="s">
        <v>15929</v>
      </c>
      <c r="Q1895" s="1" t="s">
        <v>15930</v>
      </c>
      <c r="T1895" s="1" t="s">
        <v>15928</v>
      </c>
      <c r="U1895" s="1" t="s">
        <v>22</v>
      </c>
      <c r="V1895" s="1" t="s">
        <v>23</v>
      </c>
      <c r="W1895" s="1">
        <v>33618</v>
      </c>
    </row>
    <row r="1896" spans="1:23" x14ac:dyDescent="0.2">
      <c r="A1896" s="1" t="s">
        <v>31</v>
      </c>
      <c r="B1896" s="1" t="s">
        <v>16525</v>
      </c>
      <c r="C1896" s="1" t="s">
        <v>22</v>
      </c>
      <c r="D1896" s="1">
        <v>33618</v>
      </c>
      <c r="E1896" s="1" t="s">
        <v>152</v>
      </c>
      <c r="F1896" s="4">
        <v>454198</v>
      </c>
      <c r="G1896" s="4">
        <v>476773</v>
      </c>
      <c r="H1896" s="1" t="s">
        <v>30</v>
      </c>
      <c r="I1896" s="4">
        <v>224398</v>
      </c>
      <c r="J1896" s="1">
        <v>49</v>
      </c>
      <c r="K1896" s="1">
        <v>3.9427698571597398</v>
      </c>
      <c r="N1896" s="1" t="s">
        <v>16526</v>
      </c>
      <c r="O1896" s="1" t="s">
        <v>16527</v>
      </c>
      <c r="P1896" s="1" t="s">
        <v>16528</v>
      </c>
      <c r="T1896" s="1" t="s">
        <v>16525</v>
      </c>
      <c r="U1896" s="1" t="s">
        <v>22</v>
      </c>
      <c r="V1896" s="1" t="s">
        <v>23</v>
      </c>
      <c r="W1896" s="1">
        <v>33618</v>
      </c>
    </row>
    <row r="1897" spans="1:23" x14ac:dyDescent="0.2">
      <c r="A1897" s="1" t="s">
        <v>31</v>
      </c>
      <c r="B1897" s="1" t="s">
        <v>16682</v>
      </c>
      <c r="C1897" s="1" t="s">
        <v>22</v>
      </c>
      <c r="D1897" s="1">
        <v>33618</v>
      </c>
      <c r="E1897" s="1" t="s">
        <v>2973</v>
      </c>
      <c r="F1897" s="4">
        <v>538026</v>
      </c>
      <c r="G1897" s="4">
        <v>571276</v>
      </c>
      <c r="H1897" s="1" t="s">
        <v>30</v>
      </c>
      <c r="I1897" s="4">
        <v>265156</v>
      </c>
      <c r="J1897" s="1">
        <v>49</v>
      </c>
      <c r="K1897" s="1">
        <v>2.3433074948974499</v>
      </c>
      <c r="N1897" s="1" t="s">
        <v>16683</v>
      </c>
      <c r="P1897" s="1" t="s">
        <v>16684</v>
      </c>
      <c r="Q1897" s="1" t="s">
        <v>16685</v>
      </c>
      <c r="T1897" s="1" t="s">
        <v>16682</v>
      </c>
      <c r="U1897" s="1" t="s">
        <v>22</v>
      </c>
      <c r="V1897" s="1" t="s">
        <v>23</v>
      </c>
      <c r="W1897" s="1">
        <v>33618</v>
      </c>
    </row>
    <row r="1898" spans="1:23" x14ac:dyDescent="0.2">
      <c r="A1898" s="1" t="s">
        <v>31</v>
      </c>
      <c r="B1898" s="1" t="s">
        <v>16779</v>
      </c>
      <c r="C1898" s="1" t="s">
        <v>22</v>
      </c>
      <c r="D1898" s="1">
        <v>33618</v>
      </c>
      <c r="E1898" s="1" t="s">
        <v>140</v>
      </c>
      <c r="F1898" s="4">
        <v>350056</v>
      </c>
      <c r="G1898" s="4">
        <v>352798</v>
      </c>
      <c r="H1898" s="1" t="s">
        <v>30</v>
      </c>
      <c r="I1898" s="4">
        <v>170786</v>
      </c>
      <c r="J1898" s="1">
        <v>49</v>
      </c>
      <c r="K1898" s="1">
        <v>5.8380846486947</v>
      </c>
      <c r="L1898" s="1">
        <v>5.8380846488554496</v>
      </c>
      <c r="N1898" s="1" t="s">
        <v>16780</v>
      </c>
      <c r="T1898" s="1" t="s">
        <v>16779</v>
      </c>
      <c r="U1898" s="1" t="s">
        <v>22</v>
      </c>
      <c r="V1898" s="1" t="s">
        <v>23</v>
      </c>
      <c r="W1898" s="1">
        <v>33618</v>
      </c>
    </row>
    <row r="1899" spans="1:23" x14ac:dyDescent="0.2">
      <c r="A1899" s="1" t="s">
        <v>31</v>
      </c>
      <c r="B1899" s="1" t="s">
        <v>17663</v>
      </c>
      <c r="C1899" s="1" t="s">
        <v>22</v>
      </c>
      <c r="D1899" s="1">
        <v>33618</v>
      </c>
      <c r="E1899" s="1" t="s">
        <v>768</v>
      </c>
      <c r="F1899" s="4">
        <v>192320</v>
      </c>
      <c r="G1899" s="4">
        <v>900</v>
      </c>
      <c r="H1899" s="1" t="s">
        <v>30</v>
      </c>
      <c r="I1899" s="4">
        <v>95038</v>
      </c>
      <c r="J1899" s="1">
        <v>49</v>
      </c>
      <c r="K1899" s="1">
        <v>2.75191036364994</v>
      </c>
      <c r="N1899" s="1" t="s">
        <v>17664</v>
      </c>
      <c r="Q1899" s="1" t="s">
        <v>17665</v>
      </c>
      <c r="T1899" s="1" t="s">
        <v>17663</v>
      </c>
      <c r="U1899" s="1" t="s">
        <v>22</v>
      </c>
      <c r="V1899" s="1" t="s">
        <v>23</v>
      </c>
      <c r="W1899" s="1">
        <v>33618</v>
      </c>
    </row>
    <row r="1900" spans="1:23" x14ac:dyDescent="0.2">
      <c r="A1900" s="1" t="s">
        <v>31</v>
      </c>
      <c r="B1900" s="1" t="s">
        <v>17974</v>
      </c>
      <c r="C1900" s="1" t="s">
        <v>22</v>
      </c>
      <c r="D1900" s="1">
        <v>33618</v>
      </c>
      <c r="E1900" s="1" t="s">
        <v>819</v>
      </c>
      <c r="F1900" s="4">
        <v>466985</v>
      </c>
      <c r="G1900" s="4">
        <v>325000</v>
      </c>
      <c r="H1900" s="1" t="s">
        <v>30</v>
      </c>
      <c r="I1900" s="4">
        <v>228723</v>
      </c>
      <c r="J1900" s="1">
        <v>49</v>
      </c>
      <c r="K1900" s="1">
        <v>4.2411579058081896</v>
      </c>
      <c r="N1900" s="1" t="s">
        <v>17975</v>
      </c>
      <c r="P1900" s="1" t="s">
        <v>17976</v>
      </c>
      <c r="Q1900" s="1" t="s">
        <v>17977</v>
      </c>
      <c r="R1900" s="1" t="s">
        <v>17978</v>
      </c>
      <c r="S1900" s="1" t="s">
        <v>17979</v>
      </c>
      <c r="T1900" s="1" t="s">
        <v>17974</v>
      </c>
      <c r="U1900" s="1" t="s">
        <v>22</v>
      </c>
      <c r="V1900" s="1" t="s">
        <v>23</v>
      </c>
      <c r="W1900" s="1">
        <v>33618</v>
      </c>
    </row>
    <row r="1901" spans="1:23" x14ac:dyDescent="0.2">
      <c r="A1901" s="1" t="s">
        <v>31</v>
      </c>
      <c r="B1901" s="1" t="s">
        <v>19771</v>
      </c>
      <c r="C1901" s="1" t="s">
        <v>22</v>
      </c>
      <c r="D1901" s="1">
        <v>33618</v>
      </c>
      <c r="E1901" s="1" t="s">
        <v>1764</v>
      </c>
      <c r="F1901" s="4">
        <v>688207</v>
      </c>
      <c r="G1901" s="4">
        <v>709500</v>
      </c>
      <c r="H1901" s="1" t="s">
        <v>30</v>
      </c>
      <c r="I1901" s="4">
        <v>340618</v>
      </c>
      <c r="J1901" s="1">
        <v>49</v>
      </c>
      <c r="K1901" s="1">
        <v>3.69546014184463</v>
      </c>
      <c r="N1901" s="1" t="s">
        <v>19772</v>
      </c>
      <c r="O1901" s="1" t="s">
        <v>19773</v>
      </c>
      <c r="P1901" s="1" t="s">
        <v>19774</v>
      </c>
      <c r="T1901" s="1" t="s">
        <v>19771</v>
      </c>
      <c r="U1901" s="1" t="s">
        <v>22</v>
      </c>
      <c r="V1901" s="1" t="s">
        <v>23</v>
      </c>
      <c r="W1901" s="1">
        <v>33618</v>
      </c>
    </row>
    <row r="1902" spans="1:23" x14ac:dyDescent="0.2">
      <c r="A1902" s="1" t="s">
        <v>31</v>
      </c>
      <c r="B1902" s="1" t="s">
        <v>19944</v>
      </c>
      <c r="C1902" s="1" t="s">
        <v>22</v>
      </c>
      <c r="D1902" s="1">
        <v>33618</v>
      </c>
      <c r="E1902" s="1" t="s">
        <v>788</v>
      </c>
      <c r="F1902" s="4">
        <v>498377</v>
      </c>
      <c r="G1902" s="4">
        <v>572872</v>
      </c>
      <c r="H1902" s="1" t="s">
        <v>30</v>
      </c>
      <c r="I1902" s="4">
        <v>246691</v>
      </c>
      <c r="J1902" s="1">
        <v>49</v>
      </c>
      <c r="K1902" s="1">
        <v>3.9777182124900401</v>
      </c>
      <c r="N1902" s="1" t="s">
        <v>19945</v>
      </c>
      <c r="O1902" s="1" t="s">
        <v>19946</v>
      </c>
      <c r="Q1902" s="1" t="s">
        <v>19947</v>
      </c>
      <c r="R1902" s="1" t="s">
        <v>19948</v>
      </c>
      <c r="S1902" s="1" t="s">
        <v>19949</v>
      </c>
      <c r="T1902" s="1" t="s">
        <v>19944</v>
      </c>
      <c r="U1902" s="1" t="s">
        <v>22</v>
      </c>
      <c r="V1902" s="1" t="s">
        <v>23</v>
      </c>
      <c r="W1902" s="1">
        <v>33618</v>
      </c>
    </row>
    <row r="1903" spans="1:23" x14ac:dyDescent="0.2">
      <c r="A1903" s="1" t="s">
        <v>31</v>
      </c>
      <c r="B1903" s="1" t="s">
        <v>20740</v>
      </c>
      <c r="C1903" s="1" t="s">
        <v>22</v>
      </c>
      <c r="D1903" s="1">
        <v>33618</v>
      </c>
      <c r="E1903" s="1" t="s">
        <v>488</v>
      </c>
      <c r="F1903" s="4">
        <v>629524</v>
      </c>
      <c r="G1903" s="4">
        <v>674575</v>
      </c>
      <c r="H1903" s="1" t="s">
        <v>30</v>
      </c>
      <c r="I1903" s="4">
        <v>310657</v>
      </c>
      <c r="J1903" s="1">
        <v>49</v>
      </c>
      <c r="K1903" s="1">
        <v>4.4696541632442202</v>
      </c>
      <c r="N1903" s="1" t="s">
        <v>20741</v>
      </c>
      <c r="O1903" s="1" t="s">
        <v>20742</v>
      </c>
      <c r="P1903" s="1" t="s">
        <v>20743</v>
      </c>
      <c r="Q1903" s="1" t="s">
        <v>20744</v>
      </c>
      <c r="R1903" s="1" t="s">
        <v>20745</v>
      </c>
      <c r="S1903" s="1" t="s">
        <v>20746</v>
      </c>
      <c r="T1903" s="1" t="s">
        <v>20740</v>
      </c>
      <c r="U1903" s="1" t="s">
        <v>22</v>
      </c>
      <c r="V1903" s="1" t="s">
        <v>23</v>
      </c>
      <c r="W1903" s="1">
        <v>33618</v>
      </c>
    </row>
    <row r="1904" spans="1:23" x14ac:dyDescent="0.2">
      <c r="A1904" s="1" t="s">
        <v>31</v>
      </c>
      <c r="B1904" s="1" t="s">
        <v>21019</v>
      </c>
      <c r="C1904" s="1" t="s">
        <v>22</v>
      </c>
      <c r="D1904" s="1">
        <v>33618</v>
      </c>
      <c r="E1904" s="1" t="s">
        <v>927</v>
      </c>
      <c r="F1904" s="4">
        <v>249074</v>
      </c>
      <c r="G1904" s="4">
        <v>258153</v>
      </c>
      <c r="H1904" s="1" t="s">
        <v>30</v>
      </c>
      <c r="I1904" s="4">
        <v>121998</v>
      </c>
      <c r="J1904" s="1">
        <v>49</v>
      </c>
      <c r="K1904" s="1">
        <v>0.71965441482477099</v>
      </c>
      <c r="N1904" s="1" t="s">
        <v>21020</v>
      </c>
      <c r="Q1904" s="1" t="s">
        <v>21021</v>
      </c>
      <c r="T1904" s="1" t="s">
        <v>21019</v>
      </c>
      <c r="U1904" s="1" t="s">
        <v>22</v>
      </c>
      <c r="V1904" s="1" t="s">
        <v>23</v>
      </c>
      <c r="W1904" s="1">
        <v>33618</v>
      </c>
    </row>
    <row r="1905" spans="1:23" x14ac:dyDescent="0.2">
      <c r="A1905" s="1" t="s">
        <v>31</v>
      </c>
      <c r="B1905" s="1" t="s">
        <v>21138</v>
      </c>
      <c r="C1905" s="1" t="s">
        <v>22</v>
      </c>
      <c r="D1905" s="1">
        <v>33618</v>
      </c>
      <c r="E1905" s="1" t="s">
        <v>1444</v>
      </c>
      <c r="F1905" s="4">
        <v>382311</v>
      </c>
      <c r="G1905" s="4">
        <v>400285</v>
      </c>
      <c r="H1905" s="1" t="s">
        <v>30</v>
      </c>
      <c r="I1905" s="4">
        <v>188380</v>
      </c>
      <c r="J1905" s="1">
        <v>49</v>
      </c>
      <c r="K1905" s="1">
        <v>5.4589020509757002</v>
      </c>
      <c r="L1905" s="1">
        <v>5.4589020509757002</v>
      </c>
      <c r="N1905" s="1" t="s">
        <v>21139</v>
      </c>
      <c r="O1905" s="1" t="s">
        <v>21140</v>
      </c>
      <c r="Q1905" s="1" t="s">
        <v>21141</v>
      </c>
      <c r="T1905" s="1" t="s">
        <v>21138</v>
      </c>
      <c r="U1905" s="1" t="s">
        <v>22</v>
      </c>
      <c r="V1905" s="1" t="s">
        <v>23</v>
      </c>
      <c r="W1905" s="1">
        <v>33618</v>
      </c>
    </row>
    <row r="1906" spans="1:23" x14ac:dyDescent="0.2">
      <c r="A1906" s="1" t="s">
        <v>31</v>
      </c>
      <c r="B1906" s="1" t="s">
        <v>21582</v>
      </c>
      <c r="C1906" s="1" t="s">
        <v>22</v>
      </c>
      <c r="D1906" s="1">
        <v>33618</v>
      </c>
      <c r="E1906" s="1" t="s">
        <v>2350</v>
      </c>
      <c r="F1906" s="4">
        <v>539805</v>
      </c>
      <c r="G1906" s="4">
        <v>566706</v>
      </c>
      <c r="H1906" s="1" t="s">
        <v>30</v>
      </c>
      <c r="I1906" s="4">
        <v>266747</v>
      </c>
      <c r="J1906" s="1">
        <v>49</v>
      </c>
      <c r="K1906" s="1">
        <v>5.7115905007031502</v>
      </c>
      <c r="N1906" s="1" t="s">
        <v>21583</v>
      </c>
      <c r="O1906" s="1" t="s">
        <v>21584</v>
      </c>
      <c r="P1906" s="1" t="s">
        <v>21585</v>
      </c>
      <c r="Q1906" s="1" t="s">
        <v>21586</v>
      </c>
      <c r="R1906" s="1" t="s">
        <v>21587</v>
      </c>
      <c r="S1906" s="1">
        <v>8139360613</v>
      </c>
      <c r="T1906" s="1" t="s">
        <v>21582</v>
      </c>
      <c r="U1906" s="1" t="s">
        <v>22</v>
      </c>
      <c r="V1906" s="1" t="s">
        <v>23</v>
      </c>
      <c r="W1906" s="1">
        <v>33618</v>
      </c>
    </row>
    <row r="1907" spans="1:23" x14ac:dyDescent="0.2">
      <c r="A1907" s="1" t="s">
        <v>31</v>
      </c>
      <c r="B1907" s="1" t="s">
        <v>22457</v>
      </c>
      <c r="C1907" s="1" t="s">
        <v>22</v>
      </c>
      <c r="D1907" s="1">
        <v>33618</v>
      </c>
      <c r="E1907" s="1" t="s">
        <v>2574</v>
      </c>
      <c r="F1907" s="4">
        <v>303661</v>
      </c>
      <c r="G1907" s="4">
        <v>291812</v>
      </c>
      <c r="H1907" s="1" t="s">
        <v>30</v>
      </c>
      <c r="I1907" s="4">
        <v>147565</v>
      </c>
      <c r="J1907" s="1">
        <v>49</v>
      </c>
      <c r="K1907" s="1">
        <v>3.3137415074297998</v>
      </c>
      <c r="N1907" s="1" t="s">
        <v>22458</v>
      </c>
      <c r="T1907" s="1" t="s">
        <v>22457</v>
      </c>
      <c r="U1907" s="1" t="s">
        <v>22</v>
      </c>
      <c r="V1907" s="1" t="s">
        <v>23</v>
      </c>
      <c r="W1907" s="1">
        <v>33618</v>
      </c>
    </row>
    <row r="1908" spans="1:23" x14ac:dyDescent="0.2">
      <c r="A1908" s="1" t="s">
        <v>31</v>
      </c>
      <c r="B1908" s="1" t="s">
        <v>22568</v>
      </c>
      <c r="C1908" s="1" t="s">
        <v>22</v>
      </c>
      <c r="D1908" s="1">
        <v>33618</v>
      </c>
      <c r="E1908" s="1" t="s">
        <v>760</v>
      </c>
      <c r="F1908" s="4">
        <v>610834</v>
      </c>
      <c r="G1908" s="4">
        <v>650018</v>
      </c>
      <c r="H1908" s="1" t="s">
        <v>30</v>
      </c>
      <c r="I1908" s="4">
        <v>298421</v>
      </c>
      <c r="J1908" s="1">
        <v>49</v>
      </c>
      <c r="K1908" s="1">
        <v>4.8406235062599503</v>
      </c>
      <c r="N1908" s="1" t="s">
        <v>22569</v>
      </c>
      <c r="Q1908" s="1" t="s">
        <v>22570</v>
      </c>
      <c r="T1908" s="1" t="s">
        <v>22568</v>
      </c>
      <c r="U1908" s="1" t="s">
        <v>22</v>
      </c>
      <c r="V1908" s="1" t="s">
        <v>23</v>
      </c>
      <c r="W1908" s="1">
        <v>33618</v>
      </c>
    </row>
    <row r="1909" spans="1:23" x14ac:dyDescent="0.2">
      <c r="A1909" s="1" t="s">
        <v>31</v>
      </c>
      <c r="B1909" s="1" t="s">
        <v>22906</v>
      </c>
      <c r="C1909" s="1" t="s">
        <v>22</v>
      </c>
      <c r="D1909" s="1">
        <v>33618</v>
      </c>
      <c r="E1909" s="1" t="s">
        <v>927</v>
      </c>
      <c r="F1909" s="4">
        <v>235471</v>
      </c>
      <c r="G1909" s="4">
        <v>226803</v>
      </c>
      <c r="H1909" s="1" t="s">
        <v>30</v>
      </c>
      <c r="I1909" s="4">
        <v>114253</v>
      </c>
      <c r="J1909" s="1">
        <v>49</v>
      </c>
      <c r="K1909" s="1">
        <v>4.3218063063147101</v>
      </c>
      <c r="N1909" s="1" t="s">
        <v>22907</v>
      </c>
      <c r="O1909" s="1" t="s">
        <v>21888</v>
      </c>
      <c r="P1909" s="1" t="s">
        <v>22908</v>
      </c>
      <c r="T1909" s="1" t="s">
        <v>22906</v>
      </c>
      <c r="U1909" s="1" t="s">
        <v>22</v>
      </c>
      <c r="V1909" s="1" t="s">
        <v>23</v>
      </c>
      <c r="W1909" s="1">
        <v>33618</v>
      </c>
    </row>
    <row r="1910" spans="1:23" x14ac:dyDescent="0.2">
      <c r="A1910" s="1" t="s">
        <v>31</v>
      </c>
      <c r="B1910" s="1" t="s">
        <v>23165</v>
      </c>
      <c r="C1910" s="1" t="s">
        <v>22</v>
      </c>
      <c r="D1910" s="1">
        <v>33618</v>
      </c>
      <c r="E1910" s="1" t="s">
        <v>783</v>
      </c>
      <c r="F1910" s="4">
        <v>640813</v>
      </c>
      <c r="G1910" s="4">
        <v>641428</v>
      </c>
      <c r="H1910" s="1" t="s">
        <v>30</v>
      </c>
      <c r="I1910" s="4">
        <v>311446</v>
      </c>
      <c r="J1910" s="1">
        <v>49</v>
      </c>
      <c r="K1910" s="1">
        <v>17.2492259451538</v>
      </c>
      <c r="N1910" s="1" t="s">
        <v>23166</v>
      </c>
      <c r="T1910" s="1" t="s">
        <v>23165</v>
      </c>
      <c r="U1910" s="1" t="s">
        <v>22</v>
      </c>
      <c r="V1910" s="1" t="s">
        <v>23</v>
      </c>
      <c r="W1910" s="1">
        <v>33618</v>
      </c>
    </row>
    <row r="1911" spans="1:23" x14ac:dyDescent="0.2">
      <c r="A1911" s="1" t="s">
        <v>31</v>
      </c>
      <c r="B1911" s="1" t="s">
        <v>24195</v>
      </c>
      <c r="C1911" s="1" t="s">
        <v>22</v>
      </c>
      <c r="D1911" s="1">
        <v>33618</v>
      </c>
      <c r="E1911" s="1" t="s">
        <v>212</v>
      </c>
      <c r="F1911" s="4">
        <v>627575</v>
      </c>
      <c r="G1911" s="4">
        <v>651956</v>
      </c>
      <c r="H1911" s="1" t="s">
        <v>30</v>
      </c>
      <c r="I1911" s="4">
        <v>310185</v>
      </c>
      <c r="J1911" s="1">
        <v>49</v>
      </c>
      <c r="K1911" s="1">
        <v>3.4938503608808702</v>
      </c>
      <c r="N1911" s="1" t="s">
        <v>24196</v>
      </c>
      <c r="O1911" s="1" t="s">
        <v>24197</v>
      </c>
      <c r="P1911" s="1" t="s">
        <v>24198</v>
      </c>
      <c r="Q1911" s="1" t="s">
        <v>24199</v>
      </c>
      <c r="T1911" s="1" t="s">
        <v>24195</v>
      </c>
      <c r="U1911" s="1" t="s">
        <v>22</v>
      </c>
      <c r="V1911" s="1" t="s">
        <v>23</v>
      </c>
      <c r="W1911" s="1">
        <v>33618</v>
      </c>
    </row>
    <row r="1912" spans="1:23" x14ac:dyDescent="0.2">
      <c r="A1912" s="1" t="s">
        <v>31</v>
      </c>
      <c r="B1912" s="1" t="s">
        <v>24868</v>
      </c>
      <c r="C1912" s="1" t="s">
        <v>22</v>
      </c>
      <c r="D1912" s="1">
        <v>33618</v>
      </c>
      <c r="E1912" s="1" t="s">
        <v>488</v>
      </c>
      <c r="F1912" s="4">
        <v>850742</v>
      </c>
      <c r="G1912" s="4">
        <v>884279</v>
      </c>
      <c r="H1912" s="1" t="s">
        <v>30</v>
      </c>
      <c r="I1912" s="4">
        <v>418544</v>
      </c>
      <c r="J1912" s="1">
        <v>49</v>
      </c>
      <c r="K1912" s="1">
        <v>3.7814852561541699</v>
      </c>
      <c r="N1912" s="1" t="s">
        <v>24869</v>
      </c>
      <c r="O1912" s="1" t="s">
        <v>24870</v>
      </c>
      <c r="P1912" s="1" t="s">
        <v>24871</v>
      </c>
      <c r="Q1912" s="1" t="s">
        <v>24872</v>
      </c>
      <c r="T1912" s="1" t="s">
        <v>24868</v>
      </c>
      <c r="U1912" s="1" t="s">
        <v>22</v>
      </c>
      <c r="V1912" s="1" t="s">
        <v>23</v>
      </c>
      <c r="W1912" s="1">
        <v>33618</v>
      </c>
    </row>
    <row r="1913" spans="1:23" x14ac:dyDescent="0.2">
      <c r="A1913" s="1" t="s">
        <v>31</v>
      </c>
      <c r="B1913" s="1" t="s">
        <v>24877</v>
      </c>
      <c r="C1913" s="1" t="s">
        <v>22</v>
      </c>
      <c r="D1913" s="1">
        <v>33618</v>
      </c>
      <c r="E1913" s="1" t="s">
        <v>630</v>
      </c>
      <c r="F1913" s="4">
        <v>683353</v>
      </c>
      <c r="G1913" s="4">
        <v>722262</v>
      </c>
      <c r="H1913" s="1" t="s">
        <v>30</v>
      </c>
      <c r="I1913" s="4">
        <v>337255</v>
      </c>
      <c r="J1913" s="1">
        <v>49</v>
      </c>
      <c r="K1913" s="1">
        <v>4.60137772930356</v>
      </c>
      <c r="N1913" s="1" t="s">
        <v>24878</v>
      </c>
      <c r="O1913" s="1" t="s">
        <v>24879</v>
      </c>
      <c r="P1913" s="1" t="s">
        <v>24880</v>
      </c>
      <c r="Q1913" s="1" t="s">
        <v>24881</v>
      </c>
      <c r="R1913" s="1" t="s">
        <v>24882</v>
      </c>
      <c r="S1913" s="1" t="s">
        <v>24883</v>
      </c>
      <c r="T1913" s="1" t="s">
        <v>24877</v>
      </c>
      <c r="U1913" s="1" t="s">
        <v>22</v>
      </c>
      <c r="V1913" s="1" t="s">
        <v>23</v>
      </c>
      <c r="W1913" s="1">
        <v>33618</v>
      </c>
    </row>
    <row r="1914" spans="1:23" x14ac:dyDescent="0.2">
      <c r="A1914" s="1" t="s">
        <v>31</v>
      </c>
      <c r="B1914" s="1" t="s">
        <v>26583</v>
      </c>
      <c r="C1914" s="1" t="s">
        <v>22</v>
      </c>
      <c r="D1914" s="1">
        <v>33618</v>
      </c>
      <c r="E1914" s="1" t="s">
        <v>50</v>
      </c>
      <c r="F1914" s="4">
        <v>531196</v>
      </c>
      <c r="G1914" s="4">
        <v>544621</v>
      </c>
      <c r="H1914" s="1" t="s">
        <v>30</v>
      </c>
      <c r="I1914" s="4">
        <v>259988</v>
      </c>
      <c r="J1914" s="1">
        <v>49</v>
      </c>
      <c r="K1914" s="1">
        <v>4.6874004089817296</v>
      </c>
      <c r="N1914" s="1" t="s">
        <v>26584</v>
      </c>
      <c r="O1914" s="1" t="s">
        <v>26585</v>
      </c>
      <c r="P1914" s="1" t="s">
        <v>26586</v>
      </c>
      <c r="Q1914" s="1" t="s">
        <v>26587</v>
      </c>
      <c r="R1914" s="1" t="s">
        <v>26588</v>
      </c>
      <c r="S1914" s="1" t="s">
        <v>26589</v>
      </c>
      <c r="T1914" s="1" t="s">
        <v>26583</v>
      </c>
      <c r="U1914" s="1" t="s">
        <v>22</v>
      </c>
      <c r="V1914" s="1" t="s">
        <v>23</v>
      </c>
      <c r="W1914" s="1">
        <v>33618</v>
      </c>
    </row>
    <row r="1915" spans="1:23" x14ac:dyDescent="0.2">
      <c r="A1915" s="1" t="s">
        <v>31</v>
      </c>
      <c r="B1915" s="1" t="s">
        <v>27144</v>
      </c>
      <c r="C1915" s="1" t="s">
        <v>22</v>
      </c>
      <c r="D1915" s="1">
        <v>33618</v>
      </c>
      <c r="E1915" s="1" t="s">
        <v>685</v>
      </c>
      <c r="F1915" s="4">
        <v>696704</v>
      </c>
      <c r="G1915" s="4">
        <v>740402</v>
      </c>
      <c r="H1915" s="1" t="s">
        <v>30</v>
      </c>
      <c r="I1915" s="4">
        <v>342414</v>
      </c>
      <c r="J1915" s="1">
        <v>49</v>
      </c>
      <c r="K1915" s="1">
        <v>3.2868630156063299</v>
      </c>
      <c r="N1915" s="1" t="s">
        <v>27145</v>
      </c>
      <c r="O1915" s="1" t="s">
        <v>27146</v>
      </c>
      <c r="P1915" s="1">
        <v>5744856778</v>
      </c>
      <c r="Q1915" s="1" t="s">
        <v>27147</v>
      </c>
      <c r="T1915" s="1" t="s">
        <v>27144</v>
      </c>
      <c r="U1915" s="1" t="s">
        <v>22</v>
      </c>
      <c r="V1915" s="1" t="s">
        <v>23</v>
      </c>
      <c r="W1915" s="1">
        <v>33618</v>
      </c>
    </row>
    <row r="1916" spans="1:23" x14ac:dyDescent="0.2">
      <c r="A1916" s="1" t="s">
        <v>31</v>
      </c>
      <c r="B1916" s="1" t="s">
        <v>27698</v>
      </c>
      <c r="C1916" s="1" t="s">
        <v>22</v>
      </c>
      <c r="D1916" s="1">
        <v>33618</v>
      </c>
      <c r="E1916" s="1" t="s">
        <v>535</v>
      </c>
      <c r="F1916" s="4">
        <v>443909</v>
      </c>
      <c r="G1916" s="4">
        <v>459793</v>
      </c>
      <c r="H1916" s="1" t="s">
        <v>30</v>
      </c>
      <c r="I1916" s="4">
        <v>218768</v>
      </c>
      <c r="J1916" s="1">
        <v>49</v>
      </c>
      <c r="K1916" s="1">
        <v>4.2035301511474499</v>
      </c>
      <c r="N1916" s="1" t="s">
        <v>27699</v>
      </c>
      <c r="O1916" s="1" t="s">
        <v>27700</v>
      </c>
      <c r="P1916" s="1" t="s">
        <v>27701</v>
      </c>
      <c r="Q1916" s="1" t="s">
        <v>27702</v>
      </c>
      <c r="T1916" s="1" t="s">
        <v>27698</v>
      </c>
      <c r="U1916" s="1" t="s">
        <v>22</v>
      </c>
      <c r="V1916" s="1" t="s">
        <v>23</v>
      </c>
      <c r="W1916" s="1">
        <v>33618</v>
      </c>
    </row>
    <row r="1917" spans="1:23" x14ac:dyDescent="0.2">
      <c r="A1917" s="1" t="s">
        <v>31</v>
      </c>
      <c r="B1917" s="1" t="s">
        <v>27916</v>
      </c>
      <c r="C1917" s="1" t="s">
        <v>22</v>
      </c>
      <c r="D1917" s="1">
        <v>33618</v>
      </c>
      <c r="E1917" s="1" t="s">
        <v>296</v>
      </c>
      <c r="F1917" s="4">
        <v>302909</v>
      </c>
      <c r="G1917" s="4">
        <v>309673</v>
      </c>
      <c r="H1917" s="1" t="s">
        <v>30</v>
      </c>
      <c r="I1917" s="4">
        <v>147111</v>
      </c>
      <c r="J1917" s="1">
        <v>49</v>
      </c>
      <c r="K1917" s="1">
        <v>11.838092268904299</v>
      </c>
      <c r="N1917" s="1" t="s">
        <v>27917</v>
      </c>
      <c r="O1917" s="1" t="s">
        <v>27918</v>
      </c>
      <c r="Q1917" s="1" t="s">
        <v>27919</v>
      </c>
      <c r="T1917" s="1" t="s">
        <v>27916</v>
      </c>
      <c r="U1917" s="1" t="s">
        <v>22</v>
      </c>
      <c r="V1917" s="1" t="s">
        <v>23</v>
      </c>
      <c r="W1917" s="1">
        <v>33618</v>
      </c>
    </row>
    <row r="1918" spans="1:23" x14ac:dyDescent="0.2">
      <c r="A1918" s="1" t="s">
        <v>31</v>
      </c>
      <c r="B1918" s="1" t="s">
        <v>30489</v>
      </c>
      <c r="C1918" s="1" t="s">
        <v>22</v>
      </c>
      <c r="D1918" s="1">
        <v>33618</v>
      </c>
      <c r="E1918" s="1" t="s">
        <v>130</v>
      </c>
      <c r="F1918" s="4">
        <v>762955</v>
      </c>
      <c r="G1918" s="4">
        <v>815039</v>
      </c>
      <c r="H1918" s="1" t="s">
        <v>30</v>
      </c>
      <c r="I1918" s="4">
        <v>372295</v>
      </c>
      <c r="J1918" s="1">
        <v>49</v>
      </c>
      <c r="K1918" s="1">
        <v>3.8755750451762201</v>
      </c>
      <c r="L1918" s="1">
        <v>2.5691234322729901</v>
      </c>
      <c r="N1918" s="1" t="s">
        <v>30490</v>
      </c>
      <c r="O1918" s="1" t="s">
        <v>30491</v>
      </c>
      <c r="P1918" s="1" t="s">
        <v>30492</v>
      </c>
      <c r="Q1918" s="1" t="s">
        <v>30493</v>
      </c>
      <c r="R1918" s="1" t="s">
        <v>30494</v>
      </c>
      <c r="S1918" s="1" t="s">
        <v>30492</v>
      </c>
      <c r="T1918" s="1" t="s">
        <v>30489</v>
      </c>
      <c r="U1918" s="1" t="s">
        <v>22</v>
      </c>
      <c r="V1918" s="1" t="s">
        <v>23</v>
      </c>
      <c r="W1918" s="1">
        <v>33618</v>
      </c>
    </row>
    <row r="1919" spans="1:23" x14ac:dyDescent="0.2">
      <c r="A1919" s="1" t="s">
        <v>31</v>
      </c>
      <c r="B1919" s="1" t="s">
        <v>29404</v>
      </c>
      <c r="C1919" s="1" t="s">
        <v>22</v>
      </c>
      <c r="D1919" s="1">
        <v>33618</v>
      </c>
      <c r="E1919" s="1" t="s">
        <v>398</v>
      </c>
      <c r="F1919" s="4">
        <v>228841</v>
      </c>
      <c r="G1919" s="4">
        <v>257928</v>
      </c>
      <c r="H1919" s="1" t="s">
        <v>30</v>
      </c>
      <c r="I1919" s="4">
        <v>112380</v>
      </c>
      <c r="J1919" s="1">
        <v>49</v>
      </c>
      <c r="K1919" s="1">
        <v>18.518047236814201</v>
      </c>
      <c r="L1919" s="1">
        <v>18.518047236814201</v>
      </c>
      <c r="N1919" s="1" t="s">
        <v>29406</v>
      </c>
      <c r="Q1919" s="1" t="s">
        <v>29407</v>
      </c>
      <c r="T1919" s="1" t="s">
        <v>29405</v>
      </c>
      <c r="U1919" s="1" t="s">
        <v>22</v>
      </c>
      <c r="V1919" s="1" t="s">
        <v>23</v>
      </c>
      <c r="W1919" s="1">
        <v>33624</v>
      </c>
    </row>
    <row r="1920" spans="1:23" x14ac:dyDescent="0.2">
      <c r="A1920" s="1" t="s">
        <v>31</v>
      </c>
      <c r="B1920" s="1" t="s">
        <v>29776</v>
      </c>
      <c r="C1920" s="1" t="s">
        <v>22</v>
      </c>
      <c r="D1920" s="1">
        <v>33618</v>
      </c>
      <c r="E1920" s="1" t="s">
        <v>152</v>
      </c>
      <c r="F1920" s="4">
        <v>480565</v>
      </c>
      <c r="G1920" s="4">
        <v>469531</v>
      </c>
      <c r="H1920" s="1" t="s">
        <v>30</v>
      </c>
      <c r="I1920" s="4">
        <v>235723</v>
      </c>
      <c r="J1920" s="1">
        <v>49</v>
      </c>
      <c r="K1920" s="1">
        <v>3.6605208282930102</v>
      </c>
      <c r="N1920" s="1" t="s">
        <v>29777</v>
      </c>
      <c r="O1920" s="1" t="s">
        <v>29778</v>
      </c>
      <c r="P1920" s="1" t="s">
        <v>29779</v>
      </c>
      <c r="Q1920" s="1" t="s">
        <v>29780</v>
      </c>
      <c r="T1920" s="1" t="s">
        <v>29776</v>
      </c>
      <c r="U1920" s="1" t="s">
        <v>22</v>
      </c>
      <c r="V1920" s="1" t="s">
        <v>23</v>
      </c>
      <c r="W1920" s="1">
        <v>33618</v>
      </c>
    </row>
    <row r="1921" spans="1:23" x14ac:dyDescent="0.2">
      <c r="A1921" s="1" t="s">
        <v>31</v>
      </c>
      <c r="B1921" s="1" t="s">
        <v>29990</v>
      </c>
      <c r="C1921" s="1" t="s">
        <v>22</v>
      </c>
      <c r="D1921" s="1">
        <v>33618</v>
      </c>
      <c r="E1921" s="1" t="s">
        <v>642</v>
      </c>
      <c r="F1921" s="4">
        <v>467938</v>
      </c>
      <c r="G1921" s="4">
        <v>502827</v>
      </c>
      <c r="H1921" s="1" t="s">
        <v>30</v>
      </c>
      <c r="I1921" s="4">
        <v>226975</v>
      </c>
      <c r="J1921" s="1">
        <v>49</v>
      </c>
      <c r="K1921" s="1">
        <v>3.3809509389311998</v>
      </c>
      <c r="N1921" s="1" t="s">
        <v>29991</v>
      </c>
      <c r="T1921" s="1" t="s">
        <v>29990</v>
      </c>
      <c r="U1921" s="1" t="s">
        <v>22</v>
      </c>
      <c r="V1921" s="1" t="s">
        <v>23</v>
      </c>
      <c r="W1921" s="1">
        <v>33618</v>
      </c>
    </row>
    <row r="1922" spans="1:23" x14ac:dyDescent="0.2">
      <c r="A1922" s="1" t="s">
        <v>31</v>
      </c>
      <c r="B1922" s="1" t="s">
        <v>30416</v>
      </c>
      <c r="C1922" s="1" t="s">
        <v>22</v>
      </c>
      <c r="D1922" s="1">
        <v>33618</v>
      </c>
      <c r="E1922" s="1" t="s">
        <v>443</v>
      </c>
      <c r="F1922" s="4">
        <v>688366</v>
      </c>
      <c r="G1922" s="4">
        <v>709903</v>
      </c>
      <c r="H1922" s="1" t="s">
        <v>30</v>
      </c>
      <c r="I1922" s="4">
        <v>337633</v>
      </c>
      <c r="J1922" s="1">
        <v>49</v>
      </c>
      <c r="K1922" s="1">
        <v>5.4078328891315701</v>
      </c>
      <c r="N1922" s="1" t="s">
        <v>30417</v>
      </c>
      <c r="T1922" s="1" t="s">
        <v>30416</v>
      </c>
      <c r="U1922" s="1" t="s">
        <v>22</v>
      </c>
      <c r="V1922" s="1" t="s">
        <v>23</v>
      </c>
      <c r="W1922" s="1">
        <v>33618</v>
      </c>
    </row>
    <row r="1923" spans="1:23" x14ac:dyDescent="0.2">
      <c r="A1923" s="1" t="s">
        <v>31</v>
      </c>
      <c r="B1923" s="1" t="s">
        <v>30557</v>
      </c>
      <c r="C1923" s="1" t="s">
        <v>22</v>
      </c>
      <c r="D1923" s="1">
        <v>33618</v>
      </c>
      <c r="E1923" s="1" t="s">
        <v>330</v>
      </c>
      <c r="F1923" s="4">
        <v>561179</v>
      </c>
      <c r="G1923" s="4">
        <v>579591</v>
      </c>
      <c r="H1923" s="1" t="s">
        <v>30</v>
      </c>
      <c r="I1923" s="4">
        <v>276524</v>
      </c>
      <c r="J1923" s="1">
        <v>49</v>
      </c>
      <c r="K1923" s="1">
        <v>3.27880085190785</v>
      </c>
      <c r="N1923" s="1" t="s">
        <v>30558</v>
      </c>
      <c r="P1923" s="1">
        <v>8133449379</v>
      </c>
      <c r="Q1923" s="1" t="s">
        <v>30559</v>
      </c>
      <c r="R1923" s="1" t="s">
        <v>30560</v>
      </c>
      <c r="S1923" s="1" t="s">
        <v>30561</v>
      </c>
      <c r="T1923" s="1" t="s">
        <v>30557</v>
      </c>
      <c r="U1923" s="1" t="s">
        <v>22</v>
      </c>
      <c r="V1923" s="1" t="s">
        <v>23</v>
      </c>
      <c r="W1923" s="1">
        <v>33618</v>
      </c>
    </row>
    <row r="1924" spans="1:23" x14ac:dyDescent="0.2">
      <c r="A1924" s="1" t="s">
        <v>31</v>
      </c>
      <c r="B1924" s="1" t="s">
        <v>30732</v>
      </c>
      <c r="C1924" s="1" t="s">
        <v>22</v>
      </c>
      <c r="D1924" s="1">
        <v>33618</v>
      </c>
      <c r="E1924" s="1" t="s">
        <v>927</v>
      </c>
      <c r="F1924" s="4">
        <v>299259</v>
      </c>
      <c r="G1924" s="4">
        <v>270269</v>
      </c>
      <c r="H1924" s="1" t="s">
        <v>30</v>
      </c>
      <c r="I1924" s="4">
        <v>146425</v>
      </c>
      <c r="J1924" s="1">
        <v>49</v>
      </c>
      <c r="K1924" s="1">
        <v>4.9831019276433599</v>
      </c>
      <c r="N1924" s="1" t="s">
        <v>30733</v>
      </c>
      <c r="P1924" s="1" t="s">
        <v>30734</v>
      </c>
      <c r="T1924" s="1" t="s">
        <v>30732</v>
      </c>
      <c r="U1924" s="1" t="s">
        <v>22</v>
      </c>
      <c r="V1924" s="1" t="s">
        <v>23</v>
      </c>
      <c r="W1924" s="1">
        <v>33618</v>
      </c>
    </row>
    <row r="1925" spans="1:23" x14ac:dyDescent="0.2">
      <c r="A1925" s="1" t="s">
        <v>31</v>
      </c>
      <c r="B1925" s="1" t="s">
        <v>31529</v>
      </c>
      <c r="C1925" s="1" t="s">
        <v>22</v>
      </c>
      <c r="D1925" s="1">
        <v>33618</v>
      </c>
      <c r="E1925" s="1" t="s">
        <v>732</v>
      </c>
      <c r="F1925" s="4">
        <v>462692</v>
      </c>
      <c r="G1925" s="4">
        <v>467857</v>
      </c>
      <c r="H1925" s="1" t="s">
        <v>30</v>
      </c>
      <c r="I1925" s="4">
        <v>225817</v>
      </c>
      <c r="J1925" s="1">
        <v>49</v>
      </c>
      <c r="K1925" s="1">
        <v>3.82718840946709</v>
      </c>
      <c r="N1925" s="1" t="s">
        <v>31530</v>
      </c>
      <c r="O1925" s="1" t="s">
        <v>31531</v>
      </c>
      <c r="P1925" s="1" t="s">
        <v>31532</v>
      </c>
      <c r="T1925" s="1" t="s">
        <v>31529</v>
      </c>
      <c r="U1925" s="1" t="s">
        <v>22</v>
      </c>
      <c r="V1925" s="1" t="s">
        <v>23</v>
      </c>
      <c r="W1925" s="1">
        <v>33618</v>
      </c>
    </row>
    <row r="1926" spans="1:23" x14ac:dyDescent="0.2">
      <c r="A1926" s="1" t="s">
        <v>31</v>
      </c>
      <c r="B1926" s="1" t="s">
        <v>32262</v>
      </c>
      <c r="C1926" s="1" t="s">
        <v>22</v>
      </c>
      <c r="D1926" s="1">
        <v>33618</v>
      </c>
      <c r="E1926" s="1" t="s">
        <v>152</v>
      </c>
      <c r="F1926" s="4">
        <v>449598</v>
      </c>
      <c r="G1926" s="4">
        <v>440711</v>
      </c>
      <c r="H1926" s="1" t="s">
        <v>30</v>
      </c>
      <c r="I1926" s="4">
        <v>221650</v>
      </c>
      <c r="J1926" s="1">
        <v>49</v>
      </c>
      <c r="K1926" s="1">
        <v>3.1470815394451899</v>
      </c>
      <c r="N1926" s="1" t="s">
        <v>32263</v>
      </c>
      <c r="P1926" s="1" t="s">
        <v>32264</v>
      </c>
      <c r="T1926" s="1" t="s">
        <v>32262</v>
      </c>
      <c r="U1926" s="1" t="s">
        <v>22</v>
      </c>
      <c r="V1926" s="1" t="s">
        <v>23</v>
      </c>
      <c r="W1926" s="1">
        <v>33618</v>
      </c>
    </row>
    <row r="1927" spans="1:23" x14ac:dyDescent="0.2">
      <c r="A1927" s="1" t="s">
        <v>31</v>
      </c>
      <c r="B1927" s="1" t="s">
        <v>32915</v>
      </c>
      <c r="C1927" s="1" t="s">
        <v>22</v>
      </c>
      <c r="D1927" s="1">
        <v>33618</v>
      </c>
      <c r="E1927" s="1" t="s">
        <v>2148</v>
      </c>
      <c r="F1927" s="4">
        <v>271406</v>
      </c>
      <c r="G1927" s="4">
        <v>281732</v>
      </c>
      <c r="H1927" s="1" t="s">
        <v>30</v>
      </c>
      <c r="I1927" s="4">
        <v>133007</v>
      </c>
      <c r="J1927" s="1">
        <v>49</v>
      </c>
      <c r="K1927" s="1">
        <v>2.9266516681289798</v>
      </c>
      <c r="L1927" s="1">
        <v>0.42665166812898198</v>
      </c>
      <c r="N1927" s="1" t="s">
        <v>32916</v>
      </c>
      <c r="O1927" s="1" t="s">
        <v>32917</v>
      </c>
      <c r="P1927" s="1" t="s">
        <v>32918</v>
      </c>
      <c r="Q1927" s="1" t="s">
        <v>32919</v>
      </c>
      <c r="S1927" s="1" t="s">
        <v>32920</v>
      </c>
      <c r="T1927" s="1" t="s">
        <v>32915</v>
      </c>
      <c r="U1927" s="1" t="s">
        <v>22</v>
      </c>
      <c r="V1927" s="1" t="s">
        <v>23</v>
      </c>
      <c r="W1927" s="1">
        <v>33618</v>
      </c>
    </row>
    <row r="1928" spans="1:23" x14ac:dyDescent="0.2">
      <c r="A1928" s="1" t="s">
        <v>31</v>
      </c>
      <c r="B1928" s="1" t="s">
        <v>34335</v>
      </c>
      <c r="C1928" s="1" t="s">
        <v>22</v>
      </c>
      <c r="D1928" s="1">
        <v>33618</v>
      </c>
      <c r="E1928" s="1" t="s">
        <v>3208</v>
      </c>
      <c r="F1928" s="4">
        <v>443151</v>
      </c>
      <c r="G1928" s="4">
        <v>445687</v>
      </c>
      <c r="H1928" s="1" t="s">
        <v>30</v>
      </c>
      <c r="I1928" s="4">
        <v>217219</v>
      </c>
      <c r="J1928" s="1">
        <v>49</v>
      </c>
      <c r="K1928" s="1">
        <v>3.8029967206478901</v>
      </c>
      <c r="N1928" s="1" t="s">
        <v>34336</v>
      </c>
      <c r="T1928" s="1" t="s">
        <v>34335</v>
      </c>
      <c r="U1928" s="1" t="s">
        <v>22</v>
      </c>
      <c r="V1928" s="1" t="s">
        <v>23</v>
      </c>
      <c r="W1928" s="1">
        <v>33618</v>
      </c>
    </row>
    <row r="1929" spans="1:23" x14ac:dyDescent="0.2">
      <c r="A1929" s="1" t="s">
        <v>31</v>
      </c>
      <c r="B1929" s="1" t="s">
        <v>1097</v>
      </c>
      <c r="C1929" s="1" t="s">
        <v>22</v>
      </c>
      <c r="D1929" s="1">
        <v>33618</v>
      </c>
      <c r="E1929" s="1" t="s">
        <v>535</v>
      </c>
      <c r="F1929" s="4">
        <v>572918</v>
      </c>
      <c r="G1929" s="4">
        <v>490000</v>
      </c>
      <c r="H1929" s="1" t="s">
        <v>30</v>
      </c>
      <c r="I1929" s="4">
        <v>279263</v>
      </c>
      <c r="J1929" s="1">
        <v>49</v>
      </c>
      <c r="K1929" s="1">
        <v>2.94007180764013</v>
      </c>
      <c r="N1929" s="1" t="s">
        <v>1098</v>
      </c>
      <c r="P1929" s="1" t="s">
        <v>1099</v>
      </c>
      <c r="Q1929" s="1" t="s">
        <v>1100</v>
      </c>
      <c r="T1929" s="1" t="s">
        <v>1097</v>
      </c>
      <c r="U1929" s="1" t="s">
        <v>22</v>
      </c>
      <c r="V1929" s="1" t="s">
        <v>23</v>
      </c>
      <c r="W1929" s="1">
        <v>33618</v>
      </c>
    </row>
    <row r="1930" spans="1:23" x14ac:dyDescent="0.2">
      <c r="A1930" s="1" t="s">
        <v>31</v>
      </c>
      <c r="B1930" s="1" t="s">
        <v>3550</v>
      </c>
      <c r="C1930" s="1" t="s">
        <v>22</v>
      </c>
      <c r="D1930" s="1">
        <v>33618</v>
      </c>
      <c r="E1930" s="1" t="s">
        <v>2158</v>
      </c>
      <c r="F1930" s="4">
        <v>973126</v>
      </c>
      <c r="G1930" s="4">
        <v>725000</v>
      </c>
      <c r="H1930" s="1" t="s">
        <v>30</v>
      </c>
      <c r="I1930" s="4">
        <v>478353</v>
      </c>
      <c r="J1930" s="1">
        <v>49</v>
      </c>
      <c r="K1930" s="1">
        <v>10.3567400117918</v>
      </c>
      <c r="N1930" s="1" t="s">
        <v>3551</v>
      </c>
      <c r="O1930" s="1" t="s">
        <v>3552</v>
      </c>
      <c r="P1930" s="1" t="s">
        <v>3553</v>
      </c>
      <c r="Q1930" s="1" t="s">
        <v>3554</v>
      </c>
      <c r="T1930" s="1" t="s">
        <v>3550</v>
      </c>
      <c r="U1930" s="1" t="s">
        <v>22</v>
      </c>
      <c r="V1930" s="1" t="s">
        <v>23</v>
      </c>
      <c r="W1930" s="1">
        <v>33618</v>
      </c>
    </row>
    <row r="1931" spans="1:23" x14ac:dyDescent="0.2">
      <c r="A1931" s="1" t="s">
        <v>31</v>
      </c>
      <c r="B1931" s="1" t="s">
        <v>677</v>
      </c>
      <c r="C1931" s="1" t="s">
        <v>22</v>
      </c>
      <c r="D1931" s="1">
        <v>33618</v>
      </c>
      <c r="E1931" s="1" t="s">
        <v>79</v>
      </c>
      <c r="F1931" s="4">
        <v>468703</v>
      </c>
      <c r="G1931" s="4">
        <v>481505</v>
      </c>
      <c r="H1931" s="1" t="s">
        <v>30</v>
      </c>
      <c r="I1931" s="4">
        <v>233447</v>
      </c>
      <c r="J1931" s="1">
        <v>50</v>
      </c>
      <c r="K1931" s="1">
        <v>5.0260930352386897</v>
      </c>
      <c r="N1931" s="1" t="s">
        <v>678</v>
      </c>
      <c r="O1931" s="1" t="s">
        <v>679</v>
      </c>
      <c r="P1931" s="1" t="s">
        <v>680</v>
      </c>
      <c r="Q1931" s="1" t="s">
        <v>681</v>
      </c>
      <c r="R1931" s="1" t="s">
        <v>682</v>
      </c>
      <c r="S1931" s="1" t="s">
        <v>683</v>
      </c>
      <c r="T1931" s="1" t="s">
        <v>677</v>
      </c>
      <c r="U1931" s="1" t="s">
        <v>22</v>
      </c>
      <c r="V1931" s="1" t="s">
        <v>23</v>
      </c>
      <c r="W1931" s="1">
        <v>33618</v>
      </c>
    </row>
    <row r="1932" spans="1:23" x14ac:dyDescent="0.2">
      <c r="A1932" s="1" t="s">
        <v>31</v>
      </c>
      <c r="B1932" s="1" t="s">
        <v>957</v>
      </c>
      <c r="C1932" s="1" t="s">
        <v>22</v>
      </c>
      <c r="D1932" s="1">
        <v>33618</v>
      </c>
      <c r="E1932" s="1" t="s">
        <v>958</v>
      </c>
      <c r="F1932" s="4">
        <v>711940</v>
      </c>
      <c r="G1932" s="4">
        <v>746159</v>
      </c>
      <c r="H1932" s="1" t="s">
        <v>30</v>
      </c>
      <c r="I1932" s="4">
        <v>354964</v>
      </c>
      <c r="J1932" s="1">
        <v>50</v>
      </c>
      <c r="K1932" s="1">
        <v>4.5314696566980199</v>
      </c>
      <c r="N1932" s="1" t="s">
        <v>959</v>
      </c>
      <c r="O1932" s="1" t="s">
        <v>960</v>
      </c>
      <c r="P1932" s="1" t="s">
        <v>961</v>
      </c>
      <c r="Q1932" s="1" t="s">
        <v>962</v>
      </c>
      <c r="T1932" s="1" t="s">
        <v>957</v>
      </c>
      <c r="U1932" s="1" t="s">
        <v>22</v>
      </c>
      <c r="V1932" s="1" t="s">
        <v>23</v>
      </c>
      <c r="W1932" s="1">
        <v>33618</v>
      </c>
    </row>
    <row r="1933" spans="1:23" x14ac:dyDescent="0.2">
      <c r="A1933" s="1" t="s">
        <v>31</v>
      </c>
      <c r="B1933" s="1" t="s">
        <v>1932</v>
      </c>
      <c r="C1933" s="1" t="s">
        <v>22</v>
      </c>
      <c r="D1933" s="1">
        <v>33618</v>
      </c>
      <c r="E1933" s="1" t="s">
        <v>426</v>
      </c>
      <c r="F1933" s="4">
        <v>435311</v>
      </c>
      <c r="G1933" s="4">
        <v>462768</v>
      </c>
      <c r="H1933" s="1" t="s">
        <v>30</v>
      </c>
      <c r="I1933" s="4">
        <v>219718</v>
      </c>
      <c r="J1933" s="1">
        <v>50</v>
      </c>
      <c r="K1933" s="1">
        <v>4.68469598858771</v>
      </c>
      <c r="N1933" s="1" t="s">
        <v>1933</v>
      </c>
      <c r="T1933" s="1" t="s">
        <v>1932</v>
      </c>
      <c r="U1933" s="1" t="s">
        <v>22</v>
      </c>
      <c r="V1933" s="1" t="s">
        <v>23</v>
      </c>
      <c r="W1933" s="1">
        <v>33618</v>
      </c>
    </row>
    <row r="1934" spans="1:23" x14ac:dyDescent="0.2">
      <c r="A1934" s="1" t="s">
        <v>31</v>
      </c>
      <c r="B1934" s="1" t="s">
        <v>2248</v>
      </c>
      <c r="C1934" s="1" t="s">
        <v>22</v>
      </c>
      <c r="D1934" s="1">
        <v>33618</v>
      </c>
      <c r="E1934" s="1" t="s">
        <v>699</v>
      </c>
      <c r="F1934" s="4">
        <v>264355</v>
      </c>
      <c r="G1934" s="4">
        <v>268388</v>
      </c>
      <c r="H1934" s="1" t="s">
        <v>30</v>
      </c>
      <c r="I1934" s="4">
        <v>132648</v>
      </c>
      <c r="J1934" s="1">
        <v>50</v>
      </c>
      <c r="K1934" s="1">
        <v>5.4214083369020001</v>
      </c>
      <c r="N1934" s="1" t="s">
        <v>700</v>
      </c>
      <c r="T1934" s="1" t="s">
        <v>698</v>
      </c>
      <c r="U1934" s="1" t="s">
        <v>22</v>
      </c>
      <c r="V1934" s="1" t="s">
        <v>23</v>
      </c>
      <c r="W1934" s="1">
        <v>33618</v>
      </c>
    </row>
    <row r="1935" spans="1:23" x14ac:dyDescent="0.2">
      <c r="A1935" s="1" t="s">
        <v>31</v>
      </c>
      <c r="B1935" s="1" t="s">
        <v>2307</v>
      </c>
      <c r="C1935" s="1" t="s">
        <v>22</v>
      </c>
      <c r="D1935" s="1">
        <v>33618</v>
      </c>
      <c r="E1935" s="1" t="s">
        <v>117</v>
      </c>
      <c r="F1935" s="4">
        <v>197036</v>
      </c>
      <c r="G1935" s="4">
        <v>226461</v>
      </c>
      <c r="H1935" s="1" t="s">
        <v>30</v>
      </c>
      <c r="I1935" s="4">
        <v>98141</v>
      </c>
      <c r="J1935" s="1">
        <v>50</v>
      </c>
      <c r="K1935" s="1">
        <v>3.4346962401371401</v>
      </c>
      <c r="N1935" s="1" t="s">
        <v>2308</v>
      </c>
      <c r="O1935" s="1" t="s">
        <v>2309</v>
      </c>
      <c r="P1935" s="1" t="s">
        <v>2310</v>
      </c>
      <c r="T1935" s="1" t="s">
        <v>2307</v>
      </c>
      <c r="U1935" s="1" t="s">
        <v>22</v>
      </c>
      <c r="V1935" s="1" t="s">
        <v>23</v>
      </c>
      <c r="W1935" s="1">
        <v>33618</v>
      </c>
    </row>
    <row r="1936" spans="1:23" x14ac:dyDescent="0.2">
      <c r="A1936" s="1" t="s">
        <v>31</v>
      </c>
      <c r="B1936" s="1" t="s">
        <v>2797</v>
      </c>
      <c r="C1936" s="1" t="s">
        <v>22</v>
      </c>
      <c r="D1936" s="1">
        <v>33618</v>
      </c>
      <c r="E1936" s="1" t="s">
        <v>1582</v>
      </c>
      <c r="F1936" s="4">
        <v>470828</v>
      </c>
      <c r="G1936" s="4">
        <v>444274</v>
      </c>
      <c r="H1936" s="1" t="s">
        <v>30</v>
      </c>
      <c r="I1936" s="4">
        <v>237436</v>
      </c>
      <c r="J1936" s="1">
        <v>50</v>
      </c>
      <c r="K1936" s="1">
        <v>3.8406104657942501</v>
      </c>
      <c r="N1936" s="1" t="s">
        <v>2798</v>
      </c>
      <c r="P1936" s="1" t="s">
        <v>2799</v>
      </c>
      <c r="Q1936" s="1" t="s">
        <v>2800</v>
      </c>
      <c r="R1936" s="1" t="s">
        <v>2801</v>
      </c>
      <c r="S1936" s="1" t="s">
        <v>2802</v>
      </c>
      <c r="T1936" s="1" t="s">
        <v>2797</v>
      </c>
      <c r="U1936" s="1" t="s">
        <v>22</v>
      </c>
      <c r="V1936" s="1" t="s">
        <v>23</v>
      </c>
      <c r="W1936" s="1">
        <v>33618</v>
      </c>
    </row>
    <row r="1937" spans="1:23" x14ac:dyDescent="0.2">
      <c r="A1937" s="1" t="s">
        <v>31</v>
      </c>
      <c r="B1937" s="1" t="s">
        <v>2992</v>
      </c>
      <c r="C1937" s="1" t="s">
        <v>22</v>
      </c>
      <c r="D1937" s="1">
        <v>33618</v>
      </c>
      <c r="E1937" s="1" t="s">
        <v>337</v>
      </c>
      <c r="F1937" s="4">
        <v>573288</v>
      </c>
      <c r="G1937" s="4">
        <v>611815</v>
      </c>
      <c r="H1937" s="1" t="s">
        <v>30</v>
      </c>
      <c r="I1937" s="4">
        <v>283903</v>
      </c>
      <c r="J1937" s="1">
        <v>50</v>
      </c>
      <c r="K1937" s="1">
        <v>3.6687714002218299</v>
      </c>
      <c r="N1937" s="1" t="s">
        <v>2993</v>
      </c>
      <c r="O1937" s="1" t="s">
        <v>2994</v>
      </c>
      <c r="P1937" s="1">
        <v>5125505276</v>
      </c>
      <c r="Q1937" s="1" t="s">
        <v>2995</v>
      </c>
      <c r="T1937" s="1" t="s">
        <v>2992</v>
      </c>
      <c r="U1937" s="1" t="s">
        <v>22</v>
      </c>
      <c r="V1937" s="1" t="s">
        <v>23</v>
      </c>
      <c r="W1937" s="1">
        <v>33618</v>
      </c>
    </row>
    <row r="1938" spans="1:23" x14ac:dyDescent="0.2">
      <c r="A1938" s="1" t="s">
        <v>31</v>
      </c>
      <c r="B1938" s="1" t="s">
        <v>3858</v>
      </c>
      <c r="C1938" s="1" t="s">
        <v>22</v>
      </c>
      <c r="D1938" s="1">
        <v>33618</v>
      </c>
      <c r="E1938" s="1" t="s">
        <v>706</v>
      </c>
      <c r="F1938" s="4">
        <v>556419</v>
      </c>
      <c r="G1938" s="4">
        <v>590955</v>
      </c>
      <c r="H1938" s="1" t="s">
        <v>30</v>
      </c>
      <c r="I1938" s="4">
        <v>278152</v>
      </c>
      <c r="J1938" s="1">
        <v>50</v>
      </c>
      <c r="K1938" s="1">
        <v>4.2357725041069196</v>
      </c>
      <c r="N1938" s="1" t="s">
        <v>3859</v>
      </c>
      <c r="O1938" s="1" t="s">
        <v>3860</v>
      </c>
      <c r="P1938" s="1" t="s">
        <v>3861</v>
      </c>
      <c r="Q1938" s="1" t="s">
        <v>3862</v>
      </c>
      <c r="T1938" s="1" t="s">
        <v>3858</v>
      </c>
      <c r="U1938" s="1" t="s">
        <v>22</v>
      </c>
      <c r="V1938" s="1" t="s">
        <v>23</v>
      </c>
      <c r="W1938" s="1">
        <v>33618</v>
      </c>
    </row>
    <row r="1939" spans="1:23" x14ac:dyDescent="0.2">
      <c r="A1939" s="1" t="s">
        <v>31</v>
      </c>
      <c r="B1939" s="1" t="s">
        <v>5032</v>
      </c>
      <c r="C1939" s="1" t="s">
        <v>22</v>
      </c>
      <c r="D1939" s="1">
        <v>33618</v>
      </c>
      <c r="E1939" s="1" t="s">
        <v>243</v>
      </c>
      <c r="F1939" s="4">
        <v>507149</v>
      </c>
      <c r="G1939" s="4">
        <v>537823</v>
      </c>
      <c r="H1939" s="1" t="s">
        <v>30</v>
      </c>
      <c r="I1939" s="4">
        <v>253804</v>
      </c>
      <c r="J1939" s="1">
        <v>50</v>
      </c>
      <c r="K1939" s="1">
        <v>3.5664184150674498</v>
      </c>
      <c r="N1939" s="1" t="s">
        <v>5033</v>
      </c>
      <c r="O1939" s="1" t="s">
        <v>5034</v>
      </c>
      <c r="P1939" s="1" t="s">
        <v>5035</v>
      </c>
      <c r="T1939" s="1" t="s">
        <v>5032</v>
      </c>
      <c r="U1939" s="1" t="s">
        <v>22</v>
      </c>
      <c r="V1939" s="1" t="s">
        <v>23</v>
      </c>
      <c r="W1939" s="1">
        <v>33618</v>
      </c>
    </row>
    <row r="1940" spans="1:23" x14ac:dyDescent="0.2">
      <c r="A1940" s="1" t="s">
        <v>31</v>
      </c>
      <c r="B1940" s="1" t="s">
        <v>6052</v>
      </c>
      <c r="C1940" s="1" t="s">
        <v>22</v>
      </c>
      <c r="D1940" s="1">
        <v>33618</v>
      </c>
      <c r="E1940" s="1" t="s">
        <v>296</v>
      </c>
      <c r="F1940" s="4">
        <v>376522</v>
      </c>
      <c r="G1940" s="4">
        <v>376603</v>
      </c>
      <c r="H1940" s="1" t="s">
        <v>30</v>
      </c>
      <c r="I1940" s="4">
        <v>187114</v>
      </c>
      <c r="J1940" s="1">
        <v>50</v>
      </c>
      <c r="K1940" s="1">
        <v>4.6416879972807097</v>
      </c>
      <c r="N1940" s="1" t="s">
        <v>6053</v>
      </c>
      <c r="T1940" s="1" t="s">
        <v>6052</v>
      </c>
      <c r="U1940" s="1" t="s">
        <v>22</v>
      </c>
      <c r="V1940" s="1" t="s">
        <v>23</v>
      </c>
      <c r="W1940" s="1">
        <v>33618</v>
      </c>
    </row>
    <row r="1941" spans="1:23" x14ac:dyDescent="0.2">
      <c r="A1941" s="1" t="s">
        <v>31</v>
      </c>
      <c r="B1941" s="1" t="s">
        <v>7783</v>
      </c>
      <c r="C1941" s="1" t="s">
        <v>22</v>
      </c>
      <c r="D1941" s="1">
        <v>33618</v>
      </c>
      <c r="E1941" s="1" t="s">
        <v>2720</v>
      </c>
      <c r="F1941" s="4">
        <v>1668150</v>
      </c>
      <c r="G1941" s="4">
        <v>2700000</v>
      </c>
      <c r="H1941" s="1" t="s">
        <v>30</v>
      </c>
      <c r="I1941" s="4">
        <v>827880</v>
      </c>
      <c r="J1941" s="1">
        <v>50</v>
      </c>
      <c r="K1941" s="1">
        <v>1.15244164796769</v>
      </c>
      <c r="N1941" s="1" t="s">
        <v>7785</v>
      </c>
      <c r="O1941" s="1" t="s">
        <v>7786</v>
      </c>
      <c r="Q1941" s="1" t="s">
        <v>7787</v>
      </c>
      <c r="T1941" s="1" t="s">
        <v>7784</v>
      </c>
      <c r="U1941" s="1" t="s">
        <v>22</v>
      </c>
      <c r="V1941" s="1" t="s">
        <v>23</v>
      </c>
      <c r="W1941" s="1">
        <v>33618</v>
      </c>
    </row>
    <row r="1942" spans="1:23" x14ac:dyDescent="0.2">
      <c r="A1942" s="1" t="s">
        <v>31</v>
      </c>
      <c r="B1942" s="1" t="s">
        <v>8922</v>
      </c>
      <c r="C1942" s="1" t="s">
        <v>22</v>
      </c>
      <c r="D1942" s="1">
        <v>33618</v>
      </c>
      <c r="E1942" s="1" t="s">
        <v>2005</v>
      </c>
      <c r="F1942" s="4">
        <v>456818</v>
      </c>
      <c r="G1942" s="4">
        <v>488218</v>
      </c>
      <c r="H1942" s="1" t="s">
        <v>30</v>
      </c>
      <c r="I1942" s="4">
        <v>226234</v>
      </c>
      <c r="J1942" s="1">
        <v>50</v>
      </c>
      <c r="K1942" s="1">
        <v>4.3594315968799702</v>
      </c>
      <c r="N1942" s="1" t="s">
        <v>8923</v>
      </c>
      <c r="O1942" s="1" t="s">
        <v>8924</v>
      </c>
      <c r="P1942" s="1" t="s">
        <v>8925</v>
      </c>
      <c r="T1942" s="1" t="s">
        <v>8922</v>
      </c>
      <c r="U1942" s="1" t="s">
        <v>22</v>
      </c>
      <c r="V1942" s="1" t="s">
        <v>23</v>
      </c>
      <c r="W1942" s="1">
        <v>33618</v>
      </c>
    </row>
    <row r="1943" spans="1:23" x14ac:dyDescent="0.2">
      <c r="A1943" s="1" t="s">
        <v>31</v>
      </c>
      <c r="B1943" s="1" t="s">
        <v>9651</v>
      </c>
      <c r="C1943" s="1" t="s">
        <v>22</v>
      </c>
      <c r="D1943" s="1">
        <v>33618</v>
      </c>
      <c r="E1943" s="1" t="s">
        <v>64</v>
      </c>
      <c r="F1943" s="4">
        <v>562519</v>
      </c>
      <c r="G1943" s="4">
        <v>593476</v>
      </c>
      <c r="H1943" s="1" t="s">
        <v>30</v>
      </c>
      <c r="I1943" s="4">
        <v>283438</v>
      </c>
      <c r="J1943" s="1">
        <v>50</v>
      </c>
      <c r="K1943" s="1">
        <v>4.0664212948339804</v>
      </c>
      <c r="N1943" s="1" t="s">
        <v>9652</v>
      </c>
      <c r="O1943" s="1" t="s">
        <v>9653</v>
      </c>
      <c r="P1943" s="1" t="s">
        <v>9654</v>
      </c>
      <c r="Q1943" s="1" t="s">
        <v>9655</v>
      </c>
      <c r="R1943" s="1" t="s">
        <v>9656</v>
      </c>
      <c r="S1943" s="1" t="s">
        <v>9657</v>
      </c>
      <c r="T1943" s="1" t="s">
        <v>9651</v>
      </c>
      <c r="U1943" s="1" t="s">
        <v>22</v>
      </c>
      <c r="V1943" s="1" t="s">
        <v>23</v>
      </c>
      <c r="W1943" s="1">
        <v>33618</v>
      </c>
    </row>
    <row r="1944" spans="1:23" x14ac:dyDescent="0.2">
      <c r="A1944" s="1" t="s">
        <v>31</v>
      </c>
      <c r="B1944" s="1" t="s">
        <v>10780</v>
      </c>
      <c r="C1944" s="1" t="s">
        <v>22</v>
      </c>
      <c r="D1944" s="1">
        <v>33618</v>
      </c>
      <c r="E1944" s="1" t="s">
        <v>212</v>
      </c>
      <c r="F1944" s="4">
        <v>480682</v>
      </c>
      <c r="G1944" s="4">
        <v>494197</v>
      </c>
      <c r="H1944" s="1" t="s">
        <v>30</v>
      </c>
      <c r="I1944" s="4">
        <v>239412</v>
      </c>
      <c r="J1944" s="1">
        <v>50</v>
      </c>
      <c r="K1944" s="1">
        <v>3.6067446051125001</v>
      </c>
      <c r="N1944" s="1" t="s">
        <v>10781</v>
      </c>
      <c r="O1944" s="1" t="s">
        <v>10782</v>
      </c>
      <c r="P1944" s="1" t="s">
        <v>10783</v>
      </c>
      <c r="Q1944" s="1" t="s">
        <v>10784</v>
      </c>
      <c r="R1944" s="1" t="s">
        <v>10782</v>
      </c>
      <c r="S1944" s="1" t="s">
        <v>10783</v>
      </c>
      <c r="T1944" s="1" t="s">
        <v>10780</v>
      </c>
      <c r="U1944" s="1" t="s">
        <v>22</v>
      </c>
      <c r="V1944" s="1" t="s">
        <v>23</v>
      </c>
      <c r="W1944" s="1">
        <v>33618</v>
      </c>
    </row>
    <row r="1945" spans="1:23" x14ac:dyDescent="0.2">
      <c r="A1945" s="1" t="s">
        <v>31</v>
      </c>
      <c r="B1945" s="1" t="s">
        <v>11415</v>
      </c>
      <c r="C1945" s="1" t="s">
        <v>22</v>
      </c>
      <c r="D1945" s="1">
        <v>33618</v>
      </c>
      <c r="E1945" s="1" t="s">
        <v>2883</v>
      </c>
      <c r="F1945" s="4">
        <v>429575</v>
      </c>
      <c r="G1945" s="4">
        <v>456543</v>
      </c>
      <c r="H1945" s="1" t="s">
        <v>30</v>
      </c>
      <c r="I1945" s="4">
        <v>214722</v>
      </c>
      <c r="J1945" s="1">
        <v>50</v>
      </c>
      <c r="K1945" s="1">
        <v>9.2841644330881596</v>
      </c>
      <c r="L1945" s="1">
        <v>5.8701859384645001</v>
      </c>
      <c r="N1945" s="1" t="s">
        <v>11416</v>
      </c>
      <c r="Q1945" s="1" t="s">
        <v>11417</v>
      </c>
      <c r="T1945" s="1" t="s">
        <v>11415</v>
      </c>
      <c r="U1945" s="1" t="s">
        <v>22</v>
      </c>
      <c r="V1945" s="1" t="s">
        <v>23</v>
      </c>
      <c r="W1945" s="1">
        <v>33618</v>
      </c>
    </row>
    <row r="1946" spans="1:23" x14ac:dyDescent="0.2">
      <c r="A1946" s="1" t="s">
        <v>31</v>
      </c>
      <c r="B1946" s="1" t="s">
        <v>11673</v>
      </c>
      <c r="C1946" s="1" t="s">
        <v>22</v>
      </c>
      <c r="D1946" s="1">
        <v>33618</v>
      </c>
      <c r="E1946" s="1" t="s">
        <v>998</v>
      </c>
      <c r="F1946" s="4">
        <v>1152584</v>
      </c>
      <c r="G1946" s="4">
        <v>1141321</v>
      </c>
      <c r="H1946" s="1" t="s">
        <v>30</v>
      </c>
      <c r="I1946" s="4">
        <v>576317</v>
      </c>
      <c r="J1946" s="1">
        <v>50</v>
      </c>
      <c r="K1946" s="1">
        <v>3.4293259545188599</v>
      </c>
      <c r="N1946" s="1" t="s">
        <v>11675</v>
      </c>
      <c r="O1946" s="1" t="s">
        <v>11676</v>
      </c>
      <c r="P1946" s="1" t="s">
        <v>11677</v>
      </c>
      <c r="Q1946" s="1" t="s">
        <v>11678</v>
      </c>
      <c r="T1946" s="1" t="s">
        <v>11674</v>
      </c>
      <c r="U1946" s="1" t="s">
        <v>22</v>
      </c>
      <c r="V1946" s="1" t="s">
        <v>23</v>
      </c>
      <c r="W1946" s="1">
        <v>33624</v>
      </c>
    </row>
    <row r="1947" spans="1:23" x14ac:dyDescent="0.2">
      <c r="A1947" s="1" t="s">
        <v>31</v>
      </c>
      <c r="B1947" s="1" t="s">
        <v>11767</v>
      </c>
      <c r="C1947" s="1" t="s">
        <v>22</v>
      </c>
      <c r="D1947" s="1">
        <v>33618</v>
      </c>
      <c r="E1947" s="1" t="s">
        <v>3012</v>
      </c>
      <c r="F1947" s="4">
        <v>999081</v>
      </c>
      <c r="G1947" s="4">
        <v>1059368</v>
      </c>
      <c r="H1947" s="1" t="s">
        <v>30</v>
      </c>
      <c r="I1947" s="4">
        <v>501317</v>
      </c>
      <c r="J1947" s="1">
        <v>50</v>
      </c>
      <c r="K1947" s="1">
        <v>3.1470678903449798</v>
      </c>
      <c r="N1947" s="1" t="s">
        <v>11768</v>
      </c>
      <c r="P1947" s="1" t="s">
        <v>11769</v>
      </c>
      <c r="Q1947" s="1" t="s">
        <v>11770</v>
      </c>
      <c r="R1947" s="1" t="s">
        <v>11771</v>
      </c>
      <c r="S1947" s="1" t="s">
        <v>11772</v>
      </c>
      <c r="T1947" s="1" t="s">
        <v>11767</v>
      </c>
      <c r="U1947" s="1" t="s">
        <v>22</v>
      </c>
      <c r="V1947" s="1" t="s">
        <v>23</v>
      </c>
      <c r="W1947" s="1">
        <v>33618</v>
      </c>
    </row>
    <row r="1948" spans="1:23" x14ac:dyDescent="0.2">
      <c r="A1948" s="1" t="s">
        <v>31</v>
      </c>
      <c r="B1948" s="1" t="s">
        <v>12589</v>
      </c>
      <c r="C1948" s="1" t="s">
        <v>22</v>
      </c>
      <c r="D1948" s="1">
        <v>33618</v>
      </c>
      <c r="E1948" s="1" t="s">
        <v>252</v>
      </c>
      <c r="F1948" s="4">
        <v>273934</v>
      </c>
      <c r="G1948" s="4">
        <v>279529</v>
      </c>
      <c r="H1948" s="1" t="s">
        <v>30</v>
      </c>
      <c r="I1948" s="4">
        <v>137813</v>
      </c>
      <c r="J1948" s="1">
        <v>50</v>
      </c>
      <c r="K1948" s="1">
        <v>5.2547484223572498</v>
      </c>
      <c r="N1948" s="1" t="s">
        <v>12590</v>
      </c>
      <c r="O1948" s="1" t="s">
        <v>12591</v>
      </c>
      <c r="P1948" s="1">
        <v>8139288034</v>
      </c>
      <c r="T1948" s="1" t="s">
        <v>12589</v>
      </c>
      <c r="U1948" s="1" t="s">
        <v>22</v>
      </c>
      <c r="V1948" s="1" t="s">
        <v>23</v>
      </c>
      <c r="W1948" s="1">
        <v>33618</v>
      </c>
    </row>
    <row r="1949" spans="1:23" x14ac:dyDescent="0.2">
      <c r="A1949" s="1" t="s">
        <v>31</v>
      </c>
      <c r="B1949" s="1" t="s">
        <v>12684</v>
      </c>
      <c r="C1949" s="1" t="s">
        <v>22</v>
      </c>
      <c r="D1949" s="1">
        <v>33618</v>
      </c>
      <c r="E1949" s="1" t="s">
        <v>754</v>
      </c>
      <c r="F1949" s="4">
        <v>247177</v>
      </c>
      <c r="G1949" s="4">
        <v>261401</v>
      </c>
      <c r="H1949" s="1" t="s">
        <v>30</v>
      </c>
      <c r="I1949" s="4">
        <v>123425</v>
      </c>
      <c r="J1949" s="1">
        <v>50</v>
      </c>
      <c r="K1949" s="1">
        <v>1.08255223967667</v>
      </c>
      <c r="N1949" s="1" t="s">
        <v>12687</v>
      </c>
      <c r="Q1949" s="1" t="s">
        <v>12688</v>
      </c>
      <c r="T1949" s="1" t="s">
        <v>12685</v>
      </c>
      <c r="U1949" s="1" t="s">
        <v>12686</v>
      </c>
      <c r="V1949" s="1" t="s">
        <v>11494</v>
      </c>
      <c r="W1949" s="1">
        <v>53105</v>
      </c>
    </row>
    <row r="1950" spans="1:23" x14ac:dyDescent="0.2">
      <c r="A1950" s="1" t="s">
        <v>31</v>
      </c>
      <c r="B1950" s="1" t="s">
        <v>13983</v>
      </c>
      <c r="C1950" s="1" t="s">
        <v>22</v>
      </c>
      <c r="D1950" s="1">
        <v>33618</v>
      </c>
      <c r="E1950" s="1" t="s">
        <v>2709</v>
      </c>
      <c r="F1950" s="4">
        <v>977929</v>
      </c>
      <c r="G1950" s="4">
        <v>1053141</v>
      </c>
      <c r="H1950" s="1" t="s">
        <v>30</v>
      </c>
      <c r="I1950" s="4">
        <v>488909</v>
      </c>
      <c r="J1950" s="1">
        <v>50</v>
      </c>
      <c r="K1950" s="1">
        <v>3.0853049558577599</v>
      </c>
      <c r="N1950" s="1" t="s">
        <v>13984</v>
      </c>
      <c r="O1950" s="1" t="s">
        <v>13985</v>
      </c>
      <c r="P1950" s="1" t="s">
        <v>13986</v>
      </c>
      <c r="Q1950" s="1" t="s">
        <v>13987</v>
      </c>
      <c r="R1950" s="1" t="s">
        <v>13988</v>
      </c>
      <c r="S1950" s="1" t="s">
        <v>13989</v>
      </c>
      <c r="T1950" s="1" t="s">
        <v>13983</v>
      </c>
      <c r="U1950" s="1" t="s">
        <v>22</v>
      </c>
      <c r="V1950" s="1" t="s">
        <v>23</v>
      </c>
      <c r="W1950" s="1">
        <v>33618</v>
      </c>
    </row>
    <row r="1951" spans="1:23" x14ac:dyDescent="0.2">
      <c r="A1951" s="1" t="s">
        <v>31</v>
      </c>
      <c r="B1951" s="1" t="s">
        <v>15387</v>
      </c>
      <c r="C1951" s="1" t="s">
        <v>22</v>
      </c>
      <c r="D1951" s="1">
        <v>33618</v>
      </c>
      <c r="E1951" s="1" t="s">
        <v>743</v>
      </c>
      <c r="F1951" s="4">
        <v>309053</v>
      </c>
      <c r="G1951" s="4">
        <v>290596</v>
      </c>
      <c r="H1951" s="1" t="s">
        <v>30</v>
      </c>
      <c r="I1951" s="4">
        <v>153614</v>
      </c>
      <c r="J1951" s="1">
        <v>50</v>
      </c>
      <c r="K1951" s="1">
        <v>3.2384680784547899</v>
      </c>
      <c r="N1951" s="1" t="s">
        <v>15389</v>
      </c>
      <c r="O1951" s="1" t="s">
        <v>15390</v>
      </c>
      <c r="P1951" s="1" t="s">
        <v>15391</v>
      </c>
      <c r="T1951" s="1" t="s">
        <v>15388</v>
      </c>
      <c r="U1951" s="1" t="s">
        <v>22</v>
      </c>
      <c r="V1951" s="1" t="s">
        <v>23</v>
      </c>
      <c r="W1951" s="1">
        <v>33618</v>
      </c>
    </row>
    <row r="1952" spans="1:23" x14ac:dyDescent="0.2">
      <c r="A1952" s="1" t="s">
        <v>31</v>
      </c>
      <c r="B1952" s="1" t="s">
        <v>15544</v>
      </c>
      <c r="C1952" s="1" t="s">
        <v>22</v>
      </c>
      <c r="D1952" s="1">
        <v>33618</v>
      </c>
      <c r="E1952" s="1" t="s">
        <v>3477</v>
      </c>
      <c r="F1952" s="4">
        <v>872196</v>
      </c>
      <c r="G1952" s="4">
        <v>1014520</v>
      </c>
      <c r="H1952" s="1" t="s">
        <v>30</v>
      </c>
      <c r="I1952" s="4">
        <v>436112</v>
      </c>
      <c r="J1952" s="1">
        <v>50</v>
      </c>
      <c r="K1952" s="1">
        <v>4.98577990672291</v>
      </c>
      <c r="N1952" s="1" t="s">
        <v>15545</v>
      </c>
      <c r="Q1952" s="1" t="s">
        <v>15546</v>
      </c>
      <c r="T1952" s="1" t="s">
        <v>15544</v>
      </c>
      <c r="U1952" s="1" t="s">
        <v>22</v>
      </c>
      <c r="V1952" s="1" t="s">
        <v>23</v>
      </c>
      <c r="W1952" s="1">
        <v>33618</v>
      </c>
    </row>
    <row r="1953" spans="1:23" x14ac:dyDescent="0.2">
      <c r="A1953" s="1" t="s">
        <v>31</v>
      </c>
      <c r="B1953" s="1" t="s">
        <v>15608</v>
      </c>
      <c r="C1953" s="1" t="s">
        <v>22</v>
      </c>
      <c r="D1953" s="1">
        <v>33618</v>
      </c>
      <c r="E1953" s="1" t="s">
        <v>2218</v>
      </c>
      <c r="F1953" s="4">
        <v>279724</v>
      </c>
      <c r="G1953" s="4">
        <v>306823</v>
      </c>
      <c r="H1953" s="1" t="s">
        <v>30</v>
      </c>
      <c r="I1953" s="4">
        <v>140814</v>
      </c>
      <c r="J1953" s="1">
        <v>50</v>
      </c>
      <c r="K1953" s="1">
        <v>3.8459949608285999</v>
      </c>
      <c r="N1953" s="1" t="s">
        <v>15609</v>
      </c>
      <c r="O1953" s="1" t="s">
        <v>15610</v>
      </c>
      <c r="P1953" s="1" t="s">
        <v>15611</v>
      </c>
      <c r="T1953" s="1" t="s">
        <v>15608</v>
      </c>
      <c r="U1953" s="1" t="s">
        <v>22</v>
      </c>
      <c r="V1953" s="1" t="s">
        <v>23</v>
      </c>
      <c r="W1953" s="1">
        <v>33618</v>
      </c>
    </row>
    <row r="1954" spans="1:23" x14ac:dyDescent="0.2">
      <c r="A1954" s="1" t="s">
        <v>31</v>
      </c>
      <c r="B1954" s="1" t="s">
        <v>16372</v>
      </c>
      <c r="C1954" s="1" t="s">
        <v>22</v>
      </c>
      <c r="D1954" s="1">
        <v>33618</v>
      </c>
      <c r="E1954" s="1" t="s">
        <v>760</v>
      </c>
      <c r="F1954" s="4">
        <v>571533</v>
      </c>
      <c r="G1954" s="4">
        <v>588811</v>
      </c>
      <c r="H1954" s="1" t="s">
        <v>30</v>
      </c>
      <c r="I1954" s="4">
        <v>283236</v>
      </c>
      <c r="J1954" s="1">
        <v>50</v>
      </c>
      <c r="K1954" s="1">
        <v>2.86750080962514</v>
      </c>
      <c r="N1954" s="1" t="s">
        <v>16373</v>
      </c>
      <c r="O1954" s="1" t="s">
        <v>16374</v>
      </c>
      <c r="P1954" s="1" t="s">
        <v>16375</v>
      </c>
      <c r="Q1954" s="1" t="s">
        <v>16373</v>
      </c>
      <c r="T1954" s="1" t="s">
        <v>16372</v>
      </c>
      <c r="U1954" s="1" t="s">
        <v>22</v>
      </c>
      <c r="V1954" s="1" t="s">
        <v>23</v>
      </c>
      <c r="W1954" s="1">
        <v>33618</v>
      </c>
    </row>
    <row r="1955" spans="1:23" x14ac:dyDescent="0.2">
      <c r="A1955" s="1" t="s">
        <v>31</v>
      </c>
      <c r="B1955" s="1" t="s">
        <v>16498</v>
      </c>
      <c r="C1955" s="1" t="s">
        <v>22</v>
      </c>
      <c r="D1955" s="1">
        <v>33618</v>
      </c>
      <c r="E1955" s="1" t="s">
        <v>252</v>
      </c>
      <c r="F1955" s="4">
        <v>235387</v>
      </c>
      <c r="G1955" s="4">
        <v>241054</v>
      </c>
      <c r="H1955" s="1" t="s">
        <v>30</v>
      </c>
      <c r="I1955" s="4">
        <v>117898</v>
      </c>
      <c r="J1955" s="1">
        <v>50</v>
      </c>
      <c r="K1955" s="1">
        <v>10.797608566743801</v>
      </c>
      <c r="N1955" s="1" t="s">
        <v>16499</v>
      </c>
      <c r="P1955" s="1" t="s">
        <v>16500</v>
      </c>
      <c r="Q1955" s="1" t="s">
        <v>16501</v>
      </c>
      <c r="T1955" s="1" t="s">
        <v>16498</v>
      </c>
      <c r="U1955" s="1" t="s">
        <v>22</v>
      </c>
      <c r="V1955" s="1" t="s">
        <v>23</v>
      </c>
      <c r="W1955" s="1">
        <v>33618</v>
      </c>
    </row>
    <row r="1956" spans="1:23" x14ac:dyDescent="0.2">
      <c r="A1956" s="1" t="s">
        <v>31</v>
      </c>
      <c r="B1956" s="1" t="s">
        <v>16540</v>
      </c>
      <c r="C1956" s="1" t="s">
        <v>22</v>
      </c>
      <c r="D1956" s="1">
        <v>33618</v>
      </c>
      <c r="E1956" s="1" t="s">
        <v>2218</v>
      </c>
      <c r="F1956" s="4">
        <v>352399</v>
      </c>
      <c r="G1956" s="4">
        <v>369524</v>
      </c>
      <c r="H1956" s="1" t="s">
        <v>30</v>
      </c>
      <c r="I1956" s="4">
        <v>176690</v>
      </c>
      <c r="J1956" s="1">
        <v>50</v>
      </c>
      <c r="K1956" s="1">
        <v>3.6927698602088301</v>
      </c>
      <c r="N1956" s="1" t="s">
        <v>16541</v>
      </c>
      <c r="T1956" s="1" t="s">
        <v>16540</v>
      </c>
      <c r="U1956" s="1" t="s">
        <v>22</v>
      </c>
      <c r="V1956" s="1" t="s">
        <v>23</v>
      </c>
      <c r="W1956" s="1">
        <v>33618</v>
      </c>
    </row>
    <row r="1957" spans="1:23" x14ac:dyDescent="0.2">
      <c r="A1957" s="1" t="s">
        <v>31</v>
      </c>
      <c r="B1957" s="1" t="s">
        <v>16661</v>
      </c>
      <c r="C1957" s="1" t="s">
        <v>22</v>
      </c>
      <c r="D1957" s="1">
        <v>33618</v>
      </c>
      <c r="E1957" s="1" t="s">
        <v>562</v>
      </c>
      <c r="F1957" s="4">
        <v>909079</v>
      </c>
      <c r="G1957" s="4">
        <v>995212</v>
      </c>
      <c r="H1957" s="1" t="s">
        <v>30</v>
      </c>
      <c r="I1957" s="4">
        <v>455699</v>
      </c>
      <c r="J1957" s="1">
        <v>50</v>
      </c>
      <c r="K1957" s="1">
        <v>8.6443827636835397</v>
      </c>
      <c r="L1957" s="1">
        <v>7.6148128712104199</v>
      </c>
      <c r="N1957" s="1" t="s">
        <v>16662</v>
      </c>
      <c r="T1957" s="1" t="s">
        <v>16661</v>
      </c>
      <c r="U1957" s="1" t="s">
        <v>22</v>
      </c>
      <c r="V1957" s="1" t="s">
        <v>23</v>
      </c>
      <c r="W1957" s="1">
        <v>33618</v>
      </c>
    </row>
    <row r="1958" spans="1:23" x14ac:dyDescent="0.2">
      <c r="A1958" s="1" t="s">
        <v>31</v>
      </c>
      <c r="B1958" s="1" t="s">
        <v>16738</v>
      </c>
      <c r="C1958" s="1" t="s">
        <v>22</v>
      </c>
      <c r="D1958" s="1">
        <v>33618</v>
      </c>
      <c r="E1958" s="1" t="s">
        <v>642</v>
      </c>
      <c r="F1958" s="4">
        <v>618807</v>
      </c>
      <c r="G1958" s="4">
        <v>629497</v>
      </c>
      <c r="H1958" s="1" t="s">
        <v>30</v>
      </c>
      <c r="I1958" s="4">
        <v>307907</v>
      </c>
      <c r="J1958" s="1">
        <v>50</v>
      </c>
      <c r="K1958" s="1">
        <v>3.6900816912771299</v>
      </c>
      <c r="N1958" s="1" t="s">
        <v>16739</v>
      </c>
      <c r="O1958" s="1" t="s">
        <v>16740</v>
      </c>
      <c r="P1958" s="1" t="s">
        <v>16741</v>
      </c>
      <c r="Q1958" s="1" t="s">
        <v>16742</v>
      </c>
      <c r="T1958" s="1" t="s">
        <v>16738</v>
      </c>
      <c r="U1958" s="1" t="s">
        <v>22</v>
      </c>
      <c r="V1958" s="1" t="s">
        <v>23</v>
      </c>
      <c r="W1958" s="1">
        <v>33618</v>
      </c>
    </row>
    <row r="1959" spans="1:23" x14ac:dyDescent="0.2">
      <c r="A1959" s="1" t="s">
        <v>31</v>
      </c>
      <c r="B1959" s="1" t="s">
        <v>17051</v>
      </c>
      <c r="C1959" s="1" t="s">
        <v>22</v>
      </c>
      <c r="D1959" s="1">
        <v>33618</v>
      </c>
      <c r="E1959" s="1" t="s">
        <v>50</v>
      </c>
      <c r="F1959" s="4">
        <v>607664</v>
      </c>
      <c r="G1959" s="4">
        <v>651252</v>
      </c>
      <c r="H1959" s="1" t="s">
        <v>30</v>
      </c>
      <c r="I1959" s="4">
        <v>301642</v>
      </c>
      <c r="J1959" s="1">
        <v>50</v>
      </c>
      <c r="K1959" s="1">
        <v>3.8943830002675699</v>
      </c>
      <c r="N1959" s="1" t="s">
        <v>17052</v>
      </c>
      <c r="O1959" s="1" t="s">
        <v>17053</v>
      </c>
      <c r="P1959" s="1" t="s">
        <v>17054</v>
      </c>
      <c r="Q1959" s="1" t="s">
        <v>17055</v>
      </c>
      <c r="T1959" s="1" t="s">
        <v>17051</v>
      </c>
      <c r="U1959" s="1" t="s">
        <v>22</v>
      </c>
      <c r="V1959" s="1" t="s">
        <v>23</v>
      </c>
      <c r="W1959" s="1">
        <v>33618</v>
      </c>
    </row>
    <row r="1960" spans="1:23" x14ac:dyDescent="0.2">
      <c r="A1960" s="1" t="s">
        <v>31</v>
      </c>
      <c r="B1960" s="1" t="s">
        <v>17712</v>
      </c>
      <c r="C1960" s="1" t="s">
        <v>22</v>
      </c>
      <c r="D1960" s="1">
        <v>33618</v>
      </c>
      <c r="E1960" s="1" t="s">
        <v>243</v>
      </c>
      <c r="F1960" s="4">
        <v>794952</v>
      </c>
      <c r="G1960" s="4">
        <v>836328</v>
      </c>
      <c r="H1960" s="1" t="s">
        <v>30</v>
      </c>
      <c r="I1960" s="4">
        <v>400123</v>
      </c>
      <c r="J1960" s="1">
        <v>50</v>
      </c>
      <c r="K1960" s="1">
        <v>4.3728781058032098</v>
      </c>
      <c r="N1960" s="1" t="s">
        <v>17713</v>
      </c>
      <c r="Q1960" s="1" t="s">
        <v>17714</v>
      </c>
      <c r="T1960" s="1" t="s">
        <v>17712</v>
      </c>
      <c r="U1960" s="1" t="s">
        <v>22</v>
      </c>
      <c r="V1960" s="1" t="s">
        <v>23</v>
      </c>
      <c r="W1960" s="1">
        <v>33618</v>
      </c>
    </row>
    <row r="1961" spans="1:23" x14ac:dyDescent="0.2">
      <c r="A1961" s="1" t="s">
        <v>31</v>
      </c>
      <c r="B1961" s="1" t="s">
        <v>18144</v>
      </c>
      <c r="C1961" s="1" t="s">
        <v>22</v>
      </c>
      <c r="D1961" s="1">
        <v>33618</v>
      </c>
      <c r="E1961" s="1" t="s">
        <v>283</v>
      </c>
      <c r="F1961" s="4">
        <v>648837</v>
      </c>
      <c r="G1961" s="4">
        <v>625000</v>
      </c>
      <c r="H1961" s="1" t="s">
        <v>51</v>
      </c>
      <c r="I1961" s="4">
        <v>327340</v>
      </c>
      <c r="J1961" s="1">
        <v>50</v>
      </c>
      <c r="K1961" s="1">
        <v>0.880942852635902</v>
      </c>
      <c r="N1961" s="1" t="s">
        <v>18147</v>
      </c>
      <c r="T1961" s="1" t="s">
        <v>18145</v>
      </c>
      <c r="U1961" s="1" t="s">
        <v>18146</v>
      </c>
      <c r="V1961" s="1" t="s">
        <v>659</v>
      </c>
      <c r="W1961" s="1">
        <v>11373</v>
      </c>
    </row>
    <row r="1962" spans="1:23" x14ac:dyDescent="0.2">
      <c r="A1962" s="1" t="s">
        <v>31</v>
      </c>
      <c r="B1962" s="1" t="s">
        <v>20126</v>
      </c>
      <c r="C1962" s="1" t="s">
        <v>22</v>
      </c>
      <c r="D1962" s="1">
        <v>33618</v>
      </c>
      <c r="E1962" s="1" t="s">
        <v>3094</v>
      </c>
      <c r="F1962" s="4">
        <v>1192852</v>
      </c>
      <c r="G1962" s="4">
        <v>1259756</v>
      </c>
      <c r="H1962" s="1" t="s">
        <v>30</v>
      </c>
      <c r="I1962" s="4">
        <v>590642</v>
      </c>
      <c r="J1962" s="1">
        <v>50</v>
      </c>
      <c r="K1962" s="1">
        <v>3.84062166859567</v>
      </c>
      <c r="N1962" s="1" t="s">
        <v>20127</v>
      </c>
      <c r="O1962" s="1" t="s">
        <v>20128</v>
      </c>
      <c r="P1962" s="1" t="s">
        <v>20129</v>
      </c>
      <c r="Q1962" s="1" t="s">
        <v>20130</v>
      </c>
      <c r="T1962" s="1" t="s">
        <v>20126</v>
      </c>
      <c r="U1962" s="1" t="s">
        <v>22</v>
      </c>
      <c r="V1962" s="1" t="s">
        <v>23</v>
      </c>
      <c r="W1962" s="1">
        <v>33618</v>
      </c>
    </row>
    <row r="1963" spans="1:23" x14ac:dyDescent="0.2">
      <c r="A1963" s="1" t="s">
        <v>31</v>
      </c>
      <c r="B1963" s="1" t="s">
        <v>20340</v>
      </c>
      <c r="C1963" s="1" t="s">
        <v>22</v>
      </c>
      <c r="D1963" s="1">
        <v>33618</v>
      </c>
      <c r="E1963" s="1" t="s">
        <v>562</v>
      </c>
      <c r="F1963" s="4">
        <v>927281</v>
      </c>
      <c r="G1963" s="4">
        <v>1000854</v>
      </c>
      <c r="H1963" s="1" t="s">
        <v>30</v>
      </c>
      <c r="I1963" s="4">
        <v>461171</v>
      </c>
      <c r="J1963" s="1">
        <v>50</v>
      </c>
      <c r="K1963" s="1">
        <v>3.9777184460560999</v>
      </c>
      <c r="N1963" s="1" t="s">
        <v>20341</v>
      </c>
      <c r="O1963" s="1" t="s">
        <v>20342</v>
      </c>
      <c r="P1963" s="1" t="s">
        <v>20343</v>
      </c>
      <c r="T1963" s="1" t="s">
        <v>20340</v>
      </c>
      <c r="U1963" s="1" t="s">
        <v>22</v>
      </c>
      <c r="V1963" s="1" t="s">
        <v>23</v>
      </c>
      <c r="W1963" s="1">
        <v>33618</v>
      </c>
    </row>
    <row r="1964" spans="1:23" x14ac:dyDescent="0.2">
      <c r="A1964" s="1" t="s">
        <v>31</v>
      </c>
      <c r="B1964" s="1" t="s">
        <v>20557</v>
      </c>
      <c r="C1964" s="1" t="s">
        <v>22</v>
      </c>
      <c r="D1964" s="1">
        <v>33618</v>
      </c>
      <c r="E1964" s="1" t="s">
        <v>7263</v>
      </c>
      <c r="F1964" s="4">
        <v>1917658</v>
      </c>
      <c r="G1964" s="4">
        <v>2187361</v>
      </c>
      <c r="H1964" s="1" t="s">
        <v>30</v>
      </c>
      <c r="I1964" s="4">
        <v>953964</v>
      </c>
      <c r="J1964" s="1">
        <v>50</v>
      </c>
      <c r="K1964" s="1">
        <v>8.8406219044952206</v>
      </c>
      <c r="N1964" s="1" t="s">
        <v>20558</v>
      </c>
      <c r="O1964" s="1" t="s">
        <v>20559</v>
      </c>
      <c r="P1964" s="1" t="s">
        <v>20560</v>
      </c>
      <c r="Q1964" s="1" t="s">
        <v>20561</v>
      </c>
      <c r="T1964" s="1" t="s">
        <v>20557</v>
      </c>
      <c r="U1964" s="1" t="s">
        <v>22</v>
      </c>
      <c r="V1964" s="1" t="s">
        <v>23</v>
      </c>
      <c r="W1964" s="1">
        <v>33618</v>
      </c>
    </row>
    <row r="1965" spans="1:23" x14ac:dyDescent="0.2">
      <c r="A1965" s="1" t="s">
        <v>31</v>
      </c>
      <c r="B1965" s="1" t="s">
        <v>22097</v>
      </c>
      <c r="C1965" s="1" t="s">
        <v>22</v>
      </c>
      <c r="D1965" s="1">
        <v>33618</v>
      </c>
      <c r="E1965" s="1" t="s">
        <v>117</v>
      </c>
      <c r="F1965" s="4">
        <v>141889</v>
      </c>
      <c r="G1965" s="4">
        <v>142076</v>
      </c>
      <c r="H1965" s="1" t="s">
        <v>51</v>
      </c>
      <c r="I1965" s="4">
        <v>71465</v>
      </c>
      <c r="J1965" s="1">
        <v>50</v>
      </c>
      <c r="K1965" s="1">
        <v>2.8755692293595598</v>
      </c>
      <c r="N1965" s="1" t="s">
        <v>22098</v>
      </c>
      <c r="T1965" s="1" t="s">
        <v>22097</v>
      </c>
      <c r="U1965" s="1" t="s">
        <v>22</v>
      </c>
      <c r="V1965" s="1" t="s">
        <v>23</v>
      </c>
      <c r="W1965" s="1">
        <v>33618</v>
      </c>
    </row>
    <row r="1966" spans="1:23" x14ac:dyDescent="0.2">
      <c r="A1966" s="1" t="s">
        <v>31</v>
      </c>
      <c r="B1966" s="1" t="s">
        <v>22831</v>
      </c>
      <c r="C1966" s="1" t="s">
        <v>22</v>
      </c>
      <c r="D1966" s="1">
        <v>33618</v>
      </c>
      <c r="E1966" s="1" t="s">
        <v>1815</v>
      </c>
      <c r="F1966" s="4">
        <v>811283</v>
      </c>
      <c r="G1966" s="4">
        <v>865609</v>
      </c>
      <c r="H1966" s="1" t="s">
        <v>30</v>
      </c>
      <c r="I1966" s="4">
        <v>409549</v>
      </c>
      <c r="J1966" s="1">
        <v>50</v>
      </c>
      <c r="K1966" s="1">
        <v>3.90782780907755</v>
      </c>
      <c r="N1966" s="1" t="s">
        <v>22832</v>
      </c>
      <c r="Q1966" s="1" t="s">
        <v>22833</v>
      </c>
      <c r="T1966" s="1" t="s">
        <v>22831</v>
      </c>
      <c r="U1966" s="1" t="s">
        <v>22</v>
      </c>
      <c r="V1966" s="1" t="s">
        <v>23</v>
      </c>
      <c r="W1966" s="1">
        <v>33618</v>
      </c>
    </row>
    <row r="1967" spans="1:23" x14ac:dyDescent="0.2">
      <c r="A1967" s="1" t="s">
        <v>31</v>
      </c>
      <c r="B1967" s="1" t="s">
        <v>23056</v>
      </c>
      <c r="C1967" s="1" t="s">
        <v>22</v>
      </c>
      <c r="D1967" s="1">
        <v>33618</v>
      </c>
      <c r="E1967" s="1" t="s">
        <v>1345</v>
      </c>
      <c r="F1967" s="4">
        <v>365447</v>
      </c>
      <c r="G1967" s="4">
        <v>364017</v>
      </c>
      <c r="H1967" s="1" t="s">
        <v>30</v>
      </c>
      <c r="I1967" s="4">
        <v>183259</v>
      </c>
      <c r="J1967" s="1">
        <v>50</v>
      </c>
      <c r="K1967" s="1">
        <v>3.1847098159971101</v>
      </c>
      <c r="N1967" s="1" t="s">
        <v>23057</v>
      </c>
      <c r="P1967" s="1" t="s">
        <v>23058</v>
      </c>
      <c r="T1967" s="1" t="s">
        <v>23056</v>
      </c>
      <c r="U1967" s="1" t="s">
        <v>22</v>
      </c>
      <c r="V1967" s="1" t="s">
        <v>23</v>
      </c>
      <c r="W1967" s="1">
        <v>33618</v>
      </c>
    </row>
    <row r="1968" spans="1:23" x14ac:dyDescent="0.2">
      <c r="A1968" s="1" t="s">
        <v>31</v>
      </c>
      <c r="B1968" s="1" t="s">
        <v>23482</v>
      </c>
      <c r="C1968" s="1" t="s">
        <v>22</v>
      </c>
      <c r="D1968" s="1">
        <v>33618</v>
      </c>
      <c r="E1968" s="1" t="s">
        <v>1039</v>
      </c>
      <c r="F1968" s="4">
        <v>470853</v>
      </c>
      <c r="G1968" s="4">
        <v>459454</v>
      </c>
      <c r="H1968" s="1" t="s">
        <v>30</v>
      </c>
      <c r="I1968" s="4">
        <v>236166</v>
      </c>
      <c r="J1968" s="1">
        <v>50</v>
      </c>
      <c r="K1968" s="1">
        <v>4.0718068393443803</v>
      </c>
      <c r="N1968" s="1" t="s">
        <v>23483</v>
      </c>
      <c r="T1968" s="1" t="s">
        <v>23482</v>
      </c>
      <c r="U1968" s="1" t="s">
        <v>22</v>
      </c>
      <c r="V1968" s="1" t="s">
        <v>23</v>
      </c>
      <c r="W1968" s="1">
        <v>33618</v>
      </c>
    </row>
    <row r="1969" spans="1:23" x14ac:dyDescent="0.2">
      <c r="A1969" s="1" t="s">
        <v>31</v>
      </c>
      <c r="B1969" s="1" t="s">
        <v>24084</v>
      </c>
      <c r="C1969" s="1" t="s">
        <v>22</v>
      </c>
      <c r="D1969" s="1">
        <v>33618</v>
      </c>
      <c r="E1969" s="1" t="s">
        <v>2883</v>
      </c>
      <c r="F1969" s="4">
        <v>411415</v>
      </c>
      <c r="G1969" s="4">
        <v>432939</v>
      </c>
      <c r="H1969" s="1" t="s">
        <v>30</v>
      </c>
      <c r="I1969" s="4">
        <v>207275</v>
      </c>
      <c r="J1969" s="1">
        <v>50</v>
      </c>
      <c r="K1969" s="1">
        <v>6.5986890702471603</v>
      </c>
      <c r="L1969" s="1">
        <v>3.5287965971288799</v>
      </c>
      <c r="N1969" s="1" t="s">
        <v>24085</v>
      </c>
      <c r="P1969" s="1" t="s">
        <v>24086</v>
      </c>
      <c r="T1969" s="1" t="s">
        <v>24084</v>
      </c>
      <c r="U1969" s="1" t="s">
        <v>22</v>
      </c>
      <c r="V1969" s="1" t="s">
        <v>23</v>
      </c>
      <c r="W1969" s="1">
        <v>33618</v>
      </c>
    </row>
    <row r="1970" spans="1:23" x14ac:dyDescent="0.2">
      <c r="A1970" s="1" t="s">
        <v>31</v>
      </c>
      <c r="B1970" s="1" t="s">
        <v>24174</v>
      </c>
      <c r="C1970" s="1" t="s">
        <v>22</v>
      </c>
      <c r="D1970" s="1">
        <v>33618</v>
      </c>
      <c r="E1970" s="1" t="s">
        <v>192</v>
      </c>
      <c r="F1970" s="4">
        <v>348152</v>
      </c>
      <c r="G1970" s="4">
        <v>349131</v>
      </c>
      <c r="H1970" s="1" t="s">
        <v>30</v>
      </c>
      <c r="I1970" s="4">
        <v>173347</v>
      </c>
      <c r="J1970" s="1">
        <v>50</v>
      </c>
      <c r="K1970" s="1">
        <v>7.6524525113562802</v>
      </c>
      <c r="L1970" s="1">
        <v>4.14438799522725</v>
      </c>
      <c r="N1970" s="1" t="s">
        <v>24175</v>
      </c>
      <c r="O1970" s="1" t="s">
        <v>24176</v>
      </c>
      <c r="P1970" s="1" t="s">
        <v>24177</v>
      </c>
      <c r="Q1970" s="1" t="s">
        <v>24178</v>
      </c>
      <c r="R1970" s="1" t="s">
        <v>24179</v>
      </c>
      <c r="S1970" s="1" t="s">
        <v>24180</v>
      </c>
      <c r="T1970" s="1" t="s">
        <v>24174</v>
      </c>
      <c r="U1970" s="1" t="s">
        <v>22</v>
      </c>
      <c r="V1970" s="1" t="s">
        <v>23</v>
      </c>
      <c r="W1970" s="1">
        <v>33618</v>
      </c>
    </row>
    <row r="1971" spans="1:23" x14ac:dyDescent="0.2">
      <c r="A1971" s="1" t="s">
        <v>31</v>
      </c>
      <c r="B1971" s="1" t="s">
        <v>24442</v>
      </c>
      <c r="C1971" s="1" t="s">
        <v>22</v>
      </c>
      <c r="D1971" s="1">
        <v>33618</v>
      </c>
      <c r="E1971" s="1" t="s">
        <v>330</v>
      </c>
      <c r="F1971" s="4">
        <v>575514</v>
      </c>
      <c r="G1971" s="4">
        <v>586861</v>
      </c>
      <c r="H1971" s="1" t="s">
        <v>30</v>
      </c>
      <c r="I1971" s="4">
        <v>289940</v>
      </c>
      <c r="J1971" s="1">
        <v>50</v>
      </c>
      <c r="K1971" s="1">
        <v>3.74653877597944</v>
      </c>
      <c r="N1971" s="1" t="s">
        <v>24443</v>
      </c>
      <c r="T1971" s="1" t="s">
        <v>24442</v>
      </c>
      <c r="U1971" s="1" t="s">
        <v>22</v>
      </c>
      <c r="V1971" s="1" t="s">
        <v>23</v>
      </c>
      <c r="W1971" s="1">
        <v>33618</v>
      </c>
    </row>
    <row r="1972" spans="1:23" x14ac:dyDescent="0.2">
      <c r="A1972" s="1" t="s">
        <v>31</v>
      </c>
      <c r="B1972" s="1" t="s">
        <v>24446</v>
      </c>
      <c r="C1972" s="1" t="s">
        <v>22</v>
      </c>
      <c r="D1972" s="1">
        <v>33618</v>
      </c>
      <c r="E1972" s="1" t="s">
        <v>96</v>
      </c>
      <c r="F1972" s="4">
        <v>423654</v>
      </c>
      <c r="G1972" s="4">
        <v>444438</v>
      </c>
      <c r="H1972" s="1" t="s">
        <v>30</v>
      </c>
      <c r="I1972" s="4">
        <v>212639</v>
      </c>
      <c r="J1972" s="1">
        <v>50</v>
      </c>
      <c r="K1972" s="1">
        <v>3.0314850125696902</v>
      </c>
      <c r="N1972" s="1" t="s">
        <v>24447</v>
      </c>
      <c r="T1972" s="1" t="s">
        <v>24446</v>
      </c>
      <c r="U1972" s="1" t="s">
        <v>22</v>
      </c>
      <c r="V1972" s="1" t="s">
        <v>23</v>
      </c>
      <c r="W1972" s="1">
        <v>33618</v>
      </c>
    </row>
    <row r="1973" spans="1:23" x14ac:dyDescent="0.2">
      <c r="A1973" s="1" t="s">
        <v>31</v>
      </c>
      <c r="B1973" s="1" t="s">
        <v>24459</v>
      </c>
      <c r="C1973" s="1" t="s">
        <v>22</v>
      </c>
      <c r="D1973" s="1">
        <v>33618</v>
      </c>
      <c r="E1973" s="1" t="s">
        <v>706</v>
      </c>
      <c r="F1973" s="4">
        <v>463645</v>
      </c>
      <c r="G1973" s="4">
        <v>494759</v>
      </c>
      <c r="H1973" s="1" t="s">
        <v>30</v>
      </c>
      <c r="I1973" s="4">
        <v>233576</v>
      </c>
      <c r="J1973" s="1">
        <v>50</v>
      </c>
      <c r="K1973" s="1">
        <v>6.94815167926747</v>
      </c>
      <c r="N1973" s="1" t="s">
        <v>24460</v>
      </c>
      <c r="O1973" s="1" t="s">
        <v>24461</v>
      </c>
      <c r="P1973" s="1" t="s">
        <v>24462</v>
      </c>
      <c r="Q1973" s="1" t="s">
        <v>24460</v>
      </c>
      <c r="T1973" s="1" t="s">
        <v>24459</v>
      </c>
      <c r="U1973" s="1" t="s">
        <v>22</v>
      </c>
      <c r="V1973" s="1" t="s">
        <v>23</v>
      </c>
      <c r="W1973" s="1">
        <v>33618</v>
      </c>
    </row>
    <row r="1974" spans="1:23" x14ac:dyDescent="0.2">
      <c r="A1974" s="1" t="s">
        <v>31</v>
      </c>
      <c r="B1974" s="1" t="s">
        <v>24747</v>
      </c>
      <c r="C1974" s="1" t="s">
        <v>22</v>
      </c>
      <c r="D1974" s="1">
        <v>33618</v>
      </c>
      <c r="E1974" s="1" t="s">
        <v>5944</v>
      </c>
      <c r="F1974" s="4">
        <v>660368</v>
      </c>
      <c r="G1974" s="4">
        <v>727850</v>
      </c>
      <c r="H1974" s="1" t="s">
        <v>30</v>
      </c>
      <c r="I1974" s="4">
        <v>330937</v>
      </c>
      <c r="J1974" s="1">
        <v>50</v>
      </c>
      <c r="K1974" s="1">
        <v>2.9535282667512899</v>
      </c>
      <c r="N1974" s="1" t="s">
        <v>24748</v>
      </c>
      <c r="O1974" s="1" t="s">
        <v>24749</v>
      </c>
      <c r="P1974" s="1" t="s">
        <v>24750</v>
      </c>
      <c r="T1974" s="1" t="s">
        <v>24747</v>
      </c>
      <c r="U1974" s="1" t="s">
        <v>22</v>
      </c>
      <c r="V1974" s="1" t="s">
        <v>23</v>
      </c>
      <c r="W1974" s="1">
        <v>33618</v>
      </c>
    </row>
    <row r="1975" spans="1:23" x14ac:dyDescent="0.2">
      <c r="A1975" s="1" t="s">
        <v>31</v>
      </c>
      <c r="B1975" s="1" t="s">
        <v>25280</v>
      </c>
      <c r="C1975" s="1" t="s">
        <v>22</v>
      </c>
      <c r="D1975" s="1">
        <v>33618</v>
      </c>
      <c r="E1975" s="1" t="s">
        <v>1558</v>
      </c>
      <c r="F1975" s="4">
        <v>332752</v>
      </c>
      <c r="G1975" s="4">
        <v>309831</v>
      </c>
      <c r="H1975" s="1" t="s">
        <v>30</v>
      </c>
      <c r="I1975" s="4">
        <v>165301</v>
      </c>
      <c r="J1975" s="1">
        <v>50</v>
      </c>
      <c r="K1975" s="1">
        <v>6.9965392543745004</v>
      </c>
      <c r="L1975" s="1">
        <v>6.9965392543745004</v>
      </c>
      <c r="N1975" s="1" t="s">
        <v>25281</v>
      </c>
      <c r="T1975" s="1" t="s">
        <v>25280</v>
      </c>
      <c r="U1975" s="1" t="s">
        <v>22</v>
      </c>
      <c r="V1975" s="1" t="s">
        <v>23</v>
      </c>
      <c r="W1975" s="1">
        <v>33618</v>
      </c>
    </row>
    <row r="1976" spans="1:23" x14ac:dyDescent="0.2">
      <c r="A1976" s="1" t="s">
        <v>31</v>
      </c>
      <c r="B1976" s="1" t="s">
        <v>26288</v>
      </c>
      <c r="C1976" s="1" t="s">
        <v>22</v>
      </c>
      <c r="D1976" s="1">
        <v>33618</v>
      </c>
      <c r="E1976" s="1" t="s">
        <v>196</v>
      </c>
      <c r="F1976" s="4">
        <v>602125</v>
      </c>
      <c r="G1976" s="4">
        <v>671052</v>
      </c>
      <c r="H1976" s="1" t="s">
        <v>30</v>
      </c>
      <c r="I1976" s="4">
        <v>299199</v>
      </c>
      <c r="J1976" s="1">
        <v>50</v>
      </c>
      <c r="K1976" s="1">
        <v>3.6687882786664998</v>
      </c>
      <c r="N1976" s="1" t="s">
        <v>26289</v>
      </c>
      <c r="O1976" s="1" t="s">
        <v>26290</v>
      </c>
      <c r="P1976" s="1" t="s">
        <v>26291</v>
      </c>
      <c r="Q1976" s="1" t="s">
        <v>26292</v>
      </c>
      <c r="S1976" s="1" t="s">
        <v>26293</v>
      </c>
      <c r="T1976" s="1" t="s">
        <v>26288</v>
      </c>
      <c r="U1976" s="1" t="s">
        <v>22</v>
      </c>
      <c r="V1976" s="1" t="s">
        <v>23</v>
      </c>
      <c r="W1976" s="1">
        <v>33618</v>
      </c>
    </row>
    <row r="1977" spans="1:23" x14ac:dyDescent="0.2">
      <c r="A1977" s="1" t="s">
        <v>31</v>
      </c>
      <c r="B1977" s="1" t="s">
        <v>26849</v>
      </c>
      <c r="C1977" s="1" t="s">
        <v>22</v>
      </c>
      <c r="D1977" s="1">
        <v>33618</v>
      </c>
      <c r="E1977" s="1" t="s">
        <v>806</v>
      </c>
      <c r="F1977" s="4">
        <v>769211</v>
      </c>
      <c r="G1977" s="4">
        <v>852658</v>
      </c>
      <c r="H1977" s="1" t="s">
        <v>30</v>
      </c>
      <c r="I1977" s="4">
        <v>387660</v>
      </c>
      <c r="J1977" s="1">
        <v>50</v>
      </c>
      <c r="K1977" s="1">
        <v>3.2250348228419901</v>
      </c>
      <c r="N1977" s="1" t="s">
        <v>26850</v>
      </c>
      <c r="O1977" s="1" t="s">
        <v>26851</v>
      </c>
      <c r="P1977" s="1" t="s">
        <v>26852</v>
      </c>
      <c r="Q1977" s="1" t="s">
        <v>26853</v>
      </c>
      <c r="T1977" s="1" t="s">
        <v>26849</v>
      </c>
      <c r="U1977" s="1" t="s">
        <v>22</v>
      </c>
      <c r="V1977" s="1" t="s">
        <v>23</v>
      </c>
      <c r="W1977" s="1">
        <v>33618</v>
      </c>
    </row>
    <row r="1978" spans="1:23" x14ac:dyDescent="0.2">
      <c r="A1978" s="1" t="s">
        <v>31</v>
      </c>
      <c r="B1978" s="1" t="s">
        <v>27462</v>
      </c>
      <c r="C1978" s="1" t="s">
        <v>22</v>
      </c>
      <c r="D1978" s="1">
        <v>33618</v>
      </c>
      <c r="E1978" s="1" t="s">
        <v>4057</v>
      </c>
      <c r="F1978" s="4">
        <v>349698</v>
      </c>
      <c r="G1978" s="4">
        <v>349800</v>
      </c>
      <c r="H1978" s="1" t="s">
        <v>30</v>
      </c>
      <c r="I1978" s="4">
        <v>173999</v>
      </c>
      <c r="J1978" s="1">
        <v>50</v>
      </c>
      <c r="K1978" s="1">
        <v>3.6201965887594501</v>
      </c>
      <c r="N1978" s="1" t="s">
        <v>27463</v>
      </c>
      <c r="O1978" s="1" t="s">
        <v>27464</v>
      </c>
      <c r="P1978" s="1" t="s">
        <v>27465</v>
      </c>
      <c r="T1978" s="1" t="s">
        <v>27462</v>
      </c>
      <c r="U1978" s="1" t="s">
        <v>22</v>
      </c>
      <c r="V1978" s="1" t="s">
        <v>23</v>
      </c>
      <c r="W1978" s="1">
        <v>33618</v>
      </c>
    </row>
    <row r="1979" spans="1:23" x14ac:dyDescent="0.2">
      <c r="A1979" s="1" t="s">
        <v>31</v>
      </c>
      <c r="B1979" s="1" t="s">
        <v>27696</v>
      </c>
      <c r="C1979" s="1" t="s">
        <v>22</v>
      </c>
      <c r="D1979" s="1">
        <v>33618</v>
      </c>
      <c r="E1979" s="1" t="s">
        <v>135</v>
      </c>
      <c r="F1979" s="4">
        <v>318960</v>
      </c>
      <c r="G1979" s="4">
        <v>318850</v>
      </c>
      <c r="H1979" s="1" t="s">
        <v>30</v>
      </c>
      <c r="I1979" s="4">
        <v>159359</v>
      </c>
      <c r="J1979" s="1">
        <v>50</v>
      </c>
      <c r="K1979" s="1">
        <v>5.34869144143891</v>
      </c>
      <c r="N1979" s="1" t="s">
        <v>27697</v>
      </c>
      <c r="T1979" s="1" t="s">
        <v>27696</v>
      </c>
      <c r="U1979" s="1" t="s">
        <v>22</v>
      </c>
      <c r="V1979" s="1" t="s">
        <v>23</v>
      </c>
      <c r="W1979" s="1">
        <v>33618</v>
      </c>
    </row>
    <row r="1980" spans="1:23" x14ac:dyDescent="0.2">
      <c r="A1980" s="1" t="s">
        <v>31</v>
      </c>
      <c r="B1980" s="1" t="s">
        <v>28000</v>
      </c>
      <c r="C1980" s="1" t="s">
        <v>22</v>
      </c>
      <c r="D1980" s="1">
        <v>33618</v>
      </c>
      <c r="E1980" s="1" t="s">
        <v>1755</v>
      </c>
      <c r="F1980" s="4">
        <v>835948</v>
      </c>
      <c r="G1980" s="4">
        <v>854720</v>
      </c>
      <c r="H1980" s="1" t="s">
        <v>30</v>
      </c>
      <c r="I1980" s="4">
        <v>416807</v>
      </c>
      <c r="J1980" s="1">
        <v>50</v>
      </c>
      <c r="K1980" s="1">
        <v>3.3137454488998399</v>
      </c>
      <c r="N1980" s="1" t="s">
        <v>28001</v>
      </c>
      <c r="Q1980" s="1" t="s">
        <v>28002</v>
      </c>
      <c r="T1980" s="1" t="s">
        <v>28000</v>
      </c>
      <c r="U1980" s="1" t="s">
        <v>22</v>
      </c>
      <c r="V1980" s="1" t="s">
        <v>23</v>
      </c>
      <c r="W1980" s="1">
        <v>33618</v>
      </c>
    </row>
    <row r="1981" spans="1:23" x14ac:dyDescent="0.2">
      <c r="A1981" s="1" t="s">
        <v>31</v>
      </c>
      <c r="B1981" s="1" t="s">
        <v>28047</v>
      </c>
      <c r="C1981" s="1" t="s">
        <v>22</v>
      </c>
      <c r="D1981" s="1">
        <v>33618</v>
      </c>
      <c r="E1981" s="1" t="s">
        <v>1755</v>
      </c>
      <c r="F1981" s="4">
        <v>715113</v>
      </c>
      <c r="G1981" s="4">
        <v>742127</v>
      </c>
      <c r="H1981" s="1" t="s">
        <v>30</v>
      </c>
      <c r="I1981" s="4">
        <v>359559</v>
      </c>
      <c r="J1981" s="1">
        <v>50</v>
      </c>
      <c r="K1981" s="1">
        <v>5.7115949113587696</v>
      </c>
      <c r="L1981" s="1">
        <v>5.4400895350146801</v>
      </c>
      <c r="N1981" s="1" t="s">
        <v>28048</v>
      </c>
      <c r="T1981" s="1" t="s">
        <v>28047</v>
      </c>
      <c r="U1981" s="1" t="s">
        <v>22</v>
      </c>
      <c r="V1981" s="1" t="s">
        <v>23</v>
      </c>
      <c r="W1981" s="1">
        <v>33618</v>
      </c>
    </row>
    <row r="1982" spans="1:23" x14ac:dyDescent="0.2">
      <c r="A1982" s="1" t="s">
        <v>31</v>
      </c>
      <c r="B1982" s="1" t="s">
        <v>31186</v>
      </c>
      <c r="C1982" s="1" t="s">
        <v>22</v>
      </c>
      <c r="D1982" s="1">
        <v>33618</v>
      </c>
      <c r="E1982" s="1" t="s">
        <v>130</v>
      </c>
      <c r="F1982" s="4">
        <v>732980</v>
      </c>
      <c r="G1982" s="4">
        <v>727001</v>
      </c>
      <c r="H1982" s="1" t="s">
        <v>51</v>
      </c>
      <c r="I1982" s="4">
        <v>368334</v>
      </c>
      <c r="J1982" s="1">
        <v>50</v>
      </c>
      <c r="K1982" s="1">
        <v>17.636328192453199</v>
      </c>
      <c r="L1982" s="1">
        <v>8.6605217408403004</v>
      </c>
      <c r="N1982" s="1" t="s">
        <v>31187</v>
      </c>
      <c r="Q1982" s="1" t="s">
        <v>31188</v>
      </c>
      <c r="T1982" s="1" t="s">
        <v>31186</v>
      </c>
      <c r="U1982" s="1" t="s">
        <v>22</v>
      </c>
      <c r="V1982" s="1" t="s">
        <v>23</v>
      </c>
      <c r="W1982" s="1">
        <v>33618</v>
      </c>
    </row>
    <row r="1983" spans="1:23" x14ac:dyDescent="0.2">
      <c r="A1983" s="1" t="s">
        <v>31</v>
      </c>
      <c r="B1983" s="1" t="s">
        <v>28744</v>
      </c>
      <c r="C1983" s="1" t="s">
        <v>22</v>
      </c>
      <c r="D1983" s="1">
        <v>33618</v>
      </c>
      <c r="E1983" s="1" t="s">
        <v>874</v>
      </c>
      <c r="F1983" s="4">
        <v>541928</v>
      </c>
      <c r="G1983" s="4">
        <v>587238</v>
      </c>
      <c r="H1983" s="1" t="s">
        <v>30</v>
      </c>
      <c r="I1983" s="4">
        <v>269135</v>
      </c>
      <c r="J1983" s="1">
        <v>50</v>
      </c>
      <c r="K1983" s="1">
        <v>4.0906276402578596</v>
      </c>
      <c r="N1983" s="1" t="s">
        <v>28745</v>
      </c>
      <c r="O1983" s="1" t="s">
        <v>28746</v>
      </c>
      <c r="P1983" s="1" t="s">
        <v>28747</v>
      </c>
      <c r="T1983" s="1" t="s">
        <v>28744</v>
      </c>
      <c r="U1983" s="1" t="s">
        <v>22</v>
      </c>
      <c r="V1983" s="1" t="s">
        <v>23</v>
      </c>
      <c r="W1983" s="1">
        <v>33618</v>
      </c>
    </row>
    <row r="1984" spans="1:23" x14ac:dyDescent="0.2">
      <c r="A1984" s="1" t="s">
        <v>31</v>
      </c>
      <c r="B1984" s="1" t="s">
        <v>29434</v>
      </c>
      <c r="C1984" s="1" t="s">
        <v>22</v>
      </c>
      <c r="D1984" s="1">
        <v>33618</v>
      </c>
      <c r="E1984" s="1" t="s">
        <v>505</v>
      </c>
      <c r="F1984" s="4">
        <v>313082</v>
      </c>
      <c r="G1984" s="4">
        <v>318194</v>
      </c>
      <c r="H1984" s="1" t="s">
        <v>30</v>
      </c>
      <c r="I1984" s="4">
        <v>156760</v>
      </c>
      <c r="J1984" s="1">
        <v>50</v>
      </c>
      <c r="K1984" s="1">
        <v>4.0072947751144898</v>
      </c>
      <c r="L1984" s="1">
        <v>2.5718109041467501</v>
      </c>
      <c r="N1984" s="1" t="s">
        <v>29435</v>
      </c>
      <c r="O1984" s="1" t="s">
        <v>29436</v>
      </c>
      <c r="P1984" s="1" t="s">
        <v>29437</v>
      </c>
      <c r="T1984" s="1" t="s">
        <v>29434</v>
      </c>
      <c r="U1984" s="1" t="s">
        <v>22</v>
      </c>
      <c r="V1984" s="1" t="s">
        <v>23</v>
      </c>
      <c r="W1984" s="1">
        <v>33618</v>
      </c>
    </row>
    <row r="1985" spans="1:23" x14ac:dyDescent="0.2">
      <c r="A1985" s="1" t="s">
        <v>31</v>
      </c>
      <c r="B1985" s="1" t="s">
        <v>31309</v>
      </c>
      <c r="C1985" s="1" t="s">
        <v>22</v>
      </c>
      <c r="D1985" s="1">
        <v>33618</v>
      </c>
      <c r="E1985" s="1" t="s">
        <v>3895</v>
      </c>
      <c r="F1985" s="4">
        <v>935861</v>
      </c>
      <c r="G1985" s="4">
        <v>1010920</v>
      </c>
      <c r="H1985" s="1" t="s">
        <v>30</v>
      </c>
      <c r="I1985" s="4">
        <v>468463</v>
      </c>
      <c r="J1985" s="1">
        <v>50</v>
      </c>
      <c r="K1985" s="1">
        <v>5.4024572249290603</v>
      </c>
      <c r="L1985" s="1">
        <v>1.1900916335312099</v>
      </c>
      <c r="N1985" s="1" t="s">
        <v>31310</v>
      </c>
      <c r="O1985" s="1" t="s">
        <v>31311</v>
      </c>
      <c r="P1985" s="1" t="s">
        <v>31312</v>
      </c>
      <c r="Q1985" s="1" t="s">
        <v>31313</v>
      </c>
      <c r="T1985" s="1" t="s">
        <v>31309</v>
      </c>
      <c r="U1985" s="1" t="s">
        <v>22</v>
      </c>
      <c r="V1985" s="1" t="s">
        <v>23</v>
      </c>
      <c r="W1985" s="1">
        <v>33618</v>
      </c>
    </row>
    <row r="1986" spans="1:23" x14ac:dyDescent="0.2">
      <c r="A1986" s="1" t="s">
        <v>31</v>
      </c>
      <c r="B1986" s="1" t="s">
        <v>31390</v>
      </c>
      <c r="C1986" s="1" t="s">
        <v>22</v>
      </c>
      <c r="D1986" s="1">
        <v>33618</v>
      </c>
      <c r="E1986" s="1" t="s">
        <v>243</v>
      </c>
      <c r="F1986" s="4">
        <v>265948</v>
      </c>
      <c r="G1986" s="4">
        <v>99000</v>
      </c>
      <c r="H1986" s="1" t="s">
        <v>30</v>
      </c>
      <c r="I1986" s="4">
        <v>133773</v>
      </c>
      <c r="J1986" s="1">
        <v>50</v>
      </c>
      <c r="K1986" s="1">
        <v>6.2680486229340797</v>
      </c>
      <c r="T1986" s="1" t="s">
        <v>31391</v>
      </c>
      <c r="U1986" s="1" t="s">
        <v>22</v>
      </c>
      <c r="V1986" s="1" t="s">
        <v>23</v>
      </c>
      <c r="W1986" s="1">
        <v>33622</v>
      </c>
    </row>
    <row r="1987" spans="1:23" x14ac:dyDescent="0.2">
      <c r="A1987" s="1" t="s">
        <v>31</v>
      </c>
      <c r="B1987" s="1" t="s">
        <v>31893</v>
      </c>
      <c r="C1987" s="1" t="s">
        <v>22</v>
      </c>
      <c r="D1987" s="1">
        <v>33618</v>
      </c>
      <c r="E1987" s="1" t="s">
        <v>732</v>
      </c>
      <c r="F1987" s="4">
        <v>472918</v>
      </c>
      <c r="G1987" s="4">
        <v>477494</v>
      </c>
      <c r="H1987" s="1" t="s">
        <v>30</v>
      </c>
      <c r="I1987" s="4">
        <v>238787</v>
      </c>
      <c r="J1987" s="1">
        <v>50</v>
      </c>
      <c r="K1987" s="1">
        <v>3.8271886241474999</v>
      </c>
      <c r="N1987" s="1" t="s">
        <v>31894</v>
      </c>
      <c r="O1987" s="1" t="s">
        <v>31895</v>
      </c>
      <c r="P1987" s="1" t="s">
        <v>31896</v>
      </c>
      <c r="Q1987" s="1" t="s">
        <v>31897</v>
      </c>
      <c r="R1987" s="1" t="s">
        <v>31898</v>
      </c>
      <c r="S1987" s="1" t="s">
        <v>31899</v>
      </c>
      <c r="T1987" s="1" t="s">
        <v>31893</v>
      </c>
      <c r="U1987" s="1" t="s">
        <v>22</v>
      </c>
      <c r="V1987" s="1" t="s">
        <v>23</v>
      </c>
      <c r="W1987" s="1">
        <v>33618</v>
      </c>
    </row>
    <row r="1988" spans="1:23" x14ac:dyDescent="0.2">
      <c r="A1988" s="1" t="s">
        <v>31</v>
      </c>
      <c r="B1988" s="1" t="s">
        <v>33105</v>
      </c>
      <c r="C1988" s="1" t="s">
        <v>22</v>
      </c>
      <c r="D1988" s="1">
        <v>33618</v>
      </c>
      <c r="E1988" s="1" t="s">
        <v>1166</v>
      </c>
      <c r="F1988" s="4">
        <v>485458</v>
      </c>
      <c r="G1988" s="4">
        <v>480061</v>
      </c>
      <c r="H1988" s="1" t="s">
        <v>30</v>
      </c>
      <c r="I1988" s="4">
        <v>245113</v>
      </c>
      <c r="J1988" s="1">
        <v>50</v>
      </c>
      <c r="K1988" s="1">
        <v>3.70353364340651</v>
      </c>
      <c r="L1988" s="1">
        <v>3.46697450362156</v>
      </c>
      <c r="N1988" s="1" t="s">
        <v>33106</v>
      </c>
      <c r="O1988" s="1" t="s">
        <v>33107</v>
      </c>
      <c r="P1988" s="1" t="s">
        <v>33108</v>
      </c>
      <c r="Q1988" s="1" t="s">
        <v>33109</v>
      </c>
      <c r="T1988" s="1" t="s">
        <v>33105</v>
      </c>
      <c r="U1988" s="1" t="s">
        <v>22</v>
      </c>
      <c r="V1988" s="1" t="s">
        <v>23</v>
      </c>
      <c r="W1988" s="1">
        <v>33618</v>
      </c>
    </row>
    <row r="1989" spans="1:23" x14ac:dyDescent="0.2">
      <c r="A1989" s="1" t="s">
        <v>31</v>
      </c>
      <c r="B1989" s="1" t="s">
        <v>33266</v>
      </c>
      <c r="C1989" s="1" t="s">
        <v>22</v>
      </c>
      <c r="D1989" s="1">
        <v>33618</v>
      </c>
      <c r="E1989" s="1" t="s">
        <v>398</v>
      </c>
      <c r="F1989" s="4">
        <v>279631</v>
      </c>
      <c r="G1989" s="4">
        <v>1800</v>
      </c>
      <c r="H1989" s="1" t="s">
        <v>30</v>
      </c>
      <c r="I1989" s="4">
        <v>140348</v>
      </c>
      <c r="J1989" s="1">
        <v>50</v>
      </c>
      <c r="K1989" s="1">
        <v>5.0047625490933596</v>
      </c>
      <c r="N1989" s="1" t="s">
        <v>33267</v>
      </c>
      <c r="O1989" s="1" t="s">
        <v>33268</v>
      </c>
      <c r="P1989" s="1" t="s">
        <v>33269</v>
      </c>
      <c r="T1989" s="1" t="s">
        <v>33266</v>
      </c>
      <c r="U1989" s="1" t="s">
        <v>22</v>
      </c>
      <c r="V1989" s="1" t="s">
        <v>23</v>
      </c>
      <c r="W1989" s="1">
        <v>33618</v>
      </c>
    </row>
    <row r="1990" spans="1:23" x14ac:dyDescent="0.2">
      <c r="A1990" s="1" t="s">
        <v>31</v>
      </c>
      <c r="B1990" s="1" t="s">
        <v>302</v>
      </c>
      <c r="C1990" s="1" t="s">
        <v>22</v>
      </c>
      <c r="D1990" s="1">
        <v>33618</v>
      </c>
      <c r="E1990" s="1" t="s">
        <v>305</v>
      </c>
      <c r="F1990" s="4">
        <v>707822</v>
      </c>
      <c r="G1990" s="4">
        <v>701004</v>
      </c>
      <c r="H1990" s="1" t="s">
        <v>51</v>
      </c>
      <c r="I1990" s="4">
        <v>363986</v>
      </c>
      <c r="J1990" s="1">
        <v>51</v>
      </c>
      <c r="K1990" s="1">
        <v>3.39437234440337</v>
      </c>
      <c r="N1990" s="1" t="s">
        <v>306</v>
      </c>
      <c r="Q1990" s="1" t="s">
        <v>307</v>
      </c>
      <c r="T1990" s="1" t="s">
        <v>303</v>
      </c>
      <c r="U1990" s="1" t="s">
        <v>304</v>
      </c>
      <c r="V1990" s="1" t="s">
        <v>202</v>
      </c>
      <c r="W1990" s="1">
        <v>95132</v>
      </c>
    </row>
    <row r="1991" spans="1:23" x14ac:dyDescent="0.2">
      <c r="A1991" s="1" t="s">
        <v>31</v>
      </c>
      <c r="B1991" s="1" t="s">
        <v>1754</v>
      </c>
      <c r="C1991" s="1" t="s">
        <v>22</v>
      </c>
      <c r="D1991" s="1">
        <v>33618</v>
      </c>
      <c r="E1991" s="1" t="s">
        <v>1755</v>
      </c>
      <c r="F1991" s="4">
        <v>688676</v>
      </c>
      <c r="G1991" s="4">
        <v>744100</v>
      </c>
      <c r="H1991" s="1" t="s">
        <v>30</v>
      </c>
      <c r="I1991" s="4">
        <v>353035</v>
      </c>
      <c r="J1991" s="1">
        <v>51</v>
      </c>
      <c r="K1991" s="1">
        <v>6.4373838931202698</v>
      </c>
      <c r="N1991" s="1" t="s">
        <v>1756</v>
      </c>
      <c r="O1991" s="1" t="s">
        <v>1757</v>
      </c>
      <c r="P1991" s="1" t="s">
        <v>1758</v>
      </c>
      <c r="T1991" s="1" t="s">
        <v>1754</v>
      </c>
      <c r="U1991" s="1" t="s">
        <v>22</v>
      </c>
      <c r="V1991" s="1" t="s">
        <v>23</v>
      </c>
      <c r="W1991" s="1">
        <v>33618</v>
      </c>
    </row>
    <row r="1992" spans="1:23" x14ac:dyDescent="0.2">
      <c r="A1992" s="1" t="s">
        <v>31</v>
      </c>
      <c r="B1992" s="1" t="s">
        <v>1779</v>
      </c>
      <c r="C1992" s="1" t="s">
        <v>22</v>
      </c>
      <c r="D1992" s="1">
        <v>33618</v>
      </c>
      <c r="E1992" s="1" t="s">
        <v>405</v>
      </c>
      <c r="F1992" s="4">
        <v>365107</v>
      </c>
      <c r="G1992" s="4">
        <v>398551</v>
      </c>
      <c r="H1992" s="1" t="s">
        <v>30</v>
      </c>
      <c r="I1992" s="4">
        <v>187592</v>
      </c>
      <c r="J1992" s="1">
        <v>51</v>
      </c>
      <c r="K1992" s="1">
        <v>4.0341580866997697</v>
      </c>
      <c r="N1992" s="1" t="s">
        <v>1780</v>
      </c>
      <c r="O1992" s="1" t="s">
        <v>1781</v>
      </c>
      <c r="P1992" s="1" t="s">
        <v>1782</v>
      </c>
      <c r="Q1992" s="1" t="s">
        <v>1783</v>
      </c>
      <c r="T1992" s="1" t="s">
        <v>1779</v>
      </c>
      <c r="U1992" s="1" t="s">
        <v>22</v>
      </c>
      <c r="V1992" s="1" t="s">
        <v>23</v>
      </c>
      <c r="W1992" s="1">
        <v>33618</v>
      </c>
    </row>
    <row r="1993" spans="1:23" x14ac:dyDescent="0.2">
      <c r="A1993" s="1" t="s">
        <v>31</v>
      </c>
      <c r="B1993" s="1" t="s">
        <v>1894</v>
      </c>
      <c r="C1993" s="1" t="s">
        <v>22</v>
      </c>
      <c r="D1993" s="1">
        <v>33618</v>
      </c>
      <c r="E1993" s="1" t="s">
        <v>1488</v>
      </c>
      <c r="F1993" s="4">
        <v>629736</v>
      </c>
      <c r="G1993" s="4">
        <v>681738</v>
      </c>
      <c r="H1993" s="1" t="s">
        <v>30</v>
      </c>
      <c r="I1993" s="4">
        <v>323672</v>
      </c>
      <c r="J1993" s="1">
        <v>51</v>
      </c>
      <c r="K1993" s="1">
        <v>1.23577125731157</v>
      </c>
      <c r="N1993" s="1" t="s">
        <v>1895</v>
      </c>
      <c r="O1993" s="1" t="s">
        <v>1896</v>
      </c>
      <c r="P1993" s="1">
        <v>5022453438</v>
      </c>
      <c r="Q1993" s="1" t="s">
        <v>1897</v>
      </c>
      <c r="R1993" s="1" t="s">
        <v>1898</v>
      </c>
      <c r="S1993" s="1" t="s">
        <v>1899</v>
      </c>
      <c r="T1993" s="1" t="s">
        <v>1894</v>
      </c>
      <c r="U1993" s="1" t="s">
        <v>22</v>
      </c>
      <c r="V1993" s="1" t="s">
        <v>23</v>
      </c>
      <c r="W1993" s="1">
        <v>33618</v>
      </c>
    </row>
    <row r="1994" spans="1:23" x14ac:dyDescent="0.2">
      <c r="A1994" s="1" t="s">
        <v>31</v>
      </c>
      <c r="B1994" s="1" t="s">
        <v>2439</v>
      </c>
      <c r="C1994" s="1" t="s">
        <v>22</v>
      </c>
      <c r="D1994" s="1">
        <v>33618</v>
      </c>
      <c r="E1994" s="1" t="s">
        <v>252</v>
      </c>
      <c r="F1994" s="4">
        <v>280954</v>
      </c>
      <c r="G1994" s="4">
        <v>299196</v>
      </c>
      <c r="H1994" s="1" t="s">
        <v>30</v>
      </c>
      <c r="I1994" s="4">
        <v>143170</v>
      </c>
      <c r="J1994" s="1">
        <v>51</v>
      </c>
      <c r="K1994" s="1">
        <v>3.6121155954114399</v>
      </c>
      <c r="N1994" s="1" t="s">
        <v>2440</v>
      </c>
      <c r="O1994" s="1" t="s">
        <v>2441</v>
      </c>
      <c r="P1994" s="1" t="s">
        <v>2442</v>
      </c>
      <c r="Q1994" s="1" t="s">
        <v>2443</v>
      </c>
      <c r="T1994" s="1" t="s">
        <v>2439</v>
      </c>
      <c r="U1994" s="1" t="s">
        <v>22</v>
      </c>
      <c r="V1994" s="1" t="s">
        <v>23</v>
      </c>
      <c r="W1994" s="1">
        <v>33618</v>
      </c>
    </row>
    <row r="1995" spans="1:23" x14ac:dyDescent="0.2">
      <c r="A1995" s="1" t="s">
        <v>31</v>
      </c>
      <c r="B1995" s="1" t="s">
        <v>2842</v>
      </c>
      <c r="C1995" s="1" t="s">
        <v>22</v>
      </c>
      <c r="D1995" s="1">
        <v>33618</v>
      </c>
      <c r="E1995" s="1" t="s">
        <v>549</v>
      </c>
      <c r="F1995" s="4">
        <v>550247</v>
      </c>
      <c r="G1995" s="4">
        <v>567065</v>
      </c>
      <c r="H1995" s="1" t="s">
        <v>51</v>
      </c>
      <c r="I1995" s="4">
        <v>282317</v>
      </c>
      <c r="J1995" s="1">
        <v>51</v>
      </c>
      <c r="K1995" s="1">
        <v>3.3217932635155298</v>
      </c>
      <c r="N1995" s="1" t="s">
        <v>2843</v>
      </c>
      <c r="O1995" s="1" t="s">
        <v>2844</v>
      </c>
      <c r="P1995" s="1" t="s">
        <v>2845</v>
      </c>
      <c r="Q1995" s="1" t="s">
        <v>2846</v>
      </c>
      <c r="T1995" s="1" t="s">
        <v>2842</v>
      </c>
      <c r="U1995" s="1" t="s">
        <v>22</v>
      </c>
      <c r="V1995" s="1" t="s">
        <v>23</v>
      </c>
      <c r="W1995" s="1">
        <v>33618</v>
      </c>
    </row>
    <row r="1996" spans="1:23" x14ac:dyDescent="0.2">
      <c r="A1996" s="1" t="s">
        <v>31</v>
      </c>
      <c r="B1996" s="1" t="s">
        <v>3048</v>
      </c>
      <c r="C1996" s="1" t="s">
        <v>22</v>
      </c>
      <c r="D1996" s="1">
        <v>33618</v>
      </c>
      <c r="E1996" s="1" t="s">
        <v>626</v>
      </c>
      <c r="F1996" s="4">
        <v>787351</v>
      </c>
      <c r="G1996" s="4">
        <v>857208</v>
      </c>
      <c r="H1996" s="1" t="s">
        <v>30</v>
      </c>
      <c r="I1996" s="4">
        <v>404520</v>
      </c>
      <c r="J1996" s="1">
        <v>51</v>
      </c>
      <c r="K1996" s="1">
        <v>16.262653737897001</v>
      </c>
      <c r="L1996" s="1">
        <v>8.8809333077894692</v>
      </c>
      <c r="M1996" s="1">
        <v>0.40512685617657301</v>
      </c>
      <c r="N1996" s="1" t="s">
        <v>3049</v>
      </c>
      <c r="O1996" s="1" t="s">
        <v>3050</v>
      </c>
      <c r="P1996" s="1" t="s">
        <v>3051</v>
      </c>
      <c r="Q1996" s="1" t="s">
        <v>3052</v>
      </c>
      <c r="S1996" s="1" t="s">
        <v>3053</v>
      </c>
      <c r="T1996" s="1" t="s">
        <v>3048</v>
      </c>
      <c r="U1996" s="1" t="s">
        <v>22</v>
      </c>
      <c r="V1996" s="1" t="s">
        <v>23</v>
      </c>
      <c r="W1996" s="1">
        <v>33618</v>
      </c>
    </row>
    <row r="1997" spans="1:23" x14ac:dyDescent="0.2">
      <c r="A1997" s="1" t="s">
        <v>31</v>
      </c>
      <c r="B1997" s="1" t="s">
        <v>4513</v>
      </c>
      <c r="C1997" s="1" t="s">
        <v>22</v>
      </c>
      <c r="D1997" s="1">
        <v>33618</v>
      </c>
      <c r="E1997" s="1" t="s">
        <v>435</v>
      </c>
      <c r="F1997" s="4">
        <v>465026</v>
      </c>
      <c r="G1997" s="4">
        <v>504340</v>
      </c>
      <c r="H1997" s="1" t="s">
        <v>30</v>
      </c>
      <c r="I1997" s="4">
        <v>237760</v>
      </c>
      <c r="J1997" s="1">
        <v>51</v>
      </c>
      <c r="K1997" s="1">
        <v>2.29760071420126</v>
      </c>
      <c r="N1997" s="1" t="s">
        <v>4514</v>
      </c>
      <c r="O1997" s="1" t="s">
        <v>4515</v>
      </c>
      <c r="P1997" s="1" t="s">
        <v>4516</v>
      </c>
      <c r="Q1997" s="1" t="s">
        <v>4517</v>
      </c>
      <c r="R1997" s="1" t="s">
        <v>4518</v>
      </c>
      <c r="S1997" s="1" t="s">
        <v>4519</v>
      </c>
      <c r="T1997" s="1" t="s">
        <v>4513</v>
      </c>
      <c r="U1997" s="1" t="s">
        <v>22</v>
      </c>
      <c r="V1997" s="1" t="s">
        <v>23</v>
      </c>
      <c r="W1997" s="1">
        <v>33618</v>
      </c>
    </row>
    <row r="1998" spans="1:23" x14ac:dyDescent="0.2">
      <c r="A1998" s="1" t="s">
        <v>31</v>
      </c>
      <c r="B1998" s="1" t="s">
        <v>4529</v>
      </c>
      <c r="C1998" s="1" t="s">
        <v>22</v>
      </c>
      <c r="D1998" s="1">
        <v>33618</v>
      </c>
      <c r="E1998" s="1" t="s">
        <v>43</v>
      </c>
      <c r="F1998" s="4">
        <v>536180</v>
      </c>
      <c r="G1998" s="4">
        <v>548781</v>
      </c>
      <c r="H1998" s="1" t="s">
        <v>30</v>
      </c>
      <c r="I1998" s="4">
        <v>275319</v>
      </c>
      <c r="J1998" s="1">
        <v>51</v>
      </c>
      <c r="K1998" s="1">
        <v>3.74114910132915</v>
      </c>
      <c r="N1998" s="1" t="s">
        <v>4530</v>
      </c>
      <c r="Q1998" s="1" t="s">
        <v>4531</v>
      </c>
      <c r="T1998" s="1" t="s">
        <v>4529</v>
      </c>
      <c r="U1998" s="1" t="s">
        <v>22</v>
      </c>
      <c r="V1998" s="1" t="s">
        <v>23</v>
      </c>
      <c r="W1998" s="1">
        <v>33618</v>
      </c>
    </row>
    <row r="1999" spans="1:23" x14ac:dyDescent="0.2">
      <c r="A1999" s="1" t="s">
        <v>31</v>
      </c>
      <c r="B1999" s="1" t="s">
        <v>4652</v>
      </c>
      <c r="C1999" s="1" t="s">
        <v>22</v>
      </c>
      <c r="D1999" s="1">
        <v>33618</v>
      </c>
      <c r="E1999" s="1" t="s">
        <v>3012</v>
      </c>
      <c r="F1999" s="4">
        <v>437913</v>
      </c>
      <c r="G1999" s="4">
        <v>434371</v>
      </c>
      <c r="H1999" s="1" t="s">
        <v>30</v>
      </c>
      <c r="I1999" s="4">
        <v>222458</v>
      </c>
      <c r="J1999" s="1">
        <v>51</v>
      </c>
      <c r="K1999" s="1">
        <v>4.5287837500622201</v>
      </c>
      <c r="N1999" s="1" t="s">
        <v>4653</v>
      </c>
      <c r="O1999" s="1" t="s">
        <v>4654</v>
      </c>
      <c r="P1999" s="1">
        <v>7134854282</v>
      </c>
      <c r="Q1999" s="1" t="s">
        <v>4655</v>
      </c>
      <c r="S1999" s="1">
        <v>8134668882</v>
      </c>
      <c r="T1999" s="1" t="s">
        <v>4652</v>
      </c>
      <c r="U1999" s="1" t="s">
        <v>22</v>
      </c>
      <c r="V1999" s="1" t="s">
        <v>23</v>
      </c>
      <c r="W1999" s="1">
        <v>33618</v>
      </c>
    </row>
    <row r="2000" spans="1:23" x14ac:dyDescent="0.2">
      <c r="A2000" s="1" t="s">
        <v>31</v>
      </c>
      <c r="B2000" s="1" t="s">
        <v>4832</v>
      </c>
      <c r="C2000" s="1" t="s">
        <v>22</v>
      </c>
      <c r="D2000" s="1">
        <v>33618</v>
      </c>
      <c r="E2000" s="1" t="s">
        <v>914</v>
      </c>
      <c r="F2000" s="4">
        <v>656388</v>
      </c>
      <c r="G2000" s="4">
        <v>691165</v>
      </c>
      <c r="H2000" s="1" t="s">
        <v>30</v>
      </c>
      <c r="I2000" s="4">
        <v>333787</v>
      </c>
      <c r="J2000" s="1">
        <v>51</v>
      </c>
      <c r="K2000" s="1">
        <v>3.8997514941445099</v>
      </c>
      <c r="N2000" s="1" t="s">
        <v>4833</v>
      </c>
      <c r="O2000" s="1" t="s">
        <v>4834</v>
      </c>
      <c r="P2000" s="1" t="s">
        <v>4835</v>
      </c>
      <c r="Q2000" s="1" t="s">
        <v>4836</v>
      </c>
      <c r="T2000" s="1" t="s">
        <v>4832</v>
      </c>
      <c r="U2000" s="1" t="s">
        <v>22</v>
      </c>
      <c r="V2000" s="1" t="s">
        <v>23</v>
      </c>
      <c r="W2000" s="1">
        <v>33618</v>
      </c>
    </row>
    <row r="2001" spans="1:23" x14ac:dyDescent="0.2">
      <c r="A2001" s="1" t="s">
        <v>31</v>
      </c>
      <c r="B2001" s="1" t="s">
        <v>5089</v>
      </c>
      <c r="C2001" s="1" t="s">
        <v>22</v>
      </c>
      <c r="D2001" s="1">
        <v>33618</v>
      </c>
      <c r="E2001" s="1" t="s">
        <v>117</v>
      </c>
      <c r="F2001" s="4">
        <v>297892</v>
      </c>
      <c r="G2001" s="4">
        <v>275221</v>
      </c>
      <c r="H2001" s="1" t="s">
        <v>30</v>
      </c>
      <c r="I2001" s="4">
        <v>152518</v>
      </c>
      <c r="J2001" s="1">
        <v>51</v>
      </c>
      <c r="K2001" s="1">
        <v>3.8755582002003601</v>
      </c>
      <c r="N2001" s="1" t="s">
        <v>5090</v>
      </c>
      <c r="Q2001" s="1" t="s">
        <v>5091</v>
      </c>
      <c r="T2001" s="1" t="s">
        <v>5089</v>
      </c>
      <c r="U2001" s="1" t="s">
        <v>22</v>
      </c>
      <c r="V2001" s="1" t="s">
        <v>23</v>
      </c>
      <c r="W2001" s="1">
        <v>33618</v>
      </c>
    </row>
    <row r="2002" spans="1:23" x14ac:dyDescent="0.2">
      <c r="A2002" s="1" t="s">
        <v>31</v>
      </c>
      <c r="B2002" s="1" t="s">
        <v>5316</v>
      </c>
      <c r="C2002" s="1" t="s">
        <v>22</v>
      </c>
      <c r="D2002" s="1">
        <v>33618</v>
      </c>
      <c r="E2002" s="1" t="s">
        <v>427</v>
      </c>
      <c r="F2002" s="4">
        <v>577023</v>
      </c>
      <c r="G2002" s="4">
        <v>607942</v>
      </c>
      <c r="H2002" s="1" t="s">
        <v>30</v>
      </c>
      <c r="I2002" s="4">
        <v>293588</v>
      </c>
      <c r="J2002" s="1">
        <v>51</v>
      </c>
      <c r="K2002" s="1">
        <v>3.9400743303215799</v>
      </c>
      <c r="N2002" s="1" t="s">
        <v>5317</v>
      </c>
      <c r="P2002" s="1" t="s">
        <v>5318</v>
      </c>
      <c r="Q2002" s="1" t="s">
        <v>5319</v>
      </c>
      <c r="R2002" s="1" t="s">
        <v>5320</v>
      </c>
      <c r="S2002" s="1" t="s">
        <v>5321</v>
      </c>
      <c r="T2002" s="1" t="s">
        <v>5316</v>
      </c>
      <c r="U2002" s="1" t="s">
        <v>22</v>
      </c>
      <c r="V2002" s="1" t="s">
        <v>23</v>
      </c>
      <c r="W2002" s="1">
        <v>33618</v>
      </c>
    </row>
    <row r="2003" spans="1:23" x14ac:dyDescent="0.2">
      <c r="A2003" s="1" t="s">
        <v>31</v>
      </c>
      <c r="B2003" s="1" t="s">
        <v>5630</v>
      </c>
      <c r="C2003" s="1" t="s">
        <v>22</v>
      </c>
      <c r="D2003" s="1">
        <v>33618</v>
      </c>
      <c r="E2003" s="1" t="s">
        <v>252</v>
      </c>
      <c r="F2003" s="4">
        <v>224855</v>
      </c>
      <c r="G2003" s="4">
        <v>219379</v>
      </c>
      <c r="H2003" s="1" t="s">
        <v>30</v>
      </c>
      <c r="I2003" s="4">
        <v>113869</v>
      </c>
      <c r="J2003" s="1">
        <v>51</v>
      </c>
      <c r="K2003" s="1">
        <v>4.1714104031314303</v>
      </c>
      <c r="N2003" s="1" t="s">
        <v>5631</v>
      </c>
      <c r="Q2003" s="1" t="s">
        <v>5632</v>
      </c>
      <c r="T2003" s="1" t="s">
        <v>5630</v>
      </c>
      <c r="U2003" s="1" t="s">
        <v>22</v>
      </c>
      <c r="V2003" s="1" t="s">
        <v>23</v>
      </c>
      <c r="W2003" s="1">
        <v>33618</v>
      </c>
    </row>
    <row r="2004" spans="1:23" x14ac:dyDescent="0.2">
      <c r="A2004" s="1" t="s">
        <v>31</v>
      </c>
      <c r="B2004" s="1" t="s">
        <v>5717</v>
      </c>
      <c r="C2004" s="1" t="s">
        <v>22</v>
      </c>
      <c r="D2004" s="1">
        <v>33618</v>
      </c>
      <c r="E2004" s="1" t="s">
        <v>243</v>
      </c>
      <c r="F2004" s="4">
        <v>658179</v>
      </c>
      <c r="G2004" s="4">
        <v>679164</v>
      </c>
      <c r="H2004" s="1" t="s">
        <v>30</v>
      </c>
      <c r="I2004" s="4">
        <v>334544</v>
      </c>
      <c r="J2004" s="1">
        <v>51</v>
      </c>
      <c r="K2004" s="1">
        <v>6.3970640910618197</v>
      </c>
      <c r="L2004" s="1">
        <v>0.91050495127688102</v>
      </c>
      <c r="N2004" s="1" t="s">
        <v>5718</v>
      </c>
      <c r="T2004" s="1" t="s">
        <v>5717</v>
      </c>
      <c r="U2004" s="1" t="s">
        <v>22</v>
      </c>
      <c r="V2004" s="1" t="s">
        <v>23</v>
      </c>
      <c r="W2004" s="1">
        <v>33618</v>
      </c>
    </row>
    <row r="2005" spans="1:23" x14ac:dyDescent="0.2">
      <c r="A2005" s="1" t="s">
        <v>31</v>
      </c>
      <c r="B2005" s="1" t="s">
        <v>6339</v>
      </c>
      <c r="C2005" s="1" t="s">
        <v>22</v>
      </c>
      <c r="D2005" s="1">
        <v>33618</v>
      </c>
      <c r="E2005" s="1" t="s">
        <v>1301</v>
      </c>
      <c r="F2005" s="4">
        <v>1636810</v>
      </c>
      <c r="G2005" s="4">
        <v>1913249</v>
      </c>
      <c r="H2005" s="1" t="s">
        <v>30</v>
      </c>
      <c r="I2005" s="4">
        <v>831413</v>
      </c>
      <c r="J2005" s="1">
        <v>51</v>
      </c>
      <c r="K2005" s="1">
        <v>3.26534391284597</v>
      </c>
      <c r="N2005" s="1" t="s">
        <v>6340</v>
      </c>
      <c r="O2005" s="1" t="s">
        <v>6341</v>
      </c>
      <c r="P2005" s="1" t="s">
        <v>6342</v>
      </c>
      <c r="Q2005" s="1" t="s">
        <v>6343</v>
      </c>
      <c r="T2005" s="1" t="s">
        <v>6339</v>
      </c>
      <c r="U2005" s="1" t="s">
        <v>22</v>
      </c>
      <c r="V2005" s="1" t="s">
        <v>23</v>
      </c>
      <c r="W2005" s="1">
        <v>33618</v>
      </c>
    </row>
    <row r="2006" spans="1:23" x14ac:dyDescent="0.2">
      <c r="A2006" s="1" t="s">
        <v>31</v>
      </c>
      <c r="B2006" s="1" t="s">
        <v>6509</v>
      </c>
      <c r="C2006" s="1" t="s">
        <v>22</v>
      </c>
      <c r="D2006" s="1">
        <v>33618</v>
      </c>
      <c r="E2006" s="1" t="s">
        <v>2218</v>
      </c>
      <c r="F2006" s="4">
        <v>362524</v>
      </c>
      <c r="G2006" s="4">
        <v>356871</v>
      </c>
      <c r="H2006" s="1" t="s">
        <v>30</v>
      </c>
      <c r="I2006" s="4">
        <v>184104</v>
      </c>
      <c r="J2006" s="1">
        <v>51</v>
      </c>
      <c r="K2006" s="1">
        <v>3.2976022099947699</v>
      </c>
      <c r="N2006" s="1" t="s">
        <v>6510</v>
      </c>
      <c r="O2006" s="1" t="s">
        <v>6511</v>
      </c>
      <c r="P2006" s="1">
        <v>8139088077</v>
      </c>
      <c r="T2006" s="1" t="s">
        <v>6509</v>
      </c>
      <c r="U2006" s="1" t="s">
        <v>22</v>
      </c>
      <c r="V2006" s="1" t="s">
        <v>23</v>
      </c>
      <c r="W2006" s="1">
        <v>33618</v>
      </c>
    </row>
    <row r="2007" spans="1:23" x14ac:dyDescent="0.2">
      <c r="A2007" s="1" t="s">
        <v>31</v>
      </c>
      <c r="B2007" s="1" t="s">
        <v>6721</v>
      </c>
      <c r="C2007" s="1" t="s">
        <v>22</v>
      </c>
      <c r="D2007" s="1">
        <v>33618</v>
      </c>
      <c r="E2007" s="1" t="s">
        <v>842</v>
      </c>
      <c r="F2007" s="4">
        <v>666503</v>
      </c>
      <c r="G2007" s="4">
        <v>675478</v>
      </c>
      <c r="H2007" s="1" t="s">
        <v>30</v>
      </c>
      <c r="I2007" s="4">
        <v>340040</v>
      </c>
      <c r="J2007" s="1">
        <v>51</v>
      </c>
      <c r="K2007" s="1">
        <v>3.9508280168819598</v>
      </c>
      <c r="N2007" s="1" t="s">
        <v>6722</v>
      </c>
      <c r="O2007" s="1" t="s">
        <v>6723</v>
      </c>
      <c r="P2007" s="1" t="s">
        <v>6724</v>
      </c>
      <c r="Q2007" s="1" t="s">
        <v>6725</v>
      </c>
      <c r="T2007" s="1" t="s">
        <v>6721</v>
      </c>
      <c r="U2007" s="1" t="s">
        <v>22</v>
      </c>
      <c r="V2007" s="1" t="s">
        <v>23</v>
      </c>
      <c r="W2007" s="1">
        <v>33618</v>
      </c>
    </row>
    <row r="2008" spans="1:23" x14ac:dyDescent="0.2">
      <c r="A2008" s="1" t="s">
        <v>31</v>
      </c>
      <c r="B2008" s="1" t="s">
        <v>8449</v>
      </c>
      <c r="C2008" s="1" t="s">
        <v>22</v>
      </c>
      <c r="D2008" s="1">
        <v>33618</v>
      </c>
      <c r="E2008" s="1" t="s">
        <v>842</v>
      </c>
      <c r="F2008" s="4">
        <v>600310</v>
      </c>
      <c r="G2008" s="4">
        <v>651345</v>
      </c>
      <c r="H2008" s="1" t="s">
        <v>30</v>
      </c>
      <c r="I2008" s="4">
        <v>307762</v>
      </c>
      <c r="J2008" s="1">
        <v>51</v>
      </c>
      <c r="K2008" s="1">
        <v>8.6282485734020309</v>
      </c>
      <c r="L2008" s="1">
        <v>5.1766356701762204</v>
      </c>
      <c r="N2008" s="1" t="s">
        <v>8450</v>
      </c>
      <c r="O2008" s="1" t="s">
        <v>8451</v>
      </c>
      <c r="P2008" s="1" t="s">
        <v>8452</v>
      </c>
      <c r="Q2008" s="1" t="s">
        <v>8453</v>
      </c>
      <c r="T2008" s="1" t="s">
        <v>8449</v>
      </c>
      <c r="U2008" s="1" t="s">
        <v>22</v>
      </c>
      <c r="V2008" s="1" t="s">
        <v>23</v>
      </c>
      <c r="W2008" s="1">
        <v>33618</v>
      </c>
    </row>
    <row r="2009" spans="1:23" x14ac:dyDescent="0.2">
      <c r="A2009" s="1" t="s">
        <v>31</v>
      </c>
      <c r="B2009" s="1" t="s">
        <v>8968</v>
      </c>
      <c r="C2009" s="1" t="s">
        <v>22</v>
      </c>
      <c r="D2009" s="1">
        <v>33618</v>
      </c>
      <c r="E2009" s="1" t="s">
        <v>496</v>
      </c>
      <c r="F2009" s="4">
        <v>482173</v>
      </c>
      <c r="G2009" s="4">
        <v>503150</v>
      </c>
      <c r="H2009" s="1" t="s">
        <v>30</v>
      </c>
      <c r="I2009" s="4">
        <v>243849</v>
      </c>
      <c r="J2009" s="1">
        <v>51</v>
      </c>
      <c r="K2009" s="1">
        <v>5.3083563282183297</v>
      </c>
      <c r="N2009" s="1" t="s">
        <v>8969</v>
      </c>
      <c r="T2009" s="1" t="s">
        <v>8968</v>
      </c>
      <c r="U2009" s="1" t="s">
        <v>22</v>
      </c>
      <c r="V2009" s="1" t="s">
        <v>23</v>
      </c>
      <c r="W2009" s="1">
        <v>33618</v>
      </c>
    </row>
    <row r="2010" spans="1:23" x14ac:dyDescent="0.2">
      <c r="A2010" s="1" t="s">
        <v>31</v>
      </c>
      <c r="B2010" s="1" t="s">
        <v>10285</v>
      </c>
      <c r="C2010" s="1" t="s">
        <v>22</v>
      </c>
      <c r="D2010" s="1">
        <v>33618</v>
      </c>
      <c r="E2010" s="1" t="s">
        <v>1020</v>
      </c>
      <c r="F2010" s="4">
        <v>1019984</v>
      </c>
      <c r="G2010" s="4">
        <v>1094857</v>
      </c>
      <c r="H2010" s="1" t="s">
        <v>30</v>
      </c>
      <c r="I2010" s="4">
        <v>515968</v>
      </c>
      <c r="J2010" s="1">
        <v>51</v>
      </c>
      <c r="K2010" s="1">
        <v>21.386314243298202</v>
      </c>
      <c r="L2010" s="1">
        <v>5.4427658562014596</v>
      </c>
      <c r="N2010" s="1" t="s">
        <v>10286</v>
      </c>
      <c r="P2010" s="1" t="s">
        <v>10287</v>
      </c>
      <c r="Q2010" s="1" t="s">
        <v>10288</v>
      </c>
      <c r="T2010" s="1" t="s">
        <v>10285</v>
      </c>
      <c r="U2010" s="1" t="s">
        <v>22</v>
      </c>
      <c r="V2010" s="1" t="s">
        <v>23</v>
      </c>
      <c r="W2010" s="1">
        <v>33618</v>
      </c>
    </row>
    <row r="2011" spans="1:23" x14ac:dyDescent="0.2">
      <c r="A2011" s="1" t="s">
        <v>31</v>
      </c>
      <c r="B2011" s="1" t="s">
        <v>10495</v>
      </c>
      <c r="C2011" s="1" t="s">
        <v>22</v>
      </c>
      <c r="D2011" s="1">
        <v>33618</v>
      </c>
      <c r="E2011" s="1" t="s">
        <v>819</v>
      </c>
      <c r="F2011" s="4">
        <v>460051</v>
      </c>
      <c r="G2011" s="4">
        <v>473618</v>
      </c>
      <c r="H2011" s="1" t="s">
        <v>30</v>
      </c>
      <c r="I2011" s="4">
        <v>234671</v>
      </c>
      <c r="J2011" s="1">
        <v>51</v>
      </c>
      <c r="K2011" s="1">
        <v>3.21964758571659</v>
      </c>
      <c r="N2011" s="1" t="s">
        <v>10496</v>
      </c>
      <c r="Q2011" s="1" t="s">
        <v>10497</v>
      </c>
      <c r="T2011" s="1" t="s">
        <v>10495</v>
      </c>
      <c r="U2011" s="1" t="s">
        <v>22</v>
      </c>
      <c r="V2011" s="1" t="s">
        <v>23</v>
      </c>
      <c r="W2011" s="1">
        <v>33618</v>
      </c>
    </row>
    <row r="2012" spans="1:23" x14ac:dyDescent="0.2">
      <c r="A2012" s="1" t="s">
        <v>31</v>
      </c>
      <c r="B2012" s="1" t="s">
        <v>12013</v>
      </c>
      <c r="C2012" s="1" t="s">
        <v>22</v>
      </c>
      <c r="D2012" s="1">
        <v>33618</v>
      </c>
      <c r="E2012" s="1" t="s">
        <v>268</v>
      </c>
      <c r="F2012" s="4">
        <v>289606</v>
      </c>
      <c r="G2012" s="4">
        <v>294104</v>
      </c>
      <c r="H2012" s="1" t="s">
        <v>30</v>
      </c>
      <c r="I2012" s="4">
        <v>148411</v>
      </c>
      <c r="J2012" s="1">
        <v>51</v>
      </c>
      <c r="K2012" s="1">
        <v>3.9078208099984999</v>
      </c>
      <c r="N2012" s="1" t="s">
        <v>12014</v>
      </c>
      <c r="O2012" s="1" t="s">
        <v>12015</v>
      </c>
      <c r="P2012" s="1" t="s">
        <v>12016</v>
      </c>
      <c r="Q2012" s="1" t="s">
        <v>12017</v>
      </c>
      <c r="R2012" s="1" t="s">
        <v>12018</v>
      </c>
      <c r="S2012" s="1" t="s">
        <v>12019</v>
      </c>
      <c r="T2012" s="1" t="s">
        <v>12013</v>
      </c>
      <c r="U2012" s="1" t="s">
        <v>22</v>
      </c>
      <c r="V2012" s="1" t="s">
        <v>23</v>
      </c>
      <c r="W2012" s="1">
        <v>33618</v>
      </c>
    </row>
    <row r="2013" spans="1:23" x14ac:dyDescent="0.2">
      <c r="A2013" s="1" t="s">
        <v>31</v>
      </c>
      <c r="B2013" s="1" t="s">
        <v>12861</v>
      </c>
      <c r="C2013" s="1" t="s">
        <v>22</v>
      </c>
      <c r="D2013" s="1">
        <v>33618</v>
      </c>
      <c r="E2013" s="1" t="s">
        <v>626</v>
      </c>
      <c r="F2013" s="4">
        <v>761124</v>
      </c>
      <c r="G2013" s="4">
        <v>819354</v>
      </c>
      <c r="H2013" s="1" t="s">
        <v>30</v>
      </c>
      <c r="I2013" s="4">
        <v>388804</v>
      </c>
      <c r="J2013" s="1">
        <v>51</v>
      </c>
      <c r="K2013" s="1">
        <v>0.698143878061529</v>
      </c>
      <c r="N2013" s="1" t="s">
        <v>12862</v>
      </c>
      <c r="Q2013" s="1" t="s">
        <v>12863</v>
      </c>
      <c r="T2013" s="1" t="s">
        <v>12861</v>
      </c>
      <c r="U2013" s="1" t="s">
        <v>22</v>
      </c>
      <c r="V2013" s="1" t="s">
        <v>23</v>
      </c>
      <c r="W2013" s="1">
        <v>33618</v>
      </c>
    </row>
    <row r="2014" spans="1:23" x14ac:dyDescent="0.2">
      <c r="A2014" s="1" t="s">
        <v>31</v>
      </c>
      <c r="B2014" s="1" t="s">
        <v>13631</v>
      </c>
      <c r="C2014" s="1" t="s">
        <v>22</v>
      </c>
      <c r="D2014" s="1">
        <v>33618</v>
      </c>
      <c r="E2014" s="1" t="s">
        <v>135</v>
      </c>
      <c r="F2014" s="4">
        <v>329033</v>
      </c>
      <c r="G2014" s="4">
        <v>334453</v>
      </c>
      <c r="H2014" s="1" t="s">
        <v>30</v>
      </c>
      <c r="I2014" s="4">
        <v>167385</v>
      </c>
      <c r="J2014" s="1">
        <v>51</v>
      </c>
      <c r="K2014" s="1">
        <v>1.69276801429958</v>
      </c>
      <c r="N2014" s="1" t="s">
        <v>13632</v>
      </c>
      <c r="O2014" s="1" t="s">
        <v>13633</v>
      </c>
      <c r="P2014" s="1" t="s">
        <v>13634</v>
      </c>
      <c r="T2014" s="1" t="s">
        <v>13631</v>
      </c>
      <c r="U2014" s="1" t="s">
        <v>22</v>
      </c>
      <c r="V2014" s="1" t="s">
        <v>23</v>
      </c>
      <c r="W2014" s="1">
        <v>33618</v>
      </c>
    </row>
    <row r="2015" spans="1:23" x14ac:dyDescent="0.2">
      <c r="A2015" s="1" t="s">
        <v>31</v>
      </c>
      <c r="B2015" s="1" t="s">
        <v>13903</v>
      </c>
      <c r="C2015" s="1" t="s">
        <v>22</v>
      </c>
      <c r="D2015" s="1">
        <v>33618</v>
      </c>
      <c r="E2015" s="1" t="s">
        <v>252</v>
      </c>
      <c r="F2015" s="4">
        <v>277404</v>
      </c>
      <c r="G2015" s="4">
        <v>283184</v>
      </c>
      <c r="H2015" s="1" t="s">
        <v>30</v>
      </c>
      <c r="I2015" s="4">
        <v>141879</v>
      </c>
      <c r="J2015" s="1">
        <v>51</v>
      </c>
      <c r="K2015" s="1">
        <v>11.0261015697182</v>
      </c>
      <c r="N2015" s="1" t="s">
        <v>13904</v>
      </c>
      <c r="O2015" s="1" t="s">
        <v>13905</v>
      </c>
      <c r="P2015" s="1" t="s">
        <v>13906</v>
      </c>
      <c r="Q2015" s="1" t="s">
        <v>13907</v>
      </c>
      <c r="R2015" s="1" t="s">
        <v>13908</v>
      </c>
      <c r="S2015" s="1" t="s">
        <v>13906</v>
      </c>
      <c r="T2015" s="1" t="s">
        <v>13903</v>
      </c>
      <c r="U2015" s="1" t="s">
        <v>22</v>
      </c>
      <c r="V2015" s="1" t="s">
        <v>23</v>
      </c>
      <c r="W2015" s="1">
        <v>33618</v>
      </c>
    </row>
    <row r="2016" spans="1:23" x14ac:dyDescent="0.2">
      <c r="A2016" s="1" t="s">
        <v>31</v>
      </c>
      <c r="B2016" s="1" t="s">
        <v>14552</v>
      </c>
      <c r="C2016" s="1" t="s">
        <v>22</v>
      </c>
      <c r="D2016" s="1">
        <v>33618</v>
      </c>
      <c r="E2016" s="1" t="s">
        <v>427</v>
      </c>
      <c r="F2016" s="4">
        <v>637249</v>
      </c>
      <c r="G2016" s="4">
        <v>643947</v>
      </c>
      <c r="H2016" s="1" t="s">
        <v>30</v>
      </c>
      <c r="I2016" s="4">
        <v>324338</v>
      </c>
      <c r="J2016" s="1">
        <v>51</v>
      </c>
      <c r="K2016" s="1">
        <v>3.5880829739904798</v>
      </c>
      <c r="N2016" s="1" t="s">
        <v>14553</v>
      </c>
      <c r="T2016" s="1" t="s">
        <v>14552</v>
      </c>
      <c r="U2016" s="1" t="s">
        <v>22</v>
      </c>
      <c r="V2016" s="1" t="s">
        <v>23</v>
      </c>
      <c r="W2016" s="1">
        <v>33618</v>
      </c>
    </row>
    <row r="2017" spans="1:23" x14ac:dyDescent="0.2">
      <c r="A2017" s="1" t="s">
        <v>31</v>
      </c>
      <c r="B2017" s="1" t="s">
        <v>15274</v>
      </c>
      <c r="C2017" s="1" t="s">
        <v>22</v>
      </c>
      <c r="D2017" s="1">
        <v>33618</v>
      </c>
      <c r="E2017" s="1" t="s">
        <v>47</v>
      </c>
      <c r="F2017" s="4">
        <v>305533</v>
      </c>
      <c r="G2017" s="4">
        <v>349077</v>
      </c>
      <c r="H2017" s="1" t="s">
        <v>30</v>
      </c>
      <c r="I2017" s="4">
        <v>154322</v>
      </c>
      <c r="J2017" s="1">
        <v>51</v>
      </c>
      <c r="K2017" s="1">
        <v>3.81911300981929</v>
      </c>
      <c r="L2017" s="1">
        <v>3.0368549453031601</v>
      </c>
      <c r="N2017" s="1" t="s">
        <v>15275</v>
      </c>
      <c r="O2017" s="1" t="s">
        <v>15276</v>
      </c>
      <c r="P2017" s="1" t="s">
        <v>15277</v>
      </c>
      <c r="T2017" s="1" t="s">
        <v>15274</v>
      </c>
      <c r="U2017" s="1" t="s">
        <v>22</v>
      </c>
      <c r="V2017" s="1" t="s">
        <v>23</v>
      </c>
      <c r="W2017" s="1">
        <v>33618</v>
      </c>
    </row>
    <row r="2018" spans="1:23" x14ac:dyDescent="0.2">
      <c r="A2018" s="1" t="s">
        <v>31</v>
      </c>
      <c r="B2018" s="1" t="s">
        <v>16617</v>
      </c>
      <c r="C2018" s="1" t="s">
        <v>22</v>
      </c>
      <c r="D2018" s="1">
        <v>33618</v>
      </c>
      <c r="E2018" s="1" t="s">
        <v>3645</v>
      </c>
      <c r="F2018" s="4">
        <v>361787</v>
      </c>
      <c r="G2018" s="4">
        <v>359390</v>
      </c>
      <c r="H2018" s="1" t="s">
        <v>51</v>
      </c>
      <c r="I2018" s="4">
        <v>185875</v>
      </c>
      <c r="J2018" s="1">
        <v>51</v>
      </c>
      <c r="K2018" s="1">
        <v>17.6336300754181</v>
      </c>
      <c r="L2018" s="1">
        <v>8.8218021184289093</v>
      </c>
      <c r="N2018" s="1" t="s">
        <v>16620</v>
      </c>
      <c r="Q2018" s="1" t="s">
        <v>16621</v>
      </c>
      <c r="T2018" s="1" t="s">
        <v>16618</v>
      </c>
      <c r="U2018" s="1" t="s">
        <v>16619</v>
      </c>
      <c r="V2018" s="1" t="s">
        <v>23</v>
      </c>
      <c r="W2018" s="1">
        <v>32081</v>
      </c>
    </row>
    <row r="2019" spans="1:23" x14ac:dyDescent="0.2">
      <c r="A2019" s="1" t="s">
        <v>31</v>
      </c>
      <c r="B2019" s="1" t="s">
        <v>16866</v>
      </c>
      <c r="C2019" s="1" t="s">
        <v>22</v>
      </c>
      <c r="D2019" s="1">
        <v>33618</v>
      </c>
      <c r="E2019" s="1" t="s">
        <v>316</v>
      </c>
      <c r="F2019" s="4">
        <v>480153</v>
      </c>
      <c r="G2019" s="4">
        <v>486036</v>
      </c>
      <c r="H2019" s="1" t="s">
        <v>30</v>
      </c>
      <c r="I2019" s="4">
        <v>246811</v>
      </c>
      <c r="J2019" s="1">
        <v>51</v>
      </c>
      <c r="K2019" s="1">
        <v>7.5664260055132404</v>
      </c>
      <c r="N2019" s="1" t="s">
        <v>16867</v>
      </c>
      <c r="O2019" s="1" t="s">
        <v>16868</v>
      </c>
      <c r="P2019" s="1">
        <v>3017081399</v>
      </c>
      <c r="Q2019" s="1" t="s">
        <v>16869</v>
      </c>
      <c r="T2019" s="1" t="s">
        <v>16866</v>
      </c>
      <c r="U2019" s="1" t="s">
        <v>22</v>
      </c>
      <c r="V2019" s="1" t="s">
        <v>23</v>
      </c>
      <c r="W2019" s="1">
        <v>33618</v>
      </c>
    </row>
    <row r="2020" spans="1:23" x14ac:dyDescent="0.2">
      <c r="A2020" s="1" t="s">
        <v>31</v>
      </c>
      <c r="B2020" s="1" t="s">
        <v>17786</v>
      </c>
      <c r="C2020" s="1" t="s">
        <v>22</v>
      </c>
      <c r="D2020" s="1">
        <v>33618</v>
      </c>
      <c r="E2020" s="1" t="s">
        <v>243</v>
      </c>
      <c r="F2020" s="4">
        <v>274609</v>
      </c>
      <c r="G2020" s="4">
        <v>274609</v>
      </c>
      <c r="H2020" s="1" t="s">
        <v>30</v>
      </c>
      <c r="I2020" s="4">
        <v>139767</v>
      </c>
      <c r="J2020" s="1">
        <v>51</v>
      </c>
      <c r="K2020" s="1">
        <v>5.3863189661427198</v>
      </c>
      <c r="N2020" s="1" t="s">
        <v>17787</v>
      </c>
      <c r="O2020" s="1" t="s">
        <v>17788</v>
      </c>
      <c r="P2020" s="1">
        <v>8132736646</v>
      </c>
    </row>
    <row r="2021" spans="1:23" x14ac:dyDescent="0.2">
      <c r="A2021" s="1" t="s">
        <v>31</v>
      </c>
      <c r="B2021" s="1" t="s">
        <v>17905</v>
      </c>
      <c r="C2021" s="1" t="s">
        <v>22</v>
      </c>
      <c r="D2021" s="1">
        <v>33618</v>
      </c>
      <c r="E2021" s="1" t="s">
        <v>1905</v>
      </c>
      <c r="F2021" s="4">
        <v>690985</v>
      </c>
      <c r="G2021" s="4">
        <v>762650</v>
      </c>
      <c r="H2021" s="1" t="s">
        <v>30</v>
      </c>
      <c r="I2021" s="4">
        <v>349698</v>
      </c>
      <c r="J2021" s="1">
        <v>51</v>
      </c>
      <c r="K2021" s="1">
        <v>3.3728783357601499</v>
      </c>
      <c r="N2021" s="1" t="s">
        <v>17906</v>
      </c>
      <c r="O2021" s="1" t="s">
        <v>17907</v>
      </c>
      <c r="P2021" s="1" t="s">
        <v>17908</v>
      </c>
      <c r="Q2021" s="1" t="s">
        <v>17909</v>
      </c>
      <c r="R2021" s="1" t="s">
        <v>17910</v>
      </c>
      <c r="S2021" s="1" t="s">
        <v>17911</v>
      </c>
      <c r="T2021" s="1" t="s">
        <v>17905</v>
      </c>
      <c r="U2021" s="1" t="s">
        <v>22</v>
      </c>
      <c r="V2021" s="1" t="s">
        <v>23</v>
      </c>
      <c r="W2021" s="1">
        <v>33618</v>
      </c>
    </row>
    <row r="2022" spans="1:23" x14ac:dyDescent="0.2">
      <c r="A2022" s="1" t="s">
        <v>31</v>
      </c>
      <c r="B2022" s="1" t="s">
        <v>18720</v>
      </c>
      <c r="C2022" s="1" t="s">
        <v>22</v>
      </c>
      <c r="D2022" s="1">
        <v>33618</v>
      </c>
      <c r="E2022" s="1" t="s">
        <v>84</v>
      </c>
      <c r="F2022" s="4">
        <v>214140</v>
      </c>
      <c r="G2022" s="4">
        <v>202608</v>
      </c>
      <c r="H2022" s="1" t="s">
        <v>30</v>
      </c>
      <c r="I2022" s="4">
        <v>108751</v>
      </c>
      <c r="J2022" s="1">
        <v>51</v>
      </c>
      <c r="K2022" s="1">
        <v>2.97771754026035</v>
      </c>
      <c r="N2022" s="1" t="s">
        <v>18722</v>
      </c>
      <c r="Q2022" s="1" t="s">
        <v>18723</v>
      </c>
      <c r="T2022" s="1" t="s">
        <v>18721</v>
      </c>
      <c r="U2022" s="1" t="s">
        <v>672</v>
      </c>
      <c r="V2022" s="1" t="s">
        <v>23</v>
      </c>
      <c r="W2022" s="1">
        <v>32137</v>
      </c>
    </row>
    <row r="2023" spans="1:23" x14ac:dyDescent="0.2">
      <c r="A2023" s="1" t="s">
        <v>31</v>
      </c>
      <c r="B2023" s="1" t="s">
        <v>19378</v>
      </c>
      <c r="C2023" s="1" t="s">
        <v>22</v>
      </c>
      <c r="D2023" s="1">
        <v>33618</v>
      </c>
      <c r="E2023" s="1" t="s">
        <v>256</v>
      </c>
      <c r="F2023" s="4">
        <v>423541</v>
      </c>
      <c r="G2023" s="4">
        <v>439529</v>
      </c>
      <c r="H2023" s="1" t="s">
        <v>30</v>
      </c>
      <c r="I2023" s="4">
        <v>214942</v>
      </c>
      <c r="J2023" s="1">
        <v>51</v>
      </c>
      <c r="K2023" s="1">
        <v>3.9186419070216001</v>
      </c>
      <c r="N2023" s="1" t="s">
        <v>19381</v>
      </c>
      <c r="Q2023" s="1" t="s">
        <v>19382</v>
      </c>
      <c r="T2023" s="1" t="s">
        <v>19379</v>
      </c>
      <c r="U2023" s="1" t="s">
        <v>19380</v>
      </c>
      <c r="V2023" s="1" t="s">
        <v>4433</v>
      </c>
      <c r="W2023" s="1">
        <v>48348</v>
      </c>
    </row>
    <row r="2024" spans="1:23" x14ac:dyDescent="0.2">
      <c r="A2024" s="1" t="s">
        <v>31</v>
      </c>
      <c r="B2024" s="1" t="s">
        <v>19727</v>
      </c>
      <c r="C2024" s="1" t="s">
        <v>22</v>
      </c>
      <c r="D2024" s="1">
        <v>33618</v>
      </c>
      <c r="E2024" s="1" t="s">
        <v>320</v>
      </c>
      <c r="F2024" s="4">
        <v>520598</v>
      </c>
      <c r="G2024" s="4">
        <v>541369</v>
      </c>
      <c r="H2024" s="1" t="s">
        <v>30</v>
      </c>
      <c r="I2024" s="4">
        <v>267544</v>
      </c>
      <c r="J2024" s="1">
        <v>51</v>
      </c>
      <c r="K2024" s="1">
        <v>3.94814831180306</v>
      </c>
      <c r="N2024" s="1" t="s">
        <v>19728</v>
      </c>
      <c r="O2024" s="1" t="s">
        <v>19729</v>
      </c>
      <c r="P2024" s="1" t="s">
        <v>19730</v>
      </c>
      <c r="Q2024" s="1" t="s">
        <v>19731</v>
      </c>
      <c r="T2024" s="1" t="s">
        <v>19727</v>
      </c>
      <c r="U2024" s="1" t="s">
        <v>22</v>
      </c>
      <c r="V2024" s="1" t="s">
        <v>23</v>
      </c>
      <c r="W2024" s="1">
        <v>33618</v>
      </c>
    </row>
    <row r="2025" spans="1:23" x14ac:dyDescent="0.2">
      <c r="A2025" s="1" t="s">
        <v>31</v>
      </c>
      <c r="B2025" s="1" t="s">
        <v>19805</v>
      </c>
      <c r="C2025" s="1" t="s">
        <v>22</v>
      </c>
      <c r="D2025" s="1">
        <v>33618</v>
      </c>
      <c r="E2025" s="1" t="s">
        <v>914</v>
      </c>
      <c r="F2025" s="4">
        <v>589363</v>
      </c>
      <c r="G2025" s="4">
        <v>622945</v>
      </c>
      <c r="H2025" s="1" t="s">
        <v>30</v>
      </c>
      <c r="I2025" s="4">
        <v>301827</v>
      </c>
      <c r="J2025" s="1">
        <v>51</v>
      </c>
      <c r="K2025" s="1">
        <v>4.0153526152429304</v>
      </c>
      <c r="N2025" s="1" t="s">
        <v>19806</v>
      </c>
      <c r="Q2025" s="1" t="s">
        <v>19807</v>
      </c>
      <c r="T2025" s="1" t="s">
        <v>19805</v>
      </c>
      <c r="U2025" s="1" t="s">
        <v>22</v>
      </c>
      <c r="V2025" s="1" t="s">
        <v>23</v>
      </c>
      <c r="W2025" s="1">
        <v>33618</v>
      </c>
    </row>
    <row r="2026" spans="1:23" x14ac:dyDescent="0.2">
      <c r="A2026" s="1" t="s">
        <v>31</v>
      </c>
      <c r="B2026" s="1" t="s">
        <v>19970</v>
      </c>
      <c r="C2026" s="1" t="s">
        <v>22</v>
      </c>
      <c r="D2026" s="1">
        <v>33618</v>
      </c>
      <c r="E2026" s="1" t="s">
        <v>505</v>
      </c>
      <c r="F2026" s="4">
        <v>335780</v>
      </c>
      <c r="G2026" s="4">
        <v>361114</v>
      </c>
      <c r="H2026" s="1" t="s">
        <v>30</v>
      </c>
      <c r="I2026" s="4">
        <v>172428</v>
      </c>
      <c r="J2026" s="1">
        <v>51</v>
      </c>
      <c r="K2026" s="1">
        <v>6.1175031588199396</v>
      </c>
      <c r="N2026" s="1" t="s">
        <v>19972</v>
      </c>
      <c r="O2026" s="1" t="s">
        <v>19973</v>
      </c>
      <c r="P2026" s="1" t="s">
        <v>19974</v>
      </c>
      <c r="Q2026" s="1" t="s">
        <v>19975</v>
      </c>
      <c r="T2026" s="1" t="s">
        <v>19971</v>
      </c>
      <c r="U2026" s="1" t="s">
        <v>22</v>
      </c>
      <c r="V2026" s="1" t="s">
        <v>23</v>
      </c>
      <c r="W2026" s="1">
        <v>33618</v>
      </c>
    </row>
    <row r="2027" spans="1:23" x14ac:dyDescent="0.2">
      <c r="A2027" s="1" t="s">
        <v>31</v>
      </c>
      <c r="B2027" s="1" t="s">
        <v>20995</v>
      </c>
      <c r="C2027" s="1" t="s">
        <v>22</v>
      </c>
      <c r="D2027" s="1">
        <v>33618</v>
      </c>
      <c r="E2027" s="1" t="s">
        <v>11444</v>
      </c>
      <c r="F2027" s="4">
        <v>953772</v>
      </c>
      <c r="G2027" s="4">
        <v>955467</v>
      </c>
      <c r="H2027" s="1" t="s">
        <v>30</v>
      </c>
      <c r="I2027" s="4">
        <v>489537</v>
      </c>
      <c r="J2027" s="1">
        <v>51</v>
      </c>
      <c r="K2027" s="1">
        <v>4.3029877480958696</v>
      </c>
      <c r="N2027" s="1" t="s">
        <v>20996</v>
      </c>
      <c r="O2027" s="1" t="s">
        <v>20997</v>
      </c>
      <c r="P2027" s="1">
        <v>7272447815</v>
      </c>
      <c r="Q2027" s="1" t="s">
        <v>20998</v>
      </c>
      <c r="T2027" s="1" t="s">
        <v>20995</v>
      </c>
      <c r="U2027" s="1" t="s">
        <v>22</v>
      </c>
      <c r="V2027" s="1" t="s">
        <v>23</v>
      </c>
      <c r="W2027" s="1">
        <v>33618</v>
      </c>
    </row>
    <row r="2028" spans="1:23" x14ac:dyDescent="0.2">
      <c r="A2028" s="1" t="s">
        <v>31</v>
      </c>
      <c r="B2028" s="1" t="s">
        <v>21015</v>
      </c>
      <c r="C2028" s="1" t="s">
        <v>22</v>
      </c>
      <c r="D2028" s="1">
        <v>33618</v>
      </c>
      <c r="E2028" s="1" t="s">
        <v>287</v>
      </c>
      <c r="F2028" s="4">
        <v>503748</v>
      </c>
      <c r="G2028" s="4">
        <v>548703</v>
      </c>
      <c r="H2028" s="1" t="s">
        <v>30</v>
      </c>
      <c r="I2028" s="4">
        <v>258090</v>
      </c>
      <c r="J2028" s="1">
        <v>51</v>
      </c>
      <c r="K2028" s="1">
        <v>3.9777189309226899</v>
      </c>
      <c r="N2028" s="1" t="s">
        <v>21016</v>
      </c>
      <c r="T2028" s="1" t="s">
        <v>21015</v>
      </c>
      <c r="U2028" s="1" t="s">
        <v>22</v>
      </c>
      <c r="V2028" s="1" t="s">
        <v>23</v>
      </c>
      <c r="W2028" s="1">
        <v>33618</v>
      </c>
    </row>
    <row r="2029" spans="1:23" x14ac:dyDescent="0.2">
      <c r="A2029" s="1" t="s">
        <v>31</v>
      </c>
      <c r="B2029" s="1" t="s">
        <v>21324</v>
      </c>
      <c r="C2029" s="1" t="s">
        <v>22</v>
      </c>
      <c r="D2029" s="1">
        <v>33618</v>
      </c>
      <c r="E2029" s="1" t="s">
        <v>515</v>
      </c>
      <c r="F2029" s="4">
        <v>1079187</v>
      </c>
      <c r="G2029" s="4">
        <v>1165730</v>
      </c>
      <c r="H2029" s="1" t="s">
        <v>30</v>
      </c>
      <c r="I2029" s="4">
        <v>554974</v>
      </c>
      <c r="J2029" s="1">
        <v>51</v>
      </c>
      <c r="K2029" s="1">
        <v>4.2411601157407404</v>
      </c>
      <c r="N2029" s="1" t="s">
        <v>21325</v>
      </c>
      <c r="O2029" s="1" t="s">
        <v>21326</v>
      </c>
      <c r="P2029" s="1" t="s">
        <v>21327</v>
      </c>
      <c r="Q2029" s="1" t="s">
        <v>21328</v>
      </c>
      <c r="T2029" s="1" t="s">
        <v>21324</v>
      </c>
      <c r="U2029" s="1" t="s">
        <v>22</v>
      </c>
      <c r="V2029" s="1" t="s">
        <v>23</v>
      </c>
      <c r="W2029" s="1">
        <v>33618</v>
      </c>
    </row>
    <row r="2030" spans="1:23" x14ac:dyDescent="0.2">
      <c r="A2030" s="1" t="s">
        <v>31</v>
      </c>
      <c r="B2030" s="1" t="s">
        <v>6570</v>
      </c>
      <c r="C2030" s="1" t="s">
        <v>22</v>
      </c>
      <c r="D2030" s="1">
        <v>33618</v>
      </c>
      <c r="E2030" s="1" t="s">
        <v>2709</v>
      </c>
      <c r="F2030" s="4">
        <v>902395</v>
      </c>
      <c r="G2030" s="4">
        <v>927748</v>
      </c>
      <c r="H2030" s="1" t="s">
        <v>30</v>
      </c>
      <c r="I2030" s="4">
        <v>462614</v>
      </c>
      <c r="J2030" s="1">
        <v>51</v>
      </c>
      <c r="K2030" s="1">
        <v>2.6873979902180398</v>
      </c>
      <c r="N2030" s="1" t="s">
        <v>23275</v>
      </c>
      <c r="O2030" s="1" t="s">
        <v>23276</v>
      </c>
      <c r="P2030" s="1" t="s">
        <v>23277</v>
      </c>
      <c r="Q2030" s="1" t="s">
        <v>23278</v>
      </c>
      <c r="T2030" s="1" t="s">
        <v>6570</v>
      </c>
      <c r="U2030" s="1" t="s">
        <v>22</v>
      </c>
      <c r="V2030" s="1" t="s">
        <v>23</v>
      </c>
      <c r="W2030" s="1">
        <v>33618</v>
      </c>
    </row>
    <row r="2031" spans="1:23" x14ac:dyDescent="0.2">
      <c r="A2031" s="1" t="s">
        <v>31</v>
      </c>
      <c r="B2031" s="1" t="s">
        <v>23837</v>
      </c>
      <c r="C2031" s="1" t="s">
        <v>22</v>
      </c>
      <c r="D2031" s="1">
        <v>33618</v>
      </c>
      <c r="E2031" s="1" t="s">
        <v>120</v>
      </c>
      <c r="F2031" s="4">
        <v>376153</v>
      </c>
      <c r="G2031" s="4">
        <v>386120</v>
      </c>
      <c r="H2031" s="1" t="s">
        <v>30</v>
      </c>
      <c r="I2031" s="4">
        <v>190423</v>
      </c>
      <c r="J2031" s="1">
        <v>51</v>
      </c>
      <c r="K2031" s="1">
        <v>4.2814845073551302</v>
      </c>
      <c r="N2031" s="1" t="s">
        <v>23838</v>
      </c>
      <c r="O2031" s="1" t="s">
        <v>23839</v>
      </c>
      <c r="P2031" s="1" t="s">
        <v>23840</v>
      </c>
      <c r="Q2031" s="1" t="s">
        <v>23841</v>
      </c>
      <c r="T2031" s="1" t="s">
        <v>23837</v>
      </c>
      <c r="U2031" s="1" t="s">
        <v>22</v>
      </c>
      <c r="V2031" s="1" t="s">
        <v>23</v>
      </c>
      <c r="W2031" s="1">
        <v>33618</v>
      </c>
    </row>
    <row r="2032" spans="1:23" x14ac:dyDescent="0.2">
      <c r="A2032" s="1" t="s">
        <v>31</v>
      </c>
      <c r="B2032" s="1" t="s">
        <v>24073</v>
      </c>
      <c r="C2032" s="1" t="s">
        <v>22</v>
      </c>
      <c r="D2032" s="1">
        <v>33618</v>
      </c>
      <c r="E2032" s="1" t="s">
        <v>140</v>
      </c>
      <c r="F2032" s="4">
        <v>379654</v>
      </c>
      <c r="G2032" s="4">
        <v>379364</v>
      </c>
      <c r="H2032" s="1" t="s">
        <v>30</v>
      </c>
      <c r="I2032" s="4">
        <v>193068</v>
      </c>
      <c r="J2032" s="1">
        <v>51</v>
      </c>
      <c r="K2032" s="1">
        <v>7.5744955218289496</v>
      </c>
      <c r="L2032" s="1">
        <v>2.8110546616138898</v>
      </c>
      <c r="N2032" s="1" t="s">
        <v>24074</v>
      </c>
      <c r="P2032" s="1" t="s">
        <v>24075</v>
      </c>
      <c r="Q2032" s="1" t="s">
        <v>24076</v>
      </c>
      <c r="T2032" s="1" t="s">
        <v>24073</v>
      </c>
      <c r="U2032" s="1" t="s">
        <v>22</v>
      </c>
      <c r="V2032" s="1" t="s">
        <v>23</v>
      </c>
      <c r="W2032" s="1">
        <v>33618</v>
      </c>
    </row>
    <row r="2033" spans="1:23" x14ac:dyDescent="0.2">
      <c r="A2033" s="1" t="s">
        <v>31</v>
      </c>
      <c r="B2033" s="1" t="s">
        <v>24325</v>
      </c>
      <c r="C2033" s="1" t="s">
        <v>22</v>
      </c>
      <c r="D2033" s="1">
        <v>33618</v>
      </c>
      <c r="E2033" s="1" t="s">
        <v>596</v>
      </c>
      <c r="F2033" s="4">
        <v>508375</v>
      </c>
      <c r="G2033" s="4">
        <v>237000</v>
      </c>
      <c r="H2033" s="1" t="s">
        <v>30</v>
      </c>
      <c r="I2033" s="4">
        <v>260887</v>
      </c>
      <c r="J2033" s="1">
        <v>51</v>
      </c>
      <c r="K2033" s="1">
        <v>0.73578608734070094</v>
      </c>
      <c r="N2033" s="1" t="s">
        <v>24326</v>
      </c>
      <c r="O2033" s="1" t="s">
        <v>24327</v>
      </c>
      <c r="P2033" s="1" t="s">
        <v>24328</v>
      </c>
      <c r="T2033" s="1" t="s">
        <v>24325</v>
      </c>
      <c r="U2033" s="1" t="s">
        <v>22</v>
      </c>
      <c r="V2033" s="1" t="s">
        <v>23</v>
      </c>
      <c r="W2033" s="1">
        <v>33618</v>
      </c>
    </row>
    <row r="2034" spans="1:23" x14ac:dyDescent="0.2">
      <c r="A2034" s="1" t="s">
        <v>31</v>
      </c>
      <c r="B2034" s="1" t="s">
        <v>9284</v>
      </c>
      <c r="C2034" s="1" t="s">
        <v>22</v>
      </c>
      <c r="D2034" s="1">
        <v>33618</v>
      </c>
      <c r="E2034" s="1" t="s">
        <v>1052</v>
      </c>
      <c r="F2034" s="4">
        <v>564205</v>
      </c>
      <c r="G2034" s="4">
        <v>591196</v>
      </c>
      <c r="H2034" s="1" t="s">
        <v>30</v>
      </c>
      <c r="I2034" s="4">
        <v>289186</v>
      </c>
      <c r="J2034" s="1">
        <v>51</v>
      </c>
      <c r="K2034" s="1">
        <v>4.3755710342306298</v>
      </c>
      <c r="N2034" s="1" t="s">
        <v>24499</v>
      </c>
      <c r="O2034" s="1" t="s">
        <v>24500</v>
      </c>
      <c r="P2034" s="1" t="s">
        <v>24501</v>
      </c>
      <c r="T2034" s="1" t="s">
        <v>9284</v>
      </c>
      <c r="U2034" s="1" t="s">
        <v>22</v>
      </c>
      <c r="V2034" s="1" t="s">
        <v>23</v>
      </c>
      <c r="W2034" s="1">
        <v>33618</v>
      </c>
    </row>
    <row r="2035" spans="1:23" x14ac:dyDescent="0.2">
      <c r="A2035" s="1" t="s">
        <v>31</v>
      </c>
      <c r="B2035" s="1" t="s">
        <v>26255</v>
      </c>
      <c r="C2035" s="1" t="s">
        <v>22</v>
      </c>
      <c r="D2035" s="1">
        <v>33618</v>
      </c>
      <c r="E2035" s="1" t="s">
        <v>1197</v>
      </c>
      <c r="F2035" s="4">
        <v>405352</v>
      </c>
      <c r="G2035" s="4">
        <v>434642</v>
      </c>
      <c r="H2035" s="1" t="s">
        <v>51</v>
      </c>
      <c r="I2035" s="4">
        <v>208045</v>
      </c>
      <c r="J2035" s="1">
        <v>51</v>
      </c>
      <c r="K2035" s="1">
        <v>4.4266474774118798</v>
      </c>
      <c r="N2035" s="1" t="s">
        <v>26256</v>
      </c>
      <c r="Q2035" s="1" t="s">
        <v>12901</v>
      </c>
      <c r="T2035" s="1" t="s">
        <v>26255</v>
      </c>
      <c r="U2035" s="1" t="s">
        <v>22</v>
      </c>
      <c r="V2035" s="1" t="s">
        <v>23</v>
      </c>
      <c r="W2035" s="1">
        <v>33618</v>
      </c>
    </row>
    <row r="2036" spans="1:23" x14ac:dyDescent="0.2">
      <c r="A2036" s="1" t="s">
        <v>31</v>
      </c>
      <c r="B2036" s="1" t="s">
        <v>26767</v>
      </c>
      <c r="C2036" s="1" t="s">
        <v>22</v>
      </c>
      <c r="D2036" s="1">
        <v>33618</v>
      </c>
      <c r="E2036" s="1" t="s">
        <v>29</v>
      </c>
      <c r="F2036" s="4">
        <v>448490</v>
      </c>
      <c r="G2036" s="4">
        <v>431478</v>
      </c>
      <c r="H2036" s="1" t="s">
        <v>51</v>
      </c>
      <c r="I2036" s="4">
        <v>227124</v>
      </c>
      <c r="J2036" s="1">
        <v>51</v>
      </c>
      <c r="K2036" s="1">
        <v>2.2277229946049801</v>
      </c>
      <c r="N2036" s="1" t="s">
        <v>26769</v>
      </c>
      <c r="Q2036" s="1" t="s">
        <v>26770</v>
      </c>
      <c r="T2036" s="1" t="s">
        <v>26768</v>
      </c>
      <c r="U2036" s="1" t="s">
        <v>22</v>
      </c>
      <c r="V2036" s="1" t="s">
        <v>23</v>
      </c>
      <c r="W2036" s="1">
        <v>33618</v>
      </c>
    </row>
    <row r="2037" spans="1:23" x14ac:dyDescent="0.2">
      <c r="A2037" s="1" t="s">
        <v>31</v>
      </c>
      <c r="B2037" s="1" t="s">
        <v>27349</v>
      </c>
      <c r="C2037" s="1" t="s">
        <v>22</v>
      </c>
      <c r="D2037" s="1">
        <v>33618</v>
      </c>
      <c r="E2037" s="1" t="s">
        <v>505</v>
      </c>
      <c r="F2037" s="4">
        <v>333032</v>
      </c>
      <c r="G2037" s="4">
        <v>332848</v>
      </c>
      <c r="H2037" s="1" t="s">
        <v>30</v>
      </c>
      <c r="I2037" s="4">
        <v>170341</v>
      </c>
      <c r="J2037" s="1">
        <v>51</v>
      </c>
      <c r="K2037" s="1">
        <v>4.5422395992943496</v>
      </c>
      <c r="N2037" s="1" t="s">
        <v>27350</v>
      </c>
      <c r="T2037" s="1" t="s">
        <v>27349</v>
      </c>
      <c r="U2037" s="1" t="s">
        <v>22</v>
      </c>
      <c r="V2037" s="1" t="s">
        <v>23</v>
      </c>
      <c r="W2037" s="1">
        <v>33618</v>
      </c>
    </row>
    <row r="2038" spans="1:23" x14ac:dyDescent="0.2">
      <c r="A2038" s="1" t="s">
        <v>31</v>
      </c>
      <c r="B2038" s="1" t="s">
        <v>27975</v>
      </c>
      <c r="C2038" s="1" t="s">
        <v>22</v>
      </c>
      <c r="D2038" s="1">
        <v>33618</v>
      </c>
      <c r="E2038" s="1" t="s">
        <v>84</v>
      </c>
      <c r="F2038" s="4">
        <v>223585</v>
      </c>
      <c r="G2038" s="4">
        <v>225123</v>
      </c>
      <c r="H2038" s="1" t="s">
        <v>30</v>
      </c>
      <c r="I2038" s="4">
        <v>114909</v>
      </c>
      <c r="J2038" s="1">
        <v>51</v>
      </c>
      <c r="K2038" s="1">
        <v>5.9965411477623398</v>
      </c>
      <c r="N2038" s="1" t="s">
        <v>27976</v>
      </c>
      <c r="T2038" s="1" t="s">
        <v>27975</v>
      </c>
      <c r="U2038" s="1" t="s">
        <v>22</v>
      </c>
      <c r="V2038" s="1" t="s">
        <v>23</v>
      </c>
      <c r="W2038" s="1">
        <v>33618</v>
      </c>
    </row>
    <row r="2039" spans="1:23" x14ac:dyDescent="0.2">
      <c r="A2039" s="1" t="s">
        <v>31</v>
      </c>
      <c r="B2039" s="1" t="s">
        <v>18247</v>
      </c>
      <c r="C2039" s="1" t="s">
        <v>22</v>
      </c>
      <c r="D2039" s="1">
        <v>33618</v>
      </c>
      <c r="E2039" s="1" t="s">
        <v>130</v>
      </c>
      <c r="F2039" s="4">
        <v>487709</v>
      </c>
      <c r="G2039" s="4">
        <v>520446</v>
      </c>
      <c r="H2039" s="1" t="s">
        <v>30</v>
      </c>
      <c r="I2039" s="4">
        <v>250056</v>
      </c>
      <c r="J2039" s="1">
        <v>51</v>
      </c>
      <c r="K2039" s="1">
        <v>2.7895452428377601</v>
      </c>
      <c r="N2039" s="1" t="s">
        <v>18248</v>
      </c>
      <c r="O2039" s="1" t="s">
        <v>18249</v>
      </c>
      <c r="P2039" s="1" t="s">
        <v>18250</v>
      </c>
      <c r="Q2039" s="1" t="s">
        <v>18251</v>
      </c>
      <c r="R2039" s="1" t="s">
        <v>18252</v>
      </c>
      <c r="S2039" s="1" t="s">
        <v>18253</v>
      </c>
      <c r="T2039" s="1" t="s">
        <v>18247</v>
      </c>
      <c r="U2039" s="1" t="s">
        <v>22</v>
      </c>
      <c r="V2039" s="1" t="s">
        <v>23</v>
      </c>
      <c r="W2039" s="1">
        <v>33618</v>
      </c>
    </row>
    <row r="2040" spans="1:23" x14ac:dyDescent="0.2">
      <c r="A2040" s="1" t="s">
        <v>31</v>
      </c>
      <c r="B2040" s="1" t="s">
        <v>28879</v>
      </c>
      <c r="C2040" s="1" t="s">
        <v>22</v>
      </c>
      <c r="D2040" s="1">
        <v>33618</v>
      </c>
      <c r="E2040" s="1" t="s">
        <v>4683</v>
      </c>
      <c r="F2040" s="4">
        <v>585914</v>
      </c>
      <c r="G2040" s="4">
        <v>609261</v>
      </c>
      <c r="H2040" s="1" t="s">
        <v>30</v>
      </c>
      <c r="I2040" s="4">
        <v>301315</v>
      </c>
      <c r="J2040" s="1">
        <v>51</v>
      </c>
      <c r="K2040" s="1">
        <v>3.9562190386051301</v>
      </c>
      <c r="N2040" s="1" t="s">
        <v>28880</v>
      </c>
      <c r="Q2040" s="1" t="s">
        <v>28881</v>
      </c>
      <c r="T2040" s="1" t="s">
        <v>28879</v>
      </c>
      <c r="U2040" s="1" t="s">
        <v>22</v>
      </c>
      <c r="V2040" s="1" t="s">
        <v>23</v>
      </c>
      <c r="W2040" s="1">
        <v>33618</v>
      </c>
    </row>
    <row r="2041" spans="1:23" x14ac:dyDescent="0.2">
      <c r="A2041" s="1" t="s">
        <v>31</v>
      </c>
      <c r="B2041" s="1" t="s">
        <v>29117</v>
      </c>
      <c r="C2041" s="1" t="s">
        <v>22</v>
      </c>
      <c r="D2041" s="1">
        <v>33618</v>
      </c>
      <c r="E2041" s="1" t="s">
        <v>474</v>
      </c>
      <c r="F2041" s="4">
        <v>416368</v>
      </c>
      <c r="G2041" s="4">
        <v>409104</v>
      </c>
      <c r="H2041" s="1" t="s">
        <v>30</v>
      </c>
      <c r="I2041" s="4">
        <v>211168</v>
      </c>
      <c r="J2041" s="1">
        <v>51</v>
      </c>
      <c r="K2041" s="1">
        <v>4.4562192703355201</v>
      </c>
      <c r="N2041" s="1" t="s">
        <v>29118</v>
      </c>
      <c r="O2041" s="1" t="s">
        <v>29119</v>
      </c>
      <c r="P2041" s="1">
        <v>7867180508</v>
      </c>
      <c r="Q2041" s="1" t="s">
        <v>29118</v>
      </c>
      <c r="T2041" s="1" t="s">
        <v>29117</v>
      </c>
      <c r="U2041" s="1" t="s">
        <v>22</v>
      </c>
      <c r="V2041" s="1" t="s">
        <v>23</v>
      </c>
      <c r="W2041" s="1">
        <v>33618</v>
      </c>
    </row>
    <row r="2042" spans="1:23" x14ac:dyDescent="0.2">
      <c r="A2042" s="1" t="s">
        <v>31</v>
      </c>
      <c r="B2042" s="1" t="s">
        <v>29129</v>
      </c>
      <c r="C2042" s="1" t="s">
        <v>22</v>
      </c>
      <c r="D2042" s="1">
        <v>33618</v>
      </c>
      <c r="E2042" s="1" t="s">
        <v>1243</v>
      </c>
      <c r="F2042" s="4">
        <v>343133</v>
      </c>
      <c r="G2042" s="4">
        <v>344581</v>
      </c>
      <c r="H2042" s="1" t="s">
        <v>30</v>
      </c>
      <c r="I2042" s="4">
        <v>173555</v>
      </c>
      <c r="J2042" s="1">
        <v>51</v>
      </c>
      <c r="K2042" s="1">
        <v>3.63095045319344</v>
      </c>
      <c r="N2042" s="1" t="s">
        <v>29130</v>
      </c>
      <c r="O2042" s="1" t="s">
        <v>29131</v>
      </c>
      <c r="P2042" s="1" t="s">
        <v>29132</v>
      </c>
      <c r="Q2042" s="1" t="s">
        <v>29133</v>
      </c>
      <c r="T2042" s="1" t="s">
        <v>29129</v>
      </c>
      <c r="U2042" s="1" t="s">
        <v>22</v>
      </c>
      <c r="V2042" s="1" t="s">
        <v>23</v>
      </c>
      <c r="W2042" s="1">
        <v>33618</v>
      </c>
    </row>
    <row r="2043" spans="1:23" x14ac:dyDescent="0.2">
      <c r="A2043" s="1" t="s">
        <v>31</v>
      </c>
      <c r="B2043" s="1" t="s">
        <v>29142</v>
      </c>
      <c r="C2043" s="1" t="s">
        <v>22</v>
      </c>
      <c r="D2043" s="1">
        <v>33618</v>
      </c>
      <c r="E2043" s="1" t="s">
        <v>50</v>
      </c>
      <c r="F2043" s="4">
        <v>470916</v>
      </c>
      <c r="G2043" s="4">
        <v>500761</v>
      </c>
      <c r="H2043" s="1" t="s">
        <v>30</v>
      </c>
      <c r="I2043" s="4">
        <v>238209</v>
      </c>
      <c r="J2043" s="1">
        <v>51</v>
      </c>
      <c r="K2043" s="1">
        <v>11.68740206619</v>
      </c>
      <c r="L2043" s="1">
        <v>0.63363862532979798</v>
      </c>
      <c r="N2043" s="1" t="s">
        <v>29143</v>
      </c>
      <c r="O2043" s="1" t="s">
        <v>29144</v>
      </c>
      <c r="P2043" s="1" t="s">
        <v>29145</v>
      </c>
      <c r="Q2043" s="1" t="s">
        <v>29143</v>
      </c>
      <c r="T2043" s="1" t="s">
        <v>29142</v>
      </c>
      <c r="U2043" s="1" t="s">
        <v>22</v>
      </c>
      <c r="V2043" s="1" t="s">
        <v>23</v>
      </c>
      <c r="W2043" s="1">
        <v>33618</v>
      </c>
    </row>
    <row r="2044" spans="1:23" x14ac:dyDescent="0.2">
      <c r="A2044" s="1" t="s">
        <v>31</v>
      </c>
      <c r="B2044" s="1" t="s">
        <v>29182</v>
      </c>
      <c r="C2044" s="1" t="s">
        <v>22</v>
      </c>
      <c r="D2044" s="1">
        <v>33618</v>
      </c>
      <c r="E2044" s="1" t="s">
        <v>140</v>
      </c>
      <c r="F2044" s="4">
        <v>350107</v>
      </c>
      <c r="G2044" s="4">
        <v>359855</v>
      </c>
      <c r="H2044" s="1" t="s">
        <v>30</v>
      </c>
      <c r="I2044" s="4">
        <v>178529</v>
      </c>
      <c r="J2044" s="1">
        <v>51</v>
      </c>
      <c r="K2044" s="1">
        <v>16.528799915745701</v>
      </c>
      <c r="L2044" s="1">
        <v>9.9078321738102293</v>
      </c>
      <c r="M2044" s="1">
        <v>6.0825633566059301</v>
      </c>
      <c r="N2044" s="1" t="s">
        <v>29183</v>
      </c>
      <c r="O2044" s="1" t="s">
        <v>29184</v>
      </c>
      <c r="P2044" s="1" t="s">
        <v>29185</v>
      </c>
      <c r="Q2044" s="1" t="s">
        <v>29186</v>
      </c>
      <c r="T2044" s="1" t="s">
        <v>29182</v>
      </c>
      <c r="U2044" s="1" t="s">
        <v>22</v>
      </c>
      <c r="V2044" s="1" t="s">
        <v>23</v>
      </c>
      <c r="W2044" s="1">
        <v>33618</v>
      </c>
    </row>
    <row r="2045" spans="1:23" x14ac:dyDescent="0.2">
      <c r="A2045" s="1" t="s">
        <v>31</v>
      </c>
      <c r="B2045" s="1" t="s">
        <v>29992</v>
      </c>
      <c r="C2045" s="1" t="s">
        <v>22</v>
      </c>
      <c r="D2045" s="1">
        <v>33618</v>
      </c>
      <c r="E2045" s="1" t="s">
        <v>621</v>
      </c>
      <c r="F2045" s="4">
        <v>717499</v>
      </c>
      <c r="G2045" s="4">
        <v>776537</v>
      </c>
      <c r="H2045" s="1" t="s">
        <v>30</v>
      </c>
      <c r="I2045" s="4">
        <v>368941</v>
      </c>
      <c r="J2045" s="1">
        <v>51</v>
      </c>
      <c r="K2045" s="1">
        <v>4.3970799712203803</v>
      </c>
      <c r="N2045" s="1" t="s">
        <v>29993</v>
      </c>
      <c r="O2045" s="1" t="s">
        <v>29994</v>
      </c>
      <c r="P2045" s="1" t="s">
        <v>29995</v>
      </c>
      <c r="Q2045" s="1" t="s">
        <v>29996</v>
      </c>
      <c r="T2045" s="1" t="s">
        <v>29992</v>
      </c>
      <c r="U2045" s="1" t="s">
        <v>22</v>
      </c>
      <c r="V2045" s="1" t="s">
        <v>23</v>
      </c>
      <c r="W2045" s="1">
        <v>33618</v>
      </c>
    </row>
    <row r="2046" spans="1:23" x14ac:dyDescent="0.2">
      <c r="A2046" s="1" t="s">
        <v>31</v>
      </c>
      <c r="B2046" s="1" t="s">
        <v>32136</v>
      </c>
      <c r="C2046" s="1" t="s">
        <v>22</v>
      </c>
      <c r="D2046" s="1">
        <v>33618</v>
      </c>
      <c r="E2046" s="1" t="s">
        <v>252</v>
      </c>
      <c r="F2046" s="4">
        <v>231638</v>
      </c>
      <c r="G2046" s="4">
        <v>227678</v>
      </c>
      <c r="H2046" s="1" t="s">
        <v>30</v>
      </c>
      <c r="I2046" s="4">
        <v>117978</v>
      </c>
      <c r="J2046" s="1">
        <v>51</v>
      </c>
      <c r="K2046" s="1">
        <v>9.4884791675067195</v>
      </c>
      <c r="L2046" s="1">
        <v>4.6067587373991898</v>
      </c>
      <c r="N2046" s="1" t="s">
        <v>32137</v>
      </c>
      <c r="O2046" s="1" t="s">
        <v>32138</v>
      </c>
      <c r="P2046" s="1" t="s">
        <v>32139</v>
      </c>
      <c r="T2046" s="1" t="s">
        <v>32136</v>
      </c>
      <c r="U2046" s="1" t="s">
        <v>22</v>
      </c>
      <c r="V2046" s="1" t="s">
        <v>23</v>
      </c>
      <c r="W2046" s="1">
        <v>33618</v>
      </c>
    </row>
    <row r="2047" spans="1:23" x14ac:dyDescent="0.2">
      <c r="A2047" s="1" t="s">
        <v>31</v>
      </c>
      <c r="B2047" s="1" t="s">
        <v>32588</v>
      </c>
      <c r="C2047" s="1" t="s">
        <v>22</v>
      </c>
      <c r="D2047" s="1">
        <v>33618</v>
      </c>
      <c r="E2047" s="1" t="s">
        <v>783</v>
      </c>
      <c r="F2047" s="4">
        <v>551564</v>
      </c>
      <c r="G2047" s="4">
        <v>583224</v>
      </c>
      <c r="H2047" s="1" t="s">
        <v>30</v>
      </c>
      <c r="I2047" s="4">
        <v>279854</v>
      </c>
      <c r="J2047" s="1">
        <v>51</v>
      </c>
      <c r="K2047" s="1">
        <v>3.6255761637544799</v>
      </c>
      <c r="N2047" s="1" t="s">
        <v>32589</v>
      </c>
      <c r="O2047" s="1" t="s">
        <v>32590</v>
      </c>
      <c r="P2047" s="1" t="s">
        <v>32591</v>
      </c>
      <c r="Q2047" s="1" t="s">
        <v>32592</v>
      </c>
      <c r="R2047" s="1" t="s">
        <v>32593</v>
      </c>
      <c r="S2047" s="1" t="s">
        <v>32594</v>
      </c>
      <c r="T2047" s="1" t="s">
        <v>32588</v>
      </c>
      <c r="U2047" s="1" t="s">
        <v>22</v>
      </c>
      <c r="V2047" s="1" t="s">
        <v>23</v>
      </c>
      <c r="W2047" s="1">
        <v>33618</v>
      </c>
    </row>
    <row r="2048" spans="1:23" x14ac:dyDescent="0.2">
      <c r="A2048" s="1" t="s">
        <v>31</v>
      </c>
      <c r="B2048" s="1" t="s">
        <v>32632</v>
      </c>
      <c r="C2048" s="1" t="s">
        <v>22</v>
      </c>
      <c r="D2048" s="1">
        <v>33618</v>
      </c>
      <c r="E2048" s="1" t="s">
        <v>1987</v>
      </c>
      <c r="F2048" s="4">
        <v>692142</v>
      </c>
      <c r="G2048" s="4">
        <v>687625</v>
      </c>
      <c r="H2048" s="1" t="s">
        <v>30</v>
      </c>
      <c r="I2048" s="4">
        <v>352883</v>
      </c>
      <c r="J2048" s="1">
        <v>51</v>
      </c>
      <c r="K2048" s="1">
        <v>8.4750385311815499</v>
      </c>
      <c r="L2048" s="1">
        <v>0.35675896128907802</v>
      </c>
      <c r="N2048" s="1" t="s">
        <v>32633</v>
      </c>
      <c r="O2048" s="1" t="s">
        <v>32634</v>
      </c>
      <c r="P2048" s="1" t="s">
        <v>32635</v>
      </c>
      <c r="Q2048" s="1" t="s">
        <v>32636</v>
      </c>
      <c r="R2048" s="1" t="s">
        <v>32637</v>
      </c>
      <c r="S2048" s="1" t="s">
        <v>32635</v>
      </c>
      <c r="T2048" s="1" t="s">
        <v>32632</v>
      </c>
      <c r="U2048" s="1" t="s">
        <v>22</v>
      </c>
      <c r="V2048" s="1" t="s">
        <v>23</v>
      </c>
      <c r="W2048" s="1">
        <v>33618</v>
      </c>
    </row>
    <row r="2049" spans="1:23" x14ac:dyDescent="0.2">
      <c r="A2049" s="1" t="s">
        <v>31</v>
      </c>
      <c r="B2049" s="1" t="s">
        <v>32818</v>
      </c>
      <c r="C2049" s="1" t="s">
        <v>22</v>
      </c>
      <c r="D2049" s="1">
        <v>33618</v>
      </c>
      <c r="E2049" s="1" t="s">
        <v>5944</v>
      </c>
      <c r="F2049" s="4">
        <v>818067</v>
      </c>
      <c r="G2049" s="4">
        <v>827415</v>
      </c>
      <c r="H2049" s="1" t="s">
        <v>30</v>
      </c>
      <c r="I2049" s="4">
        <v>417574</v>
      </c>
      <c r="J2049" s="1">
        <v>51</v>
      </c>
      <c r="K2049" s="1">
        <v>5.0395548905440997</v>
      </c>
      <c r="N2049" s="1" t="s">
        <v>32819</v>
      </c>
      <c r="P2049" s="1" t="s">
        <v>32820</v>
      </c>
      <c r="Q2049" s="1" t="s">
        <v>32821</v>
      </c>
      <c r="T2049" s="1" t="s">
        <v>32818</v>
      </c>
      <c r="U2049" s="1" t="s">
        <v>22</v>
      </c>
      <c r="V2049" s="1" t="s">
        <v>23</v>
      </c>
      <c r="W2049" s="1">
        <v>33618</v>
      </c>
    </row>
    <row r="2050" spans="1:23" x14ac:dyDescent="0.2">
      <c r="A2050" s="1" t="s">
        <v>31</v>
      </c>
      <c r="B2050" s="1" t="s">
        <v>32900</v>
      </c>
      <c r="C2050" s="1" t="s">
        <v>22</v>
      </c>
      <c r="D2050" s="1">
        <v>33618</v>
      </c>
      <c r="E2050" s="1" t="s">
        <v>398</v>
      </c>
      <c r="F2050" s="4">
        <v>251208</v>
      </c>
      <c r="G2050" s="4">
        <v>262684</v>
      </c>
      <c r="H2050" s="1" t="s">
        <v>30</v>
      </c>
      <c r="I2050" s="4">
        <v>129191</v>
      </c>
      <c r="J2050" s="1">
        <v>51</v>
      </c>
      <c r="K2050" s="1">
        <v>2.9266516680978598</v>
      </c>
      <c r="N2050" s="1" t="s">
        <v>32901</v>
      </c>
      <c r="O2050" s="1" t="s">
        <v>32902</v>
      </c>
      <c r="P2050" s="1" t="s">
        <v>32903</v>
      </c>
      <c r="T2050" s="1" t="s">
        <v>32900</v>
      </c>
      <c r="U2050" s="1" t="s">
        <v>22</v>
      </c>
      <c r="V2050" s="1" t="s">
        <v>23</v>
      </c>
      <c r="W2050" s="1">
        <v>33618</v>
      </c>
    </row>
    <row r="2051" spans="1:23" x14ac:dyDescent="0.2">
      <c r="A2051" s="1" t="s">
        <v>31</v>
      </c>
      <c r="B2051" s="1" t="s">
        <v>33046</v>
      </c>
      <c r="C2051" s="1" t="s">
        <v>22</v>
      </c>
      <c r="D2051" s="1">
        <v>33618</v>
      </c>
      <c r="E2051" s="1" t="s">
        <v>2574</v>
      </c>
      <c r="F2051" s="4">
        <v>302910</v>
      </c>
      <c r="G2051" s="4">
        <v>304614</v>
      </c>
      <c r="H2051" s="1" t="s">
        <v>30</v>
      </c>
      <c r="I2051" s="4">
        <v>154494</v>
      </c>
      <c r="J2051" s="1">
        <v>51</v>
      </c>
      <c r="K2051" s="1">
        <v>1.0933185894874999</v>
      </c>
      <c r="N2051" s="1" t="s">
        <v>33047</v>
      </c>
      <c r="O2051" s="1" t="s">
        <v>33048</v>
      </c>
      <c r="P2051" s="1" t="s">
        <v>33049</v>
      </c>
      <c r="Q2051" s="1" t="s">
        <v>33050</v>
      </c>
      <c r="R2051" s="1" t="s">
        <v>33051</v>
      </c>
      <c r="S2051" s="1" t="s">
        <v>33052</v>
      </c>
      <c r="T2051" s="1" t="s">
        <v>33046</v>
      </c>
      <c r="U2051" s="1" t="s">
        <v>22</v>
      </c>
      <c r="V2051" s="1" t="s">
        <v>23</v>
      </c>
      <c r="W2051" s="1">
        <v>33618</v>
      </c>
    </row>
    <row r="2052" spans="1:23" x14ac:dyDescent="0.2">
      <c r="A2052" s="1" t="s">
        <v>31</v>
      </c>
      <c r="B2052" s="1" t="s">
        <v>34017</v>
      </c>
      <c r="C2052" s="1" t="s">
        <v>22</v>
      </c>
      <c r="D2052" s="1">
        <v>33618</v>
      </c>
      <c r="E2052" s="1" t="s">
        <v>754</v>
      </c>
      <c r="F2052" s="4">
        <v>273472</v>
      </c>
      <c r="G2052" s="4">
        <v>285808</v>
      </c>
      <c r="H2052" s="1" t="s">
        <v>30</v>
      </c>
      <c r="I2052" s="4">
        <v>139407</v>
      </c>
      <c r="J2052" s="1">
        <v>51</v>
      </c>
      <c r="K2052" s="1">
        <v>3.25998574133189</v>
      </c>
      <c r="L2052" s="1">
        <v>2.5691255262781199</v>
      </c>
      <c r="N2052" s="1" t="s">
        <v>34018</v>
      </c>
      <c r="O2052" s="1" t="s">
        <v>34019</v>
      </c>
      <c r="P2052" s="1" t="s">
        <v>34020</v>
      </c>
      <c r="Q2052" s="1" t="s">
        <v>34021</v>
      </c>
      <c r="R2052" s="1" t="s">
        <v>34022</v>
      </c>
      <c r="S2052" s="1" t="s">
        <v>34023</v>
      </c>
      <c r="T2052" s="1" t="s">
        <v>34017</v>
      </c>
      <c r="U2052" s="1" t="s">
        <v>22</v>
      </c>
      <c r="V2052" s="1" t="s">
        <v>23</v>
      </c>
      <c r="W2052" s="1">
        <v>33618</v>
      </c>
    </row>
    <row r="2053" spans="1:23" x14ac:dyDescent="0.2">
      <c r="A2053" s="1" t="s">
        <v>31</v>
      </c>
      <c r="B2053" s="1" t="s">
        <v>34354</v>
      </c>
      <c r="C2053" s="1" t="s">
        <v>22</v>
      </c>
      <c r="D2053" s="1">
        <v>33618</v>
      </c>
      <c r="E2053" s="1" t="s">
        <v>1558</v>
      </c>
      <c r="F2053" s="4">
        <v>445298</v>
      </c>
      <c r="G2053" s="4">
        <v>456405</v>
      </c>
      <c r="H2053" s="1" t="s">
        <v>30</v>
      </c>
      <c r="I2053" s="4">
        <v>226994</v>
      </c>
      <c r="J2053" s="1">
        <v>51</v>
      </c>
      <c r="K2053" s="1">
        <v>5.6282655378833102</v>
      </c>
      <c r="N2053" s="1" t="s">
        <v>34355</v>
      </c>
      <c r="O2053" s="1" t="s">
        <v>34356</v>
      </c>
      <c r="P2053" s="1" t="s">
        <v>34357</v>
      </c>
      <c r="Q2053" s="1" t="s">
        <v>34358</v>
      </c>
      <c r="R2053" s="1" t="s">
        <v>34359</v>
      </c>
      <c r="S2053" s="1" t="s">
        <v>34360</v>
      </c>
      <c r="T2053" s="1" t="s">
        <v>34354</v>
      </c>
      <c r="U2053" s="1" t="s">
        <v>22</v>
      </c>
      <c r="V2053" s="1" t="s">
        <v>23</v>
      </c>
      <c r="W2053" s="1">
        <v>33618</v>
      </c>
    </row>
    <row r="2054" spans="1:23" x14ac:dyDescent="0.2">
      <c r="A2054" s="1" t="s">
        <v>31</v>
      </c>
      <c r="B2054" s="1" t="s">
        <v>724</v>
      </c>
      <c r="C2054" s="1" t="s">
        <v>22</v>
      </c>
      <c r="D2054" s="1">
        <v>33618</v>
      </c>
      <c r="E2054" s="1" t="s">
        <v>725</v>
      </c>
      <c r="F2054" s="4">
        <v>281698</v>
      </c>
      <c r="G2054" s="4">
        <v>285847</v>
      </c>
      <c r="H2054" s="1" t="s">
        <v>30</v>
      </c>
      <c r="I2054" s="4">
        <v>147870</v>
      </c>
      <c r="J2054" s="1">
        <v>52</v>
      </c>
      <c r="K2054" s="1">
        <v>4.5825446483286001</v>
      </c>
      <c r="N2054" s="1" t="s">
        <v>726</v>
      </c>
      <c r="O2054" s="1" t="s">
        <v>727</v>
      </c>
      <c r="P2054" s="1" t="s">
        <v>728</v>
      </c>
      <c r="T2054" s="1" t="s">
        <v>724</v>
      </c>
      <c r="U2054" s="1" t="s">
        <v>22</v>
      </c>
      <c r="V2054" s="1" t="s">
        <v>23</v>
      </c>
      <c r="W2054" s="1">
        <v>33618</v>
      </c>
    </row>
    <row r="2055" spans="1:23" x14ac:dyDescent="0.2">
      <c r="A2055" s="1" t="s">
        <v>31</v>
      </c>
      <c r="B2055" s="1" t="s">
        <v>1495</v>
      </c>
      <c r="C2055" s="1" t="s">
        <v>22</v>
      </c>
      <c r="D2055" s="1">
        <v>33618</v>
      </c>
      <c r="E2055" s="1" t="s">
        <v>1497</v>
      </c>
      <c r="F2055" s="4">
        <v>240232</v>
      </c>
      <c r="G2055" s="4">
        <v>226940</v>
      </c>
      <c r="H2055" s="1" t="s">
        <v>30</v>
      </c>
      <c r="I2055" s="4">
        <v>125839</v>
      </c>
      <c r="J2055" s="1">
        <v>52</v>
      </c>
      <c r="K2055" s="1">
        <v>4.45351292208034</v>
      </c>
      <c r="N2055" s="1" t="s">
        <v>1498</v>
      </c>
      <c r="T2055" s="1" t="s">
        <v>1496</v>
      </c>
      <c r="U2055" s="1" t="s">
        <v>22</v>
      </c>
      <c r="V2055" s="1" t="s">
        <v>23</v>
      </c>
      <c r="W2055" s="1">
        <v>33618</v>
      </c>
    </row>
    <row r="2056" spans="1:23" x14ac:dyDescent="0.2">
      <c r="A2056" s="1" t="s">
        <v>31</v>
      </c>
      <c r="B2056" s="1" t="s">
        <v>2748</v>
      </c>
      <c r="C2056" s="1" t="s">
        <v>22</v>
      </c>
      <c r="D2056" s="1">
        <v>33618</v>
      </c>
      <c r="E2056" s="1" t="s">
        <v>927</v>
      </c>
      <c r="F2056" s="4">
        <v>265130</v>
      </c>
      <c r="G2056" s="4">
        <v>258776</v>
      </c>
      <c r="H2056" s="1" t="s">
        <v>30</v>
      </c>
      <c r="I2056" s="4">
        <v>138567</v>
      </c>
      <c r="J2056" s="1">
        <v>52</v>
      </c>
      <c r="K2056" s="1">
        <v>4.8271696054547402</v>
      </c>
      <c r="N2056" s="1" t="s">
        <v>2749</v>
      </c>
      <c r="P2056" s="1" t="s">
        <v>2750</v>
      </c>
      <c r="T2056" s="1" t="s">
        <v>2748</v>
      </c>
      <c r="U2056" s="1" t="s">
        <v>22</v>
      </c>
      <c r="V2056" s="1" t="s">
        <v>23</v>
      </c>
      <c r="W2056" s="1">
        <v>33618</v>
      </c>
    </row>
    <row r="2057" spans="1:23" x14ac:dyDescent="0.2">
      <c r="A2057" s="1" t="s">
        <v>31</v>
      </c>
      <c r="B2057" s="1" t="s">
        <v>3110</v>
      </c>
      <c r="C2057" s="1" t="s">
        <v>22</v>
      </c>
      <c r="D2057" s="1">
        <v>33618</v>
      </c>
      <c r="E2057" s="1" t="s">
        <v>2218</v>
      </c>
      <c r="F2057" s="4">
        <v>336206</v>
      </c>
      <c r="G2057" s="4">
        <v>199000</v>
      </c>
      <c r="H2057" s="1" t="s">
        <v>30</v>
      </c>
      <c r="I2057" s="4">
        <v>173454</v>
      </c>
      <c r="J2057" s="1">
        <v>52</v>
      </c>
      <c r="K2057" s="1">
        <v>2.9830838455172199</v>
      </c>
      <c r="N2057" s="1" t="s">
        <v>3111</v>
      </c>
      <c r="T2057" s="1" t="s">
        <v>3110</v>
      </c>
      <c r="U2057" s="1" t="s">
        <v>22</v>
      </c>
      <c r="V2057" s="1" t="s">
        <v>23</v>
      </c>
      <c r="W2057" s="1">
        <v>33618</v>
      </c>
    </row>
    <row r="2058" spans="1:23" x14ac:dyDescent="0.2">
      <c r="A2058" s="1" t="s">
        <v>31</v>
      </c>
      <c r="B2058" s="1" t="s">
        <v>3952</v>
      </c>
      <c r="C2058" s="1" t="s">
        <v>22</v>
      </c>
      <c r="D2058" s="1">
        <v>33618</v>
      </c>
      <c r="E2058" s="1" t="s">
        <v>252</v>
      </c>
      <c r="F2058" s="4">
        <v>216825</v>
      </c>
      <c r="G2058" s="4">
        <v>212042</v>
      </c>
      <c r="H2058" s="1" t="s">
        <v>30</v>
      </c>
      <c r="I2058" s="4">
        <v>112742</v>
      </c>
      <c r="J2058" s="1">
        <v>52</v>
      </c>
      <c r="K2058" s="1">
        <v>3.4346972354764</v>
      </c>
      <c r="N2058" s="1" t="s">
        <v>3953</v>
      </c>
      <c r="T2058" s="1" t="s">
        <v>3952</v>
      </c>
      <c r="U2058" s="1" t="s">
        <v>22</v>
      </c>
      <c r="V2058" s="1" t="s">
        <v>23</v>
      </c>
      <c r="W2058" s="1">
        <v>33618</v>
      </c>
    </row>
    <row r="2059" spans="1:23" x14ac:dyDescent="0.2">
      <c r="A2059" s="1" t="s">
        <v>31</v>
      </c>
      <c r="B2059" s="1" t="s">
        <v>4387</v>
      </c>
      <c r="C2059" s="1" t="s">
        <v>22</v>
      </c>
      <c r="D2059" s="1">
        <v>33618</v>
      </c>
      <c r="E2059" s="1" t="s">
        <v>505</v>
      </c>
      <c r="F2059" s="4">
        <v>361026</v>
      </c>
      <c r="G2059" s="4">
        <v>365717</v>
      </c>
      <c r="H2059" s="1" t="s">
        <v>30</v>
      </c>
      <c r="I2059" s="4">
        <v>186431</v>
      </c>
      <c r="J2059" s="1">
        <v>52</v>
      </c>
      <c r="K2059" s="1">
        <v>3.3217942602859898</v>
      </c>
      <c r="N2059" s="1" t="s">
        <v>4388</v>
      </c>
      <c r="O2059" s="1" t="s">
        <v>4389</v>
      </c>
      <c r="P2059" s="1" t="s">
        <v>4390</v>
      </c>
      <c r="T2059" s="1" t="s">
        <v>4387</v>
      </c>
      <c r="U2059" s="1" t="s">
        <v>22</v>
      </c>
      <c r="V2059" s="1" t="s">
        <v>23</v>
      </c>
      <c r="W2059" s="1">
        <v>33618</v>
      </c>
    </row>
    <row r="2060" spans="1:23" x14ac:dyDescent="0.2">
      <c r="A2060" s="1" t="s">
        <v>31</v>
      </c>
      <c r="B2060" s="1" t="s">
        <v>5891</v>
      </c>
      <c r="C2060" s="1" t="s">
        <v>22</v>
      </c>
      <c r="D2060" s="1">
        <v>33618</v>
      </c>
      <c r="E2060" s="1" t="s">
        <v>783</v>
      </c>
      <c r="F2060" s="4">
        <v>456602</v>
      </c>
      <c r="G2060" s="4">
        <v>488897</v>
      </c>
      <c r="H2060" s="1" t="s">
        <v>30</v>
      </c>
      <c r="I2060" s="4">
        <v>238150</v>
      </c>
      <c r="J2060" s="1">
        <v>52</v>
      </c>
      <c r="K2060" s="1">
        <v>2.2465264569643502</v>
      </c>
      <c r="N2060" s="1" t="s">
        <v>5892</v>
      </c>
      <c r="T2060" s="1" t="s">
        <v>5891</v>
      </c>
      <c r="U2060" s="1" t="s">
        <v>22</v>
      </c>
      <c r="V2060" s="1" t="s">
        <v>23</v>
      </c>
      <c r="W2060" s="1">
        <v>33618</v>
      </c>
    </row>
    <row r="2061" spans="1:23" x14ac:dyDescent="0.2">
      <c r="A2061" s="1" t="s">
        <v>31</v>
      </c>
      <c r="B2061" s="1" t="s">
        <v>7438</v>
      </c>
      <c r="C2061" s="1" t="s">
        <v>22</v>
      </c>
      <c r="D2061" s="1">
        <v>33618</v>
      </c>
      <c r="E2061" s="1" t="s">
        <v>79</v>
      </c>
      <c r="F2061" s="4">
        <v>425382</v>
      </c>
      <c r="G2061" s="4">
        <v>451630</v>
      </c>
      <c r="H2061" s="1" t="s">
        <v>30</v>
      </c>
      <c r="I2061" s="4">
        <v>221146</v>
      </c>
      <c r="J2061" s="1">
        <v>52</v>
      </c>
      <c r="K2061" s="1">
        <v>3.8191080695875601</v>
      </c>
      <c r="N2061" s="1" t="s">
        <v>7439</v>
      </c>
      <c r="O2061" s="1" t="s">
        <v>7440</v>
      </c>
      <c r="P2061" s="1" t="s">
        <v>7441</v>
      </c>
      <c r="Q2061" s="1" t="s">
        <v>7442</v>
      </c>
      <c r="R2061" s="1" t="s">
        <v>7440</v>
      </c>
      <c r="S2061" s="1" t="s">
        <v>7443</v>
      </c>
      <c r="T2061" s="1" t="s">
        <v>7438</v>
      </c>
      <c r="U2061" s="1" t="s">
        <v>22</v>
      </c>
      <c r="V2061" s="1" t="s">
        <v>23</v>
      </c>
      <c r="W2061" s="1">
        <v>33618</v>
      </c>
    </row>
    <row r="2062" spans="1:23" x14ac:dyDescent="0.2">
      <c r="A2062" s="1" t="s">
        <v>31</v>
      </c>
      <c r="B2062" s="1" t="s">
        <v>7593</v>
      </c>
      <c r="C2062" s="1" t="s">
        <v>22</v>
      </c>
      <c r="D2062" s="1">
        <v>33618</v>
      </c>
      <c r="E2062" s="1" t="s">
        <v>337</v>
      </c>
      <c r="F2062" s="4">
        <v>566403</v>
      </c>
      <c r="G2062" s="4">
        <v>609482</v>
      </c>
      <c r="H2062" s="1" t="s">
        <v>30</v>
      </c>
      <c r="I2062" s="4">
        <v>293442</v>
      </c>
      <c r="J2062" s="1">
        <v>52</v>
      </c>
      <c r="K2062" s="1">
        <v>3.1820115400363398</v>
      </c>
      <c r="N2062" s="1" t="s">
        <v>7594</v>
      </c>
      <c r="Q2062" s="1" t="s">
        <v>7595</v>
      </c>
      <c r="T2062" s="1" t="s">
        <v>7593</v>
      </c>
      <c r="U2062" s="1" t="s">
        <v>22</v>
      </c>
      <c r="V2062" s="1" t="s">
        <v>23</v>
      </c>
      <c r="W2062" s="1">
        <v>33618</v>
      </c>
    </row>
    <row r="2063" spans="1:23" x14ac:dyDescent="0.2">
      <c r="A2063" s="1" t="s">
        <v>31</v>
      </c>
      <c r="B2063" s="1" t="s">
        <v>7600</v>
      </c>
      <c r="C2063" s="1" t="s">
        <v>22</v>
      </c>
      <c r="D2063" s="1">
        <v>33618</v>
      </c>
      <c r="E2063" s="1" t="s">
        <v>252</v>
      </c>
      <c r="F2063" s="4">
        <v>259218</v>
      </c>
      <c r="G2063" s="4">
        <v>265549</v>
      </c>
      <c r="H2063" s="1" t="s">
        <v>30</v>
      </c>
      <c r="I2063" s="4">
        <v>135541</v>
      </c>
      <c r="J2063" s="1">
        <v>52</v>
      </c>
      <c r="K2063" s="1">
        <v>18.7760975615417</v>
      </c>
      <c r="L2063" s="1">
        <v>18.7760975615417</v>
      </c>
      <c r="N2063" s="1" t="s">
        <v>7602</v>
      </c>
      <c r="T2063" s="1" t="s">
        <v>7601</v>
      </c>
      <c r="U2063" s="1" t="s">
        <v>242</v>
      </c>
      <c r="V2063" s="1" t="s">
        <v>23</v>
      </c>
      <c r="W2063" s="1">
        <v>33548</v>
      </c>
    </row>
    <row r="2064" spans="1:23" x14ac:dyDescent="0.2">
      <c r="A2064" s="1" t="s">
        <v>31</v>
      </c>
      <c r="B2064" s="1" t="s">
        <v>8961</v>
      </c>
      <c r="C2064" s="1" t="s">
        <v>22</v>
      </c>
      <c r="D2064" s="1">
        <v>33618</v>
      </c>
      <c r="E2064" s="1" t="s">
        <v>1102</v>
      </c>
      <c r="F2064" s="4">
        <v>439800</v>
      </c>
      <c r="G2064" s="4">
        <v>469707</v>
      </c>
      <c r="H2064" s="1" t="s">
        <v>30</v>
      </c>
      <c r="I2064" s="4">
        <v>226666</v>
      </c>
      <c r="J2064" s="1">
        <v>52</v>
      </c>
      <c r="K2064" s="1">
        <v>3.3540552529495198</v>
      </c>
      <c r="N2064" s="1" t="s">
        <v>8962</v>
      </c>
      <c r="O2064" s="1" t="s">
        <v>8963</v>
      </c>
      <c r="P2064" s="1" t="s">
        <v>8964</v>
      </c>
      <c r="Q2064" s="1" t="s">
        <v>8965</v>
      </c>
      <c r="R2064" s="1" t="s">
        <v>8966</v>
      </c>
      <c r="S2064" s="1" t="s">
        <v>8967</v>
      </c>
      <c r="T2064" s="1" t="s">
        <v>8961</v>
      </c>
      <c r="U2064" s="1" t="s">
        <v>22</v>
      </c>
      <c r="V2064" s="1" t="s">
        <v>23</v>
      </c>
      <c r="W2064" s="1">
        <v>33618</v>
      </c>
    </row>
    <row r="2065" spans="1:23" x14ac:dyDescent="0.2">
      <c r="A2065" s="1" t="s">
        <v>31</v>
      </c>
      <c r="B2065" s="1" t="s">
        <v>9970</v>
      </c>
      <c r="C2065" s="1" t="s">
        <v>22</v>
      </c>
      <c r="D2065" s="1">
        <v>33618</v>
      </c>
      <c r="E2065" s="1" t="s">
        <v>79</v>
      </c>
      <c r="F2065" s="4">
        <v>426247</v>
      </c>
      <c r="G2065" s="4">
        <v>450546</v>
      </c>
      <c r="H2065" s="1" t="s">
        <v>30</v>
      </c>
      <c r="I2065" s="4">
        <v>222630</v>
      </c>
      <c r="J2065" s="1">
        <v>52</v>
      </c>
      <c r="K2065" s="1">
        <v>2.3353022516396602</v>
      </c>
      <c r="N2065" s="1" t="s">
        <v>9971</v>
      </c>
      <c r="O2065" s="1" t="s">
        <v>9972</v>
      </c>
      <c r="P2065" s="1" t="s">
        <v>9973</v>
      </c>
      <c r="Q2065" s="1" t="s">
        <v>921</v>
      </c>
      <c r="R2065" s="1" t="s">
        <v>9974</v>
      </c>
      <c r="S2065" s="1" t="s">
        <v>9975</v>
      </c>
      <c r="T2065" s="1" t="s">
        <v>9970</v>
      </c>
      <c r="U2065" s="1" t="s">
        <v>22</v>
      </c>
      <c r="V2065" s="1" t="s">
        <v>23</v>
      </c>
      <c r="W2065" s="1">
        <v>33618</v>
      </c>
    </row>
    <row r="2066" spans="1:23" x14ac:dyDescent="0.2">
      <c r="A2066" s="1" t="s">
        <v>31</v>
      </c>
      <c r="B2066" s="1" t="s">
        <v>9980</v>
      </c>
      <c r="C2066" s="1" t="s">
        <v>22</v>
      </c>
      <c r="D2066" s="1">
        <v>33618</v>
      </c>
      <c r="E2066" s="1" t="s">
        <v>1290</v>
      </c>
      <c r="F2066" s="4">
        <v>880851</v>
      </c>
      <c r="G2066" s="4">
        <v>675000</v>
      </c>
      <c r="H2066" s="1" t="s">
        <v>30</v>
      </c>
      <c r="I2066" s="4">
        <v>458412</v>
      </c>
      <c r="J2066" s="1">
        <v>52</v>
      </c>
      <c r="K2066" s="1">
        <v>3.1685720741860801</v>
      </c>
      <c r="N2066" s="1" t="s">
        <v>9981</v>
      </c>
      <c r="P2066" s="1" t="s">
        <v>9982</v>
      </c>
      <c r="Q2066" s="1" t="s">
        <v>9983</v>
      </c>
      <c r="T2066" s="1" t="s">
        <v>9980</v>
      </c>
      <c r="U2066" s="1" t="s">
        <v>22</v>
      </c>
      <c r="V2066" s="1" t="s">
        <v>23</v>
      </c>
      <c r="W2066" s="1">
        <v>33618</v>
      </c>
    </row>
    <row r="2067" spans="1:23" x14ac:dyDescent="0.2">
      <c r="A2067" s="1" t="s">
        <v>31</v>
      </c>
      <c r="B2067" s="1" t="s">
        <v>11071</v>
      </c>
      <c r="C2067" s="1" t="s">
        <v>22</v>
      </c>
      <c r="D2067" s="1">
        <v>33618</v>
      </c>
      <c r="E2067" s="1" t="s">
        <v>422</v>
      </c>
      <c r="F2067" s="4">
        <v>469239</v>
      </c>
      <c r="G2067" s="4">
        <v>486236</v>
      </c>
      <c r="H2067" s="1" t="s">
        <v>30</v>
      </c>
      <c r="I2067" s="4">
        <v>244843</v>
      </c>
      <c r="J2067" s="1">
        <v>52</v>
      </c>
      <c r="K2067" s="1">
        <v>6.9024437712813604</v>
      </c>
      <c r="N2067" s="1" t="s">
        <v>11072</v>
      </c>
      <c r="O2067" s="1" t="s">
        <v>11073</v>
      </c>
      <c r="P2067" s="1">
        <v>8139633112</v>
      </c>
      <c r="Q2067" s="1" t="s">
        <v>11074</v>
      </c>
      <c r="T2067" s="1" t="s">
        <v>11071</v>
      </c>
      <c r="U2067" s="1" t="s">
        <v>22</v>
      </c>
      <c r="V2067" s="1" t="s">
        <v>23</v>
      </c>
      <c r="W2067" s="1">
        <v>33618</v>
      </c>
    </row>
    <row r="2068" spans="1:23" x14ac:dyDescent="0.2">
      <c r="A2068" s="1" t="s">
        <v>31</v>
      </c>
      <c r="B2068" s="1" t="s">
        <v>11319</v>
      </c>
      <c r="C2068" s="1" t="s">
        <v>22</v>
      </c>
      <c r="D2068" s="1">
        <v>33618</v>
      </c>
      <c r="E2068" s="1" t="s">
        <v>90</v>
      </c>
      <c r="F2068" s="4">
        <v>465062</v>
      </c>
      <c r="G2068" s="4">
        <v>479181</v>
      </c>
      <c r="H2068" s="1" t="s">
        <v>30</v>
      </c>
      <c r="I2068" s="4">
        <v>239966</v>
      </c>
      <c r="J2068" s="1">
        <v>52</v>
      </c>
      <c r="K2068" s="1">
        <v>4.1282504542512903</v>
      </c>
      <c r="N2068" s="1" t="s">
        <v>11320</v>
      </c>
      <c r="O2068" s="1" t="s">
        <v>11321</v>
      </c>
      <c r="T2068" s="1" t="s">
        <v>11319</v>
      </c>
      <c r="U2068" s="1" t="s">
        <v>22</v>
      </c>
      <c r="V2068" s="1" t="s">
        <v>23</v>
      </c>
      <c r="W2068" s="1">
        <v>33618</v>
      </c>
    </row>
    <row r="2069" spans="1:23" x14ac:dyDescent="0.2">
      <c r="A2069" s="1" t="s">
        <v>31</v>
      </c>
      <c r="B2069" s="1" t="s">
        <v>11362</v>
      </c>
      <c r="C2069" s="1" t="s">
        <v>22</v>
      </c>
      <c r="D2069" s="1">
        <v>33618</v>
      </c>
      <c r="E2069" s="1" t="s">
        <v>117</v>
      </c>
      <c r="F2069" s="4">
        <v>259289</v>
      </c>
      <c r="G2069" s="4">
        <v>236108</v>
      </c>
      <c r="H2069" s="1" t="s">
        <v>30</v>
      </c>
      <c r="I2069" s="4">
        <v>136004</v>
      </c>
      <c r="J2069" s="1">
        <v>52</v>
      </c>
      <c r="K2069" s="1">
        <v>3.3191106695228401</v>
      </c>
      <c r="N2069" s="1" t="s">
        <v>11363</v>
      </c>
      <c r="Q2069" s="1" t="s">
        <v>11364</v>
      </c>
      <c r="T2069" s="1" t="s">
        <v>11362</v>
      </c>
      <c r="U2069" s="1" t="s">
        <v>22</v>
      </c>
      <c r="V2069" s="1" t="s">
        <v>23</v>
      </c>
      <c r="W2069" s="1">
        <v>33618</v>
      </c>
    </row>
    <row r="2070" spans="1:23" x14ac:dyDescent="0.2">
      <c r="A2070" s="1" t="s">
        <v>31</v>
      </c>
      <c r="B2070" s="1" t="s">
        <v>11616</v>
      </c>
      <c r="C2070" s="1" t="s">
        <v>22</v>
      </c>
      <c r="D2070" s="1">
        <v>33618</v>
      </c>
      <c r="E2070" s="1" t="s">
        <v>50</v>
      </c>
      <c r="F2070" s="4">
        <v>464703</v>
      </c>
      <c r="G2070" s="4">
        <v>477303</v>
      </c>
      <c r="H2070" s="1" t="s">
        <v>30</v>
      </c>
      <c r="I2070" s="4">
        <v>242548</v>
      </c>
      <c r="J2070" s="1">
        <v>52</v>
      </c>
      <c r="K2070" s="1">
        <v>5.2330893952546296</v>
      </c>
      <c r="N2070" s="1" t="s">
        <v>11617</v>
      </c>
      <c r="O2070" s="1" t="s">
        <v>11618</v>
      </c>
      <c r="P2070" s="1" t="s">
        <v>11619</v>
      </c>
      <c r="T2070" s="1" t="s">
        <v>11616</v>
      </c>
      <c r="U2070" s="1" t="s">
        <v>22</v>
      </c>
      <c r="V2070" s="1" t="s">
        <v>23</v>
      </c>
      <c r="W2070" s="1">
        <v>33618</v>
      </c>
    </row>
    <row r="2071" spans="1:23" x14ac:dyDescent="0.2">
      <c r="A2071" s="1" t="s">
        <v>31</v>
      </c>
      <c r="B2071" s="1" t="s">
        <v>11740</v>
      </c>
      <c r="C2071" s="1" t="s">
        <v>22</v>
      </c>
      <c r="D2071" s="1">
        <v>33618</v>
      </c>
      <c r="E2071" s="1" t="s">
        <v>1290</v>
      </c>
      <c r="F2071" s="4">
        <v>365650</v>
      </c>
      <c r="G2071" s="4">
        <v>362383</v>
      </c>
      <c r="H2071" s="1" t="s">
        <v>30</v>
      </c>
      <c r="I2071" s="4">
        <v>188375</v>
      </c>
      <c r="J2071" s="1">
        <v>52</v>
      </c>
      <c r="K2071" s="1">
        <v>3.9615840193150098</v>
      </c>
      <c r="N2071" s="1" t="s">
        <v>11741</v>
      </c>
      <c r="O2071" s="1" t="s">
        <v>11742</v>
      </c>
      <c r="P2071" s="1" t="s">
        <v>11743</v>
      </c>
      <c r="Q2071" s="1" t="s">
        <v>11744</v>
      </c>
      <c r="T2071" s="1" t="s">
        <v>11740</v>
      </c>
      <c r="U2071" s="1" t="s">
        <v>22</v>
      </c>
      <c r="V2071" s="1" t="s">
        <v>23</v>
      </c>
      <c r="W2071" s="1">
        <v>33618</v>
      </c>
    </row>
    <row r="2072" spans="1:23" x14ac:dyDescent="0.2">
      <c r="A2072" s="1" t="s">
        <v>31</v>
      </c>
      <c r="B2072" s="1" t="s">
        <v>13334</v>
      </c>
      <c r="C2072" s="1" t="s">
        <v>22</v>
      </c>
      <c r="D2072" s="1">
        <v>33618</v>
      </c>
      <c r="E2072" s="1" t="s">
        <v>252</v>
      </c>
      <c r="F2072" s="4">
        <v>289773</v>
      </c>
      <c r="G2072" s="4">
        <v>281607</v>
      </c>
      <c r="H2072" s="1" t="s">
        <v>30</v>
      </c>
      <c r="I2072" s="4">
        <v>150873</v>
      </c>
      <c r="J2072" s="1">
        <v>52</v>
      </c>
      <c r="K2072" s="1">
        <v>4.7277140100433099</v>
      </c>
      <c r="N2072" s="1" t="s">
        <v>13335</v>
      </c>
      <c r="T2072" s="1" t="s">
        <v>13334</v>
      </c>
      <c r="U2072" s="1" t="s">
        <v>22</v>
      </c>
      <c r="V2072" s="1" t="s">
        <v>23</v>
      </c>
      <c r="W2072" s="1">
        <v>33618</v>
      </c>
    </row>
    <row r="2073" spans="1:23" x14ac:dyDescent="0.2">
      <c r="A2073" s="1" t="s">
        <v>31</v>
      </c>
      <c r="B2073" s="1" t="s">
        <v>13605</v>
      </c>
      <c r="C2073" s="1" t="s">
        <v>22</v>
      </c>
      <c r="D2073" s="1">
        <v>33618</v>
      </c>
      <c r="E2073" s="1" t="s">
        <v>626</v>
      </c>
      <c r="F2073" s="4">
        <v>914349</v>
      </c>
      <c r="G2073" s="4">
        <v>966367</v>
      </c>
      <c r="H2073" s="1" t="s">
        <v>30</v>
      </c>
      <c r="I2073" s="4">
        <v>479537</v>
      </c>
      <c r="J2073" s="1">
        <v>52</v>
      </c>
      <c r="K2073" s="1">
        <v>3.8674991970330499</v>
      </c>
      <c r="L2073" s="1">
        <v>3.8674991970330499</v>
      </c>
      <c r="N2073" s="1" t="s">
        <v>13606</v>
      </c>
      <c r="O2073" s="1" t="s">
        <v>13607</v>
      </c>
      <c r="P2073" s="1" t="s">
        <v>13608</v>
      </c>
      <c r="T2073" s="1" t="s">
        <v>13605</v>
      </c>
      <c r="U2073" s="1" t="s">
        <v>22</v>
      </c>
      <c r="V2073" s="1" t="s">
        <v>23</v>
      </c>
      <c r="W2073" s="1">
        <v>33618</v>
      </c>
    </row>
    <row r="2074" spans="1:23" x14ac:dyDescent="0.2">
      <c r="A2074" s="1" t="s">
        <v>31</v>
      </c>
      <c r="B2074" s="1" t="s">
        <v>13724</v>
      </c>
      <c r="C2074" s="1" t="s">
        <v>22</v>
      </c>
      <c r="D2074" s="1">
        <v>33618</v>
      </c>
      <c r="E2074" s="1" t="s">
        <v>29</v>
      </c>
      <c r="F2074" s="4">
        <v>498212</v>
      </c>
      <c r="G2074" s="4">
        <v>492312</v>
      </c>
      <c r="H2074" s="1" t="s">
        <v>30</v>
      </c>
      <c r="I2074" s="4">
        <v>260111</v>
      </c>
      <c r="J2074" s="1">
        <v>52</v>
      </c>
      <c r="K2074" s="1">
        <v>2.6443809184276601</v>
      </c>
      <c r="N2074" s="1" t="s">
        <v>13725</v>
      </c>
      <c r="O2074" s="1" t="s">
        <v>13726</v>
      </c>
      <c r="P2074" s="1" t="s">
        <v>13727</v>
      </c>
      <c r="Q2074" s="1" t="s">
        <v>13728</v>
      </c>
      <c r="T2074" s="1" t="s">
        <v>13724</v>
      </c>
      <c r="U2074" s="1" t="s">
        <v>22</v>
      </c>
      <c r="V2074" s="1" t="s">
        <v>23</v>
      </c>
      <c r="W2074" s="1">
        <v>33618</v>
      </c>
    </row>
    <row r="2075" spans="1:23" x14ac:dyDescent="0.2">
      <c r="A2075" s="1" t="s">
        <v>31</v>
      </c>
      <c r="B2075" s="1" t="s">
        <v>13777</v>
      </c>
      <c r="C2075" s="1" t="s">
        <v>22</v>
      </c>
      <c r="D2075" s="1">
        <v>33618</v>
      </c>
      <c r="E2075" s="1" t="s">
        <v>8484</v>
      </c>
      <c r="F2075" s="4">
        <v>628618</v>
      </c>
      <c r="G2075" s="4">
        <v>643182</v>
      </c>
      <c r="H2075" s="1" t="s">
        <v>30</v>
      </c>
      <c r="I2075" s="4">
        <v>329268</v>
      </c>
      <c r="J2075" s="1">
        <v>52</v>
      </c>
      <c r="K2075" s="1">
        <v>3.3594346821485401</v>
      </c>
      <c r="N2075" s="1" t="s">
        <v>13778</v>
      </c>
      <c r="P2075" s="1" t="s">
        <v>13779</v>
      </c>
      <c r="Q2075" s="1" t="s">
        <v>13778</v>
      </c>
      <c r="T2075" s="1" t="s">
        <v>13777</v>
      </c>
      <c r="U2075" s="1" t="s">
        <v>22</v>
      </c>
      <c r="V2075" s="1" t="s">
        <v>23</v>
      </c>
      <c r="W2075" s="1">
        <v>33618</v>
      </c>
    </row>
    <row r="2076" spans="1:23" x14ac:dyDescent="0.2">
      <c r="A2076" s="1" t="s">
        <v>31</v>
      </c>
      <c r="B2076" s="1" t="s">
        <v>14329</v>
      </c>
      <c r="C2076" s="1" t="s">
        <v>22</v>
      </c>
      <c r="D2076" s="1">
        <v>33618</v>
      </c>
      <c r="E2076" s="1" t="s">
        <v>1266</v>
      </c>
      <c r="F2076" s="4">
        <v>336303</v>
      </c>
      <c r="G2076" s="4">
        <v>342098</v>
      </c>
      <c r="H2076" s="1" t="s">
        <v>30</v>
      </c>
      <c r="I2076" s="4">
        <v>175725</v>
      </c>
      <c r="J2076" s="1">
        <v>52</v>
      </c>
      <c r="K2076" s="1">
        <v>3.2626609411402301</v>
      </c>
      <c r="N2076" s="1" t="s">
        <v>14330</v>
      </c>
      <c r="Q2076" s="1" t="s">
        <v>14331</v>
      </c>
      <c r="T2076" s="1" t="s">
        <v>14329</v>
      </c>
      <c r="U2076" s="1" t="s">
        <v>22</v>
      </c>
      <c r="V2076" s="1" t="s">
        <v>23</v>
      </c>
      <c r="W2076" s="1">
        <v>33618</v>
      </c>
    </row>
    <row r="2077" spans="1:23" x14ac:dyDescent="0.2">
      <c r="A2077" s="1" t="s">
        <v>31</v>
      </c>
      <c r="B2077" s="1" t="s">
        <v>15792</v>
      </c>
      <c r="C2077" s="1" t="s">
        <v>22</v>
      </c>
      <c r="D2077" s="1">
        <v>33618</v>
      </c>
      <c r="E2077" s="1" t="s">
        <v>1639</v>
      </c>
      <c r="F2077" s="4">
        <v>582014</v>
      </c>
      <c r="G2077" s="4">
        <v>389000</v>
      </c>
      <c r="H2077" s="1" t="s">
        <v>30</v>
      </c>
      <c r="I2077" s="4">
        <v>301996</v>
      </c>
      <c r="J2077" s="1">
        <v>52</v>
      </c>
      <c r="K2077" s="1">
        <v>8.6658876649305494</v>
      </c>
      <c r="N2077" s="1" t="s">
        <v>15793</v>
      </c>
      <c r="O2077" s="1" t="s">
        <v>15794</v>
      </c>
      <c r="P2077" s="1" t="s">
        <v>15795</v>
      </c>
      <c r="Q2077" s="1" t="s">
        <v>15793</v>
      </c>
      <c r="T2077" s="1" t="s">
        <v>15792</v>
      </c>
      <c r="U2077" s="1" t="s">
        <v>22</v>
      </c>
      <c r="V2077" s="1" t="s">
        <v>23</v>
      </c>
      <c r="W2077" s="1">
        <v>33618</v>
      </c>
    </row>
    <row r="2078" spans="1:23" x14ac:dyDescent="0.2">
      <c r="A2078" s="1" t="s">
        <v>31</v>
      </c>
      <c r="B2078" s="1" t="s">
        <v>15859</v>
      </c>
      <c r="C2078" s="1" t="s">
        <v>22</v>
      </c>
      <c r="D2078" s="1">
        <v>33618</v>
      </c>
      <c r="E2078" s="1" t="s">
        <v>515</v>
      </c>
      <c r="F2078" s="4">
        <v>816754</v>
      </c>
      <c r="G2078" s="4">
        <v>863480</v>
      </c>
      <c r="H2078" s="1" t="s">
        <v>30</v>
      </c>
      <c r="I2078" s="4">
        <v>421018</v>
      </c>
      <c r="J2078" s="1">
        <v>52</v>
      </c>
      <c r="K2078" s="1">
        <v>3.4158876650861201</v>
      </c>
      <c r="N2078" s="1" t="s">
        <v>15860</v>
      </c>
      <c r="O2078" s="1" t="s">
        <v>15861</v>
      </c>
      <c r="P2078" s="1" t="s">
        <v>15862</v>
      </c>
      <c r="Q2078" s="1" t="s">
        <v>15863</v>
      </c>
      <c r="T2078" s="1" t="s">
        <v>15859</v>
      </c>
      <c r="U2078" s="1" t="s">
        <v>22</v>
      </c>
      <c r="V2078" s="1" t="s">
        <v>23</v>
      </c>
      <c r="W2078" s="1">
        <v>33618</v>
      </c>
    </row>
    <row r="2079" spans="1:23" x14ac:dyDescent="0.2">
      <c r="A2079" s="1" t="s">
        <v>31</v>
      </c>
      <c r="B2079" s="1" t="s">
        <v>16838</v>
      </c>
      <c r="C2079" s="1" t="s">
        <v>22</v>
      </c>
      <c r="D2079" s="1">
        <v>33618</v>
      </c>
      <c r="E2079" s="1" t="s">
        <v>914</v>
      </c>
      <c r="F2079" s="4">
        <v>554195</v>
      </c>
      <c r="G2079" s="4">
        <v>593405</v>
      </c>
      <c r="H2079" s="1" t="s">
        <v>30</v>
      </c>
      <c r="I2079" s="4">
        <v>289631</v>
      </c>
      <c r="J2079" s="1">
        <v>52</v>
      </c>
      <c r="K2079" s="1">
        <v>4.1094367581080702</v>
      </c>
      <c r="N2079" s="1" t="s">
        <v>16839</v>
      </c>
      <c r="O2079" s="1" t="s">
        <v>16840</v>
      </c>
      <c r="P2079" s="1" t="s">
        <v>16841</v>
      </c>
      <c r="Q2079" s="1" t="s">
        <v>16842</v>
      </c>
      <c r="T2079" s="1" t="s">
        <v>16838</v>
      </c>
      <c r="U2079" s="1" t="s">
        <v>22</v>
      </c>
      <c r="V2079" s="1" t="s">
        <v>23</v>
      </c>
      <c r="W2079" s="1">
        <v>33618</v>
      </c>
    </row>
    <row r="2080" spans="1:23" x14ac:dyDescent="0.2">
      <c r="A2080" s="1" t="s">
        <v>31</v>
      </c>
      <c r="B2080" s="1" t="s">
        <v>16856</v>
      </c>
      <c r="C2080" s="1" t="s">
        <v>22</v>
      </c>
      <c r="D2080" s="1">
        <v>33618</v>
      </c>
      <c r="E2080" s="1" t="s">
        <v>562</v>
      </c>
      <c r="F2080" s="4">
        <v>833470</v>
      </c>
      <c r="G2080" s="4">
        <v>909177</v>
      </c>
      <c r="H2080" s="1" t="s">
        <v>30</v>
      </c>
      <c r="I2080" s="4">
        <v>435307</v>
      </c>
      <c r="J2080" s="1">
        <v>52</v>
      </c>
      <c r="K2080" s="1">
        <v>3.0556733172789698</v>
      </c>
      <c r="N2080" s="1" t="s">
        <v>16857</v>
      </c>
      <c r="O2080" s="1" t="s">
        <v>16858</v>
      </c>
      <c r="P2080" s="1" t="s">
        <v>16859</v>
      </c>
      <c r="Q2080" s="1" t="s">
        <v>16860</v>
      </c>
      <c r="R2080" s="1" t="s">
        <v>16861</v>
      </c>
      <c r="S2080" s="1" t="s">
        <v>16862</v>
      </c>
      <c r="T2080" s="1" t="s">
        <v>16856</v>
      </c>
      <c r="U2080" s="1" t="s">
        <v>22</v>
      </c>
      <c r="V2080" s="1" t="s">
        <v>23</v>
      </c>
      <c r="W2080" s="1">
        <v>33618</v>
      </c>
    </row>
    <row r="2081" spans="1:23" x14ac:dyDescent="0.2">
      <c r="A2081" s="1" t="s">
        <v>31</v>
      </c>
      <c r="B2081" s="1" t="s">
        <v>17489</v>
      </c>
      <c r="C2081" s="1" t="s">
        <v>22</v>
      </c>
      <c r="D2081" s="1">
        <v>33618</v>
      </c>
      <c r="E2081" s="1" t="s">
        <v>427</v>
      </c>
      <c r="F2081" s="4">
        <v>587304</v>
      </c>
      <c r="G2081" s="4">
        <v>616980</v>
      </c>
      <c r="H2081" s="1" t="s">
        <v>30</v>
      </c>
      <c r="I2081" s="4">
        <v>303296</v>
      </c>
      <c r="J2081" s="1">
        <v>52</v>
      </c>
      <c r="K2081" s="1">
        <v>4.6228781052120604</v>
      </c>
      <c r="N2081" s="1" t="s">
        <v>17490</v>
      </c>
      <c r="T2081" s="1" t="s">
        <v>17489</v>
      </c>
      <c r="U2081" s="1" t="s">
        <v>22</v>
      </c>
      <c r="V2081" s="1" t="s">
        <v>23</v>
      </c>
      <c r="W2081" s="1">
        <v>33618</v>
      </c>
    </row>
    <row r="2082" spans="1:23" x14ac:dyDescent="0.2">
      <c r="A2082" s="1" t="s">
        <v>31</v>
      </c>
      <c r="B2082" s="1" t="s">
        <v>18216</v>
      </c>
      <c r="C2082" s="1" t="s">
        <v>22</v>
      </c>
      <c r="D2082" s="1">
        <v>33618</v>
      </c>
      <c r="E2082" s="1" t="s">
        <v>3012</v>
      </c>
      <c r="F2082" s="4">
        <v>514236</v>
      </c>
      <c r="G2082" s="4">
        <v>549310</v>
      </c>
      <c r="H2082" s="1" t="s">
        <v>30</v>
      </c>
      <c r="I2082" s="4">
        <v>267742</v>
      </c>
      <c r="J2082" s="1">
        <v>52</v>
      </c>
      <c r="K2082" s="1">
        <v>3.75997535033353</v>
      </c>
      <c r="L2082" s="1">
        <v>1.9992226621614799</v>
      </c>
      <c r="N2082" s="1" t="s">
        <v>18217</v>
      </c>
      <c r="O2082" s="1" t="s">
        <v>18218</v>
      </c>
      <c r="P2082" s="1" t="s">
        <v>18219</v>
      </c>
      <c r="Q2082" s="1" t="s">
        <v>18220</v>
      </c>
      <c r="R2082" s="1" t="s">
        <v>18218</v>
      </c>
      <c r="S2082" s="1" t="s">
        <v>18221</v>
      </c>
      <c r="T2082" s="1" t="s">
        <v>18216</v>
      </c>
      <c r="U2082" s="1" t="s">
        <v>22</v>
      </c>
      <c r="V2082" s="1" t="s">
        <v>23</v>
      </c>
      <c r="W2082" s="1">
        <v>33618</v>
      </c>
    </row>
    <row r="2083" spans="1:23" x14ac:dyDescent="0.2">
      <c r="A2083" s="1" t="s">
        <v>31</v>
      </c>
      <c r="B2083" s="1" t="s">
        <v>18343</v>
      </c>
      <c r="C2083" s="1" t="s">
        <v>22</v>
      </c>
      <c r="D2083" s="1">
        <v>33618</v>
      </c>
      <c r="E2083" s="1" t="s">
        <v>405</v>
      </c>
      <c r="F2083" s="4">
        <v>358333</v>
      </c>
      <c r="G2083" s="4">
        <v>368185</v>
      </c>
      <c r="H2083" s="1" t="s">
        <v>30</v>
      </c>
      <c r="I2083" s="4">
        <v>185475</v>
      </c>
      <c r="J2083" s="1">
        <v>52</v>
      </c>
      <c r="K2083" s="1">
        <v>6.5341688991873204</v>
      </c>
      <c r="N2083" s="1" t="s">
        <v>18344</v>
      </c>
      <c r="T2083" s="1" t="s">
        <v>18343</v>
      </c>
      <c r="U2083" s="1" t="s">
        <v>22</v>
      </c>
      <c r="V2083" s="1" t="s">
        <v>23</v>
      </c>
      <c r="W2083" s="1">
        <v>33618</v>
      </c>
    </row>
    <row r="2084" spans="1:23" x14ac:dyDescent="0.2">
      <c r="A2084" s="1" t="s">
        <v>31</v>
      </c>
      <c r="B2084" s="1" t="s">
        <v>19222</v>
      </c>
      <c r="C2084" s="1" t="s">
        <v>22</v>
      </c>
      <c r="D2084" s="1">
        <v>33618</v>
      </c>
      <c r="E2084" s="1" t="s">
        <v>699</v>
      </c>
      <c r="F2084" s="4">
        <v>236356</v>
      </c>
      <c r="G2084" s="4">
        <v>264137</v>
      </c>
      <c r="H2084" s="1" t="s">
        <v>30</v>
      </c>
      <c r="I2084" s="4">
        <v>121812</v>
      </c>
      <c r="J2084" s="1">
        <v>52</v>
      </c>
      <c r="K2084" s="1">
        <v>3.49384678853668</v>
      </c>
      <c r="N2084" s="1" t="s">
        <v>19223</v>
      </c>
      <c r="O2084" s="1" t="s">
        <v>19224</v>
      </c>
      <c r="P2084" s="1" t="s">
        <v>19225</v>
      </c>
      <c r="T2084" s="1" t="s">
        <v>19222</v>
      </c>
      <c r="U2084" s="1" t="s">
        <v>22</v>
      </c>
      <c r="V2084" s="1" t="s">
        <v>23</v>
      </c>
      <c r="W2084" s="1">
        <v>33618</v>
      </c>
    </row>
    <row r="2085" spans="1:23" x14ac:dyDescent="0.2">
      <c r="A2085" s="1" t="s">
        <v>31</v>
      </c>
      <c r="B2085" s="1" t="s">
        <v>19470</v>
      </c>
      <c r="C2085" s="1" t="s">
        <v>22</v>
      </c>
      <c r="D2085" s="1">
        <v>33618</v>
      </c>
      <c r="E2085" s="1" t="s">
        <v>515</v>
      </c>
      <c r="F2085" s="4">
        <v>967089</v>
      </c>
      <c r="G2085" s="4">
        <v>970169</v>
      </c>
      <c r="H2085" s="1" t="s">
        <v>51</v>
      </c>
      <c r="I2085" s="4">
        <v>505104</v>
      </c>
      <c r="J2085" s="1">
        <v>52</v>
      </c>
      <c r="K2085" s="1">
        <v>4.6900835662460096</v>
      </c>
      <c r="N2085" s="1" t="s">
        <v>19471</v>
      </c>
      <c r="Q2085" s="1" t="s">
        <v>19472</v>
      </c>
      <c r="T2085" s="1" t="s">
        <v>19470</v>
      </c>
      <c r="U2085" s="1" t="s">
        <v>22</v>
      </c>
      <c r="V2085" s="1" t="s">
        <v>23</v>
      </c>
      <c r="W2085" s="1">
        <v>33618</v>
      </c>
    </row>
    <row r="2086" spans="1:23" x14ac:dyDescent="0.2">
      <c r="A2086" s="1" t="s">
        <v>31</v>
      </c>
      <c r="B2086" s="1" t="s">
        <v>19614</v>
      </c>
      <c r="C2086" s="1" t="s">
        <v>22</v>
      </c>
      <c r="D2086" s="1">
        <v>33618</v>
      </c>
      <c r="E2086" s="1" t="s">
        <v>252</v>
      </c>
      <c r="F2086" s="4">
        <v>261555</v>
      </c>
      <c r="G2086" s="4">
        <v>995</v>
      </c>
      <c r="H2086" s="1" t="s">
        <v>30</v>
      </c>
      <c r="I2086" s="4">
        <v>135414</v>
      </c>
      <c r="J2086" s="1">
        <v>52</v>
      </c>
      <c r="K2086" s="1">
        <v>18.1954599147812</v>
      </c>
      <c r="L2086" s="1">
        <v>18.077180344888699</v>
      </c>
      <c r="N2086" s="1" t="s">
        <v>19616</v>
      </c>
      <c r="T2086" s="1" t="s">
        <v>19615</v>
      </c>
      <c r="U2086" s="1" t="s">
        <v>22</v>
      </c>
      <c r="V2086" s="1" t="s">
        <v>23</v>
      </c>
      <c r="W2086" s="1">
        <v>33606</v>
      </c>
    </row>
    <row r="2087" spans="1:23" x14ac:dyDescent="0.2">
      <c r="A2087" s="1" t="s">
        <v>31</v>
      </c>
      <c r="B2087" s="1" t="s">
        <v>19833</v>
      </c>
      <c r="C2087" s="1" t="s">
        <v>22</v>
      </c>
      <c r="D2087" s="1">
        <v>33618</v>
      </c>
      <c r="E2087" s="1" t="s">
        <v>159</v>
      </c>
      <c r="F2087" s="4">
        <v>783481</v>
      </c>
      <c r="G2087" s="4">
        <v>839596</v>
      </c>
      <c r="H2087" s="1" t="s">
        <v>30</v>
      </c>
      <c r="I2087" s="4">
        <v>405133</v>
      </c>
      <c r="J2087" s="1">
        <v>52</v>
      </c>
      <c r="K2087" s="1">
        <v>3.8728794996702001</v>
      </c>
      <c r="N2087" s="1" t="s">
        <v>19834</v>
      </c>
      <c r="O2087" s="1" t="s">
        <v>19835</v>
      </c>
      <c r="P2087" s="1" t="s">
        <v>19836</v>
      </c>
      <c r="Q2087" s="1" t="s">
        <v>19837</v>
      </c>
      <c r="R2087" s="1" t="s">
        <v>19838</v>
      </c>
      <c r="S2087" s="1" t="s">
        <v>19839</v>
      </c>
      <c r="T2087" s="1" t="s">
        <v>19833</v>
      </c>
      <c r="U2087" s="1" t="s">
        <v>22</v>
      </c>
      <c r="V2087" s="1" t="s">
        <v>23</v>
      </c>
      <c r="W2087" s="1">
        <v>33618</v>
      </c>
    </row>
    <row r="2088" spans="1:23" x14ac:dyDescent="0.2">
      <c r="A2088" s="1" t="s">
        <v>31</v>
      </c>
      <c r="B2088" s="1" t="s">
        <v>19909</v>
      </c>
      <c r="C2088" s="1" t="s">
        <v>22</v>
      </c>
      <c r="D2088" s="1">
        <v>33618</v>
      </c>
      <c r="E2088" s="1" t="s">
        <v>842</v>
      </c>
      <c r="F2088" s="4">
        <v>1040157</v>
      </c>
      <c r="G2088" s="4">
        <v>825000</v>
      </c>
      <c r="H2088" s="1" t="s">
        <v>30</v>
      </c>
      <c r="I2088" s="4">
        <v>545448</v>
      </c>
      <c r="J2088" s="1">
        <v>52</v>
      </c>
      <c r="K2088" s="1">
        <v>3.5449225107651299</v>
      </c>
      <c r="N2088" s="1" t="s">
        <v>19910</v>
      </c>
      <c r="Q2088" s="1" t="s">
        <v>19911</v>
      </c>
      <c r="T2088" s="1" t="s">
        <v>19909</v>
      </c>
      <c r="U2088" s="1" t="s">
        <v>22</v>
      </c>
      <c r="V2088" s="1" t="s">
        <v>23</v>
      </c>
      <c r="W2088" s="1">
        <v>33618</v>
      </c>
    </row>
    <row r="2089" spans="1:23" x14ac:dyDescent="0.2">
      <c r="A2089" s="1" t="s">
        <v>31</v>
      </c>
      <c r="B2089" s="1" t="s">
        <v>20332</v>
      </c>
      <c r="C2089" s="1" t="s">
        <v>22</v>
      </c>
      <c r="D2089" s="1">
        <v>33618</v>
      </c>
      <c r="E2089" s="1" t="s">
        <v>505</v>
      </c>
      <c r="F2089" s="4">
        <v>354223</v>
      </c>
      <c r="G2089" s="4">
        <v>179950</v>
      </c>
      <c r="H2089" s="1" t="s">
        <v>30</v>
      </c>
      <c r="I2089" s="4">
        <v>182666</v>
      </c>
      <c r="J2089" s="1">
        <v>52</v>
      </c>
      <c r="K2089" s="1">
        <v>3.2599765105411098</v>
      </c>
      <c r="N2089" s="1" t="s">
        <v>20333</v>
      </c>
      <c r="O2089" s="1" t="s">
        <v>20334</v>
      </c>
      <c r="P2089" s="1" t="s">
        <v>20335</v>
      </c>
      <c r="T2089" s="1" t="s">
        <v>20332</v>
      </c>
      <c r="U2089" s="1" t="s">
        <v>22</v>
      </c>
      <c r="V2089" s="1" t="s">
        <v>23</v>
      </c>
      <c r="W2089" s="1">
        <v>33618</v>
      </c>
    </row>
    <row r="2090" spans="1:23" x14ac:dyDescent="0.2">
      <c r="A2090" s="1" t="s">
        <v>31</v>
      </c>
      <c r="B2090" s="1" t="s">
        <v>21249</v>
      </c>
      <c r="C2090" s="1" t="s">
        <v>22</v>
      </c>
      <c r="D2090" s="1">
        <v>33618</v>
      </c>
      <c r="E2090" s="1" t="s">
        <v>1133</v>
      </c>
      <c r="F2090" s="4">
        <v>321162</v>
      </c>
      <c r="G2090" s="4">
        <v>317236</v>
      </c>
      <c r="H2090" s="1" t="s">
        <v>30</v>
      </c>
      <c r="I2090" s="4">
        <v>168344</v>
      </c>
      <c r="J2090" s="1">
        <v>52</v>
      </c>
      <c r="K2090" s="1">
        <v>6.6390095780129901</v>
      </c>
      <c r="N2090" s="1" t="s">
        <v>21250</v>
      </c>
      <c r="O2090" s="1" t="s">
        <v>1449</v>
      </c>
      <c r="P2090" s="1">
        <v>8139150376</v>
      </c>
      <c r="T2090" s="1" t="s">
        <v>21249</v>
      </c>
      <c r="U2090" s="1" t="s">
        <v>22</v>
      </c>
      <c r="V2090" s="1" t="s">
        <v>23</v>
      </c>
      <c r="W2090" s="1">
        <v>33618</v>
      </c>
    </row>
    <row r="2091" spans="1:23" x14ac:dyDescent="0.2">
      <c r="A2091" s="1" t="s">
        <v>31</v>
      </c>
      <c r="B2091" s="1" t="s">
        <v>21807</v>
      </c>
      <c r="C2091" s="1" t="s">
        <v>22</v>
      </c>
      <c r="D2091" s="1">
        <v>33618</v>
      </c>
      <c r="E2091" s="1" t="s">
        <v>61</v>
      </c>
      <c r="F2091" s="4">
        <v>341515</v>
      </c>
      <c r="G2091" s="4">
        <v>351743</v>
      </c>
      <c r="H2091" s="1" t="s">
        <v>30</v>
      </c>
      <c r="I2091" s="4">
        <v>176995</v>
      </c>
      <c r="J2091" s="1">
        <v>52</v>
      </c>
      <c r="K2091" s="1">
        <v>4.6820206101901602</v>
      </c>
      <c r="L2091" s="1">
        <v>2.06105286828579</v>
      </c>
      <c r="N2091" s="1" t="s">
        <v>21808</v>
      </c>
      <c r="Q2091" s="1" t="s">
        <v>21809</v>
      </c>
      <c r="T2091" s="1" t="s">
        <v>21807</v>
      </c>
      <c r="U2091" s="1" t="s">
        <v>22</v>
      </c>
      <c r="V2091" s="1" t="s">
        <v>23</v>
      </c>
      <c r="W2091" s="1">
        <v>33618</v>
      </c>
    </row>
    <row r="2092" spans="1:23" x14ac:dyDescent="0.2">
      <c r="A2092" s="1" t="s">
        <v>31</v>
      </c>
      <c r="B2092" s="1" t="s">
        <v>22264</v>
      </c>
      <c r="C2092" s="1" t="s">
        <v>22</v>
      </c>
      <c r="D2092" s="1">
        <v>33618</v>
      </c>
      <c r="E2092" s="1" t="s">
        <v>283</v>
      </c>
      <c r="F2092" s="4">
        <v>378639</v>
      </c>
      <c r="G2092" s="4">
        <v>400025</v>
      </c>
      <c r="H2092" s="1" t="s">
        <v>30</v>
      </c>
      <c r="I2092" s="4">
        <v>195452</v>
      </c>
      <c r="J2092" s="1">
        <v>52</v>
      </c>
      <c r="K2092" s="1">
        <v>3.6900855919267701</v>
      </c>
      <c r="N2092" s="1" t="s">
        <v>22265</v>
      </c>
      <c r="O2092" s="1" t="s">
        <v>22266</v>
      </c>
      <c r="P2092" s="1" t="s">
        <v>22267</v>
      </c>
      <c r="Q2092" s="1" t="s">
        <v>22268</v>
      </c>
      <c r="R2092" s="1" t="s">
        <v>22266</v>
      </c>
      <c r="S2092" s="1" t="s">
        <v>22269</v>
      </c>
      <c r="T2092" s="1" t="s">
        <v>22264</v>
      </c>
      <c r="U2092" s="1" t="s">
        <v>22</v>
      </c>
      <c r="V2092" s="1" t="s">
        <v>23</v>
      </c>
      <c r="W2092" s="1">
        <v>33618</v>
      </c>
    </row>
    <row r="2093" spans="1:23" x14ac:dyDescent="0.2">
      <c r="A2093" s="1" t="s">
        <v>31</v>
      </c>
      <c r="B2093" s="1" t="s">
        <v>22477</v>
      </c>
      <c r="C2093" s="1" t="s">
        <v>22</v>
      </c>
      <c r="D2093" s="1">
        <v>33618</v>
      </c>
      <c r="E2093" s="1" t="s">
        <v>287</v>
      </c>
      <c r="F2093" s="4">
        <v>508525</v>
      </c>
      <c r="G2093" s="4">
        <v>541668</v>
      </c>
      <c r="H2093" s="1" t="s">
        <v>30</v>
      </c>
      <c r="I2093" s="4">
        <v>263188</v>
      </c>
      <c r="J2093" s="1">
        <v>52</v>
      </c>
      <c r="K2093" s="1">
        <v>3.3997630153263101</v>
      </c>
      <c r="N2093" s="1" t="s">
        <v>22478</v>
      </c>
      <c r="O2093" s="1" t="s">
        <v>22479</v>
      </c>
      <c r="P2093" s="1" t="s">
        <v>22480</v>
      </c>
      <c r="Q2093" s="1" t="s">
        <v>22478</v>
      </c>
      <c r="T2093" s="1" t="s">
        <v>22477</v>
      </c>
      <c r="U2093" s="1" t="s">
        <v>22</v>
      </c>
      <c r="V2093" s="1" t="s">
        <v>23</v>
      </c>
      <c r="W2093" s="1">
        <v>33618</v>
      </c>
    </row>
    <row r="2094" spans="1:23" x14ac:dyDescent="0.2">
      <c r="A2094" s="1" t="s">
        <v>31</v>
      </c>
      <c r="B2094" s="1" t="s">
        <v>22716</v>
      </c>
      <c r="C2094" s="1" t="s">
        <v>22</v>
      </c>
      <c r="D2094" s="1">
        <v>33618</v>
      </c>
      <c r="E2094" s="1" t="s">
        <v>496</v>
      </c>
      <c r="F2094" s="4">
        <v>538766</v>
      </c>
      <c r="G2094" s="4">
        <v>578566</v>
      </c>
      <c r="H2094" s="1" t="s">
        <v>30</v>
      </c>
      <c r="I2094" s="4">
        <v>280111</v>
      </c>
      <c r="J2094" s="1">
        <v>52</v>
      </c>
      <c r="K2094" s="1">
        <v>6.8110536148135701</v>
      </c>
      <c r="N2094" s="1" t="s">
        <v>22717</v>
      </c>
      <c r="P2094" s="1">
        <v>8137862424</v>
      </c>
      <c r="Q2094" s="1" t="s">
        <v>22718</v>
      </c>
      <c r="T2094" s="1" t="s">
        <v>22716</v>
      </c>
      <c r="U2094" s="1" t="s">
        <v>22</v>
      </c>
      <c r="V2094" s="1" t="s">
        <v>23</v>
      </c>
      <c r="W2094" s="1">
        <v>33618</v>
      </c>
    </row>
    <row r="2095" spans="1:23" x14ac:dyDescent="0.2">
      <c r="A2095" s="1" t="s">
        <v>31</v>
      </c>
      <c r="B2095" s="1" t="s">
        <v>23220</v>
      </c>
      <c r="C2095" s="1" t="s">
        <v>22</v>
      </c>
      <c r="D2095" s="1">
        <v>33618</v>
      </c>
      <c r="E2095" s="1" t="s">
        <v>849</v>
      </c>
      <c r="F2095" s="4">
        <v>955969</v>
      </c>
      <c r="G2095" s="4">
        <v>1019591</v>
      </c>
      <c r="H2095" s="1" t="s">
        <v>30</v>
      </c>
      <c r="I2095" s="4">
        <v>493067</v>
      </c>
      <c r="J2095" s="1">
        <v>52</v>
      </c>
      <c r="K2095" s="1">
        <v>4.3540646568224801</v>
      </c>
      <c r="N2095" s="1" t="s">
        <v>23221</v>
      </c>
      <c r="O2095" s="1" t="s">
        <v>23222</v>
      </c>
      <c r="P2095" s="1">
        <v>7065361815</v>
      </c>
      <c r="Q2095" s="1" t="s">
        <v>23223</v>
      </c>
      <c r="S2095" s="1" t="s">
        <v>23224</v>
      </c>
      <c r="T2095" s="1" t="s">
        <v>23220</v>
      </c>
      <c r="U2095" s="1" t="s">
        <v>22</v>
      </c>
      <c r="V2095" s="1" t="s">
        <v>23</v>
      </c>
      <c r="W2095" s="1">
        <v>33618</v>
      </c>
    </row>
    <row r="2096" spans="1:23" x14ac:dyDescent="0.2">
      <c r="A2096" s="1" t="s">
        <v>31</v>
      </c>
      <c r="B2096" s="1" t="s">
        <v>23279</v>
      </c>
      <c r="C2096" s="1" t="s">
        <v>22</v>
      </c>
      <c r="D2096" s="1">
        <v>33618</v>
      </c>
      <c r="E2096" s="1" t="s">
        <v>320</v>
      </c>
      <c r="F2096" s="4">
        <v>596508</v>
      </c>
      <c r="G2096" s="4">
        <v>621125</v>
      </c>
      <c r="H2096" s="1" t="s">
        <v>30</v>
      </c>
      <c r="I2096" s="4">
        <v>307721</v>
      </c>
      <c r="J2096" s="1">
        <v>52</v>
      </c>
      <c r="K2096" s="1">
        <v>3.8890111400773999</v>
      </c>
      <c r="N2096" s="1" t="s">
        <v>23280</v>
      </c>
      <c r="O2096" s="1" t="s">
        <v>23281</v>
      </c>
      <c r="P2096" s="1" t="s">
        <v>23282</v>
      </c>
      <c r="Q2096" s="1" t="s">
        <v>23283</v>
      </c>
      <c r="R2096" s="1" t="s">
        <v>23284</v>
      </c>
      <c r="S2096" s="1" t="s">
        <v>23285</v>
      </c>
      <c r="T2096" s="1" t="s">
        <v>23279</v>
      </c>
      <c r="U2096" s="1" t="s">
        <v>22</v>
      </c>
      <c r="V2096" s="1" t="s">
        <v>23</v>
      </c>
      <c r="W2096" s="1">
        <v>33618</v>
      </c>
    </row>
    <row r="2097" spans="1:23" x14ac:dyDescent="0.2">
      <c r="A2097" s="1" t="s">
        <v>31</v>
      </c>
      <c r="B2097" s="1" t="s">
        <v>24389</v>
      </c>
      <c r="C2097" s="1" t="s">
        <v>22</v>
      </c>
      <c r="D2097" s="1">
        <v>33618</v>
      </c>
      <c r="E2097" s="1" t="s">
        <v>1558</v>
      </c>
      <c r="F2097" s="4">
        <v>351344</v>
      </c>
      <c r="G2097" s="4">
        <v>349612</v>
      </c>
      <c r="H2097" s="1" t="s">
        <v>30</v>
      </c>
      <c r="I2097" s="4">
        <v>183544</v>
      </c>
      <c r="J2097" s="1">
        <v>52</v>
      </c>
      <c r="K2097" s="1">
        <v>3.7142807113388501</v>
      </c>
      <c r="N2097" s="1" t="s">
        <v>24390</v>
      </c>
      <c r="O2097" s="1" t="s">
        <v>24391</v>
      </c>
      <c r="P2097" s="1" t="s">
        <v>24392</v>
      </c>
      <c r="T2097" s="1" t="s">
        <v>24389</v>
      </c>
      <c r="U2097" s="1" t="s">
        <v>22</v>
      </c>
      <c r="V2097" s="1" t="s">
        <v>23</v>
      </c>
      <c r="W2097" s="1">
        <v>33618</v>
      </c>
    </row>
    <row r="2098" spans="1:23" x14ac:dyDescent="0.2">
      <c r="A2098" s="1" t="s">
        <v>31</v>
      </c>
      <c r="B2098" s="1" t="s">
        <v>24910</v>
      </c>
      <c r="C2098" s="1" t="s">
        <v>22</v>
      </c>
      <c r="D2098" s="1">
        <v>33618</v>
      </c>
      <c r="E2098" s="1" t="s">
        <v>117</v>
      </c>
      <c r="F2098" s="4">
        <v>195071</v>
      </c>
      <c r="G2098" s="4">
        <v>182456</v>
      </c>
      <c r="H2098" s="1" t="s">
        <v>30</v>
      </c>
      <c r="I2098" s="4">
        <v>101827</v>
      </c>
      <c r="J2098" s="1">
        <v>52</v>
      </c>
      <c r="K2098" s="1">
        <v>5.4024529982141001</v>
      </c>
      <c r="N2098" s="1" t="s">
        <v>24911</v>
      </c>
      <c r="P2098" s="1">
        <v>8135412128</v>
      </c>
      <c r="T2098" s="1" t="s">
        <v>24910</v>
      </c>
      <c r="U2098" s="1" t="s">
        <v>22</v>
      </c>
      <c r="V2098" s="1" t="s">
        <v>23</v>
      </c>
      <c r="W2098" s="1">
        <v>33618</v>
      </c>
    </row>
    <row r="2099" spans="1:23" x14ac:dyDescent="0.2">
      <c r="A2099" s="1" t="s">
        <v>31</v>
      </c>
      <c r="B2099" s="1" t="s">
        <v>25020</v>
      </c>
      <c r="C2099" s="1" t="s">
        <v>22</v>
      </c>
      <c r="D2099" s="1">
        <v>33618</v>
      </c>
      <c r="E2099" s="1" t="s">
        <v>203</v>
      </c>
      <c r="F2099" s="4">
        <v>316907</v>
      </c>
      <c r="G2099" s="4">
        <v>328918</v>
      </c>
      <c r="H2099" s="1" t="s">
        <v>30</v>
      </c>
      <c r="I2099" s="4">
        <v>163724</v>
      </c>
      <c r="J2099" s="1">
        <v>52</v>
      </c>
      <c r="K2099" s="1">
        <v>2.9051411704437902</v>
      </c>
      <c r="N2099" s="1" t="s">
        <v>25021</v>
      </c>
      <c r="O2099" s="1" t="s">
        <v>25022</v>
      </c>
      <c r="P2099" s="1" t="s">
        <v>25023</v>
      </c>
      <c r="T2099" s="1" t="s">
        <v>25020</v>
      </c>
      <c r="U2099" s="1" t="s">
        <v>22</v>
      </c>
      <c r="V2099" s="1" t="s">
        <v>23</v>
      </c>
      <c r="W2099" s="1">
        <v>33618</v>
      </c>
    </row>
    <row r="2100" spans="1:23" x14ac:dyDescent="0.2">
      <c r="A2100" s="1" t="s">
        <v>31</v>
      </c>
      <c r="B2100" s="1" t="s">
        <v>25087</v>
      </c>
      <c r="C2100" s="1" t="s">
        <v>22</v>
      </c>
      <c r="D2100" s="1">
        <v>33618</v>
      </c>
      <c r="E2100" s="1" t="s">
        <v>398</v>
      </c>
      <c r="F2100" s="4">
        <v>227062</v>
      </c>
      <c r="G2100" s="4">
        <v>255107</v>
      </c>
      <c r="H2100" s="1" t="s">
        <v>30</v>
      </c>
      <c r="I2100" s="4">
        <v>118818</v>
      </c>
      <c r="J2100" s="1">
        <v>52</v>
      </c>
      <c r="K2100" s="1">
        <v>0.23578656579798801</v>
      </c>
      <c r="N2100" s="1" t="s">
        <v>25088</v>
      </c>
      <c r="O2100" s="1" t="s">
        <v>25089</v>
      </c>
      <c r="P2100" s="1" t="s">
        <v>25090</v>
      </c>
      <c r="Q2100" s="1" t="s">
        <v>25091</v>
      </c>
      <c r="T2100" s="1" t="s">
        <v>25087</v>
      </c>
      <c r="U2100" s="1" t="s">
        <v>22</v>
      </c>
      <c r="V2100" s="1" t="s">
        <v>23</v>
      </c>
      <c r="W2100" s="1">
        <v>33618</v>
      </c>
    </row>
    <row r="2101" spans="1:23" x14ac:dyDescent="0.2">
      <c r="A2101" s="1" t="s">
        <v>31</v>
      </c>
      <c r="B2101" s="1" t="s">
        <v>25708</v>
      </c>
      <c r="C2101" s="1" t="s">
        <v>22</v>
      </c>
      <c r="D2101" s="1">
        <v>33618</v>
      </c>
      <c r="E2101" s="1" t="s">
        <v>530</v>
      </c>
      <c r="F2101" s="4">
        <v>753940</v>
      </c>
      <c r="G2101" s="4">
        <v>729713</v>
      </c>
      <c r="H2101" s="1" t="s">
        <v>30</v>
      </c>
      <c r="I2101" s="4">
        <v>390300</v>
      </c>
      <c r="J2101" s="1">
        <v>52</v>
      </c>
      <c r="K2101" s="1">
        <v>2.9615932535593301</v>
      </c>
      <c r="N2101" s="1" t="s">
        <v>25709</v>
      </c>
      <c r="O2101" s="1" t="s">
        <v>25710</v>
      </c>
      <c r="P2101" s="1" t="s">
        <v>25711</v>
      </c>
      <c r="T2101" s="1" t="s">
        <v>25708</v>
      </c>
      <c r="U2101" s="1" t="s">
        <v>22</v>
      </c>
      <c r="V2101" s="1" t="s">
        <v>23</v>
      </c>
      <c r="W2101" s="1">
        <v>33618</v>
      </c>
    </row>
    <row r="2102" spans="1:23" x14ac:dyDescent="0.2">
      <c r="A2102" s="1" t="s">
        <v>31</v>
      </c>
      <c r="B2102" s="1" t="s">
        <v>25789</v>
      </c>
      <c r="C2102" s="1" t="s">
        <v>22</v>
      </c>
      <c r="D2102" s="1">
        <v>33618</v>
      </c>
      <c r="E2102" s="1" t="s">
        <v>562</v>
      </c>
      <c r="F2102" s="4">
        <v>910575</v>
      </c>
      <c r="G2102" s="4">
        <v>943483</v>
      </c>
      <c r="H2102" s="1" t="s">
        <v>30</v>
      </c>
      <c r="I2102" s="4">
        <v>471687</v>
      </c>
      <c r="J2102" s="1">
        <v>52</v>
      </c>
      <c r="K2102" s="1">
        <v>4.2922386464244804</v>
      </c>
      <c r="N2102" s="1" t="s">
        <v>25790</v>
      </c>
      <c r="O2102" s="1" t="s">
        <v>25791</v>
      </c>
      <c r="P2102" s="1" t="s">
        <v>25792</v>
      </c>
      <c r="Q2102" s="1" t="s">
        <v>25793</v>
      </c>
      <c r="R2102" s="1" t="s">
        <v>25794</v>
      </c>
      <c r="S2102" s="1" t="s">
        <v>25795</v>
      </c>
      <c r="T2102" s="1" t="s">
        <v>25789</v>
      </c>
      <c r="U2102" s="1" t="s">
        <v>22</v>
      </c>
      <c r="V2102" s="1" t="s">
        <v>23</v>
      </c>
      <c r="W2102" s="1">
        <v>33618</v>
      </c>
    </row>
    <row r="2103" spans="1:23" x14ac:dyDescent="0.2">
      <c r="A2103" s="1" t="s">
        <v>31</v>
      </c>
      <c r="B2103" s="1" t="s">
        <v>26630</v>
      </c>
      <c r="C2103" s="1" t="s">
        <v>22</v>
      </c>
      <c r="D2103" s="1">
        <v>33618</v>
      </c>
      <c r="E2103" s="1" t="s">
        <v>562</v>
      </c>
      <c r="F2103" s="4">
        <v>948209</v>
      </c>
      <c r="G2103" s="4">
        <v>1020280</v>
      </c>
      <c r="H2103" s="1" t="s">
        <v>30</v>
      </c>
      <c r="I2103" s="4">
        <v>489602</v>
      </c>
      <c r="J2103" s="1">
        <v>52</v>
      </c>
      <c r="K2103" s="1">
        <v>9.1067552478469693</v>
      </c>
      <c r="L2103" s="1">
        <v>9.09331438763191</v>
      </c>
      <c r="N2103" s="1" t="s">
        <v>26631</v>
      </c>
      <c r="O2103" s="1" t="s">
        <v>26632</v>
      </c>
      <c r="P2103" s="1" t="s">
        <v>26633</v>
      </c>
      <c r="T2103" s="1" t="s">
        <v>26630</v>
      </c>
      <c r="U2103" s="1" t="s">
        <v>22</v>
      </c>
      <c r="V2103" s="1" t="s">
        <v>23</v>
      </c>
      <c r="W2103" s="1">
        <v>33618</v>
      </c>
    </row>
    <row r="2104" spans="1:23" x14ac:dyDescent="0.2">
      <c r="A2104" s="1" t="s">
        <v>31</v>
      </c>
      <c r="B2104" s="1" t="s">
        <v>27135</v>
      </c>
      <c r="C2104" s="1" t="s">
        <v>22</v>
      </c>
      <c r="D2104" s="1">
        <v>33618</v>
      </c>
      <c r="E2104" s="1" t="s">
        <v>1444</v>
      </c>
      <c r="F2104" s="4">
        <v>403759</v>
      </c>
      <c r="G2104" s="4">
        <v>429445</v>
      </c>
      <c r="H2104" s="1" t="s">
        <v>30</v>
      </c>
      <c r="I2104" s="4">
        <v>209410</v>
      </c>
      <c r="J2104" s="1">
        <v>52</v>
      </c>
      <c r="K2104" s="1">
        <v>4.2841748435633198</v>
      </c>
      <c r="N2104" s="1" t="s">
        <v>27136</v>
      </c>
      <c r="O2104" s="1" t="s">
        <v>27137</v>
      </c>
      <c r="P2104" s="1" t="s">
        <v>27138</v>
      </c>
      <c r="Q2104" s="1" t="s">
        <v>27139</v>
      </c>
      <c r="T2104" s="1" t="s">
        <v>27135</v>
      </c>
      <c r="U2104" s="1" t="s">
        <v>22</v>
      </c>
      <c r="V2104" s="1" t="s">
        <v>23</v>
      </c>
      <c r="W2104" s="1">
        <v>33618</v>
      </c>
    </row>
    <row r="2105" spans="1:23" x14ac:dyDescent="0.2">
      <c r="A2105" s="1" t="s">
        <v>31</v>
      </c>
      <c r="B2105" s="1" t="s">
        <v>28704</v>
      </c>
      <c r="C2105" s="1" t="s">
        <v>22</v>
      </c>
      <c r="D2105" s="1">
        <v>33618</v>
      </c>
      <c r="E2105" s="1" t="s">
        <v>1408</v>
      </c>
      <c r="F2105" s="4">
        <v>2262599</v>
      </c>
      <c r="G2105" s="4">
        <v>2498988</v>
      </c>
      <c r="H2105" s="1" t="s">
        <v>30</v>
      </c>
      <c r="I2105" s="4">
        <v>1186653</v>
      </c>
      <c r="J2105" s="1">
        <v>52</v>
      </c>
      <c r="K2105" s="1">
        <v>0.182025489595778</v>
      </c>
      <c r="N2105" s="1" t="s">
        <v>28705</v>
      </c>
      <c r="O2105" s="1" t="s">
        <v>28706</v>
      </c>
      <c r="P2105" s="1" t="s">
        <v>28707</v>
      </c>
      <c r="Q2105" s="1" t="s">
        <v>28708</v>
      </c>
      <c r="R2105" s="1" t="s">
        <v>28706</v>
      </c>
      <c r="S2105" s="1" t="s">
        <v>28707</v>
      </c>
      <c r="T2105" s="1" t="s">
        <v>28704</v>
      </c>
      <c r="U2105" s="1" t="s">
        <v>22</v>
      </c>
      <c r="V2105" s="1" t="s">
        <v>23</v>
      </c>
      <c r="W2105" s="1">
        <v>33618</v>
      </c>
    </row>
    <row r="2106" spans="1:23" x14ac:dyDescent="0.2">
      <c r="A2106" s="1" t="s">
        <v>31</v>
      </c>
      <c r="B2106" s="1" t="s">
        <v>28904</v>
      </c>
      <c r="C2106" s="1" t="s">
        <v>22</v>
      </c>
      <c r="D2106" s="1">
        <v>33618</v>
      </c>
      <c r="E2106" s="1" t="s">
        <v>243</v>
      </c>
      <c r="F2106" s="4">
        <v>1548017</v>
      </c>
      <c r="G2106" s="4">
        <v>1585428</v>
      </c>
      <c r="H2106" s="1" t="s">
        <v>30</v>
      </c>
      <c r="I2106" s="4">
        <v>810622</v>
      </c>
      <c r="J2106" s="1">
        <v>52</v>
      </c>
      <c r="K2106" s="1">
        <v>0.45890721220380298</v>
      </c>
      <c r="N2106" s="1" t="s">
        <v>26566</v>
      </c>
      <c r="T2106" s="1" t="s">
        <v>28904</v>
      </c>
      <c r="U2106" s="1" t="s">
        <v>22</v>
      </c>
      <c r="V2106" s="1" t="s">
        <v>23</v>
      </c>
      <c r="W2106" s="1">
        <v>33618</v>
      </c>
    </row>
    <row r="2107" spans="1:23" x14ac:dyDescent="0.2">
      <c r="A2107" s="1" t="s">
        <v>31</v>
      </c>
      <c r="B2107" s="1" t="s">
        <v>29076</v>
      </c>
      <c r="C2107" s="1" t="s">
        <v>22</v>
      </c>
      <c r="D2107" s="1">
        <v>33618</v>
      </c>
      <c r="E2107" s="1" t="s">
        <v>135</v>
      </c>
      <c r="F2107" s="4">
        <v>356907</v>
      </c>
      <c r="G2107" s="4">
        <v>359223</v>
      </c>
      <c r="H2107" s="1" t="s">
        <v>30</v>
      </c>
      <c r="I2107" s="4">
        <v>185013</v>
      </c>
      <c r="J2107" s="1">
        <v>52</v>
      </c>
      <c r="K2107" s="1">
        <v>3.9965418475893499</v>
      </c>
      <c r="N2107" s="1" t="s">
        <v>29077</v>
      </c>
      <c r="T2107" s="1" t="s">
        <v>29076</v>
      </c>
      <c r="U2107" s="1" t="s">
        <v>22</v>
      </c>
      <c r="V2107" s="1" t="s">
        <v>23</v>
      </c>
      <c r="W2107" s="1">
        <v>33618</v>
      </c>
    </row>
    <row r="2108" spans="1:23" x14ac:dyDescent="0.2">
      <c r="A2108" s="1" t="s">
        <v>31</v>
      </c>
      <c r="B2108" s="1" t="s">
        <v>29092</v>
      </c>
      <c r="C2108" s="1" t="s">
        <v>22</v>
      </c>
      <c r="D2108" s="1">
        <v>33618</v>
      </c>
      <c r="E2108" s="1" t="s">
        <v>64</v>
      </c>
      <c r="F2108" s="4">
        <v>630457</v>
      </c>
      <c r="G2108" s="4">
        <v>657030</v>
      </c>
      <c r="H2108" s="1" t="s">
        <v>30</v>
      </c>
      <c r="I2108" s="4">
        <v>329906</v>
      </c>
      <c r="J2108" s="1">
        <v>52</v>
      </c>
      <c r="K2108" s="1">
        <v>4.5287999124166101</v>
      </c>
      <c r="L2108" s="1">
        <v>2.47772464359941</v>
      </c>
      <c r="N2108" s="1" t="s">
        <v>29093</v>
      </c>
      <c r="O2108" s="1" t="s">
        <v>29094</v>
      </c>
      <c r="P2108" s="1">
        <v>7176378685</v>
      </c>
      <c r="Q2108" s="1" t="s">
        <v>29095</v>
      </c>
      <c r="T2108" s="1" t="s">
        <v>29092</v>
      </c>
      <c r="U2108" s="1" t="s">
        <v>22</v>
      </c>
      <c r="V2108" s="1" t="s">
        <v>23</v>
      </c>
      <c r="W2108" s="1">
        <v>33618</v>
      </c>
    </row>
    <row r="2109" spans="1:23" x14ac:dyDescent="0.2">
      <c r="A2109" s="1" t="s">
        <v>31</v>
      </c>
      <c r="B2109" s="1" t="s">
        <v>29745</v>
      </c>
      <c r="C2109" s="1" t="s">
        <v>22</v>
      </c>
      <c r="D2109" s="1">
        <v>33618</v>
      </c>
      <c r="E2109" s="1" t="s">
        <v>596</v>
      </c>
      <c r="F2109" s="4">
        <v>318896</v>
      </c>
      <c r="G2109" s="4">
        <v>313504</v>
      </c>
      <c r="H2109" s="1" t="s">
        <v>30</v>
      </c>
      <c r="I2109" s="4">
        <v>164586</v>
      </c>
      <c r="J2109" s="1">
        <v>52</v>
      </c>
      <c r="K2109" s="1">
        <v>4.6417033810919399</v>
      </c>
      <c r="L2109" s="1">
        <v>2.4750367144252698</v>
      </c>
      <c r="N2109" s="1" t="s">
        <v>29746</v>
      </c>
      <c r="O2109" s="1" t="s">
        <v>29747</v>
      </c>
      <c r="P2109" s="1" t="s">
        <v>29748</v>
      </c>
      <c r="T2109" s="1" t="s">
        <v>29745</v>
      </c>
      <c r="U2109" s="1" t="s">
        <v>22</v>
      </c>
      <c r="V2109" s="1" t="s">
        <v>23</v>
      </c>
      <c r="W2109" s="1">
        <v>33618</v>
      </c>
    </row>
    <row r="2110" spans="1:23" x14ac:dyDescent="0.2">
      <c r="A2110" s="1" t="s">
        <v>31</v>
      </c>
      <c r="B2110" s="1" t="s">
        <v>30175</v>
      </c>
      <c r="C2110" s="1" t="s">
        <v>22</v>
      </c>
      <c r="D2110" s="1">
        <v>33618</v>
      </c>
      <c r="E2110" s="1" t="s">
        <v>1561</v>
      </c>
      <c r="F2110" s="4">
        <v>981280</v>
      </c>
      <c r="G2110" s="4">
        <v>1163006</v>
      </c>
      <c r="H2110" s="1" t="s">
        <v>30</v>
      </c>
      <c r="I2110" s="4">
        <v>513442</v>
      </c>
      <c r="J2110" s="1">
        <v>52</v>
      </c>
      <c r="K2110" s="1">
        <v>9.06643503472222</v>
      </c>
      <c r="N2110" s="1" t="s">
        <v>30176</v>
      </c>
      <c r="O2110" s="1" t="s">
        <v>30177</v>
      </c>
      <c r="P2110" s="1" t="s">
        <v>30178</v>
      </c>
      <c r="Q2110" s="1" t="s">
        <v>30179</v>
      </c>
      <c r="R2110" s="1" t="s">
        <v>30180</v>
      </c>
      <c r="S2110" s="1" t="s">
        <v>30181</v>
      </c>
      <c r="T2110" s="1" t="s">
        <v>30175</v>
      </c>
      <c r="U2110" s="1" t="s">
        <v>22</v>
      </c>
      <c r="V2110" s="1" t="s">
        <v>23</v>
      </c>
      <c r="W2110" s="1">
        <v>33618</v>
      </c>
    </row>
    <row r="2111" spans="1:23" x14ac:dyDescent="0.2">
      <c r="A2111" s="1" t="s">
        <v>31</v>
      </c>
      <c r="B2111" s="1" t="s">
        <v>30600</v>
      </c>
      <c r="C2111" s="1" t="s">
        <v>22</v>
      </c>
      <c r="D2111" s="1">
        <v>33618</v>
      </c>
      <c r="E2111" s="1" t="s">
        <v>117</v>
      </c>
      <c r="F2111" s="4">
        <v>292079</v>
      </c>
      <c r="G2111" s="4">
        <v>282307</v>
      </c>
      <c r="H2111" s="1" t="s">
        <v>30</v>
      </c>
      <c r="I2111" s="4">
        <v>150539</v>
      </c>
      <c r="J2111" s="1">
        <v>52</v>
      </c>
      <c r="K2111" s="1">
        <v>18.4992309595591</v>
      </c>
      <c r="N2111" s="1" t="s">
        <v>30601</v>
      </c>
      <c r="O2111" s="1" t="s">
        <v>30602</v>
      </c>
      <c r="P2111" s="1" t="s">
        <v>30603</v>
      </c>
      <c r="Q2111" s="1" t="s">
        <v>30604</v>
      </c>
      <c r="T2111" s="1" t="s">
        <v>30600</v>
      </c>
      <c r="U2111" s="1" t="s">
        <v>22</v>
      </c>
      <c r="V2111" s="1" t="s">
        <v>23</v>
      </c>
      <c r="W2111" s="1">
        <v>33618</v>
      </c>
    </row>
    <row r="2112" spans="1:23" x14ac:dyDescent="0.2">
      <c r="A2112" s="1" t="s">
        <v>31</v>
      </c>
      <c r="B2112" s="1" t="s">
        <v>30739</v>
      </c>
      <c r="C2112" s="1" t="s">
        <v>22</v>
      </c>
      <c r="D2112" s="1">
        <v>33618</v>
      </c>
      <c r="E2112" s="1" t="s">
        <v>2005</v>
      </c>
      <c r="F2112" s="4">
        <v>584211</v>
      </c>
      <c r="G2112" s="4">
        <v>603245</v>
      </c>
      <c r="H2112" s="1" t="s">
        <v>30</v>
      </c>
      <c r="I2112" s="4">
        <v>304144</v>
      </c>
      <c r="J2112" s="1">
        <v>52</v>
      </c>
      <c r="K2112" s="1">
        <v>4.1417040786165797</v>
      </c>
      <c r="N2112" s="1" t="s">
        <v>30740</v>
      </c>
      <c r="O2112" s="1" t="s">
        <v>30741</v>
      </c>
      <c r="P2112" s="1" t="s">
        <v>30742</v>
      </c>
      <c r="Q2112" s="1" t="s">
        <v>30743</v>
      </c>
      <c r="R2112" s="1" t="s">
        <v>30741</v>
      </c>
      <c r="S2112" s="1">
        <v>8133881306</v>
      </c>
      <c r="T2112" s="1" t="s">
        <v>30739</v>
      </c>
      <c r="U2112" s="1" t="s">
        <v>22</v>
      </c>
      <c r="V2112" s="1" t="s">
        <v>23</v>
      </c>
      <c r="W2112" s="1">
        <v>33618</v>
      </c>
    </row>
    <row r="2113" spans="1:23" x14ac:dyDescent="0.2">
      <c r="A2113" s="1" t="s">
        <v>31</v>
      </c>
      <c r="B2113" s="1" t="s">
        <v>31131</v>
      </c>
      <c r="C2113" s="1" t="s">
        <v>22</v>
      </c>
      <c r="D2113" s="1">
        <v>33618</v>
      </c>
      <c r="E2113" s="1" t="s">
        <v>243</v>
      </c>
      <c r="F2113" s="4">
        <v>560748</v>
      </c>
      <c r="G2113" s="4">
        <v>600124</v>
      </c>
      <c r="H2113" s="1" t="s">
        <v>30</v>
      </c>
      <c r="I2113" s="4">
        <v>290247</v>
      </c>
      <c r="J2113" s="1">
        <v>52</v>
      </c>
      <c r="K2113" s="1">
        <v>5.4454677488736998</v>
      </c>
      <c r="N2113" s="1" t="s">
        <v>31132</v>
      </c>
      <c r="O2113" s="1" t="s">
        <v>31133</v>
      </c>
      <c r="P2113" s="1" t="s">
        <v>31134</v>
      </c>
      <c r="T2113" s="1" t="s">
        <v>31131</v>
      </c>
      <c r="U2113" s="1" t="s">
        <v>22</v>
      </c>
      <c r="V2113" s="1" t="s">
        <v>23</v>
      </c>
      <c r="W2113" s="1">
        <v>33618</v>
      </c>
    </row>
    <row r="2114" spans="1:23" x14ac:dyDescent="0.2">
      <c r="A2114" s="1" t="s">
        <v>31</v>
      </c>
      <c r="B2114" s="1" t="s">
        <v>31555</v>
      </c>
      <c r="C2114" s="1" t="s">
        <v>22</v>
      </c>
      <c r="D2114" s="1">
        <v>33618</v>
      </c>
      <c r="E2114" s="1" t="s">
        <v>283</v>
      </c>
      <c r="F2114" s="4">
        <v>467223</v>
      </c>
      <c r="G2114" s="4">
        <v>507037</v>
      </c>
      <c r="H2114" s="1" t="s">
        <v>30</v>
      </c>
      <c r="I2114" s="4">
        <v>242005</v>
      </c>
      <c r="J2114" s="1">
        <v>52</v>
      </c>
      <c r="K2114" s="1">
        <v>5.2519195923250201</v>
      </c>
      <c r="N2114" s="1" t="s">
        <v>31558</v>
      </c>
      <c r="T2114" s="1" t="s">
        <v>31556</v>
      </c>
      <c r="U2114" s="1" t="s">
        <v>31557</v>
      </c>
      <c r="V2114" s="1" t="s">
        <v>6643</v>
      </c>
      <c r="W2114" s="1">
        <v>4106</v>
      </c>
    </row>
    <row r="2115" spans="1:23" x14ac:dyDescent="0.2">
      <c r="A2115" s="1" t="s">
        <v>31</v>
      </c>
      <c r="B2115" s="1" t="s">
        <v>31600</v>
      </c>
      <c r="C2115" s="1" t="s">
        <v>22</v>
      </c>
      <c r="D2115" s="1">
        <v>33618</v>
      </c>
      <c r="E2115" s="1" t="s">
        <v>125</v>
      </c>
      <c r="F2115" s="4">
        <v>442239</v>
      </c>
      <c r="G2115" s="4">
        <v>453581</v>
      </c>
      <c r="H2115" s="1" t="s">
        <v>30</v>
      </c>
      <c r="I2115" s="4">
        <v>229509</v>
      </c>
      <c r="J2115" s="1">
        <v>52</v>
      </c>
      <c r="K2115" s="1">
        <v>1.09331765581441</v>
      </c>
      <c r="N2115" s="1" t="s">
        <v>31601</v>
      </c>
      <c r="T2115" s="1" t="s">
        <v>31600</v>
      </c>
      <c r="U2115" s="1" t="s">
        <v>22</v>
      </c>
      <c r="V2115" s="1" t="s">
        <v>23</v>
      </c>
      <c r="W2115" s="1">
        <v>33618</v>
      </c>
    </row>
    <row r="2116" spans="1:23" x14ac:dyDescent="0.2">
      <c r="A2116" s="1" t="s">
        <v>31</v>
      </c>
      <c r="B2116" s="1" t="s">
        <v>31602</v>
      </c>
      <c r="C2116" s="1" t="s">
        <v>22</v>
      </c>
      <c r="D2116" s="1">
        <v>33618</v>
      </c>
      <c r="E2116" s="1" t="s">
        <v>5712</v>
      </c>
      <c r="F2116" s="4">
        <v>1076268</v>
      </c>
      <c r="G2116" s="4">
        <v>1145596</v>
      </c>
      <c r="H2116" s="1" t="s">
        <v>30</v>
      </c>
      <c r="I2116" s="4">
        <v>555558</v>
      </c>
      <c r="J2116" s="1">
        <v>52</v>
      </c>
      <c r="K2116" s="1">
        <v>4.4320273332648803</v>
      </c>
      <c r="N2116" s="1" t="s">
        <v>31603</v>
      </c>
      <c r="O2116" s="1" t="s">
        <v>31604</v>
      </c>
      <c r="P2116" s="1" t="s">
        <v>31605</v>
      </c>
      <c r="Q2116" s="1" t="s">
        <v>31606</v>
      </c>
      <c r="R2116" s="1" t="s">
        <v>31607</v>
      </c>
      <c r="S2116" s="1" t="s">
        <v>31608</v>
      </c>
      <c r="T2116" s="1" t="s">
        <v>31602</v>
      </c>
      <c r="U2116" s="1" t="s">
        <v>22</v>
      </c>
      <c r="V2116" s="1" t="s">
        <v>23</v>
      </c>
      <c r="W2116" s="1">
        <v>33618</v>
      </c>
    </row>
    <row r="2117" spans="1:23" x14ac:dyDescent="0.2">
      <c r="A2117" s="1" t="s">
        <v>31</v>
      </c>
      <c r="B2117" s="1" t="s">
        <v>32540</v>
      </c>
      <c r="C2117" s="1" t="s">
        <v>22</v>
      </c>
      <c r="D2117" s="1">
        <v>33618</v>
      </c>
      <c r="E2117" s="1" t="s">
        <v>3451</v>
      </c>
      <c r="F2117" s="4">
        <v>411641</v>
      </c>
      <c r="G2117" s="4">
        <v>452894</v>
      </c>
      <c r="H2117" s="1" t="s">
        <v>30</v>
      </c>
      <c r="I2117" s="4">
        <v>212661</v>
      </c>
      <c r="J2117" s="1">
        <v>52</v>
      </c>
      <c r="K2117" s="1">
        <v>3.3406299270708799</v>
      </c>
      <c r="N2117" s="1" t="s">
        <v>32542</v>
      </c>
      <c r="O2117" s="1" t="s">
        <v>32543</v>
      </c>
      <c r="P2117" s="1" t="s">
        <v>32544</v>
      </c>
      <c r="T2117" s="1" t="s">
        <v>32541</v>
      </c>
      <c r="U2117" s="1" t="s">
        <v>22</v>
      </c>
      <c r="V2117" s="1" t="s">
        <v>23</v>
      </c>
      <c r="W2117" s="1">
        <v>33618</v>
      </c>
    </row>
    <row r="2118" spans="1:23" x14ac:dyDescent="0.2">
      <c r="A2118" s="1" t="s">
        <v>31</v>
      </c>
      <c r="B2118" s="1" t="s">
        <v>32747</v>
      </c>
      <c r="C2118" s="1" t="s">
        <v>22</v>
      </c>
      <c r="D2118" s="1">
        <v>33618</v>
      </c>
      <c r="E2118" s="1" t="s">
        <v>788</v>
      </c>
      <c r="F2118" s="4">
        <v>489985</v>
      </c>
      <c r="G2118" s="4">
        <v>512294</v>
      </c>
      <c r="H2118" s="1" t="s">
        <v>30</v>
      </c>
      <c r="I2118" s="4">
        <v>254544</v>
      </c>
      <c r="J2118" s="1">
        <v>52</v>
      </c>
      <c r="K2118" s="1">
        <v>4.4158989762544802</v>
      </c>
      <c r="N2118" s="1" t="s">
        <v>32748</v>
      </c>
      <c r="O2118" s="1" t="s">
        <v>32749</v>
      </c>
      <c r="P2118" s="1" t="s">
        <v>32750</v>
      </c>
      <c r="T2118" s="1" t="s">
        <v>32747</v>
      </c>
      <c r="U2118" s="1" t="s">
        <v>22</v>
      </c>
      <c r="V2118" s="1" t="s">
        <v>23</v>
      </c>
      <c r="W2118" s="1">
        <v>33618</v>
      </c>
    </row>
    <row r="2119" spans="1:23" x14ac:dyDescent="0.2">
      <c r="A2119" s="1" t="s">
        <v>31</v>
      </c>
      <c r="B2119" s="1" t="s">
        <v>32826</v>
      </c>
      <c r="C2119" s="1" t="s">
        <v>22</v>
      </c>
      <c r="D2119" s="1">
        <v>33618</v>
      </c>
      <c r="E2119" s="1" t="s">
        <v>135</v>
      </c>
      <c r="F2119" s="4">
        <v>402266</v>
      </c>
      <c r="G2119" s="4">
        <v>409170</v>
      </c>
      <c r="H2119" s="1" t="s">
        <v>30</v>
      </c>
      <c r="I2119" s="4">
        <v>210514</v>
      </c>
      <c r="J2119" s="1">
        <v>52</v>
      </c>
      <c r="K2119" s="1">
        <v>5.7547622758487602</v>
      </c>
      <c r="L2119" s="1">
        <v>2.9911677938321302</v>
      </c>
      <c r="N2119" s="1" t="s">
        <v>32827</v>
      </c>
      <c r="O2119" s="1" t="s">
        <v>32828</v>
      </c>
      <c r="P2119" s="1">
        <v>5042088364</v>
      </c>
      <c r="Q2119" s="1" t="s">
        <v>32829</v>
      </c>
      <c r="T2119" s="1" t="s">
        <v>32826</v>
      </c>
      <c r="U2119" s="1" t="s">
        <v>22</v>
      </c>
      <c r="V2119" s="1" t="s">
        <v>23</v>
      </c>
      <c r="W2119" s="1">
        <v>33618</v>
      </c>
    </row>
    <row r="2120" spans="1:23" x14ac:dyDescent="0.2">
      <c r="A2120" s="1" t="s">
        <v>31</v>
      </c>
      <c r="B2120" s="1" t="s">
        <v>33224</v>
      </c>
      <c r="C2120" s="1" t="s">
        <v>22</v>
      </c>
      <c r="D2120" s="1">
        <v>33618</v>
      </c>
      <c r="E2120" s="1" t="s">
        <v>79</v>
      </c>
      <c r="F2120" s="4">
        <v>448147</v>
      </c>
      <c r="G2120" s="4">
        <v>479065</v>
      </c>
      <c r="H2120" s="1" t="s">
        <v>30</v>
      </c>
      <c r="I2120" s="4">
        <v>233532</v>
      </c>
      <c r="J2120" s="1">
        <v>52</v>
      </c>
      <c r="K2120" s="1">
        <v>3.8621358000423101</v>
      </c>
      <c r="N2120" s="1" t="s">
        <v>33225</v>
      </c>
      <c r="P2120" s="1" t="s">
        <v>33226</v>
      </c>
      <c r="T2120" s="1" t="s">
        <v>33224</v>
      </c>
      <c r="U2120" s="1" t="s">
        <v>22</v>
      </c>
      <c r="V2120" s="1" t="s">
        <v>23</v>
      </c>
      <c r="W2120" s="1">
        <v>33618</v>
      </c>
    </row>
    <row r="2121" spans="1:23" x14ac:dyDescent="0.2">
      <c r="A2121" s="1" t="s">
        <v>31</v>
      </c>
      <c r="B2121" s="1" t="s">
        <v>33415</v>
      </c>
      <c r="C2121" s="1" t="s">
        <v>22</v>
      </c>
      <c r="D2121" s="1">
        <v>33618</v>
      </c>
      <c r="E2121" s="1" t="s">
        <v>152</v>
      </c>
      <c r="F2121" s="4">
        <v>376401</v>
      </c>
      <c r="G2121" s="4">
        <v>372657</v>
      </c>
      <c r="H2121" s="1" t="s">
        <v>30</v>
      </c>
      <c r="I2121" s="4">
        <v>194648</v>
      </c>
      <c r="J2121" s="1">
        <v>52</v>
      </c>
      <c r="K2121" s="1">
        <v>12.5449317405913</v>
      </c>
      <c r="L2121" s="1">
        <v>0.32987797715053702</v>
      </c>
      <c r="N2121" s="1" t="s">
        <v>33416</v>
      </c>
      <c r="O2121" s="1" t="s">
        <v>33417</v>
      </c>
      <c r="P2121" s="1" t="s">
        <v>33418</v>
      </c>
      <c r="Q2121" s="1" t="s">
        <v>33416</v>
      </c>
      <c r="T2121" s="1" t="s">
        <v>33415</v>
      </c>
      <c r="U2121" s="1" t="s">
        <v>22</v>
      </c>
      <c r="V2121" s="1" t="s">
        <v>23</v>
      </c>
      <c r="W2121" s="1">
        <v>33618</v>
      </c>
    </row>
    <row r="2122" spans="1:23" x14ac:dyDescent="0.2">
      <c r="A2122" s="1" t="s">
        <v>31</v>
      </c>
      <c r="B2122" s="1" t="s">
        <v>33660</v>
      </c>
      <c r="C2122" s="1" t="s">
        <v>22</v>
      </c>
      <c r="D2122" s="1">
        <v>33618</v>
      </c>
      <c r="E2122" s="1" t="s">
        <v>584</v>
      </c>
      <c r="F2122" s="4">
        <v>238655</v>
      </c>
      <c r="G2122" s="4">
        <v>249547</v>
      </c>
      <c r="H2122" s="1" t="s">
        <v>30</v>
      </c>
      <c r="I2122" s="4">
        <v>123955</v>
      </c>
      <c r="J2122" s="1">
        <v>52</v>
      </c>
      <c r="K2122" s="1">
        <v>3.1470822796569999</v>
      </c>
      <c r="N2122" s="1" t="s">
        <v>33661</v>
      </c>
      <c r="O2122" s="1" t="s">
        <v>33662</v>
      </c>
      <c r="P2122" s="1" t="s">
        <v>33663</v>
      </c>
      <c r="T2122" s="1" t="s">
        <v>33660</v>
      </c>
      <c r="U2122" s="1" t="s">
        <v>22</v>
      </c>
      <c r="V2122" s="1" t="s">
        <v>23</v>
      </c>
      <c r="W2122" s="1">
        <v>33618</v>
      </c>
    </row>
    <row r="2123" spans="1:23" x14ac:dyDescent="0.2">
      <c r="A2123" s="1" t="s">
        <v>31</v>
      </c>
      <c r="B2123" s="1" t="s">
        <v>34045</v>
      </c>
      <c r="C2123" s="1" t="s">
        <v>22</v>
      </c>
      <c r="D2123" s="1">
        <v>33618</v>
      </c>
      <c r="E2123" s="1" t="s">
        <v>427</v>
      </c>
      <c r="F2123" s="4">
        <v>618847</v>
      </c>
      <c r="G2123" s="4">
        <v>639284</v>
      </c>
      <c r="H2123" s="1" t="s">
        <v>30</v>
      </c>
      <c r="I2123" s="4">
        <v>319178</v>
      </c>
      <c r="J2123" s="1">
        <v>52</v>
      </c>
      <c r="K2123" s="1">
        <v>4.1148244512582099</v>
      </c>
      <c r="L2123" s="1">
        <v>0.95891047276358998</v>
      </c>
      <c r="N2123" s="1" t="s">
        <v>34046</v>
      </c>
      <c r="O2123" s="1" t="s">
        <v>34047</v>
      </c>
      <c r="P2123" s="1" t="s">
        <v>34048</v>
      </c>
      <c r="Q2123" s="1" t="s">
        <v>34049</v>
      </c>
      <c r="R2123" s="1" t="s">
        <v>34050</v>
      </c>
      <c r="S2123" s="1" t="s">
        <v>34051</v>
      </c>
      <c r="T2123" s="1" t="s">
        <v>34045</v>
      </c>
      <c r="U2123" s="1" t="s">
        <v>22</v>
      </c>
      <c r="V2123" s="1" t="s">
        <v>23</v>
      </c>
      <c r="W2123" s="1">
        <v>33618</v>
      </c>
    </row>
    <row r="2124" spans="1:23" x14ac:dyDescent="0.2">
      <c r="A2124" s="1" t="s">
        <v>31</v>
      </c>
      <c r="B2124" s="1" t="s">
        <v>1744</v>
      </c>
      <c r="C2124" s="1" t="s">
        <v>22</v>
      </c>
      <c r="D2124" s="1">
        <v>33618</v>
      </c>
      <c r="E2124" s="1" t="s">
        <v>252</v>
      </c>
      <c r="F2124" s="4">
        <v>280207</v>
      </c>
      <c r="G2124" s="4">
        <v>305000</v>
      </c>
      <c r="H2124" s="1" t="s">
        <v>30</v>
      </c>
      <c r="I2124" s="4">
        <v>146893</v>
      </c>
      <c r="J2124" s="1">
        <v>52</v>
      </c>
      <c r="K2124" s="1">
        <v>18.864803247927799</v>
      </c>
      <c r="L2124" s="1">
        <v>8.01534088233646</v>
      </c>
      <c r="N2124" s="1" t="s">
        <v>1747</v>
      </c>
      <c r="Q2124" s="1" t="s">
        <v>1747</v>
      </c>
      <c r="T2124" s="1" t="s">
        <v>1745</v>
      </c>
      <c r="U2124" s="1" t="s">
        <v>22</v>
      </c>
      <c r="V2124" s="1" t="s">
        <v>23</v>
      </c>
      <c r="W2124" s="1">
        <v>33624</v>
      </c>
    </row>
    <row r="2125" spans="1:23" x14ac:dyDescent="0.2">
      <c r="A2125" s="1" t="s">
        <v>31</v>
      </c>
      <c r="B2125" s="1" t="s">
        <v>8513</v>
      </c>
      <c r="C2125" s="1" t="s">
        <v>22</v>
      </c>
      <c r="D2125" s="1">
        <v>33618</v>
      </c>
      <c r="E2125" s="1" t="s">
        <v>3451</v>
      </c>
      <c r="F2125" s="4">
        <v>413500</v>
      </c>
      <c r="G2125" s="4">
        <v>465000</v>
      </c>
      <c r="H2125" s="1" t="s">
        <v>30</v>
      </c>
      <c r="I2125" s="4">
        <v>216247</v>
      </c>
      <c r="J2125" s="1">
        <v>52</v>
      </c>
      <c r="K2125" s="1">
        <v>2.8648077154893401</v>
      </c>
      <c r="L2125" s="1">
        <v>0.31642061871515298</v>
      </c>
      <c r="N2125" s="1" t="s">
        <v>8514</v>
      </c>
      <c r="O2125" s="1" t="s">
        <v>8515</v>
      </c>
      <c r="P2125" s="1" t="s">
        <v>8516</v>
      </c>
      <c r="T2125" s="1" t="s">
        <v>8513</v>
      </c>
      <c r="U2125" s="1" t="s">
        <v>22</v>
      </c>
      <c r="V2125" s="1" t="s">
        <v>23</v>
      </c>
      <c r="W2125" s="1">
        <v>33618</v>
      </c>
    </row>
    <row r="2126" spans="1:23" x14ac:dyDescent="0.2">
      <c r="A2126" s="1" t="s">
        <v>31</v>
      </c>
      <c r="B2126" s="1" t="s">
        <v>17206</v>
      </c>
      <c r="C2126" s="1" t="s">
        <v>22</v>
      </c>
      <c r="D2126" s="1">
        <v>33618</v>
      </c>
      <c r="E2126" s="1" t="s">
        <v>117</v>
      </c>
      <c r="F2126" s="4">
        <v>219250</v>
      </c>
      <c r="G2126" s="4">
        <v>184375</v>
      </c>
      <c r="H2126" s="1" t="s">
        <v>30</v>
      </c>
      <c r="I2126" s="4">
        <v>113398</v>
      </c>
      <c r="J2126" s="1">
        <v>52</v>
      </c>
      <c r="K2126" s="1">
        <v>6.0637380862330703</v>
      </c>
      <c r="N2126" s="1" t="s">
        <v>17207</v>
      </c>
      <c r="T2126" s="1" t="s">
        <v>17206</v>
      </c>
      <c r="U2126" s="1" t="s">
        <v>22</v>
      </c>
      <c r="V2126" s="1" t="s">
        <v>23</v>
      </c>
      <c r="W2126" s="1">
        <v>33618</v>
      </c>
    </row>
    <row r="2127" spans="1:23" x14ac:dyDescent="0.2">
      <c r="A2127" s="1" t="s">
        <v>31</v>
      </c>
      <c r="B2127" s="1" t="s">
        <v>28132</v>
      </c>
      <c r="C2127" s="1" t="s">
        <v>22</v>
      </c>
      <c r="D2127" s="1">
        <v>33618</v>
      </c>
      <c r="E2127" s="1" t="s">
        <v>3895</v>
      </c>
      <c r="F2127" s="4">
        <v>673134</v>
      </c>
      <c r="G2127" s="4">
        <v>770000</v>
      </c>
      <c r="H2127" s="1" t="s">
        <v>30</v>
      </c>
      <c r="I2127" s="4">
        <v>348610</v>
      </c>
      <c r="J2127" s="1">
        <v>52</v>
      </c>
      <c r="K2127" s="1">
        <v>5.0798744813445804</v>
      </c>
      <c r="N2127" s="1" t="s">
        <v>28133</v>
      </c>
      <c r="O2127" s="1" t="s">
        <v>28134</v>
      </c>
      <c r="P2127" s="1" t="s">
        <v>28135</v>
      </c>
      <c r="Q2127" s="1" t="s">
        <v>28136</v>
      </c>
      <c r="R2127" s="1" t="s">
        <v>28137</v>
      </c>
      <c r="S2127" s="1" t="s">
        <v>28138</v>
      </c>
      <c r="T2127" s="1" t="s">
        <v>28132</v>
      </c>
      <c r="U2127" s="1" t="s">
        <v>22</v>
      </c>
      <c r="V2127" s="1" t="s">
        <v>23</v>
      </c>
      <c r="W2127" s="1">
        <v>33618</v>
      </c>
    </row>
    <row r="2128" spans="1:23" x14ac:dyDescent="0.2">
      <c r="A2128" s="1" t="s">
        <v>31</v>
      </c>
      <c r="B2128" s="1" t="s">
        <v>246</v>
      </c>
      <c r="C2128" s="1" t="s">
        <v>22</v>
      </c>
      <c r="D2128" s="1">
        <v>33618</v>
      </c>
      <c r="E2128" s="1" t="s">
        <v>247</v>
      </c>
      <c r="F2128" s="4">
        <v>359728</v>
      </c>
      <c r="G2128" s="4">
        <v>348906</v>
      </c>
      <c r="H2128" s="1" t="s">
        <v>30</v>
      </c>
      <c r="I2128" s="4">
        <v>190250</v>
      </c>
      <c r="J2128" s="1">
        <v>53</v>
      </c>
      <c r="K2128" s="1">
        <v>4.1820067526943898</v>
      </c>
      <c r="L2128" s="1">
        <v>4.1820067526943898</v>
      </c>
      <c r="N2128" s="1" t="s">
        <v>248</v>
      </c>
      <c r="O2128" s="1" t="s">
        <v>249</v>
      </c>
      <c r="P2128" s="1" t="s">
        <v>250</v>
      </c>
      <c r="T2128" s="1" t="s">
        <v>246</v>
      </c>
      <c r="U2128" s="1" t="s">
        <v>22</v>
      </c>
      <c r="V2128" s="1" t="s">
        <v>23</v>
      </c>
      <c r="W2128" s="1">
        <v>33618</v>
      </c>
    </row>
    <row r="2129" spans="1:23" x14ac:dyDescent="0.2">
      <c r="A2129" s="1" t="s">
        <v>31</v>
      </c>
      <c r="B2129" s="1" t="s">
        <v>913</v>
      </c>
      <c r="C2129" s="1" t="s">
        <v>22</v>
      </c>
      <c r="D2129" s="1">
        <v>33618</v>
      </c>
      <c r="E2129" s="1" t="s">
        <v>914</v>
      </c>
      <c r="F2129" s="4">
        <v>721025</v>
      </c>
      <c r="G2129" s="4">
        <v>755454</v>
      </c>
      <c r="H2129" s="1" t="s">
        <v>30</v>
      </c>
      <c r="I2129" s="4">
        <v>384917</v>
      </c>
      <c r="J2129" s="1">
        <v>53</v>
      </c>
      <c r="K2129" s="1">
        <v>4.0287812107352599</v>
      </c>
      <c r="N2129" s="1" t="s">
        <v>915</v>
      </c>
      <c r="O2129" s="1" t="s">
        <v>916</v>
      </c>
      <c r="P2129" s="1" t="s">
        <v>917</v>
      </c>
      <c r="Q2129" s="1" t="s">
        <v>918</v>
      </c>
      <c r="T2129" s="1" t="s">
        <v>913</v>
      </c>
      <c r="U2129" s="1" t="s">
        <v>22</v>
      </c>
      <c r="V2129" s="1" t="s">
        <v>23</v>
      </c>
      <c r="W2129" s="1">
        <v>33618</v>
      </c>
    </row>
    <row r="2130" spans="1:23" x14ac:dyDescent="0.2">
      <c r="A2130" s="1" t="s">
        <v>31</v>
      </c>
      <c r="B2130" s="1" t="s">
        <v>1129</v>
      </c>
      <c r="C2130" s="1" t="s">
        <v>22</v>
      </c>
      <c r="D2130" s="1">
        <v>33618</v>
      </c>
      <c r="E2130" s="1" t="s">
        <v>535</v>
      </c>
      <c r="F2130" s="4">
        <v>465371</v>
      </c>
      <c r="G2130" s="4">
        <v>500117</v>
      </c>
      <c r="H2130" s="1" t="s">
        <v>30</v>
      </c>
      <c r="I2130" s="4">
        <v>244919</v>
      </c>
      <c r="J2130" s="1">
        <v>53</v>
      </c>
      <c r="K2130" s="1">
        <v>5.7384589045387697</v>
      </c>
      <c r="L2130" s="1">
        <v>3.9992115927108198</v>
      </c>
      <c r="N2130" s="1" t="s">
        <v>1130</v>
      </c>
      <c r="P2130" s="1">
        <v>8133230855</v>
      </c>
      <c r="Q2130" s="1" t="s">
        <v>1131</v>
      </c>
      <c r="T2130" s="1" t="s">
        <v>1129</v>
      </c>
      <c r="U2130" s="1" t="s">
        <v>22</v>
      </c>
      <c r="V2130" s="1" t="s">
        <v>23</v>
      </c>
      <c r="W2130" s="1">
        <v>33618</v>
      </c>
    </row>
    <row r="2131" spans="1:23" x14ac:dyDescent="0.2">
      <c r="A2131" s="1" t="s">
        <v>31</v>
      </c>
      <c r="B2131" s="1" t="s">
        <v>1482</v>
      </c>
      <c r="C2131" s="1" t="s">
        <v>22</v>
      </c>
      <c r="D2131" s="1">
        <v>33618</v>
      </c>
      <c r="E2131" s="1" t="s">
        <v>243</v>
      </c>
      <c r="F2131" s="4">
        <v>496728</v>
      </c>
      <c r="G2131" s="4">
        <v>540789</v>
      </c>
      <c r="H2131" s="1" t="s">
        <v>30</v>
      </c>
      <c r="I2131" s="4">
        <v>265464</v>
      </c>
      <c r="J2131" s="1">
        <v>53</v>
      </c>
      <c r="K2131" s="1">
        <v>6.2277064704363303</v>
      </c>
      <c r="L2131" s="1">
        <v>0.249211846780416</v>
      </c>
      <c r="N2131" s="1" t="s">
        <v>1483</v>
      </c>
      <c r="O2131" s="1" t="s">
        <v>1484</v>
      </c>
      <c r="P2131" s="1" t="s">
        <v>1485</v>
      </c>
      <c r="Q2131" s="1" t="s">
        <v>1486</v>
      </c>
      <c r="T2131" s="1" t="s">
        <v>1482</v>
      </c>
      <c r="U2131" s="1" t="s">
        <v>22</v>
      </c>
      <c r="V2131" s="1" t="s">
        <v>23</v>
      </c>
      <c r="W2131" s="1">
        <v>33618</v>
      </c>
    </row>
    <row r="2132" spans="1:23" x14ac:dyDescent="0.2">
      <c r="A2132" s="1" t="s">
        <v>31</v>
      </c>
      <c r="B2132" s="1" t="s">
        <v>2452</v>
      </c>
      <c r="C2132" s="1" t="s">
        <v>22</v>
      </c>
      <c r="D2132" s="1">
        <v>33618</v>
      </c>
      <c r="E2132" s="1" t="s">
        <v>369</v>
      </c>
      <c r="F2132" s="4">
        <v>960338</v>
      </c>
      <c r="G2132" s="4">
        <v>1008257</v>
      </c>
      <c r="H2132" s="1" t="s">
        <v>30</v>
      </c>
      <c r="I2132" s="4">
        <v>512175</v>
      </c>
      <c r="J2132" s="1">
        <v>53</v>
      </c>
      <c r="K2132" s="1">
        <v>5.8889973158726603</v>
      </c>
      <c r="L2132" s="1">
        <v>4.0691048427543803</v>
      </c>
      <c r="N2132" s="1" t="s">
        <v>2453</v>
      </c>
      <c r="O2132" s="1" t="s">
        <v>2454</v>
      </c>
      <c r="P2132" s="1" t="s">
        <v>2455</v>
      </c>
      <c r="Q2132" s="1" t="s">
        <v>2456</v>
      </c>
      <c r="R2132" s="1" t="s">
        <v>2457</v>
      </c>
      <c r="S2132" s="1" t="s">
        <v>2455</v>
      </c>
      <c r="T2132" s="1" t="s">
        <v>2452</v>
      </c>
      <c r="U2132" s="1" t="s">
        <v>22</v>
      </c>
      <c r="V2132" s="1" t="s">
        <v>23</v>
      </c>
      <c r="W2132" s="1">
        <v>33618</v>
      </c>
    </row>
    <row r="2133" spans="1:23" x14ac:dyDescent="0.2">
      <c r="A2133" s="1" t="s">
        <v>31</v>
      </c>
      <c r="B2133" s="1" t="s">
        <v>3444</v>
      </c>
      <c r="C2133" s="1" t="s">
        <v>22</v>
      </c>
      <c r="D2133" s="1">
        <v>33618</v>
      </c>
      <c r="E2133" s="1" t="s">
        <v>252</v>
      </c>
      <c r="F2133" s="4">
        <v>274378</v>
      </c>
      <c r="G2133" s="4">
        <v>281814</v>
      </c>
      <c r="H2133" s="1" t="s">
        <v>30</v>
      </c>
      <c r="I2133" s="4">
        <v>146517</v>
      </c>
      <c r="J2133" s="1">
        <v>53</v>
      </c>
      <c r="K2133" s="1">
        <v>3.68469700085249</v>
      </c>
      <c r="N2133" s="1" t="s">
        <v>3448</v>
      </c>
      <c r="Q2133" s="1" t="s">
        <v>3449</v>
      </c>
      <c r="T2133" s="1" t="s">
        <v>3445</v>
      </c>
      <c r="U2133" s="1" t="s">
        <v>3446</v>
      </c>
      <c r="V2133" s="1" t="s">
        <v>202</v>
      </c>
      <c r="W2133" s="1">
        <v>94087</v>
      </c>
    </row>
    <row r="2134" spans="1:23" x14ac:dyDescent="0.2">
      <c r="A2134" s="1" t="s">
        <v>31</v>
      </c>
      <c r="B2134" s="1" t="s">
        <v>3588</v>
      </c>
      <c r="C2134" s="1" t="s">
        <v>22</v>
      </c>
      <c r="D2134" s="1">
        <v>33618</v>
      </c>
      <c r="E2134" s="1" t="s">
        <v>469</v>
      </c>
      <c r="F2134" s="4">
        <v>373944</v>
      </c>
      <c r="G2134" s="4">
        <v>374383</v>
      </c>
      <c r="H2134" s="1" t="s">
        <v>30</v>
      </c>
      <c r="I2134" s="4">
        <v>197758</v>
      </c>
      <c r="J2134" s="1">
        <v>53</v>
      </c>
      <c r="K2134" s="1">
        <v>4.3164174312089303</v>
      </c>
      <c r="N2134" s="1" t="s">
        <v>3589</v>
      </c>
      <c r="O2134" s="1" t="s">
        <v>3590</v>
      </c>
      <c r="P2134" s="1">
        <v>8138637622</v>
      </c>
      <c r="Q2134" s="1" t="s">
        <v>3591</v>
      </c>
      <c r="T2134" s="1" t="s">
        <v>3588</v>
      </c>
      <c r="U2134" s="1" t="s">
        <v>22</v>
      </c>
      <c r="V2134" s="1" t="s">
        <v>23</v>
      </c>
      <c r="W2134" s="1">
        <v>33618</v>
      </c>
    </row>
    <row r="2135" spans="1:23" x14ac:dyDescent="0.2">
      <c r="A2135" s="1" t="s">
        <v>31</v>
      </c>
      <c r="B2135" s="1" t="s">
        <v>3686</v>
      </c>
      <c r="C2135" s="1" t="s">
        <v>22</v>
      </c>
      <c r="D2135" s="1">
        <v>33618</v>
      </c>
      <c r="E2135" s="1" t="s">
        <v>1408</v>
      </c>
      <c r="F2135" s="4">
        <v>718266</v>
      </c>
      <c r="G2135" s="4">
        <v>498000</v>
      </c>
      <c r="H2135" s="1" t="s">
        <v>30</v>
      </c>
      <c r="I2135" s="4">
        <v>383246</v>
      </c>
      <c r="J2135" s="1">
        <v>53</v>
      </c>
      <c r="K2135" s="1">
        <v>3.2465249582151001</v>
      </c>
      <c r="N2135" s="1" t="s">
        <v>3687</v>
      </c>
      <c r="O2135" s="1" t="s">
        <v>3688</v>
      </c>
      <c r="P2135" s="1" t="s">
        <v>3689</v>
      </c>
      <c r="T2135" s="1" t="s">
        <v>3686</v>
      </c>
      <c r="U2135" s="1" t="s">
        <v>22</v>
      </c>
      <c r="V2135" s="1" t="s">
        <v>23</v>
      </c>
      <c r="W2135" s="1">
        <v>33618</v>
      </c>
    </row>
    <row r="2136" spans="1:23" x14ac:dyDescent="0.2">
      <c r="A2136" s="1" t="s">
        <v>31</v>
      </c>
      <c r="B2136" s="1" t="s">
        <v>4590</v>
      </c>
      <c r="C2136" s="1" t="s">
        <v>22</v>
      </c>
      <c r="D2136" s="1">
        <v>33618</v>
      </c>
      <c r="E2136" s="1" t="s">
        <v>685</v>
      </c>
      <c r="F2136" s="4">
        <v>630499</v>
      </c>
      <c r="G2136" s="4">
        <v>647791</v>
      </c>
      <c r="H2136" s="1" t="s">
        <v>30</v>
      </c>
      <c r="I2136" s="4">
        <v>336691</v>
      </c>
      <c r="J2136" s="1">
        <v>53</v>
      </c>
      <c r="K2136" s="1">
        <v>4.8271708463074896</v>
      </c>
      <c r="N2136" s="1" t="s">
        <v>4591</v>
      </c>
      <c r="O2136" s="1" t="s">
        <v>4592</v>
      </c>
      <c r="P2136" s="1">
        <v>4075742430</v>
      </c>
      <c r="Q2136" s="1" t="s">
        <v>4593</v>
      </c>
      <c r="T2136" s="1" t="s">
        <v>4590</v>
      </c>
      <c r="U2136" s="1" t="s">
        <v>22</v>
      </c>
      <c r="V2136" s="1" t="s">
        <v>23</v>
      </c>
      <c r="W2136" s="1">
        <v>33618</v>
      </c>
    </row>
    <row r="2137" spans="1:23" x14ac:dyDescent="0.2">
      <c r="A2137" s="1" t="s">
        <v>31</v>
      </c>
      <c r="B2137" s="1" t="s">
        <v>5136</v>
      </c>
      <c r="C2137" s="1" t="s">
        <v>22</v>
      </c>
      <c r="D2137" s="1">
        <v>33618</v>
      </c>
      <c r="E2137" s="1" t="s">
        <v>2574</v>
      </c>
      <c r="F2137" s="4">
        <v>301463</v>
      </c>
      <c r="G2137" s="4">
        <v>300021</v>
      </c>
      <c r="H2137" s="1" t="s">
        <v>30</v>
      </c>
      <c r="I2137" s="4">
        <v>158550</v>
      </c>
      <c r="J2137" s="1">
        <v>53</v>
      </c>
      <c r="K2137" s="1">
        <v>7.2357732546171798</v>
      </c>
      <c r="N2137" s="1" t="s">
        <v>5137</v>
      </c>
      <c r="O2137" s="1" t="s">
        <v>5138</v>
      </c>
      <c r="P2137" s="1" t="s">
        <v>5139</v>
      </c>
      <c r="Q2137" s="1" t="s">
        <v>5140</v>
      </c>
      <c r="T2137" s="1" t="s">
        <v>5136</v>
      </c>
      <c r="U2137" s="1" t="s">
        <v>22</v>
      </c>
      <c r="V2137" s="1" t="s">
        <v>23</v>
      </c>
      <c r="W2137" s="1">
        <v>33618</v>
      </c>
    </row>
    <row r="2138" spans="1:23" x14ac:dyDescent="0.2">
      <c r="A2138" s="1" t="s">
        <v>31</v>
      </c>
      <c r="B2138" s="1" t="s">
        <v>5351</v>
      </c>
      <c r="C2138" s="1" t="s">
        <v>22</v>
      </c>
      <c r="D2138" s="1">
        <v>33618</v>
      </c>
      <c r="E2138" s="1" t="s">
        <v>596</v>
      </c>
      <c r="F2138" s="4">
        <v>437191</v>
      </c>
      <c r="G2138" s="4">
        <v>450814</v>
      </c>
      <c r="H2138" s="1" t="s">
        <v>30</v>
      </c>
      <c r="I2138" s="4">
        <v>232252</v>
      </c>
      <c r="J2138" s="1">
        <v>53</v>
      </c>
      <c r="K2138" s="1">
        <v>5.9508272711320096</v>
      </c>
      <c r="N2138" s="1" t="s">
        <v>5352</v>
      </c>
      <c r="O2138" s="1" t="s">
        <v>5353</v>
      </c>
      <c r="P2138" s="1" t="s">
        <v>5354</v>
      </c>
      <c r="Q2138" s="1" t="s">
        <v>5355</v>
      </c>
      <c r="S2138" s="1" t="s">
        <v>5354</v>
      </c>
      <c r="T2138" s="1" t="s">
        <v>5351</v>
      </c>
      <c r="U2138" s="1" t="s">
        <v>22</v>
      </c>
      <c r="V2138" s="1" t="s">
        <v>23</v>
      </c>
      <c r="W2138" s="1">
        <v>33618</v>
      </c>
    </row>
    <row r="2139" spans="1:23" x14ac:dyDescent="0.2">
      <c r="A2139" s="1" t="s">
        <v>31</v>
      </c>
      <c r="B2139" s="1" t="s">
        <v>5977</v>
      </c>
      <c r="C2139" s="1" t="s">
        <v>22</v>
      </c>
      <c r="D2139" s="1">
        <v>33618</v>
      </c>
      <c r="E2139" s="1" t="s">
        <v>1978</v>
      </c>
      <c r="F2139" s="4">
        <v>249658</v>
      </c>
      <c r="G2139" s="4">
        <v>254144</v>
      </c>
      <c r="H2139" s="1" t="s">
        <v>30</v>
      </c>
      <c r="I2139" s="4">
        <v>132190</v>
      </c>
      <c r="J2139" s="1">
        <v>53</v>
      </c>
      <c r="K2139" s="1">
        <v>6.6658812959540503</v>
      </c>
      <c r="N2139" s="1" t="s">
        <v>5978</v>
      </c>
      <c r="T2139" s="1" t="s">
        <v>5977</v>
      </c>
      <c r="U2139" s="1" t="s">
        <v>22</v>
      </c>
      <c r="V2139" s="1" t="s">
        <v>23</v>
      </c>
      <c r="W2139" s="1">
        <v>33618</v>
      </c>
    </row>
    <row r="2140" spans="1:23" x14ac:dyDescent="0.2">
      <c r="A2140" s="1" t="s">
        <v>31</v>
      </c>
      <c r="B2140" s="1" t="s">
        <v>6358</v>
      </c>
      <c r="C2140" s="1" t="s">
        <v>22</v>
      </c>
      <c r="D2140" s="1">
        <v>33618</v>
      </c>
      <c r="E2140" s="1" t="s">
        <v>79</v>
      </c>
      <c r="F2140" s="4">
        <v>484635</v>
      </c>
      <c r="G2140" s="4">
        <v>488274</v>
      </c>
      <c r="H2140" s="1" t="s">
        <v>30</v>
      </c>
      <c r="I2140" s="4">
        <v>256897</v>
      </c>
      <c r="J2140" s="1">
        <v>53</v>
      </c>
      <c r="K2140" s="1">
        <v>4.0529783214792401</v>
      </c>
      <c r="N2140" s="1" t="s">
        <v>6359</v>
      </c>
      <c r="O2140" s="1" t="s">
        <v>6360</v>
      </c>
      <c r="P2140" s="1" t="s">
        <v>6361</v>
      </c>
      <c r="Q2140" s="1" t="s">
        <v>6362</v>
      </c>
      <c r="T2140" s="1" t="s">
        <v>6358</v>
      </c>
      <c r="U2140" s="1" t="s">
        <v>22</v>
      </c>
      <c r="V2140" s="1" t="s">
        <v>23</v>
      </c>
      <c r="W2140" s="1">
        <v>33618</v>
      </c>
    </row>
    <row r="2141" spans="1:23" x14ac:dyDescent="0.2">
      <c r="A2141" s="1" t="s">
        <v>31</v>
      </c>
      <c r="B2141" s="1" t="s">
        <v>6766</v>
      </c>
      <c r="C2141" s="1" t="s">
        <v>22</v>
      </c>
      <c r="D2141" s="1">
        <v>33618</v>
      </c>
      <c r="E2141" s="1" t="s">
        <v>125</v>
      </c>
      <c r="F2141" s="4">
        <v>394165</v>
      </c>
      <c r="G2141" s="4">
        <v>409171</v>
      </c>
      <c r="H2141" s="1" t="s">
        <v>30</v>
      </c>
      <c r="I2141" s="4">
        <v>209458</v>
      </c>
      <c r="J2141" s="1">
        <v>53</v>
      </c>
      <c r="K2141" s="1">
        <v>4.3621185734020296</v>
      </c>
      <c r="N2141" s="1" t="s">
        <v>6767</v>
      </c>
      <c r="O2141" s="1" t="s">
        <v>6768</v>
      </c>
      <c r="P2141" s="1" t="s">
        <v>6769</v>
      </c>
      <c r="Q2141" s="1" t="s">
        <v>6770</v>
      </c>
      <c r="R2141" s="1" t="s">
        <v>6771</v>
      </c>
      <c r="S2141" s="1" t="s">
        <v>6772</v>
      </c>
      <c r="T2141" s="1" t="s">
        <v>6766</v>
      </c>
      <c r="U2141" s="1" t="s">
        <v>22</v>
      </c>
      <c r="V2141" s="1" t="s">
        <v>23</v>
      </c>
      <c r="W2141" s="1">
        <v>33618</v>
      </c>
    </row>
    <row r="2142" spans="1:23" x14ac:dyDescent="0.2">
      <c r="A2142" s="1" t="s">
        <v>31</v>
      </c>
      <c r="B2142" s="1" t="s">
        <v>1507</v>
      </c>
      <c r="C2142" s="1" t="s">
        <v>22</v>
      </c>
      <c r="D2142" s="1">
        <v>33618</v>
      </c>
      <c r="E2142" s="1" t="s">
        <v>192</v>
      </c>
      <c r="F2142" s="4">
        <v>341530</v>
      </c>
      <c r="G2142" s="4">
        <v>343786</v>
      </c>
      <c r="H2142" s="1" t="s">
        <v>30</v>
      </c>
      <c r="I2142" s="4">
        <v>181651</v>
      </c>
      <c r="J2142" s="1">
        <v>53</v>
      </c>
      <c r="K2142" s="1">
        <v>3.5180325519277602</v>
      </c>
      <c r="N2142" s="1" t="s">
        <v>6780</v>
      </c>
      <c r="O2142" s="1" t="s">
        <v>6781</v>
      </c>
      <c r="P2142" s="1" t="s">
        <v>6782</v>
      </c>
      <c r="Q2142" s="1" t="s">
        <v>6783</v>
      </c>
      <c r="T2142" s="1" t="s">
        <v>1507</v>
      </c>
      <c r="U2142" s="1" t="s">
        <v>22</v>
      </c>
      <c r="V2142" s="1" t="s">
        <v>23</v>
      </c>
      <c r="W2142" s="1">
        <v>33618</v>
      </c>
    </row>
    <row r="2143" spans="1:23" x14ac:dyDescent="0.2">
      <c r="A2143" s="1" t="s">
        <v>31</v>
      </c>
      <c r="B2143" s="1" t="s">
        <v>7856</v>
      </c>
      <c r="C2143" s="1" t="s">
        <v>22</v>
      </c>
      <c r="D2143" s="1">
        <v>33618</v>
      </c>
      <c r="E2143" s="1" t="s">
        <v>5944</v>
      </c>
      <c r="F2143" s="4">
        <v>844300</v>
      </c>
      <c r="G2143" s="4">
        <v>800370</v>
      </c>
      <c r="H2143" s="1" t="s">
        <v>30</v>
      </c>
      <c r="I2143" s="4">
        <v>446586</v>
      </c>
      <c r="J2143" s="1">
        <v>53</v>
      </c>
      <c r="K2143" s="1">
        <v>5.5260975620395199</v>
      </c>
      <c r="L2143" s="1">
        <v>3.9911513254803799</v>
      </c>
      <c r="N2143" s="1" t="s">
        <v>7857</v>
      </c>
      <c r="O2143" s="1" t="s">
        <v>7858</v>
      </c>
      <c r="P2143" s="1" t="s">
        <v>7859</v>
      </c>
      <c r="Q2143" s="1" t="s">
        <v>7857</v>
      </c>
      <c r="T2143" s="1" t="s">
        <v>7856</v>
      </c>
      <c r="U2143" s="1" t="s">
        <v>22</v>
      </c>
      <c r="V2143" s="1" t="s">
        <v>23</v>
      </c>
      <c r="W2143" s="1">
        <v>33618</v>
      </c>
    </row>
    <row r="2144" spans="1:23" x14ac:dyDescent="0.2">
      <c r="A2144" s="1" t="s">
        <v>31</v>
      </c>
      <c r="B2144" s="1" t="s">
        <v>8334</v>
      </c>
      <c r="C2144" s="1" t="s">
        <v>22</v>
      </c>
      <c r="D2144" s="1">
        <v>33618</v>
      </c>
      <c r="E2144" s="1" t="s">
        <v>414</v>
      </c>
      <c r="F2144" s="4">
        <v>621925</v>
      </c>
      <c r="G2144" s="4">
        <v>658171</v>
      </c>
      <c r="H2144" s="1" t="s">
        <v>30</v>
      </c>
      <c r="I2144" s="4">
        <v>331425</v>
      </c>
      <c r="J2144" s="1">
        <v>53</v>
      </c>
      <c r="K2144" s="1">
        <v>8.4884636268543403</v>
      </c>
      <c r="L2144" s="1">
        <v>0.96158190642423302</v>
      </c>
      <c r="N2144" s="1" t="s">
        <v>8335</v>
      </c>
      <c r="O2144" s="1" t="s">
        <v>8336</v>
      </c>
      <c r="P2144" s="1" t="s">
        <v>8337</v>
      </c>
      <c r="Q2144" s="1" t="s">
        <v>8338</v>
      </c>
      <c r="R2144" s="1" t="s">
        <v>8339</v>
      </c>
      <c r="S2144" s="1" t="s">
        <v>8337</v>
      </c>
      <c r="T2144" s="1" t="s">
        <v>8334</v>
      </c>
      <c r="U2144" s="1" t="s">
        <v>22</v>
      </c>
      <c r="V2144" s="1" t="s">
        <v>23</v>
      </c>
      <c r="W2144" s="1">
        <v>33618</v>
      </c>
    </row>
    <row r="2145" spans="1:23" x14ac:dyDescent="0.2">
      <c r="A2145" s="1" t="s">
        <v>31</v>
      </c>
      <c r="B2145" s="1" t="s">
        <v>9118</v>
      </c>
      <c r="C2145" s="1" t="s">
        <v>22</v>
      </c>
      <c r="D2145" s="1">
        <v>33618</v>
      </c>
      <c r="E2145" s="1" t="s">
        <v>5483</v>
      </c>
      <c r="F2145" s="4">
        <v>530706</v>
      </c>
      <c r="G2145" s="4">
        <v>569261</v>
      </c>
      <c r="H2145" s="1" t="s">
        <v>30</v>
      </c>
      <c r="I2145" s="4">
        <v>279196</v>
      </c>
      <c r="J2145" s="1">
        <v>53</v>
      </c>
      <c r="K2145" s="1">
        <v>4.0368511770397699</v>
      </c>
      <c r="N2145" s="1" t="s">
        <v>9119</v>
      </c>
      <c r="O2145" s="1" t="s">
        <v>9120</v>
      </c>
      <c r="P2145" s="1" t="s">
        <v>9121</v>
      </c>
      <c r="Q2145" s="1" t="s">
        <v>9122</v>
      </c>
      <c r="R2145" s="1" t="s">
        <v>9123</v>
      </c>
      <c r="S2145" s="1">
        <v>8139789324</v>
      </c>
      <c r="T2145" s="1" t="s">
        <v>9118</v>
      </c>
      <c r="U2145" s="1" t="s">
        <v>22</v>
      </c>
      <c r="V2145" s="1" t="s">
        <v>23</v>
      </c>
      <c r="W2145" s="1">
        <v>33618</v>
      </c>
    </row>
    <row r="2146" spans="1:23" x14ac:dyDescent="0.2">
      <c r="A2146" s="1" t="s">
        <v>31</v>
      </c>
      <c r="B2146" s="1" t="s">
        <v>9370</v>
      </c>
      <c r="C2146" s="1" t="s">
        <v>22</v>
      </c>
      <c r="D2146" s="1">
        <v>33618</v>
      </c>
      <c r="E2146" s="1" t="s">
        <v>511</v>
      </c>
      <c r="F2146" s="4">
        <v>343339</v>
      </c>
      <c r="G2146" s="4">
        <v>373506</v>
      </c>
      <c r="H2146" s="1" t="s">
        <v>30</v>
      </c>
      <c r="I2146" s="4">
        <v>181420</v>
      </c>
      <c r="J2146" s="1">
        <v>53</v>
      </c>
      <c r="K2146" s="1">
        <v>6.0422275215302603</v>
      </c>
      <c r="N2146" s="1" t="s">
        <v>9371</v>
      </c>
      <c r="O2146" s="1" t="s">
        <v>9372</v>
      </c>
      <c r="T2146" s="1" t="s">
        <v>9370</v>
      </c>
      <c r="U2146" s="1" t="s">
        <v>22</v>
      </c>
      <c r="V2146" s="1" t="s">
        <v>23</v>
      </c>
      <c r="W2146" s="1">
        <v>33618</v>
      </c>
    </row>
    <row r="2147" spans="1:23" x14ac:dyDescent="0.2">
      <c r="A2147" s="1" t="s">
        <v>31</v>
      </c>
      <c r="B2147" s="1" t="s">
        <v>10674</v>
      </c>
      <c r="C2147" s="1" t="s">
        <v>22</v>
      </c>
      <c r="D2147" s="1">
        <v>33618</v>
      </c>
      <c r="E2147" s="1" t="s">
        <v>1266</v>
      </c>
      <c r="F2147" s="4">
        <v>338579</v>
      </c>
      <c r="G2147" s="4">
        <v>350571</v>
      </c>
      <c r="H2147" s="1" t="s">
        <v>30</v>
      </c>
      <c r="I2147" s="4">
        <v>179497</v>
      </c>
      <c r="J2147" s="1">
        <v>53</v>
      </c>
      <c r="K2147" s="1">
        <v>4.3970671854776402</v>
      </c>
      <c r="N2147" s="1" t="s">
        <v>10675</v>
      </c>
      <c r="O2147" s="1" t="s">
        <v>10676</v>
      </c>
      <c r="P2147" s="1" t="s">
        <v>10677</v>
      </c>
      <c r="T2147" s="1" t="s">
        <v>10674</v>
      </c>
      <c r="U2147" s="1" t="s">
        <v>22</v>
      </c>
      <c r="V2147" s="1" t="s">
        <v>23</v>
      </c>
      <c r="W2147" s="1">
        <v>33618</v>
      </c>
    </row>
    <row r="2148" spans="1:23" x14ac:dyDescent="0.2">
      <c r="A2148" s="1" t="s">
        <v>31</v>
      </c>
      <c r="B2148" s="1" t="s">
        <v>11041</v>
      </c>
      <c r="C2148" s="1" t="s">
        <v>22</v>
      </c>
      <c r="D2148" s="1">
        <v>33618</v>
      </c>
      <c r="E2148" s="1" t="s">
        <v>79</v>
      </c>
      <c r="F2148" s="4">
        <v>467471</v>
      </c>
      <c r="G2148" s="4">
        <v>464457</v>
      </c>
      <c r="H2148" s="1" t="s">
        <v>30</v>
      </c>
      <c r="I2148" s="4">
        <v>246140</v>
      </c>
      <c r="J2148" s="1">
        <v>53</v>
      </c>
      <c r="K2148" s="1">
        <v>6.5771749540148301</v>
      </c>
      <c r="N2148" s="1" t="s">
        <v>11042</v>
      </c>
      <c r="O2148" s="1" t="s">
        <v>11043</v>
      </c>
      <c r="Q2148" s="1" t="s">
        <v>11044</v>
      </c>
      <c r="T2148" s="1" t="s">
        <v>11041</v>
      </c>
      <c r="U2148" s="1" t="s">
        <v>22</v>
      </c>
      <c r="V2148" s="1" t="s">
        <v>23</v>
      </c>
      <c r="W2148" s="1">
        <v>33618</v>
      </c>
    </row>
    <row r="2149" spans="1:23" x14ac:dyDescent="0.2">
      <c r="A2149" s="1" t="s">
        <v>31</v>
      </c>
      <c r="B2149" s="1" t="s">
        <v>12740</v>
      </c>
      <c r="C2149" s="1" t="s">
        <v>22</v>
      </c>
      <c r="D2149" s="1">
        <v>33618</v>
      </c>
      <c r="E2149" s="1" t="s">
        <v>243</v>
      </c>
      <c r="F2149" s="4">
        <v>947870</v>
      </c>
      <c r="G2149" s="4">
        <v>987542</v>
      </c>
      <c r="H2149" s="1" t="s">
        <v>30</v>
      </c>
      <c r="I2149" s="4">
        <v>498450</v>
      </c>
      <c r="J2149" s="1">
        <v>53</v>
      </c>
      <c r="K2149" s="1">
        <v>4.9508318097869299</v>
      </c>
      <c r="N2149" s="1" t="s">
        <v>12741</v>
      </c>
      <c r="O2149" s="1" t="s">
        <v>12742</v>
      </c>
      <c r="P2149" s="1" t="s">
        <v>12743</v>
      </c>
      <c r="Q2149" s="1" t="s">
        <v>12744</v>
      </c>
      <c r="R2149" s="1" t="s">
        <v>12745</v>
      </c>
      <c r="S2149" s="1" t="s">
        <v>12743</v>
      </c>
      <c r="T2149" s="1" t="s">
        <v>12740</v>
      </c>
      <c r="U2149" s="1" t="s">
        <v>22</v>
      </c>
      <c r="V2149" s="1" t="s">
        <v>23</v>
      </c>
      <c r="W2149" s="1">
        <v>33618</v>
      </c>
    </row>
    <row r="2150" spans="1:23" x14ac:dyDescent="0.2">
      <c r="A2150" s="1" t="s">
        <v>31</v>
      </c>
      <c r="B2150" s="1" t="s">
        <v>13325</v>
      </c>
      <c r="C2150" s="1" t="s">
        <v>22</v>
      </c>
      <c r="D2150" s="1">
        <v>33618</v>
      </c>
      <c r="E2150" s="1" t="s">
        <v>3012</v>
      </c>
      <c r="F2150" s="4">
        <v>494079</v>
      </c>
      <c r="G2150" s="4">
        <v>522231</v>
      </c>
      <c r="H2150" s="1" t="s">
        <v>30</v>
      </c>
      <c r="I2150" s="4">
        <v>264055</v>
      </c>
      <c r="J2150" s="1">
        <v>53</v>
      </c>
      <c r="K2150" s="1">
        <v>3.9078215369250202</v>
      </c>
      <c r="N2150" s="1" t="s">
        <v>13326</v>
      </c>
      <c r="T2150" s="1" t="s">
        <v>13325</v>
      </c>
      <c r="U2150" s="1" t="s">
        <v>22</v>
      </c>
      <c r="V2150" s="1" t="s">
        <v>23</v>
      </c>
      <c r="W2150" s="1">
        <v>33618</v>
      </c>
    </row>
    <row r="2151" spans="1:23" x14ac:dyDescent="0.2">
      <c r="A2151" s="1" t="s">
        <v>31</v>
      </c>
      <c r="B2151" s="1" t="s">
        <v>14873</v>
      </c>
      <c r="C2151" s="1" t="s">
        <v>22</v>
      </c>
      <c r="D2151" s="1">
        <v>33618</v>
      </c>
      <c r="E2151" s="1" t="s">
        <v>1243</v>
      </c>
      <c r="F2151" s="4">
        <v>429858</v>
      </c>
      <c r="G2151" s="4">
        <v>433466</v>
      </c>
      <c r="H2151" s="1" t="s">
        <v>30</v>
      </c>
      <c r="I2151" s="4">
        <v>225978</v>
      </c>
      <c r="J2151" s="1">
        <v>53</v>
      </c>
      <c r="K2151" s="1">
        <v>4.4185751451737296</v>
      </c>
      <c r="L2151" s="1">
        <v>1.1551342849586801</v>
      </c>
      <c r="N2151" s="1" t="s">
        <v>14874</v>
      </c>
      <c r="O2151" s="1" t="s">
        <v>14875</v>
      </c>
      <c r="P2151" s="1" t="s">
        <v>14876</v>
      </c>
      <c r="Q2151" s="1" t="s">
        <v>14877</v>
      </c>
      <c r="R2151" s="1" t="s">
        <v>14878</v>
      </c>
      <c r="S2151" s="1" t="s">
        <v>14879</v>
      </c>
      <c r="T2151" s="1" t="s">
        <v>14873</v>
      </c>
      <c r="U2151" s="1" t="s">
        <v>22</v>
      </c>
      <c r="V2151" s="1" t="s">
        <v>23</v>
      </c>
      <c r="W2151" s="1">
        <v>33618</v>
      </c>
    </row>
    <row r="2152" spans="1:23" x14ac:dyDescent="0.2">
      <c r="A2152" s="1" t="s">
        <v>31</v>
      </c>
      <c r="B2152" s="1" t="s">
        <v>15212</v>
      </c>
      <c r="C2152" s="1" t="s">
        <v>22</v>
      </c>
      <c r="D2152" s="1">
        <v>33618</v>
      </c>
      <c r="E2152" s="1" t="s">
        <v>252</v>
      </c>
      <c r="F2152" s="4">
        <v>215442</v>
      </c>
      <c r="G2152" s="4">
        <v>260000</v>
      </c>
      <c r="H2152" s="1" t="s">
        <v>30</v>
      </c>
      <c r="I2152" s="4">
        <v>114240</v>
      </c>
      <c r="J2152" s="1">
        <v>53</v>
      </c>
      <c r="K2152" s="1">
        <v>6.8701882785431598</v>
      </c>
      <c r="L2152" s="1">
        <v>1.2357796763926201</v>
      </c>
      <c r="N2152" s="1" t="s">
        <v>15213</v>
      </c>
      <c r="Q2152" s="1" t="s">
        <v>15214</v>
      </c>
      <c r="T2152" s="1" t="s">
        <v>15212</v>
      </c>
      <c r="U2152" s="1" t="s">
        <v>22</v>
      </c>
      <c r="V2152" s="1" t="s">
        <v>23</v>
      </c>
      <c r="W2152" s="1">
        <v>33618</v>
      </c>
    </row>
    <row r="2153" spans="1:23" x14ac:dyDescent="0.2">
      <c r="A2153" s="1" t="s">
        <v>31</v>
      </c>
      <c r="B2153" s="1" t="s">
        <v>15533</v>
      </c>
      <c r="C2153" s="1" t="s">
        <v>22</v>
      </c>
      <c r="D2153" s="1">
        <v>33618</v>
      </c>
      <c r="E2153" s="1" t="s">
        <v>187</v>
      </c>
      <c r="F2153" s="4">
        <v>416965</v>
      </c>
      <c r="G2153" s="4">
        <v>405177</v>
      </c>
      <c r="H2153" s="1" t="s">
        <v>30</v>
      </c>
      <c r="I2153" s="4">
        <v>221892</v>
      </c>
      <c r="J2153" s="1">
        <v>53</v>
      </c>
      <c r="K2153" s="1">
        <v>0.60405947658427905</v>
      </c>
      <c r="N2153" s="1" t="s">
        <v>15534</v>
      </c>
      <c r="Q2153" s="1" t="s">
        <v>15535</v>
      </c>
      <c r="T2153" s="1" t="s">
        <v>15533</v>
      </c>
      <c r="U2153" s="1" t="s">
        <v>22</v>
      </c>
      <c r="V2153" s="1" t="s">
        <v>23</v>
      </c>
      <c r="W2153" s="1">
        <v>33618</v>
      </c>
    </row>
    <row r="2154" spans="1:23" x14ac:dyDescent="0.2">
      <c r="A2154" s="1" t="s">
        <v>31</v>
      </c>
      <c r="B2154" s="1" t="s">
        <v>16882</v>
      </c>
      <c r="C2154" s="1" t="s">
        <v>22</v>
      </c>
      <c r="D2154" s="1">
        <v>33618</v>
      </c>
      <c r="E2154" s="1" t="s">
        <v>373</v>
      </c>
      <c r="F2154" s="4">
        <v>645965</v>
      </c>
      <c r="G2154" s="4">
        <v>636166</v>
      </c>
      <c r="H2154" s="1" t="s">
        <v>30</v>
      </c>
      <c r="I2154" s="4">
        <v>340724</v>
      </c>
      <c r="J2154" s="1">
        <v>53</v>
      </c>
      <c r="K2154" s="1">
        <v>3.20352278011126</v>
      </c>
      <c r="N2154" s="1" t="s">
        <v>16883</v>
      </c>
      <c r="O2154" s="1" t="s">
        <v>16884</v>
      </c>
      <c r="P2154" s="1">
        <v>7274222713</v>
      </c>
      <c r="Q2154" s="1" t="s">
        <v>16885</v>
      </c>
      <c r="R2154" s="1" t="s">
        <v>16886</v>
      </c>
      <c r="S2154" s="1" t="s">
        <v>16887</v>
      </c>
      <c r="T2154" s="1" t="s">
        <v>16882</v>
      </c>
      <c r="U2154" s="1" t="s">
        <v>22</v>
      </c>
      <c r="V2154" s="1" t="s">
        <v>23</v>
      </c>
      <c r="W2154" s="1">
        <v>33618</v>
      </c>
    </row>
    <row r="2155" spans="1:23" x14ac:dyDescent="0.2">
      <c r="A2155" s="1" t="s">
        <v>31</v>
      </c>
      <c r="B2155" s="1" t="s">
        <v>18256</v>
      </c>
      <c r="C2155" s="1" t="s">
        <v>22</v>
      </c>
      <c r="D2155" s="1">
        <v>33618</v>
      </c>
      <c r="E2155" s="1" t="s">
        <v>2739</v>
      </c>
      <c r="F2155" s="4">
        <v>286176</v>
      </c>
      <c r="G2155" s="4">
        <v>2200</v>
      </c>
      <c r="H2155" s="1" t="s">
        <v>30</v>
      </c>
      <c r="I2155" s="4">
        <v>153011</v>
      </c>
      <c r="J2155" s="1">
        <v>53</v>
      </c>
      <c r="K2155" s="1">
        <v>1.2680398664936701</v>
      </c>
      <c r="N2155" s="1" t="s">
        <v>18257</v>
      </c>
      <c r="T2155" s="1" t="s">
        <v>18256</v>
      </c>
      <c r="U2155" s="1" t="s">
        <v>22</v>
      </c>
      <c r="V2155" s="1" t="s">
        <v>23</v>
      </c>
      <c r="W2155" s="1">
        <v>33618</v>
      </c>
    </row>
    <row r="2156" spans="1:23" x14ac:dyDescent="0.2">
      <c r="A2156" s="1" t="s">
        <v>31</v>
      </c>
      <c r="B2156" s="1" t="s">
        <v>18824</v>
      </c>
      <c r="C2156" s="1" t="s">
        <v>22</v>
      </c>
      <c r="D2156" s="1">
        <v>33618</v>
      </c>
      <c r="E2156" s="1" t="s">
        <v>341</v>
      </c>
      <c r="F2156" s="4">
        <v>638505</v>
      </c>
      <c r="G2156" s="4">
        <v>665241</v>
      </c>
      <c r="H2156" s="1" t="s">
        <v>30</v>
      </c>
      <c r="I2156" s="4">
        <v>339003</v>
      </c>
      <c r="J2156" s="1">
        <v>53</v>
      </c>
      <c r="K2156" s="1">
        <v>0.23309388462639299</v>
      </c>
      <c r="N2156" s="1" t="s">
        <v>18825</v>
      </c>
      <c r="O2156" s="1" t="s">
        <v>18826</v>
      </c>
      <c r="P2156" s="1" t="s">
        <v>18827</v>
      </c>
      <c r="T2156" s="1" t="s">
        <v>18824</v>
      </c>
      <c r="U2156" s="1" t="s">
        <v>22</v>
      </c>
      <c r="V2156" s="1" t="s">
        <v>23</v>
      </c>
      <c r="W2156" s="1">
        <v>33618</v>
      </c>
    </row>
    <row r="2157" spans="1:23" x14ac:dyDescent="0.2">
      <c r="A2157" s="1" t="s">
        <v>31</v>
      </c>
      <c r="B2157" s="1" t="s">
        <v>18995</v>
      </c>
      <c r="C2157" s="1" t="s">
        <v>22</v>
      </c>
      <c r="D2157" s="1">
        <v>33618</v>
      </c>
      <c r="E2157" s="1" t="s">
        <v>496</v>
      </c>
      <c r="F2157" s="4">
        <v>480806</v>
      </c>
      <c r="G2157" s="4">
        <v>513246</v>
      </c>
      <c r="H2157" s="1" t="s">
        <v>30</v>
      </c>
      <c r="I2157" s="4">
        <v>254544</v>
      </c>
      <c r="J2157" s="1">
        <v>53</v>
      </c>
      <c r="K2157" s="1">
        <v>3.7787930246602399</v>
      </c>
      <c r="N2157" s="1" t="s">
        <v>18996</v>
      </c>
      <c r="O2157" s="1" t="s">
        <v>18997</v>
      </c>
      <c r="P2157" s="1" t="s">
        <v>18998</v>
      </c>
      <c r="Q2157" s="1" t="s">
        <v>18999</v>
      </c>
      <c r="T2157" s="1" t="s">
        <v>18995</v>
      </c>
      <c r="U2157" s="1" t="s">
        <v>22</v>
      </c>
      <c r="V2157" s="1" t="s">
        <v>23</v>
      </c>
      <c r="W2157" s="1">
        <v>33618</v>
      </c>
    </row>
    <row r="2158" spans="1:23" x14ac:dyDescent="0.2">
      <c r="A2158" s="1" t="s">
        <v>31</v>
      </c>
      <c r="B2158" s="1" t="s">
        <v>19485</v>
      </c>
      <c r="C2158" s="1" t="s">
        <v>22</v>
      </c>
      <c r="D2158" s="1">
        <v>33618</v>
      </c>
      <c r="E2158" s="1" t="s">
        <v>84</v>
      </c>
      <c r="F2158" s="4">
        <v>164589</v>
      </c>
      <c r="G2158" s="4">
        <v>157563</v>
      </c>
      <c r="H2158" s="1" t="s">
        <v>30</v>
      </c>
      <c r="I2158" s="4">
        <v>87592</v>
      </c>
      <c r="J2158" s="1">
        <v>53</v>
      </c>
      <c r="K2158" s="1">
        <v>4.6873953953230698</v>
      </c>
      <c r="N2158" s="1" t="s">
        <v>19486</v>
      </c>
      <c r="T2158" s="1" t="s">
        <v>19485</v>
      </c>
      <c r="U2158" s="1" t="s">
        <v>22</v>
      </c>
      <c r="V2158" s="1" t="s">
        <v>23</v>
      </c>
      <c r="W2158" s="1">
        <v>33618</v>
      </c>
    </row>
    <row r="2159" spans="1:23" x14ac:dyDescent="0.2">
      <c r="A2159" s="1" t="s">
        <v>31</v>
      </c>
      <c r="B2159" s="1" t="s">
        <v>19779</v>
      </c>
      <c r="C2159" s="1" t="s">
        <v>22</v>
      </c>
      <c r="D2159" s="1">
        <v>33618</v>
      </c>
      <c r="E2159" s="1" t="s">
        <v>117</v>
      </c>
      <c r="F2159" s="4">
        <v>122510</v>
      </c>
      <c r="G2159" s="4">
        <v>131967</v>
      </c>
      <c r="H2159" s="1" t="s">
        <v>30</v>
      </c>
      <c r="I2159" s="4">
        <v>65128</v>
      </c>
      <c r="J2159" s="1">
        <v>53</v>
      </c>
      <c r="K2159" s="1">
        <v>1.7142773462079299</v>
      </c>
      <c r="N2159" s="1" t="s">
        <v>19780</v>
      </c>
      <c r="Q2159" s="1" t="s">
        <v>19781</v>
      </c>
      <c r="T2159" s="1" t="s">
        <v>19779</v>
      </c>
      <c r="U2159" s="1" t="s">
        <v>22</v>
      </c>
      <c r="V2159" s="1" t="s">
        <v>23</v>
      </c>
      <c r="W2159" s="1">
        <v>33618</v>
      </c>
    </row>
    <row r="2160" spans="1:23" x14ac:dyDescent="0.2">
      <c r="A2160" s="1" t="s">
        <v>31</v>
      </c>
      <c r="B2160" s="1" t="s">
        <v>19815</v>
      </c>
      <c r="C2160" s="1" t="s">
        <v>22</v>
      </c>
      <c r="D2160" s="1">
        <v>33618</v>
      </c>
      <c r="E2160" s="1" t="s">
        <v>783</v>
      </c>
      <c r="F2160" s="4">
        <v>599486</v>
      </c>
      <c r="G2160" s="4">
        <v>625865</v>
      </c>
      <c r="H2160" s="1" t="s">
        <v>30</v>
      </c>
      <c r="I2160" s="4">
        <v>316368</v>
      </c>
      <c r="J2160" s="1">
        <v>53</v>
      </c>
      <c r="K2160" s="1">
        <v>3.6094386367794198</v>
      </c>
      <c r="N2160" s="1" t="s">
        <v>19816</v>
      </c>
      <c r="O2160" s="1" t="s">
        <v>19817</v>
      </c>
      <c r="P2160" s="1" t="s">
        <v>19818</v>
      </c>
      <c r="Q2160" s="1" t="s">
        <v>19819</v>
      </c>
      <c r="R2160" s="1" t="s">
        <v>19820</v>
      </c>
      <c r="S2160" s="1" t="s">
        <v>19821</v>
      </c>
      <c r="T2160" s="1" t="s">
        <v>19815</v>
      </c>
      <c r="U2160" s="1" t="s">
        <v>22</v>
      </c>
      <c r="V2160" s="1" t="s">
        <v>23</v>
      </c>
      <c r="W2160" s="1">
        <v>33618</v>
      </c>
    </row>
    <row r="2161" spans="1:23" x14ac:dyDescent="0.2">
      <c r="A2161" s="1" t="s">
        <v>31</v>
      </c>
      <c r="B2161" s="1" t="s">
        <v>19984</v>
      </c>
      <c r="C2161" s="1" t="s">
        <v>22</v>
      </c>
      <c r="D2161" s="1">
        <v>33618</v>
      </c>
      <c r="E2161" s="1" t="s">
        <v>760</v>
      </c>
      <c r="F2161" s="4">
        <v>533408</v>
      </c>
      <c r="G2161" s="4">
        <v>570324</v>
      </c>
      <c r="H2161" s="1" t="s">
        <v>30</v>
      </c>
      <c r="I2161" s="4">
        <v>281225</v>
      </c>
      <c r="J2161" s="1">
        <v>53</v>
      </c>
      <c r="K2161" s="1">
        <v>3.4347074599263201</v>
      </c>
      <c r="N2161" s="1" t="s">
        <v>19985</v>
      </c>
      <c r="O2161" s="1" t="s">
        <v>19986</v>
      </c>
      <c r="P2161" s="1" t="s">
        <v>19987</v>
      </c>
      <c r="T2161" s="1" t="s">
        <v>19984</v>
      </c>
      <c r="U2161" s="1" t="s">
        <v>22</v>
      </c>
      <c r="V2161" s="1" t="s">
        <v>23</v>
      </c>
      <c r="W2161" s="1">
        <v>33618</v>
      </c>
    </row>
    <row r="2162" spans="1:23" x14ac:dyDescent="0.2">
      <c r="A2162" s="1" t="s">
        <v>31</v>
      </c>
      <c r="B2162" s="1" t="s">
        <v>20265</v>
      </c>
      <c r="C2162" s="1" t="s">
        <v>22</v>
      </c>
      <c r="D2162" s="1">
        <v>33618</v>
      </c>
      <c r="E2162" s="1" t="s">
        <v>1497</v>
      </c>
      <c r="F2162" s="4">
        <v>178986</v>
      </c>
      <c r="G2162" s="4">
        <v>167843</v>
      </c>
      <c r="H2162" s="1" t="s">
        <v>30</v>
      </c>
      <c r="I2162" s="4">
        <v>95310</v>
      </c>
      <c r="J2162" s="1">
        <v>53</v>
      </c>
      <c r="K2162" s="1">
        <v>3.29761091615641</v>
      </c>
      <c r="N2162" s="1" t="s">
        <v>20266</v>
      </c>
      <c r="T2162" s="1" t="s">
        <v>20265</v>
      </c>
      <c r="U2162" s="1" t="s">
        <v>22</v>
      </c>
      <c r="V2162" s="1" t="s">
        <v>23</v>
      </c>
      <c r="W2162" s="1">
        <v>33618</v>
      </c>
    </row>
    <row r="2163" spans="1:23" x14ac:dyDescent="0.2">
      <c r="A2163" s="1" t="s">
        <v>31</v>
      </c>
      <c r="B2163" s="1" t="s">
        <v>20479</v>
      </c>
      <c r="C2163" s="1" t="s">
        <v>22</v>
      </c>
      <c r="D2163" s="1">
        <v>33618</v>
      </c>
      <c r="E2163" s="1" t="s">
        <v>599</v>
      </c>
      <c r="F2163" s="4">
        <v>688614</v>
      </c>
      <c r="G2163" s="4">
        <v>736093</v>
      </c>
      <c r="H2163" s="1" t="s">
        <v>30</v>
      </c>
      <c r="I2163" s="4">
        <v>366084</v>
      </c>
      <c r="J2163" s="1">
        <v>53</v>
      </c>
      <c r="K2163" s="1">
        <v>5.4804068505450996</v>
      </c>
      <c r="L2163" s="1">
        <v>3.2680412591472501</v>
      </c>
      <c r="N2163" s="1" t="s">
        <v>20480</v>
      </c>
      <c r="O2163" s="1" t="s">
        <v>20481</v>
      </c>
      <c r="Q2163" s="1" t="s">
        <v>20482</v>
      </c>
      <c r="R2163" s="1" t="s">
        <v>20483</v>
      </c>
      <c r="S2163" s="1">
        <v>6786770873</v>
      </c>
      <c r="T2163" s="1" t="s">
        <v>20479</v>
      </c>
      <c r="U2163" s="1" t="s">
        <v>22</v>
      </c>
      <c r="V2163" s="1" t="s">
        <v>23</v>
      </c>
      <c r="W2163" s="1">
        <v>33618</v>
      </c>
    </row>
    <row r="2164" spans="1:23" x14ac:dyDescent="0.2">
      <c r="A2164" s="1" t="s">
        <v>31</v>
      </c>
      <c r="B2164" s="1" t="s">
        <v>21654</v>
      </c>
      <c r="C2164" s="1" t="s">
        <v>22</v>
      </c>
      <c r="D2164" s="1">
        <v>33618</v>
      </c>
      <c r="E2164" s="1" t="s">
        <v>706</v>
      </c>
      <c r="F2164" s="4">
        <v>534409</v>
      </c>
      <c r="G2164" s="4">
        <v>559430</v>
      </c>
      <c r="H2164" s="1" t="s">
        <v>30</v>
      </c>
      <c r="I2164" s="4">
        <v>280757</v>
      </c>
      <c r="J2164" s="1">
        <v>53</v>
      </c>
      <c r="K2164" s="1">
        <v>4.7707302858360698</v>
      </c>
      <c r="N2164" s="1" t="s">
        <v>21655</v>
      </c>
      <c r="O2164" s="1" t="s">
        <v>21656</v>
      </c>
      <c r="P2164" s="1" t="s">
        <v>21657</v>
      </c>
      <c r="Q2164" s="1" t="s">
        <v>21655</v>
      </c>
      <c r="T2164" s="1" t="s">
        <v>21654</v>
      </c>
      <c r="U2164" s="1" t="s">
        <v>22</v>
      </c>
      <c r="V2164" s="1" t="s">
        <v>23</v>
      </c>
      <c r="W2164" s="1">
        <v>33618</v>
      </c>
    </row>
    <row r="2165" spans="1:23" x14ac:dyDescent="0.2">
      <c r="A2165" s="1" t="s">
        <v>31</v>
      </c>
      <c r="B2165" s="1" t="s">
        <v>22004</v>
      </c>
      <c r="C2165" s="1" t="s">
        <v>22</v>
      </c>
      <c r="D2165" s="1">
        <v>33618</v>
      </c>
      <c r="E2165" s="1" t="s">
        <v>50</v>
      </c>
      <c r="F2165" s="4">
        <v>521616</v>
      </c>
      <c r="G2165" s="4">
        <v>541810</v>
      </c>
      <c r="H2165" s="1" t="s">
        <v>30</v>
      </c>
      <c r="I2165" s="4">
        <v>275244</v>
      </c>
      <c r="J2165" s="1">
        <v>53</v>
      </c>
      <c r="K2165" s="1">
        <v>18.878257401247001</v>
      </c>
      <c r="L2165" s="1">
        <v>18.3244939603868</v>
      </c>
      <c r="M2165" s="1">
        <v>6.1551391216771201</v>
      </c>
      <c r="N2165" s="1" t="s">
        <v>22005</v>
      </c>
      <c r="O2165" s="1" t="s">
        <v>22006</v>
      </c>
      <c r="P2165" s="1" t="s">
        <v>22007</v>
      </c>
      <c r="T2165" s="1" t="s">
        <v>22004</v>
      </c>
      <c r="U2165" s="1" t="s">
        <v>22</v>
      </c>
      <c r="V2165" s="1" t="s">
        <v>23</v>
      </c>
      <c r="W2165" s="1">
        <v>33618</v>
      </c>
    </row>
    <row r="2166" spans="1:23" x14ac:dyDescent="0.2">
      <c r="A2166" s="1" t="s">
        <v>31</v>
      </c>
      <c r="B2166" s="1" t="s">
        <v>22437</v>
      </c>
      <c r="C2166" s="1" t="s">
        <v>22</v>
      </c>
      <c r="D2166" s="1">
        <v>33618</v>
      </c>
      <c r="E2166" s="1" t="s">
        <v>488</v>
      </c>
      <c r="F2166" s="4">
        <v>780320</v>
      </c>
      <c r="G2166" s="4">
        <v>739149</v>
      </c>
      <c r="H2166" s="1" t="s">
        <v>30</v>
      </c>
      <c r="I2166" s="4">
        <v>412102</v>
      </c>
      <c r="J2166" s="1">
        <v>53</v>
      </c>
      <c r="K2166" s="1">
        <v>8.5180425825741697</v>
      </c>
      <c r="N2166" s="1" t="s">
        <v>22438</v>
      </c>
      <c r="P2166" s="1" t="s">
        <v>22439</v>
      </c>
      <c r="Q2166" s="1" t="s">
        <v>22438</v>
      </c>
      <c r="T2166" s="1" t="s">
        <v>22437</v>
      </c>
      <c r="U2166" s="1" t="s">
        <v>22</v>
      </c>
      <c r="V2166" s="1" t="s">
        <v>23</v>
      </c>
      <c r="W2166" s="1">
        <v>33618</v>
      </c>
    </row>
    <row r="2167" spans="1:23" x14ac:dyDescent="0.2">
      <c r="A2167" s="1" t="s">
        <v>31</v>
      </c>
      <c r="B2167" s="1" t="s">
        <v>22967</v>
      </c>
      <c r="C2167" s="1" t="s">
        <v>22</v>
      </c>
      <c r="D2167" s="1">
        <v>33618</v>
      </c>
      <c r="E2167" s="1" t="s">
        <v>505</v>
      </c>
      <c r="F2167" s="4">
        <v>328872</v>
      </c>
      <c r="G2167" s="4">
        <v>2200</v>
      </c>
      <c r="H2167" s="1" t="s">
        <v>30</v>
      </c>
      <c r="I2167" s="4">
        <v>174335</v>
      </c>
      <c r="J2167" s="1">
        <v>53</v>
      </c>
      <c r="K2167" s="1">
        <v>5.4992259448426903</v>
      </c>
      <c r="N2167" s="1" t="s">
        <v>22969</v>
      </c>
      <c r="O2167" s="1" t="s">
        <v>22970</v>
      </c>
      <c r="P2167" s="1" t="s">
        <v>22971</v>
      </c>
      <c r="T2167" s="1" t="s">
        <v>22968</v>
      </c>
      <c r="U2167" s="1" t="s">
        <v>22</v>
      </c>
      <c r="V2167" s="1" t="s">
        <v>23</v>
      </c>
      <c r="W2167" s="1">
        <v>33647</v>
      </c>
    </row>
    <row r="2168" spans="1:23" x14ac:dyDescent="0.2">
      <c r="A2168" s="1" t="s">
        <v>31</v>
      </c>
      <c r="B2168" s="1" t="s">
        <v>23002</v>
      </c>
      <c r="C2168" s="1" t="s">
        <v>22</v>
      </c>
      <c r="D2168" s="1">
        <v>33618</v>
      </c>
      <c r="E2168" s="1" t="s">
        <v>685</v>
      </c>
      <c r="F2168" s="4">
        <v>686900</v>
      </c>
      <c r="G2168" s="4">
        <v>1100015</v>
      </c>
      <c r="H2168" s="1" t="s">
        <v>30</v>
      </c>
      <c r="I2168" s="4">
        <v>365152</v>
      </c>
      <c r="J2168" s="1">
        <v>53</v>
      </c>
      <c r="K2168" s="1">
        <v>7.8406237944295096</v>
      </c>
      <c r="N2168" s="1" t="s">
        <v>23004</v>
      </c>
      <c r="O2168" s="1" t="s">
        <v>23005</v>
      </c>
      <c r="P2168" s="1" t="s">
        <v>23006</v>
      </c>
      <c r="Q2168" s="1" t="s">
        <v>23007</v>
      </c>
      <c r="R2168" s="1" t="s">
        <v>23005</v>
      </c>
      <c r="S2168" s="1" t="s">
        <v>23008</v>
      </c>
      <c r="T2168" s="1" t="s">
        <v>23003</v>
      </c>
      <c r="U2168" s="1" t="s">
        <v>22</v>
      </c>
      <c r="V2168" s="1" t="s">
        <v>23</v>
      </c>
      <c r="W2168" s="1">
        <v>33606</v>
      </c>
    </row>
    <row r="2169" spans="1:23" x14ac:dyDescent="0.2">
      <c r="A2169" s="1" t="s">
        <v>31</v>
      </c>
      <c r="B2169" s="1" t="s">
        <v>23592</v>
      </c>
      <c r="C2169" s="1" t="s">
        <v>22</v>
      </c>
      <c r="D2169" s="1">
        <v>33618</v>
      </c>
      <c r="E2169" s="1" t="s">
        <v>2218</v>
      </c>
      <c r="F2169" s="4">
        <v>298647</v>
      </c>
      <c r="G2169" s="4">
        <v>318109</v>
      </c>
      <c r="H2169" s="1" t="s">
        <v>30</v>
      </c>
      <c r="I2169" s="4">
        <v>158370</v>
      </c>
      <c r="J2169" s="1">
        <v>53</v>
      </c>
      <c r="K2169" s="1">
        <v>5.4508390994001301</v>
      </c>
      <c r="N2169" s="1" t="s">
        <v>13043</v>
      </c>
      <c r="Q2169" s="1" t="s">
        <v>23593</v>
      </c>
      <c r="T2169" s="1" t="s">
        <v>23592</v>
      </c>
      <c r="U2169" s="1" t="s">
        <v>22</v>
      </c>
      <c r="V2169" s="1" t="s">
        <v>23</v>
      </c>
      <c r="W2169" s="1">
        <v>33618</v>
      </c>
    </row>
    <row r="2170" spans="1:23" x14ac:dyDescent="0.2">
      <c r="A2170" s="1" t="s">
        <v>31</v>
      </c>
      <c r="B2170" s="1" t="s">
        <v>24119</v>
      </c>
      <c r="C2170" s="1" t="s">
        <v>22</v>
      </c>
      <c r="D2170" s="1">
        <v>33618</v>
      </c>
      <c r="E2170" s="1" t="s">
        <v>2359</v>
      </c>
      <c r="F2170" s="4">
        <v>514976</v>
      </c>
      <c r="G2170" s="4">
        <v>499348</v>
      </c>
      <c r="H2170" s="1" t="s">
        <v>30</v>
      </c>
      <c r="I2170" s="4">
        <v>275218</v>
      </c>
      <c r="J2170" s="1">
        <v>53</v>
      </c>
      <c r="K2170" s="1">
        <v>4.2922374574372704</v>
      </c>
      <c r="N2170" s="1" t="s">
        <v>24120</v>
      </c>
      <c r="O2170" s="1" t="s">
        <v>24121</v>
      </c>
      <c r="P2170" s="1" t="s">
        <v>24122</v>
      </c>
      <c r="Q2170" s="1" t="s">
        <v>24123</v>
      </c>
      <c r="T2170" s="1" t="s">
        <v>24119</v>
      </c>
      <c r="U2170" s="1" t="s">
        <v>22</v>
      </c>
      <c r="V2170" s="1" t="s">
        <v>23</v>
      </c>
      <c r="W2170" s="1">
        <v>33618</v>
      </c>
    </row>
    <row r="2171" spans="1:23" x14ac:dyDescent="0.2">
      <c r="A2171" s="1" t="s">
        <v>31</v>
      </c>
      <c r="B2171" s="1" t="s">
        <v>24251</v>
      </c>
      <c r="C2171" s="1" t="s">
        <v>22</v>
      </c>
      <c r="D2171" s="1">
        <v>33618</v>
      </c>
      <c r="E2171" s="1" t="s">
        <v>1326</v>
      </c>
      <c r="F2171" s="4">
        <v>894406</v>
      </c>
      <c r="G2171" s="4">
        <v>898177</v>
      </c>
      <c r="H2171" s="1" t="s">
        <v>30</v>
      </c>
      <c r="I2171" s="4">
        <v>478006</v>
      </c>
      <c r="J2171" s="1">
        <v>53</v>
      </c>
      <c r="K2171" s="1">
        <v>7.7142804698078402</v>
      </c>
      <c r="N2171" s="1" t="s">
        <v>24252</v>
      </c>
      <c r="O2171" s="1" t="s">
        <v>24253</v>
      </c>
      <c r="P2171" s="1" t="s">
        <v>24254</v>
      </c>
      <c r="Q2171" s="1" t="s">
        <v>24252</v>
      </c>
      <c r="T2171" s="1" t="s">
        <v>24251</v>
      </c>
      <c r="U2171" s="1" t="s">
        <v>22</v>
      </c>
      <c r="V2171" s="1" t="s">
        <v>23</v>
      </c>
      <c r="W2171" s="1">
        <v>33618</v>
      </c>
    </row>
    <row r="2172" spans="1:23" x14ac:dyDescent="0.2">
      <c r="A2172" s="1" t="s">
        <v>31</v>
      </c>
      <c r="B2172" s="1" t="s">
        <v>25225</v>
      </c>
      <c r="C2172" s="1" t="s">
        <v>22</v>
      </c>
      <c r="D2172" s="1">
        <v>33618</v>
      </c>
      <c r="E2172" s="1" t="s">
        <v>732</v>
      </c>
      <c r="F2172" s="4">
        <v>505776</v>
      </c>
      <c r="G2172" s="4">
        <v>524206</v>
      </c>
      <c r="H2172" s="1" t="s">
        <v>30</v>
      </c>
      <c r="I2172" s="4">
        <v>268580</v>
      </c>
      <c r="J2172" s="1">
        <v>53</v>
      </c>
      <c r="K2172" s="1">
        <v>5.3460016198725597</v>
      </c>
      <c r="N2172" s="1" t="s">
        <v>25226</v>
      </c>
      <c r="O2172" s="1" t="s">
        <v>25227</v>
      </c>
      <c r="P2172" s="1" t="s">
        <v>25228</v>
      </c>
      <c r="Q2172" s="1" t="s">
        <v>25229</v>
      </c>
      <c r="T2172" s="1" t="s">
        <v>25225</v>
      </c>
      <c r="U2172" s="1" t="s">
        <v>22</v>
      </c>
      <c r="V2172" s="1" t="s">
        <v>23</v>
      </c>
      <c r="W2172" s="1">
        <v>33618</v>
      </c>
    </row>
    <row r="2173" spans="1:23" x14ac:dyDescent="0.2">
      <c r="A2173" s="1" t="s">
        <v>31</v>
      </c>
      <c r="B2173" s="1" t="s">
        <v>25474</v>
      </c>
      <c r="C2173" s="1" t="s">
        <v>22</v>
      </c>
      <c r="D2173" s="1">
        <v>33618</v>
      </c>
      <c r="E2173" s="1" t="s">
        <v>488</v>
      </c>
      <c r="F2173" s="4">
        <v>739376</v>
      </c>
      <c r="G2173" s="4">
        <v>770826</v>
      </c>
      <c r="H2173" s="1" t="s">
        <v>30</v>
      </c>
      <c r="I2173" s="4">
        <v>391196</v>
      </c>
      <c r="J2173" s="1">
        <v>53</v>
      </c>
      <c r="K2173" s="1">
        <v>0.50197969486239702</v>
      </c>
      <c r="N2173" s="1" t="s">
        <v>25475</v>
      </c>
      <c r="Q2173" s="1" t="s">
        <v>25476</v>
      </c>
      <c r="T2173" s="1" t="s">
        <v>25474</v>
      </c>
      <c r="U2173" s="1" t="s">
        <v>22</v>
      </c>
      <c r="V2173" s="1" t="s">
        <v>23</v>
      </c>
      <c r="W2173" s="1">
        <v>33618</v>
      </c>
    </row>
    <row r="2174" spans="1:23" x14ac:dyDescent="0.2">
      <c r="A2174" s="1" t="s">
        <v>31</v>
      </c>
      <c r="B2174" s="1" t="s">
        <v>25973</v>
      </c>
      <c r="C2174" s="1" t="s">
        <v>22</v>
      </c>
      <c r="D2174" s="1">
        <v>33618</v>
      </c>
      <c r="E2174" s="1" t="s">
        <v>1978</v>
      </c>
      <c r="F2174" s="4">
        <v>266538</v>
      </c>
      <c r="G2174" s="4">
        <v>264244</v>
      </c>
      <c r="H2174" s="1" t="s">
        <v>30</v>
      </c>
      <c r="I2174" s="4">
        <v>141336</v>
      </c>
      <c r="J2174" s="1">
        <v>53</v>
      </c>
      <c r="K2174" s="1">
        <v>3.9024537005301601</v>
      </c>
      <c r="N2174" s="1" t="s">
        <v>25975</v>
      </c>
      <c r="O2174" s="1" t="s">
        <v>25976</v>
      </c>
      <c r="P2174" s="1" t="s">
        <v>25977</v>
      </c>
      <c r="T2174" s="1" t="s">
        <v>25974</v>
      </c>
      <c r="U2174" s="1" t="s">
        <v>22</v>
      </c>
      <c r="V2174" s="1" t="s">
        <v>23</v>
      </c>
      <c r="W2174" s="1">
        <v>33618</v>
      </c>
    </row>
    <row r="2175" spans="1:23" x14ac:dyDescent="0.2">
      <c r="A2175" s="1" t="s">
        <v>31</v>
      </c>
      <c r="B2175" s="1" t="s">
        <v>26498</v>
      </c>
      <c r="C2175" s="1" t="s">
        <v>22</v>
      </c>
      <c r="D2175" s="1">
        <v>33618</v>
      </c>
      <c r="E2175" s="1" t="s">
        <v>39</v>
      </c>
      <c r="F2175" s="4">
        <v>438420</v>
      </c>
      <c r="G2175" s="4">
        <v>445850</v>
      </c>
      <c r="H2175" s="1" t="s">
        <v>30</v>
      </c>
      <c r="I2175" s="4">
        <v>233200</v>
      </c>
      <c r="J2175" s="1">
        <v>53</v>
      </c>
      <c r="K2175" s="1">
        <v>3.5529918066445099</v>
      </c>
      <c r="N2175" s="1" t="s">
        <v>26499</v>
      </c>
      <c r="O2175" s="1" t="s">
        <v>26500</v>
      </c>
      <c r="P2175" s="1" t="s">
        <v>26501</v>
      </c>
      <c r="T2175" s="1" t="s">
        <v>26498</v>
      </c>
      <c r="U2175" s="1" t="s">
        <v>22</v>
      </c>
      <c r="V2175" s="1" t="s">
        <v>23</v>
      </c>
      <c r="W2175" s="1">
        <v>33618</v>
      </c>
    </row>
    <row r="2176" spans="1:23" x14ac:dyDescent="0.2">
      <c r="A2176" s="1" t="s">
        <v>31</v>
      </c>
      <c r="B2176" s="1" t="s">
        <v>28983</v>
      </c>
      <c r="C2176" s="1" t="s">
        <v>22</v>
      </c>
      <c r="D2176" s="1">
        <v>33618</v>
      </c>
      <c r="E2176" s="1" t="s">
        <v>271</v>
      </c>
      <c r="F2176" s="4">
        <v>863234</v>
      </c>
      <c r="G2176" s="4">
        <v>925912</v>
      </c>
      <c r="H2176" s="1" t="s">
        <v>30</v>
      </c>
      <c r="I2176" s="4">
        <v>455820</v>
      </c>
      <c r="J2176" s="1">
        <v>53</v>
      </c>
      <c r="K2176" s="1">
        <v>3.34600398950866</v>
      </c>
      <c r="L2176" s="1">
        <v>0.77611151639038201</v>
      </c>
      <c r="N2176" s="1" t="s">
        <v>28984</v>
      </c>
      <c r="Q2176" s="1" t="s">
        <v>28985</v>
      </c>
      <c r="T2176" s="1" t="s">
        <v>28983</v>
      </c>
      <c r="U2176" s="1" t="s">
        <v>22</v>
      </c>
      <c r="V2176" s="1" t="s">
        <v>23</v>
      </c>
      <c r="W2176" s="1">
        <v>33618</v>
      </c>
    </row>
    <row r="2177" spans="1:23" x14ac:dyDescent="0.2">
      <c r="A2177" s="1" t="s">
        <v>31</v>
      </c>
      <c r="B2177" s="1" t="s">
        <v>29366</v>
      </c>
      <c r="C2177" s="1" t="s">
        <v>22</v>
      </c>
      <c r="D2177" s="1">
        <v>33618</v>
      </c>
      <c r="E2177" s="1" t="s">
        <v>34</v>
      </c>
      <c r="F2177" s="4">
        <v>621967</v>
      </c>
      <c r="G2177" s="4">
        <v>679795</v>
      </c>
      <c r="H2177" s="1" t="s">
        <v>30</v>
      </c>
      <c r="I2177" s="4">
        <v>327918</v>
      </c>
      <c r="J2177" s="1">
        <v>53</v>
      </c>
      <c r="K2177" s="1">
        <v>4.70621927963834</v>
      </c>
      <c r="N2177" s="1" t="s">
        <v>29367</v>
      </c>
      <c r="O2177" s="1" t="s">
        <v>29368</v>
      </c>
      <c r="P2177" s="1" t="s">
        <v>29369</v>
      </c>
      <c r="Q2177" s="1" t="s">
        <v>29370</v>
      </c>
      <c r="T2177" s="1" t="s">
        <v>29366</v>
      </c>
      <c r="U2177" s="1" t="s">
        <v>22</v>
      </c>
      <c r="V2177" s="1" t="s">
        <v>23</v>
      </c>
      <c r="W2177" s="1">
        <v>33618</v>
      </c>
    </row>
    <row r="2178" spans="1:23" x14ac:dyDescent="0.2">
      <c r="A2178" s="1" t="s">
        <v>31</v>
      </c>
      <c r="B2178" s="1" t="s">
        <v>29852</v>
      </c>
      <c r="C2178" s="1" t="s">
        <v>22</v>
      </c>
      <c r="D2178" s="1">
        <v>33618</v>
      </c>
      <c r="E2178" s="1" t="s">
        <v>685</v>
      </c>
      <c r="F2178" s="4">
        <v>641157</v>
      </c>
      <c r="G2178" s="4">
        <v>643186</v>
      </c>
      <c r="H2178" s="1" t="s">
        <v>30</v>
      </c>
      <c r="I2178" s="4">
        <v>340756</v>
      </c>
      <c r="J2178" s="1">
        <v>53</v>
      </c>
      <c r="K2178" s="1">
        <v>3.75998319419553</v>
      </c>
      <c r="N2178" s="1" t="s">
        <v>29853</v>
      </c>
      <c r="O2178" s="1" t="s">
        <v>29854</v>
      </c>
      <c r="P2178" s="1" t="s">
        <v>29855</v>
      </c>
      <c r="Q2178" s="1" t="s">
        <v>29856</v>
      </c>
      <c r="R2178" s="1" t="s">
        <v>29857</v>
      </c>
      <c r="S2178" s="1" t="s">
        <v>29858</v>
      </c>
      <c r="T2178" s="1" t="s">
        <v>29852</v>
      </c>
      <c r="U2178" s="1" t="s">
        <v>22</v>
      </c>
      <c r="V2178" s="1" t="s">
        <v>23</v>
      </c>
      <c r="W2178" s="1">
        <v>33618</v>
      </c>
    </row>
    <row r="2179" spans="1:23" x14ac:dyDescent="0.2">
      <c r="A2179" s="1" t="s">
        <v>31</v>
      </c>
      <c r="B2179" s="1" t="s">
        <v>30066</v>
      </c>
      <c r="C2179" s="1" t="s">
        <v>22</v>
      </c>
      <c r="D2179" s="1">
        <v>33618</v>
      </c>
      <c r="E2179" s="1" t="s">
        <v>427</v>
      </c>
      <c r="F2179" s="4">
        <v>526175</v>
      </c>
      <c r="G2179" s="4">
        <v>565201</v>
      </c>
      <c r="H2179" s="1" t="s">
        <v>30</v>
      </c>
      <c r="I2179" s="4">
        <v>276278</v>
      </c>
      <c r="J2179" s="1">
        <v>53</v>
      </c>
      <c r="K2179" s="1">
        <v>10.762671369287601</v>
      </c>
      <c r="L2179" s="1">
        <v>9.7572950252016106</v>
      </c>
      <c r="N2179" s="1" t="s">
        <v>30068</v>
      </c>
      <c r="O2179" s="1" t="s">
        <v>30069</v>
      </c>
      <c r="P2179" s="1" t="s">
        <v>30070</v>
      </c>
      <c r="T2179" s="1" t="s">
        <v>30067</v>
      </c>
      <c r="U2179" s="1" t="s">
        <v>4219</v>
      </c>
      <c r="V2179" s="1" t="s">
        <v>23</v>
      </c>
      <c r="W2179" s="1">
        <v>34601</v>
      </c>
    </row>
    <row r="2180" spans="1:23" x14ac:dyDescent="0.2">
      <c r="A2180" s="1" t="s">
        <v>31</v>
      </c>
      <c r="B2180" s="1" t="s">
        <v>30326</v>
      </c>
      <c r="C2180" s="1" t="s">
        <v>22</v>
      </c>
      <c r="D2180" s="1">
        <v>33618</v>
      </c>
      <c r="E2180" s="1" t="s">
        <v>252</v>
      </c>
      <c r="F2180" s="4">
        <v>263470</v>
      </c>
      <c r="G2180" s="4">
        <v>269989</v>
      </c>
      <c r="H2180" s="1" t="s">
        <v>30</v>
      </c>
      <c r="I2180" s="4">
        <v>138370</v>
      </c>
      <c r="J2180" s="1">
        <v>53</v>
      </c>
      <c r="K2180" s="1">
        <v>18.776112454419302</v>
      </c>
      <c r="L2180" s="1">
        <v>18.776112454419302</v>
      </c>
      <c r="N2180" s="1" t="s">
        <v>30327</v>
      </c>
      <c r="O2180" s="1" t="s">
        <v>30328</v>
      </c>
      <c r="P2180" s="1" t="s">
        <v>30329</v>
      </c>
      <c r="T2180" s="1" t="s">
        <v>7601</v>
      </c>
      <c r="U2180" s="1" t="s">
        <v>242</v>
      </c>
      <c r="V2180" s="1" t="s">
        <v>23</v>
      </c>
      <c r="W2180" s="1">
        <v>33548</v>
      </c>
    </row>
    <row r="2181" spans="1:23" x14ac:dyDescent="0.2">
      <c r="A2181" s="1" t="s">
        <v>31</v>
      </c>
      <c r="B2181" s="1" t="s">
        <v>30527</v>
      </c>
      <c r="C2181" s="1" t="s">
        <v>22</v>
      </c>
      <c r="D2181" s="1">
        <v>33618</v>
      </c>
      <c r="E2181" s="1" t="s">
        <v>496</v>
      </c>
      <c r="F2181" s="4">
        <v>556953</v>
      </c>
      <c r="G2181" s="4">
        <v>379900</v>
      </c>
      <c r="H2181" s="1" t="s">
        <v>30</v>
      </c>
      <c r="I2181" s="4">
        <v>295804</v>
      </c>
      <c r="J2181" s="1">
        <v>53</v>
      </c>
      <c r="K2181" s="1">
        <v>1.4562202065287699</v>
      </c>
      <c r="N2181" s="1" t="s">
        <v>30528</v>
      </c>
      <c r="O2181" s="1" t="s">
        <v>30529</v>
      </c>
      <c r="Q2181" s="1" t="s">
        <v>30530</v>
      </c>
      <c r="T2181" s="1" t="s">
        <v>30527</v>
      </c>
      <c r="U2181" s="1" t="s">
        <v>22</v>
      </c>
      <c r="V2181" s="1" t="s">
        <v>23</v>
      </c>
      <c r="W2181" s="1">
        <v>33618</v>
      </c>
    </row>
    <row r="2182" spans="1:23" x14ac:dyDescent="0.2">
      <c r="A2182" s="1" t="s">
        <v>31</v>
      </c>
      <c r="B2182" s="1" t="s">
        <v>31164</v>
      </c>
      <c r="C2182" s="1" t="s">
        <v>22</v>
      </c>
      <c r="D2182" s="1">
        <v>33618</v>
      </c>
      <c r="E2182" s="1" t="s">
        <v>699</v>
      </c>
      <c r="F2182" s="4">
        <v>243722</v>
      </c>
      <c r="G2182" s="4">
        <v>260568</v>
      </c>
      <c r="H2182" s="1" t="s">
        <v>30</v>
      </c>
      <c r="I2182" s="4">
        <v>128261</v>
      </c>
      <c r="J2182" s="1">
        <v>53</v>
      </c>
      <c r="K2182" s="1">
        <v>5.2949301145273298</v>
      </c>
      <c r="N2182" s="1" t="s">
        <v>31165</v>
      </c>
      <c r="T2182" s="1" t="s">
        <v>31164</v>
      </c>
      <c r="U2182" s="1" t="s">
        <v>22</v>
      </c>
      <c r="V2182" s="1" t="s">
        <v>23</v>
      </c>
      <c r="W2182" s="1">
        <v>33618</v>
      </c>
    </row>
    <row r="2183" spans="1:23" x14ac:dyDescent="0.2">
      <c r="A2183" s="1" t="s">
        <v>31</v>
      </c>
      <c r="B2183" s="1" t="s">
        <v>31219</v>
      </c>
      <c r="C2183" s="1" t="s">
        <v>22</v>
      </c>
      <c r="D2183" s="1">
        <v>33618</v>
      </c>
      <c r="E2183" s="1" t="s">
        <v>224</v>
      </c>
      <c r="F2183" s="4">
        <v>584789</v>
      </c>
      <c r="G2183" s="4">
        <v>679038</v>
      </c>
      <c r="H2183" s="1" t="s">
        <v>30</v>
      </c>
      <c r="I2183" s="4">
        <v>311709</v>
      </c>
      <c r="J2183" s="1">
        <v>53</v>
      </c>
      <c r="K2183" s="1">
        <v>8.2492314183218802</v>
      </c>
      <c r="N2183" s="1" t="s">
        <v>31220</v>
      </c>
      <c r="P2183" s="1" t="s">
        <v>31221</v>
      </c>
      <c r="Q2183" s="1" t="s">
        <v>31222</v>
      </c>
      <c r="T2183" s="1" t="s">
        <v>31219</v>
      </c>
      <c r="U2183" s="1" t="s">
        <v>22</v>
      </c>
      <c r="V2183" s="1" t="s">
        <v>23</v>
      </c>
      <c r="W2183" s="1">
        <v>33618</v>
      </c>
    </row>
    <row r="2184" spans="1:23" x14ac:dyDescent="0.2">
      <c r="A2184" s="1" t="s">
        <v>31</v>
      </c>
      <c r="B2184" s="1" t="s">
        <v>31456</v>
      </c>
      <c r="C2184" s="1" t="s">
        <v>22</v>
      </c>
      <c r="D2184" s="1">
        <v>33618</v>
      </c>
      <c r="E2184" s="1" t="s">
        <v>849</v>
      </c>
      <c r="F2184" s="4">
        <v>1019833</v>
      </c>
      <c r="G2184" s="4">
        <v>1072077</v>
      </c>
      <c r="H2184" s="1" t="s">
        <v>30</v>
      </c>
      <c r="I2184" s="4">
        <v>542230</v>
      </c>
      <c r="J2184" s="1">
        <v>53</v>
      </c>
      <c r="K2184" s="1">
        <v>6.4051453985588402</v>
      </c>
      <c r="L2184" s="1">
        <v>2.7357905598491601</v>
      </c>
      <c r="N2184" s="1" t="s">
        <v>31457</v>
      </c>
      <c r="O2184" s="1" t="s">
        <v>31458</v>
      </c>
      <c r="P2184" s="1" t="s">
        <v>31459</v>
      </c>
      <c r="Q2184" s="1" t="s">
        <v>31460</v>
      </c>
      <c r="T2184" s="1" t="s">
        <v>31456</v>
      </c>
      <c r="U2184" s="1" t="s">
        <v>22</v>
      </c>
      <c r="V2184" s="1" t="s">
        <v>23</v>
      </c>
      <c r="W2184" s="1">
        <v>33618</v>
      </c>
    </row>
    <row r="2185" spans="1:23" x14ac:dyDescent="0.2">
      <c r="A2185" s="1" t="s">
        <v>31</v>
      </c>
      <c r="B2185" s="1" t="s">
        <v>32130</v>
      </c>
      <c r="C2185" s="1" t="s">
        <v>22</v>
      </c>
      <c r="D2185" s="1">
        <v>33618</v>
      </c>
      <c r="E2185" s="1" t="s">
        <v>783</v>
      </c>
      <c r="F2185" s="4">
        <v>555610</v>
      </c>
      <c r="G2185" s="4">
        <v>571323</v>
      </c>
      <c r="H2185" s="1" t="s">
        <v>30</v>
      </c>
      <c r="I2185" s="4">
        <v>296570</v>
      </c>
      <c r="J2185" s="1">
        <v>53</v>
      </c>
      <c r="K2185" s="1">
        <v>3.70353293091646</v>
      </c>
      <c r="N2185" s="1" t="s">
        <v>32131</v>
      </c>
      <c r="Q2185" s="1" t="s">
        <v>32132</v>
      </c>
      <c r="T2185" s="1" t="s">
        <v>32130</v>
      </c>
      <c r="U2185" s="1" t="s">
        <v>22</v>
      </c>
      <c r="V2185" s="1" t="s">
        <v>23</v>
      </c>
      <c r="W2185" s="1">
        <v>33618</v>
      </c>
    </row>
    <row r="2186" spans="1:23" x14ac:dyDescent="0.2">
      <c r="A2186" s="1" t="s">
        <v>31</v>
      </c>
      <c r="B2186" s="1" t="s">
        <v>32731</v>
      </c>
      <c r="C2186" s="1" t="s">
        <v>22</v>
      </c>
      <c r="D2186" s="1">
        <v>33618</v>
      </c>
      <c r="E2186" s="1" t="s">
        <v>427</v>
      </c>
      <c r="F2186" s="4">
        <v>606057</v>
      </c>
      <c r="G2186" s="4">
        <v>624854</v>
      </c>
      <c r="H2186" s="1" t="s">
        <v>30</v>
      </c>
      <c r="I2186" s="4">
        <v>318676</v>
      </c>
      <c r="J2186" s="1">
        <v>53</v>
      </c>
      <c r="K2186" s="1">
        <v>2.0503075783739</v>
      </c>
      <c r="N2186" s="1" t="s">
        <v>32732</v>
      </c>
      <c r="O2186" s="1" t="s">
        <v>32733</v>
      </c>
      <c r="P2186" s="1" t="s">
        <v>32734</v>
      </c>
      <c r="T2186" s="1" t="s">
        <v>32731</v>
      </c>
      <c r="U2186" s="1" t="s">
        <v>22</v>
      </c>
      <c r="V2186" s="1" t="s">
        <v>23</v>
      </c>
      <c r="W2186" s="1">
        <v>33618</v>
      </c>
    </row>
    <row r="2187" spans="1:23" x14ac:dyDescent="0.2">
      <c r="A2187" s="1" t="s">
        <v>31</v>
      </c>
      <c r="B2187" s="1" t="s">
        <v>33132</v>
      </c>
      <c r="C2187" s="1" t="s">
        <v>22</v>
      </c>
      <c r="D2187" s="1">
        <v>33618</v>
      </c>
      <c r="E2187" s="1" t="s">
        <v>320</v>
      </c>
      <c r="F2187" s="4">
        <v>546138</v>
      </c>
      <c r="G2187" s="4">
        <v>562945</v>
      </c>
      <c r="H2187" s="1" t="s">
        <v>30</v>
      </c>
      <c r="I2187" s="4">
        <v>290251</v>
      </c>
      <c r="J2187" s="1">
        <v>53</v>
      </c>
      <c r="K2187" s="1">
        <v>3.8702003130911402</v>
      </c>
      <c r="N2187" s="1" t="s">
        <v>33133</v>
      </c>
      <c r="O2187" s="1" t="s">
        <v>33134</v>
      </c>
      <c r="P2187" s="1" t="s">
        <v>33135</v>
      </c>
      <c r="T2187" s="1" t="s">
        <v>33132</v>
      </c>
      <c r="U2187" s="1" t="s">
        <v>22</v>
      </c>
      <c r="V2187" s="1" t="s">
        <v>23</v>
      </c>
      <c r="W2187" s="1">
        <v>33618</v>
      </c>
    </row>
    <row r="2188" spans="1:23" x14ac:dyDescent="0.2">
      <c r="A2188" s="1" t="s">
        <v>31</v>
      </c>
      <c r="B2188" s="1" t="s">
        <v>33175</v>
      </c>
      <c r="C2188" s="1" t="s">
        <v>22</v>
      </c>
      <c r="D2188" s="1">
        <v>33618</v>
      </c>
      <c r="E2188" s="1" t="s">
        <v>3208</v>
      </c>
      <c r="F2188" s="4">
        <v>387554</v>
      </c>
      <c r="G2188" s="4">
        <v>408932</v>
      </c>
      <c r="H2188" s="1" t="s">
        <v>30</v>
      </c>
      <c r="I2188" s="4">
        <v>206832</v>
      </c>
      <c r="J2188" s="1">
        <v>53</v>
      </c>
      <c r="K2188" s="1">
        <v>3.3406304207735902</v>
      </c>
      <c r="N2188" s="1" t="s">
        <v>33176</v>
      </c>
      <c r="T2188" s="1" t="s">
        <v>33175</v>
      </c>
      <c r="U2188" s="1" t="s">
        <v>22</v>
      </c>
      <c r="V2188" s="1" t="s">
        <v>23</v>
      </c>
      <c r="W2188" s="1">
        <v>33618</v>
      </c>
    </row>
    <row r="2189" spans="1:23" x14ac:dyDescent="0.2">
      <c r="A2189" s="1" t="s">
        <v>31</v>
      </c>
      <c r="B2189" s="1" t="s">
        <v>33270</v>
      </c>
      <c r="C2189" s="1" t="s">
        <v>22</v>
      </c>
      <c r="D2189" s="1">
        <v>33618</v>
      </c>
      <c r="E2189" s="1" t="s">
        <v>252</v>
      </c>
      <c r="F2189" s="4">
        <v>227829</v>
      </c>
      <c r="G2189" s="4">
        <v>121800</v>
      </c>
      <c r="H2189" s="1" t="s">
        <v>30</v>
      </c>
      <c r="I2189" s="4">
        <v>121319</v>
      </c>
      <c r="J2189" s="1">
        <v>53</v>
      </c>
      <c r="K2189" s="1">
        <v>5.1847164453591699</v>
      </c>
      <c r="N2189" s="1" t="s">
        <v>33271</v>
      </c>
      <c r="O2189" s="1" t="s">
        <v>33272</v>
      </c>
      <c r="P2189" s="1">
        <v>9414833210</v>
      </c>
      <c r="T2189" s="1" t="s">
        <v>33270</v>
      </c>
      <c r="U2189" s="1" t="s">
        <v>22</v>
      </c>
      <c r="V2189" s="1" t="s">
        <v>23</v>
      </c>
      <c r="W2189" s="1">
        <v>33618</v>
      </c>
    </row>
    <row r="2190" spans="1:23" x14ac:dyDescent="0.2">
      <c r="A2190" s="1" t="s">
        <v>31</v>
      </c>
      <c r="B2190" s="1" t="s">
        <v>33574</v>
      </c>
      <c r="C2190" s="1" t="s">
        <v>22</v>
      </c>
      <c r="D2190" s="1">
        <v>33618</v>
      </c>
      <c r="E2190" s="1" t="s">
        <v>1452</v>
      </c>
      <c r="F2190" s="4">
        <v>443006</v>
      </c>
      <c r="G2190" s="4">
        <v>487769</v>
      </c>
      <c r="H2190" s="1" t="s">
        <v>30</v>
      </c>
      <c r="I2190" s="4">
        <v>234605</v>
      </c>
      <c r="J2190" s="1">
        <v>53</v>
      </c>
      <c r="K2190" s="1">
        <v>10.1632113115728</v>
      </c>
      <c r="L2190" s="1">
        <v>5.1390177631857297</v>
      </c>
      <c r="N2190" s="1" t="s">
        <v>33575</v>
      </c>
      <c r="O2190" s="1" t="s">
        <v>33576</v>
      </c>
      <c r="P2190" s="1" t="s">
        <v>33577</v>
      </c>
      <c r="T2190" s="1" t="s">
        <v>33574</v>
      </c>
      <c r="U2190" s="1" t="s">
        <v>22</v>
      </c>
      <c r="V2190" s="1" t="s">
        <v>23</v>
      </c>
      <c r="W2190" s="1">
        <v>33618</v>
      </c>
    </row>
    <row r="2191" spans="1:23" x14ac:dyDescent="0.2">
      <c r="A2191" s="1" t="s">
        <v>31</v>
      </c>
      <c r="B2191" s="1" t="s">
        <v>34325</v>
      </c>
      <c r="C2191" s="1" t="s">
        <v>22</v>
      </c>
      <c r="D2191" s="1">
        <v>33618</v>
      </c>
      <c r="E2191" s="1" t="s">
        <v>1639</v>
      </c>
      <c r="F2191" s="4">
        <v>609035</v>
      </c>
      <c r="G2191" s="4">
        <v>639331</v>
      </c>
      <c r="H2191" s="1" t="s">
        <v>30</v>
      </c>
      <c r="I2191" s="4">
        <v>321162</v>
      </c>
      <c r="J2191" s="1">
        <v>53</v>
      </c>
      <c r="K2191" s="1">
        <v>3.8970827421221599</v>
      </c>
      <c r="N2191" s="1" t="s">
        <v>34326</v>
      </c>
      <c r="Q2191" s="1" t="s">
        <v>34327</v>
      </c>
      <c r="T2191" s="1" t="s">
        <v>30175</v>
      </c>
      <c r="U2191" s="1" t="s">
        <v>22</v>
      </c>
      <c r="V2191" s="1" t="s">
        <v>23</v>
      </c>
      <c r="W2191" s="1">
        <v>33618</v>
      </c>
    </row>
    <row r="2192" spans="1:23" x14ac:dyDescent="0.2">
      <c r="A2192" s="1" t="s">
        <v>31</v>
      </c>
      <c r="B2192" s="1" t="s">
        <v>34384</v>
      </c>
      <c r="C2192" s="1" t="s">
        <v>22</v>
      </c>
      <c r="D2192" s="1">
        <v>33618</v>
      </c>
      <c r="E2192" s="1" t="s">
        <v>373</v>
      </c>
      <c r="F2192" s="4">
        <v>552384</v>
      </c>
      <c r="G2192" s="4">
        <v>589716</v>
      </c>
      <c r="H2192" s="1" t="s">
        <v>30</v>
      </c>
      <c r="I2192" s="4">
        <v>292079</v>
      </c>
      <c r="J2192" s="1">
        <v>53</v>
      </c>
      <c r="K2192" s="1">
        <v>4.5449322046122003</v>
      </c>
      <c r="N2192" s="1" t="s">
        <v>34385</v>
      </c>
      <c r="T2192" s="1" t="s">
        <v>34384</v>
      </c>
      <c r="U2192" s="1" t="s">
        <v>22</v>
      </c>
      <c r="V2192" s="1" t="s">
        <v>23</v>
      </c>
      <c r="W2192" s="1">
        <v>33618</v>
      </c>
    </row>
    <row r="2193" spans="1:23" x14ac:dyDescent="0.2">
      <c r="A2193" s="1" t="s">
        <v>31</v>
      </c>
      <c r="B2193" s="1" t="s">
        <v>34533</v>
      </c>
      <c r="C2193" s="1" t="s">
        <v>22</v>
      </c>
      <c r="D2193" s="1">
        <v>33618</v>
      </c>
      <c r="E2193" s="1" t="s">
        <v>102</v>
      </c>
      <c r="F2193" s="4">
        <v>733919</v>
      </c>
      <c r="G2193" s="4">
        <v>744276</v>
      </c>
      <c r="H2193" s="1" t="s">
        <v>30</v>
      </c>
      <c r="I2193" s="4">
        <v>386612</v>
      </c>
      <c r="J2193" s="1">
        <v>53</v>
      </c>
      <c r="K2193" s="1">
        <v>0.56643765746341102</v>
      </c>
      <c r="N2193" s="1" t="s">
        <v>34534</v>
      </c>
      <c r="P2193" s="1" t="s">
        <v>34535</v>
      </c>
      <c r="Q2193" s="1" t="s">
        <v>34536</v>
      </c>
      <c r="S2193" s="1" t="s">
        <v>34537</v>
      </c>
      <c r="T2193" s="1" t="s">
        <v>34533</v>
      </c>
      <c r="U2193" s="1" t="s">
        <v>22</v>
      </c>
      <c r="V2193" s="1" t="s">
        <v>23</v>
      </c>
      <c r="W2193" s="1">
        <v>33618</v>
      </c>
    </row>
    <row r="2194" spans="1:23" x14ac:dyDescent="0.2">
      <c r="A2194" s="1" t="s">
        <v>31</v>
      </c>
      <c r="B2194" s="1" t="s">
        <v>267</v>
      </c>
      <c r="C2194" s="1" t="s">
        <v>22</v>
      </c>
      <c r="D2194" s="1">
        <v>33618</v>
      </c>
      <c r="E2194" s="1" t="s">
        <v>268</v>
      </c>
      <c r="F2194" s="4">
        <v>399497</v>
      </c>
      <c r="G2194" s="4">
        <v>469537</v>
      </c>
      <c r="H2194" s="1" t="s">
        <v>30</v>
      </c>
      <c r="I2194" s="4">
        <v>214501</v>
      </c>
      <c r="J2194" s="1">
        <v>54</v>
      </c>
      <c r="K2194" s="1">
        <v>5.4266304086705999</v>
      </c>
      <c r="N2194" s="1" t="s">
        <v>269</v>
      </c>
      <c r="T2194" s="1" t="s">
        <v>267</v>
      </c>
      <c r="U2194" s="1" t="s">
        <v>22</v>
      </c>
      <c r="V2194" s="1" t="s">
        <v>23</v>
      </c>
      <c r="W2194" s="1">
        <v>33618</v>
      </c>
    </row>
    <row r="2195" spans="1:23" x14ac:dyDescent="0.2">
      <c r="A2195" s="1" t="s">
        <v>31</v>
      </c>
      <c r="B2195" s="1" t="s">
        <v>385</v>
      </c>
      <c r="C2195" s="1" t="s">
        <v>22</v>
      </c>
      <c r="D2195" s="1">
        <v>33618</v>
      </c>
      <c r="E2195" s="1" t="s">
        <v>386</v>
      </c>
      <c r="F2195" s="4">
        <v>738750</v>
      </c>
      <c r="G2195" s="4">
        <v>749588</v>
      </c>
      <c r="H2195" s="1" t="s">
        <v>30</v>
      </c>
      <c r="I2195" s="4">
        <v>396260</v>
      </c>
      <c r="J2195" s="1">
        <v>54</v>
      </c>
      <c r="K2195" s="1">
        <v>3.8728669707661201</v>
      </c>
      <c r="N2195" s="1" t="s">
        <v>387</v>
      </c>
      <c r="O2195" s="1" t="s">
        <v>388</v>
      </c>
      <c r="P2195" s="1" t="s">
        <v>389</v>
      </c>
      <c r="Q2195" s="1" t="s">
        <v>390</v>
      </c>
      <c r="T2195" s="1" t="s">
        <v>385</v>
      </c>
      <c r="U2195" s="1" t="s">
        <v>22</v>
      </c>
      <c r="V2195" s="1" t="s">
        <v>23</v>
      </c>
      <c r="W2195" s="1">
        <v>33618</v>
      </c>
    </row>
    <row r="2196" spans="1:23" x14ac:dyDescent="0.2">
      <c r="A2196" s="1" t="s">
        <v>31</v>
      </c>
      <c r="B2196" s="1" t="s">
        <v>413</v>
      </c>
      <c r="C2196" s="1" t="s">
        <v>22</v>
      </c>
      <c r="D2196" s="1">
        <v>33618</v>
      </c>
      <c r="E2196" s="1" t="s">
        <v>414</v>
      </c>
      <c r="F2196" s="4">
        <v>816188</v>
      </c>
      <c r="G2196" s="4">
        <v>862962</v>
      </c>
      <c r="H2196" s="1" t="s">
        <v>30</v>
      </c>
      <c r="I2196" s="4">
        <v>441098</v>
      </c>
      <c r="J2196" s="1">
        <v>54</v>
      </c>
      <c r="K2196" s="1">
        <v>3.02071643328728</v>
      </c>
      <c r="N2196" s="1" t="s">
        <v>415</v>
      </c>
      <c r="O2196" s="1" t="s">
        <v>416</v>
      </c>
      <c r="P2196" s="1" t="s">
        <v>417</v>
      </c>
      <c r="Q2196" s="1" t="s">
        <v>418</v>
      </c>
      <c r="R2196" s="1" t="s">
        <v>419</v>
      </c>
      <c r="S2196" s="1" t="s">
        <v>420</v>
      </c>
      <c r="T2196" s="1" t="s">
        <v>413</v>
      </c>
      <c r="U2196" s="1" t="s">
        <v>22</v>
      </c>
      <c r="V2196" s="1" t="s">
        <v>23</v>
      </c>
      <c r="W2196" s="1">
        <v>33618</v>
      </c>
    </row>
    <row r="2197" spans="1:23" x14ac:dyDescent="0.2">
      <c r="A2197" s="1" t="s">
        <v>31</v>
      </c>
      <c r="B2197" s="1" t="s">
        <v>1090</v>
      </c>
      <c r="C2197" s="1" t="s">
        <v>22</v>
      </c>
      <c r="D2197" s="1">
        <v>33618</v>
      </c>
      <c r="E2197" s="1" t="s">
        <v>1091</v>
      </c>
      <c r="F2197" s="4">
        <v>762135</v>
      </c>
      <c r="G2197" s="4">
        <v>813052</v>
      </c>
      <c r="H2197" s="1" t="s">
        <v>30</v>
      </c>
      <c r="I2197" s="4">
        <v>409561</v>
      </c>
      <c r="J2197" s="1">
        <v>54</v>
      </c>
      <c r="K2197" s="1">
        <v>2.9535126678240702</v>
      </c>
      <c r="N2197" s="1" t="s">
        <v>1092</v>
      </c>
      <c r="O2197" s="1" t="s">
        <v>1093</v>
      </c>
      <c r="P2197" s="1" t="s">
        <v>1094</v>
      </c>
      <c r="Q2197" s="1" t="s">
        <v>1095</v>
      </c>
      <c r="R2197" s="1" t="s">
        <v>1096</v>
      </c>
      <c r="T2197" s="1" t="s">
        <v>1090</v>
      </c>
      <c r="U2197" s="1" t="s">
        <v>22</v>
      </c>
      <c r="V2197" s="1" t="s">
        <v>23</v>
      </c>
      <c r="W2197" s="1">
        <v>33618</v>
      </c>
    </row>
    <row r="2198" spans="1:23" x14ac:dyDescent="0.2">
      <c r="A2198" s="1" t="s">
        <v>31</v>
      </c>
      <c r="B2198" s="1" t="s">
        <v>1961</v>
      </c>
      <c r="C2198" s="1" t="s">
        <v>22</v>
      </c>
      <c r="D2198" s="1">
        <v>33618</v>
      </c>
      <c r="E2198" s="1" t="s">
        <v>203</v>
      </c>
      <c r="F2198" s="4">
        <v>346586</v>
      </c>
      <c r="G2198" s="4">
        <v>352838</v>
      </c>
      <c r="H2198" s="1" t="s">
        <v>30</v>
      </c>
      <c r="I2198" s="4">
        <v>187327</v>
      </c>
      <c r="J2198" s="1">
        <v>54</v>
      </c>
      <c r="K2198" s="1">
        <v>4.9696422252090802</v>
      </c>
      <c r="N2198" s="1" t="s">
        <v>1962</v>
      </c>
      <c r="T2198" s="1" t="s">
        <v>1961</v>
      </c>
      <c r="U2198" s="1" t="s">
        <v>22</v>
      </c>
      <c r="V2198" s="1" t="s">
        <v>23</v>
      </c>
      <c r="W2198" s="1">
        <v>33618</v>
      </c>
    </row>
    <row r="2199" spans="1:23" x14ac:dyDescent="0.2">
      <c r="A2199" s="1" t="s">
        <v>31</v>
      </c>
      <c r="B2199" s="1" t="s">
        <v>3835</v>
      </c>
      <c r="C2199" s="1" t="s">
        <v>22</v>
      </c>
      <c r="D2199" s="1">
        <v>33618</v>
      </c>
      <c r="E2199" s="1" t="s">
        <v>192</v>
      </c>
      <c r="F2199" s="4">
        <v>337462</v>
      </c>
      <c r="G2199" s="4">
        <v>348251</v>
      </c>
      <c r="H2199" s="1" t="s">
        <v>30</v>
      </c>
      <c r="I2199" s="4">
        <v>183572</v>
      </c>
      <c r="J2199" s="1">
        <v>54</v>
      </c>
      <c r="K2199" s="1">
        <v>5.9965251922167404</v>
      </c>
      <c r="N2199" s="1" t="s">
        <v>3836</v>
      </c>
      <c r="O2199" s="1" t="s">
        <v>3837</v>
      </c>
      <c r="P2199" s="1" t="s">
        <v>3838</v>
      </c>
      <c r="T2199" s="1" t="s">
        <v>3835</v>
      </c>
      <c r="U2199" s="1" t="s">
        <v>22</v>
      </c>
      <c r="V2199" s="1" t="s">
        <v>23</v>
      </c>
      <c r="W2199" s="1">
        <v>33618</v>
      </c>
    </row>
    <row r="2200" spans="1:23" x14ac:dyDescent="0.2">
      <c r="A2200" s="1" t="s">
        <v>31</v>
      </c>
      <c r="B2200" s="1" t="s">
        <v>3854</v>
      </c>
      <c r="C2200" s="1" t="s">
        <v>22</v>
      </c>
      <c r="D2200" s="1">
        <v>33618</v>
      </c>
      <c r="E2200" s="1" t="s">
        <v>313</v>
      </c>
      <c r="F2200" s="4">
        <v>216798</v>
      </c>
      <c r="G2200" s="4">
        <v>206058</v>
      </c>
      <c r="H2200" s="1" t="s">
        <v>30</v>
      </c>
      <c r="I2200" s="4">
        <v>116009</v>
      </c>
      <c r="J2200" s="1">
        <v>54</v>
      </c>
      <c r="K2200" s="1">
        <v>3.1873854073327301</v>
      </c>
      <c r="N2200" s="1" t="s">
        <v>3855</v>
      </c>
      <c r="T2200" s="1" t="s">
        <v>3854</v>
      </c>
      <c r="U2200" s="1" t="s">
        <v>22</v>
      </c>
      <c r="V2200" s="1" t="s">
        <v>23</v>
      </c>
      <c r="W2200" s="1">
        <v>33618</v>
      </c>
    </row>
    <row r="2201" spans="1:23" x14ac:dyDescent="0.2">
      <c r="A2201" s="1" t="s">
        <v>31</v>
      </c>
      <c r="B2201" s="1" t="s">
        <v>3863</v>
      </c>
      <c r="C2201" s="1" t="s">
        <v>22</v>
      </c>
      <c r="D2201" s="1">
        <v>33618</v>
      </c>
      <c r="E2201" s="1" t="s">
        <v>732</v>
      </c>
      <c r="F2201" s="4">
        <v>507252</v>
      </c>
      <c r="G2201" s="4">
        <v>524627</v>
      </c>
      <c r="H2201" s="1" t="s">
        <v>30</v>
      </c>
      <c r="I2201" s="4">
        <v>273993</v>
      </c>
      <c r="J2201" s="1">
        <v>54</v>
      </c>
      <c r="K2201" s="1">
        <v>4.39706282668757</v>
      </c>
      <c r="N2201" s="1" t="s">
        <v>3864</v>
      </c>
      <c r="O2201" s="1" t="s">
        <v>3865</v>
      </c>
      <c r="P2201" s="1" t="s">
        <v>3866</v>
      </c>
      <c r="Q2201" s="1" t="s">
        <v>3867</v>
      </c>
      <c r="R2201" s="1" t="s">
        <v>3868</v>
      </c>
      <c r="S2201" s="1" t="s">
        <v>3869</v>
      </c>
      <c r="T2201" s="1" t="s">
        <v>3863</v>
      </c>
      <c r="U2201" s="1" t="s">
        <v>22</v>
      </c>
      <c r="V2201" s="1" t="s">
        <v>23</v>
      </c>
      <c r="W2201" s="1">
        <v>33618</v>
      </c>
    </row>
    <row r="2202" spans="1:23" x14ac:dyDescent="0.2">
      <c r="A2202" s="1" t="s">
        <v>31</v>
      </c>
      <c r="B2202" s="1" t="s">
        <v>4037</v>
      </c>
      <c r="C2202" s="1" t="s">
        <v>22</v>
      </c>
      <c r="D2202" s="1">
        <v>33618</v>
      </c>
      <c r="E2202" s="1" t="s">
        <v>279</v>
      </c>
      <c r="F2202" s="4">
        <v>312112</v>
      </c>
      <c r="G2202" s="4">
        <v>322713</v>
      </c>
      <c r="H2202" s="1" t="s">
        <v>30</v>
      </c>
      <c r="I2202" s="4">
        <v>169770</v>
      </c>
      <c r="J2202" s="1">
        <v>54</v>
      </c>
      <c r="K2202" s="1">
        <v>15.4158800317353</v>
      </c>
      <c r="L2202" s="1">
        <v>3.99652519302568</v>
      </c>
      <c r="N2202" s="1" t="s">
        <v>4038</v>
      </c>
      <c r="T2202" s="1" t="s">
        <v>4037</v>
      </c>
      <c r="U2202" s="1" t="s">
        <v>22</v>
      </c>
      <c r="V2202" s="1" t="s">
        <v>23</v>
      </c>
      <c r="W2202" s="1">
        <v>33618</v>
      </c>
    </row>
    <row r="2203" spans="1:23" x14ac:dyDescent="0.2">
      <c r="A2203" s="1" t="s">
        <v>31</v>
      </c>
      <c r="B2203" s="1" t="s">
        <v>5920</v>
      </c>
      <c r="C2203" s="1" t="s">
        <v>22</v>
      </c>
      <c r="D2203" s="1">
        <v>33618</v>
      </c>
      <c r="E2203" s="1" t="s">
        <v>2574</v>
      </c>
      <c r="F2203" s="4">
        <v>323086</v>
      </c>
      <c r="G2203" s="4">
        <v>336553</v>
      </c>
      <c r="H2203" s="1" t="s">
        <v>30</v>
      </c>
      <c r="I2203" s="4">
        <v>173237</v>
      </c>
      <c r="J2203" s="1">
        <v>54</v>
      </c>
      <c r="K2203" s="1">
        <v>6.4615802205918902</v>
      </c>
      <c r="N2203" s="1" t="s">
        <v>5921</v>
      </c>
      <c r="O2203" s="1" t="s">
        <v>5922</v>
      </c>
      <c r="P2203" s="1" t="s">
        <v>5923</v>
      </c>
      <c r="Q2203" s="1" t="s">
        <v>5924</v>
      </c>
      <c r="T2203" s="1" t="s">
        <v>5920</v>
      </c>
      <c r="U2203" s="1" t="s">
        <v>22</v>
      </c>
      <c r="V2203" s="1" t="s">
        <v>23</v>
      </c>
      <c r="W2203" s="1">
        <v>33618</v>
      </c>
    </row>
    <row r="2204" spans="1:23" x14ac:dyDescent="0.2">
      <c r="A2204" s="1" t="s">
        <v>31</v>
      </c>
      <c r="B2204" s="1" t="s">
        <v>6081</v>
      </c>
      <c r="C2204" s="1" t="s">
        <v>22</v>
      </c>
      <c r="D2204" s="1">
        <v>33618</v>
      </c>
      <c r="E2204" s="1" t="s">
        <v>535</v>
      </c>
      <c r="F2204" s="4">
        <v>563555</v>
      </c>
      <c r="G2204" s="4">
        <v>580989</v>
      </c>
      <c r="H2204" s="1" t="s">
        <v>30</v>
      </c>
      <c r="I2204" s="4">
        <v>303277</v>
      </c>
      <c r="J2204" s="1">
        <v>54</v>
      </c>
      <c r="K2204" s="1">
        <v>3.5341611157158499</v>
      </c>
      <c r="N2204" s="1" t="s">
        <v>6082</v>
      </c>
      <c r="P2204" s="1">
        <v>8136299440</v>
      </c>
      <c r="Q2204" s="1" t="s">
        <v>6083</v>
      </c>
      <c r="R2204" s="1" t="s">
        <v>6084</v>
      </c>
      <c r="S2204" s="1" t="s">
        <v>6085</v>
      </c>
      <c r="T2204" s="1" t="s">
        <v>6081</v>
      </c>
      <c r="U2204" s="1" t="s">
        <v>22</v>
      </c>
      <c r="V2204" s="1" t="s">
        <v>23</v>
      </c>
      <c r="W2204" s="1">
        <v>33618</v>
      </c>
    </row>
    <row r="2205" spans="1:23" x14ac:dyDescent="0.2">
      <c r="A2205" s="1" t="s">
        <v>31</v>
      </c>
      <c r="B2205" s="1" t="s">
        <v>6165</v>
      </c>
      <c r="C2205" s="1" t="s">
        <v>22</v>
      </c>
      <c r="D2205" s="1">
        <v>33618</v>
      </c>
      <c r="E2205" s="1" t="s">
        <v>143</v>
      </c>
      <c r="F2205" s="4">
        <v>525030</v>
      </c>
      <c r="G2205" s="4">
        <v>542436</v>
      </c>
      <c r="H2205" s="1" t="s">
        <v>30</v>
      </c>
      <c r="I2205" s="4">
        <v>286112</v>
      </c>
      <c r="J2205" s="1">
        <v>54</v>
      </c>
      <c r="K2205" s="1">
        <v>6.2707202559674897</v>
      </c>
      <c r="N2205" s="1" t="s">
        <v>6166</v>
      </c>
      <c r="O2205" s="1" t="s">
        <v>6167</v>
      </c>
      <c r="P2205" s="1" t="s">
        <v>6168</v>
      </c>
      <c r="Q2205" s="1" t="s">
        <v>6169</v>
      </c>
      <c r="T2205" s="1" t="s">
        <v>6165</v>
      </c>
      <c r="U2205" s="1" t="s">
        <v>22</v>
      </c>
      <c r="V2205" s="1" t="s">
        <v>23</v>
      </c>
      <c r="W2205" s="1">
        <v>33618</v>
      </c>
    </row>
    <row r="2206" spans="1:23" x14ac:dyDescent="0.2">
      <c r="A2206" s="1" t="s">
        <v>31</v>
      </c>
      <c r="B2206" s="1" t="s">
        <v>6245</v>
      </c>
      <c r="C2206" s="1" t="s">
        <v>22</v>
      </c>
      <c r="D2206" s="1">
        <v>33618</v>
      </c>
      <c r="E2206" s="1" t="s">
        <v>1764</v>
      </c>
      <c r="F2206" s="4">
        <v>903999</v>
      </c>
      <c r="G2206" s="4">
        <v>801817</v>
      </c>
      <c r="H2206" s="1" t="s">
        <v>30</v>
      </c>
      <c r="I2206" s="4">
        <v>483854</v>
      </c>
      <c r="J2206" s="1">
        <v>54</v>
      </c>
      <c r="K2206" s="1">
        <v>0.84867724537037004</v>
      </c>
      <c r="N2206" s="1" t="s">
        <v>6246</v>
      </c>
      <c r="Q2206" s="1" t="s">
        <v>6247</v>
      </c>
      <c r="T2206" s="1" t="s">
        <v>6245</v>
      </c>
      <c r="U2206" s="1" t="s">
        <v>22</v>
      </c>
      <c r="V2206" s="1" t="s">
        <v>23</v>
      </c>
      <c r="W2206" s="1">
        <v>33618</v>
      </c>
    </row>
    <row r="2207" spans="1:23" x14ac:dyDescent="0.2">
      <c r="A2207" s="1" t="s">
        <v>31</v>
      </c>
      <c r="B2207" s="1" t="s">
        <v>6629</v>
      </c>
      <c r="C2207" s="1" t="s">
        <v>22</v>
      </c>
      <c r="D2207" s="1">
        <v>33618</v>
      </c>
      <c r="E2207" s="1" t="s">
        <v>6630</v>
      </c>
      <c r="F2207" s="4">
        <v>788985</v>
      </c>
      <c r="G2207" s="4">
        <v>964976</v>
      </c>
      <c r="H2207" s="1" t="s">
        <v>30</v>
      </c>
      <c r="I2207" s="4">
        <v>424738</v>
      </c>
      <c r="J2207" s="1">
        <v>54</v>
      </c>
      <c r="K2207" s="1">
        <v>4.5529785543608101</v>
      </c>
      <c r="N2207" s="1" t="s">
        <v>6631</v>
      </c>
      <c r="O2207" s="1" t="s">
        <v>6632</v>
      </c>
      <c r="P2207" s="1" t="s">
        <v>6633</v>
      </c>
      <c r="Q2207" s="1" t="s">
        <v>6634</v>
      </c>
      <c r="R2207" s="1" t="s">
        <v>6635</v>
      </c>
      <c r="S2207" s="1" t="s">
        <v>6636</v>
      </c>
      <c r="T2207" s="1" t="s">
        <v>6629</v>
      </c>
      <c r="U2207" s="1" t="s">
        <v>22</v>
      </c>
      <c r="V2207" s="1" t="s">
        <v>23</v>
      </c>
      <c r="W2207" s="1">
        <v>33618</v>
      </c>
    </row>
    <row r="2208" spans="1:23" x14ac:dyDescent="0.2">
      <c r="A2208" s="1" t="s">
        <v>31</v>
      </c>
      <c r="B2208" s="1" t="s">
        <v>7096</v>
      </c>
      <c r="C2208" s="1" t="s">
        <v>22</v>
      </c>
      <c r="D2208" s="1">
        <v>33618</v>
      </c>
      <c r="E2208" s="1" t="s">
        <v>909</v>
      </c>
      <c r="F2208" s="4">
        <v>704260</v>
      </c>
      <c r="G2208" s="4">
        <v>751555</v>
      </c>
      <c r="H2208" s="1" t="s">
        <v>30</v>
      </c>
      <c r="I2208" s="4">
        <v>378943</v>
      </c>
      <c r="J2208" s="1">
        <v>54</v>
      </c>
      <c r="K2208" s="1">
        <v>4.8513658856966799</v>
      </c>
      <c r="N2208" s="1" t="s">
        <v>7097</v>
      </c>
      <c r="O2208" s="1" t="s">
        <v>7098</v>
      </c>
      <c r="P2208" s="1" t="s">
        <v>7099</v>
      </c>
      <c r="Q2208" s="1" t="s">
        <v>7100</v>
      </c>
      <c r="R2208" s="1" t="s">
        <v>7101</v>
      </c>
      <c r="S2208" s="1" t="s">
        <v>7099</v>
      </c>
      <c r="T2208" s="1" t="s">
        <v>7096</v>
      </c>
      <c r="U2208" s="1" t="s">
        <v>22</v>
      </c>
      <c r="V2208" s="1" t="s">
        <v>23</v>
      </c>
      <c r="W2208" s="1">
        <v>33618</v>
      </c>
    </row>
    <row r="2209" spans="1:23" x14ac:dyDescent="0.2">
      <c r="A2209" s="1" t="s">
        <v>31</v>
      </c>
      <c r="B2209" s="1" t="s">
        <v>7192</v>
      </c>
      <c r="C2209" s="1" t="s">
        <v>22</v>
      </c>
      <c r="D2209" s="1">
        <v>33618</v>
      </c>
      <c r="E2209" s="1" t="s">
        <v>243</v>
      </c>
      <c r="F2209" s="4">
        <v>883495</v>
      </c>
      <c r="G2209" s="4">
        <v>948205</v>
      </c>
      <c r="H2209" s="1" t="s">
        <v>30</v>
      </c>
      <c r="I2209" s="4">
        <v>475331</v>
      </c>
      <c r="J2209" s="1">
        <v>54</v>
      </c>
      <c r="K2209" s="1">
        <v>3.70351667096027</v>
      </c>
      <c r="L2209" s="1">
        <v>0.95082849891726395</v>
      </c>
      <c r="N2209" s="1" t="s">
        <v>7194</v>
      </c>
      <c r="T2209" s="1" t="s">
        <v>7192</v>
      </c>
      <c r="U2209" s="1" t="s">
        <v>22</v>
      </c>
      <c r="V2209" s="1" t="s">
        <v>23</v>
      </c>
      <c r="W2209" s="1">
        <v>33618</v>
      </c>
    </row>
    <row r="2210" spans="1:23" x14ac:dyDescent="0.2">
      <c r="A2210" s="1" t="s">
        <v>31</v>
      </c>
      <c r="B2210" s="1" t="s">
        <v>7262</v>
      </c>
      <c r="C2210" s="1" t="s">
        <v>22</v>
      </c>
      <c r="D2210" s="1">
        <v>33618</v>
      </c>
      <c r="E2210" s="1" t="s">
        <v>7263</v>
      </c>
      <c r="F2210" s="4">
        <v>2141943</v>
      </c>
      <c r="G2210" s="4">
        <v>2397018</v>
      </c>
      <c r="H2210" s="1" t="s">
        <v>30</v>
      </c>
      <c r="I2210" s="4">
        <v>1156777</v>
      </c>
      <c r="J2210" s="1">
        <v>54</v>
      </c>
      <c r="K2210" s="1">
        <v>3.8406134453093799</v>
      </c>
      <c r="N2210" s="1" t="s">
        <v>7264</v>
      </c>
      <c r="O2210" s="1" t="s">
        <v>7265</v>
      </c>
      <c r="P2210" s="1" t="s">
        <v>7266</v>
      </c>
      <c r="Q2210" s="1" t="s">
        <v>7267</v>
      </c>
      <c r="T2210" s="1" t="s">
        <v>7262</v>
      </c>
      <c r="U2210" s="1" t="s">
        <v>22</v>
      </c>
      <c r="V2210" s="1" t="s">
        <v>23</v>
      </c>
      <c r="W2210" s="1">
        <v>33618</v>
      </c>
    </row>
    <row r="2211" spans="1:23" x14ac:dyDescent="0.2">
      <c r="A2211" s="1" t="s">
        <v>31</v>
      </c>
      <c r="B2211" s="1" t="s">
        <v>8367</v>
      </c>
      <c r="C2211" s="1" t="s">
        <v>22</v>
      </c>
      <c r="D2211" s="1">
        <v>33618</v>
      </c>
      <c r="E2211" s="1" t="s">
        <v>1408</v>
      </c>
      <c r="F2211" s="4">
        <v>1124130</v>
      </c>
      <c r="G2211" s="4">
        <v>1549000</v>
      </c>
      <c r="H2211" s="1" t="s">
        <v>30</v>
      </c>
      <c r="I2211" s="4">
        <v>609580</v>
      </c>
      <c r="J2211" s="1">
        <v>54</v>
      </c>
      <c r="K2211" s="1">
        <v>3.2277109387756302</v>
      </c>
      <c r="N2211" s="1" t="s">
        <v>8368</v>
      </c>
      <c r="O2211" s="1" t="s">
        <v>8369</v>
      </c>
      <c r="P2211" s="1" t="s">
        <v>8370</v>
      </c>
      <c r="Q2211" s="1" t="s">
        <v>8368</v>
      </c>
      <c r="T2211" s="1" t="s">
        <v>8367</v>
      </c>
      <c r="U2211" s="1" t="s">
        <v>22</v>
      </c>
      <c r="V2211" s="1" t="s">
        <v>23</v>
      </c>
      <c r="W2211" s="1">
        <v>33618</v>
      </c>
    </row>
    <row r="2212" spans="1:23" x14ac:dyDescent="0.2">
      <c r="A2212" s="1" t="s">
        <v>31</v>
      </c>
      <c r="B2212" s="1" t="s">
        <v>8877</v>
      </c>
      <c r="C2212" s="1" t="s">
        <v>22</v>
      </c>
      <c r="D2212" s="1">
        <v>33618</v>
      </c>
      <c r="E2212" s="1" t="s">
        <v>252</v>
      </c>
      <c r="F2212" s="4">
        <v>268594</v>
      </c>
      <c r="G2212" s="4">
        <v>282998</v>
      </c>
      <c r="H2212" s="1" t="s">
        <v>30</v>
      </c>
      <c r="I2212" s="4">
        <v>145131</v>
      </c>
      <c r="J2212" s="1">
        <v>54</v>
      </c>
      <c r="K2212" s="1">
        <v>2.9535176182609</v>
      </c>
      <c r="N2212" s="1" t="s">
        <v>8878</v>
      </c>
      <c r="T2212" s="1" t="s">
        <v>8877</v>
      </c>
      <c r="U2212" s="1" t="s">
        <v>22</v>
      </c>
      <c r="V2212" s="1" t="s">
        <v>23</v>
      </c>
      <c r="W2212" s="1">
        <v>33618</v>
      </c>
    </row>
    <row r="2213" spans="1:23" x14ac:dyDescent="0.2">
      <c r="A2213" s="1" t="s">
        <v>31</v>
      </c>
      <c r="B2213" s="1" t="s">
        <v>8926</v>
      </c>
      <c r="C2213" s="1" t="s">
        <v>22</v>
      </c>
      <c r="D2213" s="1">
        <v>33618</v>
      </c>
      <c r="E2213" s="1" t="s">
        <v>2158</v>
      </c>
      <c r="F2213" s="4">
        <v>878441</v>
      </c>
      <c r="G2213" s="4">
        <v>911477</v>
      </c>
      <c r="H2213" s="1" t="s">
        <v>30</v>
      </c>
      <c r="I2213" s="4">
        <v>475361</v>
      </c>
      <c r="J2213" s="1">
        <v>54</v>
      </c>
      <c r="K2213" s="1">
        <v>8.2062057904283598</v>
      </c>
      <c r="L2213" s="1">
        <v>2.3164208441917999</v>
      </c>
      <c r="N2213" s="1" t="s">
        <v>8927</v>
      </c>
      <c r="O2213" s="1" t="s">
        <v>8928</v>
      </c>
      <c r="P2213" s="1" t="s">
        <v>8929</v>
      </c>
      <c r="Q2213" s="1" t="s">
        <v>8930</v>
      </c>
      <c r="S2213" s="1" t="s">
        <v>8931</v>
      </c>
      <c r="T2213" s="1" t="s">
        <v>8926</v>
      </c>
      <c r="U2213" s="1" t="s">
        <v>22</v>
      </c>
      <c r="V2213" s="1" t="s">
        <v>23</v>
      </c>
      <c r="W2213" s="1">
        <v>33618</v>
      </c>
    </row>
    <row r="2214" spans="1:23" x14ac:dyDescent="0.2">
      <c r="A2214" s="1" t="s">
        <v>31</v>
      </c>
      <c r="B2214" s="1" t="s">
        <v>9456</v>
      </c>
      <c r="C2214" s="1" t="s">
        <v>22</v>
      </c>
      <c r="D2214" s="1">
        <v>33618</v>
      </c>
      <c r="E2214" s="1" t="s">
        <v>837</v>
      </c>
      <c r="F2214" s="4">
        <v>384188</v>
      </c>
      <c r="G2214" s="4">
        <v>396802</v>
      </c>
      <c r="H2214" s="1" t="s">
        <v>51</v>
      </c>
      <c r="I2214" s="4">
        <v>208129</v>
      </c>
      <c r="J2214" s="1">
        <v>54</v>
      </c>
      <c r="K2214" s="1">
        <v>1.86749656324671</v>
      </c>
      <c r="N2214" s="1" t="s">
        <v>9457</v>
      </c>
      <c r="Q2214" s="1" t="s">
        <v>9458</v>
      </c>
      <c r="T2214" s="1" t="s">
        <v>9456</v>
      </c>
      <c r="U2214" s="1" t="s">
        <v>22</v>
      </c>
      <c r="V2214" s="1" t="s">
        <v>23</v>
      </c>
      <c r="W2214" s="1">
        <v>33618</v>
      </c>
    </row>
    <row r="2215" spans="1:23" x14ac:dyDescent="0.2">
      <c r="A2215" s="1" t="s">
        <v>31</v>
      </c>
      <c r="B2215" s="1" t="s">
        <v>10609</v>
      </c>
      <c r="C2215" s="1" t="s">
        <v>22</v>
      </c>
      <c r="D2215" s="1">
        <v>33618</v>
      </c>
      <c r="E2215" s="1" t="s">
        <v>247</v>
      </c>
      <c r="F2215" s="4">
        <v>325743</v>
      </c>
      <c r="G2215" s="4">
        <v>320576</v>
      </c>
      <c r="H2215" s="1" t="s">
        <v>30</v>
      </c>
      <c r="I2215" s="4">
        <v>176595</v>
      </c>
      <c r="J2215" s="1">
        <v>54</v>
      </c>
      <c r="K2215" s="1">
        <v>5.31104567994573</v>
      </c>
      <c r="N2215" s="1" t="s">
        <v>10610</v>
      </c>
      <c r="T2215" s="1" t="s">
        <v>10609</v>
      </c>
      <c r="U2215" s="1" t="s">
        <v>22</v>
      </c>
      <c r="V2215" s="1" t="s">
        <v>23</v>
      </c>
      <c r="W2215" s="1">
        <v>33618</v>
      </c>
    </row>
    <row r="2216" spans="1:23" x14ac:dyDescent="0.2">
      <c r="A2216" s="1" t="s">
        <v>31</v>
      </c>
      <c r="B2216" s="1" t="s">
        <v>10629</v>
      </c>
      <c r="C2216" s="1" t="s">
        <v>22</v>
      </c>
      <c r="D2216" s="1">
        <v>33618</v>
      </c>
      <c r="E2216" s="1" t="s">
        <v>398</v>
      </c>
      <c r="F2216" s="4">
        <v>240734</v>
      </c>
      <c r="G2216" s="4">
        <v>254043</v>
      </c>
      <c r="H2216" s="1" t="s">
        <v>30</v>
      </c>
      <c r="I2216" s="4">
        <v>130237</v>
      </c>
      <c r="J2216" s="1">
        <v>54</v>
      </c>
      <c r="K2216" s="1">
        <v>3.2438413789015801</v>
      </c>
      <c r="N2216" s="1" t="s">
        <v>10630</v>
      </c>
      <c r="T2216" s="1" t="s">
        <v>10629</v>
      </c>
      <c r="U2216" s="1" t="s">
        <v>22</v>
      </c>
      <c r="V2216" s="1" t="s">
        <v>23</v>
      </c>
      <c r="W2216" s="1">
        <v>33618</v>
      </c>
    </row>
    <row r="2217" spans="1:23" x14ac:dyDescent="0.2">
      <c r="A2217" s="1" t="s">
        <v>31</v>
      </c>
      <c r="B2217" s="1" t="s">
        <v>10919</v>
      </c>
      <c r="C2217" s="1" t="s">
        <v>22</v>
      </c>
      <c r="D2217" s="1">
        <v>33618</v>
      </c>
      <c r="E2217" s="1" t="s">
        <v>243</v>
      </c>
      <c r="F2217" s="4">
        <v>412681</v>
      </c>
      <c r="G2217" s="4">
        <v>457891</v>
      </c>
      <c r="H2217" s="1" t="s">
        <v>30</v>
      </c>
      <c r="I2217" s="4">
        <v>224847</v>
      </c>
      <c r="J2217" s="1">
        <v>54</v>
      </c>
      <c r="K2217" s="1">
        <v>4.4830889323538896</v>
      </c>
      <c r="N2217" s="1" t="s">
        <v>10920</v>
      </c>
      <c r="P2217" s="1" t="s">
        <v>10921</v>
      </c>
      <c r="T2217" s="1" t="s">
        <v>10919</v>
      </c>
      <c r="U2217" s="1" t="s">
        <v>22</v>
      </c>
      <c r="V2217" s="1" t="s">
        <v>23</v>
      </c>
      <c r="W2217" s="1">
        <v>33618</v>
      </c>
    </row>
    <row r="2218" spans="1:23" x14ac:dyDescent="0.2">
      <c r="A2218" s="1" t="s">
        <v>31</v>
      </c>
      <c r="B2218" s="1" t="s">
        <v>10971</v>
      </c>
      <c r="C2218" s="1" t="s">
        <v>22</v>
      </c>
      <c r="D2218" s="1">
        <v>33618</v>
      </c>
      <c r="E2218" s="1" t="s">
        <v>2556</v>
      </c>
      <c r="F2218" s="4">
        <v>449233</v>
      </c>
      <c r="G2218" s="4">
        <v>369900</v>
      </c>
      <c r="H2218" s="1" t="s">
        <v>30</v>
      </c>
      <c r="I2218" s="4">
        <v>243655</v>
      </c>
      <c r="J2218" s="1">
        <v>54</v>
      </c>
      <c r="K2218" s="1">
        <v>9.6201857066096608</v>
      </c>
      <c r="L2218" s="1">
        <v>3.7438416205881602</v>
      </c>
      <c r="N2218" s="1" t="s">
        <v>10972</v>
      </c>
      <c r="Q2218" s="1" t="s">
        <v>10973</v>
      </c>
      <c r="T2218" s="1" t="s">
        <v>10971</v>
      </c>
      <c r="U2218" s="1" t="s">
        <v>22</v>
      </c>
      <c r="V2218" s="1" t="s">
        <v>23</v>
      </c>
      <c r="W2218" s="1">
        <v>33618</v>
      </c>
    </row>
    <row r="2219" spans="1:23" x14ac:dyDescent="0.2">
      <c r="A2219" s="1" t="s">
        <v>31</v>
      </c>
      <c r="B2219" s="1" t="s">
        <v>11003</v>
      </c>
      <c r="C2219" s="1" t="s">
        <v>22</v>
      </c>
      <c r="D2219" s="1">
        <v>33618</v>
      </c>
      <c r="E2219" s="1" t="s">
        <v>1085</v>
      </c>
      <c r="F2219" s="4">
        <v>684902</v>
      </c>
      <c r="G2219" s="4">
        <v>702541</v>
      </c>
      <c r="H2219" s="1" t="s">
        <v>30</v>
      </c>
      <c r="I2219" s="4">
        <v>372883</v>
      </c>
      <c r="J2219" s="1">
        <v>54</v>
      </c>
      <c r="K2219" s="1">
        <v>4.0691104378546896</v>
      </c>
      <c r="L2219" s="1">
        <v>2.4400781797901701</v>
      </c>
      <c r="N2219" s="1" t="s">
        <v>11004</v>
      </c>
      <c r="O2219" s="1" t="s">
        <v>11005</v>
      </c>
      <c r="P2219" s="1" t="s">
        <v>11006</v>
      </c>
      <c r="Q2219" s="1" t="s">
        <v>11007</v>
      </c>
      <c r="R2219" s="1" t="s">
        <v>11008</v>
      </c>
      <c r="S2219" s="1" t="s">
        <v>11009</v>
      </c>
      <c r="T2219" s="1" t="s">
        <v>11003</v>
      </c>
      <c r="U2219" s="1" t="s">
        <v>22</v>
      </c>
      <c r="V2219" s="1" t="s">
        <v>23</v>
      </c>
      <c r="W2219" s="1">
        <v>33618</v>
      </c>
    </row>
    <row r="2220" spans="1:23" x14ac:dyDescent="0.2">
      <c r="A2220" s="1" t="s">
        <v>31</v>
      </c>
      <c r="B2220" s="1" t="s">
        <v>11237</v>
      </c>
      <c r="C2220" s="1" t="s">
        <v>22</v>
      </c>
      <c r="D2220" s="1">
        <v>33618</v>
      </c>
      <c r="E2220" s="1" t="s">
        <v>596</v>
      </c>
      <c r="F2220" s="4">
        <v>546529</v>
      </c>
      <c r="G2220" s="4">
        <v>553108</v>
      </c>
      <c r="H2220" s="1" t="s">
        <v>30</v>
      </c>
      <c r="I2220" s="4">
        <v>294351</v>
      </c>
      <c r="J2220" s="1">
        <v>54</v>
      </c>
      <c r="K2220" s="1">
        <v>4.4454547548598597</v>
      </c>
      <c r="L2220" s="1">
        <v>3.9723364752899699</v>
      </c>
      <c r="N2220" s="1" t="s">
        <v>11238</v>
      </c>
      <c r="Q2220" s="1" t="s">
        <v>11239</v>
      </c>
      <c r="T2220" s="1" t="s">
        <v>11237</v>
      </c>
      <c r="U2220" s="1" t="s">
        <v>22</v>
      </c>
      <c r="V2220" s="1" t="s">
        <v>23</v>
      </c>
      <c r="W2220" s="1">
        <v>33618</v>
      </c>
    </row>
    <row r="2221" spans="1:23" x14ac:dyDescent="0.2">
      <c r="A2221" s="1" t="s">
        <v>31</v>
      </c>
      <c r="B2221" s="1" t="s">
        <v>11587</v>
      </c>
      <c r="C2221" s="1" t="s">
        <v>22</v>
      </c>
      <c r="D2221" s="1">
        <v>33618</v>
      </c>
      <c r="E2221" s="1" t="s">
        <v>120</v>
      </c>
      <c r="F2221" s="4">
        <v>268491</v>
      </c>
      <c r="G2221" s="4">
        <v>280930</v>
      </c>
      <c r="H2221" s="1" t="s">
        <v>30</v>
      </c>
      <c r="I2221" s="4">
        <v>145784</v>
      </c>
      <c r="J2221" s="1">
        <v>54</v>
      </c>
      <c r="K2221" s="1">
        <v>19.8970676626593</v>
      </c>
      <c r="L2221" s="1">
        <v>4.7814762648098297</v>
      </c>
      <c r="N2221" s="1" t="s">
        <v>11588</v>
      </c>
      <c r="O2221" s="1" t="s">
        <v>11589</v>
      </c>
      <c r="P2221" s="1" t="s">
        <v>11590</v>
      </c>
      <c r="T2221" s="1" t="s">
        <v>11587</v>
      </c>
      <c r="U2221" s="1" t="s">
        <v>22</v>
      </c>
      <c r="V2221" s="1" t="s">
        <v>23</v>
      </c>
      <c r="W2221" s="1">
        <v>33618</v>
      </c>
    </row>
    <row r="2222" spans="1:23" x14ac:dyDescent="0.2">
      <c r="A2222" s="1" t="s">
        <v>31</v>
      </c>
      <c r="B2222" s="1" t="s">
        <v>11707</v>
      </c>
      <c r="C2222" s="1" t="s">
        <v>22</v>
      </c>
      <c r="D2222" s="1">
        <v>33618</v>
      </c>
      <c r="E2222" s="1" t="s">
        <v>427</v>
      </c>
      <c r="F2222" s="4">
        <v>724054</v>
      </c>
      <c r="G2222" s="4">
        <v>399990</v>
      </c>
      <c r="H2222" s="1" t="s">
        <v>51</v>
      </c>
      <c r="I2222" s="4">
        <v>387803</v>
      </c>
      <c r="J2222" s="1">
        <v>54</v>
      </c>
      <c r="K2222" s="1">
        <v>3.9992184277304799</v>
      </c>
      <c r="N2222" s="1" t="s">
        <v>11708</v>
      </c>
      <c r="Q2222" s="1" t="s">
        <v>11709</v>
      </c>
      <c r="T2222" s="1" t="s">
        <v>11707</v>
      </c>
      <c r="U2222" s="1" t="s">
        <v>22</v>
      </c>
      <c r="V2222" s="1" t="s">
        <v>23</v>
      </c>
      <c r="W2222" s="1">
        <v>33618</v>
      </c>
    </row>
    <row r="2223" spans="1:23" x14ac:dyDescent="0.2">
      <c r="A2223" s="1" t="s">
        <v>31</v>
      </c>
      <c r="B2223" s="1" t="s">
        <v>13297</v>
      </c>
      <c r="C2223" s="1" t="s">
        <v>22</v>
      </c>
      <c r="D2223" s="1">
        <v>33618</v>
      </c>
      <c r="E2223" s="1" t="s">
        <v>1065</v>
      </c>
      <c r="F2223" s="4">
        <v>550827</v>
      </c>
      <c r="G2223" s="4">
        <v>550695</v>
      </c>
      <c r="H2223" s="1" t="s">
        <v>30</v>
      </c>
      <c r="I2223" s="4">
        <v>298956</v>
      </c>
      <c r="J2223" s="1">
        <v>54</v>
      </c>
      <c r="K2223" s="1">
        <v>3.8594344400886098</v>
      </c>
      <c r="N2223" s="1" t="s">
        <v>13298</v>
      </c>
      <c r="O2223" s="1" t="s">
        <v>13299</v>
      </c>
      <c r="P2223" s="1" t="s">
        <v>13300</v>
      </c>
      <c r="Q2223" s="1" t="s">
        <v>13301</v>
      </c>
      <c r="S2223" s="1" t="s">
        <v>13302</v>
      </c>
      <c r="T2223" s="1" t="s">
        <v>13297</v>
      </c>
      <c r="U2223" s="1" t="s">
        <v>22</v>
      </c>
      <c r="V2223" s="1" t="s">
        <v>23</v>
      </c>
      <c r="W2223" s="1">
        <v>33618</v>
      </c>
    </row>
    <row r="2224" spans="1:23" x14ac:dyDescent="0.2">
      <c r="A2224" s="1" t="s">
        <v>31</v>
      </c>
      <c r="B2224" s="1" t="s">
        <v>13306</v>
      </c>
      <c r="C2224" s="1" t="s">
        <v>22</v>
      </c>
      <c r="D2224" s="1">
        <v>33618</v>
      </c>
      <c r="E2224" s="1" t="s">
        <v>743</v>
      </c>
      <c r="F2224" s="4">
        <v>309125</v>
      </c>
      <c r="G2224" s="4">
        <v>294854</v>
      </c>
      <c r="H2224" s="1" t="s">
        <v>30</v>
      </c>
      <c r="I2224" s="4">
        <v>167867</v>
      </c>
      <c r="J2224" s="1">
        <v>54</v>
      </c>
      <c r="K2224" s="1">
        <v>5.8271763756035897</v>
      </c>
      <c r="N2224" s="1" t="s">
        <v>13308</v>
      </c>
      <c r="O2224" s="1" t="s">
        <v>13309</v>
      </c>
      <c r="P2224" s="1" t="s">
        <v>13310</v>
      </c>
      <c r="Q2224" s="1" t="s">
        <v>13311</v>
      </c>
      <c r="R2224" s="1" t="s">
        <v>13312</v>
      </c>
      <c r="S2224" s="1">
        <v>2099836407</v>
      </c>
      <c r="T2224" s="1" t="s">
        <v>13307</v>
      </c>
      <c r="U2224" s="1" t="s">
        <v>22</v>
      </c>
      <c r="V2224" s="1" t="s">
        <v>23</v>
      </c>
      <c r="W2224" s="1">
        <v>33618</v>
      </c>
    </row>
    <row r="2225" spans="1:23" x14ac:dyDescent="0.2">
      <c r="A2225" s="1" t="s">
        <v>31</v>
      </c>
      <c r="B2225" s="1" t="s">
        <v>14123</v>
      </c>
      <c r="C2225" s="1" t="s">
        <v>22</v>
      </c>
      <c r="D2225" s="1">
        <v>33618</v>
      </c>
      <c r="E2225" s="1" t="s">
        <v>247</v>
      </c>
      <c r="F2225" s="4">
        <v>320125</v>
      </c>
      <c r="G2225" s="4">
        <v>336158</v>
      </c>
      <c r="H2225" s="1" t="s">
        <v>30</v>
      </c>
      <c r="I2225" s="4">
        <v>172453</v>
      </c>
      <c r="J2225" s="1">
        <v>54</v>
      </c>
      <c r="K2225" s="1">
        <v>4.1040585619835204</v>
      </c>
      <c r="N2225" s="1" t="s">
        <v>14124</v>
      </c>
      <c r="O2225" s="1" t="s">
        <v>14125</v>
      </c>
      <c r="P2225" s="1" t="s">
        <v>14126</v>
      </c>
      <c r="T2225" s="1" t="s">
        <v>14123</v>
      </c>
      <c r="U2225" s="1" t="s">
        <v>22</v>
      </c>
      <c r="V2225" s="1" t="s">
        <v>23</v>
      </c>
      <c r="W2225" s="1">
        <v>33618</v>
      </c>
    </row>
    <row r="2226" spans="1:23" x14ac:dyDescent="0.2">
      <c r="A2226" s="1" t="s">
        <v>31</v>
      </c>
      <c r="B2226" s="1" t="s">
        <v>14361</v>
      </c>
      <c r="C2226" s="1" t="s">
        <v>22</v>
      </c>
      <c r="D2226" s="1">
        <v>33618</v>
      </c>
      <c r="E2226" s="1" t="s">
        <v>159</v>
      </c>
      <c r="F2226" s="4">
        <v>827674</v>
      </c>
      <c r="G2226" s="4">
        <v>871928</v>
      </c>
      <c r="H2226" s="1" t="s">
        <v>30</v>
      </c>
      <c r="I2226" s="4">
        <v>447940</v>
      </c>
      <c r="J2226" s="1">
        <v>54</v>
      </c>
      <c r="K2226" s="1">
        <v>3.3997577153648901</v>
      </c>
      <c r="N2226" s="1" t="s">
        <v>14362</v>
      </c>
      <c r="O2226" s="1" t="s">
        <v>14363</v>
      </c>
      <c r="Q2226" s="1" t="s">
        <v>14364</v>
      </c>
      <c r="T2226" s="1" t="s">
        <v>14361</v>
      </c>
      <c r="U2226" s="1" t="s">
        <v>22</v>
      </c>
      <c r="V2226" s="1" t="s">
        <v>23</v>
      </c>
      <c r="W2226" s="1">
        <v>33618</v>
      </c>
    </row>
    <row r="2227" spans="1:23" x14ac:dyDescent="0.2">
      <c r="A2227" s="1" t="s">
        <v>31</v>
      </c>
      <c r="B2227" s="1" t="s">
        <v>14822</v>
      </c>
      <c r="C2227" s="1" t="s">
        <v>22</v>
      </c>
      <c r="D2227" s="1">
        <v>33618</v>
      </c>
      <c r="E2227" s="1" t="s">
        <v>596</v>
      </c>
      <c r="F2227" s="4">
        <v>494327</v>
      </c>
      <c r="G2227" s="4">
        <v>520933</v>
      </c>
      <c r="H2227" s="1" t="s">
        <v>30</v>
      </c>
      <c r="I2227" s="4">
        <v>265818</v>
      </c>
      <c r="J2227" s="1">
        <v>54</v>
      </c>
      <c r="K2227" s="1">
        <v>9.7572848215974695</v>
      </c>
      <c r="L2227" s="1">
        <v>4.6336289076189701</v>
      </c>
      <c r="N2227" s="1" t="s">
        <v>14823</v>
      </c>
      <c r="O2227" s="1" t="s">
        <v>14824</v>
      </c>
      <c r="P2227" s="1" t="s">
        <v>14825</v>
      </c>
      <c r="Q2227" s="1" t="s">
        <v>14826</v>
      </c>
      <c r="T2227" s="1" t="s">
        <v>14822</v>
      </c>
      <c r="U2227" s="1" t="s">
        <v>22</v>
      </c>
      <c r="V2227" s="1" t="s">
        <v>23</v>
      </c>
      <c r="W2227" s="1">
        <v>33618</v>
      </c>
    </row>
    <row r="2228" spans="1:23" x14ac:dyDescent="0.2">
      <c r="A2228" s="1" t="s">
        <v>31</v>
      </c>
      <c r="B2228" s="1" t="s">
        <v>14843</v>
      </c>
      <c r="C2228" s="1" t="s">
        <v>22</v>
      </c>
      <c r="D2228" s="1">
        <v>33618</v>
      </c>
      <c r="E2228" s="1" t="s">
        <v>599</v>
      </c>
      <c r="F2228" s="4">
        <v>719013</v>
      </c>
      <c r="G2228" s="4">
        <v>784825</v>
      </c>
      <c r="H2228" s="1" t="s">
        <v>30</v>
      </c>
      <c r="I2228" s="4">
        <v>387870</v>
      </c>
      <c r="J2228" s="1">
        <v>54</v>
      </c>
      <c r="K2228" s="1">
        <v>3.71158589692851</v>
      </c>
      <c r="N2228" s="1" t="s">
        <v>14844</v>
      </c>
      <c r="O2228" s="1" t="s">
        <v>14845</v>
      </c>
      <c r="P2228" s="1" t="s">
        <v>14846</v>
      </c>
      <c r="Q2228" s="1" t="s">
        <v>14847</v>
      </c>
      <c r="R2228" s="1" t="s">
        <v>14848</v>
      </c>
      <c r="S2228" s="1" t="s">
        <v>14849</v>
      </c>
      <c r="T2228" s="1" t="s">
        <v>14843</v>
      </c>
      <c r="U2228" s="1" t="s">
        <v>22</v>
      </c>
      <c r="V2228" s="1" t="s">
        <v>23</v>
      </c>
      <c r="W2228" s="1">
        <v>33618</v>
      </c>
    </row>
    <row r="2229" spans="1:23" x14ac:dyDescent="0.2">
      <c r="A2229" s="1" t="s">
        <v>31</v>
      </c>
      <c r="B2229" s="1" t="s">
        <v>14913</v>
      </c>
      <c r="C2229" s="1" t="s">
        <v>22</v>
      </c>
      <c r="D2229" s="1">
        <v>33618</v>
      </c>
      <c r="E2229" s="1" t="s">
        <v>732</v>
      </c>
      <c r="F2229" s="4">
        <v>458560</v>
      </c>
      <c r="G2229" s="4">
        <v>482277</v>
      </c>
      <c r="H2229" s="1" t="s">
        <v>30</v>
      </c>
      <c r="I2229" s="4">
        <v>249331</v>
      </c>
      <c r="J2229" s="1">
        <v>54</v>
      </c>
      <c r="K2229" s="1">
        <v>3.4185751452981799</v>
      </c>
      <c r="N2229" s="1" t="s">
        <v>14914</v>
      </c>
      <c r="T2229" s="1" t="s">
        <v>14913</v>
      </c>
      <c r="U2229" s="1" t="s">
        <v>22</v>
      </c>
      <c r="V2229" s="1" t="s">
        <v>23</v>
      </c>
      <c r="W2229" s="1">
        <v>33618</v>
      </c>
    </row>
    <row r="2230" spans="1:23" x14ac:dyDescent="0.2">
      <c r="A2230" s="1" t="s">
        <v>31</v>
      </c>
      <c r="B2230" s="1" t="s">
        <v>14915</v>
      </c>
      <c r="C2230" s="1" t="s">
        <v>22</v>
      </c>
      <c r="D2230" s="1">
        <v>33618</v>
      </c>
      <c r="E2230" s="1" t="s">
        <v>857</v>
      </c>
      <c r="F2230" s="4">
        <v>404394</v>
      </c>
      <c r="G2230" s="4">
        <v>414789</v>
      </c>
      <c r="H2230" s="1" t="s">
        <v>30</v>
      </c>
      <c r="I2230" s="4">
        <v>219271</v>
      </c>
      <c r="J2230" s="1">
        <v>54</v>
      </c>
      <c r="K2230" s="1">
        <v>3.7626611668035599</v>
      </c>
      <c r="N2230" s="1" t="s">
        <v>14916</v>
      </c>
      <c r="T2230" s="1" t="s">
        <v>14915</v>
      </c>
      <c r="U2230" s="1" t="s">
        <v>22</v>
      </c>
      <c r="V2230" s="1" t="s">
        <v>23</v>
      </c>
      <c r="W2230" s="1">
        <v>33618</v>
      </c>
    </row>
    <row r="2231" spans="1:23" x14ac:dyDescent="0.2">
      <c r="A2231" s="1" t="s">
        <v>31</v>
      </c>
      <c r="B2231" s="1" t="s">
        <v>15731</v>
      </c>
      <c r="C2231" s="1" t="s">
        <v>22</v>
      </c>
      <c r="D2231" s="1">
        <v>33618</v>
      </c>
      <c r="E2231" s="1" t="s">
        <v>1408</v>
      </c>
      <c r="F2231" s="4">
        <v>828836</v>
      </c>
      <c r="G2231" s="4">
        <v>852052</v>
      </c>
      <c r="H2231" s="1" t="s">
        <v>51</v>
      </c>
      <c r="I2231" s="4">
        <v>445992</v>
      </c>
      <c r="J2231" s="1">
        <v>54</v>
      </c>
      <c r="K2231" s="1">
        <v>11.754750586966299</v>
      </c>
      <c r="L2231" s="1">
        <v>0.45889841749427501</v>
      </c>
      <c r="N2231" s="1" t="s">
        <v>15732</v>
      </c>
      <c r="Q2231" s="1" t="s">
        <v>15733</v>
      </c>
      <c r="T2231" s="1" t="s">
        <v>15731</v>
      </c>
      <c r="U2231" s="1" t="s">
        <v>22</v>
      </c>
      <c r="V2231" s="1" t="s">
        <v>23</v>
      </c>
      <c r="W2231" s="1">
        <v>33618</v>
      </c>
    </row>
    <row r="2232" spans="1:23" x14ac:dyDescent="0.2">
      <c r="A2232" s="1" t="s">
        <v>31</v>
      </c>
      <c r="B2232" s="1" t="s">
        <v>15749</v>
      </c>
      <c r="C2232" s="1" t="s">
        <v>22</v>
      </c>
      <c r="D2232" s="1">
        <v>33618</v>
      </c>
      <c r="E2232" s="1" t="s">
        <v>373</v>
      </c>
      <c r="F2232" s="4">
        <v>623757</v>
      </c>
      <c r="G2232" s="4">
        <v>622304</v>
      </c>
      <c r="H2232" s="1" t="s">
        <v>30</v>
      </c>
      <c r="I2232" s="4">
        <v>335797</v>
      </c>
      <c r="J2232" s="1">
        <v>54</v>
      </c>
      <c r="K2232" s="1">
        <v>3.8701887400749202</v>
      </c>
      <c r="N2232" s="1" t="s">
        <v>15750</v>
      </c>
      <c r="O2232" s="1" t="s">
        <v>15751</v>
      </c>
      <c r="P2232" s="1" t="s">
        <v>15752</v>
      </c>
      <c r="T2232" s="1" t="s">
        <v>15749</v>
      </c>
      <c r="U2232" s="1" t="s">
        <v>22</v>
      </c>
      <c r="V2232" s="1" t="s">
        <v>23</v>
      </c>
      <c r="W2232" s="1">
        <v>33618</v>
      </c>
    </row>
    <row r="2233" spans="1:23" x14ac:dyDescent="0.2">
      <c r="A2233" s="1" t="s">
        <v>31</v>
      </c>
      <c r="B2233" s="1" t="s">
        <v>16411</v>
      </c>
      <c r="C2233" s="1" t="s">
        <v>22</v>
      </c>
      <c r="D2233" s="1">
        <v>33618</v>
      </c>
      <c r="E2233" s="1" t="s">
        <v>252</v>
      </c>
      <c r="F2233" s="4">
        <v>247393</v>
      </c>
      <c r="G2233" s="4">
        <v>242665</v>
      </c>
      <c r="H2233" s="1" t="s">
        <v>30</v>
      </c>
      <c r="I2233" s="4">
        <v>133478</v>
      </c>
      <c r="J2233" s="1">
        <v>54</v>
      </c>
      <c r="K2233" s="1">
        <v>5.07986662836643</v>
      </c>
      <c r="L2233" s="1">
        <v>5.07986662836643</v>
      </c>
      <c r="N2233" s="1" t="s">
        <v>16412</v>
      </c>
      <c r="O2233" s="1" t="s">
        <v>16413</v>
      </c>
      <c r="P2233" s="1" t="s">
        <v>16414</v>
      </c>
      <c r="T2233" s="1" t="s">
        <v>16411</v>
      </c>
      <c r="U2233" s="1" t="s">
        <v>22</v>
      </c>
      <c r="V2233" s="1" t="s">
        <v>23</v>
      </c>
      <c r="W2233" s="1">
        <v>33618</v>
      </c>
    </row>
    <row r="2234" spans="1:23" x14ac:dyDescent="0.2">
      <c r="A2234" s="1" t="s">
        <v>31</v>
      </c>
      <c r="B2234" s="1" t="s">
        <v>16509</v>
      </c>
      <c r="C2234" s="1" t="s">
        <v>22</v>
      </c>
      <c r="D2234" s="1">
        <v>33618</v>
      </c>
      <c r="E2234" s="1" t="s">
        <v>247</v>
      </c>
      <c r="F2234" s="4">
        <v>339755</v>
      </c>
      <c r="G2234" s="4">
        <v>371526</v>
      </c>
      <c r="H2234" s="1" t="s">
        <v>30</v>
      </c>
      <c r="I2234" s="4">
        <v>183231</v>
      </c>
      <c r="J2234" s="1">
        <v>54</v>
      </c>
      <c r="K2234" s="1">
        <v>6.49922147000074</v>
      </c>
      <c r="N2234" s="1" t="s">
        <v>16510</v>
      </c>
      <c r="T2234" s="1" t="s">
        <v>16509</v>
      </c>
      <c r="U2234" s="1" t="s">
        <v>22</v>
      </c>
      <c r="V2234" s="1" t="s">
        <v>23</v>
      </c>
      <c r="W2234" s="1">
        <v>33618</v>
      </c>
    </row>
    <row r="2235" spans="1:23" x14ac:dyDescent="0.2">
      <c r="A2235" s="1" t="s">
        <v>31</v>
      </c>
      <c r="B2235" s="1" t="s">
        <v>16908</v>
      </c>
      <c r="C2235" s="1" t="s">
        <v>22</v>
      </c>
      <c r="D2235" s="1">
        <v>33618</v>
      </c>
      <c r="E2235" s="1" t="s">
        <v>243</v>
      </c>
      <c r="F2235" s="4">
        <v>751006</v>
      </c>
      <c r="G2235" s="4">
        <v>871156</v>
      </c>
      <c r="H2235" s="1" t="s">
        <v>30</v>
      </c>
      <c r="I2235" s="4">
        <v>404751</v>
      </c>
      <c r="J2235" s="1">
        <v>54</v>
      </c>
      <c r="K2235" s="1">
        <v>3.3029851476316701</v>
      </c>
      <c r="L2235" s="1">
        <v>3.3029851476316701</v>
      </c>
      <c r="M2235" s="1">
        <v>0.48040450247038002</v>
      </c>
      <c r="N2235" s="1" t="s">
        <v>16909</v>
      </c>
      <c r="T2235" s="1" t="s">
        <v>16908</v>
      </c>
      <c r="U2235" s="1" t="s">
        <v>22</v>
      </c>
      <c r="V2235" s="1" t="s">
        <v>23</v>
      </c>
      <c r="W2235" s="1">
        <v>33618</v>
      </c>
    </row>
    <row r="2236" spans="1:23" x14ac:dyDescent="0.2">
      <c r="A2236" s="1" t="s">
        <v>31</v>
      </c>
      <c r="B2236" s="1" t="s">
        <v>17324</v>
      </c>
      <c r="C2236" s="1" t="s">
        <v>22</v>
      </c>
      <c r="D2236" s="1">
        <v>33618</v>
      </c>
      <c r="E2236" s="1" t="s">
        <v>2574</v>
      </c>
      <c r="F2236" s="4">
        <v>295781</v>
      </c>
      <c r="G2236" s="4">
        <v>294565</v>
      </c>
      <c r="H2236" s="1" t="s">
        <v>30</v>
      </c>
      <c r="I2236" s="4">
        <v>158830</v>
      </c>
      <c r="J2236" s="1">
        <v>54</v>
      </c>
      <c r="K2236" s="1">
        <v>3.5744907757740898</v>
      </c>
      <c r="N2236" s="1" t="s">
        <v>17325</v>
      </c>
      <c r="O2236" s="1" t="s">
        <v>17326</v>
      </c>
      <c r="P2236" s="1" t="s">
        <v>17327</v>
      </c>
      <c r="T2236" s="1" t="s">
        <v>17324</v>
      </c>
      <c r="U2236" s="1" t="s">
        <v>22</v>
      </c>
      <c r="V2236" s="1" t="s">
        <v>23</v>
      </c>
      <c r="W2236" s="1">
        <v>33618</v>
      </c>
    </row>
    <row r="2237" spans="1:23" x14ac:dyDescent="0.2">
      <c r="A2237" s="1" t="s">
        <v>31</v>
      </c>
      <c r="B2237" s="1" t="s">
        <v>17823</v>
      </c>
      <c r="C2237" s="1" t="s">
        <v>22</v>
      </c>
      <c r="D2237" s="1">
        <v>33618</v>
      </c>
      <c r="E2237" s="1" t="s">
        <v>140</v>
      </c>
      <c r="F2237" s="4">
        <v>315933</v>
      </c>
      <c r="G2237" s="4">
        <v>343116</v>
      </c>
      <c r="H2237" s="1" t="s">
        <v>30</v>
      </c>
      <c r="I2237" s="4">
        <v>169532</v>
      </c>
      <c r="J2237" s="1">
        <v>54</v>
      </c>
      <c r="K2237" s="1">
        <v>3.1739533748382098</v>
      </c>
      <c r="N2237" s="1" t="s">
        <v>17825</v>
      </c>
      <c r="Q2237" s="1" t="s">
        <v>17826</v>
      </c>
      <c r="T2237" s="1" t="s">
        <v>17824</v>
      </c>
      <c r="U2237" s="1" t="s">
        <v>22</v>
      </c>
      <c r="V2237" s="1" t="s">
        <v>23</v>
      </c>
      <c r="W2237" s="1">
        <v>33607</v>
      </c>
    </row>
    <row r="2238" spans="1:23" x14ac:dyDescent="0.2">
      <c r="A2238" s="1" t="s">
        <v>31</v>
      </c>
      <c r="B2238" s="1" t="s">
        <v>18006</v>
      </c>
      <c r="C2238" s="1" t="s">
        <v>22</v>
      </c>
      <c r="D2238" s="1">
        <v>33618</v>
      </c>
      <c r="E2238" s="1" t="s">
        <v>562</v>
      </c>
      <c r="F2238" s="4">
        <v>1002031</v>
      </c>
      <c r="G2238" s="4">
        <v>1069023</v>
      </c>
      <c r="H2238" s="1" t="s">
        <v>30</v>
      </c>
      <c r="I2238" s="4">
        <v>537919</v>
      </c>
      <c r="J2238" s="1">
        <v>54</v>
      </c>
      <c r="K2238" s="1">
        <v>7.1714187249871397</v>
      </c>
      <c r="L2238" s="1">
        <v>3.9239536048262602</v>
      </c>
      <c r="N2238" s="1" t="s">
        <v>18007</v>
      </c>
      <c r="O2238" s="1" t="s">
        <v>18008</v>
      </c>
      <c r="P2238" s="1" t="s">
        <v>18009</v>
      </c>
      <c r="T2238" s="1" t="s">
        <v>18006</v>
      </c>
      <c r="U2238" s="1" t="s">
        <v>22</v>
      </c>
      <c r="V2238" s="1" t="s">
        <v>23</v>
      </c>
      <c r="W2238" s="1">
        <v>33618</v>
      </c>
    </row>
    <row r="2239" spans="1:23" x14ac:dyDescent="0.2">
      <c r="A2239" s="1" t="s">
        <v>31</v>
      </c>
      <c r="B2239" s="1" t="s">
        <v>18081</v>
      </c>
      <c r="C2239" s="1" t="s">
        <v>22</v>
      </c>
      <c r="D2239" s="1">
        <v>33618</v>
      </c>
      <c r="E2239" s="1" t="s">
        <v>621</v>
      </c>
      <c r="F2239" s="4">
        <v>612841</v>
      </c>
      <c r="G2239" s="4">
        <v>608730</v>
      </c>
      <c r="H2239" s="1" t="s">
        <v>30</v>
      </c>
      <c r="I2239" s="4">
        <v>328071</v>
      </c>
      <c r="J2239" s="1">
        <v>54</v>
      </c>
      <c r="K2239" s="1">
        <v>9.2196525298996903</v>
      </c>
      <c r="L2239" s="1">
        <v>3.1336310245233401</v>
      </c>
      <c r="N2239" s="1" t="s">
        <v>18082</v>
      </c>
      <c r="O2239" s="1" t="s">
        <v>18083</v>
      </c>
      <c r="P2239" s="1" t="s">
        <v>18084</v>
      </c>
      <c r="Q2239" s="1" t="s">
        <v>18082</v>
      </c>
      <c r="T2239" s="1" t="s">
        <v>18081</v>
      </c>
      <c r="U2239" s="1" t="s">
        <v>22</v>
      </c>
      <c r="V2239" s="1" t="s">
        <v>23</v>
      </c>
      <c r="W2239" s="1">
        <v>33618</v>
      </c>
    </row>
    <row r="2240" spans="1:23" x14ac:dyDescent="0.2">
      <c r="A2240" s="1" t="s">
        <v>31</v>
      </c>
      <c r="B2240" s="1" t="s">
        <v>18175</v>
      </c>
      <c r="C2240" s="1" t="s">
        <v>22</v>
      </c>
      <c r="D2240" s="1">
        <v>33618</v>
      </c>
      <c r="E2240" s="1" t="s">
        <v>1052</v>
      </c>
      <c r="F2240" s="4">
        <v>379443</v>
      </c>
      <c r="G2240" s="4">
        <v>404518</v>
      </c>
      <c r="H2240" s="1" t="s">
        <v>30</v>
      </c>
      <c r="I2240" s="4">
        <v>203699</v>
      </c>
      <c r="J2240" s="1">
        <v>54</v>
      </c>
      <c r="K2240" s="1">
        <v>7.4078245733771402</v>
      </c>
      <c r="N2240" s="1" t="s">
        <v>18176</v>
      </c>
      <c r="Q2240" s="1" t="s">
        <v>18177</v>
      </c>
      <c r="T2240" s="1" t="s">
        <v>18175</v>
      </c>
      <c r="U2240" s="1" t="s">
        <v>22</v>
      </c>
      <c r="V2240" s="1" t="s">
        <v>23</v>
      </c>
      <c r="W2240" s="1">
        <v>33618</v>
      </c>
    </row>
    <row r="2241" spans="1:23" x14ac:dyDescent="0.2">
      <c r="A2241" s="1" t="s">
        <v>31</v>
      </c>
      <c r="B2241" s="1" t="s">
        <v>18647</v>
      </c>
      <c r="C2241" s="1" t="s">
        <v>22</v>
      </c>
      <c r="D2241" s="1">
        <v>33618</v>
      </c>
      <c r="E2241" s="1" t="s">
        <v>2359</v>
      </c>
      <c r="F2241" s="4">
        <v>532634</v>
      </c>
      <c r="G2241" s="4">
        <v>551509</v>
      </c>
      <c r="H2241" s="1" t="s">
        <v>30</v>
      </c>
      <c r="I2241" s="4">
        <v>289590</v>
      </c>
      <c r="J2241" s="1">
        <v>54</v>
      </c>
      <c r="K2241" s="1">
        <v>3.7599756043720101</v>
      </c>
      <c r="N2241" s="1" t="s">
        <v>18648</v>
      </c>
      <c r="P2241" s="1" t="s">
        <v>18649</v>
      </c>
      <c r="Q2241" s="1" t="s">
        <v>18650</v>
      </c>
      <c r="R2241" s="1" t="s">
        <v>18651</v>
      </c>
      <c r="S2241" s="1" t="s">
        <v>18652</v>
      </c>
      <c r="T2241" s="1" t="s">
        <v>18647</v>
      </c>
      <c r="U2241" s="1" t="s">
        <v>22</v>
      </c>
      <c r="V2241" s="1" t="s">
        <v>23</v>
      </c>
      <c r="W2241" s="1">
        <v>33618</v>
      </c>
    </row>
    <row r="2242" spans="1:23" x14ac:dyDescent="0.2">
      <c r="A2242" s="1" t="s">
        <v>31</v>
      </c>
      <c r="B2242" s="1" t="s">
        <v>18766</v>
      </c>
      <c r="C2242" s="1" t="s">
        <v>22</v>
      </c>
      <c r="D2242" s="1">
        <v>33618</v>
      </c>
      <c r="E2242" s="1" t="s">
        <v>488</v>
      </c>
      <c r="F2242" s="4">
        <v>817215</v>
      </c>
      <c r="G2242" s="4">
        <v>904547</v>
      </c>
      <c r="H2242" s="1" t="s">
        <v>30</v>
      </c>
      <c r="I2242" s="4">
        <v>443573</v>
      </c>
      <c r="J2242" s="1">
        <v>54</v>
      </c>
      <c r="K2242" s="1">
        <v>7.8970723790322497</v>
      </c>
      <c r="N2242" s="1" t="s">
        <v>18767</v>
      </c>
      <c r="O2242" s="1" t="s">
        <v>18768</v>
      </c>
      <c r="P2242" s="1" t="s">
        <v>18769</v>
      </c>
      <c r="Q2242" s="1" t="s">
        <v>18767</v>
      </c>
      <c r="T2242" s="1" t="s">
        <v>18766</v>
      </c>
      <c r="U2242" s="1" t="s">
        <v>22</v>
      </c>
      <c r="V2242" s="1" t="s">
        <v>23</v>
      </c>
      <c r="W2242" s="1">
        <v>33618</v>
      </c>
    </row>
    <row r="2243" spans="1:23" x14ac:dyDescent="0.2">
      <c r="A2243" s="1" t="s">
        <v>31</v>
      </c>
      <c r="B2243" s="1" t="s">
        <v>19316</v>
      </c>
      <c r="C2243" s="1" t="s">
        <v>22</v>
      </c>
      <c r="D2243" s="1">
        <v>33618</v>
      </c>
      <c r="E2243" s="1" t="s">
        <v>488</v>
      </c>
      <c r="F2243" s="4">
        <v>766694</v>
      </c>
      <c r="G2243" s="4">
        <v>811668</v>
      </c>
      <c r="H2243" s="1" t="s">
        <v>30</v>
      </c>
      <c r="I2243" s="4">
        <v>417394</v>
      </c>
      <c r="J2243" s="1">
        <v>54</v>
      </c>
      <c r="K2243" s="1">
        <v>3.0986857162858401</v>
      </c>
      <c r="N2243" s="1" t="s">
        <v>19317</v>
      </c>
      <c r="P2243" s="1" t="s">
        <v>19318</v>
      </c>
      <c r="Q2243" s="1" t="s">
        <v>19319</v>
      </c>
      <c r="R2243" s="1" t="s">
        <v>19320</v>
      </c>
      <c r="S2243" s="1" t="s">
        <v>19321</v>
      </c>
      <c r="T2243" s="1" t="s">
        <v>19316</v>
      </c>
      <c r="U2243" s="1" t="s">
        <v>22</v>
      </c>
      <c r="V2243" s="1" t="s">
        <v>23</v>
      </c>
      <c r="W2243" s="1">
        <v>33618</v>
      </c>
    </row>
    <row r="2244" spans="1:23" x14ac:dyDescent="0.2">
      <c r="A2244" s="1" t="s">
        <v>31</v>
      </c>
      <c r="B2244" s="1" t="s">
        <v>19744</v>
      </c>
      <c r="C2244" s="1" t="s">
        <v>22</v>
      </c>
      <c r="D2244" s="1">
        <v>33618</v>
      </c>
      <c r="E2244" s="1" t="s">
        <v>256</v>
      </c>
      <c r="F2244" s="4">
        <v>492224</v>
      </c>
      <c r="G2244" s="4">
        <v>517711</v>
      </c>
      <c r="H2244" s="1" t="s">
        <v>30</v>
      </c>
      <c r="I2244" s="4">
        <v>267390</v>
      </c>
      <c r="J2244" s="1">
        <v>54</v>
      </c>
      <c r="K2244" s="1">
        <v>5.1578257312512399</v>
      </c>
      <c r="L2244" s="1">
        <v>3.35406229039102</v>
      </c>
      <c r="N2244" s="1" t="s">
        <v>19745</v>
      </c>
      <c r="T2244" s="1" t="s">
        <v>19744</v>
      </c>
      <c r="U2244" s="1" t="s">
        <v>22</v>
      </c>
      <c r="V2244" s="1" t="s">
        <v>23</v>
      </c>
      <c r="W2244" s="1">
        <v>33618</v>
      </c>
    </row>
    <row r="2245" spans="1:23" x14ac:dyDescent="0.2">
      <c r="A2245" s="1" t="s">
        <v>31</v>
      </c>
      <c r="B2245" s="1" t="s">
        <v>20539</v>
      </c>
      <c r="C2245" s="1" t="s">
        <v>22</v>
      </c>
      <c r="D2245" s="1">
        <v>33618</v>
      </c>
      <c r="E2245" s="1" t="s">
        <v>1497</v>
      </c>
      <c r="F2245" s="4">
        <v>219005</v>
      </c>
      <c r="G2245" s="4">
        <v>223828</v>
      </c>
      <c r="H2245" s="1" t="s">
        <v>30</v>
      </c>
      <c r="I2245" s="4">
        <v>119292</v>
      </c>
      <c r="J2245" s="1">
        <v>54</v>
      </c>
      <c r="K2245" s="1">
        <v>17.845998248550099</v>
      </c>
      <c r="L2245" s="1">
        <v>17.324492872206001</v>
      </c>
      <c r="N2245" s="1" t="s">
        <v>20541</v>
      </c>
      <c r="O2245" s="1" t="s">
        <v>20542</v>
      </c>
      <c r="P2245" s="1" t="s">
        <v>20543</v>
      </c>
      <c r="T2245" s="1" t="s">
        <v>20540</v>
      </c>
      <c r="U2245" s="1" t="s">
        <v>22</v>
      </c>
      <c r="V2245" s="1" t="s">
        <v>23</v>
      </c>
      <c r="W2245" s="1">
        <v>33618</v>
      </c>
    </row>
    <row r="2246" spans="1:23" x14ac:dyDescent="0.2">
      <c r="A2246" s="1" t="s">
        <v>31</v>
      </c>
      <c r="B2246" s="1" t="s">
        <v>20816</v>
      </c>
      <c r="C2246" s="1" t="s">
        <v>22</v>
      </c>
      <c r="D2246" s="1">
        <v>33618</v>
      </c>
      <c r="E2246" s="1" t="s">
        <v>998</v>
      </c>
      <c r="F2246" s="4">
        <v>1183450</v>
      </c>
      <c r="G2246" s="4">
        <v>1224480</v>
      </c>
      <c r="H2246" s="1" t="s">
        <v>51</v>
      </c>
      <c r="I2246" s="4">
        <v>635496</v>
      </c>
      <c r="J2246" s="1">
        <v>54</v>
      </c>
      <c r="K2246" s="1">
        <v>3.5261060270746198</v>
      </c>
      <c r="N2246" s="1" t="s">
        <v>20817</v>
      </c>
      <c r="Q2246" s="1" t="s">
        <v>20818</v>
      </c>
      <c r="T2246" s="1" t="s">
        <v>20816</v>
      </c>
      <c r="U2246" s="1" t="s">
        <v>22</v>
      </c>
      <c r="V2246" s="1" t="s">
        <v>23</v>
      </c>
      <c r="W2246" s="1">
        <v>33618</v>
      </c>
    </row>
    <row r="2247" spans="1:23" x14ac:dyDescent="0.2">
      <c r="A2247" s="1" t="s">
        <v>31</v>
      </c>
      <c r="B2247" s="1" t="s">
        <v>20906</v>
      </c>
      <c r="C2247" s="1" t="s">
        <v>22</v>
      </c>
      <c r="D2247" s="1">
        <v>33618</v>
      </c>
      <c r="E2247" s="1" t="s">
        <v>287</v>
      </c>
      <c r="F2247" s="4">
        <v>458564</v>
      </c>
      <c r="G2247" s="4">
        <v>483545</v>
      </c>
      <c r="H2247" s="1" t="s">
        <v>30</v>
      </c>
      <c r="I2247" s="4">
        <v>245496</v>
      </c>
      <c r="J2247" s="1">
        <v>54</v>
      </c>
      <c r="K2247" s="1">
        <v>9.3433103284610208</v>
      </c>
      <c r="L2247" s="1">
        <v>0.91864289496527696</v>
      </c>
      <c r="N2247" s="1" t="s">
        <v>20908</v>
      </c>
      <c r="T2247" s="1" t="s">
        <v>20907</v>
      </c>
      <c r="U2247" s="1" t="s">
        <v>22</v>
      </c>
      <c r="V2247" s="1" t="s">
        <v>23</v>
      </c>
      <c r="W2247" s="1">
        <v>33613</v>
      </c>
    </row>
    <row r="2248" spans="1:23" x14ac:dyDescent="0.2">
      <c r="A2248" s="1" t="s">
        <v>31</v>
      </c>
      <c r="B2248" s="1" t="s">
        <v>21448</v>
      </c>
      <c r="C2248" s="1" t="s">
        <v>22</v>
      </c>
      <c r="D2248" s="1">
        <v>33618</v>
      </c>
      <c r="E2248" s="1" t="s">
        <v>252</v>
      </c>
      <c r="F2248" s="4">
        <v>225380</v>
      </c>
      <c r="G2248" s="4">
        <v>220386</v>
      </c>
      <c r="H2248" s="1" t="s">
        <v>30</v>
      </c>
      <c r="I2248" s="4">
        <v>122069</v>
      </c>
      <c r="J2248" s="1">
        <v>54</v>
      </c>
      <c r="K2248" s="1">
        <v>17.958902051411201</v>
      </c>
      <c r="L2248" s="1">
        <v>17.958902051442401</v>
      </c>
      <c r="N2248" s="1" t="s">
        <v>21449</v>
      </c>
      <c r="Q2248" s="1" t="s">
        <v>21450</v>
      </c>
      <c r="T2248" s="1" t="s">
        <v>6987</v>
      </c>
      <c r="U2248" s="1" t="s">
        <v>22</v>
      </c>
      <c r="V2248" s="1" t="s">
        <v>23</v>
      </c>
      <c r="W2248" s="1">
        <v>33623</v>
      </c>
    </row>
    <row r="2249" spans="1:23" x14ac:dyDescent="0.2">
      <c r="A2249" s="1" t="s">
        <v>31</v>
      </c>
      <c r="B2249" s="1" t="s">
        <v>23252</v>
      </c>
      <c r="C2249" s="1" t="s">
        <v>22</v>
      </c>
      <c r="D2249" s="1">
        <v>33618</v>
      </c>
      <c r="E2249" s="1" t="s">
        <v>271</v>
      </c>
      <c r="F2249" s="4">
        <v>806052</v>
      </c>
      <c r="G2249" s="4">
        <v>860167</v>
      </c>
      <c r="H2249" s="1" t="s">
        <v>30</v>
      </c>
      <c r="I2249" s="4">
        <v>433066</v>
      </c>
      <c r="J2249" s="1">
        <v>54</v>
      </c>
      <c r="K2249" s="1">
        <v>3.7223442267460598</v>
      </c>
      <c r="N2249" s="1" t="s">
        <v>23253</v>
      </c>
      <c r="Q2249" s="1" t="s">
        <v>23254</v>
      </c>
      <c r="T2249" s="1" t="s">
        <v>23252</v>
      </c>
      <c r="U2249" s="1" t="s">
        <v>22</v>
      </c>
      <c r="V2249" s="1" t="s">
        <v>23</v>
      </c>
      <c r="W2249" s="1">
        <v>33618</v>
      </c>
    </row>
    <row r="2250" spans="1:23" x14ac:dyDescent="0.2">
      <c r="A2250" s="1" t="s">
        <v>31</v>
      </c>
      <c r="B2250" s="1" t="s">
        <v>23255</v>
      </c>
      <c r="C2250" s="1" t="s">
        <v>22</v>
      </c>
      <c r="D2250" s="1">
        <v>33618</v>
      </c>
      <c r="E2250" s="1" t="s">
        <v>243</v>
      </c>
      <c r="F2250" s="4">
        <v>361150</v>
      </c>
      <c r="G2250" s="4">
        <v>364599</v>
      </c>
      <c r="H2250" s="1" t="s">
        <v>30</v>
      </c>
      <c r="I2250" s="4">
        <v>196756</v>
      </c>
      <c r="J2250" s="1">
        <v>54</v>
      </c>
      <c r="K2250" s="1">
        <v>21.101376484841602</v>
      </c>
      <c r="L2250" s="1">
        <v>4.2357850869922302</v>
      </c>
      <c r="N2250" s="1" t="s">
        <v>23256</v>
      </c>
      <c r="O2250" s="1" t="s">
        <v>23257</v>
      </c>
      <c r="P2250" s="1" t="s">
        <v>23258</v>
      </c>
      <c r="Q2250" s="1" t="s">
        <v>23259</v>
      </c>
      <c r="R2250" s="1" t="s">
        <v>23260</v>
      </c>
      <c r="S2250" s="1" t="s">
        <v>23261</v>
      </c>
      <c r="T2250" s="1" t="s">
        <v>23255</v>
      </c>
      <c r="U2250" s="1" t="s">
        <v>22</v>
      </c>
      <c r="V2250" s="1" t="s">
        <v>23</v>
      </c>
      <c r="W2250" s="1">
        <v>33618</v>
      </c>
    </row>
    <row r="2251" spans="1:23" x14ac:dyDescent="0.2">
      <c r="A2251" s="1" t="s">
        <v>31</v>
      </c>
      <c r="B2251" s="1" t="s">
        <v>23399</v>
      </c>
      <c r="C2251" s="1" t="s">
        <v>22</v>
      </c>
      <c r="D2251" s="1">
        <v>33618</v>
      </c>
      <c r="E2251" s="1" t="s">
        <v>1568</v>
      </c>
      <c r="F2251" s="4">
        <v>400973</v>
      </c>
      <c r="G2251" s="4">
        <v>420000</v>
      </c>
      <c r="H2251" s="1" t="s">
        <v>30</v>
      </c>
      <c r="I2251" s="4">
        <v>216348</v>
      </c>
      <c r="J2251" s="1">
        <v>54</v>
      </c>
      <c r="K2251" s="1">
        <v>3.53417243052444</v>
      </c>
      <c r="N2251" s="1" t="s">
        <v>23400</v>
      </c>
      <c r="O2251" s="1" t="s">
        <v>23401</v>
      </c>
      <c r="P2251" s="1" t="s">
        <v>23402</v>
      </c>
      <c r="T2251" s="1" t="s">
        <v>23399</v>
      </c>
      <c r="U2251" s="1" t="s">
        <v>22</v>
      </c>
      <c r="V2251" s="1" t="s">
        <v>23</v>
      </c>
      <c r="W2251" s="1">
        <v>33618</v>
      </c>
    </row>
    <row r="2252" spans="1:23" x14ac:dyDescent="0.2">
      <c r="A2252" s="1" t="s">
        <v>31</v>
      </c>
      <c r="B2252" s="1" t="s">
        <v>24380</v>
      </c>
      <c r="C2252" s="1" t="s">
        <v>22</v>
      </c>
      <c r="D2252" s="1">
        <v>33618</v>
      </c>
      <c r="E2252" s="1" t="s">
        <v>148</v>
      </c>
      <c r="F2252" s="4">
        <v>464261</v>
      </c>
      <c r="G2252" s="4">
        <v>493246</v>
      </c>
      <c r="H2252" s="1" t="s">
        <v>30</v>
      </c>
      <c r="I2252" s="4">
        <v>248746</v>
      </c>
      <c r="J2252" s="1">
        <v>54</v>
      </c>
      <c r="K2252" s="1">
        <v>4.0691194209851602</v>
      </c>
      <c r="N2252" s="1" t="s">
        <v>24381</v>
      </c>
      <c r="O2252" s="1" t="s">
        <v>24382</v>
      </c>
      <c r="Q2252" s="1" t="s">
        <v>24383</v>
      </c>
      <c r="T2252" s="1" t="s">
        <v>24380</v>
      </c>
      <c r="U2252" s="1" t="s">
        <v>22</v>
      </c>
      <c r="V2252" s="1" t="s">
        <v>23</v>
      </c>
      <c r="W2252" s="1">
        <v>33618</v>
      </c>
    </row>
    <row r="2253" spans="1:23" x14ac:dyDescent="0.2">
      <c r="A2253" s="1" t="s">
        <v>31</v>
      </c>
      <c r="B2253" s="1" t="s">
        <v>24407</v>
      </c>
      <c r="C2253" s="1" t="s">
        <v>22</v>
      </c>
      <c r="D2253" s="1">
        <v>33618</v>
      </c>
      <c r="E2253" s="1" t="s">
        <v>1801</v>
      </c>
      <c r="F2253" s="4">
        <v>475287</v>
      </c>
      <c r="G2253" s="4">
        <v>487810</v>
      </c>
      <c r="H2253" s="1" t="s">
        <v>30</v>
      </c>
      <c r="I2253" s="4">
        <v>254528</v>
      </c>
      <c r="J2253" s="1">
        <v>54</v>
      </c>
      <c r="K2253" s="1">
        <v>18.421423401781102</v>
      </c>
      <c r="L2253" s="1">
        <v>11.3675065178526</v>
      </c>
      <c r="N2253" s="1" t="s">
        <v>24408</v>
      </c>
      <c r="Q2253" s="1" t="s">
        <v>24409</v>
      </c>
      <c r="T2253" s="1" t="s">
        <v>24407</v>
      </c>
      <c r="U2253" s="1" t="s">
        <v>22</v>
      </c>
      <c r="V2253" s="1" t="s">
        <v>23</v>
      </c>
      <c r="W2253" s="1">
        <v>33618</v>
      </c>
    </row>
    <row r="2254" spans="1:23" x14ac:dyDescent="0.2">
      <c r="A2254" s="1" t="s">
        <v>31</v>
      </c>
      <c r="B2254" s="1" t="s">
        <v>24657</v>
      </c>
      <c r="C2254" s="1" t="s">
        <v>22</v>
      </c>
      <c r="D2254" s="1">
        <v>33618</v>
      </c>
      <c r="E2254" s="1" t="s">
        <v>1085</v>
      </c>
      <c r="F2254" s="4">
        <v>793003</v>
      </c>
      <c r="G2254" s="4">
        <v>853908</v>
      </c>
      <c r="H2254" s="1" t="s">
        <v>30</v>
      </c>
      <c r="I2254" s="4">
        <v>425004</v>
      </c>
      <c r="J2254" s="1">
        <v>54</v>
      </c>
      <c r="K2254" s="1">
        <v>8.6094420032481995</v>
      </c>
      <c r="L2254" s="1">
        <v>7.4804097451836897</v>
      </c>
      <c r="N2254" s="1" t="s">
        <v>24658</v>
      </c>
      <c r="O2254" s="1" t="s">
        <v>24659</v>
      </c>
      <c r="P2254" s="1" t="s">
        <v>24660</v>
      </c>
      <c r="Q2254" s="1" t="s">
        <v>24661</v>
      </c>
      <c r="R2254" s="1" t="s">
        <v>24659</v>
      </c>
      <c r="S2254" s="1" t="s">
        <v>24662</v>
      </c>
      <c r="T2254" s="1" t="s">
        <v>24657</v>
      </c>
      <c r="U2254" s="1" t="s">
        <v>22</v>
      </c>
      <c r="V2254" s="1" t="s">
        <v>23</v>
      </c>
      <c r="W2254" s="1">
        <v>33618</v>
      </c>
    </row>
    <row r="2255" spans="1:23" x14ac:dyDescent="0.2">
      <c r="A2255" s="1" t="s">
        <v>31</v>
      </c>
      <c r="B2255" s="1" t="s">
        <v>26374</v>
      </c>
      <c r="C2255" s="1" t="s">
        <v>22</v>
      </c>
      <c r="D2255" s="1">
        <v>33618</v>
      </c>
      <c r="E2255" s="1" t="s">
        <v>549</v>
      </c>
      <c r="F2255" s="4">
        <v>698812</v>
      </c>
      <c r="G2255" s="4">
        <v>679184</v>
      </c>
      <c r="H2255" s="1" t="s">
        <v>30</v>
      </c>
      <c r="I2255" s="4">
        <v>380055</v>
      </c>
      <c r="J2255" s="1">
        <v>54</v>
      </c>
      <c r="K2255" s="1">
        <v>2.2250345768929201</v>
      </c>
      <c r="L2255" s="1">
        <v>0.96428188872087806</v>
      </c>
      <c r="N2255" s="1" t="s">
        <v>26375</v>
      </c>
      <c r="Q2255" s="1" t="s">
        <v>26376</v>
      </c>
      <c r="T2255" s="1" t="s">
        <v>26374</v>
      </c>
      <c r="U2255" s="1" t="s">
        <v>22</v>
      </c>
      <c r="V2255" s="1" t="s">
        <v>23</v>
      </c>
      <c r="W2255" s="1">
        <v>33618</v>
      </c>
    </row>
    <row r="2256" spans="1:23" x14ac:dyDescent="0.2">
      <c r="A2256" s="1" t="s">
        <v>31</v>
      </c>
      <c r="B2256" s="1" t="s">
        <v>27783</v>
      </c>
      <c r="C2256" s="1" t="s">
        <v>22</v>
      </c>
      <c r="D2256" s="1">
        <v>33618</v>
      </c>
      <c r="E2256" s="1" t="s">
        <v>252</v>
      </c>
      <c r="F2256" s="4">
        <v>248994</v>
      </c>
      <c r="G2256" s="4">
        <v>246289</v>
      </c>
      <c r="H2256" s="1" t="s">
        <v>30</v>
      </c>
      <c r="I2256" s="4">
        <v>135434</v>
      </c>
      <c r="J2256" s="1">
        <v>54</v>
      </c>
      <c r="K2256" s="1">
        <v>6.7035301524542001</v>
      </c>
      <c r="N2256" s="1" t="s">
        <v>27784</v>
      </c>
      <c r="O2256" s="1" t="s">
        <v>27785</v>
      </c>
      <c r="P2256" s="1">
        <v>8134825789</v>
      </c>
      <c r="Q2256" s="1" t="s">
        <v>27786</v>
      </c>
      <c r="R2256" s="1" t="s">
        <v>27787</v>
      </c>
      <c r="S2256" s="1" t="s">
        <v>27788</v>
      </c>
      <c r="T2256" s="1" t="s">
        <v>27783</v>
      </c>
      <c r="U2256" s="1" t="s">
        <v>22</v>
      </c>
      <c r="V2256" s="1" t="s">
        <v>23</v>
      </c>
      <c r="W2256" s="1">
        <v>33618</v>
      </c>
    </row>
    <row r="2257" spans="1:23" x14ac:dyDescent="0.2">
      <c r="A2257" s="1" t="s">
        <v>31</v>
      </c>
      <c r="B2257" s="1" t="s">
        <v>28155</v>
      </c>
      <c r="C2257" s="1" t="s">
        <v>22</v>
      </c>
      <c r="D2257" s="1">
        <v>33618</v>
      </c>
      <c r="E2257" s="1" t="s">
        <v>2574</v>
      </c>
      <c r="F2257" s="4">
        <v>299014</v>
      </c>
      <c r="G2257" s="4">
        <v>297163</v>
      </c>
      <c r="H2257" s="1" t="s">
        <v>30</v>
      </c>
      <c r="I2257" s="4">
        <v>161639</v>
      </c>
      <c r="J2257" s="1">
        <v>54</v>
      </c>
      <c r="K2257" s="1">
        <v>5.9186480751993296</v>
      </c>
      <c r="N2257" s="1" t="s">
        <v>28156</v>
      </c>
      <c r="O2257" s="1" t="s">
        <v>28157</v>
      </c>
      <c r="P2257" s="1" t="s">
        <v>28158</v>
      </c>
      <c r="Q2257" s="1" t="s">
        <v>28159</v>
      </c>
      <c r="T2257" s="1" t="s">
        <v>28155</v>
      </c>
      <c r="U2257" s="1" t="s">
        <v>22</v>
      </c>
      <c r="V2257" s="1" t="s">
        <v>23</v>
      </c>
      <c r="W2257" s="1">
        <v>33618</v>
      </c>
    </row>
    <row r="2258" spans="1:23" x14ac:dyDescent="0.2">
      <c r="A2258" s="1" t="s">
        <v>31</v>
      </c>
      <c r="B2258" s="1" t="s">
        <v>28209</v>
      </c>
      <c r="C2258" s="1" t="s">
        <v>22</v>
      </c>
      <c r="D2258" s="1">
        <v>33618</v>
      </c>
      <c r="E2258" s="1" t="s">
        <v>243</v>
      </c>
      <c r="F2258" s="4">
        <v>385386</v>
      </c>
      <c r="G2258" s="4">
        <v>408358</v>
      </c>
      <c r="H2258" s="1" t="s">
        <v>30</v>
      </c>
      <c r="I2258" s="4">
        <v>207724</v>
      </c>
      <c r="J2258" s="1">
        <v>54</v>
      </c>
      <c r="K2258" s="1">
        <v>7.7841755567067397</v>
      </c>
      <c r="N2258" s="1" t="s">
        <v>28210</v>
      </c>
      <c r="O2258" s="1" t="s">
        <v>28211</v>
      </c>
      <c r="P2258" s="1" t="s">
        <v>28212</v>
      </c>
      <c r="Q2258" s="1" t="s">
        <v>28213</v>
      </c>
      <c r="T2258" s="1" t="s">
        <v>28209</v>
      </c>
      <c r="U2258" s="1" t="s">
        <v>22</v>
      </c>
      <c r="V2258" s="1" t="s">
        <v>23</v>
      </c>
      <c r="W2258" s="1">
        <v>33618</v>
      </c>
    </row>
    <row r="2259" spans="1:23" x14ac:dyDescent="0.2">
      <c r="A2259" s="1" t="s">
        <v>31</v>
      </c>
      <c r="B2259" s="1" t="s">
        <v>28914</v>
      </c>
      <c r="C2259" s="1" t="s">
        <v>22</v>
      </c>
      <c r="D2259" s="1">
        <v>33618</v>
      </c>
      <c r="E2259" s="1" t="s">
        <v>2569</v>
      </c>
      <c r="F2259" s="4">
        <v>496003</v>
      </c>
      <c r="G2259" s="4">
        <v>496746</v>
      </c>
      <c r="H2259" s="1" t="s">
        <v>30</v>
      </c>
      <c r="I2259" s="4">
        <v>268596</v>
      </c>
      <c r="J2259" s="1">
        <v>54</v>
      </c>
      <c r="K2259" s="1">
        <v>4.3029932337714003</v>
      </c>
      <c r="N2259" s="1" t="s">
        <v>28915</v>
      </c>
      <c r="O2259" s="1" t="s">
        <v>28916</v>
      </c>
      <c r="P2259" s="1">
        <v>3374123136</v>
      </c>
      <c r="T2259" s="1" t="s">
        <v>28914</v>
      </c>
      <c r="U2259" s="1" t="s">
        <v>22</v>
      </c>
      <c r="V2259" s="1" t="s">
        <v>23</v>
      </c>
      <c r="W2259" s="1">
        <v>33618</v>
      </c>
    </row>
    <row r="2260" spans="1:23" x14ac:dyDescent="0.2">
      <c r="A2260" s="1" t="s">
        <v>31</v>
      </c>
      <c r="B2260" s="1" t="s">
        <v>29566</v>
      </c>
      <c r="C2260" s="1" t="s">
        <v>22</v>
      </c>
      <c r="D2260" s="1">
        <v>33618</v>
      </c>
      <c r="E2260" s="1" t="s">
        <v>64</v>
      </c>
      <c r="F2260" s="4">
        <v>611103</v>
      </c>
      <c r="G2260" s="4">
        <v>635334</v>
      </c>
      <c r="H2260" s="1" t="s">
        <v>30</v>
      </c>
      <c r="I2260" s="4">
        <v>328800</v>
      </c>
      <c r="J2260" s="1">
        <v>54</v>
      </c>
      <c r="K2260" s="1">
        <v>4.8863270339879499</v>
      </c>
      <c r="N2260" s="1" t="s">
        <v>29567</v>
      </c>
      <c r="T2260" s="1" t="s">
        <v>29566</v>
      </c>
      <c r="U2260" s="1" t="s">
        <v>22</v>
      </c>
      <c r="V2260" s="1" t="s">
        <v>23</v>
      </c>
      <c r="W2260" s="1">
        <v>33618</v>
      </c>
    </row>
    <row r="2261" spans="1:23" x14ac:dyDescent="0.2">
      <c r="A2261" s="1" t="s">
        <v>31</v>
      </c>
      <c r="B2261" s="1" t="s">
        <v>30980</v>
      </c>
      <c r="C2261" s="1" t="s">
        <v>22</v>
      </c>
      <c r="D2261" s="1">
        <v>33618</v>
      </c>
      <c r="E2261" s="1" t="s">
        <v>203</v>
      </c>
      <c r="F2261" s="4">
        <v>319932</v>
      </c>
      <c r="G2261" s="4">
        <v>330829</v>
      </c>
      <c r="H2261" s="1" t="s">
        <v>30</v>
      </c>
      <c r="I2261" s="4">
        <v>172203</v>
      </c>
      <c r="J2261" s="1">
        <v>54</v>
      </c>
      <c r="K2261" s="1">
        <v>3.9911666729826201</v>
      </c>
      <c r="N2261" s="1" t="s">
        <v>30982</v>
      </c>
      <c r="T2261" s="1" t="s">
        <v>30981</v>
      </c>
      <c r="U2261" s="1" t="s">
        <v>22</v>
      </c>
      <c r="V2261" s="1" t="s">
        <v>23</v>
      </c>
      <c r="W2261" s="1">
        <v>33624</v>
      </c>
    </row>
    <row r="2262" spans="1:23" x14ac:dyDescent="0.2">
      <c r="A2262" s="1" t="s">
        <v>31</v>
      </c>
      <c r="B2262" s="1" t="s">
        <v>31135</v>
      </c>
      <c r="C2262" s="1" t="s">
        <v>22</v>
      </c>
      <c r="D2262" s="1">
        <v>33618</v>
      </c>
      <c r="E2262" s="1" t="s">
        <v>1326</v>
      </c>
      <c r="F2262" s="4">
        <v>996361</v>
      </c>
      <c r="G2262" s="4">
        <v>1071959</v>
      </c>
      <c r="H2262" s="1" t="s">
        <v>30</v>
      </c>
      <c r="I2262" s="4">
        <v>539228</v>
      </c>
      <c r="J2262" s="1">
        <v>54</v>
      </c>
      <c r="K2262" s="1">
        <v>4.1685860284435901</v>
      </c>
      <c r="L2262" s="1">
        <v>1.8648225875833799</v>
      </c>
      <c r="N2262" s="1" t="s">
        <v>31136</v>
      </c>
      <c r="T2262" s="1" t="s">
        <v>31135</v>
      </c>
      <c r="U2262" s="1" t="s">
        <v>22</v>
      </c>
      <c r="V2262" s="1" t="s">
        <v>23</v>
      </c>
      <c r="W2262" s="1">
        <v>33618</v>
      </c>
    </row>
    <row r="2263" spans="1:23" x14ac:dyDescent="0.2">
      <c r="A2263" s="1" t="s">
        <v>31</v>
      </c>
      <c r="B2263" s="1" t="s">
        <v>31257</v>
      </c>
      <c r="C2263" s="1" t="s">
        <v>22</v>
      </c>
      <c r="D2263" s="1">
        <v>33618</v>
      </c>
      <c r="E2263" s="1" t="s">
        <v>148</v>
      </c>
      <c r="F2263" s="4">
        <v>500896</v>
      </c>
      <c r="G2263" s="4">
        <v>506493</v>
      </c>
      <c r="H2263" s="1" t="s">
        <v>30</v>
      </c>
      <c r="I2263" s="4">
        <v>271219</v>
      </c>
      <c r="J2263" s="1">
        <v>54</v>
      </c>
      <c r="K2263" s="1">
        <v>4.3325647517485502</v>
      </c>
      <c r="N2263" s="1" t="s">
        <v>31258</v>
      </c>
      <c r="O2263" s="1" t="s">
        <v>31259</v>
      </c>
      <c r="P2263" s="1" t="s">
        <v>31260</v>
      </c>
      <c r="Q2263" s="1" t="s">
        <v>31261</v>
      </c>
      <c r="T2263" s="1" t="s">
        <v>31257</v>
      </c>
      <c r="U2263" s="1" t="s">
        <v>22</v>
      </c>
      <c r="V2263" s="1" t="s">
        <v>23</v>
      </c>
      <c r="W2263" s="1">
        <v>33618</v>
      </c>
    </row>
    <row r="2264" spans="1:23" x14ac:dyDescent="0.2">
      <c r="A2264" s="1" t="s">
        <v>31</v>
      </c>
      <c r="B2264" s="1" t="s">
        <v>33006</v>
      </c>
      <c r="C2264" s="1" t="s">
        <v>22</v>
      </c>
      <c r="D2264" s="1">
        <v>33618</v>
      </c>
      <c r="E2264" s="1" t="s">
        <v>316</v>
      </c>
      <c r="F2264" s="4">
        <v>503166</v>
      </c>
      <c r="G2264" s="4">
        <v>530770</v>
      </c>
      <c r="H2264" s="1" t="s">
        <v>30</v>
      </c>
      <c r="I2264" s="4">
        <v>272986</v>
      </c>
      <c r="J2264" s="1">
        <v>54</v>
      </c>
      <c r="K2264" s="1">
        <v>4.6175118838672304</v>
      </c>
      <c r="N2264" s="1" t="s">
        <v>33007</v>
      </c>
      <c r="O2264" s="1" t="s">
        <v>33008</v>
      </c>
      <c r="P2264" s="1" t="s">
        <v>33009</v>
      </c>
      <c r="Q2264" s="1" t="s">
        <v>33007</v>
      </c>
      <c r="T2264" s="1" t="s">
        <v>33006</v>
      </c>
      <c r="U2264" s="1" t="s">
        <v>22</v>
      </c>
      <c r="V2264" s="1" t="s">
        <v>23</v>
      </c>
      <c r="W2264" s="1">
        <v>33618</v>
      </c>
    </row>
    <row r="2265" spans="1:23" x14ac:dyDescent="0.2">
      <c r="A2265" s="1" t="s">
        <v>31</v>
      </c>
      <c r="B2265" s="1" t="s">
        <v>33363</v>
      </c>
      <c r="C2265" s="1" t="s">
        <v>22</v>
      </c>
      <c r="D2265" s="1">
        <v>33618</v>
      </c>
      <c r="E2265" s="1" t="s">
        <v>79</v>
      </c>
      <c r="F2265" s="4">
        <v>465781</v>
      </c>
      <c r="G2265" s="4">
        <v>500121</v>
      </c>
      <c r="H2265" s="1" t="s">
        <v>30</v>
      </c>
      <c r="I2265" s="4">
        <v>249841</v>
      </c>
      <c r="J2265" s="1">
        <v>54</v>
      </c>
      <c r="K2265" s="1">
        <v>3.35407128428663</v>
      </c>
      <c r="N2265" s="1" t="s">
        <v>33364</v>
      </c>
      <c r="P2265" s="1" t="s">
        <v>33365</v>
      </c>
      <c r="Q2265" s="1" t="s">
        <v>33366</v>
      </c>
      <c r="R2265" s="1" t="s">
        <v>33367</v>
      </c>
      <c r="S2265" s="1">
        <v>8134539681</v>
      </c>
      <c r="T2265" s="1" t="s">
        <v>33363</v>
      </c>
      <c r="U2265" s="1" t="s">
        <v>22</v>
      </c>
      <c r="V2265" s="1" t="s">
        <v>23</v>
      </c>
      <c r="W2265" s="1">
        <v>33618</v>
      </c>
    </row>
    <row r="2266" spans="1:23" x14ac:dyDescent="0.2">
      <c r="A2266" s="1" t="s">
        <v>31</v>
      </c>
      <c r="B2266" s="1" t="s">
        <v>33787</v>
      </c>
      <c r="C2266" s="1" t="s">
        <v>22</v>
      </c>
      <c r="D2266" s="1">
        <v>33618</v>
      </c>
      <c r="E2266" s="1" t="s">
        <v>5712</v>
      </c>
      <c r="F2266" s="4">
        <v>802941</v>
      </c>
      <c r="G2266" s="4">
        <v>852868</v>
      </c>
      <c r="H2266" s="1" t="s">
        <v>30</v>
      </c>
      <c r="I2266" s="4">
        <v>434947</v>
      </c>
      <c r="J2266" s="1">
        <v>54</v>
      </c>
      <c r="K2266" s="1">
        <v>3.0476201495295698</v>
      </c>
      <c r="L2266" s="1">
        <v>2.9266524075940801</v>
      </c>
      <c r="N2266" s="1" t="s">
        <v>33788</v>
      </c>
      <c r="Q2266" s="1" t="s">
        <v>33789</v>
      </c>
      <c r="T2266" s="1" t="s">
        <v>33787</v>
      </c>
      <c r="U2266" s="1" t="s">
        <v>22</v>
      </c>
      <c r="V2266" s="1" t="s">
        <v>23</v>
      </c>
      <c r="W2266" s="1">
        <v>33618</v>
      </c>
    </row>
    <row r="2267" spans="1:23" x14ac:dyDescent="0.2">
      <c r="A2267" s="1" t="s">
        <v>31</v>
      </c>
      <c r="B2267" s="1" t="s">
        <v>34071</v>
      </c>
      <c r="C2267" s="1" t="s">
        <v>22</v>
      </c>
      <c r="D2267" s="1">
        <v>33618</v>
      </c>
      <c r="E2267" s="1" t="s">
        <v>422</v>
      </c>
      <c r="F2267" s="4">
        <v>478173</v>
      </c>
      <c r="G2267" s="4">
        <v>498808</v>
      </c>
      <c r="H2267" s="1" t="s">
        <v>30</v>
      </c>
      <c r="I2267" s="4">
        <v>259939</v>
      </c>
      <c r="J2267" s="1">
        <v>54</v>
      </c>
      <c r="K2267" s="1">
        <v>4.1417061717505401</v>
      </c>
      <c r="N2267" s="1" t="s">
        <v>34072</v>
      </c>
      <c r="O2267" s="1" t="s">
        <v>34073</v>
      </c>
      <c r="T2267" s="1" t="s">
        <v>34071</v>
      </c>
      <c r="U2267" s="1" t="s">
        <v>22</v>
      </c>
      <c r="V2267" s="1" t="s">
        <v>23</v>
      </c>
      <c r="W2267" s="1">
        <v>33618</v>
      </c>
    </row>
    <row r="2268" spans="1:23" x14ac:dyDescent="0.2">
      <c r="A2268" s="1" t="s">
        <v>31</v>
      </c>
      <c r="B2268" s="1" t="s">
        <v>34089</v>
      </c>
      <c r="C2268" s="1" t="s">
        <v>22</v>
      </c>
      <c r="D2268" s="1">
        <v>33618</v>
      </c>
      <c r="E2268" s="1" t="s">
        <v>599</v>
      </c>
      <c r="F2268" s="4">
        <v>683502</v>
      </c>
      <c r="G2268" s="4">
        <v>720551</v>
      </c>
      <c r="H2268" s="1" t="s">
        <v>30</v>
      </c>
      <c r="I2268" s="4">
        <v>365931</v>
      </c>
      <c r="J2268" s="1">
        <v>54</v>
      </c>
      <c r="K2268" s="1">
        <v>4.1766526341908099</v>
      </c>
      <c r="N2268" s="1" t="s">
        <v>34090</v>
      </c>
      <c r="O2268" s="1" t="s">
        <v>34091</v>
      </c>
      <c r="P2268" s="1" t="s">
        <v>34092</v>
      </c>
      <c r="Q2268" s="1" t="s">
        <v>34093</v>
      </c>
      <c r="T2268" s="1" t="s">
        <v>34089</v>
      </c>
      <c r="U2268" s="1" t="s">
        <v>22</v>
      </c>
      <c r="V2268" s="1" t="s">
        <v>23</v>
      </c>
      <c r="W2268" s="1">
        <v>33618</v>
      </c>
    </row>
    <row r="2269" spans="1:23" x14ac:dyDescent="0.2">
      <c r="A2269" s="1" t="s">
        <v>31</v>
      </c>
      <c r="B2269" s="1" t="s">
        <v>34104</v>
      </c>
      <c r="C2269" s="1" t="s">
        <v>22</v>
      </c>
      <c r="D2269" s="1">
        <v>33618</v>
      </c>
      <c r="E2269" s="1" t="s">
        <v>5872</v>
      </c>
      <c r="F2269" s="4">
        <v>446283</v>
      </c>
      <c r="G2269" s="4">
        <v>472617</v>
      </c>
      <c r="H2269" s="1" t="s">
        <v>30</v>
      </c>
      <c r="I2269" s="4">
        <v>239561</v>
      </c>
      <c r="J2269" s="1">
        <v>54</v>
      </c>
      <c r="K2269" s="1">
        <v>4.3567601611036402</v>
      </c>
      <c r="L2269" s="1">
        <v>0.78955586002837497</v>
      </c>
      <c r="N2269" s="1" t="s">
        <v>34105</v>
      </c>
      <c r="Q2269" s="1" t="s">
        <v>34106</v>
      </c>
      <c r="T2269" s="1" t="s">
        <v>34104</v>
      </c>
      <c r="U2269" s="1" t="s">
        <v>22</v>
      </c>
      <c r="V2269" s="1" t="s">
        <v>23</v>
      </c>
      <c r="W2269" s="1">
        <v>33618</v>
      </c>
    </row>
    <row r="2270" spans="1:23" x14ac:dyDescent="0.2">
      <c r="A2270" s="1" t="s">
        <v>31</v>
      </c>
      <c r="B2270" s="1" t="s">
        <v>34137</v>
      </c>
      <c r="C2270" s="1" t="s">
        <v>22</v>
      </c>
      <c r="D2270" s="1">
        <v>33618</v>
      </c>
      <c r="E2270" s="1" t="s">
        <v>1815</v>
      </c>
      <c r="F2270" s="4">
        <v>862466</v>
      </c>
      <c r="G2270" s="4">
        <v>909750</v>
      </c>
      <c r="H2270" s="1" t="s">
        <v>30</v>
      </c>
      <c r="I2270" s="4">
        <v>468306</v>
      </c>
      <c r="J2270" s="1">
        <v>54</v>
      </c>
      <c r="K2270" s="1">
        <v>3.3621365052518901</v>
      </c>
      <c r="N2270" s="1" t="s">
        <v>34138</v>
      </c>
      <c r="O2270" s="1" t="s">
        <v>34139</v>
      </c>
      <c r="P2270" s="1" t="s">
        <v>34140</v>
      </c>
      <c r="Q2270" s="1" t="s">
        <v>34141</v>
      </c>
      <c r="T2270" s="1" t="s">
        <v>34137</v>
      </c>
      <c r="U2270" s="1" t="s">
        <v>22</v>
      </c>
      <c r="V2270" s="1" t="s">
        <v>23</v>
      </c>
      <c r="W2270" s="1">
        <v>33618</v>
      </c>
    </row>
    <row r="2271" spans="1:23" x14ac:dyDescent="0.2">
      <c r="A2271" s="1" t="s">
        <v>31</v>
      </c>
      <c r="B2271" s="1" t="s">
        <v>34223</v>
      </c>
      <c r="C2271" s="1" t="s">
        <v>22</v>
      </c>
      <c r="D2271" s="1">
        <v>33618</v>
      </c>
      <c r="E2271" s="1" t="s">
        <v>398</v>
      </c>
      <c r="F2271" s="4">
        <v>248916</v>
      </c>
      <c r="G2271" s="4">
        <v>263009</v>
      </c>
      <c r="H2271" s="1" t="s">
        <v>30</v>
      </c>
      <c r="I2271" s="4">
        <v>134256</v>
      </c>
      <c r="J2271" s="1">
        <v>54</v>
      </c>
      <c r="K2271" s="1">
        <v>17.582566612934301</v>
      </c>
      <c r="L2271" s="1">
        <v>10.1067601613214</v>
      </c>
      <c r="N2271" s="1" t="s">
        <v>34224</v>
      </c>
      <c r="O2271" s="1" t="s">
        <v>34225</v>
      </c>
      <c r="P2271" s="1">
        <v>8135413293</v>
      </c>
      <c r="T2271" s="1" t="s">
        <v>34223</v>
      </c>
      <c r="U2271" s="1" t="s">
        <v>22</v>
      </c>
      <c r="V2271" s="1" t="s">
        <v>23</v>
      </c>
      <c r="W2271" s="1">
        <v>33618</v>
      </c>
    </row>
    <row r="2272" spans="1:23" x14ac:dyDescent="0.2">
      <c r="A2272" s="1" t="s">
        <v>31</v>
      </c>
      <c r="B2272" s="1" t="s">
        <v>34347</v>
      </c>
      <c r="C2272" s="1" t="s">
        <v>22</v>
      </c>
      <c r="D2272" s="1">
        <v>33618</v>
      </c>
      <c r="E2272" s="1" t="s">
        <v>549</v>
      </c>
      <c r="F2272" s="4">
        <v>1025129</v>
      </c>
      <c r="G2272" s="4">
        <v>1159566</v>
      </c>
      <c r="H2272" s="1" t="s">
        <v>30</v>
      </c>
      <c r="I2272" s="4">
        <v>550293</v>
      </c>
      <c r="J2272" s="1">
        <v>54</v>
      </c>
      <c r="K2272" s="1">
        <v>9.7384805916467503</v>
      </c>
      <c r="N2272" s="1" t="s">
        <v>34348</v>
      </c>
      <c r="O2272" s="1" t="s">
        <v>34349</v>
      </c>
      <c r="P2272" s="1" t="s">
        <v>34350</v>
      </c>
      <c r="Q2272" s="1" t="s">
        <v>34351</v>
      </c>
      <c r="R2272" s="1" t="s">
        <v>34352</v>
      </c>
      <c r="S2272" s="1" t="s">
        <v>34353</v>
      </c>
      <c r="T2272" s="1" t="s">
        <v>34347</v>
      </c>
      <c r="U2272" s="1" t="s">
        <v>22</v>
      </c>
      <c r="V2272" s="1" t="s">
        <v>23</v>
      </c>
      <c r="W2272" s="1">
        <v>33618</v>
      </c>
    </row>
    <row r="2273" spans="1:23" x14ac:dyDescent="0.2">
      <c r="A2273" s="1" t="s">
        <v>31</v>
      </c>
      <c r="B2273" s="1" t="s">
        <v>33666</v>
      </c>
      <c r="C2273" s="1" t="s">
        <v>22</v>
      </c>
      <c r="D2273" s="1">
        <v>33618</v>
      </c>
      <c r="E2273" s="1" t="s">
        <v>283</v>
      </c>
      <c r="F2273" s="4">
        <v>1454061</v>
      </c>
      <c r="G2273" s="4">
        <v>2700000</v>
      </c>
      <c r="H2273" s="1" t="s">
        <v>30</v>
      </c>
      <c r="I2273" s="4">
        <v>784637</v>
      </c>
      <c r="J2273" s="1">
        <v>54</v>
      </c>
      <c r="K2273" s="1">
        <v>4.8406306667537802</v>
      </c>
      <c r="N2273" s="1" t="s">
        <v>33667</v>
      </c>
      <c r="O2273" s="1" t="s">
        <v>33668</v>
      </c>
      <c r="P2273" s="1" t="s">
        <v>33669</v>
      </c>
      <c r="Q2273" s="1" t="s">
        <v>33670</v>
      </c>
      <c r="R2273" s="1" t="s">
        <v>33671</v>
      </c>
      <c r="S2273" s="1" t="s">
        <v>33672</v>
      </c>
      <c r="T2273" s="1" t="s">
        <v>33666</v>
      </c>
      <c r="U2273" s="1" t="s">
        <v>22</v>
      </c>
      <c r="V2273" s="1" t="s">
        <v>23</v>
      </c>
      <c r="W2273" s="1">
        <v>33618</v>
      </c>
    </row>
    <row r="2274" spans="1:23" x14ac:dyDescent="0.2">
      <c r="A2274" s="1" t="s">
        <v>31</v>
      </c>
      <c r="B2274" s="1" t="s">
        <v>553</v>
      </c>
      <c r="C2274" s="1" t="s">
        <v>22</v>
      </c>
      <c r="D2274" s="1">
        <v>33618</v>
      </c>
      <c r="E2274" s="1" t="s">
        <v>398</v>
      </c>
      <c r="F2274" s="4">
        <v>250479</v>
      </c>
      <c r="G2274" s="4">
        <v>265203</v>
      </c>
      <c r="H2274" s="1" t="s">
        <v>30</v>
      </c>
      <c r="I2274" s="4">
        <v>138985</v>
      </c>
      <c r="J2274" s="1">
        <v>55</v>
      </c>
      <c r="K2274" s="1">
        <v>3.8916844310035801</v>
      </c>
      <c r="N2274" s="1" t="s">
        <v>554</v>
      </c>
      <c r="O2274" s="1" t="s">
        <v>555</v>
      </c>
      <c r="P2274" s="1">
        <v>8135165459</v>
      </c>
      <c r="T2274" s="1" t="s">
        <v>553</v>
      </c>
      <c r="U2274" s="1" t="s">
        <v>22</v>
      </c>
      <c r="V2274" s="1" t="s">
        <v>23</v>
      </c>
      <c r="W2274" s="1">
        <v>33618</v>
      </c>
    </row>
    <row r="2275" spans="1:23" x14ac:dyDescent="0.2">
      <c r="A2275" s="1" t="s">
        <v>31</v>
      </c>
      <c r="B2275" s="1" t="s">
        <v>2080</v>
      </c>
      <c r="C2275" s="1" t="s">
        <v>22</v>
      </c>
      <c r="D2275" s="1">
        <v>33618</v>
      </c>
      <c r="E2275" s="1" t="s">
        <v>330</v>
      </c>
      <c r="F2275" s="4">
        <v>825649</v>
      </c>
      <c r="G2275" s="4">
        <v>863331</v>
      </c>
      <c r="H2275" s="1" t="s">
        <v>51</v>
      </c>
      <c r="I2275" s="4">
        <v>455577</v>
      </c>
      <c r="J2275" s="1">
        <v>55</v>
      </c>
      <c r="K2275" s="1">
        <v>4.5314701851229504</v>
      </c>
      <c r="L2275" s="1">
        <v>4.2035131958756402</v>
      </c>
      <c r="N2275" s="1" t="s">
        <v>2081</v>
      </c>
      <c r="Q2275" s="1" t="s">
        <v>2082</v>
      </c>
      <c r="T2275" s="1" t="s">
        <v>2080</v>
      </c>
      <c r="U2275" s="1" t="s">
        <v>22</v>
      </c>
      <c r="V2275" s="1" t="s">
        <v>23</v>
      </c>
      <c r="W2275" s="1">
        <v>33618</v>
      </c>
    </row>
    <row r="2276" spans="1:23" x14ac:dyDescent="0.2">
      <c r="A2276" s="1" t="s">
        <v>31</v>
      </c>
      <c r="B2276" s="1" t="s">
        <v>2407</v>
      </c>
      <c r="C2276" s="1" t="s">
        <v>22</v>
      </c>
      <c r="D2276" s="1">
        <v>33618</v>
      </c>
      <c r="E2276" s="1" t="s">
        <v>2408</v>
      </c>
      <c r="F2276" s="4">
        <v>864999</v>
      </c>
      <c r="G2276" s="4">
        <v>925619</v>
      </c>
      <c r="H2276" s="1" t="s">
        <v>30</v>
      </c>
      <c r="I2276" s="4">
        <v>473500</v>
      </c>
      <c r="J2276" s="1">
        <v>55</v>
      </c>
      <c r="K2276" s="1">
        <v>4.4454489286514303</v>
      </c>
      <c r="L2276" s="1">
        <v>3.9186305596064801</v>
      </c>
      <c r="N2276" s="1" t="s">
        <v>2409</v>
      </c>
      <c r="P2276" s="1" t="s">
        <v>2410</v>
      </c>
      <c r="Q2276" s="1" t="s">
        <v>2411</v>
      </c>
      <c r="R2276" s="1" t="s">
        <v>2412</v>
      </c>
      <c r="S2276" s="1" t="s">
        <v>2413</v>
      </c>
      <c r="T2276" s="1" t="s">
        <v>2407</v>
      </c>
      <c r="U2276" s="1" t="s">
        <v>22</v>
      </c>
      <c r="V2276" s="1" t="s">
        <v>23</v>
      </c>
      <c r="W2276" s="1">
        <v>33618</v>
      </c>
    </row>
    <row r="2277" spans="1:23" x14ac:dyDescent="0.2">
      <c r="A2277" s="1" t="s">
        <v>31</v>
      </c>
      <c r="B2277" s="1" t="s">
        <v>2473</v>
      </c>
      <c r="C2277" s="1" t="s">
        <v>22</v>
      </c>
      <c r="D2277" s="1">
        <v>33618</v>
      </c>
      <c r="E2277" s="1" t="s">
        <v>117</v>
      </c>
      <c r="F2277" s="4">
        <v>293826</v>
      </c>
      <c r="G2277" s="4">
        <v>275039</v>
      </c>
      <c r="H2277" s="1" t="s">
        <v>30</v>
      </c>
      <c r="I2277" s="4">
        <v>160174</v>
      </c>
      <c r="J2277" s="1">
        <v>55</v>
      </c>
      <c r="K2277" s="1">
        <v>4.3621155954736599</v>
      </c>
      <c r="N2277" s="1" t="s">
        <v>2474</v>
      </c>
      <c r="T2277" s="1" t="s">
        <v>2473</v>
      </c>
      <c r="U2277" s="1" t="s">
        <v>22</v>
      </c>
      <c r="V2277" s="1" t="s">
        <v>23</v>
      </c>
      <c r="W2277" s="1">
        <v>33618</v>
      </c>
    </row>
    <row r="2278" spans="1:23" x14ac:dyDescent="0.2">
      <c r="A2278" s="1" t="s">
        <v>31</v>
      </c>
      <c r="B2278" s="1" t="s">
        <v>2742</v>
      </c>
      <c r="C2278" s="1" t="s">
        <v>22</v>
      </c>
      <c r="D2278" s="1">
        <v>33618</v>
      </c>
      <c r="E2278" s="1" t="s">
        <v>422</v>
      </c>
      <c r="F2278" s="4">
        <v>622188</v>
      </c>
      <c r="G2278" s="4">
        <v>658240</v>
      </c>
      <c r="H2278" s="1" t="s">
        <v>30</v>
      </c>
      <c r="I2278" s="4">
        <v>340612</v>
      </c>
      <c r="J2278" s="1">
        <v>55</v>
      </c>
      <c r="K2278" s="1">
        <v>11.6416857344558</v>
      </c>
      <c r="L2278" s="1">
        <v>1.20889003553116</v>
      </c>
      <c r="N2278" s="1" t="s">
        <v>2743</v>
      </c>
      <c r="T2278" s="1" t="s">
        <v>2742</v>
      </c>
      <c r="U2278" s="1" t="s">
        <v>22</v>
      </c>
      <c r="V2278" s="1" t="s">
        <v>23</v>
      </c>
      <c r="W2278" s="1">
        <v>33618</v>
      </c>
    </row>
    <row r="2279" spans="1:23" x14ac:dyDescent="0.2">
      <c r="A2279" s="1" t="s">
        <v>31</v>
      </c>
      <c r="B2279" s="1" t="s">
        <v>3709</v>
      </c>
      <c r="C2279" s="1" t="s">
        <v>22</v>
      </c>
      <c r="D2279" s="1">
        <v>33618</v>
      </c>
      <c r="E2279" s="1" t="s">
        <v>316</v>
      </c>
      <c r="F2279" s="4">
        <v>563711</v>
      </c>
      <c r="G2279" s="4">
        <v>585373</v>
      </c>
      <c r="H2279" s="1" t="s">
        <v>30</v>
      </c>
      <c r="I2279" s="4">
        <v>309901</v>
      </c>
      <c r="J2279" s="1">
        <v>55</v>
      </c>
      <c r="K2279" s="1">
        <v>3.37824538835374</v>
      </c>
      <c r="N2279" s="1" t="s">
        <v>3710</v>
      </c>
      <c r="O2279" s="1" t="s">
        <v>3711</v>
      </c>
      <c r="P2279" s="1" t="s">
        <v>3712</v>
      </c>
      <c r="Q2279" s="1" t="s">
        <v>3713</v>
      </c>
      <c r="T2279" s="1" t="s">
        <v>3709</v>
      </c>
      <c r="U2279" s="1" t="s">
        <v>22</v>
      </c>
      <c r="V2279" s="1" t="s">
        <v>23</v>
      </c>
      <c r="W2279" s="1">
        <v>33618</v>
      </c>
    </row>
    <row r="2280" spans="1:23" x14ac:dyDescent="0.2">
      <c r="A2280" s="1" t="s">
        <v>31</v>
      </c>
      <c r="B2280" s="1" t="s">
        <v>4085</v>
      </c>
      <c r="C2280" s="1" t="s">
        <v>22</v>
      </c>
      <c r="D2280" s="1">
        <v>33618</v>
      </c>
      <c r="E2280" s="1" t="s">
        <v>79</v>
      </c>
      <c r="F2280" s="4">
        <v>377296</v>
      </c>
      <c r="G2280" s="4">
        <v>404705</v>
      </c>
      <c r="H2280" s="1" t="s">
        <v>30</v>
      </c>
      <c r="I2280" s="4">
        <v>206951</v>
      </c>
      <c r="J2280" s="1">
        <v>55</v>
      </c>
      <c r="K2280" s="1">
        <v>3.0314714297092702</v>
      </c>
      <c r="N2280" s="1" t="s">
        <v>4086</v>
      </c>
      <c r="T2280" s="1" t="s">
        <v>4085</v>
      </c>
      <c r="U2280" s="1" t="s">
        <v>22</v>
      </c>
      <c r="V2280" s="1" t="s">
        <v>23</v>
      </c>
      <c r="W2280" s="1">
        <v>33618</v>
      </c>
    </row>
    <row r="2281" spans="1:23" x14ac:dyDescent="0.2">
      <c r="A2281" s="1" t="s">
        <v>31</v>
      </c>
      <c r="B2281" s="1" t="s">
        <v>4696</v>
      </c>
      <c r="C2281" s="1" t="s">
        <v>22</v>
      </c>
      <c r="D2281" s="1">
        <v>33618</v>
      </c>
      <c r="E2281" s="1" t="s">
        <v>43</v>
      </c>
      <c r="F2281" s="4">
        <v>476682</v>
      </c>
      <c r="G2281" s="4">
        <v>509223</v>
      </c>
      <c r="H2281" s="1" t="s">
        <v>30</v>
      </c>
      <c r="I2281" s="4">
        <v>263660</v>
      </c>
      <c r="J2281" s="1">
        <v>55</v>
      </c>
      <c r="K2281" s="1">
        <v>18.074482674855599</v>
      </c>
      <c r="L2281" s="1">
        <v>3.7035149329201502</v>
      </c>
      <c r="N2281" s="1" t="s">
        <v>4697</v>
      </c>
      <c r="O2281" s="1" t="s">
        <v>4698</v>
      </c>
      <c r="P2281" s="1" t="s">
        <v>4699</v>
      </c>
      <c r="Q2281" s="1" t="s">
        <v>4700</v>
      </c>
      <c r="R2281" s="1" t="s">
        <v>4698</v>
      </c>
      <c r="S2281" s="1" t="s">
        <v>4701</v>
      </c>
      <c r="T2281" s="1" t="s">
        <v>4696</v>
      </c>
      <c r="U2281" s="1" t="s">
        <v>22</v>
      </c>
      <c r="V2281" s="1" t="s">
        <v>23</v>
      </c>
      <c r="W2281" s="1">
        <v>33618</v>
      </c>
    </row>
    <row r="2282" spans="1:23" x14ac:dyDescent="0.2">
      <c r="A2282" s="1" t="s">
        <v>31</v>
      </c>
      <c r="B2282" s="1" t="s">
        <v>4896</v>
      </c>
      <c r="C2282" s="1" t="s">
        <v>22</v>
      </c>
      <c r="D2282" s="1">
        <v>33618</v>
      </c>
      <c r="E2282" s="1" t="s">
        <v>4767</v>
      </c>
      <c r="F2282" s="4">
        <v>832579</v>
      </c>
      <c r="G2282" s="4">
        <v>855338</v>
      </c>
      <c r="H2282" s="1" t="s">
        <v>30</v>
      </c>
      <c r="I2282" s="4">
        <v>455198</v>
      </c>
      <c r="J2282" s="1">
        <v>55</v>
      </c>
      <c r="K2282" s="1">
        <v>3.55028912870868</v>
      </c>
      <c r="N2282" s="1" t="s">
        <v>4897</v>
      </c>
      <c r="Q2282" s="1" t="s">
        <v>4898</v>
      </c>
      <c r="T2282" s="1" t="s">
        <v>4896</v>
      </c>
      <c r="U2282" s="1" t="s">
        <v>22</v>
      </c>
      <c r="V2282" s="1" t="s">
        <v>23</v>
      </c>
      <c r="W2282" s="1">
        <v>33618</v>
      </c>
    </row>
    <row r="2283" spans="1:23" x14ac:dyDescent="0.2">
      <c r="A2283" s="1" t="s">
        <v>31</v>
      </c>
      <c r="B2283" s="1" t="s">
        <v>4971</v>
      </c>
      <c r="C2283" s="1" t="s">
        <v>22</v>
      </c>
      <c r="D2283" s="1">
        <v>33618</v>
      </c>
      <c r="E2283" s="1" t="s">
        <v>373</v>
      </c>
      <c r="F2283" s="4">
        <v>577807</v>
      </c>
      <c r="G2283" s="4">
        <v>603875</v>
      </c>
      <c r="H2283" s="1" t="s">
        <v>30</v>
      </c>
      <c r="I2283" s="4">
        <v>315205</v>
      </c>
      <c r="J2283" s="1">
        <v>55</v>
      </c>
      <c r="K2283" s="1">
        <v>4.8513646514088</v>
      </c>
      <c r="N2283" s="1" t="s">
        <v>4972</v>
      </c>
      <c r="O2283" s="1" t="s">
        <v>4973</v>
      </c>
      <c r="P2283" s="1" t="s">
        <v>4974</v>
      </c>
      <c r="Q2283" s="1" t="s">
        <v>4975</v>
      </c>
      <c r="R2283" s="1" t="s">
        <v>4976</v>
      </c>
      <c r="S2283" s="1" t="s">
        <v>4977</v>
      </c>
      <c r="T2283" s="1" t="s">
        <v>4971</v>
      </c>
      <c r="U2283" s="1" t="s">
        <v>22</v>
      </c>
      <c r="V2283" s="1" t="s">
        <v>23</v>
      </c>
      <c r="W2283" s="1">
        <v>33618</v>
      </c>
    </row>
    <row r="2284" spans="1:23" x14ac:dyDescent="0.2">
      <c r="A2284" s="1" t="s">
        <v>31</v>
      </c>
      <c r="B2284" s="1" t="s">
        <v>5078</v>
      </c>
      <c r="C2284" s="1" t="s">
        <v>22</v>
      </c>
      <c r="D2284" s="1">
        <v>33618</v>
      </c>
      <c r="E2284" s="1" t="s">
        <v>64</v>
      </c>
      <c r="F2284" s="4">
        <v>583515</v>
      </c>
      <c r="G2284" s="4">
        <v>603699</v>
      </c>
      <c r="H2284" s="1" t="s">
        <v>30</v>
      </c>
      <c r="I2284" s="4">
        <v>322788</v>
      </c>
      <c r="J2284" s="1">
        <v>55</v>
      </c>
      <c r="K2284" s="1">
        <v>2.9911495980187102</v>
      </c>
      <c r="N2284" s="1" t="s">
        <v>5079</v>
      </c>
      <c r="O2284" s="1" t="s">
        <v>5080</v>
      </c>
      <c r="P2284" s="1" t="s">
        <v>5081</v>
      </c>
      <c r="Q2284" s="1" t="s">
        <v>5082</v>
      </c>
      <c r="S2284" s="1" t="s">
        <v>5083</v>
      </c>
      <c r="T2284" s="1" t="s">
        <v>5078</v>
      </c>
      <c r="U2284" s="1" t="s">
        <v>22</v>
      </c>
      <c r="V2284" s="1" t="s">
        <v>23</v>
      </c>
      <c r="W2284" s="1">
        <v>33618</v>
      </c>
    </row>
    <row r="2285" spans="1:23" x14ac:dyDescent="0.2">
      <c r="A2285" s="1" t="s">
        <v>31</v>
      </c>
      <c r="B2285" s="1" t="s">
        <v>6569</v>
      </c>
      <c r="C2285" s="1" t="s">
        <v>22</v>
      </c>
      <c r="D2285" s="1">
        <v>33618</v>
      </c>
      <c r="E2285" s="1" t="s">
        <v>4057</v>
      </c>
      <c r="F2285" s="4">
        <v>351743</v>
      </c>
      <c r="G2285" s="4">
        <v>346919</v>
      </c>
      <c r="H2285" s="1" t="s">
        <v>30</v>
      </c>
      <c r="I2285" s="4">
        <v>194367</v>
      </c>
      <c r="J2285" s="1">
        <v>55</v>
      </c>
      <c r="K2285" s="1">
        <v>4.0476022101503304</v>
      </c>
      <c r="N2285" s="1" t="s">
        <v>6571</v>
      </c>
      <c r="O2285" s="1" t="s">
        <v>6572</v>
      </c>
      <c r="P2285" s="1" t="s">
        <v>6573</v>
      </c>
      <c r="T2285" s="1" t="s">
        <v>6570</v>
      </c>
      <c r="U2285" s="1" t="s">
        <v>22</v>
      </c>
      <c r="V2285" s="1" t="s">
        <v>23</v>
      </c>
      <c r="W2285" s="1">
        <v>33618</v>
      </c>
    </row>
    <row r="2286" spans="1:23" x14ac:dyDescent="0.2">
      <c r="A2286" s="1" t="s">
        <v>31</v>
      </c>
      <c r="B2286" s="1" t="s">
        <v>6685</v>
      </c>
      <c r="C2286" s="1" t="s">
        <v>22</v>
      </c>
      <c r="D2286" s="1">
        <v>33618</v>
      </c>
      <c r="E2286" s="1" t="s">
        <v>125</v>
      </c>
      <c r="F2286" s="4">
        <v>496147</v>
      </c>
      <c r="G2286" s="4">
        <v>507012</v>
      </c>
      <c r="H2286" s="1" t="s">
        <v>30</v>
      </c>
      <c r="I2286" s="4">
        <v>270800</v>
      </c>
      <c r="J2286" s="1">
        <v>55</v>
      </c>
      <c r="K2286" s="1">
        <v>3.5449140383562301</v>
      </c>
      <c r="N2286" s="1" t="s">
        <v>6686</v>
      </c>
      <c r="O2286" s="1" t="s">
        <v>6687</v>
      </c>
      <c r="P2286" s="1" t="s">
        <v>6688</v>
      </c>
      <c r="T2286" s="1" t="s">
        <v>6685</v>
      </c>
      <c r="U2286" s="1" t="s">
        <v>22</v>
      </c>
      <c r="V2286" s="1" t="s">
        <v>23</v>
      </c>
      <c r="W2286" s="1">
        <v>33618</v>
      </c>
    </row>
    <row r="2287" spans="1:23" x14ac:dyDescent="0.2">
      <c r="A2287" s="1" t="s">
        <v>31</v>
      </c>
      <c r="B2287" s="1" t="s">
        <v>7554</v>
      </c>
      <c r="C2287" s="1" t="s">
        <v>22</v>
      </c>
      <c r="D2287" s="1">
        <v>33618</v>
      </c>
      <c r="E2287" s="1" t="s">
        <v>2148</v>
      </c>
      <c r="F2287" s="4">
        <v>266173</v>
      </c>
      <c r="G2287" s="4">
        <v>269471</v>
      </c>
      <c r="H2287" s="1" t="s">
        <v>30</v>
      </c>
      <c r="I2287" s="4">
        <v>145862</v>
      </c>
      <c r="J2287" s="1">
        <v>55</v>
      </c>
      <c r="K2287" s="1">
        <v>3.6067427227075801</v>
      </c>
      <c r="N2287" s="1" t="s">
        <v>7555</v>
      </c>
      <c r="O2287" s="1" t="s">
        <v>7556</v>
      </c>
      <c r="P2287" s="1" t="s">
        <v>7557</v>
      </c>
      <c r="T2287" s="1" t="s">
        <v>7554</v>
      </c>
      <c r="U2287" s="1" t="s">
        <v>22</v>
      </c>
      <c r="V2287" s="1" t="s">
        <v>23</v>
      </c>
      <c r="W2287" s="1">
        <v>33618</v>
      </c>
    </row>
    <row r="2288" spans="1:23" x14ac:dyDescent="0.2">
      <c r="A2288" s="1" t="s">
        <v>31</v>
      </c>
      <c r="B2288" s="1" t="s">
        <v>8407</v>
      </c>
      <c r="C2288" s="1" t="s">
        <v>22</v>
      </c>
      <c r="D2288" s="1">
        <v>33618</v>
      </c>
      <c r="E2288" s="1" t="s">
        <v>1102</v>
      </c>
      <c r="F2288" s="4">
        <v>408340</v>
      </c>
      <c r="G2288" s="4">
        <v>431265</v>
      </c>
      <c r="H2288" s="1" t="s">
        <v>30</v>
      </c>
      <c r="I2288" s="4">
        <v>225056</v>
      </c>
      <c r="J2288" s="1">
        <v>55</v>
      </c>
      <c r="K2288" s="1">
        <v>8.4911517990840295</v>
      </c>
      <c r="N2288" s="1" t="s">
        <v>8408</v>
      </c>
      <c r="O2288" s="1" t="s">
        <v>8409</v>
      </c>
      <c r="P2288" s="1" t="s">
        <v>8410</v>
      </c>
      <c r="Q2288" s="1" t="s">
        <v>8408</v>
      </c>
      <c r="T2288" s="1" t="s">
        <v>8407</v>
      </c>
      <c r="U2288" s="1" t="s">
        <v>22</v>
      </c>
      <c r="V2288" s="1" t="s">
        <v>23</v>
      </c>
      <c r="W2288" s="1">
        <v>33618</v>
      </c>
    </row>
    <row r="2289" spans="1:23" x14ac:dyDescent="0.2">
      <c r="A2289" s="1" t="s">
        <v>31</v>
      </c>
      <c r="B2289" s="1" t="s">
        <v>9172</v>
      </c>
      <c r="C2289" s="1" t="s">
        <v>22</v>
      </c>
      <c r="D2289" s="1">
        <v>33618</v>
      </c>
      <c r="E2289" s="1" t="s">
        <v>90</v>
      </c>
      <c r="F2289" s="4">
        <v>383452</v>
      </c>
      <c r="G2289" s="4">
        <v>398816</v>
      </c>
      <c r="H2289" s="1" t="s">
        <v>30</v>
      </c>
      <c r="I2289" s="4">
        <v>209348</v>
      </c>
      <c r="J2289" s="1">
        <v>55</v>
      </c>
      <c r="K2289" s="1">
        <v>0.54222752118802198</v>
      </c>
      <c r="N2289" s="1" t="s">
        <v>9173</v>
      </c>
      <c r="O2289" s="1" t="s">
        <v>9174</v>
      </c>
      <c r="P2289" s="1" t="s">
        <v>9175</v>
      </c>
      <c r="T2289" s="1" t="s">
        <v>9172</v>
      </c>
      <c r="U2289" s="1" t="s">
        <v>22</v>
      </c>
      <c r="V2289" s="1" t="s">
        <v>23</v>
      </c>
      <c r="W2289" s="1">
        <v>33618</v>
      </c>
    </row>
    <row r="2290" spans="1:23" x14ac:dyDescent="0.2">
      <c r="A2290" s="1" t="s">
        <v>31</v>
      </c>
      <c r="B2290" s="1" t="s">
        <v>9356</v>
      </c>
      <c r="C2290" s="1" t="s">
        <v>22</v>
      </c>
      <c r="D2290" s="1">
        <v>33618</v>
      </c>
      <c r="E2290" s="1" t="s">
        <v>1039</v>
      </c>
      <c r="F2290" s="4">
        <v>468696</v>
      </c>
      <c r="G2290" s="4">
        <v>467785</v>
      </c>
      <c r="H2290" s="1" t="s">
        <v>30</v>
      </c>
      <c r="I2290" s="4">
        <v>256346</v>
      </c>
      <c r="J2290" s="1">
        <v>55</v>
      </c>
      <c r="K2290" s="1">
        <v>4.1416898870905499</v>
      </c>
      <c r="N2290" s="1" t="s">
        <v>9357</v>
      </c>
      <c r="Q2290" s="1" t="s">
        <v>9358</v>
      </c>
      <c r="T2290" s="1" t="s">
        <v>9356</v>
      </c>
      <c r="U2290" s="1" t="s">
        <v>22</v>
      </c>
      <c r="V2290" s="1" t="s">
        <v>23</v>
      </c>
      <c r="W2290" s="1">
        <v>33618</v>
      </c>
    </row>
    <row r="2291" spans="1:23" x14ac:dyDescent="0.2">
      <c r="A2291" s="1" t="s">
        <v>31</v>
      </c>
      <c r="B2291" s="1" t="s">
        <v>10722</v>
      </c>
      <c r="C2291" s="1" t="s">
        <v>22</v>
      </c>
      <c r="D2291" s="1">
        <v>33618</v>
      </c>
      <c r="E2291" s="1" t="s">
        <v>243</v>
      </c>
      <c r="F2291" s="4">
        <v>603358</v>
      </c>
      <c r="G2291" s="4">
        <v>659732</v>
      </c>
      <c r="H2291" s="1" t="s">
        <v>30</v>
      </c>
      <c r="I2291" s="4">
        <v>333875</v>
      </c>
      <c r="J2291" s="1">
        <v>55</v>
      </c>
      <c r="K2291" s="1">
        <v>4.5234112716236003</v>
      </c>
      <c r="N2291" s="1" t="s">
        <v>10723</v>
      </c>
      <c r="O2291" s="1" t="s">
        <v>10724</v>
      </c>
      <c r="P2291" s="1" t="s">
        <v>10725</v>
      </c>
      <c r="Q2291" s="1" t="s">
        <v>10726</v>
      </c>
      <c r="R2291" s="1" t="s">
        <v>10727</v>
      </c>
      <c r="S2291" s="1" t="s">
        <v>10728</v>
      </c>
      <c r="T2291" s="1" t="s">
        <v>10722</v>
      </c>
      <c r="U2291" s="1" t="s">
        <v>22</v>
      </c>
      <c r="V2291" s="1" t="s">
        <v>23</v>
      </c>
      <c r="W2291" s="1">
        <v>33618</v>
      </c>
    </row>
    <row r="2292" spans="1:23" x14ac:dyDescent="0.2">
      <c r="A2292" s="1" t="s">
        <v>31</v>
      </c>
      <c r="B2292" s="1" t="s">
        <v>11015</v>
      </c>
      <c r="C2292" s="1" t="s">
        <v>22</v>
      </c>
      <c r="D2292" s="1">
        <v>33618</v>
      </c>
      <c r="E2292" s="1" t="s">
        <v>535</v>
      </c>
      <c r="F2292" s="4">
        <v>408378</v>
      </c>
      <c r="G2292" s="4">
        <v>434803</v>
      </c>
      <c r="H2292" s="1" t="s">
        <v>30</v>
      </c>
      <c r="I2292" s="4">
        <v>225051</v>
      </c>
      <c r="J2292" s="1">
        <v>55</v>
      </c>
      <c r="K2292" s="1">
        <v>4.7062072120482297</v>
      </c>
      <c r="N2292" s="1" t="s">
        <v>11016</v>
      </c>
      <c r="O2292" s="1" t="s">
        <v>11017</v>
      </c>
      <c r="P2292" s="1" t="s">
        <v>11018</v>
      </c>
      <c r="Q2292" s="1" t="s">
        <v>11019</v>
      </c>
      <c r="T2292" s="1" t="s">
        <v>11015</v>
      </c>
      <c r="U2292" s="1" t="s">
        <v>22</v>
      </c>
      <c r="V2292" s="1" t="s">
        <v>23</v>
      </c>
      <c r="W2292" s="1">
        <v>33618</v>
      </c>
    </row>
    <row r="2293" spans="1:23" x14ac:dyDescent="0.2">
      <c r="A2293" s="1" t="s">
        <v>31</v>
      </c>
      <c r="B2293" s="1" t="s">
        <v>11443</v>
      </c>
      <c r="C2293" s="1" t="s">
        <v>22</v>
      </c>
      <c r="D2293" s="1">
        <v>33618</v>
      </c>
      <c r="E2293" s="1" t="s">
        <v>11444</v>
      </c>
      <c r="F2293" s="4">
        <v>825005</v>
      </c>
      <c r="G2293" s="4">
        <v>515000</v>
      </c>
      <c r="H2293" s="1" t="s">
        <v>30</v>
      </c>
      <c r="I2293" s="4">
        <v>452311</v>
      </c>
      <c r="J2293" s="1">
        <v>55</v>
      </c>
      <c r="K2293" s="1">
        <v>3.8380810253665101</v>
      </c>
      <c r="N2293" s="1" t="s">
        <v>11445</v>
      </c>
      <c r="O2293" s="1" t="s">
        <v>11446</v>
      </c>
      <c r="P2293" s="1" t="s">
        <v>11447</v>
      </c>
      <c r="Q2293" s="1" t="s">
        <v>11448</v>
      </c>
      <c r="T2293" s="1" t="s">
        <v>11443</v>
      </c>
      <c r="U2293" s="1" t="s">
        <v>22</v>
      </c>
      <c r="V2293" s="1" t="s">
        <v>23</v>
      </c>
      <c r="W2293" s="1">
        <v>33618</v>
      </c>
    </row>
    <row r="2294" spans="1:23" x14ac:dyDescent="0.2">
      <c r="A2294" s="1" t="s">
        <v>31</v>
      </c>
      <c r="B2294" s="1" t="s">
        <v>11645</v>
      </c>
      <c r="C2294" s="1" t="s">
        <v>22</v>
      </c>
      <c r="D2294" s="1">
        <v>33618</v>
      </c>
      <c r="E2294" s="1" t="s">
        <v>732</v>
      </c>
      <c r="F2294" s="4">
        <v>499682</v>
      </c>
      <c r="G2294" s="4">
        <v>1685</v>
      </c>
      <c r="H2294" s="1" t="s">
        <v>51</v>
      </c>
      <c r="I2294" s="4">
        <v>277039</v>
      </c>
      <c r="J2294" s="1">
        <v>55</v>
      </c>
      <c r="K2294" s="1">
        <v>2.3353034862718598</v>
      </c>
      <c r="N2294" s="1" t="s">
        <v>11647</v>
      </c>
      <c r="Q2294" s="1" t="s">
        <v>11648</v>
      </c>
      <c r="T2294" s="1" t="s">
        <v>11646</v>
      </c>
      <c r="U2294" s="1" t="s">
        <v>1786</v>
      </c>
      <c r="V2294" s="1" t="s">
        <v>23</v>
      </c>
      <c r="W2294" s="1">
        <v>34638</v>
      </c>
    </row>
    <row r="2295" spans="1:23" x14ac:dyDescent="0.2">
      <c r="A2295" s="1" t="s">
        <v>31</v>
      </c>
      <c r="B2295" s="1" t="s">
        <v>11797</v>
      </c>
      <c r="C2295" s="1" t="s">
        <v>22</v>
      </c>
      <c r="D2295" s="1">
        <v>33618</v>
      </c>
      <c r="E2295" s="1" t="s">
        <v>2556</v>
      </c>
      <c r="F2295" s="4">
        <v>440229</v>
      </c>
      <c r="G2295" s="4">
        <v>469912</v>
      </c>
      <c r="H2295" s="1" t="s">
        <v>51</v>
      </c>
      <c r="I2295" s="4">
        <v>240355</v>
      </c>
      <c r="J2295" s="1">
        <v>55</v>
      </c>
      <c r="K2295" s="1">
        <v>3.9696485356307201</v>
      </c>
      <c r="N2295" s="1" t="s">
        <v>11798</v>
      </c>
      <c r="Q2295" s="1" t="s">
        <v>11799</v>
      </c>
      <c r="T2295" s="1" t="s">
        <v>11797</v>
      </c>
      <c r="U2295" s="1" t="s">
        <v>22</v>
      </c>
      <c r="V2295" s="1" t="s">
        <v>23</v>
      </c>
      <c r="W2295" s="1">
        <v>33618</v>
      </c>
    </row>
    <row r="2296" spans="1:23" x14ac:dyDescent="0.2">
      <c r="A2296" s="1" t="s">
        <v>31</v>
      </c>
      <c r="B2296" s="1" t="s">
        <v>12459</v>
      </c>
      <c r="C2296" s="1" t="s">
        <v>22</v>
      </c>
      <c r="D2296" s="1">
        <v>33618</v>
      </c>
      <c r="E2296" s="1" t="s">
        <v>64</v>
      </c>
      <c r="F2296" s="4">
        <v>538079</v>
      </c>
      <c r="G2296" s="4">
        <v>547369</v>
      </c>
      <c r="H2296" s="1" t="s">
        <v>30</v>
      </c>
      <c r="I2296" s="4">
        <v>298160</v>
      </c>
      <c r="J2296" s="1">
        <v>55</v>
      </c>
      <c r="K2296" s="1">
        <v>4.5798640637445196</v>
      </c>
      <c r="N2296" s="1" t="s">
        <v>12460</v>
      </c>
      <c r="O2296" s="1" t="s">
        <v>12461</v>
      </c>
      <c r="P2296" s="1">
        <v>2708605589</v>
      </c>
      <c r="Q2296" s="1" t="s">
        <v>12462</v>
      </c>
      <c r="T2296" s="1" t="s">
        <v>12459</v>
      </c>
      <c r="U2296" s="1" t="s">
        <v>22</v>
      </c>
      <c r="V2296" s="1" t="s">
        <v>23</v>
      </c>
      <c r="W2296" s="1">
        <v>33618</v>
      </c>
    </row>
    <row r="2297" spans="1:23" x14ac:dyDescent="0.2">
      <c r="A2297" s="1" t="s">
        <v>31</v>
      </c>
      <c r="B2297" s="1" t="s">
        <v>12610</v>
      </c>
      <c r="C2297" s="1" t="s">
        <v>22</v>
      </c>
      <c r="D2297" s="1">
        <v>33618</v>
      </c>
      <c r="E2297" s="1" t="s">
        <v>732</v>
      </c>
      <c r="F2297" s="4">
        <v>590522</v>
      </c>
      <c r="G2297" s="4">
        <v>592013</v>
      </c>
      <c r="H2297" s="1" t="s">
        <v>51</v>
      </c>
      <c r="I2297" s="4">
        <v>323425</v>
      </c>
      <c r="J2297" s="1">
        <v>55</v>
      </c>
      <c r="K2297" s="1">
        <v>4.9481436346015002</v>
      </c>
      <c r="N2297" s="1" t="s">
        <v>12611</v>
      </c>
      <c r="Q2297" s="1" t="s">
        <v>12612</v>
      </c>
      <c r="T2297" s="1" t="s">
        <v>12610</v>
      </c>
      <c r="U2297" s="1" t="s">
        <v>22</v>
      </c>
      <c r="V2297" s="1" t="s">
        <v>23</v>
      </c>
      <c r="W2297" s="1">
        <v>33618</v>
      </c>
    </row>
    <row r="2298" spans="1:23" x14ac:dyDescent="0.2">
      <c r="A2298" s="1" t="s">
        <v>31</v>
      </c>
      <c r="B2298" s="1" t="s">
        <v>13010</v>
      </c>
      <c r="C2298" s="1" t="s">
        <v>22</v>
      </c>
      <c r="D2298" s="1">
        <v>33618</v>
      </c>
      <c r="E2298" s="1" t="s">
        <v>9379</v>
      </c>
      <c r="F2298" s="4">
        <v>768194</v>
      </c>
      <c r="G2298" s="4">
        <v>787378</v>
      </c>
      <c r="H2298" s="1" t="s">
        <v>30</v>
      </c>
      <c r="I2298" s="4">
        <v>420515</v>
      </c>
      <c r="J2298" s="1">
        <v>55</v>
      </c>
      <c r="K2298" s="1">
        <v>3.4669610844471799</v>
      </c>
      <c r="N2298" s="1" t="s">
        <v>13011</v>
      </c>
      <c r="O2298" s="1" t="s">
        <v>13012</v>
      </c>
      <c r="P2298" s="1">
        <v>9413745640</v>
      </c>
      <c r="Q2298" s="1" t="s">
        <v>13013</v>
      </c>
      <c r="T2298" s="1" t="s">
        <v>13010</v>
      </c>
      <c r="U2298" s="1" t="s">
        <v>22</v>
      </c>
      <c r="V2298" s="1" t="s">
        <v>23</v>
      </c>
      <c r="W2298" s="1">
        <v>33618</v>
      </c>
    </row>
    <row r="2299" spans="1:23" x14ac:dyDescent="0.2">
      <c r="A2299" s="1" t="s">
        <v>31</v>
      </c>
      <c r="B2299" s="1" t="s">
        <v>15064</v>
      </c>
      <c r="C2299" s="1" t="s">
        <v>22</v>
      </c>
      <c r="D2299" s="1">
        <v>33618</v>
      </c>
      <c r="E2299" s="1" t="s">
        <v>79</v>
      </c>
      <c r="F2299" s="4">
        <v>445081</v>
      </c>
      <c r="G2299" s="4">
        <v>475934</v>
      </c>
      <c r="H2299" s="1" t="s">
        <v>30</v>
      </c>
      <c r="I2299" s="4">
        <v>243672</v>
      </c>
      <c r="J2299" s="1">
        <v>55</v>
      </c>
      <c r="K2299" s="1">
        <v>8.1121237618852007</v>
      </c>
      <c r="N2299" s="1" t="s">
        <v>15065</v>
      </c>
      <c r="Q2299" s="1" t="s">
        <v>15066</v>
      </c>
      <c r="T2299" s="1" t="s">
        <v>15064</v>
      </c>
      <c r="U2299" s="1" t="s">
        <v>22</v>
      </c>
      <c r="V2299" s="1" t="s">
        <v>23</v>
      </c>
      <c r="W2299" s="1">
        <v>33618</v>
      </c>
    </row>
    <row r="2300" spans="1:23" x14ac:dyDescent="0.2">
      <c r="A2300" s="1" t="s">
        <v>31</v>
      </c>
      <c r="B2300" s="1" t="s">
        <v>15128</v>
      </c>
      <c r="C2300" s="1" t="s">
        <v>22</v>
      </c>
      <c r="D2300" s="1">
        <v>33618</v>
      </c>
      <c r="E2300" s="1" t="s">
        <v>243</v>
      </c>
      <c r="F2300" s="4">
        <v>405578</v>
      </c>
      <c r="G2300" s="4">
        <v>399106</v>
      </c>
      <c r="H2300" s="1" t="s">
        <v>30</v>
      </c>
      <c r="I2300" s="4">
        <v>223379</v>
      </c>
      <c r="J2300" s="1">
        <v>55</v>
      </c>
      <c r="K2300" s="1">
        <v>5.3459947297204797</v>
      </c>
      <c r="N2300" s="1" t="s">
        <v>15129</v>
      </c>
      <c r="O2300" s="1" t="s">
        <v>15130</v>
      </c>
      <c r="P2300" s="1" t="s">
        <v>15131</v>
      </c>
      <c r="Q2300" s="1" t="s">
        <v>15132</v>
      </c>
      <c r="T2300" s="1" t="s">
        <v>15128</v>
      </c>
      <c r="U2300" s="1" t="s">
        <v>22</v>
      </c>
      <c r="V2300" s="1" t="s">
        <v>23</v>
      </c>
      <c r="W2300" s="1">
        <v>33618</v>
      </c>
    </row>
    <row r="2301" spans="1:23" x14ac:dyDescent="0.2">
      <c r="A2301" s="1" t="s">
        <v>31</v>
      </c>
      <c r="B2301" s="1" t="s">
        <v>15896</v>
      </c>
      <c r="C2301" s="1" t="s">
        <v>22</v>
      </c>
      <c r="D2301" s="1">
        <v>33618</v>
      </c>
      <c r="E2301" s="1" t="s">
        <v>50</v>
      </c>
      <c r="F2301" s="4">
        <v>621964</v>
      </c>
      <c r="G2301" s="4">
        <v>626320</v>
      </c>
      <c r="H2301" s="1" t="s">
        <v>30</v>
      </c>
      <c r="I2301" s="4">
        <v>341127</v>
      </c>
      <c r="J2301" s="1">
        <v>55</v>
      </c>
      <c r="K2301" s="1">
        <v>3.11212422428813</v>
      </c>
      <c r="N2301" s="1" t="s">
        <v>15897</v>
      </c>
      <c r="O2301" s="1" t="s">
        <v>15898</v>
      </c>
      <c r="P2301" s="1" t="s">
        <v>15899</v>
      </c>
      <c r="Q2301" s="1" t="s">
        <v>15900</v>
      </c>
      <c r="T2301" s="1" t="s">
        <v>15896</v>
      </c>
      <c r="U2301" s="1" t="s">
        <v>22</v>
      </c>
      <c r="V2301" s="1" t="s">
        <v>23</v>
      </c>
      <c r="W2301" s="1">
        <v>33618</v>
      </c>
    </row>
    <row r="2302" spans="1:23" x14ac:dyDescent="0.2">
      <c r="A2302" s="1" t="s">
        <v>31</v>
      </c>
      <c r="B2302" s="1" t="s">
        <v>16125</v>
      </c>
      <c r="C2302" s="1" t="s">
        <v>22</v>
      </c>
      <c r="D2302" s="1">
        <v>33618</v>
      </c>
      <c r="E2302" s="1" t="s">
        <v>125</v>
      </c>
      <c r="F2302" s="4">
        <v>446352</v>
      </c>
      <c r="G2302" s="4">
        <v>461423</v>
      </c>
      <c r="H2302" s="1" t="s">
        <v>30</v>
      </c>
      <c r="I2302" s="4">
        <v>244282</v>
      </c>
      <c r="J2302" s="1">
        <v>55</v>
      </c>
      <c r="K2302" s="1">
        <v>16.9078233829898</v>
      </c>
      <c r="N2302" s="1" t="s">
        <v>16126</v>
      </c>
      <c r="T2302" s="1" t="s">
        <v>16125</v>
      </c>
      <c r="U2302" s="1" t="s">
        <v>22</v>
      </c>
      <c r="V2302" s="1" t="s">
        <v>23</v>
      </c>
      <c r="W2302" s="1">
        <v>33618</v>
      </c>
    </row>
    <row r="2303" spans="1:23" x14ac:dyDescent="0.2">
      <c r="A2303" s="1" t="s">
        <v>31</v>
      </c>
      <c r="B2303" s="1" t="s">
        <v>17339</v>
      </c>
      <c r="C2303" s="1" t="s">
        <v>22</v>
      </c>
      <c r="D2303" s="1">
        <v>33618</v>
      </c>
      <c r="E2303" s="1" t="s">
        <v>636</v>
      </c>
      <c r="F2303" s="4">
        <v>459792</v>
      </c>
      <c r="G2303" s="4">
        <v>484566</v>
      </c>
      <c r="H2303" s="1" t="s">
        <v>30</v>
      </c>
      <c r="I2303" s="4">
        <v>254445</v>
      </c>
      <c r="J2303" s="1">
        <v>55</v>
      </c>
      <c r="K2303" s="1">
        <v>3.0744907758052</v>
      </c>
      <c r="L2303" s="1">
        <v>2.4132004532245599</v>
      </c>
      <c r="N2303" s="1" t="s">
        <v>17340</v>
      </c>
      <c r="O2303" s="1" t="s">
        <v>17341</v>
      </c>
      <c r="P2303" s="1" t="s">
        <v>17342</v>
      </c>
      <c r="Q2303" s="1" t="s">
        <v>17343</v>
      </c>
      <c r="R2303" s="1" t="s">
        <v>17341</v>
      </c>
      <c r="S2303" s="1" t="s">
        <v>17344</v>
      </c>
      <c r="T2303" s="1" t="s">
        <v>17339</v>
      </c>
      <c r="U2303" s="1" t="s">
        <v>22</v>
      </c>
      <c r="V2303" s="1" t="s">
        <v>23</v>
      </c>
      <c r="W2303" s="1">
        <v>33618</v>
      </c>
    </row>
    <row r="2304" spans="1:23" x14ac:dyDescent="0.2">
      <c r="A2304" s="1" t="s">
        <v>31</v>
      </c>
      <c r="B2304" s="1" t="s">
        <v>18701</v>
      </c>
      <c r="C2304" s="1" t="s">
        <v>22</v>
      </c>
      <c r="D2304" s="1">
        <v>33618</v>
      </c>
      <c r="E2304" s="1" t="s">
        <v>481</v>
      </c>
      <c r="F2304" s="4">
        <v>1021740</v>
      </c>
      <c r="G2304" s="4">
        <v>1086377</v>
      </c>
      <c r="H2304" s="1" t="s">
        <v>30</v>
      </c>
      <c r="I2304" s="4">
        <v>563974</v>
      </c>
      <c r="J2304" s="1">
        <v>55</v>
      </c>
      <c r="K2304" s="1">
        <v>3.7411584004442902</v>
      </c>
      <c r="N2304" s="1" t="s">
        <v>18702</v>
      </c>
      <c r="Q2304" s="1" t="s">
        <v>18703</v>
      </c>
      <c r="T2304" s="1" t="s">
        <v>18701</v>
      </c>
      <c r="U2304" s="1" t="s">
        <v>22</v>
      </c>
      <c r="V2304" s="1" t="s">
        <v>23</v>
      </c>
      <c r="W2304" s="1">
        <v>33618</v>
      </c>
    </row>
    <row r="2305" spans="1:23" x14ac:dyDescent="0.2">
      <c r="A2305" s="1" t="s">
        <v>31</v>
      </c>
      <c r="B2305" s="1" t="s">
        <v>19822</v>
      </c>
      <c r="C2305" s="1" t="s">
        <v>22</v>
      </c>
      <c r="D2305" s="1">
        <v>33618</v>
      </c>
      <c r="E2305" s="1" t="s">
        <v>50</v>
      </c>
      <c r="F2305" s="4">
        <v>582297</v>
      </c>
      <c r="G2305" s="4">
        <v>606130</v>
      </c>
      <c r="H2305" s="1" t="s">
        <v>30</v>
      </c>
      <c r="I2305" s="4">
        <v>318042</v>
      </c>
      <c r="J2305" s="1">
        <v>55</v>
      </c>
      <c r="K2305" s="1">
        <v>3.5718042308529898</v>
      </c>
      <c r="N2305" s="1" t="s">
        <v>19823</v>
      </c>
      <c r="O2305" s="1" t="s">
        <v>19824</v>
      </c>
      <c r="P2305" s="1" t="s">
        <v>19825</v>
      </c>
      <c r="T2305" s="1" t="s">
        <v>19822</v>
      </c>
      <c r="U2305" s="1" t="s">
        <v>22</v>
      </c>
      <c r="V2305" s="1" t="s">
        <v>23</v>
      </c>
      <c r="W2305" s="1">
        <v>33618</v>
      </c>
    </row>
    <row r="2306" spans="1:23" x14ac:dyDescent="0.2">
      <c r="A2306" s="1" t="s">
        <v>31</v>
      </c>
      <c r="B2306" s="1" t="s">
        <v>19934</v>
      </c>
      <c r="C2306" s="1" t="s">
        <v>22</v>
      </c>
      <c r="D2306" s="1">
        <v>33618</v>
      </c>
      <c r="E2306" s="1" t="s">
        <v>117</v>
      </c>
      <c r="F2306" s="4">
        <v>215217</v>
      </c>
      <c r="G2306" s="4">
        <v>205835</v>
      </c>
      <c r="H2306" s="1" t="s">
        <v>30</v>
      </c>
      <c r="I2306" s="4">
        <v>117740</v>
      </c>
      <c r="J2306" s="1">
        <v>55</v>
      </c>
      <c r="K2306" s="1">
        <v>2.0153526210610799</v>
      </c>
      <c r="N2306" s="1" t="s">
        <v>19935</v>
      </c>
      <c r="O2306" s="1" t="s">
        <v>19936</v>
      </c>
      <c r="P2306" s="1" t="s">
        <v>19937</v>
      </c>
      <c r="T2306" s="1" t="s">
        <v>19934</v>
      </c>
      <c r="U2306" s="1" t="s">
        <v>22</v>
      </c>
      <c r="V2306" s="1" t="s">
        <v>23</v>
      </c>
      <c r="W2306" s="1">
        <v>33618</v>
      </c>
    </row>
    <row r="2307" spans="1:23" x14ac:dyDescent="0.2">
      <c r="A2307" s="1" t="s">
        <v>31</v>
      </c>
      <c r="B2307" s="1" t="s">
        <v>20320</v>
      </c>
      <c r="C2307" s="1" t="s">
        <v>22</v>
      </c>
      <c r="D2307" s="1">
        <v>33618</v>
      </c>
      <c r="E2307" s="1" t="s">
        <v>760</v>
      </c>
      <c r="F2307" s="4">
        <v>578523</v>
      </c>
      <c r="G2307" s="4">
        <v>647869</v>
      </c>
      <c r="H2307" s="1" t="s">
        <v>30</v>
      </c>
      <c r="I2307" s="4">
        <v>316406</v>
      </c>
      <c r="J2307" s="1">
        <v>55</v>
      </c>
      <c r="K2307" s="1">
        <v>6.1927722092791697</v>
      </c>
      <c r="N2307" s="1" t="s">
        <v>20321</v>
      </c>
      <c r="O2307" s="1" t="s">
        <v>20322</v>
      </c>
      <c r="P2307" s="1" t="s">
        <v>20323</v>
      </c>
      <c r="Q2307" s="1" t="s">
        <v>20324</v>
      </c>
      <c r="T2307" s="1" t="s">
        <v>20320</v>
      </c>
      <c r="U2307" s="1" t="s">
        <v>22</v>
      </c>
      <c r="V2307" s="1" t="s">
        <v>23</v>
      </c>
      <c r="W2307" s="1">
        <v>33618</v>
      </c>
    </row>
    <row r="2308" spans="1:23" x14ac:dyDescent="0.2">
      <c r="A2308" s="1" t="s">
        <v>31</v>
      </c>
      <c r="B2308" s="1" t="s">
        <v>21734</v>
      </c>
      <c r="C2308" s="1" t="s">
        <v>22</v>
      </c>
      <c r="D2308" s="1">
        <v>33618</v>
      </c>
      <c r="E2308" s="1" t="s">
        <v>732</v>
      </c>
      <c r="F2308" s="4">
        <v>465110</v>
      </c>
      <c r="G2308" s="4">
        <v>479999</v>
      </c>
      <c r="H2308" s="1" t="s">
        <v>30</v>
      </c>
      <c r="I2308" s="4">
        <v>254954</v>
      </c>
      <c r="J2308" s="1">
        <v>55</v>
      </c>
      <c r="K2308" s="1">
        <v>7.2841711477312296</v>
      </c>
      <c r="N2308" s="1" t="s">
        <v>21735</v>
      </c>
      <c r="O2308" s="1" t="s">
        <v>21736</v>
      </c>
      <c r="P2308" s="1" t="s">
        <v>21737</v>
      </c>
      <c r="T2308" s="1" t="s">
        <v>21734</v>
      </c>
      <c r="U2308" s="1" t="s">
        <v>22</v>
      </c>
      <c r="V2308" s="1" t="s">
        <v>23</v>
      </c>
      <c r="W2308" s="1">
        <v>33618</v>
      </c>
    </row>
    <row r="2309" spans="1:23" x14ac:dyDescent="0.2">
      <c r="A2309" s="1" t="s">
        <v>31</v>
      </c>
      <c r="B2309" s="1" t="s">
        <v>22140</v>
      </c>
      <c r="C2309" s="1" t="s">
        <v>22</v>
      </c>
      <c r="D2309" s="1">
        <v>33618</v>
      </c>
      <c r="E2309" s="1" t="s">
        <v>515</v>
      </c>
      <c r="F2309" s="4">
        <v>726615</v>
      </c>
      <c r="G2309" s="4">
        <v>760817</v>
      </c>
      <c r="H2309" s="1" t="s">
        <v>30</v>
      </c>
      <c r="I2309" s="4">
        <v>402897</v>
      </c>
      <c r="J2309" s="1">
        <v>55</v>
      </c>
      <c r="K2309" s="1">
        <v>2.7438488003721102</v>
      </c>
      <c r="N2309" s="1" t="s">
        <v>22141</v>
      </c>
      <c r="O2309" s="1" t="s">
        <v>22142</v>
      </c>
      <c r="P2309" s="1" t="s">
        <v>22143</v>
      </c>
      <c r="Q2309" s="1" t="s">
        <v>22144</v>
      </c>
      <c r="R2309" s="1" t="s">
        <v>22145</v>
      </c>
      <c r="S2309" s="1" t="s">
        <v>22146</v>
      </c>
      <c r="T2309" s="1" t="s">
        <v>22140</v>
      </c>
      <c r="U2309" s="1" t="s">
        <v>22</v>
      </c>
      <c r="V2309" s="1" t="s">
        <v>23</v>
      </c>
      <c r="W2309" s="1">
        <v>33618</v>
      </c>
    </row>
    <row r="2310" spans="1:23" x14ac:dyDescent="0.2">
      <c r="A2310" s="1" t="s">
        <v>31</v>
      </c>
      <c r="B2310" s="1" t="s">
        <v>22345</v>
      </c>
      <c r="C2310" s="1" t="s">
        <v>22</v>
      </c>
      <c r="D2310" s="1">
        <v>33618</v>
      </c>
      <c r="E2310" s="1" t="s">
        <v>557</v>
      </c>
      <c r="F2310" s="4">
        <v>287869</v>
      </c>
      <c r="G2310" s="4">
        <v>305365</v>
      </c>
      <c r="H2310" s="1" t="s">
        <v>30</v>
      </c>
      <c r="I2310" s="4">
        <v>158751</v>
      </c>
      <c r="J2310" s="1">
        <v>55</v>
      </c>
      <c r="K2310" s="1">
        <v>5.66878523881861</v>
      </c>
      <c r="N2310" s="1" t="s">
        <v>22346</v>
      </c>
      <c r="T2310" s="1" t="s">
        <v>7584</v>
      </c>
      <c r="U2310" s="1" t="s">
        <v>22</v>
      </c>
      <c r="V2310" s="1" t="s">
        <v>23</v>
      </c>
      <c r="W2310" s="1">
        <v>33606</v>
      </c>
    </row>
    <row r="2311" spans="1:23" x14ac:dyDescent="0.2">
      <c r="A2311" s="1" t="s">
        <v>31</v>
      </c>
      <c r="B2311" s="1" t="s">
        <v>23639</v>
      </c>
      <c r="C2311" s="1" t="s">
        <v>22</v>
      </c>
      <c r="D2311" s="1">
        <v>33618</v>
      </c>
      <c r="E2311" s="1" t="s">
        <v>159</v>
      </c>
      <c r="F2311" s="4">
        <v>662904</v>
      </c>
      <c r="G2311" s="4">
        <v>713910</v>
      </c>
      <c r="H2311" s="1" t="s">
        <v>30</v>
      </c>
      <c r="I2311" s="4">
        <v>366167</v>
      </c>
      <c r="J2311" s="1">
        <v>55</v>
      </c>
      <c r="K2311" s="1">
        <v>2.3191189154283598</v>
      </c>
      <c r="N2311" s="1" t="s">
        <v>23640</v>
      </c>
      <c r="T2311" s="1" t="s">
        <v>23639</v>
      </c>
      <c r="U2311" s="1" t="s">
        <v>22</v>
      </c>
      <c r="V2311" s="1" t="s">
        <v>23</v>
      </c>
      <c r="W2311" s="1">
        <v>33618</v>
      </c>
    </row>
    <row r="2312" spans="1:23" x14ac:dyDescent="0.2">
      <c r="A2312" s="1" t="s">
        <v>31</v>
      </c>
      <c r="B2312" s="1" t="s">
        <v>24410</v>
      </c>
      <c r="C2312" s="1" t="s">
        <v>22</v>
      </c>
      <c r="D2312" s="1">
        <v>33618</v>
      </c>
      <c r="E2312" s="1" t="s">
        <v>64</v>
      </c>
      <c r="F2312" s="4">
        <v>688761</v>
      </c>
      <c r="G2312" s="4">
        <v>711971</v>
      </c>
      <c r="H2312" s="1" t="s">
        <v>30</v>
      </c>
      <c r="I2312" s="4">
        <v>381393</v>
      </c>
      <c r="J2312" s="1">
        <v>55</v>
      </c>
      <c r="K2312" s="1">
        <v>4.8298721092505401</v>
      </c>
      <c r="N2312" s="1" t="s">
        <v>24411</v>
      </c>
      <c r="O2312" s="1" t="s">
        <v>24412</v>
      </c>
      <c r="P2312" s="1" t="s">
        <v>24413</v>
      </c>
      <c r="Q2312" s="1" t="s">
        <v>24414</v>
      </c>
      <c r="R2312" s="1" t="s">
        <v>24415</v>
      </c>
      <c r="S2312" s="1" t="s">
        <v>24416</v>
      </c>
      <c r="T2312" s="1" t="s">
        <v>24410</v>
      </c>
      <c r="U2312" s="1" t="s">
        <v>22</v>
      </c>
      <c r="V2312" s="1" t="s">
        <v>23</v>
      </c>
      <c r="W2312" s="1">
        <v>33618</v>
      </c>
    </row>
    <row r="2313" spans="1:23" x14ac:dyDescent="0.2">
      <c r="A2313" s="1" t="s">
        <v>31</v>
      </c>
      <c r="B2313" s="1" t="s">
        <v>25151</v>
      </c>
      <c r="C2313" s="1" t="s">
        <v>22</v>
      </c>
      <c r="D2313" s="1">
        <v>33618</v>
      </c>
      <c r="E2313" s="1" t="s">
        <v>1582</v>
      </c>
      <c r="F2313" s="4">
        <v>518993</v>
      </c>
      <c r="G2313" s="4">
        <v>535466</v>
      </c>
      <c r="H2313" s="1" t="s">
        <v>30</v>
      </c>
      <c r="I2313" s="4">
        <v>285218</v>
      </c>
      <c r="J2313" s="1">
        <v>55</v>
      </c>
      <c r="K2313" s="1">
        <v>15.2922381788878</v>
      </c>
      <c r="L2313" s="1">
        <v>4.0099801143717597</v>
      </c>
      <c r="N2313" s="1" t="s">
        <v>25152</v>
      </c>
      <c r="O2313" s="1" t="s">
        <v>25153</v>
      </c>
      <c r="P2313" s="1" t="s">
        <v>25154</v>
      </c>
      <c r="Q2313" s="1" t="s">
        <v>25155</v>
      </c>
      <c r="T2313" s="1" t="s">
        <v>25151</v>
      </c>
      <c r="U2313" s="1" t="s">
        <v>22</v>
      </c>
      <c r="V2313" s="1" t="s">
        <v>23</v>
      </c>
      <c r="W2313" s="1">
        <v>33618</v>
      </c>
    </row>
    <row r="2314" spans="1:23" x14ac:dyDescent="0.2">
      <c r="A2314" s="1" t="s">
        <v>31</v>
      </c>
      <c r="B2314" s="1" t="s">
        <v>25336</v>
      </c>
      <c r="C2314" s="1" t="s">
        <v>22</v>
      </c>
      <c r="D2314" s="1">
        <v>33618</v>
      </c>
      <c r="E2314" s="1" t="s">
        <v>515</v>
      </c>
      <c r="F2314" s="4">
        <v>1048404</v>
      </c>
      <c r="G2314" s="4">
        <v>1115313</v>
      </c>
      <c r="H2314" s="1" t="s">
        <v>51</v>
      </c>
      <c r="I2314" s="4">
        <v>571765</v>
      </c>
      <c r="J2314" s="1">
        <v>55</v>
      </c>
      <c r="K2314" s="1">
        <v>6.3218080717965899</v>
      </c>
      <c r="L2314" s="1">
        <v>4.1658940933019704</v>
      </c>
      <c r="N2314" s="1" t="s">
        <v>25337</v>
      </c>
      <c r="Q2314" s="1" t="s">
        <v>25338</v>
      </c>
      <c r="T2314" s="1" t="s">
        <v>25336</v>
      </c>
      <c r="U2314" s="1" t="s">
        <v>22</v>
      </c>
      <c r="V2314" s="1" t="s">
        <v>23</v>
      </c>
      <c r="W2314" s="1">
        <v>33618</v>
      </c>
    </row>
    <row r="2315" spans="1:23" x14ac:dyDescent="0.2">
      <c r="A2315" s="1" t="s">
        <v>31</v>
      </c>
      <c r="B2315" s="1" t="s">
        <v>18855</v>
      </c>
      <c r="C2315" s="1" t="s">
        <v>22</v>
      </c>
      <c r="D2315" s="1">
        <v>33618</v>
      </c>
      <c r="E2315" s="1" t="s">
        <v>3674</v>
      </c>
      <c r="F2315" s="4">
        <v>602360</v>
      </c>
      <c r="G2315" s="4">
        <v>617663</v>
      </c>
      <c r="H2315" s="1" t="s">
        <v>30</v>
      </c>
      <c r="I2315" s="4">
        <v>328788</v>
      </c>
      <c r="J2315" s="1">
        <v>55</v>
      </c>
      <c r="K2315" s="1">
        <v>3.9696575342244098</v>
      </c>
      <c r="N2315" s="1" t="s">
        <v>25355</v>
      </c>
      <c r="O2315" s="1" t="s">
        <v>25356</v>
      </c>
      <c r="P2315" s="1" t="s">
        <v>25357</v>
      </c>
      <c r="Q2315" s="1" t="s">
        <v>25358</v>
      </c>
      <c r="R2315" s="1" t="s">
        <v>25359</v>
      </c>
      <c r="S2315" s="1" t="s">
        <v>25360</v>
      </c>
      <c r="T2315" s="1" t="s">
        <v>18855</v>
      </c>
      <c r="U2315" s="1" t="s">
        <v>22</v>
      </c>
      <c r="V2315" s="1" t="s">
        <v>23</v>
      </c>
      <c r="W2315" s="1">
        <v>33618</v>
      </c>
    </row>
    <row r="2316" spans="1:23" x14ac:dyDescent="0.2">
      <c r="A2316" s="1" t="s">
        <v>31</v>
      </c>
      <c r="B2316" s="1" t="s">
        <v>25924</v>
      </c>
      <c r="C2316" s="1" t="s">
        <v>22</v>
      </c>
      <c r="D2316" s="1">
        <v>33618</v>
      </c>
      <c r="E2316" s="1" t="s">
        <v>422</v>
      </c>
      <c r="F2316" s="4">
        <v>579453</v>
      </c>
      <c r="G2316" s="4">
        <v>602611</v>
      </c>
      <c r="H2316" s="1" t="s">
        <v>30</v>
      </c>
      <c r="I2316" s="4">
        <v>318692</v>
      </c>
      <c r="J2316" s="1">
        <v>55</v>
      </c>
      <c r="K2316" s="1">
        <v>6.4185827326637703</v>
      </c>
      <c r="N2316" s="1" t="s">
        <v>25925</v>
      </c>
      <c r="O2316" s="1" t="s">
        <v>25926</v>
      </c>
      <c r="P2316" s="1" t="s">
        <v>25927</v>
      </c>
      <c r="Q2316" s="1" t="s">
        <v>25928</v>
      </c>
      <c r="S2316" s="1" t="s">
        <v>25929</v>
      </c>
      <c r="T2316" s="1" t="s">
        <v>25924</v>
      </c>
      <c r="U2316" s="1" t="s">
        <v>22</v>
      </c>
      <c r="V2316" s="1" t="s">
        <v>23</v>
      </c>
      <c r="W2316" s="1">
        <v>33618</v>
      </c>
    </row>
    <row r="2317" spans="1:23" x14ac:dyDescent="0.2">
      <c r="A2317" s="1" t="s">
        <v>31</v>
      </c>
      <c r="B2317" s="1" t="s">
        <v>26218</v>
      </c>
      <c r="C2317" s="1" t="s">
        <v>22</v>
      </c>
      <c r="D2317" s="1">
        <v>33618</v>
      </c>
      <c r="E2317" s="1" t="s">
        <v>1091</v>
      </c>
      <c r="F2317" s="4">
        <v>713193</v>
      </c>
      <c r="G2317" s="4">
        <v>839773</v>
      </c>
      <c r="H2317" s="1" t="s">
        <v>30</v>
      </c>
      <c r="I2317" s="4">
        <v>390190</v>
      </c>
      <c r="J2317" s="1">
        <v>55</v>
      </c>
      <c r="K2317" s="1">
        <v>18.956217369791599</v>
      </c>
      <c r="L2317" s="1">
        <v>4.0825614558131704</v>
      </c>
      <c r="N2317" s="1" t="s">
        <v>26219</v>
      </c>
      <c r="O2317" s="1" t="s">
        <v>26220</v>
      </c>
      <c r="P2317" s="1" t="s">
        <v>1094</v>
      </c>
      <c r="Q2317" s="1" t="s">
        <v>26221</v>
      </c>
      <c r="R2317" s="1" t="s">
        <v>26222</v>
      </c>
      <c r="S2317" s="1">
        <v>8134868382</v>
      </c>
      <c r="T2317" s="1" t="s">
        <v>26218</v>
      </c>
      <c r="U2317" s="1" t="s">
        <v>22</v>
      </c>
      <c r="V2317" s="1" t="s">
        <v>23</v>
      </c>
      <c r="W2317" s="1">
        <v>33618</v>
      </c>
    </row>
    <row r="2318" spans="1:23" x14ac:dyDescent="0.2">
      <c r="A2318" s="1" t="s">
        <v>31</v>
      </c>
      <c r="B2318" s="1" t="s">
        <v>26248</v>
      </c>
      <c r="C2318" s="1" t="s">
        <v>22</v>
      </c>
      <c r="D2318" s="1">
        <v>33618</v>
      </c>
      <c r="E2318" s="1" t="s">
        <v>760</v>
      </c>
      <c r="F2318" s="4">
        <v>590485</v>
      </c>
      <c r="G2318" s="4">
        <v>563495</v>
      </c>
      <c r="H2318" s="1" t="s">
        <v>30</v>
      </c>
      <c r="I2318" s="4">
        <v>324468</v>
      </c>
      <c r="J2318" s="1">
        <v>55</v>
      </c>
      <c r="K2318" s="1">
        <v>3.0395507031872202</v>
      </c>
      <c r="N2318" s="1" t="s">
        <v>26249</v>
      </c>
      <c r="O2318" s="1" t="s">
        <v>26250</v>
      </c>
      <c r="P2318" s="1" t="s">
        <v>26251</v>
      </c>
      <c r="Q2318" s="1" t="s">
        <v>26252</v>
      </c>
      <c r="T2318" s="1" t="s">
        <v>26248</v>
      </c>
      <c r="U2318" s="1" t="s">
        <v>22</v>
      </c>
      <c r="V2318" s="1" t="s">
        <v>23</v>
      </c>
      <c r="W2318" s="1">
        <v>33618</v>
      </c>
    </row>
    <row r="2319" spans="1:23" x14ac:dyDescent="0.2">
      <c r="A2319" s="1" t="s">
        <v>31</v>
      </c>
      <c r="B2319" s="1" t="s">
        <v>26284</v>
      </c>
      <c r="C2319" s="1" t="s">
        <v>22</v>
      </c>
      <c r="D2319" s="1">
        <v>33618</v>
      </c>
      <c r="E2319" s="1" t="s">
        <v>2158</v>
      </c>
      <c r="F2319" s="4">
        <v>675099</v>
      </c>
      <c r="G2319" s="4">
        <v>713476</v>
      </c>
      <c r="H2319" s="1" t="s">
        <v>30</v>
      </c>
      <c r="I2319" s="4">
        <v>371306</v>
      </c>
      <c r="J2319" s="1">
        <v>55</v>
      </c>
      <c r="K2319" s="1">
        <v>3.7035291979042202</v>
      </c>
      <c r="L2319" s="1">
        <v>3.3460023161837902</v>
      </c>
      <c r="N2319" s="1" t="s">
        <v>26285</v>
      </c>
      <c r="O2319" s="1" t="s">
        <v>26286</v>
      </c>
      <c r="P2319" s="1" t="s">
        <v>26287</v>
      </c>
      <c r="T2319" s="1" t="s">
        <v>26284</v>
      </c>
      <c r="U2319" s="1" t="s">
        <v>22</v>
      </c>
      <c r="V2319" s="1" t="s">
        <v>23</v>
      </c>
      <c r="W2319" s="1">
        <v>33618</v>
      </c>
    </row>
    <row r="2320" spans="1:23" x14ac:dyDescent="0.2">
      <c r="A2320" s="1" t="s">
        <v>31</v>
      </c>
      <c r="B2320" s="1" t="s">
        <v>26325</v>
      </c>
      <c r="C2320" s="1" t="s">
        <v>22</v>
      </c>
      <c r="D2320" s="1">
        <v>33618</v>
      </c>
      <c r="E2320" s="1" t="s">
        <v>208</v>
      </c>
      <c r="F2320" s="4">
        <v>431014</v>
      </c>
      <c r="G2320" s="4">
        <v>468335</v>
      </c>
      <c r="H2320" s="1" t="s">
        <v>30</v>
      </c>
      <c r="I2320" s="4">
        <v>238005</v>
      </c>
      <c r="J2320" s="1">
        <v>55</v>
      </c>
      <c r="K2320" s="1">
        <v>4.2089055421146897</v>
      </c>
      <c r="N2320" s="1" t="s">
        <v>26326</v>
      </c>
      <c r="O2320" s="1" t="s">
        <v>26327</v>
      </c>
      <c r="P2320" s="1" t="s">
        <v>26328</v>
      </c>
      <c r="Q2320" s="1" t="s">
        <v>26329</v>
      </c>
      <c r="R2320" s="1" t="s">
        <v>26330</v>
      </c>
      <c r="S2320" s="1" t="s">
        <v>26331</v>
      </c>
      <c r="T2320" s="1" t="s">
        <v>26325</v>
      </c>
      <c r="U2320" s="1" t="s">
        <v>22</v>
      </c>
      <c r="V2320" s="1" t="s">
        <v>23</v>
      </c>
      <c r="W2320" s="1">
        <v>33618</v>
      </c>
    </row>
    <row r="2321" spans="1:23" x14ac:dyDescent="0.2">
      <c r="A2321" s="1" t="s">
        <v>31</v>
      </c>
      <c r="B2321" s="1" t="s">
        <v>16982</v>
      </c>
      <c r="C2321" s="1" t="s">
        <v>22</v>
      </c>
      <c r="D2321" s="1">
        <v>33618</v>
      </c>
      <c r="E2321" s="1" t="s">
        <v>130</v>
      </c>
      <c r="F2321" s="4">
        <v>780915</v>
      </c>
      <c r="G2321" s="4">
        <v>845223</v>
      </c>
      <c r="H2321" s="1" t="s">
        <v>30</v>
      </c>
      <c r="I2321" s="4">
        <v>427128</v>
      </c>
      <c r="J2321" s="1">
        <v>55</v>
      </c>
      <c r="K2321" s="1">
        <v>3.6040604169466799</v>
      </c>
      <c r="N2321" s="1" t="s">
        <v>16983</v>
      </c>
      <c r="T2321" s="1" t="s">
        <v>16982</v>
      </c>
      <c r="U2321" s="1" t="s">
        <v>22</v>
      </c>
      <c r="V2321" s="1" t="s">
        <v>23</v>
      </c>
      <c r="W2321" s="1">
        <v>33618</v>
      </c>
    </row>
    <row r="2322" spans="1:23" x14ac:dyDescent="0.2">
      <c r="A2322" s="1" t="s">
        <v>31</v>
      </c>
      <c r="B2322" s="1" t="s">
        <v>27713</v>
      </c>
      <c r="C2322" s="1" t="s">
        <v>22</v>
      </c>
      <c r="D2322" s="1">
        <v>33618</v>
      </c>
      <c r="E2322" s="1" t="s">
        <v>987</v>
      </c>
      <c r="F2322" s="4">
        <v>851361</v>
      </c>
      <c r="G2322" s="4">
        <v>916835</v>
      </c>
      <c r="H2322" s="1" t="s">
        <v>30</v>
      </c>
      <c r="I2322" s="4">
        <v>466504</v>
      </c>
      <c r="J2322" s="1">
        <v>55</v>
      </c>
      <c r="K2322" s="1">
        <v>6.05836886085598</v>
      </c>
      <c r="L2322" s="1">
        <v>3.1121323017161902</v>
      </c>
      <c r="N2322" s="1" t="s">
        <v>27714</v>
      </c>
      <c r="T2322" s="1" t="s">
        <v>27713</v>
      </c>
      <c r="U2322" s="1" t="s">
        <v>22</v>
      </c>
      <c r="V2322" s="1" t="s">
        <v>23</v>
      </c>
      <c r="W2322" s="1">
        <v>33618</v>
      </c>
    </row>
    <row r="2323" spans="1:23" x14ac:dyDescent="0.2">
      <c r="A2323" s="1" t="s">
        <v>31</v>
      </c>
      <c r="B2323" s="1" t="s">
        <v>29055</v>
      </c>
      <c r="C2323" s="1" t="s">
        <v>22</v>
      </c>
      <c r="D2323" s="1">
        <v>33618</v>
      </c>
      <c r="E2323" s="1" t="s">
        <v>754</v>
      </c>
      <c r="F2323" s="4">
        <v>273823</v>
      </c>
      <c r="G2323" s="4">
        <v>279236</v>
      </c>
      <c r="H2323" s="1" t="s">
        <v>30</v>
      </c>
      <c r="I2323" s="4">
        <v>149542</v>
      </c>
      <c r="J2323" s="1">
        <v>55</v>
      </c>
      <c r="K2323" s="1">
        <v>4.4642835596500401</v>
      </c>
      <c r="N2323" s="1" t="s">
        <v>29057</v>
      </c>
      <c r="O2323" s="1" t="s">
        <v>29058</v>
      </c>
      <c r="P2323" s="1" t="s">
        <v>29059</v>
      </c>
      <c r="Q2323" s="1" t="s">
        <v>29060</v>
      </c>
      <c r="T2323" s="1" t="s">
        <v>29056</v>
      </c>
      <c r="U2323" s="1" t="s">
        <v>22</v>
      </c>
      <c r="V2323" s="1" t="s">
        <v>23</v>
      </c>
      <c r="W2323" s="1">
        <v>33618</v>
      </c>
    </row>
    <row r="2324" spans="1:23" x14ac:dyDescent="0.2">
      <c r="A2324" s="1" t="s">
        <v>31</v>
      </c>
      <c r="B2324" s="1" t="s">
        <v>29687</v>
      </c>
      <c r="C2324" s="1" t="s">
        <v>22</v>
      </c>
      <c r="D2324" s="1">
        <v>33618</v>
      </c>
      <c r="E2324" s="1" t="s">
        <v>1674</v>
      </c>
      <c r="F2324" s="4">
        <v>787561</v>
      </c>
      <c r="G2324" s="4">
        <v>842240</v>
      </c>
      <c r="H2324" s="1" t="s">
        <v>30</v>
      </c>
      <c r="I2324" s="4">
        <v>429961</v>
      </c>
      <c r="J2324" s="1">
        <v>55</v>
      </c>
      <c r="K2324" s="1">
        <v>2.9642840237641801</v>
      </c>
      <c r="N2324" s="1" t="s">
        <v>29688</v>
      </c>
      <c r="O2324" s="1" t="s">
        <v>29689</v>
      </c>
      <c r="P2324" s="1" t="s">
        <v>29690</v>
      </c>
      <c r="Q2324" s="1" t="s">
        <v>29691</v>
      </c>
      <c r="R2324" s="1" t="s">
        <v>29692</v>
      </c>
      <c r="S2324" s="1" t="s">
        <v>29693</v>
      </c>
      <c r="T2324" s="1" t="s">
        <v>29687</v>
      </c>
      <c r="U2324" s="1" t="s">
        <v>22</v>
      </c>
      <c r="V2324" s="1" t="s">
        <v>23</v>
      </c>
      <c r="W2324" s="1">
        <v>33618</v>
      </c>
    </row>
    <row r="2325" spans="1:23" x14ac:dyDescent="0.2">
      <c r="A2325" s="1" t="s">
        <v>31</v>
      </c>
      <c r="B2325" s="1" t="s">
        <v>30145</v>
      </c>
      <c r="C2325" s="1" t="s">
        <v>22</v>
      </c>
      <c r="D2325" s="1">
        <v>33618</v>
      </c>
      <c r="E2325" s="1" t="s">
        <v>626</v>
      </c>
      <c r="F2325" s="4">
        <v>893607</v>
      </c>
      <c r="G2325" s="4">
        <v>575000</v>
      </c>
      <c r="H2325" s="1" t="s">
        <v>30</v>
      </c>
      <c r="I2325" s="4">
        <v>495468</v>
      </c>
      <c r="J2325" s="1">
        <v>55</v>
      </c>
      <c r="K2325" s="1">
        <v>7.4185855722943996</v>
      </c>
      <c r="L2325" s="1">
        <v>7.0207361099288104</v>
      </c>
      <c r="N2325" s="1" t="s">
        <v>30146</v>
      </c>
      <c r="O2325" s="1" t="s">
        <v>30147</v>
      </c>
      <c r="P2325" s="1" t="s">
        <v>30148</v>
      </c>
      <c r="Q2325" s="1" t="s">
        <v>30149</v>
      </c>
      <c r="R2325" s="1" t="s">
        <v>30150</v>
      </c>
      <c r="S2325" s="1" t="s">
        <v>30151</v>
      </c>
      <c r="T2325" s="1" t="s">
        <v>30145</v>
      </c>
      <c r="U2325" s="1" t="s">
        <v>22</v>
      </c>
      <c r="V2325" s="1" t="s">
        <v>23</v>
      </c>
      <c r="W2325" s="1">
        <v>33618</v>
      </c>
    </row>
    <row r="2326" spans="1:23" x14ac:dyDescent="0.2">
      <c r="A2326" s="1" t="s">
        <v>31</v>
      </c>
      <c r="B2326" s="1" t="s">
        <v>31415</v>
      </c>
      <c r="C2326" s="1" t="s">
        <v>22</v>
      </c>
      <c r="D2326" s="1">
        <v>33618</v>
      </c>
      <c r="E2326" s="1" t="s">
        <v>125</v>
      </c>
      <c r="F2326" s="4">
        <v>399890</v>
      </c>
      <c r="G2326" s="4">
        <v>367911</v>
      </c>
      <c r="H2326" s="1" t="s">
        <v>30</v>
      </c>
      <c r="I2326" s="4">
        <v>221050</v>
      </c>
      <c r="J2326" s="1">
        <v>55</v>
      </c>
      <c r="K2326" s="1">
        <v>4.0906292681576</v>
      </c>
      <c r="L2326" s="1">
        <v>2.9158980853619001</v>
      </c>
      <c r="N2326" s="1" t="s">
        <v>31416</v>
      </c>
      <c r="O2326" s="1" t="s">
        <v>31417</v>
      </c>
      <c r="P2326" s="1" t="s">
        <v>31418</v>
      </c>
      <c r="T2326" s="1" t="s">
        <v>31415</v>
      </c>
      <c r="U2326" s="1" t="s">
        <v>22</v>
      </c>
      <c r="V2326" s="1" t="s">
        <v>23</v>
      </c>
      <c r="W2326" s="1">
        <v>33618</v>
      </c>
    </row>
    <row r="2327" spans="1:23" x14ac:dyDescent="0.2">
      <c r="A2327" s="1" t="s">
        <v>31</v>
      </c>
      <c r="B2327" s="1" t="s">
        <v>32435</v>
      </c>
      <c r="C2327" s="1" t="s">
        <v>22</v>
      </c>
      <c r="D2327" s="1">
        <v>33618</v>
      </c>
      <c r="E2327" s="1" t="s">
        <v>84</v>
      </c>
      <c r="F2327" s="4">
        <v>113892</v>
      </c>
      <c r="G2327" s="4">
        <v>121000</v>
      </c>
      <c r="H2327" s="1" t="s">
        <v>30</v>
      </c>
      <c r="I2327" s="4">
        <v>62897</v>
      </c>
      <c r="J2327" s="1">
        <v>55</v>
      </c>
      <c r="K2327" s="1">
        <v>18.152457883842299</v>
      </c>
      <c r="N2327" s="1" t="s">
        <v>32436</v>
      </c>
      <c r="O2327" s="1" t="s">
        <v>32437</v>
      </c>
      <c r="P2327" s="1" t="s">
        <v>32438</v>
      </c>
      <c r="T2327" s="1" t="s">
        <v>32435</v>
      </c>
      <c r="U2327" s="1" t="s">
        <v>22</v>
      </c>
      <c r="V2327" s="1" t="s">
        <v>23</v>
      </c>
      <c r="W2327" s="1">
        <v>33618</v>
      </c>
    </row>
    <row r="2328" spans="1:23" x14ac:dyDescent="0.2">
      <c r="A2328" s="1" t="s">
        <v>31</v>
      </c>
      <c r="B2328" s="1" t="s">
        <v>33313</v>
      </c>
      <c r="C2328" s="1" t="s">
        <v>22</v>
      </c>
      <c r="D2328" s="1">
        <v>33618</v>
      </c>
      <c r="E2328" s="1" t="s">
        <v>1077</v>
      </c>
      <c r="F2328" s="4">
        <v>493069</v>
      </c>
      <c r="G2328" s="4">
        <v>511198</v>
      </c>
      <c r="H2328" s="1" t="s">
        <v>30</v>
      </c>
      <c r="I2328" s="4">
        <v>271625</v>
      </c>
      <c r="J2328" s="1">
        <v>55</v>
      </c>
      <c r="K2328" s="1">
        <v>4.7142863379567403</v>
      </c>
      <c r="N2328" s="1" t="s">
        <v>33315</v>
      </c>
      <c r="P2328" s="1" t="s">
        <v>33316</v>
      </c>
      <c r="Q2328" s="1" t="s">
        <v>33317</v>
      </c>
      <c r="T2328" s="1" t="s">
        <v>33314</v>
      </c>
      <c r="U2328" s="1" t="s">
        <v>6719</v>
      </c>
      <c r="V2328" s="1" t="s">
        <v>1875</v>
      </c>
      <c r="W2328" s="1">
        <v>27410</v>
      </c>
    </row>
    <row r="2329" spans="1:23" x14ac:dyDescent="0.2">
      <c r="A2329" s="1" t="s">
        <v>31</v>
      </c>
      <c r="B2329" s="1" t="s">
        <v>33543</v>
      </c>
      <c r="C2329" s="1" t="s">
        <v>22</v>
      </c>
      <c r="D2329" s="1">
        <v>33618</v>
      </c>
      <c r="E2329" s="1" t="s">
        <v>2569</v>
      </c>
      <c r="F2329" s="4">
        <v>572428</v>
      </c>
      <c r="G2329" s="4">
        <v>611480</v>
      </c>
      <c r="H2329" s="1" t="s">
        <v>30</v>
      </c>
      <c r="I2329" s="4">
        <v>315366</v>
      </c>
      <c r="J2329" s="1">
        <v>55</v>
      </c>
      <c r="K2329" s="1">
        <v>4.1632113108572204</v>
      </c>
      <c r="N2329" s="1" t="s">
        <v>33544</v>
      </c>
      <c r="O2329" s="1" t="s">
        <v>33545</v>
      </c>
      <c r="P2329" s="1" t="s">
        <v>33546</v>
      </c>
      <c r="T2329" s="1" t="s">
        <v>33543</v>
      </c>
      <c r="U2329" s="1" t="s">
        <v>22</v>
      </c>
      <c r="V2329" s="1" t="s">
        <v>23</v>
      </c>
      <c r="W2329" s="1">
        <v>33618</v>
      </c>
    </row>
    <row r="2330" spans="1:23" x14ac:dyDescent="0.2">
      <c r="A2330" s="1" t="s">
        <v>31</v>
      </c>
      <c r="B2330" s="1" t="s">
        <v>45</v>
      </c>
      <c r="C2330" s="1" t="s">
        <v>22</v>
      </c>
      <c r="D2330" s="1">
        <v>33618</v>
      </c>
      <c r="E2330" s="1" t="s">
        <v>47</v>
      </c>
      <c r="F2330" s="4">
        <v>327457</v>
      </c>
      <c r="G2330" s="4">
        <v>329318</v>
      </c>
      <c r="H2330" s="1" t="s">
        <v>30</v>
      </c>
      <c r="I2330" s="4">
        <v>184269</v>
      </c>
      <c r="J2330" s="1">
        <v>56</v>
      </c>
      <c r="K2330" s="1">
        <v>3.3621142741935399</v>
      </c>
      <c r="N2330" s="1" t="s">
        <v>48</v>
      </c>
      <c r="T2330" s="1" t="s">
        <v>46</v>
      </c>
      <c r="U2330" s="1" t="s">
        <v>22</v>
      </c>
      <c r="V2330" s="1" t="s">
        <v>23</v>
      </c>
      <c r="W2330" s="1">
        <v>33619</v>
      </c>
    </row>
    <row r="2331" spans="1:23" x14ac:dyDescent="0.2">
      <c r="A2331" s="1" t="s">
        <v>31</v>
      </c>
      <c r="B2331" s="1" t="s">
        <v>230</v>
      </c>
      <c r="C2331" s="1" t="s">
        <v>22</v>
      </c>
      <c r="D2331" s="1">
        <v>33618</v>
      </c>
      <c r="E2331" s="1" t="s">
        <v>152</v>
      </c>
      <c r="F2331" s="4">
        <v>512968</v>
      </c>
      <c r="G2331" s="4">
        <v>517513</v>
      </c>
      <c r="H2331" s="1" t="s">
        <v>30</v>
      </c>
      <c r="I2331" s="4">
        <v>288337</v>
      </c>
      <c r="J2331" s="1">
        <v>56</v>
      </c>
      <c r="K2331" s="1">
        <v>3.4346949245196101</v>
      </c>
      <c r="N2331" s="1" t="s">
        <v>231</v>
      </c>
      <c r="O2331" s="1" t="s">
        <v>232</v>
      </c>
      <c r="P2331" s="1">
        <v>4798794701</v>
      </c>
      <c r="Q2331" s="1" t="s">
        <v>233</v>
      </c>
      <c r="R2331" s="1" t="s">
        <v>234</v>
      </c>
      <c r="T2331" s="1" t="s">
        <v>230</v>
      </c>
      <c r="U2331" s="1" t="s">
        <v>22</v>
      </c>
      <c r="V2331" s="1" t="s">
        <v>23</v>
      </c>
      <c r="W2331" s="1">
        <v>33618</v>
      </c>
    </row>
    <row r="2332" spans="1:23" x14ac:dyDescent="0.2">
      <c r="A2332" s="1" t="s">
        <v>31</v>
      </c>
      <c r="B2332" s="1" t="s">
        <v>270</v>
      </c>
      <c r="C2332" s="1" t="s">
        <v>22</v>
      </c>
      <c r="D2332" s="1">
        <v>33618</v>
      </c>
      <c r="E2332" s="1" t="s">
        <v>271</v>
      </c>
      <c r="F2332" s="4">
        <v>836917</v>
      </c>
      <c r="G2332" s="4">
        <v>914333</v>
      </c>
      <c r="H2332" s="1" t="s">
        <v>30</v>
      </c>
      <c r="I2332" s="4">
        <v>466718</v>
      </c>
      <c r="J2332" s="1">
        <v>56</v>
      </c>
      <c r="K2332" s="1">
        <v>5.5207164302070799</v>
      </c>
      <c r="N2332" s="1" t="s">
        <v>272</v>
      </c>
      <c r="O2332" s="1" t="s">
        <v>273</v>
      </c>
      <c r="P2332" s="1" t="s">
        <v>274</v>
      </c>
      <c r="T2332" s="1" t="s">
        <v>270</v>
      </c>
      <c r="U2332" s="1" t="s">
        <v>22</v>
      </c>
      <c r="V2332" s="1" t="s">
        <v>23</v>
      </c>
      <c r="W2332" s="1">
        <v>33618</v>
      </c>
    </row>
    <row r="2333" spans="1:23" x14ac:dyDescent="0.2">
      <c r="A2333" s="1" t="s">
        <v>31</v>
      </c>
      <c r="B2333" s="1" t="s">
        <v>319</v>
      </c>
      <c r="C2333" s="1" t="s">
        <v>22</v>
      </c>
      <c r="D2333" s="1">
        <v>33618</v>
      </c>
      <c r="E2333" s="1" t="s">
        <v>320</v>
      </c>
      <c r="F2333" s="4">
        <v>514992</v>
      </c>
      <c r="G2333" s="4">
        <v>537114</v>
      </c>
      <c r="H2333" s="1" t="s">
        <v>30</v>
      </c>
      <c r="I2333" s="4">
        <v>288458</v>
      </c>
      <c r="J2333" s="1">
        <v>56</v>
      </c>
      <c r="K2333" s="1">
        <v>5.3755551425291204</v>
      </c>
      <c r="N2333" s="1" t="s">
        <v>321</v>
      </c>
      <c r="P2333" s="1" t="s">
        <v>322</v>
      </c>
      <c r="T2333" s="1" t="s">
        <v>319</v>
      </c>
      <c r="U2333" s="1" t="s">
        <v>22</v>
      </c>
      <c r="V2333" s="1" t="s">
        <v>23</v>
      </c>
      <c r="W2333" s="1">
        <v>33618</v>
      </c>
    </row>
    <row r="2334" spans="1:23" x14ac:dyDescent="0.2">
      <c r="A2334" s="1" t="s">
        <v>31</v>
      </c>
      <c r="B2334" s="1" t="s">
        <v>556</v>
      </c>
      <c r="C2334" s="1" t="s">
        <v>22</v>
      </c>
      <c r="D2334" s="1">
        <v>33618</v>
      </c>
      <c r="E2334" s="1" t="s">
        <v>557</v>
      </c>
      <c r="F2334" s="4">
        <v>264794</v>
      </c>
      <c r="G2334" s="4">
        <v>299733</v>
      </c>
      <c r="H2334" s="1" t="s">
        <v>30</v>
      </c>
      <c r="I2334" s="4">
        <v>148443</v>
      </c>
      <c r="J2334" s="1">
        <v>56</v>
      </c>
      <c r="K2334" s="1">
        <v>4.9857704525400699</v>
      </c>
      <c r="N2334" s="1" t="s">
        <v>558</v>
      </c>
      <c r="O2334" s="1" t="s">
        <v>559</v>
      </c>
      <c r="P2334" s="1" t="s">
        <v>560</v>
      </c>
      <c r="T2334" s="1" t="s">
        <v>556</v>
      </c>
      <c r="U2334" s="1" t="s">
        <v>22</v>
      </c>
      <c r="V2334" s="1" t="s">
        <v>23</v>
      </c>
      <c r="W2334" s="1">
        <v>33618</v>
      </c>
    </row>
    <row r="2335" spans="1:23" x14ac:dyDescent="0.2">
      <c r="A2335" s="1" t="s">
        <v>31</v>
      </c>
      <c r="B2335" s="1" t="s">
        <v>1668</v>
      </c>
      <c r="C2335" s="1" t="s">
        <v>22</v>
      </c>
      <c r="D2335" s="1">
        <v>33618</v>
      </c>
      <c r="E2335" s="1" t="s">
        <v>427</v>
      </c>
      <c r="F2335" s="4">
        <v>579738</v>
      </c>
      <c r="G2335" s="4">
        <v>657372</v>
      </c>
      <c r="H2335" s="1" t="s">
        <v>30</v>
      </c>
      <c r="I2335" s="4">
        <v>323265</v>
      </c>
      <c r="J2335" s="1">
        <v>56</v>
      </c>
      <c r="K2335" s="1">
        <v>8.1954484090315098</v>
      </c>
      <c r="N2335" s="1" t="s">
        <v>1669</v>
      </c>
      <c r="T2335" s="1" t="s">
        <v>1668</v>
      </c>
      <c r="U2335" s="1" t="s">
        <v>22</v>
      </c>
      <c r="V2335" s="1" t="s">
        <v>23</v>
      </c>
      <c r="W2335" s="1">
        <v>33618</v>
      </c>
    </row>
    <row r="2336" spans="1:23" x14ac:dyDescent="0.2">
      <c r="A2336" s="1" t="s">
        <v>31</v>
      </c>
      <c r="B2336" s="1" t="s">
        <v>1870</v>
      </c>
      <c r="C2336" s="1" t="s">
        <v>22</v>
      </c>
      <c r="D2336" s="1">
        <v>33618</v>
      </c>
      <c r="E2336" s="1" t="s">
        <v>496</v>
      </c>
      <c r="F2336" s="4">
        <v>504815</v>
      </c>
      <c r="G2336" s="4">
        <v>512468</v>
      </c>
      <c r="H2336" s="1" t="s">
        <v>30</v>
      </c>
      <c r="I2336" s="4">
        <v>283850</v>
      </c>
      <c r="J2336" s="1">
        <v>56</v>
      </c>
      <c r="K2336" s="1">
        <v>8.3352969658243303</v>
      </c>
      <c r="N2336" s="1" t="s">
        <v>1871</v>
      </c>
      <c r="T2336" s="1" t="s">
        <v>1870</v>
      </c>
      <c r="U2336" s="1" t="s">
        <v>22</v>
      </c>
      <c r="V2336" s="1" t="s">
        <v>23</v>
      </c>
      <c r="W2336" s="1">
        <v>33618</v>
      </c>
    </row>
    <row r="2337" spans="1:23" x14ac:dyDescent="0.2">
      <c r="A2337" s="1" t="s">
        <v>31</v>
      </c>
      <c r="B2337" s="1" t="s">
        <v>1904</v>
      </c>
      <c r="C2337" s="1" t="s">
        <v>22</v>
      </c>
      <c r="D2337" s="1">
        <v>33618</v>
      </c>
      <c r="E2337" s="1" t="s">
        <v>1905</v>
      </c>
      <c r="F2337" s="4">
        <v>740635</v>
      </c>
      <c r="G2337" s="4">
        <v>742432</v>
      </c>
      <c r="H2337" s="1" t="s">
        <v>30</v>
      </c>
      <c r="I2337" s="4">
        <v>413197</v>
      </c>
      <c r="J2337" s="1">
        <v>56</v>
      </c>
      <c r="K2337" s="1">
        <v>4.3217927626879202</v>
      </c>
      <c r="N2337" s="1" t="s">
        <v>1906</v>
      </c>
      <c r="Q2337" s="1" t="s">
        <v>1907</v>
      </c>
      <c r="T2337" s="1" t="s">
        <v>1904</v>
      </c>
      <c r="U2337" s="1" t="s">
        <v>22</v>
      </c>
      <c r="V2337" s="1" t="s">
        <v>23</v>
      </c>
      <c r="W2337" s="1">
        <v>33618</v>
      </c>
    </row>
    <row r="2338" spans="1:23" x14ac:dyDescent="0.2">
      <c r="A2338" s="1" t="s">
        <v>31</v>
      </c>
      <c r="B2338" s="1" t="s">
        <v>1927</v>
      </c>
      <c r="C2338" s="1" t="s">
        <v>22</v>
      </c>
      <c r="D2338" s="1">
        <v>33618</v>
      </c>
      <c r="E2338" s="1" t="s">
        <v>488</v>
      </c>
      <c r="F2338" s="4">
        <v>688854</v>
      </c>
      <c r="G2338" s="4">
        <v>733254</v>
      </c>
      <c r="H2338" s="1" t="s">
        <v>30</v>
      </c>
      <c r="I2338" s="4">
        <v>389122</v>
      </c>
      <c r="J2338" s="1">
        <v>56</v>
      </c>
      <c r="K2338" s="1">
        <v>2.9186302992862601</v>
      </c>
      <c r="N2338" s="1" t="s">
        <v>1928</v>
      </c>
      <c r="O2338" s="1" t="s">
        <v>1929</v>
      </c>
      <c r="P2338" s="1" t="s">
        <v>1930</v>
      </c>
      <c r="Q2338" s="1" t="s">
        <v>1931</v>
      </c>
      <c r="T2338" s="1" t="s">
        <v>1927</v>
      </c>
      <c r="U2338" s="1" t="s">
        <v>22</v>
      </c>
      <c r="V2338" s="1" t="s">
        <v>23</v>
      </c>
      <c r="W2338" s="1">
        <v>33618</v>
      </c>
    </row>
    <row r="2339" spans="1:23" x14ac:dyDescent="0.2">
      <c r="A2339" s="1" t="s">
        <v>31</v>
      </c>
      <c r="B2339" s="1" t="s">
        <v>2166</v>
      </c>
      <c r="C2339" s="1" t="s">
        <v>22</v>
      </c>
      <c r="D2339" s="1">
        <v>33618</v>
      </c>
      <c r="E2339" s="1" t="s">
        <v>2167</v>
      </c>
      <c r="F2339" s="4">
        <v>1608265</v>
      </c>
      <c r="G2339" s="4">
        <v>1901286</v>
      </c>
      <c r="H2339" s="1" t="s">
        <v>30</v>
      </c>
      <c r="I2339" s="4">
        <v>908615</v>
      </c>
      <c r="J2339" s="1">
        <v>56</v>
      </c>
      <c r="K2339" s="1">
        <v>3.8271691100719298</v>
      </c>
      <c r="N2339" s="1" t="s">
        <v>2168</v>
      </c>
      <c r="P2339" s="1" t="s">
        <v>2169</v>
      </c>
      <c r="T2339" s="1" t="s">
        <v>2166</v>
      </c>
      <c r="U2339" s="1" t="s">
        <v>22</v>
      </c>
      <c r="V2339" s="1" t="s">
        <v>23</v>
      </c>
      <c r="W2339" s="1">
        <v>33618</v>
      </c>
    </row>
    <row r="2340" spans="1:23" x14ac:dyDescent="0.2">
      <c r="A2340" s="1" t="s">
        <v>31</v>
      </c>
      <c r="B2340" s="1" t="s">
        <v>2297</v>
      </c>
      <c r="C2340" s="1" t="s">
        <v>22</v>
      </c>
      <c r="D2340" s="1">
        <v>33618</v>
      </c>
      <c r="E2340" s="1" t="s">
        <v>743</v>
      </c>
      <c r="F2340" s="4">
        <v>309119</v>
      </c>
      <c r="G2340" s="4">
        <v>293902</v>
      </c>
      <c r="H2340" s="1" t="s">
        <v>30</v>
      </c>
      <c r="I2340" s="4">
        <v>173954</v>
      </c>
      <c r="J2340" s="1">
        <v>56</v>
      </c>
      <c r="K2340" s="1">
        <v>6.2841586056974297</v>
      </c>
      <c r="N2340" s="1" t="s">
        <v>2298</v>
      </c>
      <c r="O2340" s="1" t="s">
        <v>2299</v>
      </c>
      <c r="P2340" s="1" t="s">
        <v>2300</v>
      </c>
      <c r="Q2340" s="1" t="s">
        <v>2301</v>
      </c>
      <c r="T2340" s="1" t="s">
        <v>2297</v>
      </c>
      <c r="U2340" s="1" t="s">
        <v>22</v>
      </c>
      <c r="V2340" s="1" t="s">
        <v>23</v>
      </c>
      <c r="W2340" s="1">
        <v>33618</v>
      </c>
    </row>
    <row r="2341" spans="1:23" x14ac:dyDescent="0.2">
      <c r="A2341" s="1" t="s">
        <v>31</v>
      </c>
      <c r="B2341" s="1" t="s">
        <v>2395</v>
      </c>
      <c r="C2341" s="1" t="s">
        <v>22</v>
      </c>
      <c r="D2341" s="1">
        <v>33618</v>
      </c>
      <c r="E2341" s="1" t="s">
        <v>313</v>
      </c>
      <c r="F2341" s="4">
        <v>295334</v>
      </c>
      <c r="G2341" s="4">
        <v>287469</v>
      </c>
      <c r="H2341" s="1" t="s">
        <v>30</v>
      </c>
      <c r="I2341" s="4">
        <v>165498</v>
      </c>
      <c r="J2341" s="1">
        <v>56</v>
      </c>
      <c r="K2341" s="1">
        <v>0.57716935869673403</v>
      </c>
      <c r="N2341" s="1" t="s">
        <v>2396</v>
      </c>
      <c r="Q2341" s="1" t="s">
        <v>2397</v>
      </c>
      <c r="T2341" s="1" t="s">
        <v>2395</v>
      </c>
      <c r="U2341" s="1" t="s">
        <v>22</v>
      </c>
      <c r="V2341" s="1" t="s">
        <v>23</v>
      </c>
      <c r="W2341" s="1">
        <v>33618</v>
      </c>
    </row>
    <row r="2342" spans="1:23" x14ac:dyDescent="0.2">
      <c r="A2342" s="1" t="s">
        <v>31</v>
      </c>
      <c r="B2342" s="1" t="s">
        <v>2420</v>
      </c>
      <c r="C2342" s="1" t="s">
        <v>22</v>
      </c>
      <c r="D2342" s="1">
        <v>33618</v>
      </c>
      <c r="E2342" s="1" t="s">
        <v>743</v>
      </c>
      <c r="F2342" s="4">
        <v>338927</v>
      </c>
      <c r="G2342" s="4">
        <v>328314</v>
      </c>
      <c r="H2342" s="1" t="s">
        <v>30</v>
      </c>
      <c r="I2342" s="4">
        <v>190153</v>
      </c>
      <c r="J2342" s="1">
        <v>56</v>
      </c>
      <c r="K2342" s="1">
        <v>4.4696424770696401</v>
      </c>
      <c r="N2342" s="1" t="s">
        <v>2422</v>
      </c>
      <c r="O2342" s="1" t="s">
        <v>2423</v>
      </c>
      <c r="P2342" s="1" t="s">
        <v>2424</v>
      </c>
      <c r="T2342" s="1" t="s">
        <v>2421</v>
      </c>
      <c r="U2342" s="1" t="s">
        <v>22</v>
      </c>
      <c r="V2342" s="1" t="s">
        <v>23</v>
      </c>
      <c r="W2342" s="1">
        <v>33618</v>
      </c>
    </row>
    <row r="2343" spans="1:23" x14ac:dyDescent="0.2">
      <c r="A2343" s="1" t="s">
        <v>31</v>
      </c>
      <c r="B2343" s="1" t="s">
        <v>2922</v>
      </c>
      <c r="C2343" s="1" t="s">
        <v>22</v>
      </c>
      <c r="D2343" s="1">
        <v>33618</v>
      </c>
      <c r="E2343" s="1" t="s">
        <v>2923</v>
      </c>
      <c r="F2343" s="4">
        <v>1756067</v>
      </c>
      <c r="G2343" s="4">
        <v>1824242</v>
      </c>
      <c r="H2343" s="1" t="s">
        <v>30</v>
      </c>
      <c r="I2343" s="4">
        <v>984401</v>
      </c>
      <c r="J2343" s="1">
        <v>56</v>
      </c>
      <c r="K2343" s="1">
        <v>0.75727713470106495</v>
      </c>
      <c r="N2343" s="1" t="s">
        <v>2924</v>
      </c>
      <c r="O2343" s="1" t="s">
        <v>2925</v>
      </c>
      <c r="P2343" s="1">
        <v>6107016330</v>
      </c>
      <c r="Q2343" s="1" t="s">
        <v>2926</v>
      </c>
      <c r="T2343" s="1" t="s">
        <v>2922</v>
      </c>
      <c r="U2343" s="1" t="s">
        <v>22</v>
      </c>
      <c r="V2343" s="1" t="s">
        <v>23</v>
      </c>
      <c r="W2343" s="1">
        <v>33618</v>
      </c>
    </row>
    <row r="2344" spans="1:23" x14ac:dyDescent="0.2">
      <c r="A2344" s="1" t="s">
        <v>31</v>
      </c>
      <c r="B2344" s="1" t="s">
        <v>3072</v>
      </c>
      <c r="C2344" s="1" t="s">
        <v>22</v>
      </c>
      <c r="D2344" s="1">
        <v>33618</v>
      </c>
      <c r="E2344" s="1" t="s">
        <v>2148</v>
      </c>
      <c r="F2344" s="4">
        <v>303409</v>
      </c>
      <c r="G2344" s="4">
        <v>308916</v>
      </c>
      <c r="H2344" s="1" t="s">
        <v>30</v>
      </c>
      <c r="I2344" s="4">
        <v>170364</v>
      </c>
      <c r="J2344" s="1">
        <v>56</v>
      </c>
      <c r="K2344" s="1">
        <v>4.5341591142722004</v>
      </c>
      <c r="N2344" s="1" t="s">
        <v>3073</v>
      </c>
      <c r="O2344" s="1" t="s">
        <v>3074</v>
      </c>
      <c r="P2344" s="1" t="s">
        <v>3075</v>
      </c>
      <c r="Q2344" s="1" t="s">
        <v>3076</v>
      </c>
      <c r="S2344" s="1" t="s">
        <v>3077</v>
      </c>
      <c r="T2344" s="1" t="s">
        <v>3072</v>
      </c>
      <c r="U2344" s="1" t="s">
        <v>22</v>
      </c>
      <c r="V2344" s="1" t="s">
        <v>23</v>
      </c>
      <c r="W2344" s="1">
        <v>33618</v>
      </c>
    </row>
    <row r="2345" spans="1:23" x14ac:dyDescent="0.2">
      <c r="A2345" s="1" t="s">
        <v>31</v>
      </c>
      <c r="B2345" s="1" t="s">
        <v>3750</v>
      </c>
      <c r="C2345" s="1" t="s">
        <v>22</v>
      </c>
      <c r="D2345" s="1">
        <v>33618</v>
      </c>
      <c r="E2345" s="1" t="s">
        <v>64</v>
      </c>
      <c r="F2345" s="4">
        <v>657567</v>
      </c>
      <c r="G2345" s="4">
        <v>705340</v>
      </c>
      <c r="H2345" s="1" t="s">
        <v>30</v>
      </c>
      <c r="I2345" s="4">
        <v>368661</v>
      </c>
      <c r="J2345" s="1">
        <v>56</v>
      </c>
      <c r="K2345" s="1">
        <v>4.3943744206740298</v>
      </c>
      <c r="N2345" s="1" t="s">
        <v>3751</v>
      </c>
      <c r="Q2345" s="1" t="s">
        <v>3752</v>
      </c>
      <c r="T2345" s="1" t="s">
        <v>3750</v>
      </c>
      <c r="U2345" s="1" t="s">
        <v>22</v>
      </c>
      <c r="V2345" s="1" t="s">
        <v>23</v>
      </c>
      <c r="W2345" s="1">
        <v>33618</v>
      </c>
    </row>
    <row r="2346" spans="1:23" x14ac:dyDescent="0.2">
      <c r="A2346" s="1" t="s">
        <v>31</v>
      </c>
      <c r="B2346" s="1" t="s">
        <v>4234</v>
      </c>
      <c r="C2346" s="1" t="s">
        <v>22</v>
      </c>
      <c r="D2346" s="1">
        <v>33618</v>
      </c>
      <c r="E2346" s="1" t="s">
        <v>50</v>
      </c>
      <c r="F2346" s="4">
        <v>517459</v>
      </c>
      <c r="G2346" s="4">
        <v>507139</v>
      </c>
      <c r="H2346" s="1" t="s">
        <v>30</v>
      </c>
      <c r="I2346" s="4">
        <v>291499</v>
      </c>
      <c r="J2346" s="1">
        <v>56</v>
      </c>
      <c r="K2346" s="1">
        <v>5.8943749050428096</v>
      </c>
      <c r="N2346" s="1" t="s">
        <v>4235</v>
      </c>
      <c r="T2346" s="1" t="s">
        <v>4234</v>
      </c>
      <c r="U2346" s="1" t="s">
        <v>22</v>
      </c>
      <c r="V2346" s="1" t="s">
        <v>23</v>
      </c>
      <c r="W2346" s="1">
        <v>33618</v>
      </c>
    </row>
    <row r="2347" spans="1:23" x14ac:dyDescent="0.2">
      <c r="A2347" s="1" t="s">
        <v>31</v>
      </c>
      <c r="B2347" s="1" t="s">
        <v>4323</v>
      </c>
      <c r="C2347" s="1" t="s">
        <v>22</v>
      </c>
      <c r="D2347" s="1">
        <v>33618</v>
      </c>
      <c r="E2347" s="1" t="s">
        <v>1582</v>
      </c>
      <c r="F2347" s="4">
        <v>463297</v>
      </c>
      <c r="G2347" s="4">
        <v>515197</v>
      </c>
      <c r="H2347" s="1" t="s">
        <v>30</v>
      </c>
      <c r="I2347" s="4">
        <v>259060</v>
      </c>
      <c r="J2347" s="1">
        <v>56</v>
      </c>
      <c r="K2347" s="1">
        <v>5.8916867332487</v>
      </c>
      <c r="N2347" s="1" t="s">
        <v>4324</v>
      </c>
      <c r="O2347" s="1" t="s">
        <v>4325</v>
      </c>
      <c r="P2347" s="1" t="s">
        <v>4326</v>
      </c>
      <c r="Q2347" s="1" t="s">
        <v>4327</v>
      </c>
      <c r="T2347" s="1" t="s">
        <v>4323</v>
      </c>
      <c r="U2347" s="1" t="s">
        <v>22</v>
      </c>
      <c r="V2347" s="1" t="s">
        <v>23</v>
      </c>
      <c r="W2347" s="1">
        <v>33618</v>
      </c>
    </row>
    <row r="2348" spans="1:23" x14ac:dyDescent="0.2">
      <c r="A2348" s="1" t="s">
        <v>31</v>
      </c>
      <c r="B2348" s="1" t="s">
        <v>4633</v>
      </c>
      <c r="C2348" s="1" t="s">
        <v>22</v>
      </c>
      <c r="D2348" s="1">
        <v>33618</v>
      </c>
      <c r="E2348" s="1" t="s">
        <v>369</v>
      </c>
      <c r="F2348" s="4">
        <v>629657</v>
      </c>
      <c r="G2348" s="4">
        <v>675997</v>
      </c>
      <c r="H2348" s="1" t="s">
        <v>30</v>
      </c>
      <c r="I2348" s="4">
        <v>354688</v>
      </c>
      <c r="J2348" s="1">
        <v>56</v>
      </c>
      <c r="K2348" s="1">
        <v>8.1846977281212592</v>
      </c>
      <c r="N2348" s="1" t="s">
        <v>4634</v>
      </c>
      <c r="T2348" s="1" t="s">
        <v>4633</v>
      </c>
      <c r="U2348" s="1" t="s">
        <v>22</v>
      </c>
      <c r="V2348" s="1" t="s">
        <v>23</v>
      </c>
      <c r="W2348" s="1">
        <v>33618</v>
      </c>
    </row>
    <row r="2349" spans="1:23" x14ac:dyDescent="0.2">
      <c r="A2349" s="1" t="s">
        <v>31</v>
      </c>
      <c r="B2349" s="1" t="s">
        <v>5141</v>
      </c>
      <c r="C2349" s="1" t="s">
        <v>22</v>
      </c>
      <c r="D2349" s="1">
        <v>33618</v>
      </c>
      <c r="E2349" s="1" t="s">
        <v>1408</v>
      </c>
      <c r="F2349" s="4">
        <v>850089</v>
      </c>
      <c r="G2349" s="4">
        <v>887247</v>
      </c>
      <c r="H2349" s="1" t="s">
        <v>30</v>
      </c>
      <c r="I2349" s="4">
        <v>476858</v>
      </c>
      <c r="J2349" s="1">
        <v>56</v>
      </c>
      <c r="K2349" s="1">
        <v>4.7653431470902996</v>
      </c>
      <c r="N2349" s="1" t="s">
        <v>5142</v>
      </c>
      <c r="O2349" s="1" t="s">
        <v>5143</v>
      </c>
      <c r="P2349" s="1">
        <v>2252527225</v>
      </c>
      <c r="Q2349" s="1" t="s">
        <v>5142</v>
      </c>
      <c r="T2349" s="1" t="s">
        <v>5141</v>
      </c>
      <c r="U2349" s="1" t="s">
        <v>22</v>
      </c>
      <c r="V2349" s="1" t="s">
        <v>23</v>
      </c>
      <c r="W2349" s="1">
        <v>33618</v>
      </c>
    </row>
    <row r="2350" spans="1:23" x14ac:dyDescent="0.2">
      <c r="A2350" s="1" t="s">
        <v>31</v>
      </c>
      <c r="B2350" s="1" t="s">
        <v>5322</v>
      </c>
      <c r="C2350" s="1" t="s">
        <v>22</v>
      </c>
      <c r="D2350" s="1">
        <v>33618</v>
      </c>
      <c r="E2350" s="1" t="s">
        <v>320</v>
      </c>
      <c r="F2350" s="4">
        <v>622283</v>
      </c>
      <c r="G2350" s="4">
        <v>627581</v>
      </c>
      <c r="H2350" s="1" t="s">
        <v>30</v>
      </c>
      <c r="I2350" s="4">
        <v>350274</v>
      </c>
      <c r="J2350" s="1">
        <v>56</v>
      </c>
      <c r="K2350" s="1">
        <v>4.5691068409622604</v>
      </c>
      <c r="N2350" s="1" t="s">
        <v>5323</v>
      </c>
      <c r="O2350" s="1" t="s">
        <v>5324</v>
      </c>
      <c r="P2350" s="1" t="s">
        <v>5325</v>
      </c>
      <c r="T2350" s="1" t="s">
        <v>5322</v>
      </c>
      <c r="U2350" s="1" t="s">
        <v>22</v>
      </c>
      <c r="V2350" s="1" t="s">
        <v>23</v>
      </c>
      <c r="W2350" s="1">
        <v>33618</v>
      </c>
    </row>
    <row r="2351" spans="1:23" x14ac:dyDescent="0.2">
      <c r="A2351" s="1" t="s">
        <v>31</v>
      </c>
      <c r="B2351" s="1" t="s">
        <v>5881</v>
      </c>
      <c r="C2351" s="1" t="s">
        <v>22</v>
      </c>
      <c r="D2351" s="1">
        <v>33618</v>
      </c>
      <c r="E2351" s="1" t="s">
        <v>252</v>
      </c>
      <c r="F2351" s="4">
        <v>274677</v>
      </c>
      <c r="G2351" s="4">
        <v>260441</v>
      </c>
      <c r="H2351" s="1" t="s">
        <v>30</v>
      </c>
      <c r="I2351" s="4">
        <v>153524</v>
      </c>
      <c r="J2351" s="1">
        <v>56</v>
      </c>
      <c r="K2351" s="1">
        <v>3.0019028010503699</v>
      </c>
      <c r="N2351" s="1" t="s">
        <v>5883</v>
      </c>
      <c r="T2351" s="1" t="s">
        <v>5882</v>
      </c>
      <c r="U2351" s="1" t="s">
        <v>1786</v>
      </c>
      <c r="V2351" s="1" t="s">
        <v>23</v>
      </c>
      <c r="W2351" s="1">
        <v>34639</v>
      </c>
    </row>
    <row r="2352" spans="1:23" x14ac:dyDescent="0.2">
      <c r="A2352" s="1" t="s">
        <v>31</v>
      </c>
      <c r="B2352" s="1" t="s">
        <v>7002</v>
      </c>
      <c r="C2352" s="1" t="s">
        <v>22</v>
      </c>
      <c r="D2352" s="1">
        <v>33618</v>
      </c>
      <c r="E2352" s="1" t="s">
        <v>788</v>
      </c>
      <c r="F2352" s="4">
        <v>764433</v>
      </c>
      <c r="G2352" s="4">
        <v>705120</v>
      </c>
      <c r="H2352" s="1" t="s">
        <v>30</v>
      </c>
      <c r="I2352" s="4">
        <v>424611</v>
      </c>
      <c r="J2352" s="1">
        <v>56</v>
      </c>
      <c r="K2352" s="1">
        <v>4.80297878882915</v>
      </c>
      <c r="N2352" s="1" t="s">
        <v>7003</v>
      </c>
      <c r="Q2352" s="1" t="s">
        <v>7004</v>
      </c>
      <c r="T2352" s="1" t="s">
        <v>7002</v>
      </c>
      <c r="U2352" s="1" t="s">
        <v>22</v>
      </c>
      <c r="V2352" s="1" t="s">
        <v>23</v>
      </c>
      <c r="W2352" s="1">
        <v>33618</v>
      </c>
    </row>
    <row r="2353" spans="1:23" x14ac:dyDescent="0.2">
      <c r="A2353" s="1" t="s">
        <v>31</v>
      </c>
      <c r="B2353" s="1" t="s">
        <v>7159</v>
      </c>
      <c r="C2353" s="1" t="s">
        <v>22</v>
      </c>
      <c r="D2353" s="1">
        <v>33618</v>
      </c>
      <c r="E2353" s="1" t="s">
        <v>79</v>
      </c>
      <c r="F2353" s="4">
        <v>477018</v>
      </c>
      <c r="G2353" s="4">
        <v>501554</v>
      </c>
      <c r="H2353" s="1" t="s">
        <v>30</v>
      </c>
      <c r="I2353" s="4">
        <v>266473</v>
      </c>
      <c r="J2353" s="1">
        <v>56</v>
      </c>
      <c r="K2353" s="1">
        <v>7.5583553803887797</v>
      </c>
      <c r="N2353" s="1" t="s">
        <v>7160</v>
      </c>
      <c r="T2353" s="1" t="s">
        <v>7159</v>
      </c>
      <c r="U2353" s="1" t="s">
        <v>22</v>
      </c>
      <c r="V2353" s="1" t="s">
        <v>23</v>
      </c>
      <c r="W2353" s="1">
        <v>33618</v>
      </c>
    </row>
    <row r="2354" spans="1:23" x14ac:dyDescent="0.2">
      <c r="A2354" s="1" t="s">
        <v>31</v>
      </c>
      <c r="B2354" s="1" t="s">
        <v>7377</v>
      </c>
      <c r="C2354" s="1" t="s">
        <v>22</v>
      </c>
      <c r="D2354" s="1">
        <v>33618</v>
      </c>
      <c r="E2354" s="1" t="s">
        <v>2614</v>
      </c>
      <c r="F2354" s="4">
        <v>266797</v>
      </c>
      <c r="G2354" s="4">
        <v>268757</v>
      </c>
      <c r="H2354" s="1" t="s">
        <v>30</v>
      </c>
      <c r="I2354" s="4">
        <v>150046</v>
      </c>
      <c r="J2354" s="1">
        <v>56</v>
      </c>
      <c r="K2354" s="1">
        <v>3.1363123703205802</v>
      </c>
      <c r="N2354" s="1" t="s">
        <v>7378</v>
      </c>
      <c r="O2354" s="1" t="s">
        <v>7379</v>
      </c>
      <c r="P2354" s="1" t="s">
        <v>7380</v>
      </c>
      <c r="Q2354" s="1" t="s">
        <v>7381</v>
      </c>
      <c r="R2354" s="1" t="s">
        <v>7382</v>
      </c>
      <c r="S2354" s="1" t="s">
        <v>7383</v>
      </c>
      <c r="T2354" s="1" t="s">
        <v>7377</v>
      </c>
      <c r="U2354" s="1" t="s">
        <v>22</v>
      </c>
      <c r="V2354" s="1" t="s">
        <v>23</v>
      </c>
      <c r="W2354" s="1">
        <v>33618</v>
      </c>
    </row>
    <row r="2355" spans="1:23" x14ac:dyDescent="0.2">
      <c r="A2355" s="1" t="s">
        <v>31</v>
      </c>
      <c r="B2355" s="1" t="s">
        <v>7423</v>
      </c>
      <c r="C2355" s="1" t="s">
        <v>22</v>
      </c>
      <c r="D2355" s="1">
        <v>33618</v>
      </c>
      <c r="E2355" s="1" t="s">
        <v>2167</v>
      </c>
      <c r="F2355" s="4">
        <v>762100</v>
      </c>
      <c r="G2355" s="4">
        <v>845165</v>
      </c>
      <c r="H2355" s="1" t="s">
        <v>30</v>
      </c>
      <c r="I2355" s="4">
        <v>430325</v>
      </c>
      <c r="J2355" s="1">
        <v>56</v>
      </c>
      <c r="K2355" s="1">
        <v>4.0476026932123599</v>
      </c>
      <c r="N2355" s="1" t="s">
        <v>7424</v>
      </c>
      <c r="P2355" s="1" t="s">
        <v>7425</v>
      </c>
      <c r="Q2355" s="1" t="s">
        <v>7424</v>
      </c>
      <c r="T2355" s="1" t="s">
        <v>7423</v>
      </c>
      <c r="U2355" s="1" t="s">
        <v>22</v>
      </c>
      <c r="V2355" s="1" t="s">
        <v>23</v>
      </c>
      <c r="W2355" s="1">
        <v>33618</v>
      </c>
    </row>
    <row r="2356" spans="1:23" x14ac:dyDescent="0.2">
      <c r="A2356" s="1" t="s">
        <v>31</v>
      </c>
      <c r="B2356" s="1" t="s">
        <v>7717</v>
      </c>
      <c r="C2356" s="1" t="s">
        <v>22</v>
      </c>
      <c r="D2356" s="1">
        <v>33618</v>
      </c>
      <c r="E2356" s="1" t="s">
        <v>279</v>
      </c>
      <c r="F2356" s="4">
        <v>306948</v>
      </c>
      <c r="G2356" s="4">
        <v>319901</v>
      </c>
      <c r="H2356" s="1" t="s">
        <v>30</v>
      </c>
      <c r="I2356" s="4">
        <v>170941</v>
      </c>
      <c r="J2356" s="1">
        <v>56</v>
      </c>
      <c r="K2356" s="1">
        <v>4.0476029381347001</v>
      </c>
      <c r="N2356" s="1" t="s">
        <v>7718</v>
      </c>
      <c r="O2356" s="1" t="s">
        <v>7719</v>
      </c>
      <c r="Q2356" s="1" t="s">
        <v>7720</v>
      </c>
      <c r="R2356" s="1" t="s">
        <v>7721</v>
      </c>
      <c r="S2356" s="1" t="s">
        <v>7722</v>
      </c>
      <c r="T2356" s="1" t="s">
        <v>7717</v>
      </c>
      <c r="U2356" s="1" t="s">
        <v>22</v>
      </c>
      <c r="V2356" s="1" t="s">
        <v>23</v>
      </c>
      <c r="W2356" s="1">
        <v>33618</v>
      </c>
    </row>
    <row r="2357" spans="1:23" x14ac:dyDescent="0.2">
      <c r="A2357" s="1" t="s">
        <v>31</v>
      </c>
      <c r="B2357" s="1" t="s">
        <v>7887</v>
      </c>
      <c r="C2357" s="1" t="s">
        <v>22</v>
      </c>
      <c r="D2357" s="1">
        <v>33618</v>
      </c>
      <c r="E2357" s="1" t="s">
        <v>427</v>
      </c>
      <c r="F2357" s="4">
        <v>570506</v>
      </c>
      <c r="G2357" s="4">
        <v>637229</v>
      </c>
      <c r="H2357" s="1" t="s">
        <v>30</v>
      </c>
      <c r="I2357" s="4">
        <v>319926</v>
      </c>
      <c r="J2357" s="1">
        <v>56</v>
      </c>
      <c r="K2357" s="1">
        <v>3.98039863749502</v>
      </c>
      <c r="N2357" s="1" t="s">
        <v>7888</v>
      </c>
      <c r="O2357" s="1" t="s">
        <v>7889</v>
      </c>
      <c r="P2357" s="1" t="s">
        <v>7890</v>
      </c>
      <c r="Q2357" s="1" t="s">
        <v>7891</v>
      </c>
      <c r="R2357" s="1" t="s">
        <v>7889</v>
      </c>
      <c r="S2357" s="1" t="s">
        <v>7892</v>
      </c>
      <c r="T2357" s="1" t="s">
        <v>7887</v>
      </c>
      <c r="U2357" s="1" t="s">
        <v>22</v>
      </c>
      <c r="V2357" s="1" t="s">
        <v>23</v>
      </c>
      <c r="W2357" s="1">
        <v>33618</v>
      </c>
    </row>
    <row r="2358" spans="1:23" x14ac:dyDescent="0.2">
      <c r="A2358" s="1" t="s">
        <v>31</v>
      </c>
      <c r="B2358" s="1" t="s">
        <v>8445</v>
      </c>
      <c r="C2358" s="1" t="s">
        <v>22</v>
      </c>
      <c r="D2358" s="1">
        <v>33618</v>
      </c>
      <c r="E2358" s="1" t="s">
        <v>247</v>
      </c>
      <c r="F2358" s="4">
        <v>333002</v>
      </c>
      <c r="G2358" s="4">
        <v>346230</v>
      </c>
      <c r="H2358" s="1" t="s">
        <v>30</v>
      </c>
      <c r="I2358" s="4">
        <v>185336</v>
      </c>
      <c r="J2358" s="1">
        <v>56</v>
      </c>
      <c r="K2358" s="1">
        <v>5.3353013036265402</v>
      </c>
      <c r="N2358" s="1" t="s">
        <v>8446</v>
      </c>
      <c r="O2358" s="1" t="s">
        <v>8447</v>
      </c>
      <c r="P2358" s="1" t="s">
        <v>8448</v>
      </c>
      <c r="T2358" s="1" t="s">
        <v>8445</v>
      </c>
      <c r="U2358" s="1" t="s">
        <v>22</v>
      </c>
      <c r="V2358" s="1" t="s">
        <v>23</v>
      </c>
      <c r="W2358" s="1">
        <v>33618</v>
      </c>
    </row>
    <row r="2359" spans="1:23" x14ac:dyDescent="0.2">
      <c r="A2359" s="1" t="s">
        <v>31</v>
      </c>
      <c r="B2359" s="1" t="s">
        <v>8779</v>
      </c>
      <c r="C2359" s="1" t="s">
        <v>22</v>
      </c>
      <c r="D2359" s="1">
        <v>33618</v>
      </c>
      <c r="E2359" s="1" t="s">
        <v>50</v>
      </c>
      <c r="F2359" s="4">
        <v>509318</v>
      </c>
      <c r="G2359" s="4">
        <v>531479</v>
      </c>
      <c r="H2359" s="1" t="s">
        <v>30</v>
      </c>
      <c r="I2359" s="4">
        <v>285124</v>
      </c>
      <c r="J2359" s="1">
        <v>56</v>
      </c>
      <c r="K2359" s="1">
        <v>2.9454531014473799</v>
      </c>
      <c r="N2359" s="1" t="s">
        <v>8780</v>
      </c>
      <c r="Q2359" s="1" t="s">
        <v>8781</v>
      </c>
      <c r="T2359" s="1" t="s">
        <v>8779</v>
      </c>
      <c r="U2359" s="1" t="s">
        <v>22</v>
      </c>
      <c r="V2359" s="1" t="s">
        <v>23</v>
      </c>
      <c r="W2359" s="1">
        <v>33618</v>
      </c>
    </row>
    <row r="2360" spans="1:23" x14ac:dyDescent="0.2">
      <c r="A2360" s="1" t="s">
        <v>31</v>
      </c>
      <c r="B2360" s="1" t="s">
        <v>8867</v>
      </c>
      <c r="C2360" s="1" t="s">
        <v>22</v>
      </c>
      <c r="D2360" s="1">
        <v>33618</v>
      </c>
      <c r="E2360" s="1" t="s">
        <v>626</v>
      </c>
      <c r="F2360" s="4">
        <v>809826</v>
      </c>
      <c r="G2360" s="4">
        <v>874022</v>
      </c>
      <c r="H2360" s="1" t="s">
        <v>30</v>
      </c>
      <c r="I2360" s="4">
        <v>454253</v>
      </c>
      <c r="J2360" s="1">
        <v>56</v>
      </c>
      <c r="K2360" s="1">
        <v>3.3002918117781701</v>
      </c>
      <c r="N2360" s="1" t="s">
        <v>8868</v>
      </c>
      <c r="O2360" s="1" t="s">
        <v>8869</v>
      </c>
      <c r="P2360" s="1" t="s">
        <v>8870</v>
      </c>
      <c r="Q2360" s="1" t="s">
        <v>8871</v>
      </c>
      <c r="T2360" s="1" t="s">
        <v>8867</v>
      </c>
      <c r="U2360" s="1" t="s">
        <v>22</v>
      </c>
      <c r="V2360" s="1" t="s">
        <v>23</v>
      </c>
      <c r="W2360" s="1">
        <v>33618</v>
      </c>
    </row>
    <row r="2361" spans="1:23" x14ac:dyDescent="0.2">
      <c r="A2361" s="1" t="s">
        <v>31</v>
      </c>
      <c r="B2361" s="1" t="s">
        <v>8996</v>
      </c>
      <c r="C2361" s="1" t="s">
        <v>22</v>
      </c>
      <c r="D2361" s="1">
        <v>33618</v>
      </c>
      <c r="E2361" s="1" t="s">
        <v>427</v>
      </c>
      <c r="F2361" s="4">
        <v>526880</v>
      </c>
      <c r="G2361" s="4">
        <v>551094</v>
      </c>
      <c r="H2361" s="1" t="s">
        <v>30</v>
      </c>
      <c r="I2361" s="4">
        <v>295649</v>
      </c>
      <c r="J2361" s="1">
        <v>56</v>
      </c>
      <c r="K2361" s="1">
        <v>3.03147483270484</v>
      </c>
      <c r="N2361" s="1" t="s">
        <v>8997</v>
      </c>
      <c r="P2361" s="1" t="s">
        <v>8998</v>
      </c>
      <c r="T2361" s="1" t="s">
        <v>8996</v>
      </c>
      <c r="U2361" s="1" t="s">
        <v>22</v>
      </c>
      <c r="V2361" s="1" t="s">
        <v>23</v>
      </c>
      <c r="W2361" s="1">
        <v>33618</v>
      </c>
    </row>
    <row r="2362" spans="1:23" x14ac:dyDescent="0.2">
      <c r="A2362" s="1" t="s">
        <v>31</v>
      </c>
      <c r="B2362" s="1" t="s">
        <v>9954</v>
      </c>
      <c r="C2362" s="1" t="s">
        <v>22</v>
      </c>
      <c r="D2362" s="1">
        <v>33618</v>
      </c>
      <c r="E2362" s="1" t="s">
        <v>1801</v>
      </c>
      <c r="F2362" s="4">
        <v>421079</v>
      </c>
      <c r="G2362" s="4">
        <v>446037</v>
      </c>
      <c r="H2362" s="1" t="s">
        <v>30</v>
      </c>
      <c r="I2362" s="4">
        <v>236330</v>
      </c>
      <c r="J2362" s="1">
        <v>56</v>
      </c>
      <c r="K2362" s="1">
        <v>4.2223355122772297</v>
      </c>
      <c r="N2362" s="1" t="s">
        <v>9955</v>
      </c>
      <c r="O2362" s="1" t="s">
        <v>9956</v>
      </c>
      <c r="P2362" s="1" t="s">
        <v>9957</v>
      </c>
      <c r="Q2362" s="1" t="s">
        <v>9955</v>
      </c>
      <c r="T2362" s="1" t="s">
        <v>9954</v>
      </c>
      <c r="U2362" s="1" t="s">
        <v>22</v>
      </c>
      <c r="V2362" s="1" t="s">
        <v>23</v>
      </c>
      <c r="W2362" s="1">
        <v>33618</v>
      </c>
    </row>
    <row r="2363" spans="1:23" x14ac:dyDescent="0.2">
      <c r="A2363" s="1" t="s">
        <v>31</v>
      </c>
      <c r="B2363" s="1" t="s">
        <v>8091</v>
      </c>
      <c r="C2363" s="1" t="s">
        <v>22</v>
      </c>
      <c r="D2363" s="1">
        <v>33618</v>
      </c>
      <c r="E2363" s="1" t="s">
        <v>143</v>
      </c>
      <c r="F2363" s="4">
        <v>475903</v>
      </c>
      <c r="G2363" s="4">
        <v>523863</v>
      </c>
      <c r="H2363" s="1" t="s">
        <v>30</v>
      </c>
      <c r="I2363" s="4">
        <v>265521</v>
      </c>
      <c r="J2363" s="1">
        <v>56</v>
      </c>
      <c r="K2363" s="1">
        <v>8.3648086334191998</v>
      </c>
      <c r="N2363" s="1" t="s">
        <v>7220</v>
      </c>
      <c r="O2363" s="1" t="s">
        <v>9998</v>
      </c>
      <c r="P2363" s="1" t="s">
        <v>7221</v>
      </c>
      <c r="T2363" s="1" t="s">
        <v>8091</v>
      </c>
      <c r="U2363" s="1" t="s">
        <v>22</v>
      </c>
      <c r="V2363" s="1" t="s">
        <v>23</v>
      </c>
      <c r="W2363" s="1">
        <v>33618</v>
      </c>
    </row>
    <row r="2364" spans="1:23" x14ac:dyDescent="0.2">
      <c r="A2364" s="1" t="s">
        <v>31</v>
      </c>
      <c r="B2364" s="1" t="s">
        <v>11052</v>
      </c>
      <c r="C2364" s="1" t="s">
        <v>22</v>
      </c>
      <c r="D2364" s="1">
        <v>33618</v>
      </c>
      <c r="E2364" s="1" t="s">
        <v>243</v>
      </c>
      <c r="F2364" s="4">
        <v>557749</v>
      </c>
      <c r="G2364" s="4">
        <v>577708</v>
      </c>
      <c r="H2364" s="1" t="s">
        <v>30</v>
      </c>
      <c r="I2364" s="4">
        <v>311908</v>
      </c>
      <c r="J2364" s="1">
        <v>56</v>
      </c>
      <c r="K2364" s="1">
        <v>5.5180351690997096</v>
      </c>
      <c r="N2364" s="1" t="s">
        <v>11053</v>
      </c>
      <c r="T2364" s="1" t="s">
        <v>11052</v>
      </c>
      <c r="U2364" s="1" t="s">
        <v>22</v>
      </c>
      <c r="V2364" s="1" t="s">
        <v>23</v>
      </c>
      <c r="W2364" s="1">
        <v>33618</v>
      </c>
    </row>
    <row r="2365" spans="1:23" x14ac:dyDescent="0.2">
      <c r="A2365" s="1" t="s">
        <v>31</v>
      </c>
      <c r="B2365" s="1" t="s">
        <v>11322</v>
      </c>
      <c r="C2365" s="1" t="s">
        <v>22</v>
      </c>
      <c r="D2365" s="1">
        <v>33618</v>
      </c>
      <c r="E2365" s="1" t="s">
        <v>252</v>
      </c>
      <c r="F2365" s="4">
        <v>236438</v>
      </c>
      <c r="G2365" s="4">
        <v>237421</v>
      </c>
      <c r="H2365" s="1" t="s">
        <v>30</v>
      </c>
      <c r="I2365" s="4">
        <v>133538</v>
      </c>
      <c r="J2365" s="1">
        <v>56</v>
      </c>
      <c r="K2365" s="1">
        <v>16.7330891639287</v>
      </c>
      <c r="N2365" s="1" t="s">
        <v>11325</v>
      </c>
      <c r="T2365" s="1" t="s">
        <v>11323</v>
      </c>
      <c r="U2365" s="1" t="s">
        <v>11324</v>
      </c>
      <c r="V2365" s="1" t="s">
        <v>1666</v>
      </c>
      <c r="W2365" s="1">
        <v>44420</v>
      </c>
    </row>
    <row r="2366" spans="1:23" x14ac:dyDescent="0.2">
      <c r="A2366" s="1" t="s">
        <v>31</v>
      </c>
      <c r="B2366" s="1" t="s">
        <v>12499</v>
      </c>
      <c r="C2366" s="1" t="s">
        <v>22</v>
      </c>
      <c r="D2366" s="1">
        <v>33618</v>
      </c>
      <c r="E2366" s="1" t="s">
        <v>685</v>
      </c>
      <c r="F2366" s="4">
        <v>633232</v>
      </c>
      <c r="G2366" s="4">
        <v>646880</v>
      </c>
      <c r="H2366" s="1" t="s">
        <v>30</v>
      </c>
      <c r="I2366" s="4">
        <v>352108</v>
      </c>
      <c r="J2366" s="1">
        <v>56</v>
      </c>
      <c r="K2366" s="1">
        <v>3.9804016988376101</v>
      </c>
      <c r="N2366" s="1" t="s">
        <v>12500</v>
      </c>
      <c r="O2366" s="1" t="s">
        <v>12501</v>
      </c>
      <c r="P2366" s="1" t="s">
        <v>12502</v>
      </c>
      <c r="T2366" s="1" t="s">
        <v>12499</v>
      </c>
      <c r="U2366" s="1" t="s">
        <v>22</v>
      </c>
      <c r="V2366" s="1" t="s">
        <v>23</v>
      </c>
      <c r="W2366" s="1">
        <v>33618</v>
      </c>
    </row>
    <row r="2367" spans="1:23" x14ac:dyDescent="0.2">
      <c r="A2367" s="1" t="s">
        <v>31</v>
      </c>
      <c r="B2367" s="1" t="s">
        <v>12681</v>
      </c>
      <c r="C2367" s="1" t="s">
        <v>22</v>
      </c>
      <c r="D2367" s="1">
        <v>33618</v>
      </c>
      <c r="E2367" s="1" t="s">
        <v>268</v>
      </c>
      <c r="F2367" s="4">
        <v>335335</v>
      </c>
      <c r="G2367" s="4">
        <v>342941</v>
      </c>
      <c r="H2367" s="1" t="s">
        <v>30</v>
      </c>
      <c r="I2367" s="4">
        <v>189059</v>
      </c>
      <c r="J2367" s="1">
        <v>56</v>
      </c>
      <c r="K2367" s="1">
        <v>6.1040576159896398</v>
      </c>
      <c r="L2367" s="1">
        <v>3.0771758955595301</v>
      </c>
      <c r="N2367" s="1" t="s">
        <v>12682</v>
      </c>
      <c r="O2367" s="1" t="s">
        <v>12683</v>
      </c>
      <c r="P2367" s="1">
        <v>8138926828</v>
      </c>
      <c r="T2367" s="1" t="s">
        <v>12681</v>
      </c>
      <c r="U2367" s="1" t="s">
        <v>22</v>
      </c>
      <c r="V2367" s="1" t="s">
        <v>23</v>
      </c>
      <c r="W2367" s="1">
        <v>33618</v>
      </c>
    </row>
    <row r="2368" spans="1:23" x14ac:dyDescent="0.2">
      <c r="A2368" s="1" t="s">
        <v>31</v>
      </c>
      <c r="B2368" s="1" t="s">
        <v>13080</v>
      </c>
      <c r="C2368" s="1" t="s">
        <v>22</v>
      </c>
      <c r="D2368" s="1">
        <v>33618</v>
      </c>
      <c r="E2368" s="1" t="s">
        <v>247</v>
      </c>
      <c r="F2368" s="4">
        <v>352057</v>
      </c>
      <c r="G2368" s="4">
        <v>342960</v>
      </c>
      <c r="H2368" s="1" t="s">
        <v>30</v>
      </c>
      <c r="I2368" s="4">
        <v>195846</v>
      </c>
      <c r="J2368" s="1">
        <v>56</v>
      </c>
      <c r="K2368" s="1">
        <v>4.8674987189491201</v>
      </c>
      <c r="N2368" s="1" t="s">
        <v>13081</v>
      </c>
      <c r="O2368" s="1" t="s">
        <v>13082</v>
      </c>
      <c r="P2368" s="1" t="s">
        <v>13083</v>
      </c>
      <c r="T2368" s="1" t="s">
        <v>13080</v>
      </c>
      <c r="U2368" s="1" t="s">
        <v>22</v>
      </c>
      <c r="V2368" s="1" t="s">
        <v>23</v>
      </c>
      <c r="W2368" s="1">
        <v>33618</v>
      </c>
    </row>
    <row r="2369" spans="1:23" x14ac:dyDescent="0.2">
      <c r="A2369" s="1" t="s">
        <v>31</v>
      </c>
      <c r="B2369" s="1" t="s">
        <v>13687</v>
      </c>
      <c r="C2369" s="1" t="s">
        <v>22</v>
      </c>
      <c r="D2369" s="1">
        <v>33618</v>
      </c>
      <c r="E2369" s="1" t="s">
        <v>143</v>
      </c>
      <c r="F2369" s="4">
        <v>568954</v>
      </c>
      <c r="G2369" s="4">
        <v>592191</v>
      </c>
      <c r="H2369" s="1" t="s">
        <v>30</v>
      </c>
      <c r="I2369" s="4">
        <v>319899</v>
      </c>
      <c r="J2369" s="1">
        <v>56</v>
      </c>
      <c r="K2369" s="1">
        <v>3.1847034982950002</v>
      </c>
      <c r="N2369" s="1" t="s">
        <v>13688</v>
      </c>
      <c r="T2369" s="1" t="s">
        <v>13687</v>
      </c>
      <c r="U2369" s="1" t="s">
        <v>22</v>
      </c>
      <c r="V2369" s="1" t="s">
        <v>23</v>
      </c>
      <c r="W2369" s="1">
        <v>33618</v>
      </c>
    </row>
    <row r="2370" spans="1:23" x14ac:dyDescent="0.2">
      <c r="A2370" s="1" t="s">
        <v>31</v>
      </c>
      <c r="B2370" s="1" t="s">
        <v>13706</v>
      </c>
      <c r="C2370" s="1" t="s">
        <v>22</v>
      </c>
      <c r="D2370" s="1">
        <v>33618</v>
      </c>
      <c r="E2370" s="1" t="s">
        <v>1639</v>
      </c>
      <c r="F2370" s="4">
        <v>608331</v>
      </c>
      <c r="G2370" s="4">
        <v>634192</v>
      </c>
      <c r="H2370" s="1" t="s">
        <v>30</v>
      </c>
      <c r="I2370" s="4">
        <v>338337</v>
      </c>
      <c r="J2370" s="1">
        <v>56</v>
      </c>
      <c r="K2370" s="1">
        <v>10.907821777927101</v>
      </c>
      <c r="N2370" s="1" t="s">
        <v>13707</v>
      </c>
      <c r="O2370" s="1" t="s">
        <v>13708</v>
      </c>
      <c r="P2370" s="1" t="s">
        <v>13709</v>
      </c>
      <c r="T2370" s="1" t="s">
        <v>13706</v>
      </c>
      <c r="U2370" s="1" t="s">
        <v>22</v>
      </c>
      <c r="V2370" s="1" t="s">
        <v>23</v>
      </c>
      <c r="W2370" s="1">
        <v>33618</v>
      </c>
    </row>
    <row r="2371" spans="1:23" x14ac:dyDescent="0.2">
      <c r="A2371" s="1" t="s">
        <v>31</v>
      </c>
      <c r="B2371" s="1" t="s">
        <v>13945</v>
      </c>
      <c r="C2371" s="1" t="s">
        <v>22</v>
      </c>
      <c r="D2371" s="1">
        <v>33618</v>
      </c>
      <c r="E2371" s="1" t="s">
        <v>2552</v>
      </c>
      <c r="F2371" s="4">
        <v>263976</v>
      </c>
      <c r="G2371" s="4">
        <v>258802</v>
      </c>
      <c r="H2371" s="1" t="s">
        <v>30</v>
      </c>
      <c r="I2371" s="4">
        <v>148016</v>
      </c>
      <c r="J2371" s="1">
        <v>56</v>
      </c>
      <c r="K2371" s="1">
        <v>2.30835963451438</v>
      </c>
      <c r="N2371" s="1" t="s">
        <v>13946</v>
      </c>
      <c r="P2371" s="1">
        <v>8135072222</v>
      </c>
      <c r="Q2371" s="1" t="s">
        <v>13947</v>
      </c>
      <c r="T2371" s="1" t="s">
        <v>13945</v>
      </c>
      <c r="U2371" s="1" t="s">
        <v>22</v>
      </c>
      <c r="V2371" s="1" t="s">
        <v>23</v>
      </c>
      <c r="W2371" s="1">
        <v>33618</v>
      </c>
    </row>
    <row r="2372" spans="1:23" x14ac:dyDescent="0.2">
      <c r="A2372" s="1" t="s">
        <v>31</v>
      </c>
      <c r="B2372" s="1" t="s">
        <v>14727</v>
      </c>
      <c r="C2372" s="1" t="s">
        <v>22</v>
      </c>
      <c r="D2372" s="1">
        <v>33618</v>
      </c>
      <c r="E2372" s="1" t="s">
        <v>1266</v>
      </c>
      <c r="F2372" s="4">
        <v>299869</v>
      </c>
      <c r="G2372" s="4">
        <v>333825</v>
      </c>
      <c r="H2372" s="1" t="s">
        <v>30</v>
      </c>
      <c r="I2372" s="4">
        <v>169243</v>
      </c>
      <c r="J2372" s="1">
        <v>56</v>
      </c>
      <c r="K2372" s="1">
        <v>2.7519084773247702</v>
      </c>
      <c r="N2372" s="1" t="s">
        <v>14728</v>
      </c>
      <c r="O2372" s="1" t="s">
        <v>14729</v>
      </c>
      <c r="P2372" s="1" t="s">
        <v>14730</v>
      </c>
      <c r="Q2372" s="1" t="s">
        <v>14731</v>
      </c>
      <c r="T2372" s="1" t="s">
        <v>14727</v>
      </c>
      <c r="U2372" s="1" t="s">
        <v>22</v>
      </c>
      <c r="V2372" s="1" t="s">
        <v>23</v>
      </c>
      <c r="W2372" s="1">
        <v>33618</v>
      </c>
    </row>
    <row r="2373" spans="1:23" x14ac:dyDescent="0.2">
      <c r="A2373" s="1" t="s">
        <v>31</v>
      </c>
      <c r="B2373" s="1" t="s">
        <v>15148</v>
      </c>
      <c r="C2373" s="1" t="s">
        <v>22</v>
      </c>
      <c r="D2373" s="1">
        <v>33618</v>
      </c>
      <c r="E2373" s="1" t="s">
        <v>760</v>
      </c>
      <c r="F2373" s="4">
        <v>531029</v>
      </c>
      <c r="G2373" s="4">
        <v>550193</v>
      </c>
      <c r="H2373" s="1" t="s">
        <v>30</v>
      </c>
      <c r="I2373" s="4">
        <v>297231</v>
      </c>
      <c r="J2373" s="1">
        <v>56</v>
      </c>
      <c r="K2373" s="1">
        <v>3.1658872028698699</v>
      </c>
      <c r="N2373" s="1" t="s">
        <v>15149</v>
      </c>
      <c r="O2373" s="1" t="s">
        <v>15150</v>
      </c>
      <c r="P2373" s="1" t="s">
        <v>15151</v>
      </c>
      <c r="Q2373" s="1" t="s">
        <v>15152</v>
      </c>
      <c r="T2373" s="1" t="s">
        <v>15148</v>
      </c>
      <c r="U2373" s="1" t="s">
        <v>22</v>
      </c>
      <c r="V2373" s="1" t="s">
        <v>23</v>
      </c>
      <c r="W2373" s="1">
        <v>33618</v>
      </c>
    </row>
    <row r="2374" spans="1:23" x14ac:dyDescent="0.2">
      <c r="A2374" s="1" t="s">
        <v>31</v>
      </c>
      <c r="B2374" s="1" t="s">
        <v>15205</v>
      </c>
      <c r="C2374" s="1" t="s">
        <v>22</v>
      </c>
      <c r="D2374" s="1">
        <v>33618</v>
      </c>
      <c r="E2374" s="1" t="s">
        <v>120</v>
      </c>
      <c r="F2374" s="4">
        <v>380385</v>
      </c>
      <c r="G2374" s="4">
        <v>389117</v>
      </c>
      <c r="H2374" s="1" t="s">
        <v>30</v>
      </c>
      <c r="I2374" s="4">
        <v>214807</v>
      </c>
      <c r="J2374" s="1">
        <v>56</v>
      </c>
      <c r="K2374" s="1">
        <v>6.3540592462850896</v>
      </c>
      <c r="N2374" s="1" t="s">
        <v>15206</v>
      </c>
      <c r="O2374" s="1" t="s">
        <v>15207</v>
      </c>
      <c r="P2374" s="1" t="s">
        <v>15208</v>
      </c>
      <c r="T2374" s="1" t="s">
        <v>15205</v>
      </c>
      <c r="U2374" s="1" t="s">
        <v>22</v>
      </c>
      <c r="V2374" s="1" t="s">
        <v>23</v>
      </c>
      <c r="W2374" s="1">
        <v>33618</v>
      </c>
    </row>
    <row r="2375" spans="1:23" x14ac:dyDescent="0.2">
      <c r="A2375" s="1" t="s">
        <v>31</v>
      </c>
      <c r="B2375" s="1" t="s">
        <v>15441</v>
      </c>
      <c r="C2375" s="1" t="s">
        <v>22</v>
      </c>
      <c r="D2375" s="1">
        <v>33618</v>
      </c>
      <c r="E2375" s="1" t="s">
        <v>296</v>
      </c>
      <c r="F2375" s="4">
        <v>267500</v>
      </c>
      <c r="G2375" s="4">
        <v>239291</v>
      </c>
      <c r="H2375" s="1" t="s">
        <v>30</v>
      </c>
      <c r="I2375" s="4">
        <v>149841</v>
      </c>
      <c r="J2375" s="1">
        <v>56</v>
      </c>
      <c r="K2375" s="1">
        <v>4.99115625062226</v>
      </c>
      <c r="N2375" s="1" t="s">
        <v>15442</v>
      </c>
      <c r="P2375" s="1">
        <v>8134032904</v>
      </c>
      <c r="T2375" s="1" t="s">
        <v>15441</v>
      </c>
      <c r="U2375" s="1" t="s">
        <v>22</v>
      </c>
      <c r="V2375" s="1" t="s">
        <v>23</v>
      </c>
      <c r="W2375" s="1">
        <v>33618</v>
      </c>
    </row>
    <row r="2376" spans="1:23" x14ac:dyDescent="0.2">
      <c r="A2376" s="1" t="s">
        <v>31</v>
      </c>
      <c r="B2376" s="1" t="s">
        <v>15443</v>
      </c>
      <c r="C2376" s="1" t="s">
        <v>22</v>
      </c>
      <c r="D2376" s="1">
        <v>33618</v>
      </c>
      <c r="E2376" s="1" t="s">
        <v>584</v>
      </c>
      <c r="F2376" s="4">
        <v>229038</v>
      </c>
      <c r="G2376" s="4">
        <v>210237</v>
      </c>
      <c r="H2376" s="1" t="s">
        <v>51</v>
      </c>
      <c r="I2376" s="4">
        <v>128489</v>
      </c>
      <c r="J2376" s="1">
        <v>56</v>
      </c>
      <c r="K2376" s="1">
        <v>3.4669627022351599</v>
      </c>
      <c r="N2376" s="1" t="s">
        <v>3818</v>
      </c>
      <c r="Q2376" s="1" t="s">
        <v>15444</v>
      </c>
      <c r="T2376" s="1" t="s">
        <v>15443</v>
      </c>
      <c r="U2376" s="1" t="s">
        <v>22</v>
      </c>
      <c r="V2376" s="1" t="s">
        <v>23</v>
      </c>
      <c r="W2376" s="1">
        <v>33618</v>
      </c>
    </row>
    <row r="2377" spans="1:23" x14ac:dyDescent="0.2">
      <c r="A2377" s="1" t="s">
        <v>31</v>
      </c>
      <c r="B2377" s="1" t="s">
        <v>15804</v>
      </c>
      <c r="C2377" s="1" t="s">
        <v>22</v>
      </c>
      <c r="D2377" s="1">
        <v>33618</v>
      </c>
      <c r="E2377" s="1" t="s">
        <v>268</v>
      </c>
      <c r="F2377" s="4">
        <v>344104</v>
      </c>
      <c r="G2377" s="4">
        <v>360662</v>
      </c>
      <c r="H2377" s="1" t="s">
        <v>30</v>
      </c>
      <c r="I2377" s="4">
        <v>194145</v>
      </c>
      <c r="J2377" s="1">
        <v>56</v>
      </c>
      <c r="K2377" s="1">
        <v>2.8675005681874701</v>
      </c>
      <c r="N2377" s="1" t="s">
        <v>15805</v>
      </c>
      <c r="P2377" s="1" t="s">
        <v>15806</v>
      </c>
      <c r="T2377" s="1" t="s">
        <v>15804</v>
      </c>
      <c r="U2377" s="1" t="s">
        <v>22</v>
      </c>
      <c r="V2377" s="1" t="s">
        <v>23</v>
      </c>
      <c r="W2377" s="1">
        <v>33618</v>
      </c>
    </row>
    <row r="2378" spans="1:23" x14ac:dyDescent="0.2">
      <c r="A2378" s="1" t="s">
        <v>31</v>
      </c>
      <c r="B2378" s="1" t="s">
        <v>15959</v>
      </c>
      <c r="C2378" s="1" t="s">
        <v>22</v>
      </c>
      <c r="D2378" s="1">
        <v>33618</v>
      </c>
      <c r="E2378" s="1" t="s">
        <v>143</v>
      </c>
      <c r="F2378" s="4">
        <v>525641</v>
      </c>
      <c r="G2378" s="4">
        <v>557210</v>
      </c>
      <c r="H2378" s="1" t="s">
        <v>30</v>
      </c>
      <c r="I2378" s="4">
        <v>294734</v>
      </c>
      <c r="J2378" s="1">
        <v>56</v>
      </c>
      <c r="K2378" s="1">
        <v>4.1390059465227997</v>
      </c>
      <c r="N2378" s="1" t="s">
        <v>15960</v>
      </c>
      <c r="O2378" s="1" t="s">
        <v>15961</v>
      </c>
      <c r="P2378" s="1" t="s">
        <v>15962</v>
      </c>
      <c r="Q2378" s="1" t="s">
        <v>15963</v>
      </c>
      <c r="R2378" s="1" t="s">
        <v>15964</v>
      </c>
      <c r="S2378" s="1" t="s">
        <v>15965</v>
      </c>
      <c r="T2378" s="1" t="s">
        <v>15959</v>
      </c>
      <c r="U2378" s="1" t="s">
        <v>22</v>
      </c>
      <c r="V2378" s="1" t="s">
        <v>23</v>
      </c>
      <c r="W2378" s="1">
        <v>33618</v>
      </c>
    </row>
    <row r="2379" spans="1:23" x14ac:dyDescent="0.2">
      <c r="A2379" s="1" t="s">
        <v>31</v>
      </c>
      <c r="B2379" s="1" t="s">
        <v>16060</v>
      </c>
      <c r="C2379" s="1" t="s">
        <v>22</v>
      </c>
      <c r="D2379" s="1">
        <v>33618</v>
      </c>
      <c r="E2379" s="1" t="s">
        <v>1257</v>
      </c>
      <c r="F2379" s="4">
        <v>330901</v>
      </c>
      <c r="G2379" s="4">
        <v>347363</v>
      </c>
      <c r="H2379" s="1" t="s">
        <v>30</v>
      </c>
      <c r="I2379" s="4">
        <v>186681</v>
      </c>
      <c r="J2379" s="1">
        <v>56</v>
      </c>
      <c r="K2379" s="1">
        <v>3.7277158558903301</v>
      </c>
      <c r="N2379" s="1" t="s">
        <v>16061</v>
      </c>
      <c r="T2379" s="1" t="s">
        <v>16060</v>
      </c>
      <c r="U2379" s="1" t="s">
        <v>22</v>
      </c>
      <c r="V2379" s="1" t="s">
        <v>23</v>
      </c>
      <c r="W2379" s="1">
        <v>33618</v>
      </c>
    </row>
    <row r="2380" spans="1:23" x14ac:dyDescent="0.2">
      <c r="A2380" s="1" t="s">
        <v>31</v>
      </c>
      <c r="B2380" s="1" t="s">
        <v>16232</v>
      </c>
      <c r="C2380" s="1" t="s">
        <v>22</v>
      </c>
      <c r="D2380" s="1">
        <v>33618</v>
      </c>
      <c r="E2380" s="1" t="s">
        <v>1243</v>
      </c>
      <c r="F2380" s="4">
        <v>361511</v>
      </c>
      <c r="G2380" s="4">
        <v>363290</v>
      </c>
      <c r="H2380" s="1" t="s">
        <v>30</v>
      </c>
      <c r="I2380" s="4">
        <v>203681</v>
      </c>
      <c r="J2380" s="1">
        <v>56</v>
      </c>
      <c r="K2380" s="1">
        <v>6.0180384380289196</v>
      </c>
      <c r="N2380" s="1" t="s">
        <v>16233</v>
      </c>
      <c r="O2380" s="1" t="s">
        <v>16234</v>
      </c>
      <c r="P2380" s="1" t="s">
        <v>16235</v>
      </c>
      <c r="T2380" s="1" t="s">
        <v>16232</v>
      </c>
      <c r="U2380" s="1" t="s">
        <v>22</v>
      </c>
      <c r="V2380" s="1" t="s">
        <v>23</v>
      </c>
      <c r="W2380" s="1">
        <v>33618</v>
      </c>
    </row>
    <row r="2381" spans="1:23" x14ac:dyDescent="0.2">
      <c r="A2381" s="1" t="s">
        <v>31</v>
      </c>
      <c r="B2381" s="1" t="s">
        <v>16717</v>
      </c>
      <c r="C2381" s="1" t="s">
        <v>22</v>
      </c>
      <c r="D2381" s="1">
        <v>33618</v>
      </c>
      <c r="E2381" s="1" t="s">
        <v>243</v>
      </c>
      <c r="F2381" s="4">
        <v>454091</v>
      </c>
      <c r="G2381" s="4">
        <v>468357</v>
      </c>
      <c r="H2381" s="1" t="s">
        <v>30</v>
      </c>
      <c r="I2381" s="4">
        <v>252513</v>
      </c>
      <c r="J2381" s="1">
        <v>56</v>
      </c>
      <c r="K2381" s="1">
        <v>8.0368558821497906</v>
      </c>
      <c r="L2381" s="1">
        <v>3.2115870649454901</v>
      </c>
      <c r="N2381" s="1" t="s">
        <v>16718</v>
      </c>
      <c r="O2381" s="1" t="s">
        <v>16719</v>
      </c>
      <c r="P2381" s="1" t="s">
        <v>16720</v>
      </c>
      <c r="Q2381" s="1" t="s">
        <v>16718</v>
      </c>
      <c r="T2381" s="1" t="s">
        <v>16717</v>
      </c>
      <c r="U2381" s="1" t="s">
        <v>22</v>
      </c>
      <c r="V2381" s="1" t="s">
        <v>23</v>
      </c>
      <c r="W2381" s="1">
        <v>33618</v>
      </c>
    </row>
    <row r="2382" spans="1:23" x14ac:dyDescent="0.2">
      <c r="A2382" s="1" t="s">
        <v>31</v>
      </c>
      <c r="B2382" s="1" t="s">
        <v>17336</v>
      </c>
      <c r="C2382" s="1" t="s">
        <v>22</v>
      </c>
      <c r="D2382" s="1">
        <v>33618</v>
      </c>
      <c r="E2382" s="1" t="s">
        <v>152</v>
      </c>
      <c r="F2382" s="4">
        <v>411429</v>
      </c>
      <c r="G2382" s="4">
        <v>413989</v>
      </c>
      <c r="H2382" s="1" t="s">
        <v>30</v>
      </c>
      <c r="I2382" s="4">
        <v>228475</v>
      </c>
      <c r="J2382" s="1">
        <v>56</v>
      </c>
      <c r="K2382" s="1">
        <v>3.6470714209664901</v>
      </c>
      <c r="N2382" s="1" t="s">
        <v>17337</v>
      </c>
      <c r="Q2382" s="1" t="s">
        <v>17338</v>
      </c>
      <c r="T2382" s="1" t="s">
        <v>17336</v>
      </c>
      <c r="U2382" s="1" t="s">
        <v>22</v>
      </c>
      <c r="V2382" s="1" t="s">
        <v>23</v>
      </c>
      <c r="W2382" s="1">
        <v>33618</v>
      </c>
    </row>
    <row r="2383" spans="1:23" x14ac:dyDescent="0.2">
      <c r="A2383" s="1" t="s">
        <v>31</v>
      </c>
      <c r="B2383" s="1" t="s">
        <v>17470</v>
      </c>
      <c r="C2383" s="1" t="s">
        <v>22</v>
      </c>
      <c r="D2383" s="1">
        <v>33618</v>
      </c>
      <c r="E2383" s="1" t="s">
        <v>636</v>
      </c>
      <c r="F2383" s="4">
        <v>567947</v>
      </c>
      <c r="G2383" s="4">
        <v>588101</v>
      </c>
      <c r="H2383" s="1" t="s">
        <v>30</v>
      </c>
      <c r="I2383" s="4">
        <v>317348</v>
      </c>
      <c r="J2383" s="1">
        <v>56</v>
      </c>
      <c r="K2383" s="1">
        <v>4.0341681955334003</v>
      </c>
      <c r="N2383" s="1" t="s">
        <v>17471</v>
      </c>
      <c r="O2383" s="1" t="s">
        <v>17472</v>
      </c>
      <c r="P2383" s="1" t="s">
        <v>17473</v>
      </c>
      <c r="T2383" s="1" t="s">
        <v>17470</v>
      </c>
      <c r="U2383" s="1" t="s">
        <v>22</v>
      </c>
      <c r="V2383" s="1" t="s">
        <v>23</v>
      </c>
      <c r="W2383" s="1">
        <v>33618</v>
      </c>
    </row>
    <row r="2384" spans="1:23" x14ac:dyDescent="0.2">
      <c r="A2384" s="1" t="s">
        <v>31</v>
      </c>
      <c r="B2384" s="1" t="s">
        <v>17864</v>
      </c>
      <c r="C2384" s="1" t="s">
        <v>22</v>
      </c>
      <c r="D2384" s="1">
        <v>33618</v>
      </c>
      <c r="E2384" s="1" t="s">
        <v>405</v>
      </c>
      <c r="F2384" s="4">
        <v>332643</v>
      </c>
      <c r="G2384" s="4">
        <v>334852</v>
      </c>
      <c r="H2384" s="1" t="s">
        <v>30</v>
      </c>
      <c r="I2384" s="4">
        <v>184691</v>
      </c>
      <c r="J2384" s="1">
        <v>56</v>
      </c>
      <c r="K2384" s="1">
        <v>3.75191059370021</v>
      </c>
      <c r="N2384" s="1" t="s">
        <v>17865</v>
      </c>
      <c r="O2384" s="1" t="s">
        <v>17866</v>
      </c>
      <c r="P2384" s="1" t="s">
        <v>17867</v>
      </c>
      <c r="Q2384" s="1" t="s">
        <v>17865</v>
      </c>
      <c r="T2384" s="1" t="s">
        <v>17864</v>
      </c>
      <c r="U2384" s="1" t="s">
        <v>22</v>
      </c>
      <c r="V2384" s="1" t="s">
        <v>23</v>
      </c>
      <c r="W2384" s="1">
        <v>33618</v>
      </c>
    </row>
    <row r="2385" spans="1:23" x14ac:dyDescent="0.2">
      <c r="A2385" s="1" t="s">
        <v>31</v>
      </c>
      <c r="B2385" s="1" t="s">
        <v>18138</v>
      </c>
      <c r="C2385" s="1" t="s">
        <v>22</v>
      </c>
      <c r="D2385" s="1">
        <v>33618</v>
      </c>
      <c r="E2385" s="1" t="s">
        <v>109</v>
      </c>
      <c r="F2385" s="4">
        <v>518185</v>
      </c>
      <c r="G2385" s="4">
        <v>563077</v>
      </c>
      <c r="H2385" s="1" t="s">
        <v>30</v>
      </c>
      <c r="I2385" s="4">
        <v>289546</v>
      </c>
      <c r="J2385" s="1">
        <v>56</v>
      </c>
      <c r="K2385" s="1">
        <v>3.75997511070041</v>
      </c>
      <c r="N2385" s="1" t="s">
        <v>18139</v>
      </c>
      <c r="O2385" s="1" t="s">
        <v>18140</v>
      </c>
      <c r="P2385" s="1" t="s">
        <v>18141</v>
      </c>
      <c r="Q2385" s="1" t="s">
        <v>18142</v>
      </c>
      <c r="T2385" s="1" t="s">
        <v>18138</v>
      </c>
      <c r="U2385" s="1" t="s">
        <v>22</v>
      </c>
      <c r="V2385" s="1" t="s">
        <v>23</v>
      </c>
      <c r="W2385" s="1">
        <v>33618</v>
      </c>
    </row>
    <row r="2386" spans="1:23" x14ac:dyDescent="0.2">
      <c r="A2386" s="1" t="s">
        <v>31</v>
      </c>
      <c r="B2386" s="1" t="s">
        <v>18169</v>
      </c>
      <c r="C2386" s="1" t="s">
        <v>22</v>
      </c>
      <c r="D2386" s="1">
        <v>33618</v>
      </c>
      <c r="E2386" s="1" t="s">
        <v>252</v>
      </c>
      <c r="F2386" s="4">
        <v>279456</v>
      </c>
      <c r="G2386" s="4">
        <v>283876</v>
      </c>
      <c r="H2386" s="1" t="s">
        <v>30</v>
      </c>
      <c r="I2386" s="4">
        <v>155770</v>
      </c>
      <c r="J2386" s="1">
        <v>56</v>
      </c>
      <c r="K2386" s="1">
        <v>6.1067493045288197</v>
      </c>
      <c r="N2386" s="1" t="s">
        <v>4619</v>
      </c>
      <c r="Q2386" s="1" t="s">
        <v>4622</v>
      </c>
      <c r="T2386" s="1" t="s">
        <v>4618</v>
      </c>
      <c r="U2386" s="1" t="s">
        <v>22</v>
      </c>
      <c r="V2386" s="1" t="s">
        <v>23</v>
      </c>
      <c r="W2386" s="1">
        <v>33618</v>
      </c>
    </row>
    <row r="2387" spans="1:23" x14ac:dyDescent="0.2">
      <c r="A2387" s="1" t="s">
        <v>31</v>
      </c>
      <c r="B2387" s="1" t="s">
        <v>19283</v>
      </c>
      <c r="C2387" s="1" t="s">
        <v>22</v>
      </c>
      <c r="D2387" s="1">
        <v>33618</v>
      </c>
      <c r="E2387" s="1" t="s">
        <v>43</v>
      </c>
      <c r="F2387" s="4">
        <v>556028</v>
      </c>
      <c r="G2387" s="4">
        <v>596745</v>
      </c>
      <c r="H2387" s="1" t="s">
        <v>30</v>
      </c>
      <c r="I2387" s="4">
        <v>311994</v>
      </c>
      <c r="J2387" s="1">
        <v>56</v>
      </c>
      <c r="K2387" s="1">
        <v>5.4427715217107204</v>
      </c>
      <c r="N2387" s="1" t="s">
        <v>19284</v>
      </c>
      <c r="P2387" s="1" t="s">
        <v>19285</v>
      </c>
      <c r="Q2387" s="1" t="s">
        <v>19286</v>
      </c>
      <c r="T2387" s="1" t="s">
        <v>19283</v>
      </c>
      <c r="U2387" s="1" t="s">
        <v>22</v>
      </c>
      <c r="V2387" s="1" t="s">
        <v>23</v>
      </c>
      <c r="W2387" s="1">
        <v>33618</v>
      </c>
    </row>
    <row r="2388" spans="1:23" x14ac:dyDescent="0.2">
      <c r="A2388" s="1" t="s">
        <v>31</v>
      </c>
      <c r="B2388" s="1" t="s">
        <v>19364</v>
      </c>
      <c r="C2388" s="1" t="s">
        <v>22</v>
      </c>
      <c r="D2388" s="1">
        <v>33618</v>
      </c>
      <c r="E2388" s="1" t="s">
        <v>422</v>
      </c>
      <c r="F2388" s="4">
        <v>551652</v>
      </c>
      <c r="G2388" s="4">
        <v>300000</v>
      </c>
      <c r="H2388" s="1" t="s">
        <v>30</v>
      </c>
      <c r="I2388" s="4">
        <v>308990</v>
      </c>
      <c r="J2388" s="1">
        <v>56</v>
      </c>
      <c r="K2388" s="1">
        <v>3.6687829955839302</v>
      </c>
      <c r="N2388" s="1" t="s">
        <v>19365</v>
      </c>
      <c r="O2388" s="1" t="s">
        <v>19366</v>
      </c>
      <c r="P2388" s="1" t="s">
        <v>19367</v>
      </c>
      <c r="Q2388" s="1" t="s">
        <v>19368</v>
      </c>
      <c r="R2388" s="1" t="s">
        <v>19369</v>
      </c>
      <c r="S2388" s="1" t="s">
        <v>19370</v>
      </c>
      <c r="T2388" s="1" t="s">
        <v>19364</v>
      </c>
      <c r="U2388" s="1" t="s">
        <v>22</v>
      </c>
      <c r="V2388" s="1" t="s">
        <v>23</v>
      </c>
      <c r="W2388" s="1">
        <v>33618</v>
      </c>
    </row>
    <row r="2389" spans="1:23" x14ac:dyDescent="0.2">
      <c r="A2389" s="1" t="s">
        <v>31</v>
      </c>
      <c r="B2389" s="1" t="s">
        <v>19746</v>
      </c>
      <c r="C2389" s="1" t="s">
        <v>22</v>
      </c>
      <c r="D2389" s="1">
        <v>33618</v>
      </c>
      <c r="E2389" s="1" t="s">
        <v>511</v>
      </c>
      <c r="F2389" s="4">
        <v>390573</v>
      </c>
      <c r="G2389" s="4">
        <v>417371</v>
      </c>
      <c r="H2389" s="1" t="s">
        <v>30</v>
      </c>
      <c r="I2389" s="4">
        <v>218697</v>
      </c>
      <c r="J2389" s="1">
        <v>56</v>
      </c>
      <c r="K2389" s="1">
        <v>3.0368579893468701</v>
      </c>
      <c r="N2389" s="1" t="s">
        <v>19747</v>
      </c>
      <c r="O2389" s="1" t="s">
        <v>19748</v>
      </c>
      <c r="P2389" s="1">
        <v>8139652503</v>
      </c>
      <c r="Q2389" s="1" t="s">
        <v>19747</v>
      </c>
      <c r="T2389" s="1" t="s">
        <v>19746</v>
      </c>
      <c r="U2389" s="1" t="s">
        <v>22</v>
      </c>
      <c r="V2389" s="1" t="s">
        <v>23</v>
      </c>
      <c r="W2389" s="1">
        <v>33618</v>
      </c>
    </row>
    <row r="2390" spans="1:23" x14ac:dyDescent="0.2">
      <c r="A2390" s="1" t="s">
        <v>31</v>
      </c>
      <c r="B2390" s="1" t="s">
        <v>20080</v>
      </c>
      <c r="C2390" s="1" t="s">
        <v>22</v>
      </c>
      <c r="D2390" s="1">
        <v>33618</v>
      </c>
      <c r="E2390" s="1" t="s">
        <v>192</v>
      </c>
      <c r="F2390" s="4">
        <v>348198</v>
      </c>
      <c r="G2390" s="4">
        <v>369080</v>
      </c>
      <c r="H2390" s="1" t="s">
        <v>30</v>
      </c>
      <c r="I2390" s="4">
        <v>194765</v>
      </c>
      <c r="J2390" s="1">
        <v>56</v>
      </c>
      <c r="K2390" s="1">
        <v>7.5610517759669902</v>
      </c>
      <c r="N2390" s="1" t="s">
        <v>20081</v>
      </c>
      <c r="T2390" s="1" t="s">
        <v>20080</v>
      </c>
      <c r="U2390" s="1" t="s">
        <v>22</v>
      </c>
      <c r="V2390" s="1" t="s">
        <v>23</v>
      </c>
      <c r="W2390" s="1">
        <v>33618</v>
      </c>
    </row>
    <row r="2391" spans="1:23" x14ac:dyDescent="0.2">
      <c r="A2391" s="1" t="s">
        <v>31</v>
      </c>
      <c r="B2391" s="1" t="s">
        <v>19290</v>
      </c>
      <c r="C2391" s="1" t="s">
        <v>22</v>
      </c>
      <c r="D2391" s="1">
        <v>33618</v>
      </c>
      <c r="E2391" s="1" t="s">
        <v>143</v>
      </c>
      <c r="F2391" s="4">
        <v>740448</v>
      </c>
      <c r="G2391" s="4">
        <v>767596</v>
      </c>
      <c r="H2391" s="1" t="s">
        <v>30</v>
      </c>
      <c r="I2391" s="4">
        <v>412391</v>
      </c>
      <c r="J2391" s="1">
        <v>56</v>
      </c>
      <c r="K2391" s="1">
        <v>4.0691162924382702</v>
      </c>
      <c r="N2391" s="1" t="s">
        <v>20233</v>
      </c>
      <c r="O2391" s="1" t="s">
        <v>20234</v>
      </c>
      <c r="Q2391" s="1" t="s">
        <v>20235</v>
      </c>
      <c r="R2391" s="1" t="s">
        <v>20234</v>
      </c>
      <c r="S2391" s="1" t="s">
        <v>20236</v>
      </c>
      <c r="T2391" s="1" t="s">
        <v>19290</v>
      </c>
      <c r="U2391" s="1" t="s">
        <v>22</v>
      </c>
      <c r="V2391" s="1" t="s">
        <v>23</v>
      </c>
      <c r="W2391" s="1">
        <v>33618</v>
      </c>
    </row>
    <row r="2392" spans="1:23" x14ac:dyDescent="0.2">
      <c r="A2392" s="1" t="s">
        <v>31</v>
      </c>
      <c r="B2392" s="1" t="s">
        <v>20307</v>
      </c>
      <c r="C2392" s="1" t="s">
        <v>22</v>
      </c>
      <c r="D2392" s="1">
        <v>33618</v>
      </c>
      <c r="E2392" s="1" t="s">
        <v>599</v>
      </c>
      <c r="F2392" s="4">
        <v>702227</v>
      </c>
      <c r="G2392" s="4">
        <v>2975</v>
      </c>
      <c r="H2392" s="1" t="s">
        <v>30</v>
      </c>
      <c r="I2392" s="4">
        <v>389938</v>
      </c>
      <c r="J2392" s="1">
        <v>56</v>
      </c>
      <c r="K2392" s="1">
        <v>2.9427722066034399</v>
      </c>
      <c r="N2392" s="1" t="s">
        <v>20309</v>
      </c>
      <c r="Q2392" s="1" t="s">
        <v>20309</v>
      </c>
      <c r="T2392" s="1" t="s">
        <v>20308</v>
      </c>
      <c r="U2392" s="1" t="s">
        <v>22</v>
      </c>
      <c r="V2392" s="1" t="s">
        <v>23</v>
      </c>
      <c r="W2392" s="1">
        <v>33688</v>
      </c>
    </row>
    <row r="2393" spans="1:23" x14ac:dyDescent="0.2">
      <c r="A2393" s="1" t="s">
        <v>31</v>
      </c>
      <c r="B2393" s="1" t="s">
        <v>20406</v>
      </c>
      <c r="C2393" s="1" t="s">
        <v>22</v>
      </c>
      <c r="D2393" s="1">
        <v>33618</v>
      </c>
      <c r="E2393" s="1" t="s">
        <v>117</v>
      </c>
      <c r="F2393" s="4">
        <v>214699</v>
      </c>
      <c r="G2393" s="4">
        <v>207567</v>
      </c>
      <c r="H2393" s="1" t="s">
        <v>30</v>
      </c>
      <c r="I2393" s="4">
        <v>119778</v>
      </c>
      <c r="J2393" s="1">
        <v>56</v>
      </c>
      <c r="K2393" s="1">
        <v>17.5234176030154</v>
      </c>
      <c r="N2393" s="1" t="s">
        <v>20409</v>
      </c>
      <c r="O2393" s="1" t="s">
        <v>20410</v>
      </c>
      <c r="Q2393" s="1" t="s">
        <v>20411</v>
      </c>
      <c r="R2393" s="1" t="s">
        <v>20412</v>
      </c>
      <c r="S2393" s="1" t="s">
        <v>20413</v>
      </c>
      <c r="T2393" s="1" t="s">
        <v>20407</v>
      </c>
      <c r="U2393" s="1" t="s">
        <v>20408</v>
      </c>
      <c r="V2393" s="1" t="s">
        <v>6648</v>
      </c>
      <c r="W2393" s="1">
        <v>80228</v>
      </c>
    </row>
    <row r="2394" spans="1:23" x14ac:dyDescent="0.2">
      <c r="A2394" s="1" t="s">
        <v>31</v>
      </c>
      <c r="B2394" s="1" t="s">
        <v>12761</v>
      </c>
      <c r="C2394" s="1" t="s">
        <v>22</v>
      </c>
      <c r="D2394" s="1">
        <v>33618</v>
      </c>
      <c r="E2394" s="1" t="s">
        <v>599</v>
      </c>
      <c r="F2394" s="4">
        <v>674914</v>
      </c>
      <c r="G2394" s="4">
        <v>716379</v>
      </c>
      <c r="H2394" s="1" t="s">
        <v>30</v>
      </c>
      <c r="I2394" s="4">
        <v>377902</v>
      </c>
      <c r="J2394" s="1">
        <v>56</v>
      </c>
      <c r="K2394" s="1">
        <v>3.9024498613600098</v>
      </c>
      <c r="N2394" s="1" t="s">
        <v>20511</v>
      </c>
      <c r="P2394" s="1">
        <v>8138301237</v>
      </c>
      <c r="Q2394" s="1" t="s">
        <v>20512</v>
      </c>
      <c r="R2394" s="1" t="s">
        <v>20513</v>
      </c>
      <c r="S2394" s="1" t="s">
        <v>20514</v>
      </c>
      <c r="T2394" s="1" t="s">
        <v>12761</v>
      </c>
      <c r="U2394" s="1" t="s">
        <v>22</v>
      </c>
      <c r="V2394" s="1" t="s">
        <v>23</v>
      </c>
      <c r="W2394" s="1">
        <v>33618</v>
      </c>
    </row>
    <row r="2395" spans="1:23" x14ac:dyDescent="0.2">
      <c r="A2395" s="1" t="s">
        <v>31</v>
      </c>
      <c r="B2395" s="1" t="s">
        <v>21218</v>
      </c>
      <c r="C2395" s="1" t="s">
        <v>22</v>
      </c>
      <c r="D2395" s="1">
        <v>33618</v>
      </c>
      <c r="E2395" s="1" t="s">
        <v>685</v>
      </c>
      <c r="F2395" s="4">
        <v>761133</v>
      </c>
      <c r="G2395" s="4">
        <v>730553</v>
      </c>
      <c r="H2395" s="1" t="s">
        <v>30</v>
      </c>
      <c r="I2395" s="4">
        <v>424209</v>
      </c>
      <c r="J2395" s="1">
        <v>56</v>
      </c>
      <c r="K2395" s="1">
        <v>3.8890095779507599</v>
      </c>
      <c r="N2395" s="1" t="s">
        <v>21219</v>
      </c>
      <c r="O2395" s="1" t="s">
        <v>21220</v>
      </c>
      <c r="P2395" s="1" t="s">
        <v>21221</v>
      </c>
      <c r="Q2395" s="1" t="s">
        <v>21222</v>
      </c>
      <c r="T2395" s="1" t="s">
        <v>21218</v>
      </c>
      <c r="U2395" s="1" t="s">
        <v>22</v>
      </c>
      <c r="V2395" s="1" t="s">
        <v>23</v>
      </c>
      <c r="W2395" s="1">
        <v>33618</v>
      </c>
    </row>
    <row r="2396" spans="1:23" x14ac:dyDescent="0.2">
      <c r="A2396" s="1" t="s">
        <v>31</v>
      </c>
      <c r="B2396" s="1" t="s">
        <v>21354</v>
      </c>
      <c r="C2396" s="1" t="s">
        <v>22</v>
      </c>
      <c r="D2396" s="1">
        <v>33618</v>
      </c>
      <c r="E2396" s="1" t="s">
        <v>1452</v>
      </c>
      <c r="F2396" s="4">
        <v>480375</v>
      </c>
      <c r="G2396" s="4">
        <v>470934</v>
      </c>
      <c r="H2396" s="1" t="s">
        <v>30</v>
      </c>
      <c r="I2396" s="4">
        <v>268319</v>
      </c>
      <c r="J2396" s="1">
        <v>56</v>
      </c>
      <c r="K2396" s="1">
        <v>5.5153536641900596</v>
      </c>
      <c r="N2396" s="1" t="s">
        <v>21356</v>
      </c>
      <c r="Q2396" s="1" t="s">
        <v>21357</v>
      </c>
      <c r="T2396" s="1" t="s">
        <v>21355</v>
      </c>
      <c r="U2396" s="1" t="s">
        <v>22</v>
      </c>
      <c r="V2396" s="1" t="s">
        <v>23</v>
      </c>
      <c r="W2396" s="1">
        <v>33629</v>
      </c>
    </row>
    <row r="2397" spans="1:23" x14ac:dyDescent="0.2">
      <c r="A2397" s="1" t="s">
        <v>31</v>
      </c>
      <c r="B2397" s="1" t="s">
        <v>21671</v>
      </c>
      <c r="C2397" s="1" t="s">
        <v>22</v>
      </c>
      <c r="D2397" s="1">
        <v>33618</v>
      </c>
      <c r="E2397" s="1" t="s">
        <v>427</v>
      </c>
      <c r="F2397" s="4">
        <v>568487</v>
      </c>
      <c r="G2397" s="4">
        <v>568147</v>
      </c>
      <c r="H2397" s="1" t="s">
        <v>30</v>
      </c>
      <c r="I2397" s="4">
        <v>317860</v>
      </c>
      <c r="J2397" s="1">
        <v>56</v>
      </c>
      <c r="K2397" s="1">
        <v>5.1040636192005104</v>
      </c>
      <c r="N2397" s="1" t="s">
        <v>21672</v>
      </c>
      <c r="O2397" s="1" t="s">
        <v>21673</v>
      </c>
      <c r="P2397" s="1" t="s">
        <v>21674</v>
      </c>
      <c r="Q2397" s="1" t="s">
        <v>21675</v>
      </c>
      <c r="R2397" s="1" t="s">
        <v>21676</v>
      </c>
      <c r="S2397" s="1" t="s">
        <v>21677</v>
      </c>
      <c r="T2397" s="1" t="s">
        <v>21671</v>
      </c>
      <c r="U2397" s="1" t="s">
        <v>22</v>
      </c>
      <c r="V2397" s="1" t="s">
        <v>23</v>
      </c>
      <c r="W2397" s="1">
        <v>33618</v>
      </c>
    </row>
    <row r="2398" spans="1:23" x14ac:dyDescent="0.2">
      <c r="A2398" s="1" t="s">
        <v>31</v>
      </c>
      <c r="B2398" s="1" t="s">
        <v>21680</v>
      </c>
      <c r="C2398" s="1" t="s">
        <v>22</v>
      </c>
      <c r="D2398" s="1">
        <v>33618</v>
      </c>
      <c r="E2398" s="1" t="s">
        <v>760</v>
      </c>
      <c r="F2398" s="4">
        <v>513053</v>
      </c>
      <c r="G2398" s="4">
        <v>535737</v>
      </c>
      <c r="H2398" s="1" t="s">
        <v>30</v>
      </c>
      <c r="I2398" s="4">
        <v>287732</v>
      </c>
      <c r="J2398" s="1">
        <v>56</v>
      </c>
      <c r="K2398" s="1">
        <v>3.7223431891240999</v>
      </c>
      <c r="N2398" s="1" t="s">
        <v>21681</v>
      </c>
      <c r="O2398" s="1" t="s">
        <v>21682</v>
      </c>
      <c r="P2398" s="1" t="s">
        <v>21683</v>
      </c>
      <c r="Q2398" s="1" t="s">
        <v>21684</v>
      </c>
      <c r="T2398" s="1" t="s">
        <v>21680</v>
      </c>
      <c r="U2398" s="1" t="s">
        <v>22</v>
      </c>
      <c r="V2398" s="1" t="s">
        <v>23</v>
      </c>
      <c r="W2398" s="1">
        <v>33618</v>
      </c>
    </row>
    <row r="2399" spans="1:23" x14ac:dyDescent="0.2">
      <c r="A2399" s="1" t="s">
        <v>31</v>
      </c>
      <c r="B2399" s="1" t="s">
        <v>22766</v>
      </c>
      <c r="C2399" s="1" t="s">
        <v>22</v>
      </c>
      <c r="D2399" s="1">
        <v>33618</v>
      </c>
      <c r="E2399" s="1" t="s">
        <v>61</v>
      </c>
      <c r="F2399" s="4">
        <v>421573</v>
      </c>
      <c r="G2399" s="4">
        <v>420407</v>
      </c>
      <c r="H2399" s="1" t="s">
        <v>30</v>
      </c>
      <c r="I2399" s="4">
        <v>236199</v>
      </c>
      <c r="J2399" s="1">
        <v>56</v>
      </c>
      <c r="K2399" s="1">
        <v>2.7115912496888601</v>
      </c>
      <c r="N2399" s="1" t="s">
        <v>22767</v>
      </c>
      <c r="O2399" s="1" t="s">
        <v>22768</v>
      </c>
      <c r="P2399" s="1" t="s">
        <v>22769</v>
      </c>
      <c r="Q2399" s="1" t="s">
        <v>22767</v>
      </c>
      <c r="T2399" s="1" t="s">
        <v>22766</v>
      </c>
      <c r="U2399" s="1" t="s">
        <v>22</v>
      </c>
      <c r="V2399" s="1" t="s">
        <v>23</v>
      </c>
      <c r="W2399" s="1">
        <v>33618</v>
      </c>
    </row>
    <row r="2400" spans="1:23" x14ac:dyDescent="0.2">
      <c r="A2400" s="1" t="s">
        <v>31</v>
      </c>
      <c r="B2400" s="1" t="s">
        <v>22868</v>
      </c>
      <c r="C2400" s="1" t="s">
        <v>22</v>
      </c>
      <c r="D2400" s="1">
        <v>33618</v>
      </c>
      <c r="E2400" s="1" t="s">
        <v>788</v>
      </c>
      <c r="F2400" s="4">
        <v>502679</v>
      </c>
      <c r="G2400" s="4">
        <v>519254</v>
      </c>
      <c r="H2400" s="1" t="s">
        <v>30</v>
      </c>
      <c r="I2400" s="4">
        <v>280395</v>
      </c>
      <c r="J2400" s="1">
        <v>56</v>
      </c>
      <c r="K2400" s="1">
        <v>3.9078278115977199</v>
      </c>
      <c r="N2400" s="1" t="s">
        <v>22869</v>
      </c>
      <c r="O2400" s="1" t="s">
        <v>22870</v>
      </c>
      <c r="P2400" s="1" t="s">
        <v>22871</v>
      </c>
      <c r="T2400" s="1" t="s">
        <v>22868</v>
      </c>
      <c r="U2400" s="1" t="s">
        <v>22</v>
      </c>
      <c r="V2400" s="1" t="s">
        <v>23</v>
      </c>
      <c r="W2400" s="1">
        <v>33618</v>
      </c>
    </row>
    <row r="2401" spans="1:23" x14ac:dyDescent="0.2">
      <c r="A2401" s="1" t="s">
        <v>31</v>
      </c>
      <c r="B2401" s="1" t="s">
        <v>23629</v>
      </c>
      <c r="C2401" s="1" t="s">
        <v>22</v>
      </c>
      <c r="D2401" s="1">
        <v>33618</v>
      </c>
      <c r="E2401" s="1" t="s">
        <v>64</v>
      </c>
      <c r="F2401" s="4">
        <v>610723</v>
      </c>
      <c r="G2401" s="4">
        <v>583283</v>
      </c>
      <c r="H2401" s="1" t="s">
        <v>30</v>
      </c>
      <c r="I2401" s="4">
        <v>341341</v>
      </c>
      <c r="J2401" s="1">
        <v>56</v>
      </c>
      <c r="K2401" s="1">
        <v>3.5287960887407901</v>
      </c>
      <c r="L2401" s="1">
        <v>2.2089036156225101</v>
      </c>
      <c r="N2401" s="1" t="s">
        <v>23630</v>
      </c>
      <c r="O2401" s="1" t="s">
        <v>23631</v>
      </c>
      <c r="P2401" s="1" t="s">
        <v>23632</v>
      </c>
      <c r="Q2401" s="1" t="s">
        <v>23633</v>
      </c>
      <c r="T2401" s="1" t="s">
        <v>23629</v>
      </c>
      <c r="U2401" s="1" t="s">
        <v>22</v>
      </c>
      <c r="V2401" s="1" t="s">
        <v>23</v>
      </c>
      <c r="W2401" s="1">
        <v>33618</v>
      </c>
    </row>
    <row r="2402" spans="1:23" x14ac:dyDescent="0.2">
      <c r="A2402" s="1" t="s">
        <v>31</v>
      </c>
      <c r="B2402" s="1" t="s">
        <v>23893</v>
      </c>
      <c r="C2402" s="1" t="s">
        <v>22</v>
      </c>
      <c r="D2402" s="1">
        <v>33618</v>
      </c>
      <c r="E2402" s="1" t="s">
        <v>2350</v>
      </c>
      <c r="F2402" s="4">
        <v>668063</v>
      </c>
      <c r="G2402" s="4">
        <v>700419</v>
      </c>
      <c r="H2402" s="1" t="s">
        <v>30</v>
      </c>
      <c r="I2402" s="4">
        <v>370890</v>
      </c>
      <c r="J2402" s="1">
        <v>56</v>
      </c>
      <c r="K2402" s="1">
        <v>7.9992264429323399</v>
      </c>
      <c r="N2402" s="1" t="s">
        <v>23894</v>
      </c>
      <c r="O2402" s="1" t="s">
        <v>23895</v>
      </c>
      <c r="P2402" s="1" t="s">
        <v>23896</v>
      </c>
      <c r="Q2402" s="1" t="s">
        <v>23897</v>
      </c>
      <c r="R2402" s="1" t="s">
        <v>23895</v>
      </c>
      <c r="S2402" s="1" t="s">
        <v>23898</v>
      </c>
      <c r="T2402" s="1" t="s">
        <v>23893</v>
      </c>
      <c r="U2402" s="1" t="s">
        <v>22</v>
      </c>
      <c r="V2402" s="1" t="s">
        <v>23</v>
      </c>
      <c r="W2402" s="1">
        <v>33618</v>
      </c>
    </row>
    <row r="2403" spans="1:23" x14ac:dyDescent="0.2">
      <c r="A2403" s="1" t="s">
        <v>31</v>
      </c>
      <c r="B2403" s="1" t="s">
        <v>24670</v>
      </c>
      <c r="C2403" s="1" t="s">
        <v>22</v>
      </c>
      <c r="D2403" s="1">
        <v>33618</v>
      </c>
      <c r="E2403" s="1" t="s">
        <v>8484</v>
      </c>
      <c r="F2403" s="4">
        <v>570580</v>
      </c>
      <c r="G2403" s="4">
        <v>594189</v>
      </c>
      <c r="H2403" s="1" t="s">
        <v>30</v>
      </c>
      <c r="I2403" s="4">
        <v>318193</v>
      </c>
      <c r="J2403" s="1">
        <v>56</v>
      </c>
      <c r="K2403" s="1">
        <v>6.55299039037609</v>
      </c>
      <c r="N2403" s="1" t="s">
        <v>24671</v>
      </c>
      <c r="O2403" s="1" t="s">
        <v>24672</v>
      </c>
      <c r="P2403" s="1" t="s">
        <v>24673</v>
      </c>
      <c r="Q2403" s="1" t="s">
        <v>24674</v>
      </c>
      <c r="R2403" s="1" t="s">
        <v>24675</v>
      </c>
      <c r="S2403" s="1" t="s">
        <v>24676</v>
      </c>
      <c r="T2403" s="1" t="s">
        <v>24670</v>
      </c>
      <c r="U2403" s="1" t="s">
        <v>22</v>
      </c>
      <c r="V2403" s="1" t="s">
        <v>23</v>
      </c>
      <c r="W2403" s="1">
        <v>33618</v>
      </c>
    </row>
    <row r="2404" spans="1:23" x14ac:dyDescent="0.2">
      <c r="A2404" s="1" t="s">
        <v>31</v>
      </c>
      <c r="B2404" s="1" t="s">
        <v>25012</v>
      </c>
      <c r="C2404" s="1" t="s">
        <v>22</v>
      </c>
      <c r="D2404" s="1">
        <v>33618</v>
      </c>
      <c r="E2404" s="1" t="s">
        <v>505</v>
      </c>
      <c r="F2404" s="4">
        <v>339152</v>
      </c>
      <c r="G2404" s="4">
        <v>353930</v>
      </c>
      <c r="H2404" s="1" t="s">
        <v>30</v>
      </c>
      <c r="I2404" s="4">
        <v>190889</v>
      </c>
      <c r="J2404" s="1">
        <v>56</v>
      </c>
      <c r="K2404" s="1">
        <v>6.64976482635777</v>
      </c>
      <c r="N2404" s="1" t="s">
        <v>25013</v>
      </c>
      <c r="O2404" s="1" t="s">
        <v>25014</v>
      </c>
      <c r="P2404" s="1" t="s">
        <v>25015</v>
      </c>
      <c r="T2404" s="1" t="s">
        <v>25012</v>
      </c>
      <c r="U2404" s="1" t="s">
        <v>22</v>
      </c>
      <c r="V2404" s="1" t="s">
        <v>23</v>
      </c>
      <c r="W2404" s="1">
        <v>33618</v>
      </c>
    </row>
    <row r="2405" spans="1:23" x14ac:dyDescent="0.2">
      <c r="A2405" s="1" t="s">
        <v>31</v>
      </c>
      <c r="B2405" s="1" t="s">
        <v>25234</v>
      </c>
      <c r="C2405" s="1" t="s">
        <v>22</v>
      </c>
      <c r="D2405" s="1">
        <v>33618</v>
      </c>
      <c r="E2405" s="1" t="s">
        <v>243</v>
      </c>
      <c r="F2405" s="4">
        <v>1845043</v>
      </c>
      <c r="G2405" s="4">
        <v>2066510</v>
      </c>
      <c r="H2405" s="1" t="s">
        <v>30</v>
      </c>
      <c r="I2405" s="4">
        <v>1040221</v>
      </c>
      <c r="J2405" s="1">
        <v>56</v>
      </c>
      <c r="K2405" s="1">
        <v>4.8755715123456698</v>
      </c>
      <c r="L2405" s="1">
        <v>2.5664317273994399</v>
      </c>
      <c r="N2405" s="1" t="s">
        <v>25235</v>
      </c>
      <c r="O2405" s="1" t="s">
        <v>25236</v>
      </c>
      <c r="P2405" s="1">
        <v>8505817532</v>
      </c>
      <c r="T2405" s="1" t="s">
        <v>25234</v>
      </c>
      <c r="U2405" s="1" t="s">
        <v>22</v>
      </c>
      <c r="V2405" s="1" t="s">
        <v>23</v>
      </c>
      <c r="W2405" s="1">
        <v>33618</v>
      </c>
    </row>
    <row r="2406" spans="1:23" x14ac:dyDescent="0.2">
      <c r="A2406" s="1" t="s">
        <v>31</v>
      </c>
      <c r="B2406" s="1" t="s">
        <v>21280</v>
      </c>
      <c r="C2406" s="1" t="s">
        <v>22</v>
      </c>
      <c r="D2406" s="1">
        <v>33618</v>
      </c>
      <c r="E2406" s="1" t="s">
        <v>208</v>
      </c>
      <c r="F2406" s="4">
        <v>360329</v>
      </c>
      <c r="G2406" s="4">
        <v>440651</v>
      </c>
      <c r="H2406" s="1" t="s">
        <v>30</v>
      </c>
      <c r="I2406" s="4">
        <v>201351</v>
      </c>
      <c r="J2406" s="1">
        <v>56</v>
      </c>
      <c r="K2406" s="1">
        <v>3.62019516835299</v>
      </c>
      <c r="N2406" s="1" t="s">
        <v>25292</v>
      </c>
      <c r="O2406" s="1" t="s">
        <v>25293</v>
      </c>
      <c r="P2406" s="1" t="s">
        <v>25294</v>
      </c>
      <c r="T2406" s="1" t="s">
        <v>21280</v>
      </c>
      <c r="U2406" s="1" t="s">
        <v>22</v>
      </c>
      <c r="V2406" s="1" t="s">
        <v>23</v>
      </c>
      <c r="W2406" s="1">
        <v>33618</v>
      </c>
    </row>
    <row r="2407" spans="1:23" x14ac:dyDescent="0.2">
      <c r="A2407" s="1" t="s">
        <v>31</v>
      </c>
      <c r="B2407" s="1" t="s">
        <v>25616</v>
      </c>
      <c r="C2407" s="1" t="s">
        <v>22</v>
      </c>
      <c r="D2407" s="1">
        <v>33618</v>
      </c>
      <c r="E2407" s="1" t="s">
        <v>61</v>
      </c>
      <c r="F2407" s="4">
        <v>298751</v>
      </c>
      <c r="G2407" s="4">
        <v>343699</v>
      </c>
      <c r="H2407" s="1" t="s">
        <v>30</v>
      </c>
      <c r="I2407" s="4">
        <v>166620</v>
      </c>
      <c r="J2407" s="1">
        <v>56</v>
      </c>
      <c r="K2407" s="1">
        <v>4.9158943287036996</v>
      </c>
      <c r="L2407" s="1">
        <v>4.9158943287036996</v>
      </c>
      <c r="N2407" s="1" t="s">
        <v>25617</v>
      </c>
      <c r="P2407" s="1" t="s">
        <v>25618</v>
      </c>
      <c r="T2407" s="1" t="s">
        <v>25616</v>
      </c>
      <c r="U2407" s="1" t="s">
        <v>22</v>
      </c>
      <c r="V2407" s="1" t="s">
        <v>23</v>
      </c>
      <c r="W2407" s="1">
        <v>33618</v>
      </c>
    </row>
    <row r="2408" spans="1:23" x14ac:dyDescent="0.2">
      <c r="A2408" s="1" t="s">
        <v>31</v>
      </c>
      <c r="B2408" s="1" t="s">
        <v>25785</v>
      </c>
      <c r="C2408" s="1" t="s">
        <v>22</v>
      </c>
      <c r="D2408" s="1">
        <v>33618</v>
      </c>
      <c r="E2408" s="1" t="s">
        <v>414</v>
      </c>
      <c r="F2408" s="4">
        <v>726356</v>
      </c>
      <c r="G2408" s="4">
        <v>796402</v>
      </c>
      <c r="H2408" s="1" t="s">
        <v>30</v>
      </c>
      <c r="I2408" s="4">
        <v>407256</v>
      </c>
      <c r="J2408" s="1">
        <v>56</v>
      </c>
      <c r="K2408" s="1">
        <v>6.3648192915546504</v>
      </c>
      <c r="L2408" s="1">
        <v>0.45890531309114801</v>
      </c>
      <c r="N2408" s="1" t="s">
        <v>25786</v>
      </c>
      <c r="P2408" s="1" t="s">
        <v>25787</v>
      </c>
      <c r="Q2408" s="1" t="s">
        <v>25788</v>
      </c>
      <c r="T2408" s="1" t="s">
        <v>25785</v>
      </c>
      <c r="U2408" s="1" t="s">
        <v>22</v>
      </c>
      <c r="V2408" s="1" t="s">
        <v>23</v>
      </c>
      <c r="W2408" s="1">
        <v>33618</v>
      </c>
    </row>
    <row r="2409" spans="1:23" x14ac:dyDescent="0.2">
      <c r="A2409" s="1" t="s">
        <v>31</v>
      </c>
      <c r="B2409" s="1" t="s">
        <v>129</v>
      </c>
      <c r="C2409" s="1" t="s">
        <v>22</v>
      </c>
      <c r="D2409" s="1">
        <v>33618</v>
      </c>
      <c r="E2409" s="1" t="s">
        <v>130</v>
      </c>
      <c r="F2409" s="4">
        <v>676860</v>
      </c>
      <c r="G2409" s="4">
        <v>686165</v>
      </c>
      <c r="H2409" s="1" t="s">
        <v>30</v>
      </c>
      <c r="I2409" s="4">
        <v>377439</v>
      </c>
      <c r="J2409" s="1">
        <v>56</v>
      </c>
      <c r="K2409" s="1">
        <v>4.2438347044877496</v>
      </c>
      <c r="N2409" s="1" t="s">
        <v>131</v>
      </c>
      <c r="O2409" s="1" t="s">
        <v>132</v>
      </c>
      <c r="P2409" s="1" t="s">
        <v>133</v>
      </c>
      <c r="Q2409" s="1" t="s">
        <v>131</v>
      </c>
      <c r="T2409" s="1" t="s">
        <v>129</v>
      </c>
      <c r="U2409" s="1" t="s">
        <v>22</v>
      </c>
      <c r="V2409" s="1" t="s">
        <v>23</v>
      </c>
      <c r="W2409" s="1">
        <v>33618</v>
      </c>
    </row>
    <row r="2410" spans="1:23" x14ac:dyDescent="0.2">
      <c r="A2410" s="1" t="s">
        <v>31</v>
      </c>
      <c r="B2410" s="1" t="s">
        <v>27152</v>
      </c>
      <c r="C2410" s="1" t="s">
        <v>22</v>
      </c>
      <c r="D2410" s="1">
        <v>33618</v>
      </c>
      <c r="E2410" s="1" t="s">
        <v>135</v>
      </c>
      <c r="F2410" s="4">
        <v>351448</v>
      </c>
      <c r="G2410" s="4">
        <v>344964</v>
      </c>
      <c r="H2410" s="1" t="s">
        <v>30</v>
      </c>
      <c r="I2410" s="4">
        <v>198173</v>
      </c>
      <c r="J2410" s="1">
        <v>56</v>
      </c>
      <c r="K2410" s="1">
        <v>6.9884759188632497</v>
      </c>
      <c r="L2410" s="1">
        <v>6.9884759188632497</v>
      </c>
      <c r="N2410" s="1" t="s">
        <v>27153</v>
      </c>
      <c r="P2410" s="1">
        <v>8135416159</v>
      </c>
      <c r="Q2410" s="1" t="s">
        <v>27153</v>
      </c>
      <c r="T2410" s="1" t="s">
        <v>27152</v>
      </c>
      <c r="U2410" s="1" t="s">
        <v>22</v>
      </c>
      <c r="V2410" s="1" t="s">
        <v>23</v>
      </c>
      <c r="W2410" s="1">
        <v>33618</v>
      </c>
    </row>
    <row r="2411" spans="1:23" x14ac:dyDescent="0.2">
      <c r="A2411" s="1" t="s">
        <v>31</v>
      </c>
      <c r="B2411" s="1" t="s">
        <v>26993</v>
      </c>
      <c r="C2411" s="1" t="s">
        <v>22</v>
      </c>
      <c r="D2411" s="1">
        <v>33618</v>
      </c>
      <c r="E2411" s="1" t="s">
        <v>130</v>
      </c>
      <c r="F2411" s="4">
        <v>566933</v>
      </c>
      <c r="G2411" s="4">
        <v>595997</v>
      </c>
      <c r="H2411" s="1" t="s">
        <v>30</v>
      </c>
      <c r="I2411" s="4">
        <v>319520</v>
      </c>
      <c r="J2411" s="1">
        <v>56</v>
      </c>
      <c r="K2411" s="1">
        <v>3.5744974238662302</v>
      </c>
      <c r="N2411" s="1" t="s">
        <v>26994</v>
      </c>
      <c r="O2411" s="1" t="s">
        <v>26995</v>
      </c>
      <c r="P2411" s="1" t="s">
        <v>26996</v>
      </c>
      <c r="Q2411" s="1" t="s">
        <v>26997</v>
      </c>
      <c r="T2411" s="1" t="s">
        <v>26993</v>
      </c>
      <c r="U2411" s="1" t="s">
        <v>22</v>
      </c>
      <c r="V2411" s="1" t="s">
        <v>23</v>
      </c>
      <c r="W2411" s="1">
        <v>33618</v>
      </c>
    </row>
    <row r="2412" spans="1:23" x14ac:dyDescent="0.2">
      <c r="A2412" s="1" t="s">
        <v>31</v>
      </c>
      <c r="B2412" s="1" t="s">
        <v>27660</v>
      </c>
      <c r="C2412" s="1" t="s">
        <v>22</v>
      </c>
      <c r="D2412" s="1">
        <v>33618</v>
      </c>
      <c r="E2412" s="1" t="s">
        <v>55</v>
      </c>
      <c r="F2412" s="4">
        <v>581245</v>
      </c>
      <c r="G2412" s="4">
        <v>597152</v>
      </c>
      <c r="H2412" s="1" t="s">
        <v>30</v>
      </c>
      <c r="I2412" s="4">
        <v>323278</v>
      </c>
      <c r="J2412" s="1">
        <v>56</v>
      </c>
      <c r="K2412" s="1">
        <v>4.9535301510541103</v>
      </c>
      <c r="N2412" s="1" t="s">
        <v>27661</v>
      </c>
      <c r="O2412" s="1" t="s">
        <v>27662</v>
      </c>
      <c r="P2412" s="1" t="s">
        <v>27663</v>
      </c>
      <c r="Q2412" s="1" t="s">
        <v>27664</v>
      </c>
      <c r="S2412" s="1" t="s">
        <v>27665</v>
      </c>
      <c r="T2412" s="1" t="s">
        <v>27660</v>
      </c>
      <c r="U2412" s="1" t="s">
        <v>22</v>
      </c>
      <c r="V2412" s="1" t="s">
        <v>23</v>
      </c>
      <c r="W2412" s="1">
        <v>33618</v>
      </c>
    </row>
    <row r="2413" spans="1:23" x14ac:dyDescent="0.2">
      <c r="A2413" s="1" t="s">
        <v>31</v>
      </c>
      <c r="B2413" s="1" t="s">
        <v>27833</v>
      </c>
      <c r="C2413" s="1" t="s">
        <v>22</v>
      </c>
      <c r="D2413" s="1">
        <v>33618</v>
      </c>
      <c r="E2413" s="1" t="s">
        <v>117</v>
      </c>
      <c r="F2413" s="4">
        <v>262798</v>
      </c>
      <c r="G2413" s="4">
        <v>266679</v>
      </c>
      <c r="H2413" s="1" t="s">
        <v>30</v>
      </c>
      <c r="I2413" s="4">
        <v>148014</v>
      </c>
      <c r="J2413" s="1">
        <v>56</v>
      </c>
      <c r="K2413" s="1">
        <v>17.754758935410202</v>
      </c>
      <c r="N2413" s="1" t="s">
        <v>4371</v>
      </c>
      <c r="T2413" s="1" t="s">
        <v>4370</v>
      </c>
      <c r="U2413" s="1" t="s">
        <v>22</v>
      </c>
      <c r="V2413" s="1" t="s">
        <v>23</v>
      </c>
      <c r="W2413" s="1">
        <v>33681</v>
      </c>
    </row>
    <row r="2414" spans="1:23" x14ac:dyDescent="0.2">
      <c r="A2414" s="1" t="s">
        <v>31</v>
      </c>
      <c r="B2414" s="1" t="s">
        <v>27936</v>
      </c>
      <c r="C2414" s="1" t="s">
        <v>22</v>
      </c>
      <c r="D2414" s="1">
        <v>33618</v>
      </c>
      <c r="E2414" s="1" t="s">
        <v>515</v>
      </c>
      <c r="F2414" s="4">
        <v>914913</v>
      </c>
      <c r="G2414" s="4">
        <v>1059698</v>
      </c>
      <c r="H2414" s="1" t="s">
        <v>30</v>
      </c>
      <c r="I2414" s="4">
        <v>516149</v>
      </c>
      <c r="J2414" s="1">
        <v>56</v>
      </c>
      <c r="K2414" s="1">
        <v>4.2169710130426097</v>
      </c>
      <c r="N2414" s="1" t="s">
        <v>27937</v>
      </c>
      <c r="O2414" s="1" t="s">
        <v>27938</v>
      </c>
      <c r="P2414" s="1" t="s">
        <v>27939</v>
      </c>
      <c r="Q2414" s="1" t="s">
        <v>27940</v>
      </c>
      <c r="R2414" s="1" t="s">
        <v>27941</v>
      </c>
      <c r="T2414" s="1" t="s">
        <v>27936</v>
      </c>
      <c r="U2414" s="1" t="s">
        <v>22</v>
      </c>
      <c r="V2414" s="1" t="s">
        <v>23</v>
      </c>
      <c r="W2414" s="1">
        <v>33618</v>
      </c>
    </row>
    <row r="2415" spans="1:23" x14ac:dyDescent="0.2">
      <c r="A2415" s="1" t="s">
        <v>31</v>
      </c>
      <c r="B2415" s="1" t="s">
        <v>27942</v>
      </c>
      <c r="C2415" s="1" t="s">
        <v>22</v>
      </c>
      <c r="D2415" s="1">
        <v>33618</v>
      </c>
      <c r="E2415" s="1" t="s">
        <v>398</v>
      </c>
      <c r="F2415" s="4">
        <v>236045</v>
      </c>
      <c r="G2415" s="4">
        <v>257167</v>
      </c>
      <c r="H2415" s="1" t="s">
        <v>30</v>
      </c>
      <c r="I2415" s="4">
        <v>131967</v>
      </c>
      <c r="J2415" s="1">
        <v>56</v>
      </c>
      <c r="K2415" s="1">
        <v>3.7868634861919999</v>
      </c>
      <c r="N2415" s="1" t="s">
        <v>27943</v>
      </c>
      <c r="T2415" s="1" t="s">
        <v>27942</v>
      </c>
      <c r="U2415" s="1" t="s">
        <v>22</v>
      </c>
      <c r="V2415" s="1" t="s">
        <v>23</v>
      </c>
      <c r="W2415" s="1">
        <v>33618</v>
      </c>
    </row>
    <row r="2416" spans="1:23" x14ac:dyDescent="0.2">
      <c r="A2416" s="1" t="s">
        <v>31</v>
      </c>
      <c r="B2416" s="1" t="s">
        <v>27994</v>
      </c>
      <c r="C2416" s="1" t="s">
        <v>22</v>
      </c>
      <c r="D2416" s="1">
        <v>33618</v>
      </c>
      <c r="E2416" s="1" t="s">
        <v>596</v>
      </c>
      <c r="F2416" s="4">
        <v>413154</v>
      </c>
      <c r="G2416" s="4">
        <v>439261</v>
      </c>
      <c r="H2416" s="1" t="s">
        <v>30</v>
      </c>
      <c r="I2416" s="4">
        <v>230368</v>
      </c>
      <c r="J2416" s="1">
        <v>56</v>
      </c>
      <c r="K2416" s="1">
        <v>5.1847131908353203</v>
      </c>
      <c r="N2416" s="1" t="s">
        <v>27995</v>
      </c>
      <c r="Q2416" s="1" t="s">
        <v>27996</v>
      </c>
      <c r="T2416" s="1" t="s">
        <v>27994</v>
      </c>
      <c r="U2416" s="1" t="s">
        <v>22</v>
      </c>
      <c r="V2416" s="1" t="s">
        <v>23</v>
      </c>
      <c r="W2416" s="1">
        <v>33618</v>
      </c>
    </row>
    <row r="2417" spans="1:23" x14ac:dyDescent="0.2">
      <c r="A2417" s="1" t="s">
        <v>31</v>
      </c>
      <c r="B2417" s="1" t="s">
        <v>28181</v>
      </c>
      <c r="C2417" s="1" t="s">
        <v>22</v>
      </c>
      <c r="D2417" s="1">
        <v>33618</v>
      </c>
      <c r="E2417" s="1" t="s">
        <v>1102</v>
      </c>
      <c r="F2417" s="4">
        <v>474413</v>
      </c>
      <c r="G2417" s="4">
        <v>485114</v>
      </c>
      <c r="H2417" s="1" t="s">
        <v>30</v>
      </c>
      <c r="I2417" s="4">
        <v>265872</v>
      </c>
      <c r="J2417" s="1">
        <v>56</v>
      </c>
      <c r="K2417" s="1">
        <v>2.7115949115143301</v>
      </c>
      <c r="N2417" s="1" t="s">
        <v>28182</v>
      </c>
      <c r="T2417" s="1" t="s">
        <v>28181</v>
      </c>
      <c r="U2417" s="1" t="s">
        <v>22</v>
      </c>
      <c r="V2417" s="1" t="s">
        <v>23</v>
      </c>
      <c r="W2417" s="1">
        <v>33618</v>
      </c>
    </row>
    <row r="2418" spans="1:23" x14ac:dyDescent="0.2">
      <c r="A2418" s="1" t="s">
        <v>31</v>
      </c>
      <c r="B2418" s="1" t="s">
        <v>28864</v>
      </c>
      <c r="C2418" s="1" t="s">
        <v>22</v>
      </c>
      <c r="D2418" s="1">
        <v>33618</v>
      </c>
      <c r="E2418" s="1" t="s">
        <v>252</v>
      </c>
      <c r="F2418" s="4">
        <v>228430</v>
      </c>
      <c r="G2418" s="4">
        <v>224671</v>
      </c>
      <c r="H2418" s="1" t="s">
        <v>30</v>
      </c>
      <c r="I2418" s="4">
        <v>127332</v>
      </c>
      <c r="J2418" s="1">
        <v>56</v>
      </c>
      <c r="K2418" s="1">
        <v>3.7089072105859202</v>
      </c>
      <c r="N2418" s="1" t="s">
        <v>28865</v>
      </c>
      <c r="O2418" s="1" t="s">
        <v>28866</v>
      </c>
      <c r="P2418" s="1" t="s">
        <v>28867</v>
      </c>
      <c r="T2418" s="1" t="s">
        <v>28864</v>
      </c>
      <c r="U2418" s="1" t="s">
        <v>22</v>
      </c>
      <c r="V2418" s="1" t="s">
        <v>23</v>
      </c>
      <c r="W2418" s="1">
        <v>33618</v>
      </c>
    </row>
    <row r="2419" spans="1:23" x14ac:dyDescent="0.2">
      <c r="A2419" s="1" t="s">
        <v>31</v>
      </c>
      <c r="B2419" s="1" t="s">
        <v>29457</v>
      </c>
      <c r="C2419" s="1" t="s">
        <v>22</v>
      </c>
      <c r="D2419" s="1">
        <v>33618</v>
      </c>
      <c r="E2419" s="1" t="s">
        <v>84</v>
      </c>
      <c r="F2419" s="4">
        <v>184131</v>
      </c>
      <c r="G2419" s="4">
        <v>186225</v>
      </c>
      <c r="H2419" s="1" t="s">
        <v>30</v>
      </c>
      <c r="I2419" s="4">
        <v>103645</v>
      </c>
      <c r="J2419" s="1">
        <v>56</v>
      </c>
      <c r="K2419" s="1">
        <v>6.4078324096164296</v>
      </c>
      <c r="N2419" s="1" t="s">
        <v>29458</v>
      </c>
      <c r="O2419" s="1" t="s">
        <v>29459</v>
      </c>
      <c r="P2419" s="1">
        <v>8138810293</v>
      </c>
      <c r="T2419" s="1" t="s">
        <v>29457</v>
      </c>
      <c r="U2419" s="1" t="s">
        <v>22</v>
      </c>
      <c r="V2419" s="1" t="s">
        <v>23</v>
      </c>
      <c r="W2419" s="1">
        <v>33618</v>
      </c>
    </row>
    <row r="2420" spans="1:23" x14ac:dyDescent="0.2">
      <c r="A2420" s="1" t="s">
        <v>31</v>
      </c>
      <c r="B2420" s="1" t="s">
        <v>29589</v>
      </c>
      <c r="C2420" s="1" t="s">
        <v>22</v>
      </c>
      <c r="D2420" s="1">
        <v>33618</v>
      </c>
      <c r="E2420" s="1" t="s">
        <v>243</v>
      </c>
      <c r="F2420" s="4">
        <v>1706694</v>
      </c>
      <c r="G2420" s="4">
        <v>1863318</v>
      </c>
      <c r="H2420" s="1" t="s">
        <v>30</v>
      </c>
      <c r="I2420" s="4">
        <v>960056</v>
      </c>
      <c r="J2420" s="1">
        <v>56</v>
      </c>
      <c r="K2420" s="1">
        <v>4.9857893997038003</v>
      </c>
      <c r="N2420" s="1" t="s">
        <v>29590</v>
      </c>
      <c r="O2420" s="1" t="s">
        <v>29591</v>
      </c>
      <c r="P2420" s="1" t="s">
        <v>29592</v>
      </c>
      <c r="Q2420" s="1" t="s">
        <v>29593</v>
      </c>
      <c r="R2420" s="1" t="s">
        <v>29594</v>
      </c>
      <c r="S2420" s="1" t="s">
        <v>29592</v>
      </c>
      <c r="T2420" s="1" t="s">
        <v>29589</v>
      </c>
      <c r="U2420" s="1" t="s">
        <v>22</v>
      </c>
      <c r="V2420" s="1" t="s">
        <v>23</v>
      </c>
      <c r="W2420" s="1">
        <v>33618</v>
      </c>
    </row>
    <row r="2421" spans="1:23" x14ac:dyDescent="0.2">
      <c r="A2421" s="1" t="s">
        <v>31</v>
      </c>
      <c r="B2421" s="1" t="s">
        <v>29792</v>
      </c>
      <c r="C2421" s="1" t="s">
        <v>22</v>
      </c>
      <c r="D2421" s="1">
        <v>33618</v>
      </c>
      <c r="E2421" s="1" t="s">
        <v>426</v>
      </c>
      <c r="F2421" s="4">
        <v>489023</v>
      </c>
      <c r="G2421" s="4">
        <v>499714</v>
      </c>
      <c r="H2421" s="1" t="s">
        <v>30</v>
      </c>
      <c r="I2421" s="4">
        <v>271970</v>
      </c>
      <c r="J2421" s="1">
        <v>56</v>
      </c>
      <c r="K2421" s="1">
        <v>4.8943917960660501</v>
      </c>
      <c r="N2421" s="1" t="s">
        <v>29793</v>
      </c>
      <c r="P2421" s="1" t="s">
        <v>29794</v>
      </c>
      <c r="T2421" s="1" t="s">
        <v>29792</v>
      </c>
      <c r="U2421" s="1" t="s">
        <v>22</v>
      </c>
      <c r="V2421" s="1" t="s">
        <v>23</v>
      </c>
      <c r="W2421" s="1">
        <v>33618</v>
      </c>
    </row>
    <row r="2422" spans="1:23" x14ac:dyDescent="0.2">
      <c r="A2422" s="1" t="s">
        <v>31</v>
      </c>
      <c r="B2422" s="1" t="s">
        <v>29931</v>
      </c>
      <c r="C2422" s="1" t="s">
        <v>22</v>
      </c>
      <c r="D2422" s="1">
        <v>33618</v>
      </c>
      <c r="E2422" s="1" t="s">
        <v>488</v>
      </c>
      <c r="F2422" s="4">
        <v>859142</v>
      </c>
      <c r="G2422" s="4">
        <v>928458</v>
      </c>
      <c r="H2422" s="1" t="s">
        <v>30</v>
      </c>
      <c r="I2422" s="4">
        <v>476847</v>
      </c>
      <c r="J2422" s="1">
        <v>56</v>
      </c>
      <c r="K2422" s="1">
        <v>7.1121337343189897</v>
      </c>
      <c r="L2422" s="1">
        <v>6.5207358848566299</v>
      </c>
      <c r="N2422" s="1" t="s">
        <v>29932</v>
      </c>
      <c r="O2422" s="1" t="s">
        <v>29933</v>
      </c>
      <c r="P2422" s="1" t="s">
        <v>29934</v>
      </c>
      <c r="T2422" s="1" t="s">
        <v>29931</v>
      </c>
      <c r="U2422" s="1" t="s">
        <v>22</v>
      </c>
      <c r="V2422" s="1" t="s">
        <v>23</v>
      </c>
      <c r="W2422" s="1">
        <v>33618</v>
      </c>
    </row>
    <row r="2423" spans="1:23" x14ac:dyDescent="0.2">
      <c r="A2423" s="1" t="s">
        <v>31</v>
      </c>
      <c r="B2423" s="1" t="s">
        <v>30017</v>
      </c>
      <c r="C2423" s="1" t="s">
        <v>22</v>
      </c>
      <c r="D2423" s="1">
        <v>33618</v>
      </c>
      <c r="E2423" s="1" t="s">
        <v>271</v>
      </c>
      <c r="F2423" s="4">
        <v>787845</v>
      </c>
      <c r="G2423" s="4">
        <v>909655</v>
      </c>
      <c r="H2423" s="1" t="s">
        <v>30</v>
      </c>
      <c r="I2423" s="4">
        <v>444729</v>
      </c>
      <c r="J2423" s="1">
        <v>56</v>
      </c>
      <c r="K2423" s="1">
        <v>17.380950939055602</v>
      </c>
      <c r="L2423" s="1">
        <v>3.8164348100233898</v>
      </c>
      <c r="N2423" s="1" t="s">
        <v>30018</v>
      </c>
      <c r="O2423" s="1" t="s">
        <v>30019</v>
      </c>
      <c r="P2423" s="1" t="s">
        <v>30020</v>
      </c>
      <c r="Q2423" s="1" t="s">
        <v>30021</v>
      </c>
      <c r="T2423" s="1" t="s">
        <v>30017</v>
      </c>
      <c r="U2423" s="1" t="s">
        <v>22</v>
      </c>
      <c r="V2423" s="1" t="s">
        <v>23</v>
      </c>
      <c r="W2423" s="1">
        <v>33618</v>
      </c>
    </row>
    <row r="2424" spans="1:23" x14ac:dyDescent="0.2">
      <c r="A2424" s="1" t="s">
        <v>31</v>
      </c>
      <c r="B2424" s="1" t="s">
        <v>30022</v>
      </c>
      <c r="C2424" s="1" t="s">
        <v>22</v>
      </c>
      <c r="D2424" s="1">
        <v>33618</v>
      </c>
      <c r="E2424" s="1" t="s">
        <v>760</v>
      </c>
      <c r="F2424" s="4">
        <v>581918</v>
      </c>
      <c r="G2424" s="4">
        <v>619775</v>
      </c>
      <c r="H2424" s="1" t="s">
        <v>30</v>
      </c>
      <c r="I2424" s="4">
        <v>328714</v>
      </c>
      <c r="J2424" s="1">
        <v>56</v>
      </c>
      <c r="K2424" s="1">
        <v>4.1820262078728598</v>
      </c>
      <c r="N2424" s="1" t="s">
        <v>30023</v>
      </c>
      <c r="Q2424" s="1" t="s">
        <v>30024</v>
      </c>
      <c r="T2424" s="1" t="s">
        <v>30022</v>
      </c>
      <c r="U2424" s="1" t="s">
        <v>22</v>
      </c>
      <c r="V2424" s="1" t="s">
        <v>23</v>
      </c>
      <c r="W2424" s="1">
        <v>33618</v>
      </c>
    </row>
    <row r="2425" spans="1:23" x14ac:dyDescent="0.2">
      <c r="A2425" s="1" t="s">
        <v>31</v>
      </c>
      <c r="B2425" s="1" t="s">
        <v>30935</v>
      </c>
      <c r="C2425" s="1" t="s">
        <v>22</v>
      </c>
      <c r="D2425" s="1">
        <v>33618</v>
      </c>
      <c r="E2425" s="1" t="s">
        <v>1558</v>
      </c>
      <c r="F2425" s="4">
        <v>357857</v>
      </c>
      <c r="G2425" s="4">
        <v>354981</v>
      </c>
      <c r="H2425" s="1" t="s">
        <v>30</v>
      </c>
      <c r="I2425" s="4">
        <v>198901</v>
      </c>
      <c r="J2425" s="1">
        <v>56</v>
      </c>
      <c r="K2425" s="1">
        <v>6.9051451675440498</v>
      </c>
      <c r="L2425" s="1">
        <v>2.6417043073289999</v>
      </c>
      <c r="N2425" s="1" t="s">
        <v>30936</v>
      </c>
      <c r="O2425" s="1" t="s">
        <v>30937</v>
      </c>
      <c r="P2425" s="1" t="s">
        <v>30938</v>
      </c>
      <c r="Q2425" s="1" t="s">
        <v>30939</v>
      </c>
      <c r="R2425" s="1" t="s">
        <v>30940</v>
      </c>
      <c r="S2425" s="1">
        <v>8139188191</v>
      </c>
      <c r="T2425" s="1" t="s">
        <v>30935</v>
      </c>
      <c r="U2425" s="1" t="s">
        <v>22</v>
      </c>
      <c r="V2425" s="1" t="s">
        <v>23</v>
      </c>
      <c r="W2425" s="1">
        <v>33618</v>
      </c>
    </row>
    <row r="2426" spans="1:23" x14ac:dyDescent="0.2">
      <c r="A2426" s="1" t="s">
        <v>31</v>
      </c>
      <c r="B2426" s="1" t="s">
        <v>31052</v>
      </c>
      <c r="C2426" s="1" t="s">
        <v>22</v>
      </c>
      <c r="D2426" s="1">
        <v>33618</v>
      </c>
      <c r="E2426" s="1" t="s">
        <v>2556</v>
      </c>
      <c r="F2426" s="4">
        <v>450608</v>
      </c>
      <c r="G2426" s="4">
        <v>475838</v>
      </c>
      <c r="H2426" s="1" t="s">
        <v>30</v>
      </c>
      <c r="I2426" s="4">
        <v>250507</v>
      </c>
      <c r="J2426" s="1">
        <v>56</v>
      </c>
      <c r="K2426" s="1">
        <v>4.2761129097284396</v>
      </c>
      <c r="N2426" s="1" t="s">
        <v>31053</v>
      </c>
      <c r="Q2426" s="1" t="s">
        <v>31054</v>
      </c>
      <c r="T2426" s="1" t="s">
        <v>31052</v>
      </c>
      <c r="U2426" s="1" t="s">
        <v>22</v>
      </c>
      <c r="V2426" s="1" t="s">
        <v>23</v>
      </c>
      <c r="W2426" s="1">
        <v>33618</v>
      </c>
    </row>
    <row r="2427" spans="1:23" x14ac:dyDescent="0.2">
      <c r="A2427" s="1" t="s">
        <v>31</v>
      </c>
      <c r="B2427" s="1" t="s">
        <v>31406</v>
      </c>
      <c r="C2427" s="1" t="s">
        <v>22</v>
      </c>
      <c r="D2427" s="1">
        <v>33618</v>
      </c>
      <c r="E2427" s="1" t="s">
        <v>505</v>
      </c>
      <c r="F2427" s="4">
        <v>373780</v>
      </c>
      <c r="G2427" s="4">
        <v>362284</v>
      </c>
      <c r="H2427" s="1" t="s">
        <v>30</v>
      </c>
      <c r="I2427" s="4">
        <v>210234</v>
      </c>
      <c r="J2427" s="1">
        <v>56</v>
      </c>
      <c r="K2427" s="1">
        <v>8.4589088380189601</v>
      </c>
      <c r="N2427" s="1" t="s">
        <v>31407</v>
      </c>
      <c r="O2427" s="1" t="s">
        <v>31408</v>
      </c>
      <c r="P2427" s="1">
        <v>8134536120</v>
      </c>
      <c r="T2427" s="1" t="s">
        <v>31406</v>
      </c>
      <c r="U2427" s="1" t="s">
        <v>22</v>
      </c>
      <c r="V2427" s="1" t="s">
        <v>23</v>
      </c>
      <c r="W2427" s="1">
        <v>33618</v>
      </c>
    </row>
    <row r="2428" spans="1:23" x14ac:dyDescent="0.2">
      <c r="A2428" s="1" t="s">
        <v>31</v>
      </c>
      <c r="B2428" s="1" t="s">
        <v>32335</v>
      </c>
      <c r="C2428" s="1" t="s">
        <v>22</v>
      </c>
      <c r="D2428" s="1">
        <v>33618</v>
      </c>
      <c r="E2428" s="1" t="s">
        <v>79</v>
      </c>
      <c r="F2428" s="4">
        <v>399234</v>
      </c>
      <c r="G2428" s="4">
        <v>420165</v>
      </c>
      <c r="H2428" s="1" t="s">
        <v>30</v>
      </c>
      <c r="I2428" s="4">
        <v>223406</v>
      </c>
      <c r="J2428" s="1">
        <v>56</v>
      </c>
      <c r="K2428" s="1">
        <v>4.5126729374502101</v>
      </c>
      <c r="N2428" s="1" t="s">
        <v>32336</v>
      </c>
      <c r="O2428" s="1" t="s">
        <v>32337</v>
      </c>
      <c r="P2428" s="1">
        <v>8138432338</v>
      </c>
      <c r="Q2428" s="1" t="s">
        <v>32338</v>
      </c>
      <c r="T2428" s="1" t="s">
        <v>32335</v>
      </c>
      <c r="U2428" s="1" t="s">
        <v>22</v>
      </c>
      <c r="V2428" s="1" t="s">
        <v>23</v>
      </c>
      <c r="W2428" s="1">
        <v>33618</v>
      </c>
    </row>
    <row r="2429" spans="1:23" x14ac:dyDescent="0.2">
      <c r="A2429" s="1" t="s">
        <v>31</v>
      </c>
      <c r="B2429" s="1" t="s">
        <v>32557</v>
      </c>
      <c r="C2429" s="1" t="s">
        <v>22</v>
      </c>
      <c r="D2429" s="1">
        <v>33618</v>
      </c>
      <c r="E2429" s="1" t="s">
        <v>243</v>
      </c>
      <c r="F2429" s="4">
        <v>827009</v>
      </c>
      <c r="G2429" s="4">
        <v>810251</v>
      </c>
      <c r="H2429" s="1" t="s">
        <v>30</v>
      </c>
      <c r="I2429" s="4">
        <v>463570</v>
      </c>
      <c r="J2429" s="1">
        <v>56</v>
      </c>
      <c r="K2429" s="1">
        <v>7.4992320776707402</v>
      </c>
      <c r="N2429" s="1" t="s">
        <v>32558</v>
      </c>
      <c r="O2429" s="1" t="s">
        <v>32559</v>
      </c>
      <c r="P2429" s="1" t="s">
        <v>32560</v>
      </c>
      <c r="T2429" s="1" t="s">
        <v>32557</v>
      </c>
      <c r="U2429" s="1" t="s">
        <v>22</v>
      </c>
      <c r="V2429" s="1" t="s">
        <v>23</v>
      </c>
      <c r="W2429" s="1">
        <v>33618</v>
      </c>
    </row>
    <row r="2430" spans="1:23" x14ac:dyDescent="0.2">
      <c r="A2430" s="1" t="s">
        <v>31</v>
      </c>
      <c r="B2430" s="1" t="s">
        <v>32702</v>
      </c>
      <c r="C2430" s="1" t="s">
        <v>22</v>
      </c>
      <c r="D2430" s="1">
        <v>33618</v>
      </c>
      <c r="E2430" s="1" t="s">
        <v>732</v>
      </c>
      <c r="F2430" s="4">
        <v>538681</v>
      </c>
      <c r="G2430" s="4">
        <v>555273</v>
      </c>
      <c r="H2430" s="1" t="s">
        <v>30</v>
      </c>
      <c r="I2430" s="4">
        <v>302327</v>
      </c>
      <c r="J2430" s="1">
        <v>56</v>
      </c>
      <c r="K2430" s="1">
        <v>7.8406301589257197</v>
      </c>
      <c r="L2430" s="1">
        <v>5.0234258578504498</v>
      </c>
      <c r="N2430" s="1" t="s">
        <v>32703</v>
      </c>
      <c r="O2430" s="1" t="s">
        <v>32704</v>
      </c>
      <c r="P2430" s="1">
        <v>9139531500</v>
      </c>
      <c r="Q2430" s="1" t="s">
        <v>32705</v>
      </c>
      <c r="R2430" s="1" t="s">
        <v>32706</v>
      </c>
      <c r="S2430" s="1" t="s">
        <v>32707</v>
      </c>
      <c r="T2430" s="1" t="s">
        <v>32702</v>
      </c>
      <c r="U2430" s="1" t="s">
        <v>22</v>
      </c>
      <c r="V2430" s="1" t="s">
        <v>23</v>
      </c>
      <c r="W2430" s="1">
        <v>33618</v>
      </c>
    </row>
    <row r="2431" spans="1:23" x14ac:dyDescent="0.2">
      <c r="A2431" s="1" t="s">
        <v>31</v>
      </c>
      <c r="B2431" s="1" t="s">
        <v>32780</v>
      </c>
      <c r="C2431" s="1" t="s">
        <v>22</v>
      </c>
      <c r="D2431" s="1">
        <v>33618</v>
      </c>
      <c r="E2431" s="1" t="s">
        <v>1987</v>
      </c>
      <c r="F2431" s="4">
        <v>834580</v>
      </c>
      <c r="G2431" s="4">
        <v>760198</v>
      </c>
      <c r="H2431" s="1" t="s">
        <v>30</v>
      </c>
      <c r="I2431" s="4">
        <v>468698</v>
      </c>
      <c r="J2431" s="1">
        <v>56</v>
      </c>
      <c r="K2431" s="1">
        <v>3.81643661075642</v>
      </c>
      <c r="N2431" s="1" t="s">
        <v>32781</v>
      </c>
      <c r="Q2431" s="1" t="s">
        <v>32782</v>
      </c>
      <c r="T2431" s="1" t="s">
        <v>32780</v>
      </c>
      <c r="U2431" s="1" t="s">
        <v>22</v>
      </c>
      <c r="V2431" s="1" t="s">
        <v>23</v>
      </c>
      <c r="W2431" s="1">
        <v>33618</v>
      </c>
    </row>
    <row r="2432" spans="1:23" x14ac:dyDescent="0.2">
      <c r="A2432" s="1" t="s">
        <v>31</v>
      </c>
      <c r="B2432" s="1" t="s">
        <v>33419</v>
      </c>
      <c r="C2432" s="1" t="s">
        <v>22</v>
      </c>
      <c r="D2432" s="1">
        <v>33618</v>
      </c>
      <c r="E2432" s="1" t="s">
        <v>636</v>
      </c>
      <c r="F2432" s="4">
        <v>513010</v>
      </c>
      <c r="G2432" s="4">
        <v>540669</v>
      </c>
      <c r="H2432" s="1" t="s">
        <v>30</v>
      </c>
      <c r="I2432" s="4">
        <v>287810</v>
      </c>
      <c r="J2432" s="1">
        <v>56</v>
      </c>
      <c r="K2432" s="1">
        <v>8.4132113104838702</v>
      </c>
      <c r="N2432" s="1" t="s">
        <v>33420</v>
      </c>
      <c r="T2432" s="1" t="s">
        <v>33419</v>
      </c>
      <c r="U2432" s="1" t="s">
        <v>22</v>
      </c>
      <c r="V2432" s="1" t="s">
        <v>23</v>
      </c>
      <c r="W2432" s="1">
        <v>33618</v>
      </c>
    </row>
    <row r="2433" spans="1:23" x14ac:dyDescent="0.2">
      <c r="A2433" s="1" t="s">
        <v>31</v>
      </c>
      <c r="B2433" s="1" t="s">
        <v>16653</v>
      </c>
      <c r="C2433" s="1" t="s">
        <v>22</v>
      </c>
      <c r="D2433" s="1">
        <v>33618</v>
      </c>
      <c r="E2433" s="1" t="s">
        <v>117</v>
      </c>
      <c r="F2433" s="4">
        <v>180059</v>
      </c>
      <c r="G2433" s="4">
        <v>1600</v>
      </c>
      <c r="H2433" s="1" t="s">
        <v>30</v>
      </c>
      <c r="I2433" s="4">
        <v>101054</v>
      </c>
      <c r="J2433" s="1">
        <v>56</v>
      </c>
      <c r="K2433" s="1">
        <v>3.8997591077384501</v>
      </c>
      <c r="N2433" s="1" t="s">
        <v>16655</v>
      </c>
      <c r="T2433" s="1" t="s">
        <v>16654</v>
      </c>
      <c r="U2433" s="1" t="s">
        <v>22</v>
      </c>
      <c r="V2433" s="1" t="s">
        <v>23</v>
      </c>
      <c r="W2433" s="1">
        <v>33647</v>
      </c>
    </row>
    <row r="2434" spans="1:23" x14ac:dyDescent="0.2">
      <c r="A2434" s="1" t="s">
        <v>31</v>
      </c>
      <c r="B2434" s="1" t="s">
        <v>495</v>
      </c>
      <c r="C2434" s="1" t="s">
        <v>22</v>
      </c>
      <c r="D2434" s="1">
        <v>33618</v>
      </c>
      <c r="E2434" s="1" t="s">
        <v>496</v>
      </c>
      <c r="F2434" s="4">
        <v>499826</v>
      </c>
      <c r="G2434" s="4">
        <v>532291</v>
      </c>
      <c r="H2434" s="1" t="s">
        <v>30</v>
      </c>
      <c r="I2434" s="4">
        <v>284922</v>
      </c>
      <c r="J2434" s="1">
        <v>57</v>
      </c>
      <c r="K2434" s="1">
        <v>8.1524368665372293</v>
      </c>
      <c r="N2434" s="1" t="s">
        <v>497</v>
      </c>
      <c r="O2434" s="1" t="s">
        <v>498</v>
      </c>
      <c r="P2434" s="1">
        <v>7275464194</v>
      </c>
      <c r="Q2434" s="1" t="s">
        <v>499</v>
      </c>
      <c r="T2434" s="1" t="s">
        <v>495</v>
      </c>
      <c r="U2434" s="1" t="s">
        <v>22</v>
      </c>
      <c r="V2434" s="1" t="s">
        <v>23</v>
      </c>
      <c r="W2434" s="1">
        <v>33618</v>
      </c>
    </row>
    <row r="2435" spans="1:23" x14ac:dyDescent="0.2">
      <c r="A2435" s="1" t="s">
        <v>31</v>
      </c>
      <c r="B2435" s="1" t="s">
        <v>769</v>
      </c>
      <c r="C2435" s="1" t="s">
        <v>22</v>
      </c>
      <c r="D2435" s="1">
        <v>33618</v>
      </c>
      <c r="E2435" s="1" t="s">
        <v>79</v>
      </c>
      <c r="F2435" s="4">
        <v>521390</v>
      </c>
      <c r="G2435" s="4">
        <v>549160</v>
      </c>
      <c r="H2435" s="1" t="s">
        <v>30</v>
      </c>
      <c r="I2435" s="4">
        <v>299536</v>
      </c>
      <c r="J2435" s="1">
        <v>57</v>
      </c>
      <c r="K2435" s="1">
        <v>5.1336199200393198</v>
      </c>
      <c r="N2435" s="1" t="s">
        <v>770</v>
      </c>
      <c r="O2435" s="1" t="s">
        <v>771</v>
      </c>
      <c r="P2435" s="1">
        <v>8133854510</v>
      </c>
      <c r="Q2435" s="1" t="s">
        <v>772</v>
      </c>
      <c r="S2435" s="1" t="s">
        <v>773</v>
      </c>
      <c r="T2435" s="1" t="s">
        <v>769</v>
      </c>
      <c r="U2435" s="1" t="s">
        <v>22</v>
      </c>
      <c r="V2435" s="1" t="s">
        <v>23</v>
      </c>
      <c r="W2435" s="1">
        <v>33618</v>
      </c>
    </row>
    <row r="2436" spans="1:23" x14ac:dyDescent="0.2">
      <c r="A2436" s="1" t="s">
        <v>31</v>
      </c>
      <c r="B2436" s="1" t="s">
        <v>888</v>
      </c>
      <c r="C2436" s="1" t="s">
        <v>22</v>
      </c>
      <c r="D2436" s="1">
        <v>33618</v>
      </c>
      <c r="E2436" s="1" t="s">
        <v>84</v>
      </c>
      <c r="F2436" s="4">
        <v>230416</v>
      </c>
      <c r="G2436" s="4">
        <v>217512</v>
      </c>
      <c r="H2436" s="1" t="s">
        <v>30</v>
      </c>
      <c r="I2436" s="4">
        <v>131288</v>
      </c>
      <c r="J2436" s="1">
        <v>57</v>
      </c>
      <c r="K2436" s="1">
        <v>1.84867368379131</v>
      </c>
      <c r="N2436" s="1" t="s">
        <v>890</v>
      </c>
      <c r="Q2436" s="1" t="s">
        <v>891</v>
      </c>
      <c r="T2436" s="1" t="s">
        <v>889</v>
      </c>
      <c r="U2436" s="1" t="s">
        <v>22</v>
      </c>
      <c r="V2436" s="1" t="s">
        <v>23</v>
      </c>
      <c r="W2436" s="1">
        <v>33625</v>
      </c>
    </row>
    <row r="2437" spans="1:23" x14ac:dyDescent="0.2">
      <c r="A2437" s="1" t="s">
        <v>31</v>
      </c>
      <c r="B2437" s="1" t="s">
        <v>2338</v>
      </c>
      <c r="C2437" s="1" t="s">
        <v>22</v>
      </c>
      <c r="D2437" s="1">
        <v>33618</v>
      </c>
      <c r="E2437" s="1" t="s">
        <v>427</v>
      </c>
      <c r="F2437" s="4">
        <v>518756</v>
      </c>
      <c r="G2437" s="4">
        <v>551271</v>
      </c>
      <c r="H2437" s="1" t="s">
        <v>30</v>
      </c>
      <c r="I2437" s="4">
        <v>293341</v>
      </c>
      <c r="J2437" s="1">
        <v>57</v>
      </c>
      <c r="K2437" s="1">
        <v>3.0556639821037401</v>
      </c>
      <c r="N2437" s="1" t="s">
        <v>2339</v>
      </c>
      <c r="O2437" s="1" t="s">
        <v>2340</v>
      </c>
      <c r="P2437" s="1" t="s">
        <v>2341</v>
      </c>
      <c r="Q2437" s="1" t="s">
        <v>2339</v>
      </c>
      <c r="T2437" s="1" t="s">
        <v>2338</v>
      </c>
      <c r="U2437" s="1" t="s">
        <v>22</v>
      </c>
      <c r="V2437" s="1" t="s">
        <v>23</v>
      </c>
      <c r="W2437" s="1">
        <v>33618</v>
      </c>
    </row>
    <row r="2438" spans="1:23" x14ac:dyDescent="0.2">
      <c r="A2438" s="1" t="s">
        <v>31</v>
      </c>
      <c r="B2438" s="1" t="s">
        <v>3060</v>
      </c>
      <c r="C2438" s="1" t="s">
        <v>22</v>
      </c>
      <c r="D2438" s="1">
        <v>33618</v>
      </c>
      <c r="E2438" s="1" t="s">
        <v>505</v>
      </c>
      <c r="F2438" s="4">
        <v>425111</v>
      </c>
      <c r="G2438" s="4">
        <v>446937</v>
      </c>
      <c r="H2438" s="1" t="s">
        <v>30</v>
      </c>
      <c r="I2438" s="4">
        <v>244087</v>
      </c>
      <c r="J2438" s="1">
        <v>57</v>
      </c>
      <c r="K2438" s="1">
        <v>4.6013634153474703</v>
      </c>
      <c r="N2438" s="1" t="s">
        <v>3061</v>
      </c>
      <c r="O2438" s="1" t="s">
        <v>3062</v>
      </c>
      <c r="P2438" s="1" t="s">
        <v>3063</v>
      </c>
      <c r="T2438" s="1" t="s">
        <v>3060</v>
      </c>
      <c r="U2438" s="1" t="s">
        <v>22</v>
      </c>
      <c r="V2438" s="1" t="s">
        <v>23</v>
      </c>
      <c r="W2438" s="1">
        <v>33618</v>
      </c>
    </row>
    <row r="2439" spans="1:23" x14ac:dyDescent="0.2">
      <c r="A2439" s="1" t="s">
        <v>31</v>
      </c>
      <c r="B2439" s="1" t="s">
        <v>4391</v>
      </c>
      <c r="C2439" s="1" t="s">
        <v>22</v>
      </c>
      <c r="D2439" s="1">
        <v>33618</v>
      </c>
      <c r="E2439" s="1" t="s">
        <v>369</v>
      </c>
      <c r="F2439" s="4">
        <v>601103</v>
      </c>
      <c r="G2439" s="4">
        <v>644805</v>
      </c>
      <c r="H2439" s="1" t="s">
        <v>30</v>
      </c>
      <c r="I2439" s="4">
        <v>341717</v>
      </c>
      <c r="J2439" s="1">
        <v>57</v>
      </c>
      <c r="K2439" s="1">
        <v>8.8271706046520304</v>
      </c>
      <c r="L2439" s="1">
        <v>4.5664179164799803</v>
      </c>
      <c r="N2439" s="1" t="s">
        <v>4392</v>
      </c>
      <c r="O2439" s="1" t="s">
        <v>4393</v>
      </c>
      <c r="P2439" s="1" t="s">
        <v>4394</v>
      </c>
      <c r="Q2439" s="1" t="s">
        <v>4395</v>
      </c>
      <c r="R2439" s="1" t="s">
        <v>4396</v>
      </c>
      <c r="S2439" s="1" t="s">
        <v>4397</v>
      </c>
      <c r="T2439" s="1" t="s">
        <v>4391</v>
      </c>
      <c r="U2439" s="1" t="s">
        <v>22</v>
      </c>
      <c r="V2439" s="1" t="s">
        <v>23</v>
      </c>
      <c r="W2439" s="1">
        <v>33618</v>
      </c>
    </row>
    <row r="2440" spans="1:23" x14ac:dyDescent="0.2">
      <c r="A2440" s="1" t="s">
        <v>31</v>
      </c>
      <c r="B2440" s="1" t="s">
        <v>5175</v>
      </c>
      <c r="C2440" s="1" t="s">
        <v>22</v>
      </c>
      <c r="D2440" s="1">
        <v>33618</v>
      </c>
      <c r="E2440" s="1" t="s">
        <v>3451</v>
      </c>
      <c r="F2440" s="4">
        <v>372188</v>
      </c>
      <c r="G2440" s="4">
        <v>394066</v>
      </c>
      <c r="H2440" s="1" t="s">
        <v>30</v>
      </c>
      <c r="I2440" s="4">
        <v>212381</v>
      </c>
      <c r="J2440" s="1">
        <v>57</v>
      </c>
      <c r="K2440" s="1">
        <v>2.8970635772911599</v>
      </c>
      <c r="N2440" s="1" t="s">
        <v>5177</v>
      </c>
      <c r="O2440" s="1" t="s">
        <v>5178</v>
      </c>
      <c r="P2440" s="1" t="s">
        <v>5179</v>
      </c>
      <c r="Q2440" s="1" t="s">
        <v>5180</v>
      </c>
      <c r="R2440" s="1" t="s">
        <v>5181</v>
      </c>
      <c r="S2440" s="1" t="s">
        <v>5182</v>
      </c>
      <c r="T2440" s="1" t="s">
        <v>5176</v>
      </c>
      <c r="U2440" s="1" t="s">
        <v>22</v>
      </c>
      <c r="V2440" s="1" t="s">
        <v>23</v>
      </c>
      <c r="W2440" s="1">
        <v>33618</v>
      </c>
    </row>
    <row r="2441" spans="1:23" x14ac:dyDescent="0.2">
      <c r="A2441" s="1" t="s">
        <v>31</v>
      </c>
      <c r="B2441" s="1" t="s">
        <v>5522</v>
      </c>
      <c r="C2441" s="1" t="s">
        <v>22</v>
      </c>
      <c r="D2441" s="1">
        <v>33618</v>
      </c>
      <c r="E2441" s="1" t="s">
        <v>422</v>
      </c>
      <c r="F2441" s="4">
        <v>520196</v>
      </c>
      <c r="G2441" s="4">
        <v>561463</v>
      </c>
      <c r="H2441" s="1" t="s">
        <v>30</v>
      </c>
      <c r="I2441" s="4">
        <v>296822</v>
      </c>
      <c r="J2441" s="1">
        <v>57</v>
      </c>
      <c r="K2441" s="1">
        <v>6.9992143682484498</v>
      </c>
      <c r="N2441" s="1" t="s">
        <v>5523</v>
      </c>
      <c r="O2441" s="1" t="s">
        <v>5524</v>
      </c>
      <c r="P2441" s="1" t="s">
        <v>5525</v>
      </c>
      <c r="Q2441" s="1" t="s">
        <v>5523</v>
      </c>
      <c r="T2441" s="1" t="s">
        <v>5522</v>
      </c>
      <c r="U2441" s="1" t="s">
        <v>22</v>
      </c>
      <c r="V2441" s="1" t="s">
        <v>23</v>
      </c>
      <c r="W2441" s="1">
        <v>33618</v>
      </c>
    </row>
    <row r="2442" spans="1:23" x14ac:dyDescent="0.2">
      <c r="A2442" s="1" t="s">
        <v>31</v>
      </c>
      <c r="B2442" s="1" t="s">
        <v>5691</v>
      </c>
      <c r="C2442" s="1" t="s">
        <v>22</v>
      </c>
      <c r="D2442" s="1">
        <v>33618</v>
      </c>
      <c r="E2442" s="1" t="s">
        <v>268</v>
      </c>
      <c r="F2442" s="4">
        <v>337910</v>
      </c>
      <c r="G2442" s="4">
        <v>334666</v>
      </c>
      <c r="H2442" s="1" t="s">
        <v>30</v>
      </c>
      <c r="I2442" s="4">
        <v>193726</v>
      </c>
      <c r="J2442" s="1">
        <v>57</v>
      </c>
      <c r="K2442" s="1">
        <v>6.5610425856543699</v>
      </c>
      <c r="N2442" s="1" t="s">
        <v>5692</v>
      </c>
      <c r="O2442" s="1" t="s">
        <v>5693</v>
      </c>
      <c r="P2442" s="1" t="s">
        <v>5694</v>
      </c>
      <c r="Q2442" s="1" t="s">
        <v>5695</v>
      </c>
      <c r="T2442" s="1" t="s">
        <v>5691</v>
      </c>
      <c r="U2442" s="1" t="s">
        <v>22</v>
      </c>
      <c r="V2442" s="1" t="s">
        <v>23</v>
      </c>
      <c r="W2442" s="1">
        <v>33618</v>
      </c>
    </row>
    <row r="2443" spans="1:23" x14ac:dyDescent="0.2">
      <c r="A2443" s="1" t="s">
        <v>31</v>
      </c>
      <c r="B2443" s="1" t="s">
        <v>5908</v>
      </c>
      <c r="C2443" s="1" t="s">
        <v>22</v>
      </c>
      <c r="D2443" s="1">
        <v>33618</v>
      </c>
      <c r="E2443" s="1" t="s">
        <v>320</v>
      </c>
      <c r="F2443" s="4">
        <v>456256</v>
      </c>
      <c r="G2443" s="4">
        <v>463521</v>
      </c>
      <c r="H2443" s="1" t="s">
        <v>51</v>
      </c>
      <c r="I2443" s="4">
        <v>260120</v>
      </c>
      <c r="J2443" s="1">
        <v>57</v>
      </c>
      <c r="K2443" s="1">
        <v>1.66319312378658</v>
      </c>
      <c r="N2443" s="1" t="s">
        <v>5909</v>
      </c>
      <c r="Q2443" s="1" t="s">
        <v>5910</v>
      </c>
      <c r="T2443" s="1" t="s">
        <v>5908</v>
      </c>
      <c r="U2443" s="1" t="s">
        <v>22</v>
      </c>
      <c r="V2443" s="1" t="s">
        <v>23</v>
      </c>
      <c r="W2443" s="1">
        <v>33618</v>
      </c>
    </row>
    <row r="2444" spans="1:23" x14ac:dyDescent="0.2">
      <c r="A2444" s="1" t="s">
        <v>31</v>
      </c>
      <c r="B2444" s="1" t="s">
        <v>6251</v>
      </c>
      <c r="C2444" s="1" t="s">
        <v>22</v>
      </c>
      <c r="D2444" s="1">
        <v>33618</v>
      </c>
      <c r="E2444" s="1" t="s">
        <v>427</v>
      </c>
      <c r="F2444" s="4">
        <v>659680</v>
      </c>
      <c r="G2444" s="4">
        <v>733793</v>
      </c>
      <c r="H2444" s="1" t="s">
        <v>30</v>
      </c>
      <c r="I2444" s="4">
        <v>378199</v>
      </c>
      <c r="J2444" s="1">
        <v>57</v>
      </c>
      <c r="K2444" s="1">
        <v>8.8164191808853491</v>
      </c>
      <c r="N2444" s="1" t="s">
        <v>6252</v>
      </c>
      <c r="O2444" s="1" t="s">
        <v>6253</v>
      </c>
      <c r="P2444" s="1" t="s">
        <v>6254</v>
      </c>
      <c r="T2444" s="1" t="s">
        <v>6251</v>
      </c>
      <c r="U2444" s="1" t="s">
        <v>22</v>
      </c>
      <c r="V2444" s="1" t="s">
        <v>23</v>
      </c>
      <c r="W2444" s="1">
        <v>33618</v>
      </c>
    </row>
    <row r="2445" spans="1:23" x14ac:dyDescent="0.2">
      <c r="A2445" s="1" t="s">
        <v>31</v>
      </c>
      <c r="B2445" s="1" t="s">
        <v>6557</v>
      </c>
      <c r="C2445" s="1" t="s">
        <v>22</v>
      </c>
      <c r="D2445" s="1">
        <v>33618</v>
      </c>
      <c r="E2445" s="1" t="s">
        <v>1764</v>
      </c>
      <c r="F2445" s="4">
        <v>726443</v>
      </c>
      <c r="G2445" s="4">
        <v>757404</v>
      </c>
      <c r="H2445" s="1" t="s">
        <v>51</v>
      </c>
      <c r="I2445" s="4">
        <v>412597</v>
      </c>
      <c r="J2445" s="1">
        <v>57</v>
      </c>
      <c r="K2445" s="1">
        <v>2.87824737140954</v>
      </c>
      <c r="N2445" s="1" t="s">
        <v>6560</v>
      </c>
      <c r="Q2445" s="1" t="s">
        <v>6561</v>
      </c>
      <c r="T2445" s="1" t="s">
        <v>6558</v>
      </c>
      <c r="U2445" s="1" t="s">
        <v>6559</v>
      </c>
      <c r="V2445" s="1" t="s">
        <v>23</v>
      </c>
      <c r="W2445" s="1">
        <v>34448</v>
      </c>
    </row>
    <row r="2446" spans="1:23" x14ac:dyDescent="0.2">
      <c r="A2446" s="1" t="s">
        <v>31</v>
      </c>
      <c r="B2446" s="1" t="s">
        <v>7476</v>
      </c>
      <c r="C2446" s="1" t="s">
        <v>22</v>
      </c>
      <c r="D2446" s="1">
        <v>33618</v>
      </c>
      <c r="E2446" s="1" t="s">
        <v>584</v>
      </c>
      <c r="F2446" s="4">
        <v>227704</v>
      </c>
      <c r="G2446" s="4">
        <v>94900</v>
      </c>
      <c r="H2446" s="1" t="s">
        <v>30</v>
      </c>
      <c r="I2446" s="4">
        <v>130865</v>
      </c>
      <c r="J2446" s="1">
        <v>57</v>
      </c>
      <c r="K2446" s="1">
        <v>4.0260973170238401</v>
      </c>
      <c r="N2446" s="1" t="s">
        <v>7477</v>
      </c>
      <c r="O2446" s="1" t="s">
        <v>7478</v>
      </c>
      <c r="P2446" s="1" t="s">
        <v>7479</v>
      </c>
      <c r="T2446" s="1" t="s">
        <v>7476</v>
      </c>
      <c r="U2446" s="1" t="s">
        <v>22</v>
      </c>
      <c r="V2446" s="1" t="s">
        <v>23</v>
      </c>
      <c r="W2446" s="1">
        <v>33618</v>
      </c>
    </row>
    <row r="2447" spans="1:23" x14ac:dyDescent="0.2">
      <c r="A2447" s="1" t="s">
        <v>31</v>
      </c>
      <c r="B2447" s="1" t="s">
        <v>7679</v>
      </c>
      <c r="C2447" s="1" t="s">
        <v>22</v>
      </c>
      <c r="D2447" s="1">
        <v>33618</v>
      </c>
      <c r="E2447" s="1" t="s">
        <v>426</v>
      </c>
      <c r="F2447" s="4">
        <v>600775</v>
      </c>
      <c r="G2447" s="4">
        <v>622842</v>
      </c>
      <c r="H2447" s="1" t="s">
        <v>30</v>
      </c>
      <c r="I2447" s="4">
        <v>339950</v>
      </c>
      <c r="J2447" s="1">
        <v>57</v>
      </c>
      <c r="K2447" s="1">
        <v>3.9024416477499</v>
      </c>
      <c r="N2447" s="1" t="s">
        <v>7680</v>
      </c>
      <c r="O2447" s="1" t="s">
        <v>7681</v>
      </c>
      <c r="P2447" s="1" t="s">
        <v>7682</v>
      </c>
      <c r="Q2447" s="1" t="s">
        <v>7683</v>
      </c>
      <c r="T2447" s="1" t="s">
        <v>7679</v>
      </c>
      <c r="U2447" s="1" t="s">
        <v>22</v>
      </c>
      <c r="V2447" s="1" t="s">
        <v>23</v>
      </c>
      <c r="W2447" s="1">
        <v>33618</v>
      </c>
    </row>
    <row r="2448" spans="1:23" x14ac:dyDescent="0.2">
      <c r="A2448" s="1" t="s">
        <v>31</v>
      </c>
      <c r="B2448" s="1" t="s">
        <v>8166</v>
      </c>
      <c r="C2448" s="1" t="s">
        <v>22</v>
      </c>
      <c r="D2448" s="1">
        <v>33618</v>
      </c>
      <c r="E2448" s="1" t="s">
        <v>271</v>
      </c>
      <c r="F2448" s="4">
        <v>789646</v>
      </c>
      <c r="G2448" s="4">
        <v>818510</v>
      </c>
      <c r="H2448" s="1" t="s">
        <v>30</v>
      </c>
      <c r="I2448" s="4">
        <v>453495</v>
      </c>
      <c r="J2448" s="1">
        <v>57</v>
      </c>
      <c r="K2448" s="1">
        <v>5.2949149983198902</v>
      </c>
      <c r="N2448" s="1" t="s">
        <v>8167</v>
      </c>
      <c r="O2448" s="1" t="s">
        <v>8168</v>
      </c>
      <c r="P2448" s="1" t="s">
        <v>8169</v>
      </c>
      <c r="Q2448" s="1" t="s">
        <v>8170</v>
      </c>
      <c r="T2448" s="1" t="s">
        <v>8166</v>
      </c>
      <c r="U2448" s="1" t="s">
        <v>22</v>
      </c>
      <c r="V2448" s="1" t="s">
        <v>23</v>
      </c>
      <c r="W2448" s="1">
        <v>33618</v>
      </c>
    </row>
    <row r="2449" spans="1:23" x14ac:dyDescent="0.2">
      <c r="A2449" s="1" t="s">
        <v>31</v>
      </c>
      <c r="B2449" s="1" t="s">
        <v>8462</v>
      </c>
      <c r="C2449" s="1" t="s">
        <v>22</v>
      </c>
      <c r="D2449" s="1">
        <v>33618</v>
      </c>
      <c r="E2449" s="1" t="s">
        <v>3012</v>
      </c>
      <c r="F2449" s="4">
        <v>511683</v>
      </c>
      <c r="G2449" s="4">
        <v>524754</v>
      </c>
      <c r="H2449" s="1" t="s">
        <v>30</v>
      </c>
      <c r="I2449" s="4">
        <v>291140</v>
      </c>
      <c r="J2449" s="1">
        <v>57</v>
      </c>
      <c r="K2449" s="1">
        <v>3.6040550250460401</v>
      </c>
      <c r="N2449" s="1" t="s">
        <v>8463</v>
      </c>
      <c r="O2449" s="1" t="s">
        <v>8464</v>
      </c>
      <c r="P2449" s="1" t="s">
        <v>8465</v>
      </c>
      <c r="T2449" s="1" t="s">
        <v>8462</v>
      </c>
      <c r="U2449" s="1" t="s">
        <v>22</v>
      </c>
      <c r="V2449" s="1" t="s">
        <v>23</v>
      </c>
      <c r="W2449" s="1">
        <v>33618</v>
      </c>
    </row>
    <row r="2450" spans="1:23" x14ac:dyDescent="0.2">
      <c r="A2450" s="1" t="s">
        <v>31</v>
      </c>
      <c r="B2450" s="1" t="s">
        <v>9250</v>
      </c>
      <c r="C2450" s="1" t="s">
        <v>22</v>
      </c>
      <c r="D2450" s="1">
        <v>33618</v>
      </c>
      <c r="E2450" s="1" t="s">
        <v>849</v>
      </c>
      <c r="F2450" s="4">
        <v>851619</v>
      </c>
      <c r="G2450" s="4">
        <v>954970</v>
      </c>
      <c r="H2450" s="1" t="s">
        <v>30</v>
      </c>
      <c r="I2450" s="4">
        <v>481689</v>
      </c>
      <c r="J2450" s="1">
        <v>57</v>
      </c>
      <c r="K2450" s="1">
        <v>3.4696468761822898</v>
      </c>
      <c r="N2450" s="1" t="s">
        <v>9251</v>
      </c>
      <c r="Q2450" s="1" t="s">
        <v>9252</v>
      </c>
      <c r="T2450" s="1" t="s">
        <v>9250</v>
      </c>
      <c r="U2450" s="1" t="s">
        <v>22</v>
      </c>
      <c r="V2450" s="1" t="s">
        <v>23</v>
      </c>
      <c r="W2450" s="1">
        <v>33618</v>
      </c>
    </row>
    <row r="2451" spans="1:23" x14ac:dyDescent="0.2">
      <c r="A2451" s="1" t="s">
        <v>31</v>
      </c>
      <c r="B2451" s="1" t="s">
        <v>9293</v>
      </c>
      <c r="C2451" s="1" t="s">
        <v>22</v>
      </c>
      <c r="D2451" s="1">
        <v>33618</v>
      </c>
      <c r="E2451" s="1" t="s">
        <v>522</v>
      </c>
      <c r="F2451" s="4">
        <v>305503</v>
      </c>
      <c r="G2451" s="4">
        <v>310507</v>
      </c>
      <c r="H2451" s="1" t="s">
        <v>30</v>
      </c>
      <c r="I2451" s="4">
        <v>172635</v>
      </c>
      <c r="J2451" s="1">
        <v>57</v>
      </c>
      <c r="K2451" s="1">
        <v>4.4105070912671698</v>
      </c>
      <c r="N2451" s="1" t="s">
        <v>9294</v>
      </c>
      <c r="O2451" s="1" t="s">
        <v>9295</v>
      </c>
      <c r="P2451" s="1">
        <v>8138843222</v>
      </c>
      <c r="T2451" s="1" t="s">
        <v>9293</v>
      </c>
      <c r="U2451" s="1" t="s">
        <v>22</v>
      </c>
      <c r="V2451" s="1" t="s">
        <v>23</v>
      </c>
      <c r="W2451" s="1">
        <v>33618</v>
      </c>
    </row>
    <row r="2452" spans="1:23" x14ac:dyDescent="0.2">
      <c r="A2452" s="1" t="s">
        <v>31</v>
      </c>
      <c r="B2452" s="1" t="s">
        <v>9626</v>
      </c>
      <c r="C2452" s="1" t="s">
        <v>22</v>
      </c>
      <c r="D2452" s="1">
        <v>33618</v>
      </c>
      <c r="E2452" s="1" t="s">
        <v>252</v>
      </c>
      <c r="F2452" s="4">
        <v>242863</v>
      </c>
      <c r="G2452" s="4">
        <v>250688</v>
      </c>
      <c r="H2452" s="1" t="s">
        <v>30</v>
      </c>
      <c r="I2452" s="4">
        <v>139360</v>
      </c>
      <c r="J2452" s="1">
        <v>57</v>
      </c>
      <c r="K2452" s="1">
        <v>11.7572815098255</v>
      </c>
      <c r="N2452" s="1" t="s">
        <v>9628</v>
      </c>
      <c r="Q2452" s="1" t="s">
        <v>9629</v>
      </c>
      <c r="T2452" s="1" t="s">
        <v>9627</v>
      </c>
      <c r="U2452" s="1" t="s">
        <v>22</v>
      </c>
      <c r="V2452" s="1" t="s">
        <v>23</v>
      </c>
      <c r="W2452" s="1">
        <v>33629</v>
      </c>
    </row>
    <row r="2453" spans="1:23" x14ac:dyDescent="0.2">
      <c r="A2453" s="1" t="s">
        <v>31</v>
      </c>
      <c r="B2453" s="1" t="s">
        <v>9675</v>
      </c>
      <c r="C2453" s="1" t="s">
        <v>22</v>
      </c>
      <c r="D2453" s="1">
        <v>33618</v>
      </c>
      <c r="E2453" s="1" t="s">
        <v>283</v>
      </c>
      <c r="F2453" s="4">
        <v>487306</v>
      </c>
      <c r="G2453" s="4">
        <v>500257</v>
      </c>
      <c r="H2453" s="1" t="s">
        <v>30</v>
      </c>
      <c r="I2453" s="4">
        <v>278901</v>
      </c>
      <c r="J2453" s="1">
        <v>57</v>
      </c>
      <c r="K2453" s="1">
        <v>7.5880797824717003</v>
      </c>
      <c r="N2453" s="1" t="s">
        <v>9676</v>
      </c>
      <c r="P2453" s="1">
        <v>8133837846</v>
      </c>
      <c r="T2453" s="1" t="s">
        <v>9675</v>
      </c>
      <c r="U2453" s="1" t="s">
        <v>22</v>
      </c>
      <c r="V2453" s="1" t="s">
        <v>23</v>
      </c>
      <c r="W2453" s="1">
        <v>33618</v>
      </c>
    </row>
    <row r="2454" spans="1:23" x14ac:dyDescent="0.2">
      <c r="A2454" s="1" t="s">
        <v>31</v>
      </c>
      <c r="B2454" s="1" t="s">
        <v>10298</v>
      </c>
      <c r="C2454" s="1" t="s">
        <v>22</v>
      </c>
      <c r="D2454" s="1">
        <v>33618</v>
      </c>
      <c r="E2454" s="1" t="s">
        <v>117</v>
      </c>
      <c r="F2454" s="4">
        <v>296510</v>
      </c>
      <c r="G2454" s="4">
        <v>185000</v>
      </c>
      <c r="H2454" s="1" t="s">
        <v>30</v>
      </c>
      <c r="I2454" s="4">
        <v>169452</v>
      </c>
      <c r="J2454" s="1">
        <v>57</v>
      </c>
      <c r="K2454" s="1">
        <v>4.7169594046507797</v>
      </c>
      <c r="N2454" s="1" t="s">
        <v>10299</v>
      </c>
      <c r="O2454" s="1" t="s">
        <v>10300</v>
      </c>
      <c r="P2454" s="1" t="s">
        <v>10301</v>
      </c>
      <c r="T2454" s="1" t="s">
        <v>10298</v>
      </c>
      <c r="U2454" s="1" t="s">
        <v>22</v>
      </c>
      <c r="V2454" s="1" t="s">
        <v>23</v>
      </c>
      <c r="W2454" s="1">
        <v>33618</v>
      </c>
    </row>
    <row r="2455" spans="1:23" x14ac:dyDescent="0.2">
      <c r="A2455" s="1" t="s">
        <v>31</v>
      </c>
      <c r="B2455" s="1" t="s">
        <v>10484</v>
      </c>
      <c r="C2455" s="1" t="s">
        <v>22</v>
      </c>
      <c r="D2455" s="1">
        <v>33618</v>
      </c>
      <c r="E2455" s="1" t="s">
        <v>819</v>
      </c>
      <c r="F2455" s="4">
        <v>476558</v>
      </c>
      <c r="G2455" s="4">
        <v>491712</v>
      </c>
      <c r="H2455" s="1" t="s">
        <v>30</v>
      </c>
      <c r="I2455" s="4">
        <v>270833</v>
      </c>
      <c r="J2455" s="1">
        <v>57</v>
      </c>
      <c r="K2455" s="1">
        <v>3.3406153249141202</v>
      </c>
      <c r="N2455" s="1" t="s">
        <v>10485</v>
      </c>
      <c r="Q2455" s="1" t="s">
        <v>10486</v>
      </c>
      <c r="T2455" s="1" t="s">
        <v>10484</v>
      </c>
      <c r="U2455" s="1" t="s">
        <v>22</v>
      </c>
      <c r="V2455" s="1" t="s">
        <v>23</v>
      </c>
      <c r="W2455" s="1">
        <v>33618</v>
      </c>
    </row>
    <row r="2456" spans="1:23" x14ac:dyDescent="0.2">
      <c r="A2456" s="1" t="s">
        <v>31</v>
      </c>
      <c r="B2456" s="1" t="s">
        <v>12247</v>
      </c>
      <c r="C2456" s="1" t="s">
        <v>22</v>
      </c>
      <c r="D2456" s="1">
        <v>33618</v>
      </c>
      <c r="E2456" s="1" t="s">
        <v>515</v>
      </c>
      <c r="F2456" s="4">
        <v>1003067</v>
      </c>
      <c r="G2456" s="4">
        <v>1078063</v>
      </c>
      <c r="H2456" s="1" t="s">
        <v>30</v>
      </c>
      <c r="I2456" s="4">
        <v>567714</v>
      </c>
      <c r="J2456" s="1">
        <v>57</v>
      </c>
      <c r="K2456" s="1">
        <v>4.9508315638067497</v>
      </c>
      <c r="N2456" s="1" t="s">
        <v>12248</v>
      </c>
      <c r="O2456" s="1" t="s">
        <v>12249</v>
      </c>
      <c r="P2456" s="1" t="s">
        <v>12250</v>
      </c>
      <c r="Q2456" s="1" t="s">
        <v>12248</v>
      </c>
      <c r="T2456" s="1" t="s">
        <v>12247</v>
      </c>
      <c r="U2456" s="1" t="s">
        <v>22</v>
      </c>
      <c r="V2456" s="1" t="s">
        <v>23</v>
      </c>
      <c r="W2456" s="1">
        <v>33618</v>
      </c>
    </row>
    <row r="2457" spans="1:23" x14ac:dyDescent="0.2">
      <c r="A2457" s="1" t="s">
        <v>31</v>
      </c>
      <c r="B2457" s="1" t="s">
        <v>12543</v>
      </c>
      <c r="C2457" s="1" t="s">
        <v>22</v>
      </c>
      <c r="D2457" s="1">
        <v>33618</v>
      </c>
      <c r="E2457" s="1" t="s">
        <v>511</v>
      </c>
      <c r="F2457" s="4">
        <v>460151</v>
      </c>
      <c r="G2457" s="4">
        <v>465553</v>
      </c>
      <c r="H2457" s="1" t="s">
        <v>30</v>
      </c>
      <c r="I2457" s="4">
        <v>263031</v>
      </c>
      <c r="J2457" s="1">
        <v>57</v>
      </c>
      <c r="K2457" s="1">
        <v>2.3029823441233499</v>
      </c>
      <c r="N2457" s="1" t="s">
        <v>12544</v>
      </c>
      <c r="O2457" s="1" t="s">
        <v>12545</v>
      </c>
      <c r="P2457" s="1" t="s">
        <v>12546</v>
      </c>
      <c r="Q2457" s="1" t="s">
        <v>12547</v>
      </c>
      <c r="R2457" s="1" t="s">
        <v>12548</v>
      </c>
      <c r="S2457" s="1" t="s">
        <v>12549</v>
      </c>
      <c r="T2457" s="1" t="s">
        <v>12543</v>
      </c>
      <c r="U2457" s="1" t="s">
        <v>22</v>
      </c>
      <c r="V2457" s="1" t="s">
        <v>23</v>
      </c>
      <c r="W2457" s="1">
        <v>33618</v>
      </c>
    </row>
    <row r="2458" spans="1:23" x14ac:dyDescent="0.2">
      <c r="A2458" s="1" t="s">
        <v>31</v>
      </c>
      <c r="B2458" s="1" t="s">
        <v>13758</v>
      </c>
      <c r="C2458" s="1" t="s">
        <v>22</v>
      </c>
      <c r="D2458" s="1">
        <v>33618</v>
      </c>
      <c r="E2458" s="1" t="s">
        <v>626</v>
      </c>
      <c r="F2458" s="4">
        <v>847361</v>
      </c>
      <c r="G2458" s="4">
        <v>872419</v>
      </c>
      <c r="H2458" s="1" t="s">
        <v>30</v>
      </c>
      <c r="I2458" s="4">
        <v>480517</v>
      </c>
      <c r="J2458" s="1">
        <v>57</v>
      </c>
      <c r="K2458" s="1">
        <v>4.4347034991972798</v>
      </c>
      <c r="N2458" s="1" t="s">
        <v>13759</v>
      </c>
      <c r="P2458" s="1" t="s">
        <v>13760</v>
      </c>
      <c r="Q2458" s="1" t="s">
        <v>13761</v>
      </c>
      <c r="T2458" s="1" t="s">
        <v>13758</v>
      </c>
      <c r="U2458" s="1" t="s">
        <v>22</v>
      </c>
      <c r="V2458" s="1" t="s">
        <v>23</v>
      </c>
      <c r="W2458" s="1">
        <v>33618</v>
      </c>
    </row>
    <row r="2459" spans="1:23" x14ac:dyDescent="0.2">
      <c r="A2459" s="1" t="s">
        <v>31</v>
      </c>
      <c r="B2459" s="1" t="s">
        <v>13931</v>
      </c>
      <c r="C2459" s="1" t="s">
        <v>22</v>
      </c>
      <c r="D2459" s="1">
        <v>33618</v>
      </c>
      <c r="E2459" s="1" t="s">
        <v>252</v>
      </c>
      <c r="F2459" s="4">
        <v>272042</v>
      </c>
      <c r="G2459" s="4">
        <v>266445</v>
      </c>
      <c r="H2459" s="1" t="s">
        <v>30</v>
      </c>
      <c r="I2459" s="4">
        <v>155138</v>
      </c>
      <c r="J2459" s="1">
        <v>57</v>
      </c>
      <c r="K2459" s="1">
        <v>3.8970693119026198</v>
      </c>
      <c r="N2459" s="1" t="s">
        <v>13932</v>
      </c>
      <c r="O2459" s="1" t="s">
        <v>13933</v>
      </c>
      <c r="P2459" s="1" t="s">
        <v>13934</v>
      </c>
      <c r="T2459" s="1" t="s">
        <v>13931</v>
      </c>
      <c r="U2459" s="1" t="s">
        <v>22</v>
      </c>
      <c r="V2459" s="1" t="s">
        <v>23</v>
      </c>
      <c r="W2459" s="1">
        <v>33618</v>
      </c>
    </row>
    <row r="2460" spans="1:23" x14ac:dyDescent="0.2">
      <c r="A2460" s="1" t="s">
        <v>31</v>
      </c>
      <c r="B2460" s="1" t="s">
        <v>14248</v>
      </c>
      <c r="C2460" s="1" t="s">
        <v>22</v>
      </c>
      <c r="D2460" s="1">
        <v>33618</v>
      </c>
      <c r="E2460" s="1" t="s">
        <v>1052</v>
      </c>
      <c r="F2460" s="4">
        <v>531871</v>
      </c>
      <c r="G2460" s="4">
        <v>555853</v>
      </c>
      <c r="H2460" s="1" t="s">
        <v>30</v>
      </c>
      <c r="I2460" s="4">
        <v>304943</v>
      </c>
      <c r="J2460" s="1">
        <v>57</v>
      </c>
      <c r="K2460" s="1">
        <v>4.6363168549942699</v>
      </c>
      <c r="N2460" s="1" t="s">
        <v>14249</v>
      </c>
      <c r="O2460" s="1" t="s">
        <v>14250</v>
      </c>
      <c r="P2460" s="1" t="s">
        <v>14251</v>
      </c>
      <c r="T2460" s="1" t="s">
        <v>14248</v>
      </c>
      <c r="U2460" s="1" t="s">
        <v>22</v>
      </c>
      <c r="V2460" s="1" t="s">
        <v>23</v>
      </c>
      <c r="W2460" s="1">
        <v>33618</v>
      </c>
    </row>
    <row r="2461" spans="1:23" x14ac:dyDescent="0.2">
      <c r="A2461" s="1" t="s">
        <v>31</v>
      </c>
      <c r="B2461" s="1" t="s">
        <v>15078</v>
      </c>
      <c r="C2461" s="1" t="s">
        <v>22</v>
      </c>
      <c r="D2461" s="1">
        <v>33618</v>
      </c>
      <c r="E2461" s="1" t="s">
        <v>1764</v>
      </c>
      <c r="F2461" s="4">
        <v>589799</v>
      </c>
      <c r="G2461" s="4">
        <v>580127</v>
      </c>
      <c r="H2461" s="1" t="s">
        <v>30</v>
      </c>
      <c r="I2461" s="4">
        <v>336777</v>
      </c>
      <c r="J2461" s="1">
        <v>57</v>
      </c>
      <c r="K2461" s="1">
        <v>2.9239517189055602</v>
      </c>
      <c r="N2461" s="1" t="s">
        <v>15079</v>
      </c>
      <c r="O2461" s="1" t="s">
        <v>15080</v>
      </c>
      <c r="P2461" s="1" t="s">
        <v>15081</v>
      </c>
      <c r="Q2461" s="1" t="s">
        <v>15082</v>
      </c>
      <c r="T2461" s="1" t="s">
        <v>15078</v>
      </c>
      <c r="U2461" s="1" t="s">
        <v>22</v>
      </c>
      <c r="V2461" s="1" t="s">
        <v>23</v>
      </c>
      <c r="W2461" s="1">
        <v>33618</v>
      </c>
    </row>
    <row r="2462" spans="1:23" x14ac:dyDescent="0.2">
      <c r="A2462" s="1" t="s">
        <v>31</v>
      </c>
      <c r="B2462" s="1" t="s">
        <v>16358</v>
      </c>
      <c r="C2462" s="1" t="s">
        <v>22</v>
      </c>
      <c r="D2462" s="1">
        <v>33618</v>
      </c>
      <c r="E2462" s="1" t="s">
        <v>511</v>
      </c>
      <c r="F2462" s="4">
        <v>538516</v>
      </c>
      <c r="G2462" s="4">
        <v>562080</v>
      </c>
      <c r="H2462" s="1" t="s">
        <v>30</v>
      </c>
      <c r="I2462" s="4">
        <v>308740</v>
      </c>
      <c r="J2462" s="1">
        <v>57</v>
      </c>
      <c r="K2462" s="1">
        <v>4.8863180110327002</v>
      </c>
      <c r="N2462" s="1" t="s">
        <v>16359</v>
      </c>
      <c r="O2462" s="1" t="s">
        <v>16360</v>
      </c>
      <c r="P2462" s="1" t="s">
        <v>16361</v>
      </c>
      <c r="Q2462" s="1" t="s">
        <v>16362</v>
      </c>
      <c r="R2462" s="1" t="s">
        <v>16363</v>
      </c>
      <c r="S2462" s="1" t="s">
        <v>16364</v>
      </c>
      <c r="T2462" s="1" t="s">
        <v>16358</v>
      </c>
      <c r="U2462" s="1" t="s">
        <v>22</v>
      </c>
      <c r="V2462" s="1" t="s">
        <v>23</v>
      </c>
      <c r="W2462" s="1">
        <v>33618</v>
      </c>
    </row>
    <row r="2463" spans="1:23" x14ac:dyDescent="0.2">
      <c r="A2463" s="1" t="s">
        <v>31</v>
      </c>
      <c r="B2463" s="1" t="s">
        <v>17192</v>
      </c>
      <c r="C2463" s="1" t="s">
        <v>22</v>
      </c>
      <c r="D2463" s="1">
        <v>33618</v>
      </c>
      <c r="E2463" s="1" t="s">
        <v>117</v>
      </c>
      <c r="F2463" s="4">
        <v>136644</v>
      </c>
      <c r="G2463" s="4">
        <v>136266</v>
      </c>
      <c r="H2463" s="1" t="s">
        <v>30</v>
      </c>
      <c r="I2463" s="4">
        <v>78558</v>
      </c>
      <c r="J2463" s="1">
        <v>57</v>
      </c>
      <c r="K2463" s="1">
        <v>3.8648133549880499</v>
      </c>
      <c r="N2463" s="1" t="s">
        <v>17193</v>
      </c>
      <c r="O2463" s="1" t="s">
        <v>17194</v>
      </c>
      <c r="P2463" s="1">
        <v>8138437681</v>
      </c>
      <c r="T2463" s="1" t="s">
        <v>17192</v>
      </c>
      <c r="U2463" s="1" t="s">
        <v>22</v>
      </c>
      <c r="V2463" s="1" t="s">
        <v>23</v>
      </c>
      <c r="W2463" s="1">
        <v>33618</v>
      </c>
    </row>
    <row r="2464" spans="1:23" x14ac:dyDescent="0.2">
      <c r="A2464" s="1" t="s">
        <v>31</v>
      </c>
      <c r="B2464" s="1" t="s">
        <v>17734</v>
      </c>
      <c r="C2464" s="1" t="s">
        <v>22</v>
      </c>
      <c r="D2464" s="1">
        <v>33618</v>
      </c>
      <c r="E2464" s="1" t="s">
        <v>252</v>
      </c>
      <c r="F2464" s="4">
        <v>289641</v>
      </c>
      <c r="G2464" s="4">
        <v>296998</v>
      </c>
      <c r="H2464" s="1" t="s">
        <v>51</v>
      </c>
      <c r="I2464" s="4">
        <v>165522</v>
      </c>
      <c r="J2464" s="1">
        <v>57</v>
      </c>
      <c r="K2464" s="1">
        <v>3.4857813316718902</v>
      </c>
      <c r="N2464" s="1" t="s">
        <v>17735</v>
      </c>
      <c r="T2464" s="1" t="s">
        <v>17734</v>
      </c>
      <c r="U2464" s="1" t="s">
        <v>22</v>
      </c>
      <c r="V2464" s="1" t="s">
        <v>23</v>
      </c>
      <c r="W2464" s="1">
        <v>33618</v>
      </c>
    </row>
    <row r="2465" spans="1:23" x14ac:dyDescent="0.2">
      <c r="A2465" s="1" t="s">
        <v>31</v>
      </c>
      <c r="B2465" s="1" t="s">
        <v>17783</v>
      </c>
      <c r="C2465" s="1" t="s">
        <v>22</v>
      </c>
      <c r="D2465" s="1">
        <v>33618</v>
      </c>
      <c r="E2465" s="1" t="s">
        <v>117</v>
      </c>
      <c r="F2465" s="4">
        <v>209499</v>
      </c>
      <c r="G2465" s="4">
        <v>201832</v>
      </c>
      <c r="H2465" s="1" t="s">
        <v>30</v>
      </c>
      <c r="I2465" s="4">
        <v>118395</v>
      </c>
      <c r="J2465" s="1">
        <v>57</v>
      </c>
      <c r="K2465" s="1">
        <v>17.442770579045899</v>
      </c>
      <c r="N2465" s="1" t="s">
        <v>17785</v>
      </c>
      <c r="T2465" s="1" t="s">
        <v>17784</v>
      </c>
      <c r="U2465" s="1" t="s">
        <v>22</v>
      </c>
      <c r="V2465" s="1" t="s">
        <v>23</v>
      </c>
      <c r="W2465" s="1">
        <v>33604</v>
      </c>
    </row>
    <row r="2466" spans="1:23" x14ac:dyDescent="0.2">
      <c r="A2466" s="1" t="s">
        <v>31</v>
      </c>
      <c r="B2466" s="1" t="s">
        <v>18207</v>
      </c>
      <c r="C2466" s="1" t="s">
        <v>22</v>
      </c>
      <c r="D2466" s="1">
        <v>33618</v>
      </c>
      <c r="E2466" s="1" t="s">
        <v>599</v>
      </c>
      <c r="F2466" s="4">
        <v>689155</v>
      </c>
      <c r="G2466" s="4">
        <v>734489</v>
      </c>
      <c r="H2466" s="1" t="s">
        <v>30</v>
      </c>
      <c r="I2466" s="4">
        <v>394693</v>
      </c>
      <c r="J2466" s="1">
        <v>57</v>
      </c>
      <c r="K2466" s="1">
        <v>3.1658893287970402</v>
      </c>
      <c r="N2466" s="1" t="s">
        <v>18208</v>
      </c>
      <c r="O2466" s="1" t="s">
        <v>18209</v>
      </c>
      <c r="P2466" s="1" t="s">
        <v>18210</v>
      </c>
      <c r="Q2466" s="1" t="s">
        <v>18211</v>
      </c>
      <c r="T2466" s="1" t="s">
        <v>18207</v>
      </c>
      <c r="U2466" s="1" t="s">
        <v>22</v>
      </c>
      <c r="V2466" s="1" t="s">
        <v>23</v>
      </c>
      <c r="W2466" s="1">
        <v>33618</v>
      </c>
    </row>
    <row r="2467" spans="1:23" x14ac:dyDescent="0.2">
      <c r="A2467" s="1" t="s">
        <v>31</v>
      </c>
      <c r="B2467" s="1" t="s">
        <v>19308</v>
      </c>
      <c r="C2467" s="1" t="s">
        <v>22</v>
      </c>
      <c r="D2467" s="1">
        <v>33618</v>
      </c>
      <c r="E2467" s="1" t="s">
        <v>373</v>
      </c>
      <c r="F2467" s="4">
        <v>530758</v>
      </c>
      <c r="G2467" s="4">
        <v>560177</v>
      </c>
      <c r="H2467" s="1" t="s">
        <v>30</v>
      </c>
      <c r="I2467" s="4">
        <v>301546</v>
      </c>
      <c r="J2467" s="1">
        <v>57</v>
      </c>
      <c r="K2467" s="1">
        <v>7.3298682959353796</v>
      </c>
      <c r="N2467" s="1" t="s">
        <v>19309</v>
      </c>
      <c r="Q2467" s="1" t="s">
        <v>19310</v>
      </c>
      <c r="T2467" s="1" t="s">
        <v>19308</v>
      </c>
      <c r="U2467" s="1" t="s">
        <v>22</v>
      </c>
      <c r="V2467" s="1" t="s">
        <v>23</v>
      </c>
      <c r="W2467" s="1">
        <v>33618</v>
      </c>
    </row>
    <row r="2468" spans="1:23" x14ac:dyDescent="0.2">
      <c r="A2468" s="1" t="s">
        <v>31</v>
      </c>
      <c r="B2468" s="1" t="s">
        <v>19608</v>
      </c>
      <c r="C2468" s="1" t="s">
        <v>22</v>
      </c>
      <c r="D2468" s="1">
        <v>33618</v>
      </c>
      <c r="E2468" s="1" t="s">
        <v>909</v>
      </c>
      <c r="F2468" s="4">
        <v>813951</v>
      </c>
      <c r="G2468" s="4">
        <v>850207</v>
      </c>
      <c r="H2468" s="1" t="s">
        <v>30</v>
      </c>
      <c r="I2468" s="4">
        <v>465122</v>
      </c>
      <c r="J2468" s="1">
        <v>57</v>
      </c>
      <c r="K2468" s="1">
        <v>0.35137389327583601</v>
      </c>
      <c r="N2468" s="1" t="s">
        <v>19609</v>
      </c>
      <c r="O2468" s="1" t="s">
        <v>19610</v>
      </c>
      <c r="P2468" s="1" t="s">
        <v>19611</v>
      </c>
      <c r="Q2468" s="1" t="s">
        <v>19612</v>
      </c>
      <c r="S2468" s="1" t="s">
        <v>19613</v>
      </c>
      <c r="T2468" s="1" t="s">
        <v>19608</v>
      </c>
      <c r="U2468" s="1" t="s">
        <v>22</v>
      </c>
      <c r="V2468" s="1" t="s">
        <v>23</v>
      </c>
      <c r="W2468" s="1">
        <v>33618</v>
      </c>
    </row>
    <row r="2469" spans="1:23" x14ac:dyDescent="0.2">
      <c r="A2469" s="1" t="s">
        <v>31</v>
      </c>
      <c r="B2469" s="1" t="s">
        <v>19978</v>
      </c>
      <c r="C2469" s="1" t="s">
        <v>22</v>
      </c>
      <c r="D2469" s="1">
        <v>33618</v>
      </c>
      <c r="E2469" s="1" t="s">
        <v>192</v>
      </c>
      <c r="F2469" s="4">
        <v>289895</v>
      </c>
      <c r="G2469" s="4">
        <v>292331</v>
      </c>
      <c r="H2469" s="1" t="s">
        <v>30</v>
      </c>
      <c r="I2469" s="4">
        <v>164908</v>
      </c>
      <c r="J2469" s="1">
        <v>57</v>
      </c>
      <c r="K2469" s="1">
        <v>3.5180407932285398</v>
      </c>
      <c r="N2469" s="1" t="s">
        <v>19979</v>
      </c>
      <c r="O2469" s="1" t="s">
        <v>19980</v>
      </c>
      <c r="P2469" s="1" t="s">
        <v>19981</v>
      </c>
      <c r="T2469" s="1" t="s">
        <v>19978</v>
      </c>
      <c r="U2469" s="1" t="s">
        <v>22</v>
      </c>
      <c r="V2469" s="1" t="s">
        <v>23</v>
      </c>
      <c r="W2469" s="1">
        <v>33618</v>
      </c>
    </row>
    <row r="2470" spans="1:23" x14ac:dyDescent="0.2">
      <c r="A2470" s="1" t="s">
        <v>31</v>
      </c>
      <c r="B2470" s="1" t="s">
        <v>20012</v>
      </c>
      <c r="C2470" s="1" t="s">
        <v>22</v>
      </c>
      <c r="D2470" s="1">
        <v>33618</v>
      </c>
      <c r="E2470" s="1" t="s">
        <v>488</v>
      </c>
      <c r="F2470" s="4">
        <v>765815</v>
      </c>
      <c r="G2470" s="4">
        <v>808467</v>
      </c>
      <c r="H2470" s="1" t="s">
        <v>30</v>
      </c>
      <c r="I2470" s="4">
        <v>439463</v>
      </c>
      <c r="J2470" s="1">
        <v>57</v>
      </c>
      <c r="K2470" s="1">
        <v>4.8325569224163596</v>
      </c>
      <c r="N2470" s="1" t="s">
        <v>20013</v>
      </c>
      <c r="Q2470" s="1" t="s">
        <v>20014</v>
      </c>
      <c r="T2470" s="1" t="s">
        <v>20012</v>
      </c>
      <c r="U2470" s="1" t="s">
        <v>22</v>
      </c>
      <c r="V2470" s="1" t="s">
        <v>23</v>
      </c>
      <c r="W2470" s="1">
        <v>33618</v>
      </c>
    </row>
    <row r="2471" spans="1:23" x14ac:dyDescent="0.2">
      <c r="A2471" s="1" t="s">
        <v>31</v>
      </c>
      <c r="B2471" s="1" t="s">
        <v>20823</v>
      </c>
      <c r="C2471" s="1" t="s">
        <v>22</v>
      </c>
      <c r="D2471" s="1">
        <v>33618</v>
      </c>
      <c r="E2471" s="1" t="s">
        <v>760</v>
      </c>
      <c r="F2471" s="4">
        <v>570955</v>
      </c>
      <c r="G2471" s="4">
        <v>578464</v>
      </c>
      <c r="H2471" s="1" t="s">
        <v>30</v>
      </c>
      <c r="I2471" s="4">
        <v>325864</v>
      </c>
      <c r="J2471" s="1">
        <v>57</v>
      </c>
      <c r="K2471" s="1">
        <v>3.72503075828853</v>
      </c>
      <c r="N2471" s="1" t="s">
        <v>20824</v>
      </c>
      <c r="Q2471" s="1" t="s">
        <v>20825</v>
      </c>
      <c r="T2471" s="1" t="s">
        <v>20823</v>
      </c>
      <c r="U2471" s="1" t="s">
        <v>22</v>
      </c>
      <c r="V2471" s="1" t="s">
        <v>23</v>
      </c>
      <c r="W2471" s="1">
        <v>33618</v>
      </c>
    </row>
    <row r="2472" spans="1:23" x14ac:dyDescent="0.2">
      <c r="A2472" s="1" t="s">
        <v>31</v>
      </c>
      <c r="B2472" s="1" t="s">
        <v>21162</v>
      </c>
      <c r="C2472" s="1" t="s">
        <v>22</v>
      </c>
      <c r="D2472" s="1">
        <v>33618</v>
      </c>
      <c r="E2472" s="1" t="s">
        <v>5483</v>
      </c>
      <c r="F2472" s="4">
        <v>555923</v>
      </c>
      <c r="G2472" s="4">
        <v>551149</v>
      </c>
      <c r="H2472" s="1" t="s">
        <v>30</v>
      </c>
      <c r="I2472" s="4">
        <v>316779</v>
      </c>
      <c r="J2472" s="1">
        <v>57</v>
      </c>
      <c r="K2472" s="1">
        <v>3.5880876749292598</v>
      </c>
      <c r="N2472" s="1" t="s">
        <v>21165</v>
      </c>
      <c r="T2472" s="1" t="s">
        <v>21163</v>
      </c>
      <c r="U2472" s="1" t="s">
        <v>21164</v>
      </c>
      <c r="V2472" s="1" t="s">
        <v>5164</v>
      </c>
      <c r="W2472" s="1">
        <v>8081</v>
      </c>
    </row>
    <row r="2473" spans="1:23" x14ac:dyDescent="0.2">
      <c r="A2473" s="1" t="s">
        <v>31</v>
      </c>
      <c r="B2473" s="1" t="s">
        <v>21810</v>
      </c>
      <c r="C2473" s="1" t="s">
        <v>22</v>
      </c>
      <c r="D2473" s="1">
        <v>33618</v>
      </c>
      <c r="E2473" s="1" t="s">
        <v>515</v>
      </c>
      <c r="F2473" s="4">
        <v>1042414</v>
      </c>
      <c r="G2473" s="4">
        <v>1046130</v>
      </c>
      <c r="H2473" s="1" t="s">
        <v>30</v>
      </c>
      <c r="I2473" s="4">
        <v>590499</v>
      </c>
      <c r="J2473" s="1">
        <v>57</v>
      </c>
      <c r="K2473" s="1">
        <v>3.9024507177792702</v>
      </c>
      <c r="N2473" s="1" t="s">
        <v>21811</v>
      </c>
      <c r="T2473" s="1" t="s">
        <v>21810</v>
      </c>
      <c r="U2473" s="1" t="s">
        <v>22</v>
      </c>
      <c r="V2473" s="1" t="s">
        <v>23</v>
      </c>
      <c r="W2473" s="1">
        <v>33618</v>
      </c>
    </row>
    <row r="2474" spans="1:23" x14ac:dyDescent="0.2">
      <c r="A2474" s="1" t="s">
        <v>31</v>
      </c>
      <c r="B2474" s="1" t="s">
        <v>21979</v>
      </c>
      <c r="C2474" s="1" t="s">
        <v>22</v>
      </c>
      <c r="D2474" s="1">
        <v>33618</v>
      </c>
      <c r="E2474" s="1" t="s">
        <v>1905</v>
      </c>
      <c r="F2474" s="4">
        <v>800729</v>
      </c>
      <c r="G2474" s="4">
        <v>767154</v>
      </c>
      <c r="H2474" s="1" t="s">
        <v>30</v>
      </c>
      <c r="I2474" s="4">
        <v>459983</v>
      </c>
      <c r="J2474" s="1">
        <v>57</v>
      </c>
      <c r="K2474" s="1">
        <v>9.3513756807546802</v>
      </c>
      <c r="L2474" s="1">
        <v>0.63363374527080796</v>
      </c>
      <c r="N2474" s="1" t="s">
        <v>21980</v>
      </c>
      <c r="O2474" s="1" t="s">
        <v>21981</v>
      </c>
      <c r="P2474" s="1" t="s">
        <v>21982</v>
      </c>
      <c r="Q2474" s="1" t="s">
        <v>21983</v>
      </c>
      <c r="S2474" s="1" t="s">
        <v>21984</v>
      </c>
      <c r="T2474" s="1" t="s">
        <v>21979</v>
      </c>
      <c r="U2474" s="1" t="s">
        <v>22</v>
      </c>
      <c r="V2474" s="1" t="s">
        <v>23</v>
      </c>
      <c r="W2474" s="1">
        <v>33618</v>
      </c>
    </row>
    <row r="2475" spans="1:23" x14ac:dyDescent="0.2">
      <c r="A2475" s="1" t="s">
        <v>31</v>
      </c>
      <c r="B2475" s="1" t="s">
        <v>22176</v>
      </c>
      <c r="C2475" s="1" t="s">
        <v>22</v>
      </c>
      <c r="D2475" s="1">
        <v>33618</v>
      </c>
      <c r="E2475" s="1" t="s">
        <v>2167</v>
      </c>
      <c r="F2475" s="4">
        <v>1071307</v>
      </c>
      <c r="G2475" s="4">
        <v>1166158</v>
      </c>
      <c r="H2475" s="1" t="s">
        <v>30</v>
      </c>
      <c r="I2475" s="4">
        <v>608198</v>
      </c>
      <c r="J2475" s="1">
        <v>57</v>
      </c>
      <c r="K2475" s="1">
        <v>4.1766444993590701</v>
      </c>
      <c r="N2475" s="1" t="s">
        <v>22177</v>
      </c>
      <c r="O2475" s="1" t="s">
        <v>22178</v>
      </c>
      <c r="P2475" s="1" t="s">
        <v>22179</v>
      </c>
      <c r="Q2475" s="1" t="s">
        <v>22180</v>
      </c>
      <c r="T2475" s="1" t="s">
        <v>22176</v>
      </c>
      <c r="U2475" s="1" t="s">
        <v>22</v>
      </c>
      <c r="V2475" s="1" t="s">
        <v>23</v>
      </c>
      <c r="W2475" s="1">
        <v>33618</v>
      </c>
    </row>
    <row r="2476" spans="1:23" x14ac:dyDescent="0.2">
      <c r="A2476" s="1" t="s">
        <v>31</v>
      </c>
      <c r="B2476" s="1" t="s">
        <v>22588</v>
      </c>
      <c r="C2476" s="1" t="s">
        <v>22</v>
      </c>
      <c r="D2476" s="1">
        <v>33618</v>
      </c>
      <c r="E2476" s="1" t="s">
        <v>148</v>
      </c>
      <c r="F2476" s="4">
        <v>925207</v>
      </c>
      <c r="G2476" s="4">
        <v>975333</v>
      </c>
      <c r="H2476" s="1" t="s">
        <v>30</v>
      </c>
      <c r="I2476" s="4">
        <v>525528</v>
      </c>
      <c r="J2476" s="1">
        <v>57</v>
      </c>
      <c r="K2476" s="1">
        <v>3.0933116783651902</v>
      </c>
      <c r="N2476" s="1" t="s">
        <v>22589</v>
      </c>
      <c r="O2476" s="1" t="s">
        <v>22590</v>
      </c>
      <c r="P2476" s="1" t="s">
        <v>22591</v>
      </c>
      <c r="Q2476" s="1" t="s">
        <v>22592</v>
      </c>
      <c r="R2476" s="1" t="s">
        <v>22593</v>
      </c>
      <c r="S2476" s="1" t="s">
        <v>22594</v>
      </c>
      <c r="T2476" s="1" t="s">
        <v>22588</v>
      </c>
      <c r="U2476" s="1" t="s">
        <v>22</v>
      </c>
      <c r="V2476" s="1" t="s">
        <v>23</v>
      </c>
      <c r="W2476" s="1">
        <v>33618</v>
      </c>
    </row>
    <row r="2477" spans="1:23" x14ac:dyDescent="0.2">
      <c r="A2477" s="1" t="s">
        <v>31</v>
      </c>
      <c r="B2477" s="1" t="s">
        <v>24458</v>
      </c>
      <c r="C2477" s="1" t="s">
        <v>22</v>
      </c>
      <c r="D2477" s="1">
        <v>33618</v>
      </c>
      <c r="E2477" s="1" t="s">
        <v>252</v>
      </c>
      <c r="F2477" s="4">
        <v>251309</v>
      </c>
      <c r="G2477" s="4">
        <v>257441</v>
      </c>
      <c r="H2477" s="1" t="s">
        <v>51</v>
      </c>
      <c r="I2477" s="4">
        <v>142215</v>
      </c>
      <c r="J2477" s="1">
        <v>57</v>
      </c>
      <c r="K2477" s="1">
        <v>18.716968883568502</v>
      </c>
      <c r="N2477" s="1" t="s">
        <v>12361</v>
      </c>
      <c r="T2477" s="1" t="s">
        <v>7740</v>
      </c>
      <c r="U2477" s="1" t="s">
        <v>22</v>
      </c>
      <c r="V2477" s="1" t="s">
        <v>23</v>
      </c>
      <c r="W2477" s="1">
        <v>33618</v>
      </c>
    </row>
    <row r="2478" spans="1:23" x14ac:dyDescent="0.2">
      <c r="A2478" s="1" t="s">
        <v>31</v>
      </c>
      <c r="B2478" s="1" t="s">
        <v>25621</v>
      </c>
      <c r="C2478" s="1" t="s">
        <v>22</v>
      </c>
      <c r="D2478" s="1">
        <v>33618</v>
      </c>
      <c r="E2478" s="1" t="s">
        <v>788</v>
      </c>
      <c r="F2478" s="4">
        <v>579490</v>
      </c>
      <c r="G2478" s="4">
        <v>567470</v>
      </c>
      <c r="H2478" s="1" t="s">
        <v>30</v>
      </c>
      <c r="I2478" s="4">
        <v>327803</v>
      </c>
      <c r="J2478" s="1">
        <v>57</v>
      </c>
      <c r="K2478" s="1">
        <v>4.2761093824982499</v>
      </c>
      <c r="N2478" s="1" t="s">
        <v>25622</v>
      </c>
      <c r="O2478" s="1" t="s">
        <v>25623</v>
      </c>
      <c r="P2478" s="1" t="s">
        <v>25624</v>
      </c>
      <c r="Q2478" s="1" t="s">
        <v>25625</v>
      </c>
      <c r="R2478" s="1" t="s">
        <v>25626</v>
      </c>
      <c r="S2478" s="1" t="s">
        <v>25627</v>
      </c>
      <c r="T2478" s="1" t="s">
        <v>25621</v>
      </c>
      <c r="U2478" s="1" t="s">
        <v>22</v>
      </c>
      <c r="V2478" s="1" t="s">
        <v>23</v>
      </c>
      <c r="W2478" s="1">
        <v>33618</v>
      </c>
    </row>
    <row r="2479" spans="1:23" x14ac:dyDescent="0.2">
      <c r="A2479" s="1" t="s">
        <v>31</v>
      </c>
      <c r="B2479" s="1" t="s">
        <v>25778</v>
      </c>
      <c r="C2479" s="1" t="s">
        <v>22</v>
      </c>
      <c r="D2479" s="1">
        <v>33618</v>
      </c>
      <c r="E2479" s="1" t="s">
        <v>117</v>
      </c>
      <c r="F2479" s="4">
        <v>123947</v>
      </c>
      <c r="G2479" s="4">
        <v>123082</v>
      </c>
      <c r="H2479" s="1" t="s">
        <v>51</v>
      </c>
      <c r="I2479" s="4">
        <v>70229</v>
      </c>
      <c r="J2479" s="1">
        <v>57</v>
      </c>
      <c r="K2479" s="1">
        <v>17.889012839848402</v>
      </c>
      <c r="N2479" s="1" t="s">
        <v>25779</v>
      </c>
      <c r="Q2479" s="1" t="s">
        <v>25780</v>
      </c>
      <c r="T2479" s="1" t="s">
        <v>25778</v>
      </c>
      <c r="U2479" s="1" t="s">
        <v>22</v>
      </c>
      <c r="V2479" s="1" t="s">
        <v>23</v>
      </c>
      <c r="W2479" s="1">
        <v>33618</v>
      </c>
    </row>
    <row r="2480" spans="1:23" x14ac:dyDescent="0.2">
      <c r="A2480" s="1" t="s">
        <v>31</v>
      </c>
      <c r="B2480" s="1" t="s">
        <v>26244</v>
      </c>
      <c r="C2480" s="1" t="s">
        <v>22</v>
      </c>
      <c r="D2480" s="1">
        <v>33618</v>
      </c>
      <c r="E2480" s="1" t="s">
        <v>849</v>
      </c>
      <c r="F2480" s="4">
        <v>757963</v>
      </c>
      <c r="G2480" s="4">
        <v>836513</v>
      </c>
      <c r="H2480" s="1" t="s">
        <v>30</v>
      </c>
      <c r="I2480" s="4">
        <v>431145</v>
      </c>
      <c r="J2480" s="1">
        <v>57</v>
      </c>
      <c r="K2480" s="1">
        <v>4.1793356494237797</v>
      </c>
      <c r="N2480" s="1" t="s">
        <v>26245</v>
      </c>
      <c r="O2480" s="1" t="s">
        <v>26246</v>
      </c>
      <c r="P2480" s="1" t="s">
        <v>26247</v>
      </c>
      <c r="Q2480" s="1" t="s">
        <v>26245</v>
      </c>
      <c r="T2480" s="1" t="s">
        <v>26244</v>
      </c>
      <c r="U2480" s="1" t="s">
        <v>22</v>
      </c>
      <c r="V2480" s="1" t="s">
        <v>23</v>
      </c>
      <c r="W2480" s="1">
        <v>33618</v>
      </c>
    </row>
    <row r="2481" spans="1:23" x14ac:dyDescent="0.2">
      <c r="A2481" s="1" t="s">
        <v>31</v>
      </c>
      <c r="B2481" s="1" t="s">
        <v>26352</v>
      </c>
      <c r="C2481" s="1" t="s">
        <v>22</v>
      </c>
      <c r="D2481" s="1">
        <v>33618</v>
      </c>
      <c r="E2481" s="1" t="s">
        <v>84</v>
      </c>
      <c r="F2481" s="4">
        <v>211227</v>
      </c>
      <c r="G2481" s="4">
        <v>199772</v>
      </c>
      <c r="H2481" s="1" t="s">
        <v>30</v>
      </c>
      <c r="I2481" s="4">
        <v>120748</v>
      </c>
      <c r="J2481" s="1">
        <v>57</v>
      </c>
      <c r="K2481" s="1">
        <v>3.3137442541255901</v>
      </c>
      <c r="N2481" s="1" t="s">
        <v>26354</v>
      </c>
      <c r="O2481" s="1" t="s">
        <v>26355</v>
      </c>
      <c r="P2481" s="1" t="s">
        <v>26356</v>
      </c>
      <c r="Q2481" s="1" t="s">
        <v>26357</v>
      </c>
      <c r="T2481" s="1" t="s">
        <v>26353</v>
      </c>
      <c r="U2481" s="1" t="s">
        <v>22</v>
      </c>
      <c r="V2481" s="1" t="s">
        <v>23</v>
      </c>
      <c r="W2481" s="1">
        <v>33614</v>
      </c>
    </row>
    <row r="2482" spans="1:23" x14ac:dyDescent="0.2">
      <c r="A2482" s="1" t="s">
        <v>31</v>
      </c>
      <c r="B2482" s="1" t="s">
        <v>26444</v>
      </c>
      <c r="C2482" s="1" t="s">
        <v>22</v>
      </c>
      <c r="D2482" s="1">
        <v>33618</v>
      </c>
      <c r="E2482" s="1" t="s">
        <v>1266</v>
      </c>
      <c r="F2482" s="4">
        <v>342377</v>
      </c>
      <c r="G2482" s="4">
        <v>354109</v>
      </c>
      <c r="H2482" s="1" t="s">
        <v>30</v>
      </c>
      <c r="I2482" s="4">
        <v>194900</v>
      </c>
      <c r="J2482" s="1">
        <v>57</v>
      </c>
      <c r="K2482" s="1">
        <v>3.0368625368379099</v>
      </c>
      <c r="N2482" s="1" t="s">
        <v>26445</v>
      </c>
      <c r="Q2482" s="1" t="s">
        <v>26446</v>
      </c>
      <c r="T2482" s="1" t="s">
        <v>26444</v>
      </c>
      <c r="U2482" s="1" t="s">
        <v>22</v>
      </c>
      <c r="V2482" s="1" t="s">
        <v>23</v>
      </c>
      <c r="W2482" s="1">
        <v>33618</v>
      </c>
    </row>
    <row r="2483" spans="1:23" x14ac:dyDescent="0.2">
      <c r="A2483" s="1" t="s">
        <v>31</v>
      </c>
      <c r="B2483" s="1" t="s">
        <v>26728</v>
      </c>
      <c r="C2483" s="1" t="s">
        <v>22</v>
      </c>
      <c r="D2483" s="1">
        <v>33618</v>
      </c>
      <c r="E2483" s="1" t="s">
        <v>849</v>
      </c>
      <c r="F2483" s="4">
        <v>803720</v>
      </c>
      <c r="G2483" s="4">
        <v>894955</v>
      </c>
      <c r="H2483" s="1" t="s">
        <v>30</v>
      </c>
      <c r="I2483" s="4">
        <v>457472</v>
      </c>
      <c r="J2483" s="1">
        <v>57</v>
      </c>
      <c r="K2483" s="1">
        <v>3.0933143895298101</v>
      </c>
      <c r="L2483" s="1">
        <v>2.9804111637233599</v>
      </c>
      <c r="N2483" s="1" t="s">
        <v>26729</v>
      </c>
      <c r="P2483" s="1">
        <v>7196380292</v>
      </c>
      <c r="Q2483" s="1" t="s">
        <v>26730</v>
      </c>
      <c r="T2483" s="1" t="s">
        <v>26728</v>
      </c>
      <c r="U2483" s="1" t="s">
        <v>22</v>
      </c>
      <c r="V2483" s="1" t="s">
        <v>23</v>
      </c>
      <c r="W2483" s="1">
        <v>33618</v>
      </c>
    </row>
    <row r="2484" spans="1:23" x14ac:dyDescent="0.2">
      <c r="A2484" s="1" t="s">
        <v>31</v>
      </c>
      <c r="B2484" s="1" t="s">
        <v>28768</v>
      </c>
      <c r="C2484" s="1" t="s">
        <v>22</v>
      </c>
      <c r="D2484" s="1">
        <v>33618</v>
      </c>
      <c r="E2484" s="1" t="s">
        <v>914</v>
      </c>
      <c r="F2484" s="4">
        <v>528176</v>
      </c>
      <c r="G2484" s="4">
        <v>553896</v>
      </c>
      <c r="H2484" s="1" t="s">
        <v>30</v>
      </c>
      <c r="I2484" s="4">
        <v>302779</v>
      </c>
      <c r="J2484" s="1">
        <v>57</v>
      </c>
      <c r="K2484" s="1">
        <v>2.74385344683393</v>
      </c>
      <c r="N2484" s="1" t="s">
        <v>28769</v>
      </c>
      <c r="O2484" s="1" t="s">
        <v>28770</v>
      </c>
      <c r="Q2484" s="1" t="s">
        <v>28771</v>
      </c>
      <c r="T2484" s="1" t="s">
        <v>28768</v>
      </c>
      <c r="U2484" s="1" t="s">
        <v>22</v>
      </c>
      <c r="V2484" s="1" t="s">
        <v>23</v>
      </c>
      <c r="W2484" s="1">
        <v>33618</v>
      </c>
    </row>
    <row r="2485" spans="1:23" x14ac:dyDescent="0.2">
      <c r="A2485" s="1" t="s">
        <v>31</v>
      </c>
      <c r="B2485" s="1" t="s">
        <v>28895</v>
      </c>
      <c r="C2485" s="1" t="s">
        <v>22</v>
      </c>
      <c r="D2485" s="1">
        <v>33618</v>
      </c>
      <c r="E2485" s="1" t="s">
        <v>330</v>
      </c>
      <c r="F2485" s="4">
        <v>583095</v>
      </c>
      <c r="G2485" s="4">
        <v>585965</v>
      </c>
      <c r="H2485" s="1" t="s">
        <v>30</v>
      </c>
      <c r="I2485" s="4">
        <v>331585</v>
      </c>
      <c r="J2485" s="1">
        <v>57</v>
      </c>
      <c r="K2485" s="1">
        <v>4.0664340938308898</v>
      </c>
      <c r="N2485" s="1" t="s">
        <v>28896</v>
      </c>
      <c r="O2485" s="1" t="s">
        <v>28897</v>
      </c>
      <c r="P2485" s="1" t="s">
        <v>28898</v>
      </c>
      <c r="Q2485" s="1" t="s">
        <v>28896</v>
      </c>
      <c r="T2485" s="1" t="s">
        <v>28895</v>
      </c>
      <c r="U2485" s="1" t="s">
        <v>22</v>
      </c>
      <c r="V2485" s="1" t="s">
        <v>23</v>
      </c>
      <c r="W2485" s="1">
        <v>33618</v>
      </c>
    </row>
    <row r="2486" spans="1:23" x14ac:dyDescent="0.2">
      <c r="A2486" s="1" t="s">
        <v>31</v>
      </c>
      <c r="B2486" s="1" t="s">
        <v>29306</v>
      </c>
      <c r="C2486" s="1" t="s">
        <v>22</v>
      </c>
      <c r="D2486" s="1">
        <v>33618</v>
      </c>
      <c r="E2486" s="1" t="s">
        <v>1801</v>
      </c>
      <c r="F2486" s="4">
        <v>418915</v>
      </c>
      <c r="G2486" s="4">
        <v>443726</v>
      </c>
      <c r="H2486" s="1" t="s">
        <v>30</v>
      </c>
      <c r="I2486" s="4">
        <v>237663</v>
      </c>
      <c r="J2486" s="1">
        <v>57</v>
      </c>
      <c r="K2486" s="1">
        <v>4.6658966960063202</v>
      </c>
      <c r="L2486" s="1">
        <v>4.6658966960063202</v>
      </c>
      <c r="N2486" s="1" t="s">
        <v>29307</v>
      </c>
      <c r="O2486" s="1" t="s">
        <v>29308</v>
      </c>
      <c r="P2486" s="1" t="s">
        <v>29309</v>
      </c>
      <c r="Q2486" s="1" t="s">
        <v>29310</v>
      </c>
      <c r="S2486" s="1" t="s">
        <v>29311</v>
      </c>
      <c r="T2486" s="1" t="s">
        <v>29306</v>
      </c>
      <c r="U2486" s="1" t="s">
        <v>22</v>
      </c>
      <c r="V2486" s="1" t="s">
        <v>23</v>
      </c>
      <c r="W2486" s="1">
        <v>33618</v>
      </c>
    </row>
    <row r="2487" spans="1:23" x14ac:dyDescent="0.2">
      <c r="A2487" s="1" t="s">
        <v>31</v>
      </c>
      <c r="B2487" s="1" t="s">
        <v>30536</v>
      </c>
      <c r="C2487" s="1" t="s">
        <v>22</v>
      </c>
      <c r="D2487" s="1">
        <v>33618</v>
      </c>
      <c r="E2487" s="1" t="s">
        <v>4034</v>
      </c>
      <c r="F2487" s="4">
        <v>556943</v>
      </c>
      <c r="G2487" s="4">
        <v>570402</v>
      </c>
      <c r="H2487" s="1" t="s">
        <v>51</v>
      </c>
      <c r="I2487" s="4">
        <v>318068</v>
      </c>
      <c r="J2487" s="1">
        <v>57</v>
      </c>
      <c r="K2487" s="1">
        <v>4.6013814969135796</v>
      </c>
      <c r="N2487" s="1" t="s">
        <v>30537</v>
      </c>
      <c r="Q2487" s="1" t="s">
        <v>30538</v>
      </c>
      <c r="T2487" s="1" t="s">
        <v>30536</v>
      </c>
      <c r="U2487" s="1" t="s">
        <v>22</v>
      </c>
      <c r="V2487" s="1" t="s">
        <v>23</v>
      </c>
      <c r="W2487" s="1">
        <v>33618</v>
      </c>
    </row>
    <row r="2488" spans="1:23" x14ac:dyDescent="0.2">
      <c r="A2488" s="1" t="s">
        <v>31</v>
      </c>
      <c r="B2488" s="1" t="s">
        <v>30539</v>
      </c>
      <c r="C2488" s="1" t="s">
        <v>22</v>
      </c>
      <c r="D2488" s="1">
        <v>33618</v>
      </c>
      <c r="E2488" s="1" t="s">
        <v>61</v>
      </c>
      <c r="F2488" s="4">
        <v>298526</v>
      </c>
      <c r="G2488" s="4">
        <v>320692</v>
      </c>
      <c r="H2488" s="1" t="s">
        <v>30</v>
      </c>
      <c r="I2488" s="4">
        <v>170612</v>
      </c>
      <c r="J2488" s="1">
        <v>57</v>
      </c>
      <c r="K2488" s="1">
        <v>3.7142847227200302</v>
      </c>
      <c r="N2488" s="1" t="s">
        <v>30540</v>
      </c>
      <c r="T2488" s="1" t="s">
        <v>30539</v>
      </c>
      <c r="U2488" s="1" t="s">
        <v>22</v>
      </c>
      <c r="V2488" s="1" t="s">
        <v>23</v>
      </c>
      <c r="W2488" s="1">
        <v>33618</v>
      </c>
    </row>
    <row r="2489" spans="1:23" x14ac:dyDescent="0.2">
      <c r="A2489" s="1" t="s">
        <v>31</v>
      </c>
      <c r="B2489" s="1" t="s">
        <v>31058</v>
      </c>
      <c r="C2489" s="1" t="s">
        <v>22</v>
      </c>
      <c r="D2489" s="1">
        <v>33618</v>
      </c>
      <c r="E2489" s="1" t="s">
        <v>2614</v>
      </c>
      <c r="F2489" s="4">
        <v>245395</v>
      </c>
      <c r="G2489" s="4">
        <v>1950</v>
      </c>
      <c r="H2489" s="1" t="s">
        <v>30</v>
      </c>
      <c r="I2489" s="4">
        <v>140383</v>
      </c>
      <c r="J2489" s="1">
        <v>57</v>
      </c>
      <c r="K2489" s="1">
        <v>4.5422419420176201</v>
      </c>
      <c r="N2489" s="1" t="s">
        <v>31060</v>
      </c>
      <c r="T2489" s="1" t="s">
        <v>31059</v>
      </c>
      <c r="U2489" s="1" t="s">
        <v>22</v>
      </c>
      <c r="V2489" s="1" t="s">
        <v>23</v>
      </c>
      <c r="W2489" s="1">
        <v>33647</v>
      </c>
    </row>
    <row r="2490" spans="1:23" x14ac:dyDescent="0.2">
      <c r="A2490" s="1" t="s">
        <v>31</v>
      </c>
      <c r="B2490" s="1" t="s">
        <v>3585</v>
      </c>
      <c r="C2490" s="1" t="s">
        <v>22</v>
      </c>
      <c r="D2490" s="1">
        <v>33618</v>
      </c>
      <c r="E2490" s="1" t="s">
        <v>4767</v>
      </c>
      <c r="F2490" s="4">
        <v>668285</v>
      </c>
      <c r="G2490" s="4">
        <v>679602</v>
      </c>
      <c r="H2490" s="1" t="s">
        <v>30</v>
      </c>
      <c r="I2490" s="4">
        <v>383357</v>
      </c>
      <c r="J2490" s="1">
        <v>57</v>
      </c>
      <c r="K2490" s="1">
        <v>3.5449301141228502</v>
      </c>
      <c r="N2490" s="1" t="s">
        <v>31079</v>
      </c>
      <c r="O2490" s="1" t="s">
        <v>31080</v>
      </c>
      <c r="P2490" s="1" t="s">
        <v>31081</v>
      </c>
      <c r="Q2490" s="1" t="s">
        <v>3586</v>
      </c>
      <c r="R2490" s="1" t="s">
        <v>31082</v>
      </c>
      <c r="S2490" s="1" t="s">
        <v>31083</v>
      </c>
      <c r="T2490" s="1" t="s">
        <v>3585</v>
      </c>
      <c r="U2490" s="1" t="s">
        <v>22</v>
      </c>
      <c r="V2490" s="1" t="s">
        <v>23</v>
      </c>
      <c r="W2490" s="1">
        <v>33618</v>
      </c>
    </row>
    <row r="2491" spans="1:23" x14ac:dyDescent="0.2">
      <c r="A2491" s="1" t="s">
        <v>31</v>
      </c>
      <c r="B2491" s="1" t="s">
        <v>31517</v>
      </c>
      <c r="C2491" s="1" t="s">
        <v>22</v>
      </c>
      <c r="D2491" s="1">
        <v>33618</v>
      </c>
      <c r="E2491" s="1" t="s">
        <v>626</v>
      </c>
      <c r="F2491" s="4">
        <v>757491</v>
      </c>
      <c r="G2491" s="4">
        <v>741545</v>
      </c>
      <c r="H2491" s="1" t="s">
        <v>30</v>
      </c>
      <c r="I2491" s="4">
        <v>435469</v>
      </c>
      <c r="J2491" s="1">
        <v>57</v>
      </c>
      <c r="K2491" s="1">
        <v>3.03955400086494</v>
      </c>
      <c r="N2491" s="1" t="s">
        <v>31518</v>
      </c>
      <c r="O2491" s="1" t="s">
        <v>31519</v>
      </c>
      <c r="P2491" s="1" t="s">
        <v>31520</v>
      </c>
      <c r="Q2491" s="1" t="s">
        <v>31521</v>
      </c>
      <c r="R2491" s="1" t="s">
        <v>31522</v>
      </c>
      <c r="S2491" s="1" t="s">
        <v>31523</v>
      </c>
      <c r="T2491" s="1" t="s">
        <v>31517</v>
      </c>
      <c r="U2491" s="1" t="s">
        <v>22</v>
      </c>
      <c r="V2491" s="1" t="s">
        <v>23</v>
      </c>
      <c r="W2491" s="1">
        <v>33618</v>
      </c>
    </row>
    <row r="2492" spans="1:23" x14ac:dyDescent="0.2">
      <c r="A2492" s="1" t="s">
        <v>31</v>
      </c>
      <c r="B2492" s="1" t="s">
        <v>31841</v>
      </c>
      <c r="C2492" s="1" t="s">
        <v>22</v>
      </c>
      <c r="D2492" s="1">
        <v>33618</v>
      </c>
      <c r="E2492" s="1" t="s">
        <v>252</v>
      </c>
      <c r="F2492" s="4">
        <v>231518</v>
      </c>
      <c r="G2492" s="4">
        <v>235866</v>
      </c>
      <c r="H2492" s="1" t="s">
        <v>30</v>
      </c>
      <c r="I2492" s="4">
        <v>131052</v>
      </c>
      <c r="J2492" s="1">
        <v>57</v>
      </c>
      <c r="K2492" s="1">
        <v>12.082564968140099</v>
      </c>
      <c r="N2492" s="1" t="s">
        <v>31842</v>
      </c>
      <c r="O2492" s="1" t="s">
        <v>31843</v>
      </c>
      <c r="P2492" s="1" t="s">
        <v>31844</v>
      </c>
      <c r="T2492" s="1" t="s">
        <v>31841</v>
      </c>
      <c r="U2492" s="1" t="s">
        <v>22</v>
      </c>
      <c r="V2492" s="1" t="s">
        <v>23</v>
      </c>
      <c r="W2492" s="1">
        <v>33618</v>
      </c>
    </row>
    <row r="2493" spans="1:23" x14ac:dyDescent="0.2">
      <c r="A2493" s="1" t="s">
        <v>31</v>
      </c>
      <c r="B2493" s="1" t="s">
        <v>32249</v>
      </c>
      <c r="C2493" s="1" t="s">
        <v>22</v>
      </c>
      <c r="D2493" s="1">
        <v>33618</v>
      </c>
      <c r="E2493" s="1" t="s">
        <v>4057</v>
      </c>
      <c r="F2493" s="4">
        <v>351740</v>
      </c>
      <c r="G2493" s="4">
        <v>341936</v>
      </c>
      <c r="H2493" s="1" t="s">
        <v>30</v>
      </c>
      <c r="I2493" s="4">
        <v>199528</v>
      </c>
      <c r="J2493" s="1">
        <v>57</v>
      </c>
      <c r="K2493" s="1">
        <v>3.7626727190362401</v>
      </c>
      <c r="N2493" s="1" t="s">
        <v>32250</v>
      </c>
      <c r="T2493" s="1" t="s">
        <v>32249</v>
      </c>
      <c r="U2493" s="1" t="s">
        <v>22</v>
      </c>
      <c r="V2493" s="1" t="s">
        <v>23</v>
      </c>
      <c r="W2493" s="1">
        <v>33618</v>
      </c>
    </row>
    <row r="2494" spans="1:23" x14ac:dyDescent="0.2">
      <c r="A2494" s="1" t="s">
        <v>31</v>
      </c>
      <c r="B2494" s="1" t="s">
        <v>32495</v>
      </c>
      <c r="C2494" s="1" t="s">
        <v>22</v>
      </c>
      <c r="D2494" s="1">
        <v>33618</v>
      </c>
      <c r="E2494" s="1" t="s">
        <v>148</v>
      </c>
      <c r="F2494" s="4">
        <v>561805</v>
      </c>
      <c r="G2494" s="4">
        <v>603546</v>
      </c>
      <c r="H2494" s="1" t="s">
        <v>30</v>
      </c>
      <c r="I2494" s="4">
        <v>322506</v>
      </c>
      <c r="J2494" s="1">
        <v>57</v>
      </c>
      <c r="K2494" s="1">
        <v>3.1470815399118801</v>
      </c>
      <c r="N2494" s="1" t="s">
        <v>32496</v>
      </c>
      <c r="O2494" s="1" t="s">
        <v>32497</v>
      </c>
      <c r="P2494" s="1" t="s">
        <v>32498</v>
      </c>
      <c r="Q2494" s="1" t="s">
        <v>32499</v>
      </c>
      <c r="R2494" s="1" t="s">
        <v>32500</v>
      </c>
      <c r="S2494" s="1" t="s">
        <v>32501</v>
      </c>
      <c r="T2494" s="1" t="s">
        <v>32495</v>
      </c>
      <c r="U2494" s="1" t="s">
        <v>22</v>
      </c>
      <c r="V2494" s="1" t="s">
        <v>23</v>
      </c>
      <c r="W2494" s="1">
        <v>33618</v>
      </c>
    </row>
    <row r="2495" spans="1:23" x14ac:dyDescent="0.2">
      <c r="A2495" s="1" t="s">
        <v>31</v>
      </c>
      <c r="B2495" s="1" t="s">
        <v>32993</v>
      </c>
      <c r="C2495" s="1" t="s">
        <v>22</v>
      </c>
      <c r="D2495" s="1">
        <v>33618</v>
      </c>
      <c r="E2495" s="1" t="s">
        <v>208</v>
      </c>
      <c r="F2495" s="4">
        <v>378801</v>
      </c>
      <c r="G2495" s="4">
        <v>431907</v>
      </c>
      <c r="H2495" s="1" t="s">
        <v>30</v>
      </c>
      <c r="I2495" s="4">
        <v>216243</v>
      </c>
      <c r="J2495" s="1">
        <v>57</v>
      </c>
      <c r="K2495" s="1">
        <v>15.9857914536974</v>
      </c>
      <c r="N2495" s="1" t="s">
        <v>32994</v>
      </c>
      <c r="O2495" s="1" t="s">
        <v>32995</v>
      </c>
      <c r="P2495" s="1" t="s">
        <v>32996</v>
      </c>
      <c r="T2495" s="1" t="s">
        <v>32993</v>
      </c>
      <c r="U2495" s="1" t="s">
        <v>22</v>
      </c>
      <c r="V2495" s="1" t="s">
        <v>23</v>
      </c>
      <c r="W2495" s="1">
        <v>33618</v>
      </c>
    </row>
    <row r="2496" spans="1:23" x14ac:dyDescent="0.2">
      <c r="A2496" s="1" t="s">
        <v>31</v>
      </c>
      <c r="B2496" s="1" t="s">
        <v>33473</v>
      </c>
      <c r="C2496" s="1" t="s">
        <v>22</v>
      </c>
      <c r="D2496" s="1">
        <v>33618</v>
      </c>
      <c r="E2496" s="1" t="s">
        <v>5100</v>
      </c>
      <c r="F2496" s="4">
        <v>691971</v>
      </c>
      <c r="G2496" s="4">
        <v>685000</v>
      </c>
      <c r="H2496" s="1" t="s">
        <v>30</v>
      </c>
      <c r="I2496" s="4">
        <v>393084</v>
      </c>
      <c r="J2496" s="1">
        <v>57</v>
      </c>
      <c r="K2496" s="1">
        <v>3.3648242139274598</v>
      </c>
      <c r="N2496" s="1" t="s">
        <v>33474</v>
      </c>
      <c r="O2496" s="1" t="s">
        <v>33475</v>
      </c>
      <c r="P2496" s="1" t="s">
        <v>33476</v>
      </c>
      <c r="T2496" s="1" t="s">
        <v>33473</v>
      </c>
      <c r="U2496" s="1" t="s">
        <v>22</v>
      </c>
      <c r="V2496" s="1" t="s">
        <v>23</v>
      </c>
      <c r="W2496" s="1">
        <v>33618</v>
      </c>
    </row>
    <row r="2497" spans="1:23" x14ac:dyDescent="0.2">
      <c r="A2497" s="1" t="s">
        <v>31</v>
      </c>
      <c r="B2497" s="1" t="s">
        <v>34364</v>
      </c>
      <c r="C2497" s="1" t="s">
        <v>22</v>
      </c>
      <c r="D2497" s="1">
        <v>33618</v>
      </c>
      <c r="E2497" s="1" t="s">
        <v>496</v>
      </c>
      <c r="F2497" s="4">
        <v>551294</v>
      </c>
      <c r="G2497" s="4">
        <v>577712</v>
      </c>
      <c r="H2497" s="1" t="s">
        <v>30</v>
      </c>
      <c r="I2497" s="4">
        <v>314620</v>
      </c>
      <c r="J2497" s="1">
        <v>57</v>
      </c>
      <c r="K2497" s="1">
        <v>8.0745020970230907</v>
      </c>
      <c r="N2497" s="1" t="s">
        <v>34365</v>
      </c>
      <c r="O2497" s="1" t="s">
        <v>34366</v>
      </c>
      <c r="P2497" s="1" t="s">
        <v>34367</v>
      </c>
      <c r="Q2497" s="1" t="s">
        <v>34365</v>
      </c>
      <c r="T2497" s="1" t="s">
        <v>34364</v>
      </c>
      <c r="U2497" s="1" t="s">
        <v>22</v>
      </c>
      <c r="V2497" s="1" t="s">
        <v>23</v>
      </c>
      <c r="W2497" s="1">
        <v>33618</v>
      </c>
    </row>
    <row r="2498" spans="1:23" x14ac:dyDescent="0.2">
      <c r="A2498" s="1" t="s">
        <v>31</v>
      </c>
      <c r="B2498" s="1" t="s">
        <v>179</v>
      </c>
      <c r="C2498" s="1" t="s">
        <v>22</v>
      </c>
      <c r="D2498" s="1">
        <v>33618</v>
      </c>
      <c r="E2498" s="1" t="s">
        <v>180</v>
      </c>
      <c r="F2498" s="4">
        <v>649483</v>
      </c>
      <c r="G2498" s="4">
        <v>682041</v>
      </c>
      <c r="H2498" s="1" t="s">
        <v>30</v>
      </c>
      <c r="I2498" s="4">
        <v>377416</v>
      </c>
      <c r="J2498" s="1">
        <v>58</v>
      </c>
      <c r="K2498" s="1">
        <v>3.4024368571410699</v>
      </c>
      <c r="N2498" s="1" t="s">
        <v>181</v>
      </c>
      <c r="O2498" s="1" t="s">
        <v>182</v>
      </c>
      <c r="P2498" s="1">
        <v>7274036361</v>
      </c>
      <c r="Q2498" s="1" t="s">
        <v>183</v>
      </c>
      <c r="R2498" s="1" t="s">
        <v>184</v>
      </c>
      <c r="S2498" s="1" t="s">
        <v>185</v>
      </c>
      <c r="T2498" s="1" t="s">
        <v>179</v>
      </c>
      <c r="U2498" s="1" t="s">
        <v>22</v>
      </c>
      <c r="V2498" s="1" t="s">
        <v>23</v>
      </c>
      <c r="W2498" s="1">
        <v>33618</v>
      </c>
    </row>
    <row r="2499" spans="1:23" x14ac:dyDescent="0.2">
      <c r="A2499" s="1" t="s">
        <v>31</v>
      </c>
      <c r="B2499" s="1" t="s">
        <v>514</v>
      </c>
      <c r="C2499" s="1" t="s">
        <v>22</v>
      </c>
      <c r="D2499" s="1">
        <v>33618</v>
      </c>
      <c r="E2499" s="1" t="s">
        <v>515</v>
      </c>
      <c r="F2499" s="4">
        <v>853213</v>
      </c>
      <c r="G2499" s="4">
        <v>932522</v>
      </c>
      <c r="H2499" s="1" t="s">
        <v>30</v>
      </c>
      <c r="I2499" s="4">
        <v>491678</v>
      </c>
      <c r="J2499" s="1">
        <v>58</v>
      </c>
      <c r="K2499" s="1">
        <v>21.098673678097601</v>
      </c>
      <c r="L2499" s="1">
        <v>6.5610392694954696</v>
      </c>
      <c r="M2499" s="1">
        <v>4.1900715275599802</v>
      </c>
      <c r="N2499" s="1" t="s">
        <v>516</v>
      </c>
      <c r="O2499" s="1" t="s">
        <v>517</v>
      </c>
      <c r="P2499" s="1" t="s">
        <v>518</v>
      </c>
      <c r="T2499" s="1" t="s">
        <v>514</v>
      </c>
      <c r="U2499" s="1" t="s">
        <v>22</v>
      </c>
      <c r="V2499" s="1" t="s">
        <v>23</v>
      </c>
      <c r="W2499" s="1">
        <v>33618</v>
      </c>
    </row>
    <row r="2500" spans="1:23" x14ac:dyDescent="0.2">
      <c r="A2500" s="1" t="s">
        <v>31</v>
      </c>
      <c r="B2500" s="1" t="s">
        <v>1373</v>
      </c>
      <c r="C2500" s="1" t="s">
        <v>22</v>
      </c>
      <c r="D2500" s="1">
        <v>33618</v>
      </c>
      <c r="E2500" s="1" t="s">
        <v>316</v>
      </c>
      <c r="F2500" s="4">
        <v>453368</v>
      </c>
      <c r="G2500" s="4">
        <v>454475</v>
      </c>
      <c r="H2500" s="1" t="s">
        <v>30</v>
      </c>
      <c r="I2500" s="4">
        <v>261868</v>
      </c>
      <c r="J2500" s="1">
        <v>58</v>
      </c>
      <c r="K2500" s="1">
        <v>3.96695378167313</v>
      </c>
      <c r="N2500" s="1" t="s">
        <v>1374</v>
      </c>
      <c r="O2500" s="1" t="s">
        <v>1375</v>
      </c>
      <c r="P2500" s="1" t="s">
        <v>1376</v>
      </c>
      <c r="Q2500" s="1" t="s">
        <v>1377</v>
      </c>
      <c r="S2500" s="1" t="s">
        <v>1378</v>
      </c>
      <c r="T2500" s="1" t="s">
        <v>1373</v>
      </c>
      <c r="U2500" s="1" t="s">
        <v>22</v>
      </c>
      <c r="V2500" s="1" t="s">
        <v>23</v>
      </c>
      <c r="W2500" s="1">
        <v>33618</v>
      </c>
    </row>
    <row r="2501" spans="1:23" x14ac:dyDescent="0.2">
      <c r="A2501" s="1" t="s">
        <v>31</v>
      </c>
      <c r="B2501" s="1" t="s">
        <v>1977</v>
      </c>
      <c r="C2501" s="1" t="s">
        <v>22</v>
      </c>
      <c r="D2501" s="1">
        <v>33618</v>
      </c>
      <c r="E2501" s="1" t="s">
        <v>1978</v>
      </c>
      <c r="F2501" s="4">
        <v>270322</v>
      </c>
      <c r="G2501" s="4">
        <v>284268</v>
      </c>
      <c r="H2501" s="1" t="s">
        <v>30</v>
      </c>
      <c r="I2501" s="4">
        <v>157849</v>
      </c>
      <c r="J2501" s="1">
        <v>58</v>
      </c>
      <c r="K2501" s="1">
        <v>3.2035131930132401</v>
      </c>
      <c r="N2501" s="1" t="s">
        <v>1979</v>
      </c>
      <c r="O2501" s="1" t="s">
        <v>1980</v>
      </c>
      <c r="P2501" s="1" t="s">
        <v>1981</v>
      </c>
      <c r="T2501" s="1" t="s">
        <v>1977</v>
      </c>
      <c r="U2501" s="1" t="s">
        <v>22</v>
      </c>
      <c r="V2501" s="1" t="s">
        <v>23</v>
      </c>
      <c r="W2501" s="1">
        <v>33618</v>
      </c>
    </row>
    <row r="2502" spans="1:23" x14ac:dyDescent="0.2">
      <c r="A2502" s="1" t="s">
        <v>31</v>
      </c>
      <c r="B2502" s="1" t="s">
        <v>2328</v>
      </c>
      <c r="C2502" s="1" t="s">
        <v>22</v>
      </c>
      <c r="D2502" s="1">
        <v>33618</v>
      </c>
      <c r="E2502" s="1" t="s">
        <v>1422</v>
      </c>
      <c r="F2502" s="4">
        <v>467875</v>
      </c>
      <c r="G2502" s="4">
        <v>481151</v>
      </c>
      <c r="H2502" s="1" t="s">
        <v>30</v>
      </c>
      <c r="I2502" s="4">
        <v>271882</v>
      </c>
      <c r="J2502" s="1">
        <v>58</v>
      </c>
      <c r="K2502" s="1">
        <v>7.0610403261897599</v>
      </c>
      <c r="L2502" s="1">
        <v>4.6658790358671798</v>
      </c>
      <c r="N2502" s="1" t="s">
        <v>2329</v>
      </c>
      <c r="P2502" s="1" t="s">
        <v>2330</v>
      </c>
      <c r="Q2502" s="1" t="s">
        <v>2331</v>
      </c>
      <c r="R2502" s="1" t="s">
        <v>2332</v>
      </c>
      <c r="S2502" s="1" t="s">
        <v>2333</v>
      </c>
      <c r="T2502" s="1" t="s">
        <v>2328</v>
      </c>
      <c r="U2502" s="1" t="s">
        <v>22</v>
      </c>
      <c r="V2502" s="1" t="s">
        <v>23</v>
      </c>
      <c r="W2502" s="1">
        <v>33618</v>
      </c>
    </row>
    <row r="2503" spans="1:23" x14ac:dyDescent="0.2">
      <c r="A2503" s="1" t="s">
        <v>31</v>
      </c>
      <c r="B2503" s="1" t="s">
        <v>2927</v>
      </c>
      <c r="C2503" s="1" t="s">
        <v>22</v>
      </c>
      <c r="D2503" s="1">
        <v>33618</v>
      </c>
      <c r="E2503" s="1" t="s">
        <v>1764</v>
      </c>
      <c r="F2503" s="4">
        <v>579399</v>
      </c>
      <c r="G2503" s="4">
        <v>654342</v>
      </c>
      <c r="H2503" s="1" t="s">
        <v>30</v>
      </c>
      <c r="I2503" s="4">
        <v>333353</v>
      </c>
      <c r="J2503" s="1">
        <v>58</v>
      </c>
      <c r="K2503" s="1">
        <v>8.1309330487106699</v>
      </c>
      <c r="N2503" s="1" t="s">
        <v>2928</v>
      </c>
      <c r="O2503" s="1" t="s">
        <v>2929</v>
      </c>
      <c r="P2503" s="1" t="s">
        <v>2930</v>
      </c>
      <c r="T2503" s="1" t="s">
        <v>2927</v>
      </c>
      <c r="U2503" s="1" t="s">
        <v>22</v>
      </c>
      <c r="V2503" s="1" t="s">
        <v>23</v>
      </c>
      <c r="W2503" s="1">
        <v>33618</v>
      </c>
    </row>
    <row r="2504" spans="1:23" x14ac:dyDescent="0.2">
      <c r="A2504" s="1" t="s">
        <v>31</v>
      </c>
      <c r="B2504" s="1" t="s">
        <v>3181</v>
      </c>
      <c r="C2504" s="1" t="s">
        <v>22</v>
      </c>
      <c r="D2504" s="1">
        <v>33618</v>
      </c>
      <c r="E2504" s="1" t="s">
        <v>1532</v>
      </c>
      <c r="F2504" s="4">
        <v>801631</v>
      </c>
      <c r="G2504" s="4">
        <v>718489</v>
      </c>
      <c r="H2504" s="1" t="s">
        <v>30</v>
      </c>
      <c r="I2504" s="4">
        <v>465086</v>
      </c>
      <c r="J2504" s="1">
        <v>58</v>
      </c>
      <c r="K2504" s="1">
        <v>4.2787827722085297</v>
      </c>
      <c r="N2504" s="1" t="s">
        <v>3182</v>
      </c>
      <c r="O2504" s="1" t="s">
        <v>3183</v>
      </c>
      <c r="P2504" s="1" t="s">
        <v>3184</v>
      </c>
      <c r="Q2504" s="1" t="s">
        <v>3182</v>
      </c>
      <c r="T2504" s="1" t="s">
        <v>3181</v>
      </c>
      <c r="U2504" s="1" t="s">
        <v>22</v>
      </c>
      <c r="V2504" s="1" t="s">
        <v>23</v>
      </c>
      <c r="W2504" s="1">
        <v>33618</v>
      </c>
    </row>
    <row r="2505" spans="1:23" x14ac:dyDescent="0.2">
      <c r="A2505" s="1" t="s">
        <v>31</v>
      </c>
      <c r="B2505" s="1" t="s">
        <v>3410</v>
      </c>
      <c r="C2505" s="1" t="s">
        <v>22</v>
      </c>
      <c r="D2505" s="1">
        <v>33618</v>
      </c>
      <c r="E2505" s="1" t="s">
        <v>243</v>
      </c>
      <c r="F2505" s="4">
        <v>471234</v>
      </c>
      <c r="G2505" s="4">
        <v>480333</v>
      </c>
      <c r="H2505" s="1" t="s">
        <v>30</v>
      </c>
      <c r="I2505" s="4">
        <v>273776</v>
      </c>
      <c r="J2505" s="1">
        <v>58</v>
      </c>
      <c r="K2505" s="1">
        <v>0.78684753842468103</v>
      </c>
      <c r="N2505" s="1" t="s">
        <v>3411</v>
      </c>
      <c r="O2505" s="1" t="s">
        <v>3412</v>
      </c>
      <c r="P2505" s="1" t="s">
        <v>3413</v>
      </c>
      <c r="T2505" s="1" t="s">
        <v>3410</v>
      </c>
      <c r="U2505" s="1" t="s">
        <v>22</v>
      </c>
      <c r="V2505" s="1" t="s">
        <v>23</v>
      </c>
      <c r="W2505" s="1">
        <v>33618</v>
      </c>
    </row>
    <row r="2506" spans="1:23" x14ac:dyDescent="0.2">
      <c r="A2506" s="1" t="s">
        <v>31</v>
      </c>
      <c r="B2506" s="1" t="s">
        <v>4702</v>
      </c>
      <c r="C2506" s="1" t="s">
        <v>22</v>
      </c>
      <c r="D2506" s="1">
        <v>33618</v>
      </c>
      <c r="E2506" s="1" t="s">
        <v>998</v>
      </c>
      <c r="F2506" s="4">
        <v>1069874</v>
      </c>
      <c r="G2506" s="4">
        <v>1084876</v>
      </c>
      <c r="H2506" s="1" t="s">
        <v>30</v>
      </c>
      <c r="I2506" s="4">
        <v>620150</v>
      </c>
      <c r="J2506" s="1">
        <v>58</v>
      </c>
      <c r="K2506" s="1">
        <v>3.4373859006931902</v>
      </c>
      <c r="N2506" s="1" t="s">
        <v>4703</v>
      </c>
      <c r="O2506" s="1" t="s">
        <v>4704</v>
      </c>
      <c r="P2506" s="1" t="s">
        <v>4705</v>
      </c>
      <c r="Q2506" s="1" t="s">
        <v>4706</v>
      </c>
      <c r="R2506" s="1" t="s">
        <v>4707</v>
      </c>
      <c r="S2506" s="1" t="s">
        <v>4708</v>
      </c>
      <c r="T2506" s="1" t="s">
        <v>4702</v>
      </c>
      <c r="U2506" s="1" t="s">
        <v>22</v>
      </c>
      <c r="V2506" s="1" t="s">
        <v>23</v>
      </c>
      <c r="W2506" s="1">
        <v>33618</v>
      </c>
    </row>
    <row r="2507" spans="1:23" x14ac:dyDescent="0.2">
      <c r="A2507" s="1" t="s">
        <v>31</v>
      </c>
      <c r="B2507" s="1" t="s">
        <v>5021</v>
      </c>
      <c r="C2507" s="1" t="s">
        <v>22</v>
      </c>
      <c r="D2507" s="1">
        <v>33618</v>
      </c>
      <c r="E2507" s="1" t="s">
        <v>1197</v>
      </c>
      <c r="F2507" s="4">
        <v>565858</v>
      </c>
      <c r="G2507" s="4">
        <v>607422</v>
      </c>
      <c r="H2507" s="1" t="s">
        <v>30</v>
      </c>
      <c r="I2507" s="4">
        <v>330213</v>
      </c>
      <c r="J2507" s="1">
        <v>58</v>
      </c>
      <c r="K2507" s="1">
        <v>7.5959883075405701</v>
      </c>
      <c r="N2507" s="1" t="s">
        <v>5022</v>
      </c>
      <c r="O2507" s="1" t="s">
        <v>5023</v>
      </c>
      <c r="P2507" s="1" t="s">
        <v>5024</v>
      </c>
      <c r="Q2507" s="1" t="s">
        <v>5025</v>
      </c>
      <c r="R2507" s="1" t="s">
        <v>5023</v>
      </c>
      <c r="S2507" s="1" t="s">
        <v>5026</v>
      </c>
      <c r="T2507" s="1" t="s">
        <v>5021</v>
      </c>
      <c r="U2507" s="1" t="s">
        <v>22</v>
      </c>
      <c r="V2507" s="1" t="s">
        <v>23</v>
      </c>
      <c r="W2507" s="1">
        <v>33618</v>
      </c>
    </row>
    <row r="2508" spans="1:23" x14ac:dyDescent="0.2">
      <c r="A2508" s="1" t="s">
        <v>31</v>
      </c>
      <c r="B2508" s="1" t="s">
        <v>5668</v>
      </c>
      <c r="C2508" s="1" t="s">
        <v>22</v>
      </c>
      <c r="D2508" s="1">
        <v>33618</v>
      </c>
      <c r="E2508" s="1" t="s">
        <v>316</v>
      </c>
      <c r="F2508" s="4">
        <v>472571</v>
      </c>
      <c r="G2508" s="4">
        <v>519024</v>
      </c>
      <c r="H2508" s="1" t="s">
        <v>30</v>
      </c>
      <c r="I2508" s="4">
        <v>275910</v>
      </c>
      <c r="J2508" s="1">
        <v>58</v>
      </c>
      <c r="K2508" s="1">
        <v>3.79760146682721</v>
      </c>
      <c r="N2508" s="1" t="s">
        <v>5669</v>
      </c>
      <c r="Q2508" s="1" t="s">
        <v>5670</v>
      </c>
      <c r="T2508" s="1" t="s">
        <v>5668</v>
      </c>
      <c r="U2508" s="1" t="s">
        <v>22</v>
      </c>
      <c r="V2508" s="1" t="s">
        <v>23</v>
      </c>
      <c r="W2508" s="1">
        <v>33618</v>
      </c>
    </row>
    <row r="2509" spans="1:23" x14ac:dyDescent="0.2">
      <c r="A2509" s="1" t="s">
        <v>31</v>
      </c>
      <c r="B2509" s="1" t="s">
        <v>6324</v>
      </c>
      <c r="C2509" s="1" t="s">
        <v>22</v>
      </c>
      <c r="D2509" s="1">
        <v>33618</v>
      </c>
      <c r="E2509" s="1" t="s">
        <v>2158</v>
      </c>
      <c r="F2509" s="4">
        <v>820581</v>
      </c>
      <c r="G2509" s="4">
        <v>851157</v>
      </c>
      <c r="H2509" s="1" t="s">
        <v>30</v>
      </c>
      <c r="I2509" s="4">
        <v>474140</v>
      </c>
      <c r="J2509" s="1">
        <v>58</v>
      </c>
      <c r="K2509" s="1">
        <v>4.8594299341335603</v>
      </c>
      <c r="N2509" s="1" t="s">
        <v>6325</v>
      </c>
      <c r="O2509" s="1" t="s">
        <v>6326</v>
      </c>
      <c r="P2509" s="1" t="s">
        <v>6327</v>
      </c>
      <c r="Q2509" s="1" t="s">
        <v>6325</v>
      </c>
      <c r="T2509" s="1" t="s">
        <v>6324</v>
      </c>
      <c r="U2509" s="1" t="s">
        <v>22</v>
      </c>
      <c r="V2509" s="1" t="s">
        <v>23</v>
      </c>
      <c r="W2509" s="1">
        <v>33618</v>
      </c>
    </row>
    <row r="2510" spans="1:23" x14ac:dyDescent="0.2">
      <c r="A2510" s="1" t="s">
        <v>31</v>
      </c>
      <c r="B2510" s="1" t="s">
        <v>6829</v>
      </c>
      <c r="C2510" s="1" t="s">
        <v>22</v>
      </c>
      <c r="D2510" s="1">
        <v>33618</v>
      </c>
      <c r="E2510" s="1" t="s">
        <v>849</v>
      </c>
      <c r="F2510" s="4">
        <v>928680</v>
      </c>
      <c r="G2510" s="4">
        <v>1054622</v>
      </c>
      <c r="H2510" s="1" t="s">
        <v>30</v>
      </c>
      <c r="I2510" s="4">
        <v>534976</v>
      </c>
      <c r="J2510" s="1">
        <v>58</v>
      </c>
      <c r="K2510" s="1">
        <v>6.6793228745706399</v>
      </c>
      <c r="N2510" s="1" t="s">
        <v>6830</v>
      </c>
      <c r="O2510" s="1" t="s">
        <v>6831</v>
      </c>
      <c r="P2510" s="1" t="s">
        <v>6832</v>
      </c>
      <c r="Q2510" s="1" t="s">
        <v>6833</v>
      </c>
      <c r="T2510" s="1" t="s">
        <v>6829</v>
      </c>
      <c r="U2510" s="1" t="s">
        <v>22</v>
      </c>
      <c r="V2510" s="1" t="s">
        <v>23</v>
      </c>
      <c r="W2510" s="1">
        <v>33618</v>
      </c>
    </row>
    <row r="2511" spans="1:23" x14ac:dyDescent="0.2">
      <c r="A2511" s="1" t="s">
        <v>31</v>
      </c>
      <c r="B2511" s="1" t="s">
        <v>7136</v>
      </c>
      <c r="C2511" s="1" t="s">
        <v>22</v>
      </c>
      <c r="D2511" s="1">
        <v>33618</v>
      </c>
      <c r="E2511" s="1" t="s">
        <v>3094</v>
      </c>
      <c r="F2511" s="4">
        <v>957799</v>
      </c>
      <c r="G2511" s="4">
        <v>1005839</v>
      </c>
      <c r="H2511" s="1" t="s">
        <v>30</v>
      </c>
      <c r="I2511" s="4">
        <v>557062</v>
      </c>
      <c r="J2511" s="1">
        <v>58</v>
      </c>
      <c r="K2511" s="1">
        <v>3.86211857393095</v>
      </c>
      <c r="N2511" s="1" t="s">
        <v>7137</v>
      </c>
      <c r="O2511" s="1" t="s">
        <v>7138</v>
      </c>
      <c r="P2511" s="1" t="s">
        <v>7139</v>
      </c>
      <c r="Q2511" s="1" t="s">
        <v>7140</v>
      </c>
      <c r="R2511" s="1" t="s">
        <v>7141</v>
      </c>
      <c r="S2511" s="1" t="s">
        <v>7142</v>
      </c>
      <c r="T2511" s="1" t="s">
        <v>7136</v>
      </c>
      <c r="U2511" s="1" t="s">
        <v>22</v>
      </c>
      <c r="V2511" s="1" t="s">
        <v>23</v>
      </c>
      <c r="W2511" s="1">
        <v>33618</v>
      </c>
    </row>
    <row r="2512" spans="1:23" x14ac:dyDescent="0.2">
      <c r="A2512" s="1" t="s">
        <v>31</v>
      </c>
      <c r="B2512" s="1" t="s">
        <v>7284</v>
      </c>
      <c r="C2512" s="1" t="s">
        <v>22</v>
      </c>
      <c r="D2512" s="1">
        <v>33618</v>
      </c>
      <c r="E2512" s="1" t="s">
        <v>1077</v>
      </c>
      <c r="F2512" s="4">
        <v>627528</v>
      </c>
      <c r="G2512" s="4">
        <v>668520</v>
      </c>
      <c r="H2512" s="1" t="s">
        <v>30</v>
      </c>
      <c r="I2512" s="4">
        <v>362389</v>
      </c>
      <c r="J2512" s="1">
        <v>58</v>
      </c>
      <c r="K2512" s="1">
        <v>3.5449145206093098</v>
      </c>
      <c r="N2512" s="1" t="s">
        <v>7285</v>
      </c>
      <c r="Q2512" s="1" t="s">
        <v>7286</v>
      </c>
      <c r="T2512" s="1" t="s">
        <v>7284</v>
      </c>
      <c r="U2512" s="1" t="s">
        <v>22</v>
      </c>
      <c r="V2512" s="1" t="s">
        <v>23</v>
      </c>
      <c r="W2512" s="1">
        <v>33618</v>
      </c>
    </row>
    <row r="2513" spans="1:23" x14ac:dyDescent="0.2">
      <c r="A2513" s="1" t="s">
        <v>31</v>
      </c>
      <c r="B2513" s="1" t="s">
        <v>8706</v>
      </c>
      <c r="C2513" s="1" t="s">
        <v>22</v>
      </c>
      <c r="D2513" s="1">
        <v>33618</v>
      </c>
      <c r="E2513" s="1" t="s">
        <v>8707</v>
      </c>
      <c r="F2513" s="4">
        <v>486605</v>
      </c>
      <c r="G2513" s="4">
        <v>479869</v>
      </c>
      <c r="H2513" s="1" t="s">
        <v>30</v>
      </c>
      <c r="I2513" s="4">
        <v>281047</v>
      </c>
      <c r="J2513" s="1">
        <v>58</v>
      </c>
      <c r="K2513" s="1">
        <v>3.86211976755401</v>
      </c>
      <c r="N2513" s="1" t="s">
        <v>8708</v>
      </c>
      <c r="O2513" s="1" t="s">
        <v>8709</v>
      </c>
      <c r="Q2513" s="1" t="s">
        <v>8710</v>
      </c>
      <c r="T2513" s="1" t="s">
        <v>8706</v>
      </c>
      <c r="U2513" s="1" t="s">
        <v>22</v>
      </c>
      <c r="V2513" s="1" t="s">
        <v>23</v>
      </c>
      <c r="W2513" s="1">
        <v>33618</v>
      </c>
    </row>
    <row r="2514" spans="1:23" x14ac:dyDescent="0.2">
      <c r="A2514" s="1" t="s">
        <v>31</v>
      </c>
      <c r="B2514" s="1" t="s">
        <v>8800</v>
      </c>
      <c r="C2514" s="1" t="s">
        <v>22</v>
      </c>
      <c r="D2514" s="1">
        <v>33618</v>
      </c>
      <c r="E2514" s="1" t="s">
        <v>117</v>
      </c>
      <c r="F2514" s="4">
        <v>123919</v>
      </c>
      <c r="G2514" s="4">
        <v>121298</v>
      </c>
      <c r="H2514" s="1" t="s">
        <v>51</v>
      </c>
      <c r="I2514" s="4">
        <v>71822</v>
      </c>
      <c r="J2514" s="1">
        <v>58</v>
      </c>
      <c r="K2514" s="1">
        <v>17.9830875102673</v>
      </c>
      <c r="N2514" s="1" t="s">
        <v>8802</v>
      </c>
      <c r="T2514" s="1" t="s">
        <v>8801</v>
      </c>
      <c r="U2514" s="1" t="s">
        <v>22</v>
      </c>
      <c r="V2514" s="1" t="s">
        <v>23</v>
      </c>
      <c r="W2514" s="1">
        <v>33624</v>
      </c>
    </row>
    <row r="2515" spans="1:23" x14ac:dyDescent="0.2">
      <c r="A2515" s="1" t="s">
        <v>31</v>
      </c>
      <c r="B2515" s="1" t="s">
        <v>10071</v>
      </c>
      <c r="C2515" s="1" t="s">
        <v>22</v>
      </c>
      <c r="D2515" s="1">
        <v>33618</v>
      </c>
      <c r="E2515" s="1" t="s">
        <v>243</v>
      </c>
      <c r="F2515" s="4">
        <v>1058785</v>
      </c>
      <c r="G2515" s="4">
        <v>990706</v>
      </c>
      <c r="H2515" s="1" t="s">
        <v>30</v>
      </c>
      <c r="I2515" s="4">
        <v>614820</v>
      </c>
      <c r="J2515" s="1">
        <v>58</v>
      </c>
      <c r="K2515" s="1">
        <v>6.1981419670947799</v>
      </c>
      <c r="N2515" s="1" t="s">
        <v>10072</v>
      </c>
      <c r="O2515" s="1" t="s">
        <v>10073</v>
      </c>
      <c r="P2515" s="1" t="s">
        <v>10074</v>
      </c>
      <c r="Q2515" s="1" t="s">
        <v>10075</v>
      </c>
      <c r="R2515" s="1" t="s">
        <v>10076</v>
      </c>
      <c r="S2515" s="1" t="s">
        <v>10077</v>
      </c>
      <c r="T2515" s="1" t="s">
        <v>10071</v>
      </c>
      <c r="U2515" s="1" t="s">
        <v>22</v>
      </c>
      <c r="V2515" s="1" t="s">
        <v>23</v>
      </c>
      <c r="W2515" s="1">
        <v>33618</v>
      </c>
    </row>
    <row r="2516" spans="1:23" x14ac:dyDescent="0.2">
      <c r="A2516" s="1" t="s">
        <v>31</v>
      </c>
      <c r="B2516" s="1" t="s">
        <v>12251</v>
      </c>
      <c r="C2516" s="1" t="s">
        <v>22</v>
      </c>
      <c r="D2516" s="1">
        <v>33618</v>
      </c>
      <c r="E2516" s="1" t="s">
        <v>247</v>
      </c>
      <c r="F2516" s="4">
        <v>305786</v>
      </c>
      <c r="G2516" s="4">
        <v>321771</v>
      </c>
      <c r="H2516" s="1" t="s">
        <v>30</v>
      </c>
      <c r="I2516" s="4">
        <v>176910</v>
      </c>
      <c r="J2516" s="1">
        <v>58</v>
      </c>
      <c r="K2516" s="1">
        <v>3.5476057573551301</v>
      </c>
      <c r="N2516" s="1" t="s">
        <v>12252</v>
      </c>
      <c r="O2516" s="1" t="s">
        <v>12253</v>
      </c>
      <c r="P2516" s="1" t="s">
        <v>12254</v>
      </c>
      <c r="T2516" s="1" t="s">
        <v>12251</v>
      </c>
      <c r="U2516" s="1" t="s">
        <v>22</v>
      </c>
      <c r="V2516" s="1" t="s">
        <v>23</v>
      </c>
      <c r="W2516" s="1">
        <v>33618</v>
      </c>
    </row>
    <row r="2517" spans="1:23" x14ac:dyDescent="0.2">
      <c r="A2517" s="1" t="s">
        <v>31</v>
      </c>
      <c r="B2517" s="1" t="s">
        <v>12265</v>
      </c>
      <c r="C2517" s="1" t="s">
        <v>22</v>
      </c>
      <c r="D2517" s="1">
        <v>33618</v>
      </c>
      <c r="E2517" s="1" t="s">
        <v>1764</v>
      </c>
      <c r="F2517" s="4">
        <v>749235</v>
      </c>
      <c r="G2517" s="4">
        <v>713345</v>
      </c>
      <c r="H2517" s="1" t="s">
        <v>30</v>
      </c>
      <c r="I2517" s="4">
        <v>435578</v>
      </c>
      <c r="J2517" s="1">
        <v>58</v>
      </c>
      <c r="K2517" s="1">
        <v>7.2088960799668902</v>
      </c>
      <c r="L2517" s="1">
        <v>3.1148100584615102</v>
      </c>
      <c r="N2517" s="1" t="s">
        <v>12266</v>
      </c>
      <c r="O2517" s="1" t="s">
        <v>12267</v>
      </c>
      <c r="T2517" s="1" t="s">
        <v>12265</v>
      </c>
      <c r="U2517" s="1" t="s">
        <v>22</v>
      </c>
      <c r="V2517" s="1" t="s">
        <v>23</v>
      </c>
      <c r="W2517" s="1">
        <v>33618</v>
      </c>
    </row>
    <row r="2518" spans="1:23" x14ac:dyDescent="0.2">
      <c r="A2518" s="1" t="s">
        <v>31</v>
      </c>
      <c r="B2518" s="1" t="s">
        <v>12463</v>
      </c>
      <c r="C2518" s="1" t="s">
        <v>22</v>
      </c>
      <c r="D2518" s="1">
        <v>33618</v>
      </c>
      <c r="E2518" s="1" t="s">
        <v>243</v>
      </c>
      <c r="F2518" s="4">
        <v>661638</v>
      </c>
      <c r="G2518" s="4">
        <v>763163</v>
      </c>
      <c r="H2518" s="1" t="s">
        <v>30</v>
      </c>
      <c r="I2518" s="4">
        <v>381595</v>
      </c>
      <c r="J2518" s="1">
        <v>58</v>
      </c>
      <c r="K2518" s="1">
        <v>16.122874816619301</v>
      </c>
      <c r="N2518" s="1" t="s">
        <v>12464</v>
      </c>
      <c r="O2518" s="1" t="s">
        <v>12465</v>
      </c>
      <c r="P2518" s="1" t="s">
        <v>12466</v>
      </c>
      <c r="Q2518" s="1" t="s">
        <v>12467</v>
      </c>
      <c r="T2518" s="1" t="s">
        <v>12463</v>
      </c>
      <c r="U2518" s="1" t="s">
        <v>22</v>
      </c>
      <c r="V2518" s="1" t="s">
        <v>23</v>
      </c>
      <c r="W2518" s="1">
        <v>33618</v>
      </c>
    </row>
    <row r="2519" spans="1:23" x14ac:dyDescent="0.2">
      <c r="A2519" s="1" t="s">
        <v>31</v>
      </c>
      <c r="B2519" s="1" t="s">
        <v>13282</v>
      </c>
      <c r="C2519" s="1" t="s">
        <v>22</v>
      </c>
      <c r="D2519" s="1">
        <v>33618</v>
      </c>
      <c r="E2519" s="1" t="s">
        <v>39</v>
      </c>
      <c r="F2519" s="4">
        <v>492648</v>
      </c>
      <c r="G2519" s="4">
        <v>526629</v>
      </c>
      <c r="H2519" s="1" t="s">
        <v>30</v>
      </c>
      <c r="I2519" s="4">
        <v>283846</v>
      </c>
      <c r="J2519" s="1">
        <v>58</v>
      </c>
      <c r="K2519" s="1">
        <v>7.49384304220803</v>
      </c>
      <c r="N2519" s="1" t="s">
        <v>13283</v>
      </c>
      <c r="O2519" s="1" t="s">
        <v>13284</v>
      </c>
      <c r="P2519" s="1">
        <v>8137281572</v>
      </c>
      <c r="T2519" s="1" t="s">
        <v>13282</v>
      </c>
      <c r="U2519" s="1" t="s">
        <v>22</v>
      </c>
      <c r="V2519" s="1" t="s">
        <v>23</v>
      </c>
      <c r="W2519" s="1">
        <v>33618</v>
      </c>
    </row>
    <row r="2520" spans="1:23" x14ac:dyDescent="0.2">
      <c r="A2520" s="1" t="s">
        <v>31</v>
      </c>
      <c r="B2520" s="1" t="s">
        <v>13382</v>
      </c>
      <c r="C2520" s="1" t="s">
        <v>22</v>
      </c>
      <c r="D2520" s="1">
        <v>33618</v>
      </c>
      <c r="E2520" s="1" t="s">
        <v>1987</v>
      </c>
      <c r="F2520" s="4">
        <v>908789</v>
      </c>
      <c r="G2520" s="4">
        <v>960026</v>
      </c>
      <c r="H2520" s="1" t="s">
        <v>30</v>
      </c>
      <c r="I2520" s="4">
        <v>528660</v>
      </c>
      <c r="J2520" s="1">
        <v>58</v>
      </c>
      <c r="K2520" s="1">
        <v>3.4481441176635301</v>
      </c>
      <c r="N2520" s="1" t="s">
        <v>13384</v>
      </c>
      <c r="O2520" s="1" t="s">
        <v>13385</v>
      </c>
      <c r="P2520" s="1" t="s">
        <v>13386</v>
      </c>
      <c r="Q2520" s="1" t="s">
        <v>13387</v>
      </c>
      <c r="T2520" s="1" t="s">
        <v>13383</v>
      </c>
      <c r="U2520" s="1" t="s">
        <v>242</v>
      </c>
      <c r="V2520" s="1" t="s">
        <v>23</v>
      </c>
      <c r="W2520" s="1">
        <v>33558</v>
      </c>
    </row>
    <row r="2521" spans="1:23" x14ac:dyDescent="0.2">
      <c r="A2521" s="1" t="s">
        <v>31</v>
      </c>
      <c r="B2521" s="1" t="s">
        <v>14924</v>
      </c>
      <c r="C2521" s="1" t="s">
        <v>22</v>
      </c>
      <c r="D2521" s="1">
        <v>33618</v>
      </c>
      <c r="E2521" s="1" t="s">
        <v>39</v>
      </c>
      <c r="F2521" s="4">
        <v>598191</v>
      </c>
      <c r="G2521" s="4">
        <v>583597</v>
      </c>
      <c r="H2521" s="1" t="s">
        <v>30</v>
      </c>
      <c r="I2521" s="4">
        <v>348434</v>
      </c>
      <c r="J2521" s="1">
        <v>58</v>
      </c>
      <c r="K2521" s="1">
        <v>3.2653493388776802</v>
      </c>
      <c r="N2521" s="1" t="s">
        <v>14925</v>
      </c>
      <c r="O2521" s="1" t="s">
        <v>14926</v>
      </c>
      <c r="P2521" s="1" t="s">
        <v>14927</v>
      </c>
      <c r="Q2521" s="1" t="s">
        <v>14925</v>
      </c>
      <c r="T2521" s="1" t="s">
        <v>14924</v>
      </c>
      <c r="U2521" s="1" t="s">
        <v>22</v>
      </c>
      <c r="V2521" s="1" t="s">
        <v>23</v>
      </c>
      <c r="W2521" s="1">
        <v>33618</v>
      </c>
    </row>
    <row r="2522" spans="1:23" x14ac:dyDescent="0.2">
      <c r="A2522" s="1" t="s">
        <v>31</v>
      </c>
      <c r="B2522" s="1" t="s">
        <v>14965</v>
      </c>
      <c r="C2522" s="1" t="s">
        <v>22</v>
      </c>
      <c r="D2522" s="1">
        <v>33618</v>
      </c>
      <c r="E2522" s="1" t="s">
        <v>243</v>
      </c>
      <c r="F2522" s="4">
        <v>1151438</v>
      </c>
      <c r="G2522" s="4">
        <v>1270366</v>
      </c>
      <c r="H2522" s="1" t="s">
        <v>30</v>
      </c>
      <c r="I2522" s="4">
        <v>668158</v>
      </c>
      <c r="J2522" s="1">
        <v>58</v>
      </c>
      <c r="K2522" s="1">
        <v>3.7142742993329301</v>
      </c>
      <c r="N2522" s="1" t="s">
        <v>14967</v>
      </c>
      <c r="O2522" s="1" t="s">
        <v>14968</v>
      </c>
      <c r="P2522" s="1" t="s">
        <v>14969</v>
      </c>
      <c r="Q2522" s="1" t="s">
        <v>14970</v>
      </c>
      <c r="T2522" s="1" t="s">
        <v>14966</v>
      </c>
      <c r="U2522" s="1" t="s">
        <v>22</v>
      </c>
      <c r="V2522" s="1" t="s">
        <v>23</v>
      </c>
      <c r="W2522" s="1">
        <v>33618</v>
      </c>
    </row>
    <row r="2523" spans="1:23" x14ac:dyDescent="0.2">
      <c r="A2523" s="1" t="s">
        <v>31</v>
      </c>
      <c r="B2523" s="1" t="s">
        <v>15630</v>
      </c>
      <c r="C2523" s="1" t="s">
        <v>22</v>
      </c>
      <c r="D2523" s="1">
        <v>33618</v>
      </c>
      <c r="E2523" s="1" t="s">
        <v>1561</v>
      </c>
      <c r="F2523" s="4">
        <v>679627</v>
      </c>
      <c r="G2523" s="4">
        <v>710863</v>
      </c>
      <c r="H2523" s="1" t="s">
        <v>30</v>
      </c>
      <c r="I2523" s="4">
        <v>391941</v>
      </c>
      <c r="J2523" s="1">
        <v>58</v>
      </c>
      <c r="K2523" s="1">
        <v>5.5610487243005702</v>
      </c>
      <c r="L2523" s="1">
        <v>4.98309173505326</v>
      </c>
      <c r="N2523" s="1" t="s">
        <v>15631</v>
      </c>
      <c r="O2523" s="1" t="s">
        <v>15632</v>
      </c>
      <c r="P2523" s="1" t="s">
        <v>15633</v>
      </c>
      <c r="Q2523" s="1" t="s">
        <v>15634</v>
      </c>
      <c r="R2523" s="1" t="s">
        <v>15635</v>
      </c>
      <c r="S2523" s="1" t="s">
        <v>15636</v>
      </c>
      <c r="T2523" s="1" t="s">
        <v>15630</v>
      </c>
      <c r="U2523" s="1" t="s">
        <v>22</v>
      </c>
      <c r="V2523" s="1" t="s">
        <v>23</v>
      </c>
      <c r="W2523" s="1">
        <v>33618</v>
      </c>
    </row>
    <row r="2524" spans="1:23" x14ac:dyDescent="0.2">
      <c r="A2524" s="1" t="s">
        <v>31</v>
      </c>
      <c r="B2524" s="1" t="s">
        <v>16699</v>
      </c>
      <c r="C2524" s="1" t="s">
        <v>22</v>
      </c>
      <c r="D2524" s="1">
        <v>33618</v>
      </c>
      <c r="E2524" s="1" t="s">
        <v>117</v>
      </c>
      <c r="F2524" s="4">
        <v>187547</v>
      </c>
      <c r="G2524" s="4">
        <v>175283</v>
      </c>
      <c r="H2524" s="1" t="s">
        <v>30</v>
      </c>
      <c r="I2524" s="4">
        <v>109645</v>
      </c>
      <c r="J2524" s="1">
        <v>58</v>
      </c>
      <c r="K2524" s="1">
        <v>5.0314795380326496</v>
      </c>
      <c r="N2524" s="1" t="s">
        <v>16700</v>
      </c>
      <c r="O2524" s="1" t="s">
        <v>16701</v>
      </c>
      <c r="P2524" s="1">
        <v>7274607655</v>
      </c>
      <c r="T2524" s="1" t="s">
        <v>16699</v>
      </c>
      <c r="U2524" s="1" t="s">
        <v>22</v>
      </c>
      <c r="V2524" s="1" t="s">
        <v>23</v>
      </c>
      <c r="W2524" s="1">
        <v>33618</v>
      </c>
    </row>
    <row r="2525" spans="1:23" x14ac:dyDescent="0.2">
      <c r="A2525" s="1" t="s">
        <v>31</v>
      </c>
      <c r="B2525" s="1" t="s">
        <v>16922</v>
      </c>
      <c r="C2525" s="1" t="s">
        <v>22</v>
      </c>
      <c r="D2525" s="1">
        <v>33618</v>
      </c>
      <c r="E2525" s="1" t="s">
        <v>148</v>
      </c>
      <c r="F2525" s="4">
        <v>569568</v>
      </c>
      <c r="G2525" s="4">
        <v>615679</v>
      </c>
      <c r="H2525" s="1" t="s">
        <v>30</v>
      </c>
      <c r="I2525" s="4">
        <v>331456</v>
      </c>
      <c r="J2525" s="1">
        <v>58</v>
      </c>
      <c r="K2525" s="1">
        <v>4.4078238573713104</v>
      </c>
      <c r="N2525" s="1" t="s">
        <v>16923</v>
      </c>
      <c r="O2525" s="1" t="s">
        <v>12769</v>
      </c>
      <c r="P2525" s="1" t="s">
        <v>16924</v>
      </c>
      <c r="Q2525" s="1" t="s">
        <v>16925</v>
      </c>
      <c r="T2525" s="1" t="s">
        <v>16922</v>
      </c>
      <c r="U2525" s="1" t="s">
        <v>22</v>
      </c>
      <c r="V2525" s="1" t="s">
        <v>23</v>
      </c>
      <c r="W2525" s="1">
        <v>33618</v>
      </c>
    </row>
    <row r="2526" spans="1:23" x14ac:dyDescent="0.2">
      <c r="A2526" s="1" t="s">
        <v>31</v>
      </c>
      <c r="B2526" s="1" t="s">
        <v>17360</v>
      </c>
      <c r="C2526" s="1" t="s">
        <v>22</v>
      </c>
      <c r="D2526" s="1">
        <v>33618</v>
      </c>
      <c r="E2526" s="1" t="s">
        <v>192</v>
      </c>
      <c r="F2526" s="4">
        <v>263788</v>
      </c>
      <c r="G2526" s="4">
        <v>265749</v>
      </c>
      <c r="H2526" s="1" t="s">
        <v>30</v>
      </c>
      <c r="I2526" s="4">
        <v>151711</v>
      </c>
      <c r="J2526" s="1">
        <v>58</v>
      </c>
      <c r="K2526" s="1">
        <v>7.8675015285556</v>
      </c>
      <c r="L2526" s="1">
        <v>2.3353071350630099</v>
      </c>
      <c r="N2526" s="1" t="s">
        <v>17361</v>
      </c>
      <c r="O2526" s="1" t="s">
        <v>17362</v>
      </c>
      <c r="P2526" s="1" t="s">
        <v>17363</v>
      </c>
      <c r="T2526" s="1" t="s">
        <v>17360</v>
      </c>
      <c r="U2526" s="1" t="s">
        <v>22</v>
      </c>
      <c r="V2526" s="1" t="s">
        <v>23</v>
      </c>
      <c r="W2526" s="1">
        <v>33618</v>
      </c>
    </row>
    <row r="2527" spans="1:23" x14ac:dyDescent="0.2">
      <c r="A2527" s="1" t="s">
        <v>31</v>
      </c>
      <c r="B2527" s="1" t="s">
        <v>17404</v>
      </c>
      <c r="C2527" s="1" t="s">
        <v>22</v>
      </c>
      <c r="D2527" s="1">
        <v>33618</v>
      </c>
      <c r="E2527" s="1" t="s">
        <v>3645</v>
      </c>
      <c r="F2527" s="4">
        <v>310689</v>
      </c>
      <c r="G2527" s="4">
        <v>319926</v>
      </c>
      <c r="H2527" s="1" t="s">
        <v>30</v>
      </c>
      <c r="I2527" s="4">
        <v>180308</v>
      </c>
      <c r="J2527" s="1">
        <v>58</v>
      </c>
      <c r="K2527" s="1">
        <v>3.5341681953156101</v>
      </c>
      <c r="N2527" s="1" t="s">
        <v>17405</v>
      </c>
      <c r="T2527" s="1" t="s">
        <v>17404</v>
      </c>
      <c r="U2527" s="1" t="s">
        <v>22</v>
      </c>
      <c r="V2527" s="1" t="s">
        <v>23</v>
      </c>
      <c r="W2527" s="1">
        <v>33618</v>
      </c>
    </row>
    <row r="2528" spans="1:23" x14ac:dyDescent="0.2">
      <c r="A2528" s="1" t="s">
        <v>31</v>
      </c>
      <c r="B2528" s="1" t="s">
        <v>17519</v>
      </c>
      <c r="C2528" s="1" t="s">
        <v>22</v>
      </c>
      <c r="D2528" s="1">
        <v>33618</v>
      </c>
      <c r="E2528" s="1" t="s">
        <v>535</v>
      </c>
      <c r="F2528" s="4">
        <v>478892</v>
      </c>
      <c r="G2528" s="4">
        <v>486134</v>
      </c>
      <c r="H2528" s="1" t="s">
        <v>30</v>
      </c>
      <c r="I2528" s="4">
        <v>279426</v>
      </c>
      <c r="J2528" s="1">
        <v>58</v>
      </c>
      <c r="K2528" s="1">
        <v>7.4024479977785198</v>
      </c>
      <c r="N2528" s="1" t="s">
        <v>17520</v>
      </c>
      <c r="P2528" s="1" t="s">
        <v>17521</v>
      </c>
      <c r="T2528" s="1" t="s">
        <v>17519</v>
      </c>
      <c r="U2528" s="1" t="s">
        <v>22</v>
      </c>
      <c r="V2528" s="1" t="s">
        <v>23</v>
      </c>
      <c r="W2528" s="1">
        <v>33618</v>
      </c>
    </row>
    <row r="2529" spans="1:23" x14ac:dyDescent="0.2">
      <c r="A2529" s="1" t="s">
        <v>31</v>
      </c>
      <c r="B2529" s="1" t="s">
        <v>18185</v>
      </c>
      <c r="C2529" s="1" t="s">
        <v>22</v>
      </c>
      <c r="D2529" s="1">
        <v>33618</v>
      </c>
      <c r="E2529" s="1" t="s">
        <v>1109</v>
      </c>
      <c r="F2529" s="4">
        <v>796544</v>
      </c>
      <c r="G2529" s="4">
        <v>838979</v>
      </c>
      <c r="H2529" s="1" t="s">
        <v>30</v>
      </c>
      <c r="I2529" s="4">
        <v>461622</v>
      </c>
      <c r="J2529" s="1">
        <v>58</v>
      </c>
      <c r="K2529" s="1">
        <v>17.1201901670773</v>
      </c>
      <c r="N2529" s="1" t="s">
        <v>18187</v>
      </c>
      <c r="Q2529" s="1" t="s">
        <v>18188</v>
      </c>
      <c r="T2529" s="1" t="s">
        <v>18186</v>
      </c>
      <c r="U2529" s="1" t="s">
        <v>22</v>
      </c>
      <c r="V2529" s="1" t="s">
        <v>23</v>
      </c>
      <c r="W2529" s="1">
        <v>33626</v>
      </c>
    </row>
    <row r="2530" spans="1:23" x14ac:dyDescent="0.2">
      <c r="A2530" s="1" t="s">
        <v>31</v>
      </c>
      <c r="B2530" s="1" t="s">
        <v>18777</v>
      </c>
      <c r="C2530" s="1" t="s">
        <v>22</v>
      </c>
      <c r="D2530" s="1">
        <v>33618</v>
      </c>
      <c r="E2530" s="1" t="s">
        <v>443</v>
      </c>
      <c r="F2530" s="4">
        <v>593037</v>
      </c>
      <c r="G2530" s="4">
        <v>3900</v>
      </c>
      <c r="H2530" s="1" t="s">
        <v>30</v>
      </c>
      <c r="I2530" s="4">
        <v>341702</v>
      </c>
      <c r="J2530" s="1">
        <v>58</v>
      </c>
      <c r="K2530" s="1">
        <v>5.2223411962676698</v>
      </c>
      <c r="N2530" s="1" t="s">
        <v>18778</v>
      </c>
      <c r="Q2530" s="1" t="s">
        <v>18779</v>
      </c>
      <c r="T2530" s="1" t="s">
        <v>18777</v>
      </c>
      <c r="U2530" s="1" t="s">
        <v>22</v>
      </c>
      <c r="V2530" s="1" t="s">
        <v>23</v>
      </c>
      <c r="W2530" s="1">
        <v>33618</v>
      </c>
    </row>
    <row r="2531" spans="1:23" x14ac:dyDescent="0.2">
      <c r="A2531" s="1" t="s">
        <v>31</v>
      </c>
      <c r="B2531" s="1" t="s">
        <v>19405</v>
      </c>
      <c r="C2531" s="1" t="s">
        <v>22</v>
      </c>
      <c r="D2531" s="1">
        <v>33618</v>
      </c>
      <c r="E2531" s="1" t="s">
        <v>849</v>
      </c>
      <c r="F2531" s="4">
        <v>1019361</v>
      </c>
      <c r="G2531" s="4">
        <v>1105910</v>
      </c>
      <c r="H2531" s="1" t="s">
        <v>51</v>
      </c>
      <c r="I2531" s="4">
        <v>592832</v>
      </c>
      <c r="J2531" s="1">
        <v>58</v>
      </c>
      <c r="K2531" s="1">
        <v>8.2868577595454997</v>
      </c>
      <c r="L2531" s="1">
        <v>4.25997603911539</v>
      </c>
      <c r="N2531" s="1" t="s">
        <v>19406</v>
      </c>
      <c r="P2531" s="1" t="s">
        <v>19407</v>
      </c>
      <c r="Q2531" s="1" t="s">
        <v>19408</v>
      </c>
      <c r="T2531" s="1" t="s">
        <v>19405</v>
      </c>
      <c r="U2531" s="1" t="s">
        <v>22</v>
      </c>
      <c r="V2531" s="1" t="s">
        <v>23</v>
      </c>
      <c r="W2531" s="1">
        <v>33618</v>
      </c>
    </row>
    <row r="2532" spans="1:23" x14ac:dyDescent="0.2">
      <c r="A2532" s="1" t="s">
        <v>31</v>
      </c>
      <c r="B2532" s="1" t="s">
        <v>19677</v>
      </c>
      <c r="C2532" s="1" t="s">
        <v>22</v>
      </c>
      <c r="D2532" s="1">
        <v>33618</v>
      </c>
      <c r="E2532" s="1" t="s">
        <v>2883</v>
      </c>
      <c r="F2532" s="4">
        <v>412912</v>
      </c>
      <c r="G2532" s="4">
        <v>467239</v>
      </c>
      <c r="H2532" s="1" t="s">
        <v>30</v>
      </c>
      <c r="I2532" s="4">
        <v>237655</v>
      </c>
      <c r="J2532" s="1">
        <v>58</v>
      </c>
      <c r="K2532" s="1">
        <v>3.54761045263341</v>
      </c>
      <c r="N2532" s="1" t="s">
        <v>19678</v>
      </c>
      <c r="Q2532" s="1" t="s">
        <v>19679</v>
      </c>
      <c r="T2532" s="1" t="s">
        <v>19677</v>
      </c>
      <c r="U2532" s="1" t="s">
        <v>22</v>
      </c>
      <c r="V2532" s="1" t="s">
        <v>23</v>
      </c>
      <c r="W2532" s="1">
        <v>33618</v>
      </c>
    </row>
    <row r="2533" spans="1:23" x14ac:dyDescent="0.2">
      <c r="A2533" s="1" t="s">
        <v>31</v>
      </c>
      <c r="B2533" s="1" t="s">
        <v>20373</v>
      </c>
      <c r="C2533" s="1" t="s">
        <v>22</v>
      </c>
      <c r="D2533" s="1">
        <v>33618</v>
      </c>
      <c r="E2533" s="1" t="s">
        <v>760</v>
      </c>
      <c r="F2533" s="4">
        <v>542181</v>
      </c>
      <c r="G2533" s="4">
        <v>565924</v>
      </c>
      <c r="H2533" s="1" t="s">
        <v>30</v>
      </c>
      <c r="I2533" s="4">
        <v>317056</v>
      </c>
      <c r="J2533" s="1">
        <v>58</v>
      </c>
      <c r="K2533" s="1">
        <v>4.08530906102109</v>
      </c>
      <c r="N2533" s="1" t="s">
        <v>20374</v>
      </c>
      <c r="O2533" s="1" t="s">
        <v>20375</v>
      </c>
      <c r="P2533" s="1" t="s">
        <v>20376</v>
      </c>
      <c r="Q2533" s="1" t="s">
        <v>20377</v>
      </c>
      <c r="T2533" s="1" t="s">
        <v>20373</v>
      </c>
      <c r="U2533" s="1" t="s">
        <v>22</v>
      </c>
      <c r="V2533" s="1" t="s">
        <v>23</v>
      </c>
      <c r="W2533" s="1">
        <v>33618</v>
      </c>
    </row>
    <row r="2534" spans="1:23" x14ac:dyDescent="0.2">
      <c r="A2534" s="1" t="s">
        <v>31</v>
      </c>
      <c r="B2534" s="1" t="s">
        <v>22270</v>
      </c>
      <c r="C2534" s="1" t="s">
        <v>22</v>
      </c>
      <c r="D2534" s="1">
        <v>33618</v>
      </c>
      <c r="E2534" s="1" t="s">
        <v>79</v>
      </c>
      <c r="F2534" s="4">
        <v>426252</v>
      </c>
      <c r="G2534" s="4">
        <v>454983</v>
      </c>
      <c r="H2534" s="1" t="s">
        <v>30</v>
      </c>
      <c r="I2534" s="4">
        <v>248550</v>
      </c>
      <c r="J2534" s="1">
        <v>58</v>
      </c>
      <c r="K2534" s="1">
        <v>5.0986877424644002</v>
      </c>
      <c r="L2534" s="1">
        <v>2.12825763493752</v>
      </c>
      <c r="N2534" s="1" t="s">
        <v>22271</v>
      </c>
      <c r="O2534" s="1" t="s">
        <v>22272</v>
      </c>
      <c r="P2534" s="1" t="s">
        <v>22273</v>
      </c>
      <c r="Q2534" s="1" t="s">
        <v>22271</v>
      </c>
      <c r="T2534" s="1" t="s">
        <v>22270</v>
      </c>
      <c r="U2534" s="1" t="s">
        <v>22</v>
      </c>
      <c r="V2534" s="1" t="s">
        <v>23</v>
      </c>
      <c r="W2534" s="1">
        <v>33618</v>
      </c>
    </row>
    <row r="2535" spans="1:23" x14ac:dyDescent="0.2">
      <c r="A2535" s="1" t="s">
        <v>31</v>
      </c>
      <c r="B2535" s="1" t="s">
        <v>22334</v>
      </c>
      <c r="C2535" s="1" t="s">
        <v>22</v>
      </c>
      <c r="D2535" s="1">
        <v>33618</v>
      </c>
      <c r="E2535" s="1" t="s">
        <v>279</v>
      </c>
      <c r="F2535" s="4">
        <v>301353</v>
      </c>
      <c r="G2535" s="4">
        <v>321248</v>
      </c>
      <c r="H2535" s="1" t="s">
        <v>30</v>
      </c>
      <c r="I2535" s="4">
        <v>174299</v>
      </c>
      <c r="J2535" s="1">
        <v>58</v>
      </c>
      <c r="K2535" s="1">
        <v>16.160515699578099</v>
      </c>
      <c r="L2535" s="1">
        <v>6.3890103232340199</v>
      </c>
      <c r="N2535" s="1" t="s">
        <v>22335</v>
      </c>
      <c r="P2535" s="1" t="s">
        <v>22336</v>
      </c>
      <c r="Q2535" s="1" t="s">
        <v>22337</v>
      </c>
      <c r="T2535" s="1" t="s">
        <v>22334</v>
      </c>
      <c r="U2535" s="1" t="s">
        <v>22</v>
      </c>
      <c r="V2535" s="1" t="s">
        <v>23</v>
      </c>
      <c r="W2535" s="1">
        <v>33618</v>
      </c>
    </row>
    <row r="2536" spans="1:23" x14ac:dyDescent="0.2">
      <c r="A2536" s="1" t="s">
        <v>31</v>
      </c>
      <c r="B2536" s="1" t="s">
        <v>22471</v>
      </c>
      <c r="C2536" s="1" t="s">
        <v>22</v>
      </c>
      <c r="D2536" s="1">
        <v>33618</v>
      </c>
      <c r="E2536" s="1" t="s">
        <v>1582</v>
      </c>
      <c r="F2536" s="4">
        <v>416000</v>
      </c>
      <c r="G2536" s="4">
        <v>433309</v>
      </c>
      <c r="H2536" s="1" t="s">
        <v>30</v>
      </c>
      <c r="I2536" s="4">
        <v>239388</v>
      </c>
      <c r="J2536" s="1">
        <v>58</v>
      </c>
      <c r="K2536" s="1">
        <v>7.7922361311479396</v>
      </c>
      <c r="N2536" s="1" t="s">
        <v>22472</v>
      </c>
      <c r="O2536" s="1" t="s">
        <v>22473</v>
      </c>
      <c r="P2536" s="1" t="s">
        <v>22474</v>
      </c>
      <c r="T2536" s="1" t="s">
        <v>22471</v>
      </c>
      <c r="U2536" s="1" t="s">
        <v>22</v>
      </c>
      <c r="V2536" s="1" t="s">
        <v>23</v>
      </c>
      <c r="W2536" s="1">
        <v>33618</v>
      </c>
    </row>
    <row r="2537" spans="1:23" x14ac:dyDescent="0.2">
      <c r="A2537" s="1" t="s">
        <v>31</v>
      </c>
      <c r="B2537" s="1" t="s">
        <v>22564</v>
      </c>
      <c r="C2537" s="1" t="s">
        <v>22</v>
      </c>
      <c r="D2537" s="1">
        <v>33618</v>
      </c>
      <c r="E2537" s="1" t="s">
        <v>469</v>
      </c>
      <c r="F2537" s="4">
        <v>320350</v>
      </c>
      <c r="G2537" s="4">
        <v>331438</v>
      </c>
      <c r="H2537" s="1" t="s">
        <v>30</v>
      </c>
      <c r="I2537" s="4">
        <v>185541</v>
      </c>
      <c r="J2537" s="1">
        <v>58</v>
      </c>
      <c r="K2537" s="1">
        <v>7.7572901729266199</v>
      </c>
      <c r="L2537" s="1">
        <v>2.2062149041094101</v>
      </c>
      <c r="M2537" s="1">
        <v>0.184709527765332</v>
      </c>
      <c r="N2537" s="1" t="s">
        <v>22565</v>
      </c>
      <c r="O2537" s="1" t="s">
        <v>22566</v>
      </c>
      <c r="P2537" s="1">
        <v>8136504160</v>
      </c>
      <c r="Q2537" s="1" t="s">
        <v>22567</v>
      </c>
      <c r="T2537" s="1" t="s">
        <v>22564</v>
      </c>
      <c r="U2537" s="1" t="s">
        <v>22</v>
      </c>
      <c r="V2537" s="1" t="s">
        <v>23</v>
      </c>
      <c r="W2537" s="1">
        <v>33618</v>
      </c>
    </row>
    <row r="2538" spans="1:23" x14ac:dyDescent="0.2">
      <c r="A2538" s="1" t="s">
        <v>31</v>
      </c>
      <c r="B2538" s="1" t="s">
        <v>23934</v>
      </c>
      <c r="C2538" s="1" t="s">
        <v>22</v>
      </c>
      <c r="D2538" s="1">
        <v>33618</v>
      </c>
      <c r="E2538" s="1" t="s">
        <v>1052</v>
      </c>
      <c r="F2538" s="4">
        <v>428320</v>
      </c>
      <c r="G2538" s="4">
        <v>446651</v>
      </c>
      <c r="H2538" s="1" t="s">
        <v>30</v>
      </c>
      <c r="I2538" s="4">
        <v>250304</v>
      </c>
      <c r="J2538" s="1">
        <v>58</v>
      </c>
      <c r="K2538" s="1">
        <v>5.1524522494773004</v>
      </c>
      <c r="N2538" s="1" t="s">
        <v>23935</v>
      </c>
      <c r="O2538" s="1" t="s">
        <v>23936</v>
      </c>
      <c r="P2538" s="1" t="s">
        <v>23937</v>
      </c>
      <c r="Q2538" s="1" t="s">
        <v>23938</v>
      </c>
      <c r="S2538" s="1">
        <v>8136198100</v>
      </c>
      <c r="T2538" s="1" t="s">
        <v>23934</v>
      </c>
      <c r="U2538" s="1" t="s">
        <v>22</v>
      </c>
      <c r="V2538" s="1" t="s">
        <v>23</v>
      </c>
      <c r="W2538" s="1">
        <v>33618</v>
      </c>
    </row>
    <row r="2539" spans="1:23" x14ac:dyDescent="0.2">
      <c r="A2539" s="1" t="s">
        <v>31</v>
      </c>
      <c r="B2539" s="1" t="s">
        <v>8994</v>
      </c>
      <c r="C2539" s="1" t="s">
        <v>22</v>
      </c>
      <c r="D2539" s="1">
        <v>33618</v>
      </c>
      <c r="E2539" s="1" t="s">
        <v>596</v>
      </c>
      <c r="F2539" s="4">
        <v>363034</v>
      </c>
      <c r="G2539" s="4">
        <v>362734</v>
      </c>
      <c r="H2539" s="1" t="s">
        <v>30</v>
      </c>
      <c r="I2539" s="4">
        <v>209342</v>
      </c>
      <c r="J2539" s="1">
        <v>58</v>
      </c>
      <c r="K2539" s="1">
        <v>3.1067535862517399</v>
      </c>
      <c r="N2539" s="1" t="s">
        <v>8995</v>
      </c>
      <c r="O2539" s="1" t="s">
        <v>23992</v>
      </c>
      <c r="P2539" s="1" t="s">
        <v>23993</v>
      </c>
      <c r="T2539" s="1" t="s">
        <v>8994</v>
      </c>
      <c r="U2539" s="1" t="s">
        <v>22</v>
      </c>
      <c r="V2539" s="1" t="s">
        <v>23</v>
      </c>
      <c r="W2539" s="1">
        <v>33618</v>
      </c>
    </row>
    <row r="2540" spans="1:23" x14ac:dyDescent="0.2">
      <c r="A2540" s="1" t="s">
        <v>31</v>
      </c>
      <c r="B2540" s="1" t="s">
        <v>25339</v>
      </c>
      <c r="C2540" s="1" t="s">
        <v>22</v>
      </c>
      <c r="D2540" s="1">
        <v>33618</v>
      </c>
      <c r="E2540" s="1" t="s">
        <v>5872</v>
      </c>
      <c r="F2540" s="4">
        <v>391677</v>
      </c>
      <c r="G2540" s="4">
        <v>400791</v>
      </c>
      <c r="H2540" s="1" t="s">
        <v>30</v>
      </c>
      <c r="I2540" s="4">
        <v>226424</v>
      </c>
      <c r="J2540" s="1">
        <v>58</v>
      </c>
      <c r="K2540" s="1">
        <v>3.9078295772040499</v>
      </c>
      <c r="N2540" s="1" t="s">
        <v>25340</v>
      </c>
      <c r="T2540" s="1" t="s">
        <v>13900</v>
      </c>
      <c r="U2540" s="1" t="s">
        <v>22</v>
      </c>
      <c r="V2540" s="1" t="s">
        <v>23</v>
      </c>
      <c r="W2540" s="1">
        <v>33618</v>
      </c>
    </row>
    <row r="2541" spans="1:23" x14ac:dyDescent="0.2">
      <c r="A2541" s="1" t="s">
        <v>31</v>
      </c>
      <c r="B2541" s="1" t="s">
        <v>25574</v>
      </c>
      <c r="C2541" s="1" t="s">
        <v>22</v>
      </c>
      <c r="D2541" s="1">
        <v>33618</v>
      </c>
      <c r="E2541" s="1" t="s">
        <v>43</v>
      </c>
      <c r="F2541" s="4">
        <v>508155</v>
      </c>
      <c r="G2541" s="4">
        <v>537931</v>
      </c>
      <c r="H2541" s="1" t="s">
        <v>30</v>
      </c>
      <c r="I2541" s="4">
        <v>295837</v>
      </c>
      <c r="J2541" s="1">
        <v>58</v>
      </c>
      <c r="K2541" s="1">
        <v>2.73578680172864</v>
      </c>
      <c r="N2541" s="1" t="s">
        <v>25575</v>
      </c>
      <c r="O2541" s="1" t="s">
        <v>25576</v>
      </c>
      <c r="P2541" s="1" t="s">
        <v>25577</v>
      </c>
      <c r="Q2541" s="1" t="s">
        <v>25578</v>
      </c>
      <c r="R2541" s="1" t="s">
        <v>25579</v>
      </c>
      <c r="S2541" s="1" t="s">
        <v>25580</v>
      </c>
      <c r="T2541" s="1" t="s">
        <v>25574</v>
      </c>
      <c r="U2541" s="1" t="s">
        <v>22</v>
      </c>
      <c r="V2541" s="1" t="s">
        <v>23</v>
      </c>
      <c r="W2541" s="1">
        <v>33618</v>
      </c>
    </row>
    <row r="2542" spans="1:23" x14ac:dyDescent="0.2">
      <c r="A2542" s="1" t="s">
        <v>31</v>
      </c>
      <c r="B2542" s="1" t="s">
        <v>25866</v>
      </c>
      <c r="C2542" s="1" t="s">
        <v>22</v>
      </c>
      <c r="D2542" s="1">
        <v>33618</v>
      </c>
      <c r="E2542" s="1" t="s">
        <v>109</v>
      </c>
      <c r="F2542" s="4">
        <v>750384</v>
      </c>
      <c r="G2542" s="4">
        <v>769339</v>
      </c>
      <c r="H2542" s="1" t="s">
        <v>30</v>
      </c>
      <c r="I2542" s="4">
        <v>435709</v>
      </c>
      <c r="J2542" s="1">
        <v>58</v>
      </c>
      <c r="K2542" s="1">
        <v>8.0986902594521606</v>
      </c>
      <c r="N2542" s="1" t="s">
        <v>25867</v>
      </c>
      <c r="O2542" s="1" t="s">
        <v>25868</v>
      </c>
      <c r="P2542" s="1">
        <v>8139154791</v>
      </c>
      <c r="Q2542" s="1" t="s">
        <v>25869</v>
      </c>
      <c r="R2542" s="1" t="s">
        <v>25870</v>
      </c>
      <c r="S2542" s="1" t="s">
        <v>25871</v>
      </c>
      <c r="T2542" s="1" t="s">
        <v>25866</v>
      </c>
      <c r="U2542" s="1" t="s">
        <v>22</v>
      </c>
      <c r="V2542" s="1" t="s">
        <v>23</v>
      </c>
      <c r="W2542" s="1">
        <v>33618</v>
      </c>
    </row>
    <row r="2543" spans="1:23" x14ac:dyDescent="0.2">
      <c r="A2543" s="1" t="s">
        <v>31</v>
      </c>
      <c r="B2543" s="1" t="s">
        <v>26569</v>
      </c>
      <c r="C2543" s="1" t="s">
        <v>22</v>
      </c>
      <c r="D2543" s="1">
        <v>33618</v>
      </c>
      <c r="E2543" s="1" t="s">
        <v>4745</v>
      </c>
      <c r="F2543" s="4">
        <v>1061174</v>
      </c>
      <c r="G2543" s="4">
        <v>1149272</v>
      </c>
      <c r="H2543" s="1" t="s">
        <v>30</v>
      </c>
      <c r="I2543" s="4">
        <v>616420</v>
      </c>
      <c r="J2543" s="1">
        <v>58</v>
      </c>
      <c r="K2543" s="1">
        <v>3.4669703014237299</v>
      </c>
      <c r="N2543" s="1" t="s">
        <v>26570</v>
      </c>
      <c r="P2543" s="1" t="s">
        <v>26571</v>
      </c>
      <c r="Q2543" s="1" t="s">
        <v>26572</v>
      </c>
      <c r="R2543" s="1" t="s">
        <v>26573</v>
      </c>
      <c r="S2543" s="1" t="s">
        <v>26574</v>
      </c>
      <c r="T2543" s="1" t="s">
        <v>26569</v>
      </c>
      <c r="U2543" s="1" t="s">
        <v>22</v>
      </c>
      <c r="V2543" s="1" t="s">
        <v>23</v>
      </c>
      <c r="W2543" s="1">
        <v>33618</v>
      </c>
    </row>
    <row r="2544" spans="1:23" x14ac:dyDescent="0.2">
      <c r="A2544" s="1" t="s">
        <v>31</v>
      </c>
      <c r="B2544" s="1" t="s">
        <v>26725</v>
      </c>
      <c r="C2544" s="1" t="s">
        <v>22</v>
      </c>
      <c r="D2544" s="1">
        <v>33618</v>
      </c>
      <c r="E2544" s="1" t="s">
        <v>64</v>
      </c>
      <c r="F2544" s="4">
        <v>547250</v>
      </c>
      <c r="G2544" s="4">
        <v>560843</v>
      </c>
      <c r="H2544" s="1" t="s">
        <v>30</v>
      </c>
      <c r="I2544" s="4">
        <v>318779</v>
      </c>
      <c r="J2544" s="1">
        <v>58</v>
      </c>
      <c r="K2544" s="1">
        <v>3.8380915358474699</v>
      </c>
      <c r="N2544" s="1" t="s">
        <v>26726</v>
      </c>
      <c r="Q2544" s="1" t="s">
        <v>26727</v>
      </c>
      <c r="T2544" s="1" t="s">
        <v>26725</v>
      </c>
      <c r="U2544" s="1" t="s">
        <v>22</v>
      </c>
      <c r="V2544" s="1" t="s">
        <v>23</v>
      </c>
      <c r="W2544" s="1">
        <v>33618</v>
      </c>
    </row>
    <row r="2545" spans="1:23" x14ac:dyDescent="0.2">
      <c r="A2545" s="1" t="s">
        <v>31</v>
      </c>
      <c r="B2545" s="1" t="s">
        <v>2271</v>
      </c>
      <c r="C2545" s="1" t="s">
        <v>22</v>
      </c>
      <c r="D2545" s="1">
        <v>33618</v>
      </c>
      <c r="E2545" s="1" t="s">
        <v>130</v>
      </c>
      <c r="F2545" s="4">
        <v>902317</v>
      </c>
      <c r="G2545" s="4">
        <v>2200</v>
      </c>
      <c r="H2545" s="1" t="s">
        <v>30</v>
      </c>
      <c r="I2545" s="4">
        <v>525022</v>
      </c>
      <c r="J2545" s="1">
        <v>58</v>
      </c>
      <c r="K2545" s="1">
        <v>3.1309327992146998</v>
      </c>
      <c r="N2545" s="1" t="s">
        <v>2272</v>
      </c>
      <c r="O2545" s="1" t="s">
        <v>2273</v>
      </c>
      <c r="P2545" s="1" t="s">
        <v>2274</v>
      </c>
      <c r="Q2545" s="1" t="s">
        <v>2275</v>
      </c>
      <c r="R2545" s="1" t="s">
        <v>2276</v>
      </c>
      <c r="S2545" s="1">
        <v>8132647113</v>
      </c>
      <c r="T2545" s="1" t="s">
        <v>2271</v>
      </c>
      <c r="U2545" s="1" t="s">
        <v>22</v>
      </c>
      <c r="V2545" s="1" t="s">
        <v>23</v>
      </c>
      <c r="W2545" s="1">
        <v>33618</v>
      </c>
    </row>
    <row r="2546" spans="1:23" x14ac:dyDescent="0.2">
      <c r="A2546" s="1" t="s">
        <v>31</v>
      </c>
      <c r="B2546" s="1" t="s">
        <v>28109</v>
      </c>
      <c r="C2546" s="1" t="s">
        <v>22</v>
      </c>
      <c r="D2546" s="1">
        <v>33618</v>
      </c>
      <c r="E2546" s="1" t="s">
        <v>2158</v>
      </c>
      <c r="F2546" s="4">
        <v>694284</v>
      </c>
      <c r="G2546" s="4">
        <v>724301</v>
      </c>
      <c r="H2546" s="1" t="s">
        <v>30</v>
      </c>
      <c r="I2546" s="4">
        <v>406129</v>
      </c>
      <c r="J2546" s="1">
        <v>58</v>
      </c>
      <c r="K2546" s="1">
        <v>3.1714258529128001</v>
      </c>
      <c r="N2546" s="1" t="s">
        <v>28110</v>
      </c>
      <c r="O2546" s="1" t="s">
        <v>28111</v>
      </c>
      <c r="P2546" s="1" t="s">
        <v>28112</v>
      </c>
      <c r="T2546" s="1" t="s">
        <v>28109</v>
      </c>
      <c r="U2546" s="1" t="s">
        <v>22</v>
      </c>
      <c r="V2546" s="1" t="s">
        <v>23</v>
      </c>
      <c r="W2546" s="1">
        <v>33618</v>
      </c>
    </row>
    <row r="2547" spans="1:23" x14ac:dyDescent="0.2">
      <c r="A2547" s="1" t="s">
        <v>31</v>
      </c>
      <c r="B2547" s="1" t="s">
        <v>28518</v>
      </c>
      <c r="C2547" s="1" t="s">
        <v>22</v>
      </c>
      <c r="D2547" s="1">
        <v>33618</v>
      </c>
      <c r="E2547" s="1" t="s">
        <v>1538</v>
      </c>
      <c r="F2547" s="4">
        <v>451146</v>
      </c>
      <c r="G2547" s="4">
        <v>458941</v>
      </c>
      <c r="H2547" s="1" t="s">
        <v>30</v>
      </c>
      <c r="I2547" s="4">
        <v>262912</v>
      </c>
      <c r="J2547" s="1">
        <v>58</v>
      </c>
      <c r="K2547" s="1">
        <v>3.70621880373232</v>
      </c>
      <c r="N2547" s="1" t="s">
        <v>28519</v>
      </c>
      <c r="O2547" s="1" t="s">
        <v>28520</v>
      </c>
      <c r="P2547" s="1" t="s">
        <v>28521</v>
      </c>
      <c r="Q2547" s="1" t="s">
        <v>28522</v>
      </c>
      <c r="T2547" s="1" t="s">
        <v>28518</v>
      </c>
      <c r="U2547" s="1" t="s">
        <v>22</v>
      </c>
      <c r="V2547" s="1" t="s">
        <v>23</v>
      </c>
      <c r="W2547" s="1">
        <v>33618</v>
      </c>
    </row>
    <row r="2548" spans="1:23" x14ac:dyDescent="0.2">
      <c r="A2548" s="1" t="s">
        <v>31</v>
      </c>
      <c r="B2548" s="1" t="s">
        <v>28696</v>
      </c>
      <c r="C2548" s="1" t="s">
        <v>22</v>
      </c>
      <c r="D2548" s="1">
        <v>33618</v>
      </c>
      <c r="E2548" s="1" t="s">
        <v>505</v>
      </c>
      <c r="F2548" s="4">
        <v>336102</v>
      </c>
      <c r="G2548" s="4">
        <v>342935</v>
      </c>
      <c r="H2548" s="1" t="s">
        <v>30</v>
      </c>
      <c r="I2548" s="4">
        <v>195714</v>
      </c>
      <c r="J2548" s="1">
        <v>58</v>
      </c>
      <c r="K2548" s="1">
        <v>4.5287996830819397</v>
      </c>
      <c r="L2548" s="1">
        <v>3.0341760271679599</v>
      </c>
      <c r="N2548" s="1" t="s">
        <v>28697</v>
      </c>
      <c r="T2548" s="1" t="s">
        <v>28696</v>
      </c>
      <c r="U2548" s="1" t="s">
        <v>22</v>
      </c>
      <c r="V2548" s="1" t="s">
        <v>23</v>
      </c>
      <c r="W2548" s="1">
        <v>33618</v>
      </c>
    </row>
    <row r="2549" spans="1:23" x14ac:dyDescent="0.2">
      <c r="A2549" s="1" t="s">
        <v>31</v>
      </c>
      <c r="B2549" s="1" t="s">
        <v>28974</v>
      </c>
      <c r="C2549" s="1" t="s">
        <v>22</v>
      </c>
      <c r="D2549" s="1">
        <v>33618</v>
      </c>
      <c r="E2549" s="1" t="s">
        <v>252</v>
      </c>
      <c r="F2549" s="4">
        <v>248378</v>
      </c>
      <c r="G2549" s="4">
        <v>243276</v>
      </c>
      <c r="H2549" s="1" t="s">
        <v>51</v>
      </c>
      <c r="I2549" s="4">
        <v>143338</v>
      </c>
      <c r="J2549" s="1">
        <v>58</v>
      </c>
      <c r="K2549" s="1">
        <v>18.708907215284</v>
      </c>
      <c r="N2549" s="1" t="s">
        <v>28975</v>
      </c>
      <c r="T2549" s="1" t="s">
        <v>7740</v>
      </c>
      <c r="U2549" s="1" t="s">
        <v>22</v>
      </c>
      <c r="V2549" s="1" t="s">
        <v>23</v>
      </c>
      <c r="W2549" s="1">
        <v>33618</v>
      </c>
    </row>
    <row r="2550" spans="1:23" x14ac:dyDescent="0.2">
      <c r="A2550" s="1" t="s">
        <v>31</v>
      </c>
      <c r="B2550" s="1" t="s">
        <v>29262</v>
      </c>
      <c r="C2550" s="1" t="s">
        <v>22</v>
      </c>
      <c r="D2550" s="1">
        <v>33618</v>
      </c>
      <c r="E2550" s="1" t="s">
        <v>320</v>
      </c>
      <c r="F2550" s="4">
        <v>552078</v>
      </c>
      <c r="G2550" s="4">
        <v>595725</v>
      </c>
      <c r="H2550" s="1" t="s">
        <v>30</v>
      </c>
      <c r="I2550" s="4">
        <v>322132</v>
      </c>
      <c r="J2550" s="1">
        <v>58</v>
      </c>
      <c r="K2550" s="1">
        <v>4.5099827143692703</v>
      </c>
      <c r="N2550" s="1" t="s">
        <v>29263</v>
      </c>
      <c r="P2550" s="1" t="s">
        <v>29264</v>
      </c>
      <c r="Q2550" s="1" t="s">
        <v>29265</v>
      </c>
      <c r="R2550" s="1" t="s">
        <v>29266</v>
      </c>
      <c r="S2550" s="1" t="s">
        <v>29267</v>
      </c>
      <c r="T2550" s="1" t="s">
        <v>29262</v>
      </c>
      <c r="U2550" s="1" t="s">
        <v>22</v>
      </c>
      <c r="V2550" s="1" t="s">
        <v>23</v>
      </c>
      <c r="W2550" s="1">
        <v>33618</v>
      </c>
    </row>
    <row r="2551" spans="1:23" x14ac:dyDescent="0.2">
      <c r="A2551" s="1" t="s">
        <v>31</v>
      </c>
      <c r="B2551" s="1" t="s">
        <v>29889</v>
      </c>
      <c r="C2551" s="1" t="s">
        <v>22</v>
      </c>
      <c r="D2551" s="1">
        <v>33618</v>
      </c>
      <c r="E2551" s="1" t="s">
        <v>496</v>
      </c>
      <c r="F2551" s="4">
        <v>602231</v>
      </c>
      <c r="G2551" s="4">
        <v>654542</v>
      </c>
      <c r="H2551" s="1" t="s">
        <v>30</v>
      </c>
      <c r="I2551" s="4">
        <v>351108</v>
      </c>
      <c r="J2551" s="1">
        <v>58</v>
      </c>
      <c r="K2551" s="1">
        <v>3.1148219039974099</v>
      </c>
      <c r="N2551" s="1" t="s">
        <v>29890</v>
      </c>
      <c r="T2551" s="1" t="s">
        <v>29889</v>
      </c>
      <c r="U2551" s="1" t="s">
        <v>22</v>
      </c>
      <c r="V2551" s="1" t="s">
        <v>23</v>
      </c>
      <c r="W2551" s="1">
        <v>33618</v>
      </c>
    </row>
    <row r="2552" spans="1:23" x14ac:dyDescent="0.2">
      <c r="A2552" s="1" t="s">
        <v>31</v>
      </c>
      <c r="B2552" s="1" t="s">
        <v>29900</v>
      </c>
      <c r="C2552" s="1" t="s">
        <v>22</v>
      </c>
      <c r="D2552" s="1">
        <v>33618</v>
      </c>
      <c r="E2552" s="1" t="s">
        <v>2005</v>
      </c>
      <c r="F2552" s="4">
        <v>544261</v>
      </c>
      <c r="G2552" s="4">
        <v>624977</v>
      </c>
      <c r="H2552" s="1" t="s">
        <v>30</v>
      </c>
      <c r="I2552" s="4">
        <v>316610</v>
      </c>
      <c r="J2552" s="1">
        <v>58</v>
      </c>
      <c r="K2552" s="1">
        <v>8.9078326567166908</v>
      </c>
      <c r="N2552" s="1" t="s">
        <v>29901</v>
      </c>
      <c r="O2552" s="1" t="s">
        <v>29902</v>
      </c>
      <c r="P2552" s="1" t="s">
        <v>29903</v>
      </c>
      <c r="Q2552" s="1" t="s">
        <v>29904</v>
      </c>
      <c r="R2552" s="1" t="s">
        <v>29905</v>
      </c>
      <c r="S2552" s="1" t="s">
        <v>29906</v>
      </c>
      <c r="T2552" s="1" t="s">
        <v>29900</v>
      </c>
      <c r="U2552" s="1" t="s">
        <v>22</v>
      </c>
      <c r="V2552" s="1" t="s">
        <v>23</v>
      </c>
      <c r="W2552" s="1">
        <v>33618</v>
      </c>
    </row>
    <row r="2553" spans="1:23" x14ac:dyDescent="0.2">
      <c r="A2553" s="1" t="s">
        <v>31</v>
      </c>
      <c r="B2553" s="1" t="s">
        <v>30297</v>
      </c>
      <c r="C2553" s="1" t="s">
        <v>22</v>
      </c>
      <c r="D2553" s="1">
        <v>33618</v>
      </c>
      <c r="E2553" s="1" t="s">
        <v>515</v>
      </c>
      <c r="F2553" s="4">
        <v>842977</v>
      </c>
      <c r="G2553" s="4">
        <v>499000</v>
      </c>
      <c r="H2553" s="1" t="s">
        <v>30</v>
      </c>
      <c r="I2553" s="4">
        <v>485291</v>
      </c>
      <c r="J2553" s="1">
        <v>58</v>
      </c>
      <c r="K2553" s="1">
        <v>4.1766500887656797</v>
      </c>
      <c r="N2553" s="1" t="s">
        <v>30298</v>
      </c>
      <c r="O2553" s="1" t="s">
        <v>30299</v>
      </c>
      <c r="P2553" s="1" t="s">
        <v>30300</v>
      </c>
      <c r="T2553" s="1" t="s">
        <v>30297</v>
      </c>
      <c r="U2553" s="1" t="s">
        <v>22</v>
      </c>
      <c r="V2553" s="1" t="s">
        <v>23</v>
      </c>
      <c r="W2553" s="1">
        <v>33618</v>
      </c>
    </row>
    <row r="2554" spans="1:23" x14ac:dyDescent="0.2">
      <c r="A2554" s="1" t="s">
        <v>31</v>
      </c>
      <c r="B2554" s="1" t="s">
        <v>31047</v>
      </c>
      <c r="C2554" s="1" t="s">
        <v>22</v>
      </c>
      <c r="D2554" s="1">
        <v>33618</v>
      </c>
      <c r="E2554" s="1" t="s">
        <v>348</v>
      </c>
      <c r="F2554" s="4">
        <v>1078256</v>
      </c>
      <c r="G2554" s="4">
        <v>1197861</v>
      </c>
      <c r="H2554" s="1" t="s">
        <v>30</v>
      </c>
      <c r="I2554" s="4">
        <v>625460</v>
      </c>
      <c r="J2554" s="1">
        <v>58</v>
      </c>
      <c r="K2554" s="1">
        <v>6.9454677484070002</v>
      </c>
      <c r="L2554" s="1">
        <v>3.8594462430306602</v>
      </c>
      <c r="N2554" s="1" t="s">
        <v>31048</v>
      </c>
      <c r="O2554" s="1" t="s">
        <v>31049</v>
      </c>
      <c r="P2554" s="1" t="s">
        <v>31050</v>
      </c>
      <c r="Q2554" s="1" t="s">
        <v>31051</v>
      </c>
      <c r="T2554" s="1" t="s">
        <v>31047</v>
      </c>
      <c r="U2554" s="1" t="s">
        <v>22</v>
      </c>
      <c r="V2554" s="1" t="s">
        <v>23</v>
      </c>
      <c r="W2554" s="1">
        <v>33618</v>
      </c>
    </row>
    <row r="2555" spans="1:23" x14ac:dyDescent="0.2">
      <c r="A2555" s="1" t="s">
        <v>31</v>
      </c>
      <c r="B2555" s="1" t="s">
        <v>34287</v>
      </c>
      <c r="C2555" s="1" t="s">
        <v>22</v>
      </c>
      <c r="D2555" s="1">
        <v>33618</v>
      </c>
      <c r="E2555" s="1" t="s">
        <v>2574</v>
      </c>
      <c r="F2555" s="4">
        <v>316708</v>
      </c>
      <c r="G2555" s="4">
        <v>334988</v>
      </c>
      <c r="H2555" s="1" t="s">
        <v>30</v>
      </c>
      <c r="I2555" s="4">
        <v>183497</v>
      </c>
      <c r="J2555" s="1">
        <v>58</v>
      </c>
      <c r="K2555" s="1">
        <v>5.5261150001244497</v>
      </c>
      <c r="N2555" s="1" t="s">
        <v>34288</v>
      </c>
      <c r="P2555" s="1" t="s">
        <v>34289</v>
      </c>
      <c r="Q2555" s="1" t="s">
        <v>34288</v>
      </c>
      <c r="T2555" s="1" t="s">
        <v>34287</v>
      </c>
      <c r="U2555" s="1" t="s">
        <v>22</v>
      </c>
      <c r="V2555" s="1" t="s">
        <v>23</v>
      </c>
      <c r="W2555" s="1">
        <v>33618</v>
      </c>
    </row>
    <row r="2556" spans="1:23" x14ac:dyDescent="0.2">
      <c r="A2556" s="1" t="s">
        <v>31</v>
      </c>
      <c r="B2556" s="1" t="s">
        <v>534</v>
      </c>
      <c r="C2556" s="1" t="s">
        <v>22</v>
      </c>
      <c r="D2556" s="1">
        <v>33618</v>
      </c>
      <c r="E2556" s="1" t="s">
        <v>535</v>
      </c>
      <c r="F2556" s="4">
        <v>511693</v>
      </c>
      <c r="G2556" s="4">
        <v>517660</v>
      </c>
      <c r="H2556" s="1" t="s">
        <v>30</v>
      </c>
      <c r="I2556" s="4">
        <v>302225</v>
      </c>
      <c r="J2556" s="1">
        <v>59</v>
      </c>
      <c r="K2556" s="1">
        <v>8.4938349685757597</v>
      </c>
      <c r="L2556" s="1">
        <v>2.4938349685757601</v>
      </c>
      <c r="N2556" s="1" t="s">
        <v>536</v>
      </c>
      <c r="O2556" s="1" t="s">
        <v>537</v>
      </c>
      <c r="P2556" s="1" t="s">
        <v>538</v>
      </c>
      <c r="Q2556" s="1" t="s">
        <v>539</v>
      </c>
      <c r="R2556" s="1" t="s">
        <v>540</v>
      </c>
      <c r="S2556" s="1" t="s">
        <v>541</v>
      </c>
      <c r="T2556" s="1" t="s">
        <v>534</v>
      </c>
      <c r="U2556" s="1" t="s">
        <v>22</v>
      </c>
      <c r="V2556" s="1" t="s">
        <v>23</v>
      </c>
      <c r="W2556" s="1">
        <v>33618</v>
      </c>
    </row>
    <row r="2557" spans="1:23" x14ac:dyDescent="0.2">
      <c r="A2557" s="1" t="s">
        <v>31</v>
      </c>
      <c r="B2557" s="1" t="s">
        <v>567</v>
      </c>
      <c r="C2557" s="1" t="s">
        <v>22</v>
      </c>
      <c r="D2557" s="1">
        <v>33618</v>
      </c>
      <c r="E2557" s="1" t="s">
        <v>337</v>
      </c>
      <c r="F2557" s="4">
        <v>588509</v>
      </c>
      <c r="G2557" s="4">
        <v>625537</v>
      </c>
      <c r="H2557" s="1" t="s">
        <v>30</v>
      </c>
      <c r="I2557" s="4">
        <v>349811</v>
      </c>
      <c r="J2557" s="1">
        <v>59</v>
      </c>
      <c r="K2557" s="1">
        <v>5.3459855063346202</v>
      </c>
      <c r="N2557" s="1" t="s">
        <v>568</v>
      </c>
      <c r="O2557" s="1" t="s">
        <v>569</v>
      </c>
      <c r="P2557" s="1" t="s">
        <v>570</v>
      </c>
      <c r="Q2557" s="1" t="s">
        <v>571</v>
      </c>
      <c r="T2557" s="1" t="s">
        <v>567</v>
      </c>
      <c r="U2557" s="1" t="s">
        <v>22</v>
      </c>
      <c r="V2557" s="1" t="s">
        <v>23</v>
      </c>
      <c r="W2557" s="1">
        <v>33618</v>
      </c>
    </row>
    <row r="2558" spans="1:23" x14ac:dyDescent="0.2">
      <c r="A2558" s="1" t="s">
        <v>31</v>
      </c>
      <c r="B2558" s="1" t="s">
        <v>698</v>
      </c>
      <c r="C2558" s="1" t="s">
        <v>22</v>
      </c>
      <c r="D2558" s="1">
        <v>33618</v>
      </c>
      <c r="E2558" s="1" t="s">
        <v>699</v>
      </c>
      <c r="F2558" s="4">
        <v>238533</v>
      </c>
      <c r="G2558" s="4">
        <v>259206</v>
      </c>
      <c r="H2558" s="1" t="s">
        <v>30</v>
      </c>
      <c r="I2558" s="4">
        <v>141648</v>
      </c>
      <c r="J2558" s="1">
        <v>59</v>
      </c>
      <c r="K2558" s="1">
        <v>6.5825446482041503</v>
      </c>
      <c r="L2558" s="1">
        <v>6.1389962611073701</v>
      </c>
      <c r="N2558" s="1" t="s">
        <v>700</v>
      </c>
      <c r="T2558" s="1" t="s">
        <v>698</v>
      </c>
      <c r="U2558" s="1" t="s">
        <v>22</v>
      </c>
      <c r="V2558" s="1" t="s">
        <v>23</v>
      </c>
      <c r="W2558" s="1">
        <v>33618</v>
      </c>
    </row>
    <row r="2559" spans="1:23" x14ac:dyDescent="0.2">
      <c r="A2559" s="1" t="s">
        <v>31</v>
      </c>
      <c r="B2559" s="1" t="s">
        <v>1132</v>
      </c>
      <c r="C2559" s="1" t="s">
        <v>22</v>
      </c>
      <c r="D2559" s="1">
        <v>33618</v>
      </c>
      <c r="E2559" s="1" t="s">
        <v>1133</v>
      </c>
      <c r="F2559" s="4">
        <v>310406</v>
      </c>
      <c r="G2559" s="4">
        <v>326416</v>
      </c>
      <c r="H2559" s="1" t="s">
        <v>30</v>
      </c>
      <c r="I2559" s="4">
        <v>182548</v>
      </c>
      <c r="J2559" s="1">
        <v>59</v>
      </c>
      <c r="K2559" s="1">
        <v>6.6013621303452297</v>
      </c>
      <c r="N2559" s="1" t="s">
        <v>1134</v>
      </c>
      <c r="O2559" s="1" t="s">
        <v>1135</v>
      </c>
      <c r="P2559" s="1" t="s">
        <v>1136</v>
      </c>
      <c r="T2559" s="1" t="s">
        <v>1132</v>
      </c>
      <c r="U2559" s="1" t="s">
        <v>22</v>
      </c>
      <c r="V2559" s="1" t="s">
        <v>23</v>
      </c>
      <c r="W2559" s="1">
        <v>33618</v>
      </c>
    </row>
    <row r="2560" spans="1:23" x14ac:dyDescent="0.2">
      <c r="A2560" s="1" t="s">
        <v>31</v>
      </c>
      <c r="B2560" s="1" t="s">
        <v>3064</v>
      </c>
      <c r="C2560" s="1" t="s">
        <v>22</v>
      </c>
      <c r="D2560" s="1">
        <v>33618</v>
      </c>
      <c r="E2560" s="1" t="s">
        <v>187</v>
      </c>
      <c r="F2560" s="4">
        <v>474958</v>
      </c>
      <c r="G2560" s="4">
        <v>479998</v>
      </c>
      <c r="H2560" s="1" t="s">
        <v>30</v>
      </c>
      <c r="I2560" s="4">
        <v>280448</v>
      </c>
      <c r="J2560" s="1">
        <v>59</v>
      </c>
      <c r="K2560" s="1">
        <v>3.5529763185732701</v>
      </c>
      <c r="N2560" s="1" t="s">
        <v>3065</v>
      </c>
      <c r="O2560" s="1" t="s">
        <v>3066</v>
      </c>
      <c r="P2560" s="1" t="s">
        <v>3067</v>
      </c>
      <c r="Q2560" s="1" t="s">
        <v>3068</v>
      </c>
      <c r="T2560" s="1" t="s">
        <v>3064</v>
      </c>
      <c r="U2560" s="1" t="s">
        <v>22</v>
      </c>
      <c r="V2560" s="1" t="s">
        <v>23</v>
      </c>
      <c r="W2560" s="1">
        <v>33618</v>
      </c>
    </row>
    <row r="2561" spans="1:23" x14ac:dyDescent="0.2">
      <c r="A2561" s="1" t="s">
        <v>31</v>
      </c>
      <c r="B2561" s="1" t="s">
        <v>3584</v>
      </c>
      <c r="C2561" s="1" t="s">
        <v>22</v>
      </c>
      <c r="D2561" s="1">
        <v>33618</v>
      </c>
      <c r="E2561" s="1" t="s">
        <v>252</v>
      </c>
      <c r="F2561" s="4">
        <v>278533</v>
      </c>
      <c r="G2561" s="4">
        <v>283517</v>
      </c>
      <c r="H2561" s="1" t="s">
        <v>30</v>
      </c>
      <c r="I2561" s="4">
        <v>165324</v>
      </c>
      <c r="J2561" s="1">
        <v>59</v>
      </c>
      <c r="K2561" s="1">
        <v>3.5529765709627599</v>
      </c>
      <c r="N2561" s="1" t="s">
        <v>3586</v>
      </c>
      <c r="Q2561" s="1" t="s">
        <v>3587</v>
      </c>
      <c r="T2561" s="1" t="s">
        <v>3585</v>
      </c>
      <c r="U2561" s="1" t="s">
        <v>22</v>
      </c>
      <c r="V2561" s="1" t="s">
        <v>23</v>
      </c>
      <c r="W2561" s="1">
        <v>33618</v>
      </c>
    </row>
    <row r="2562" spans="1:23" x14ac:dyDescent="0.2">
      <c r="A2562" s="1" t="s">
        <v>31</v>
      </c>
      <c r="B2562" s="1" t="s">
        <v>3772</v>
      </c>
      <c r="C2562" s="1" t="s">
        <v>22</v>
      </c>
      <c r="D2562" s="1">
        <v>33618</v>
      </c>
      <c r="E2562" s="1" t="s">
        <v>330</v>
      </c>
      <c r="F2562" s="4">
        <v>636547</v>
      </c>
      <c r="G2562" s="4">
        <v>676207</v>
      </c>
      <c r="H2562" s="1" t="s">
        <v>30</v>
      </c>
      <c r="I2562" s="4">
        <v>375606</v>
      </c>
      <c r="J2562" s="1">
        <v>59</v>
      </c>
      <c r="K2562" s="1">
        <v>7.6470628264697798</v>
      </c>
      <c r="L2562" s="1">
        <v>2.1714093651298798</v>
      </c>
      <c r="N2562" s="1" t="s">
        <v>3773</v>
      </c>
      <c r="O2562" s="1" t="s">
        <v>3774</v>
      </c>
      <c r="P2562" s="1" t="s">
        <v>3775</v>
      </c>
      <c r="Q2562" s="1" t="s">
        <v>3776</v>
      </c>
      <c r="T2562" s="1" t="s">
        <v>3772</v>
      </c>
      <c r="U2562" s="1" t="s">
        <v>22</v>
      </c>
      <c r="V2562" s="1" t="s">
        <v>23</v>
      </c>
      <c r="W2562" s="1">
        <v>33618</v>
      </c>
    </row>
    <row r="2563" spans="1:23" x14ac:dyDescent="0.2">
      <c r="A2563" s="1" t="s">
        <v>31</v>
      </c>
      <c r="B2563" s="1" t="s">
        <v>4478</v>
      </c>
      <c r="C2563" s="1" t="s">
        <v>22</v>
      </c>
      <c r="D2563" s="1">
        <v>33618</v>
      </c>
      <c r="E2563" s="1" t="s">
        <v>152</v>
      </c>
      <c r="F2563" s="4">
        <v>468706</v>
      </c>
      <c r="G2563" s="4">
        <v>475477</v>
      </c>
      <c r="H2563" s="1" t="s">
        <v>30</v>
      </c>
      <c r="I2563" s="4">
        <v>277114</v>
      </c>
      <c r="J2563" s="1">
        <v>59</v>
      </c>
      <c r="K2563" s="1">
        <v>5.3137297463037596</v>
      </c>
      <c r="N2563" s="1" t="s">
        <v>4479</v>
      </c>
      <c r="Q2563" s="1" t="s">
        <v>4480</v>
      </c>
      <c r="T2563" s="1" t="s">
        <v>4478</v>
      </c>
      <c r="U2563" s="1" t="s">
        <v>22</v>
      </c>
      <c r="V2563" s="1" t="s">
        <v>23</v>
      </c>
      <c r="W2563" s="1">
        <v>33618</v>
      </c>
    </row>
    <row r="2564" spans="1:23" x14ac:dyDescent="0.2">
      <c r="A2564" s="1" t="s">
        <v>31</v>
      </c>
      <c r="B2564" s="1" t="s">
        <v>5719</v>
      </c>
      <c r="C2564" s="1" t="s">
        <v>22</v>
      </c>
      <c r="D2564" s="1">
        <v>33618</v>
      </c>
      <c r="E2564" s="1" t="s">
        <v>109</v>
      </c>
      <c r="F2564" s="4">
        <v>505256</v>
      </c>
      <c r="G2564" s="4">
        <v>535377</v>
      </c>
      <c r="H2564" s="1" t="s">
        <v>30</v>
      </c>
      <c r="I2564" s="4">
        <v>298264</v>
      </c>
      <c r="J2564" s="1">
        <v>59</v>
      </c>
      <c r="K2564" s="1">
        <v>3.52609634915745</v>
      </c>
      <c r="N2564" s="1" t="s">
        <v>5720</v>
      </c>
      <c r="P2564" s="1" t="s">
        <v>5721</v>
      </c>
      <c r="Q2564" s="1" t="s">
        <v>5722</v>
      </c>
      <c r="T2564" s="1" t="s">
        <v>5719</v>
      </c>
      <c r="U2564" s="1" t="s">
        <v>22</v>
      </c>
      <c r="V2564" s="1" t="s">
        <v>23</v>
      </c>
      <c r="W2564" s="1">
        <v>33618</v>
      </c>
    </row>
    <row r="2565" spans="1:23" x14ac:dyDescent="0.2">
      <c r="A2565" s="1" t="s">
        <v>31</v>
      </c>
      <c r="B2565" s="1" t="s">
        <v>5855</v>
      </c>
      <c r="C2565" s="1" t="s">
        <v>22</v>
      </c>
      <c r="D2565" s="1">
        <v>33618</v>
      </c>
      <c r="E2565" s="1" t="s">
        <v>1195</v>
      </c>
      <c r="F2565" s="4">
        <v>428573</v>
      </c>
      <c r="G2565" s="4">
        <v>436124</v>
      </c>
      <c r="H2565" s="1" t="s">
        <v>30</v>
      </c>
      <c r="I2565" s="4">
        <v>254249</v>
      </c>
      <c r="J2565" s="1">
        <v>59</v>
      </c>
      <c r="K2565" s="1">
        <v>4.1148060267946001</v>
      </c>
      <c r="N2565" s="1" t="s">
        <v>5856</v>
      </c>
      <c r="P2565" s="1" t="s">
        <v>5857</v>
      </c>
      <c r="Q2565" s="1" t="s">
        <v>5858</v>
      </c>
      <c r="R2565" s="1" t="s">
        <v>5859</v>
      </c>
      <c r="S2565" s="1" t="s">
        <v>5857</v>
      </c>
      <c r="T2565" s="1" t="s">
        <v>5855</v>
      </c>
      <c r="U2565" s="1" t="s">
        <v>22</v>
      </c>
      <c r="V2565" s="1" t="s">
        <v>23</v>
      </c>
      <c r="W2565" s="1">
        <v>33618</v>
      </c>
    </row>
    <row r="2566" spans="1:23" x14ac:dyDescent="0.2">
      <c r="A2566" s="1" t="s">
        <v>31</v>
      </c>
      <c r="B2566" s="1" t="s">
        <v>6739</v>
      </c>
      <c r="C2566" s="1" t="s">
        <v>22</v>
      </c>
      <c r="D2566" s="1">
        <v>33618</v>
      </c>
      <c r="E2566" s="1" t="s">
        <v>1085</v>
      </c>
      <c r="F2566" s="4">
        <v>723730</v>
      </c>
      <c r="G2566" s="4">
        <v>755440</v>
      </c>
      <c r="H2566" s="1" t="s">
        <v>30</v>
      </c>
      <c r="I2566" s="4">
        <v>424263</v>
      </c>
      <c r="J2566" s="1">
        <v>59</v>
      </c>
      <c r="K2566" s="1">
        <v>3.3406129631496402</v>
      </c>
      <c r="N2566" s="1" t="s">
        <v>6740</v>
      </c>
      <c r="O2566" s="1" t="s">
        <v>6741</v>
      </c>
      <c r="P2566" s="1" t="s">
        <v>6742</v>
      </c>
      <c r="Q2566" s="1" t="s">
        <v>6743</v>
      </c>
      <c r="T2566" s="1" t="s">
        <v>6739</v>
      </c>
      <c r="U2566" s="1" t="s">
        <v>22</v>
      </c>
      <c r="V2566" s="1" t="s">
        <v>23</v>
      </c>
      <c r="W2566" s="1">
        <v>33618</v>
      </c>
    </row>
    <row r="2567" spans="1:23" x14ac:dyDescent="0.2">
      <c r="A2567" s="1" t="s">
        <v>31</v>
      </c>
      <c r="B2567" s="1" t="s">
        <v>6923</v>
      </c>
      <c r="C2567" s="1" t="s">
        <v>22</v>
      </c>
      <c r="D2567" s="1">
        <v>33618</v>
      </c>
      <c r="E2567" s="1" t="s">
        <v>732</v>
      </c>
      <c r="F2567" s="4">
        <v>518243</v>
      </c>
      <c r="G2567" s="4">
        <v>512764</v>
      </c>
      <c r="H2567" s="1" t="s">
        <v>30</v>
      </c>
      <c r="I2567" s="4">
        <v>306478</v>
      </c>
      <c r="J2567" s="1">
        <v>59</v>
      </c>
      <c r="K2567" s="1">
        <v>5.2384626597035497</v>
      </c>
      <c r="L2567" s="1">
        <v>0.39437663819817798</v>
      </c>
      <c r="N2567" s="1" t="s">
        <v>6924</v>
      </c>
      <c r="O2567" s="1" t="s">
        <v>6925</v>
      </c>
      <c r="P2567" s="1" t="s">
        <v>6926</v>
      </c>
      <c r="Q2567" s="1" t="s">
        <v>6924</v>
      </c>
      <c r="T2567" s="1" t="s">
        <v>6923</v>
      </c>
      <c r="U2567" s="1" t="s">
        <v>22</v>
      </c>
      <c r="V2567" s="1" t="s">
        <v>23</v>
      </c>
      <c r="W2567" s="1">
        <v>33618</v>
      </c>
    </row>
    <row r="2568" spans="1:23" x14ac:dyDescent="0.2">
      <c r="A2568" s="1" t="s">
        <v>31</v>
      </c>
      <c r="B2568" s="1" t="s">
        <v>6967</v>
      </c>
      <c r="C2568" s="1" t="s">
        <v>22</v>
      </c>
      <c r="D2568" s="1">
        <v>33618</v>
      </c>
      <c r="E2568" s="1" t="s">
        <v>535</v>
      </c>
      <c r="F2568" s="4">
        <v>453247</v>
      </c>
      <c r="G2568" s="4">
        <v>254900</v>
      </c>
      <c r="H2568" s="1" t="s">
        <v>30</v>
      </c>
      <c r="I2568" s="4">
        <v>267336</v>
      </c>
      <c r="J2568" s="1">
        <v>59</v>
      </c>
      <c r="K2568" s="1">
        <v>6.6470648103034096</v>
      </c>
      <c r="N2568" s="1" t="s">
        <v>6968</v>
      </c>
      <c r="O2568" s="1" t="s">
        <v>6969</v>
      </c>
      <c r="P2568" s="1" t="s">
        <v>6970</v>
      </c>
      <c r="Q2568" s="1" t="s">
        <v>6971</v>
      </c>
      <c r="T2568" s="1" t="s">
        <v>6967</v>
      </c>
      <c r="U2568" s="1" t="s">
        <v>22</v>
      </c>
      <c r="V2568" s="1" t="s">
        <v>23</v>
      </c>
      <c r="W2568" s="1">
        <v>33618</v>
      </c>
    </row>
    <row r="2569" spans="1:23" x14ac:dyDescent="0.2">
      <c r="A2569" s="1" t="s">
        <v>31</v>
      </c>
      <c r="B2569" s="1" t="s">
        <v>7033</v>
      </c>
      <c r="C2569" s="1" t="s">
        <v>22</v>
      </c>
      <c r="D2569" s="1">
        <v>33618</v>
      </c>
      <c r="E2569" s="1" t="s">
        <v>414</v>
      </c>
      <c r="F2569" s="4">
        <v>996720</v>
      </c>
      <c r="G2569" s="4">
        <v>1107480</v>
      </c>
      <c r="H2569" s="1" t="s">
        <v>30</v>
      </c>
      <c r="I2569" s="4">
        <v>592736</v>
      </c>
      <c r="J2569" s="1">
        <v>59</v>
      </c>
      <c r="K2569" s="1">
        <v>3.33254868133338</v>
      </c>
      <c r="N2569" s="1" t="s">
        <v>7034</v>
      </c>
      <c r="O2569" s="1" t="s">
        <v>7035</v>
      </c>
      <c r="P2569" s="1" t="s">
        <v>7036</v>
      </c>
      <c r="Q2569" s="1" t="s">
        <v>7037</v>
      </c>
      <c r="T2569" s="1" t="s">
        <v>7033</v>
      </c>
      <c r="U2569" s="1" t="s">
        <v>22</v>
      </c>
      <c r="V2569" s="1" t="s">
        <v>23</v>
      </c>
      <c r="W2569" s="1">
        <v>33618</v>
      </c>
    </row>
    <row r="2570" spans="1:23" x14ac:dyDescent="0.2">
      <c r="A2570" s="1" t="s">
        <v>31</v>
      </c>
      <c r="B2570" s="1" t="s">
        <v>7149</v>
      </c>
      <c r="C2570" s="1" t="s">
        <v>22</v>
      </c>
      <c r="D2570" s="1">
        <v>33618</v>
      </c>
      <c r="E2570" s="1" t="s">
        <v>599</v>
      </c>
      <c r="F2570" s="4">
        <v>778384</v>
      </c>
      <c r="G2570" s="4">
        <v>837529</v>
      </c>
      <c r="H2570" s="1" t="s">
        <v>30</v>
      </c>
      <c r="I2570" s="4">
        <v>456707</v>
      </c>
      <c r="J2570" s="1">
        <v>59</v>
      </c>
      <c r="K2570" s="1">
        <v>11.2169575308953</v>
      </c>
      <c r="L2570" s="1">
        <v>7.5502908642286402</v>
      </c>
      <c r="N2570" s="1" t="s">
        <v>7150</v>
      </c>
      <c r="O2570" s="1" t="s">
        <v>7151</v>
      </c>
      <c r="P2570" s="1" t="s">
        <v>7152</v>
      </c>
      <c r="Q2570" s="1" t="s">
        <v>7153</v>
      </c>
      <c r="R2570" s="1" t="s">
        <v>7154</v>
      </c>
      <c r="S2570" s="1" t="s">
        <v>7155</v>
      </c>
      <c r="T2570" s="1" t="s">
        <v>7149</v>
      </c>
      <c r="U2570" s="1" t="s">
        <v>22</v>
      </c>
      <c r="V2570" s="1" t="s">
        <v>23</v>
      </c>
      <c r="W2570" s="1">
        <v>33618</v>
      </c>
    </row>
    <row r="2571" spans="1:23" x14ac:dyDescent="0.2">
      <c r="A2571" s="1" t="s">
        <v>31</v>
      </c>
      <c r="B2571" s="1" t="s">
        <v>7520</v>
      </c>
      <c r="C2571" s="1" t="s">
        <v>22</v>
      </c>
      <c r="D2571" s="1">
        <v>33618</v>
      </c>
      <c r="E2571" s="1" t="s">
        <v>117</v>
      </c>
      <c r="F2571" s="4">
        <v>168546</v>
      </c>
      <c r="G2571" s="4">
        <v>161361</v>
      </c>
      <c r="H2571" s="1" t="s">
        <v>30</v>
      </c>
      <c r="I2571" s="4">
        <v>98936</v>
      </c>
      <c r="J2571" s="1">
        <v>59</v>
      </c>
      <c r="K2571" s="1">
        <v>4.4750220483310903</v>
      </c>
      <c r="N2571" s="1" t="s">
        <v>7521</v>
      </c>
      <c r="O2571" s="1" t="s">
        <v>7522</v>
      </c>
      <c r="P2571" s="1" t="s">
        <v>7523</v>
      </c>
      <c r="T2571" s="1" t="s">
        <v>7520</v>
      </c>
      <c r="U2571" s="1" t="s">
        <v>22</v>
      </c>
      <c r="V2571" s="1" t="s">
        <v>23</v>
      </c>
      <c r="W2571" s="1">
        <v>33618</v>
      </c>
    </row>
    <row r="2572" spans="1:23" x14ac:dyDescent="0.2">
      <c r="A2572" s="1" t="s">
        <v>31</v>
      </c>
      <c r="B2572" s="1" t="s">
        <v>8134</v>
      </c>
      <c r="C2572" s="1" t="s">
        <v>22</v>
      </c>
      <c r="D2572" s="1">
        <v>33618</v>
      </c>
      <c r="E2572" s="1" t="s">
        <v>474</v>
      </c>
      <c r="F2572" s="4">
        <v>527979</v>
      </c>
      <c r="G2572" s="4">
        <v>359900</v>
      </c>
      <c r="H2572" s="1" t="s">
        <v>30</v>
      </c>
      <c r="I2572" s="4">
        <v>313641</v>
      </c>
      <c r="J2572" s="1">
        <v>59</v>
      </c>
      <c r="K2572" s="1">
        <v>18.367495643418899</v>
      </c>
      <c r="L2572" s="1">
        <v>18.367495643418899</v>
      </c>
      <c r="N2572" s="1" t="s">
        <v>8135</v>
      </c>
      <c r="T2572" s="1" t="s">
        <v>8134</v>
      </c>
      <c r="U2572" s="1" t="s">
        <v>22</v>
      </c>
      <c r="V2572" s="1" t="s">
        <v>23</v>
      </c>
      <c r="W2572" s="1">
        <v>33618</v>
      </c>
    </row>
    <row r="2573" spans="1:23" x14ac:dyDescent="0.2">
      <c r="A2573" s="1" t="s">
        <v>31</v>
      </c>
      <c r="B2573" s="1" t="s">
        <v>8326</v>
      </c>
      <c r="C2573" s="1" t="s">
        <v>22</v>
      </c>
      <c r="D2573" s="1">
        <v>33618</v>
      </c>
      <c r="E2573" s="1" t="s">
        <v>252</v>
      </c>
      <c r="F2573" s="4">
        <v>271788</v>
      </c>
      <c r="G2573" s="4">
        <v>284726</v>
      </c>
      <c r="H2573" s="1" t="s">
        <v>51</v>
      </c>
      <c r="I2573" s="4">
        <v>159190</v>
      </c>
      <c r="J2573" s="1">
        <v>59</v>
      </c>
      <c r="K2573" s="1">
        <v>18.698141046209098</v>
      </c>
      <c r="N2573" s="1" t="s">
        <v>8329</v>
      </c>
      <c r="T2573" s="1" t="s">
        <v>8327</v>
      </c>
      <c r="U2573" s="1" t="s">
        <v>8328</v>
      </c>
      <c r="V2573" s="1" t="s">
        <v>23</v>
      </c>
      <c r="W2573" s="1">
        <v>32940</v>
      </c>
    </row>
    <row r="2574" spans="1:23" x14ac:dyDescent="0.2">
      <c r="A2574" s="1" t="s">
        <v>31</v>
      </c>
      <c r="B2574" s="1" t="s">
        <v>8836</v>
      </c>
      <c r="C2574" s="1" t="s">
        <v>22</v>
      </c>
      <c r="D2574" s="1">
        <v>33618</v>
      </c>
      <c r="E2574" s="1" t="s">
        <v>427</v>
      </c>
      <c r="F2574" s="4">
        <v>442636</v>
      </c>
      <c r="G2574" s="4">
        <v>451663</v>
      </c>
      <c r="H2574" s="1" t="s">
        <v>30</v>
      </c>
      <c r="I2574" s="4">
        <v>259612</v>
      </c>
      <c r="J2574" s="1">
        <v>59</v>
      </c>
      <c r="K2574" s="1">
        <v>7.4239477254144202</v>
      </c>
      <c r="N2574" s="1" t="s">
        <v>8837</v>
      </c>
      <c r="O2574" s="1" t="s">
        <v>8838</v>
      </c>
      <c r="P2574" s="1" t="s">
        <v>8839</v>
      </c>
      <c r="Q2574" s="1" t="s">
        <v>8840</v>
      </c>
      <c r="T2574" s="1" t="s">
        <v>8836</v>
      </c>
      <c r="U2574" s="1" t="s">
        <v>22</v>
      </c>
      <c r="V2574" s="1" t="s">
        <v>23</v>
      </c>
      <c r="W2574" s="1">
        <v>33618</v>
      </c>
    </row>
    <row r="2575" spans="1:23" x14ac:dyDescent="0.2">
      <c r="A2575" s="1" t="s">
        <v>31</v>
      </c>
      <c r="B2575" s="1" t="s">
        <v>9296</v>
      </c>
      <c r="C2575" s="1" t="s">
        <v>22</v>
      </c>
      <c r="D2575" s="1">
        <v>33618</v>
      </c>
      <c r="E2575" s="1" t="s">
        <v>760</v>
      </c>
      <c r="F2575" s="4">
        <v>600362</v>
      </c>
      <c r="G2575" s="4">
        <v>612224</v>
      </c>
      <c r="H2575" s="1" t="s">
        <v>30</v>
      </c>
      <c r="I2575" s="4">
        <v>353230</v>
      </c>
      <c r="J2575" s="1">
        <v>59</v>
      </c>
      <c r="K2575" s="1">
        <v>3.7115823601154898</v>
      </c>
      <c r="N2575" s="1" t="s">
        <v>9297</v>
      </c>
      <c r="O2575" s="1" t="s">
        <v>9298</v>
      </c>
      <c r="P2575" s="1" t="s">
        <v>9299</v>
      </c>
      <c r="Q2575" s="1" t="s">
        <v>9300</v>
      </c>
      <c r="T2575" s="1" t="s">
        <v>9296</v>
      </c>
      <c r="U2575" s="1" t="s">
        <v>22</v>
      </c>
      <c r="V2575" s="1" t="s">
        <v>23</v>
      </c>
      <c r="W2575" s="1">
        <v>33618</v>
      </c>
    </row>
    <row r="2576" spans="1:23" x14ac:dyDescent="0.2">
      <c r="A2576" s="1" t="s">
        <v>31</v>
      </c>
      <c r="B2576" s="1" t="s">
        <v>10473</v>
      </c>
      <c r="C2576" s="1" t="s">
        <v>22</v>
      </c>
      <c r="D2576" s="1">
        <v>33618</v>
      </c>
      <c r="E2576" s="1" t="s">
        <v>927</v>
      </c>
      <c r="F2576" s="4">
        <v>263155</v>
      </c>
      <c r="G2576" s="4">
        <v>257551</v>
      </c>
      <c r="H2576" s="1" t="s">
        <v>30</v>
      </c>
      <c r="I2576" s="4">
        <v>154871</v>
      </c>
      <c r="J2576" s="1">
        <v>59</v>
      </c>
      <c r="K2576" s="1">
        <v>5.4588948947443701</v>
      </c>
      <c r="N2576" s="1" t="s">
        <v>10474</v>
      </c>
      <c r="O2576" s="1" t="s">
        <v>10475</v>
      </c>
      <c r="P2576" s="1" t="s">
        <v>10476</v>
      </c>
      <c r="T2576" s="1" t="s">
        <v>10473</v>
      </c>
      <c r="U2576" s="1" t="s">
        <v>22</v>
      </c>
      <c r="V2576" s="1" t="s">
        <v>23</v>
      </c>
      <c r="W2576" s="1">
        <v>33618</v>
      </c>
    </row>
    <row r="2577" spans="1:23" x14ac:dyDescent="0.2">
      <c r="A2577" s="1" t="s">
        <v>31</v>
      </c>
      <c r="B2577" s="1" t="s">
        <v>10543</v>
      </c>
      <c r="C2577" s="1" t="s">
        <v>22</v>
      </c>
      <c r="D2577" s="1">
        <v>33618</v>
      </c>
      <c r="E2577" s="1" t="s">
        <v>117</v>
      </c>
      <c r="F2577" s="4">
        <v>193840</v>
      </c>
      <c r="G2577" s="4">
        <v>195428</v>
      </c>
      <c r="H2577" s="1" t="s">
        <v>30</v>
      </c>
      <c r="I2577" s="4">
        <v>113798</v>
      </c>
      <c r="J2577" s="1">
        <v>59</v>
      </c>
      <c r="K2577" s="1">
        <v>18.464271486210599</v>
      </c>
      <c r="N2577" s="1" t="s">
        <v>10545</v>
      </c>
      <c r="Q2577" s="1" t="s">
        <v>10546</v>
      </c>
      <c r="T2577" s="1" t="s">
        <v>10544</v>
      </c>
      <c r="U2577" s="1" t="s">
        <v>22</v>
      </c>
      <c r="V2577" s="1" t="s">
        <v>23</v>
      </c>
      <c r="W2577" s="1">
        <v>33613</v>
      </c>
    </row>
    <row r="2578" spans="1:23" x14ac:dyDescent="0.2">
      <c r="A2578" s="1" t="s">
        <v>31</v>
      </c>
      <c r="B2578" s="1" t="s">
        <v>10838</v>
      </c>
      <c r="C2578" s="1" t="s">
        <v>22</v>
      </c>
      <c r="D2578" s="1">
        <v>33618</v>
      </c>
      <c r="E2578" s="1" t="s">
        <v>2973</v>
      </c>
      <c r="F2578" s="4">
        <v>478198</v>
      </c>
      <c r="G2578" s="4">
        <v>504418</v>
      </c>
      <c r="H2578" s="1" t="s">
        <v>51</v>
      </c>
      <c r="I2578" s="4">
        <v>280192</v>
      </c>
      <c r="J2578" s="1">
        <v>59</v>
      </c>
      <c r="K2578" s="1">
        <v>11.649755358578499</v>
      </c>
      <c r="L2578" s="1">
        <v>7.2653467564279604</v>
      </c>
      <c r="N2578" s="1" t="s">
        <v>10839</v>
      </c>
      <c r="Q2578" s="1" t="s">
        <v>10840</v>
      </c>
      <c r="T2578" s="1" t="s">
        <v>10838</v>
      </c>
      <c r="U2578" s="1" t="s">
        <v>22</v>
      </c>
      <c r="V2578" s="1" t="s">
        <v>23</v>
      </c>
      <c r="W2578" s="1">
        <v>33618</v>
      </c>
    </row>
    <row r="2579" spans="1:23" x14ac:dyDescent="0.2">
      <c r="A2579" s="1" t="s">
        <v>31</v>
      </c>
      <c r="B2579" s="1" t="s">
        <v>11038</v>
      </c>
      <c r="C2579" s="1" t="s">
        <v>22</v>
      </c>
      <c r="D2579" s="1">
        <v>33618</v>
      </c>
      <c r="E2579" s="1" t="s">
        <v>626</v>
      </c>
      <c r="F2579" s="4">
        <v>792493</v>
      </c>
      <c r="G2579" s="4">
        <v>806334</v>
      </c>
      <c r="H2579" s="1" t="s">
        <v>30</v>
      </c>
      <c r="I2579" s="4">
        <v>465425</v>
      </c>
      <c r="J2579" s="1">
        <v>59</v>
      </c>
      <c r="K2579" s="1">
        <v>4.2357771045524597</v>
      </c>
      <c r="N2579" s="1" t="s">
        <v>11039</v>
      </c>
      <c r="Q2579" s="1" t="s">
        <v>11040</v>
      </c>
      <c r="T2579" s="1" t="s">
        <v>11038</v>
      </c>
      <c r="U2579" s="1" t="s">
        <v>22</v>
      </c>
      <c r="V2579" s="1" t="s">
        <v>23</v>
      </c>
      <c r="W2579" s="1">
        <v>33618</v>
      </c>
    </row>
    <row r="2580" spans="1:23" x14ac:dyDescent="0.2">
      <c r="A2580" s="1" t="s">
        <v>31</v>
      </c>
      <c r="B2580" s="1" t="s">
        <v>11471</v>
      </c>
      <c r="C2580" s="1" t="s">
        <v>22</v>
      </c>
      <c r="D2580" s="1">
        <v>33618</v>
      </c>
      <c r="E2580" s="1" t="s">
        <v>927</v>
      </c>
      <c r="F2580" s="4">
        <v>284769</v>
      </c>
      <c r="G2580" s="4">
        <v>130000</v>
      </c>
      <c r="H2580" s="1" t="s">
        <v>30</v>
      </c>
      <c r="I2580" s="4">
        <v>167296</v>
      </c>
      <c r="J2580" s="1">
        <v>59</v>
      </c>
      <c r="K2580" s="1">
        <v>6.1820138956404298</v>
      </c>
      <c r="N2580" s="1" t="s">
        <v>11473</v>
      </c>
      <c r="T2580" s="1" t="s">
        <v>11472</v>
      </c>
      <c r="U2580" s="1" t="s">
        <v>950</v>
      </c>
      <c r="V2580" s="1" t="s">
        <v>356</v>
      </c>
      <c r="W2580" s="1">
        <v>60640</v>
      </c>
    </row>
    <row r="2581" spans="1:23" x14ac:dyDescent="0.2">
      <c r="A2581" s="1" t="s">
        <v>31</v>
      </c>
      <c r="B2581" s="1" t="s">
        <v>11503</v>
      </c>
      <c r="C2581" s="1" t="s">
        <v>22</v>
      </c>
      <c r="D2581" s="1">
        <v>33618</v>
      </c>
      <c r="E2581" s="1" t="s">
        <v>636</v>
      </c>
      <c r="F2581" s="4">
        <v>556337</v>
      </c>
      <c r="G2581" s="4">
        <v>588154</v>
      </c>
      <c r="H2581" s="1" t="s">
        <v>30</v>
      </c>
      <c r="I2581" s="4">
        <v>330511</v>
      </c>
      <c r="J2581" s="1">
        <v>59</v>
      </c>
      <c r="K2581" s="1">
        <v>8.1309386268854507</v>
      </c>
      <c r="N2581" s="1" t="s">
        <v>11505</v>
      </c>
      <c r="T2581" s="1" t="s">
        <v>11504</v>
      </c>
      <c r="U2581" s="1" t="s">
        <v>22</v>
      </c>
      <c r="V2581" s="1" t="s">
        <v>23</v>
      </c>
      <c r="W2581" s="1">
        <v>33688</v>
      </c>
    </row>
    <row r="2582" spans="1:23" x14ac:dyDescent="0.2">
      <c r="A2582" s="1" t="s">
        <v>31</v>
      </c>
      <c r="B2582" s="1" t="s">
        <v>12238</v>
      </c>
      <c r="C2582" s="1" t="s">
        <v>22</v>
      </c>
      <c r="D2582" s="1">
        <v>33618</v>
      </c>
      <c r="E2582" s="1" t="s">
        <v>55</v>
      </c>
      <c r="F2582" s="4">
        <v>484558</v>
      </c>
      <c r="G2582" s="4">
        <v>517633</v>
      </c>
      <c r="H2582" s="1" t="s">
        <v>30</v>
      </c>
      <c r="I2582" s="4">
        <v>285314</v>
      </c>
      <c r="J2582" s="1">
        <v>59</v>
      </c>
      <c r="K2582" s="1">
        <v>4.6067455422702599</v>
      </c>
      <c r="N2582" s="1" t="s">
        <v>12239</v>
      </c>
      <c r="O2582" s="1" t="s">
        <v>12240</v>
      </c>
      <c r="P2582" s="1" t="s">
        <v>12241</v>
      </c>
      <c r="Q2582" s="1" t="s">
        <v>12242</v>
      </c>
      <c r="R2582" s="1" t="s">
        <v>12243</v>
      </c>
      <c r="S2582" s="1" t="s">
        <v>12244</v>
      </c>
      <c r="T2582" s="1" t="s">
        <v>12238</v>
      </c>
      <c r="U2582" s="1" t="s">
        <v>22</v>
      </c>
      <c r="V2582" s="1" t="s">
        <v>23</v>
      </c>
      <c r="W2582" s="1">
        <v>33618</v>
      </c>
    </row>
    <row r="2583" spans="1:23" x14ac:dyDescent="0.2">
      <c r="A2583" s="1" t="s">
        <v>31</v>
      </c>
      <c r="B2583" s="1" t="s">
        <v>12360</v>
      </c>
      <c r="C2583" s="1" t="s">
        <v>22</v>
      </c>
      <c r="D2583" s="1">
        <v>33618</v>
      </c>
      <c r="E2583" s="1" t="s">
        <v>252</v>
      </c>
      <c r="F2583" s="4">
        <v>278031</v>
      </c>
      <c r="G2583" s="4">
        <v>281839</v>
      </c>
      <c r="H2583" s="1" t="s">
        <v>51</v>
      </c>
      <c r="I2583" s="4">
        <v>165016</v>
      </c>
      <c r="J2583" s="1">
        <v>59</v>
      </c>
      <c r="K2583" s="1">
        <v>18.289541482757102</v>
      </c>
      <c r="N2583" s="1" t="s">
        <v>12361</v>
      </c>
      <c r="T2583" s="1" t="s">
        <v>7740</v>
      </c>
      <c r="U2583" s="1" t="s">
        <v>22</v>
      </c>
      <c r="V2583" s="1" t="s">
        <v>23</v>
      </c>
      <c r="W2583" s="1">
        <v>33618</v>
      </c>
    </row>
    <row r="2584" spans="1:23" x14ac:dyDescent="0.2">
      <c r="A2584" s="1" t="s">
        <v>31</v>
      </c>
      <c r="B2584" s="1" t="s">
        <v>12805</v>
      </c>
      <c r="C2584" s="1" t="s">
        <v>22</v>
      </c>
      <c r="D2584" s="1">
        <v>33618</v>
      </c>
      <c r="E2584" s="1" t="s">
        <v>243</v>
      </c>
      <c r="F2584" s="4">
        <v>328556</v>
      </c>
      <c r="G2584" s="4">
        <v>343354</v>
      </c>
      <c r="H2584" s="1" t="s">
        <v>30</v>
      </c>
      <c r="I2584" s="4">
        <v>193569</v>
      </c>
      <c r="J2584" s="1">
        <v>59</v>
      </c>
      <c r="K2584" s="1">
        <v>17.292229899473501</v>
      </c>
      <c r="N2584" s="1" t="s">
        <v>12806</v>
      </c>
      <c r="O2584" s="1" t="s">
        <v>12807</v>
      </c>
      <c r="P2584" s="1" t="s">
        <v>12808</v>
      </c>
      <c r="T2584" s="1" t="s">
        <v>12805</v>
      </c>
      <c r="U2584" s="1" t="s">
        <v>22</v>
      </c>
      <c r="V2584" s="1" t="s">
        <v>23</v>
      </c>
      <c r="W2584" s="1">
        <v>33618</v>
      </c>
    </row>
    <row r="2585" spans="1:23" x14ac:dyDescent="0.2">
      <c r="A2585" s="1" t="s">
        <v>31</v>
      </c>
      <c r="B2585" s="1" t="s">
        <v>12977</v>
      </c>
      <c r="C2585" s="1" t="s">
        <v>22</v>
      </c>
      <c r="D2585" s="1">
        <v>33618</v>
      </c>
      <c r="E2585" s="1" t="s">
        <v>1568</v>
      </c>
      <c r="F2585" s="4">
        <v>501681</v>
      </c>
      <c r="G2585" s="4">
        <v>499448</v>
      </c>
      <c r="H2585" s="1" t="s">
        <v>30</v>
      </c>
      <c r="I2585" s="4">
        <v>295331</v>
      </c>
      <c r="J2585" s="1">
        <v>59</v>
      </c>
      <c r="K2585" s="1">
        <v>7.9992191470654097</v>
      </c>
      <c r="N2585" s="1" t="s">
        <v>12978</v>
      </c>
      <c r="O2585" s="1" t="s">
        <v>12979</v>
      </c>
      <c r="P2585" s="1" t="s">
        <v>12980</v>
      </c>
      <c r="Q2585" s="1" t="s">
        <v>12981</v>
      </c>
      <c r="R2585" s="1" t="s">
        <v>12982</v>
      </c>
      <c r="S2585" s="1" t="s">
        <v>12983</v>
      </c>
      <c r="T2585" s="1" t="s">
        <v>12977</v>
      </c>
      <c r="U2585" s="1" t="s">
        <v>22</v>
      </c>
      <c r="V2585" s="1" t="s">
        <v>23</v>
      </c>
      <c r="W2585" s="1">
        <v>33618</v>
      </c>
    </row>
    <row r="2586" spans="1:23" x14ac:dyDescent="0.2">
      <c r="A2586" s="1" t="s">
        <v>31</v>
      </c>
      <c r="B2586" s="1" t="s">
        <v>13105</v>
      </c>
      <c r="C2586" s="1" t="s">
        <v>22</v>
      </c>
      <c r="D2586" s="1">
        <v>33618</v>
      </c>
      <c r="E2586" s="1" t="s">
        <v>79</v>
      </c>
      <c r="F2586" s="4">
        <v>387187</v>
      </c>
      <c r="G2586" s="4">
        <v>407635</v>
      </c>
      <c r="H2586" s="1" t="s">
        <v>30</v>
      </c>
      <c r="I2586" s="4">
        <v>229647</v>
      </c>
      <c r="J2586" s="1">
        <v>59</v>
      </c>
      <c r="K2586" s="1">
        <v>3.66319764371142</v>
      </c>
      <c r="N2586" s="1" t="s">
        <v>13106</v>
      </c>
      <c r="O2586" s="1" t="s">
        <v>13107</v>
      </c>
      <c r="P2586" s="1" t="s">
        <v>13108</v>
      </c>
      <c r="Q2586" s="1" t="s">
        <v>13109</v>
      </c>
      <c r="R2586" s="1" t="s">
        <v>13107</v>
      </c>
      <c r="S2586" s="1" t="s">
        <v>13110</v>
      </c>
      <c r="T2586" s="1" t="s">
        <v>13105</v>
      </c>
      <c r="U2586" s="1" t="s">
        <v>22</v>
      </c>
      <c r="V2586" s="1" t="s">
        <v>23</v>
      </c>
      <c r="W2586" s="1">
        <v>33618</v>
      </c>
    </row>
    <row r="2587" spans="1:23" x14ac:dyDescent="0.2">
      <c r="A2587" s="1" t="s">
        <v>31</v>
      </c>
      <c r="B2587" s="1" t="s">
        <v>13774</v>
      </c>
      <c r="C2587" s="1" t="s">
        <v>22</v>
      </c>
      <c r="D2587" s="1">
        <v>33618</v>
      </c>
      <c r="E2587" s="1" t="s">
        <v>117</v>
      </c>
      <c r="F2587" s="4">
        <v>213497</v>
      </c>
      <c r="G2587" s="4">
        <v>204156</v>
      </c>
      <c r="H2587" s="1" t="s">
        <v>30</v>
      </c>
      <c r="I2587" s="4">
        <v>126781</v>
      </c>
      <c r="J2587" s="1">
        <v>59</v>
      </c>
      <c r="K2587" s="1">
        <v>4.0341658648509</v>
      </c>
      <c r="N2587" s="1" t="s">
        <v>13775</v>
      </c>
      <c r="O2587" s="1" t="s">
        <v>13776</v>
      </c>
      <c r="P2587" s="1">
        <v>7164679371</v>
      </c>
      <c r="T2587" s="1" t="s">
        <v>13774</v>
      </c>
      <c r="U2587" s="1" t="s">
        <v>22</v>
      </c>
      <c r="V2587" s="1" t="s">
        <v>23</v>
      </c>
      <c r="W2587" s="1">
        <v>33618</v>
      </c>
    </row>
    <row r="2588" spans="1:23" x14ac:dyDescent="0.2">
      <c r="A2588" s="1" t="s">
        <v>31</v>
      </c>
      <c r="B2588" s="1" t="s">
        <v>14006</v>
      </c>
      <c r="C2588" s="1" t="s">
        <v>22</v>
      </c>
      <c r="D2588" s="1">
        <v>33618</v>
      </c>
      <c r="E2588" s="1" t="s">
        <v>596</v>
      </c>
      <c r="F2588" s="4">
        <v>531920</v>
      </c>
      <c r="G2588" s="4">
        <v>518213</v>
      </c>
      <c r="H2588" s="1" t="s">
        <v>30</v>
      </c>
      <c r="I2588" s="4">
        <v>315939</v>
      </c>
      <c r="J2588" s="1">
        <v>59</v>
      </c>
      <c r="K2588" s="1">
        <v>17.437391895099001</v>
      </c>
      <c r="L2588" s="1">
        <v>3.1739510348840101</v>
      </c>
      <c r="N2588" s="1" t="s">
        <v>14007</v>
      </c>
      <c r="O2588" s="1" t="s">
        <v>14008</v>
      </c>
      <c r="P2588" s="1" t="s">
        <v>14009</v>
      </c>
      <c r="Q2588" s="1" t="s">
        <v>14010</v>
      </c>
      <c r="T2588" s="1" t="s">
        <v>14006</v>
      </c>
      <c r="U2588" s="1" t="s">
        <v>22</v>
      </c>
      <c r="V2588" s="1" t="s">
        <v>23</v>
      </c>
      <c r="W2588" s="1">
        <v>33618</v>
      </c>
    </row>
    <row r="2589" spans="1:23" x14ac:dyDescent="0.2">
      <c r="A2589" s="1" t="s">
        <v>31</v>
      </c>
      <c r="B2589" s="1" t="s">
        <v>14054</v>
      </c>
      <c r="C2589" s="1" t="s">
        <v>22</v>
      </c>
      <c r="D2589" s="1">
        <v>33618</v>
      </c>
      <c r="E2589" s="1" t="s">
        <v>2408</v>
      </c>
      <c r="F2589" s="4">
        <v>662840</v>
      </c>
      <c r="G2589" s="4">
        <v>999000</v>
      </c>
      <c r="H2589" s="1" t="s">
        <v>30</v>
      </c>
      <c r="I2589" s="4">
        <v>393550</v>
      </c>
      <c r="J2589" s="1">
        <v>59</v>
      </c>
      <c r="K2589" s="1">
        <v>6.1174994220741201</v>
      </c>
      <c r="N2589" s="1" t="s">
        <v>14055</v>
      </c>
      <c r="Q2589" s="1" t="s">
        <v>14056</v>
      </c>
      <c r="T2589" s="1" t="s">
        <v>14054</v>
      </c>
      <c r="U2589" s="1" t="s">
        <v>22</v>
      </c>
      <c r="V2589" s="1" t="s">
        <v>23</v>
      </c>
      <c r="W2589" s="1">
        <v>33618</v>
      </c>
    </row>
    <row r="2590" spans="1:23" x14ac:dyDescent="0.2">
      <c r="A2590" s="1" t="s">
        <v>31</v>
      </c>
      <c r="B2590" s="1" t="s">
        <v>14132</v>
      </c>
      <c r="C2590" s="1" t="s">
        <v>22</v>
      </c>
      <c r="D2590" s="1">
        <v>33618</v>
      </c>
      <c r="E2590" s="1" t="s">
        <v>1452</v>
      </c>
      <c r="F2590" s="4">
        <v>411075</v>
      </c>
      <c r="G2590" s="4">
        <v>441508</v>
      </c>
      <c r="H2590" s="1" t="s">
        <v>30</v>
      </c>
      <c r="I2590" s="4">
        <v>241067</v>
      </c>
      <c r="J2590" s="1">
        <v>59</v>
      </c>
      <c r="K2590" s="1">
        <v>8.2223381319071098</v>
      </c>
      <c r="N2590" s="1" t="s">
        <v>14133</v>
      </c>
      <c r="T2590" s="1" t="s">
        <v>14132</v>
      </c>
      <c r="U2590" s="1" t="s">
        <v>22</v>
      </c>
      <c r="V2590" s="1" t="s">
        <v>23</v>
      </c>
      <c r="W2590" s="1">
        <v>33618</v>
      </c>
    </row>
    <row r="2591" spans="1:23" x14ac:dyDescent="0.2">
      <c r="A2591" s="1" t="s">
        <v>31</v>
      </c>
      <c r="B2591" s="1" t="s">
        <v>14308</v>
      </c>
      <c r="C2591" s="1" t="s">
        <v>22</v>
      </c>
      <c r="D2591" s="1">
        <v>33618</v>
      </c>
      <c r="E2591" s="1" t="s">
        <v>320</v>
      </c>
      <c r="F2591" s="4">
        <v>796162</v>
      </c>
      <c r="G2591" s="4">
        <v>800587</v>
      </c>
      <c r="H2591" s="1" t="s">
        <v>30</v>
      </c>
      <c r="I2591" s="4">
        <v>472628</v>
      </c>
      <c r="J2591" s="1">
        <v>59</v>
      </c>
      <c r="K2591" s="1">
        <v>3.60137061852847</v>
      </c>
      <c r="N2591" s="1" t="s">
        <v>14309</v>
      </c>
      <c r="O2591" s="1" t="s">
        <v>14310</v>
      </c>
      <c r="P2591" s="1" t="s">
        <v>14311</v>
      </c>
      <c r="T2591" s="1" t="s">
        <v>14308</v>
      </c>
      <c r="U2591" s="1" t="s">
        <v>22</v>
      </c>
      <c r="V2591" s="1" t="s">
        <v>23</v>
      </c>
      <c r="W2591" s="1">
        <v>33618</v>
      </c>
    </row>
    <row r="2592" spans="1:23" x14ac:dyDescent="0.2">
      <c r="A2592" s="1" t="s">
        <v>31</v>
      </c>
      <c r="B2592" s="1" t="s">
        <v>14599</v>
      </c>
      <c r="C2592" s="1" t="s">
        <v>22</v>
      </c>
      <c r="D2592" s="1">
        <v>33618</v>
      </c>
      <c r="E2592" s="1" t="s">
        <v>252</v>
      </c>
      <c r="F2592" s="4">
        <v>257595</v>
      </c>
      <c r="G2592" s="4">
        <v>266376</v>
      </c>
      <c r="H2592" s="1" t="s">
        <v>30</v>
      </c>
      <c r="I2592" s="4">
        <v>152962</v>
      </c>
      <c r="J2592" s="1">
        <v>59</v>
      </c>
      <c r="K2592" s="1">
        <v>2.8648117028200901</v>
      </c>
      <c r="N2592" s="1" t="s">
        <v>14600</v>
      </c>
      <c r="O2592" s="1" t="s">
        <v>14601</v>
      </c>
      <c r="P2592" s="1" t="s">
        <v>14602</v>
      </c>
      <c r="Q2592" s="1" t="s">
        <v>14603</v>
      </c>
      <c r="R2592" s="1" t="s">
        <v>14601</v>
      </c>
      <c r="S2592" s="1" t="s">
        <v>14604</v>
      </c>
      <c r="T2592" s="1" t="s">
        <v>1814</v>
      </c>
      <c r="U2592" s="1" t="s">
        <v>22</v>
      </c>
      <c r="V2592" s="1" t="s">
        <v>23</v>
      </c>
      <c r="W2592" s="1">
        <v>33618</v>
      </c>
    </row>
    <row r="2593" spans="1:23" x14ac:dyDescent="0.2">
      <c r="A2593" s="1" t="s">
        <v>31</v>
      </c>
      <c r="B2593" s="1" t="s">
        <v>15196</v>
      </c>
      <c r="C2593" s="1" t="s">
        <v>22</v>
      </c>
      <c r="D2593" s="1">
        <v>33618</v>
      </c>
      <c r="E2593" s="1" t="s">
        <v>4745</v>
      </c>
      <c r="F2593" s="4">
        <v>978213</v>
      </c>
      <c r="G2593" s="4">
        <v>1064203</v>
      </c>
      <c r="H2593" s="1" t="s">
        <v>30</v>
      </c>
      <c r="I2593" s="4">
        <v>579073</v>
      </c>
      <c r="J2593" s="1">
        <v>59</v>
      </c>
      <c r="K2593" s="1">
        <v>4.3002958053937599</v>
      </c>
      <c r="N2593" s="1" t="s">
        <v>15197</v>
      </c>
      <c r="Q2593" s="1" t="s">
        <v>15198</v>
      </c>
      <c r="T2593" s="1" t="s">
        <v>15196</v>
      </c>
      <c r="U2593" s="1" t="s">
        <v>22</v>
      </c>
      <c r="V2593" s="1" t="s">
        <v>23</v>
      </c>
      <c r="W2593" s="1">
        <v>33618</v>
      </c>
    </row>
    <row r="2594" spans="1:23" x14ac:dyDescent="0.2">
      <c r="A2594" s="1" t="s">
        <v>31</v>
      </c>
      <c r="B2594" s="1" t="s">
        <v>15209</v>
      </c>
      <c r="C2594" s="1" t="s">
        <v>22</v>
      </c>
      <c r="D2594" s="1">
        <v>33618</v>
      </c>
      <c r="E2594" s="1" t="s">
        <v>636</v>
      </c>
      <c r="F2594" s="4">
        <v>696360</v>
      </c>
      <c r="G2594" s="4">
        <v>692025</v>
      </c>
      <c r="H2594" s="1" t="s">
        <v>30</v>
      </c>
      <c r="I2594" s="4">
        <v>409261</v>
      </c>
      <c r="J2594" s="1">
        <v>59</v>
      </c>
      <c r="K2594" s="1">
        <v>5.44545709574746</v>
      </c>
      <c r="N2594" s="1" t="s">
        <v>15210</v>
      </c>
      <c r="Q2594" s="1" t="s">
        <v>15211</v>
      </c>
      <c r="T2594" s="1" t="s">
        <v>15209</v>
      </c>
      <c r="U2594" s="1" t="s">
        <v>22</v>
      </c>
      <c r="V2594" s="1" t="s">
        <v>23</v>
      </c>
      <c r="W2594" s="1">
        <v>33618</v>
      </c>
    </row>
    <row r="2595" spans="1:23" x14ac:dyDescent="0.2">
      <c r="A2595" s="1" t="s">
        <v>31</v>
      </c>
      <c r="B2595" s="1" t="s">
        <v>15586</v>
      </c>
      <c r="C2595" s="1" t="s">
        <v>22</v>
      </c>
      <c r="D2595" s="1">
        <v>33618</v>
      </c>
      <c r="E2595" s="1" t="s">
        <v>8484</v>
      </c>
      <c r="F2595" s="4">
        <v>817708</v>
      </c>
      <c r="G2595" s="4">
        <v>875020</v>
      </c>
      <c r="H2595" s="1" t="s">
        <v>30</v>
      </c>
      <c r="I2595" s="4">
        <v>486394</v>
      </c>
      <c r="J2595" s="1">
        <v>59</v>
      </c>
      <c r="K2595" s="1">
        <v>7.4750272188620004</v>
      </c>
      <c r="L2595" s="1">
        <v>2.78416700380824</v>
      </c>
      <c r="N2595" s="1" t="s">
        <v>15587</v>
      </c>
      <c r="O2595" s="1" t="s">
        <v>15588</v>
      </c>
      <c r="P2595" s="1" t="s">
        <v>15589</v>
      </c>
      <c r="Q2595" s="1" t="s">
        <v>15590</v>
      </c>
      <c r="R2595" s="1" t="s">
        <v>15591</v>
      </c>
      <c r="S2595" s="1" t="s">
        <v>15589</v>
      </c>
      <c r="T2595" s="1" t="s">
        <v>15586</v>
      </c>
      <c r="U2595" s="1" t="s">
        <v>22</v>
      </c>
      <c r="V2595" s="1" t="s">
        <v>23</v>
      </c>
      <c r="W2595" s="1">
        <v>33618</v>
      </c>
    </row>
    <row r="2596" spans="1:23" x14ac:dyDescent="0.2">
      <c r="A2596" s="1" t="s">
        <v>31</v>
      </c>
      <c r="B2596" s="1" t="s">
        <v>15919</v>
      </c>
      <c r="C2596" s="1" t="s">
        <v>22</v>
      </c>
      <c r="D2596" s="1">
        <v>33618</v>
      </c>
      <c r="E2596" s="1" t="s">
        <v>768</v>
      </c>
      <c r="F2596" s="4">
        <v>271007</v>
      </c>
      <c r="G2596" s="4">
        <v>260619</v>
      </c>
      <c r="H2596" s="1" t="s">
        <v>30</v>
      </c>
      <c r="I2596" s="4">
        <v>160148</v>
      </c>
      <c r="J2596" s="1">
        <v>59</v>
      </c>
      <c r="K2596" s="1">
        <v>5.3029844410219997</v>
      </c>
      <c r="N2596" s="1" t="s">
        <v>15920</v>
      </c>
      <c r="O2596" s="1" t="s">
        <v>15921</v>
      </c>
      <c r="P2596" s="1" t="s">
        <v>15922</v>
      </c>
      <c r="T2596" s="1" t="s">
        <v>15919</v>
      </c>
      <c r="U2596" s="1" t="s">
        <v>22</v>
      </c>
      <c r="V2596" s="1" t="s">
        <v>23</v>
      </c>
      <c r="W2596" s="1">
        <v>33618</v>
      </c>
    </row>
    <row r="2597" spans="1:23" x14ac:dyDescent="0.2">
      <c r="A2597" s="1" t="s">
        <v>31</v>
      </c>
      <c r="B2597" s="1" t="s">
        <v>16223</v>
      </c>
      <c r="C2597" s="1" t="s">
        <v>22</v>
      </c>
      <c r="D2597" s="1">
        <v>33618</v>
      </c>
      <c r="E2597" s="1" t="s">
        <v>596</v>
      </c>
      <c r="F2597" s="4">
        <v>1553755</v>
      </c>
      <c r="G2597" s="4">
        <v>1497889</v>
      </c>
      <c r="H2597" s="1" t="s">
        <v>30</v>
      </c>
      <c r="I2597" s="4">
        <v>913043</v>
      </c>
      <c r="J2597" s="1">
        <v>59</v>
      </c>
      <c r="K2597" s="1">
        <v>3.7142749971687001</v>
      </c>
      <c r="N2597" s="1" t="s">
        <v>16224</v>
      </c>
      <c r="O2597" s="1" t="s">
        <v>16225</v>
      </c>
      <c r="P2597" s="1" t="s">
        <v>16226</v>
      </c>
      <c r="Q2597" s="1" t="s">
        <v>16227</v>
      </c>
      <c r="R2597" s="1" t="s">
        <v>16228</v>
      </c>
      <c r="S2597" s="1">
        <v>8139092951</v>
      </c>
      <c r="T2597" s="1" t="s">
        <v>16223</v>
      </c>
      <c r="U2597" s="1" t="s">
        <v>22</v>
      </c>
      <c r="V2597" s="1" t="s">
        <v>23</v>
      </c>
      <c r="W2597" s="1">
        <v>33618</v>
      </c>
    </row>
    <row r="2598" spans="1:23" x14ac:dyDescent="0.2">
      <c r="A2598" s="1" t="s">
        <v>31</v>
      </c>
      <c r="B2598" s="1" t="s">
        <v>17254</v>
      </c>
      <c r="C2598" s="1" t="s">
        <v>22</v>
      </c>
      <c r="D2598" s="1">
        <v>33618</v>
      </c>
      <c r="E2598" s="1" t="s">
        <v>1020</v>
      </c>
      <c r="F2598" s="4">
        <v>1017141</v>
      </c>
      <c r="G2598" s="4">
        <v>1098322</v>
      </c>
      <c r="H2598" s="1" t="s">
        <v>30</v>
      </c>
      <c r="I2598" s="4">
        <v>598530</v>
      </c>
      <c r="J2598" s="1">
        <v>59</v>
      </c>
      <c r="K2598" s="1">
        <v>4.6847058282618903</v>
      </c>
      <c r="N2598" s="1" t="s">
        <v>17255</v>
      </c>
      <c r="O2598" s="1" t="s">
        <v>17256</v>
      </c>
      <c r="P2598" s="1" t="s">
        <v>17257</v>
      </c>
      <c r="Q2598" s="1" t="s">
        <v>17258</v>
      </c>
      <c r="T2598" s="1" t="s">
        <v>17254</v>
      </c>
      <c r="U2598" s="1" t="s">
        <v>22</v>
      </c>
      <c r="V2598" s="1" t="s">
        <v>23</v>
      </c>
      <c r="W2598" s="1">
        <v>33618</v>
      </c>
    </row>
    <row r="2599" spans="1:23" x14ac:dyDescent="0.2">
      <c r="A2599" s="1" t="s">
        <v>31</v>
      </c>
      <c r="B2599" s="1" t="s">
        <v>18235</v>
      </c>
      <c r="C2599" s="1" t="s">
        <v>22</v>
      </c>
      <c r="D2599" s="1">
        <v>33618</v>
      </c>
      <c r="E2599" s="1" t="s">
        <v>562</v>
      </c>
      <c r="F2599" s="4">
        <v>1158836</v>
      </c>
      <c r="G2599" s="4">
        <v>1126915</v>
      </c>
      <c r="H2599" s="1" t="s">
        <v>30</v>
      </c>
      <c r="I2599" s="4">
        <v>684719</v>
      </c>
      <c r="J2599" s="1">
        <v>59</v>
      </c>
      <c r="K2599" s="1">
        <v>6.6470721245581901</v>
      </c>
      <c r="N2599" s="1" t="s">
        <v>18236</v>
      </c>
      <c r="O2599" s="1" t="s">
        <v>18237</v>
      </c>
      <c r="P2599" s="1" t="s">
        <v>18238</v>
      </c>
      <c r="Q2599" s="1" t="s">
        <v>18239</v>
      </c>
      <c r="T2599" s="1" t="s">
        <v>18235</v>
      </c>
      <c r="U2599" s="1" t="s">
        <v>22</v>
      </c>
      <c r="V2599" s="1" t="s">
        <v>23</v>
      </c>
      <c r="W2599" s="1">
        <v>33618</v>
      </c>
    </row>
    <row r="2600" spans="1:23" x14ac:dyDescent="0.2">
      <c r="A2600" s="1" t="s">
        <v>31</v>
      </c>
      <c r="B2600" s="1" t="s">
        <v>18466</v>
      </c>
      <c r="C2600" s="1" t="s">
        <v>22</v>
      </c>
      <c r="D2600" s="1">
        <v>33618</v>
      </c>
      <c r="E2600" s="1" t="s">
        <v>535</v>
      </c>
      <c r="F2600" s="4">
        <v>563689</v>
      </c>
      <c r="G2600" s="4">
        <v>597522</v>
      </c>
      <c r="H2600" s="1" t="s">
        <v>30</v>
      </c>
      <c r="I2600" s="4">
        <v>332785</v>
      </c>
      <c r="J2600" s="1">
        <v>59</v>
      </c>
      <c r="K2600" s="1">
        <v>9.1390076092069901</v>
      </c>
      <c r="L2600" s="1">
        <v>2.5880856406250001</v>
      </c>
      <c r="N2600" s="1" t="s">
        <v>18467</v>
      </c>
      <c r="O2600" s="1" t="s">
        <v>18468</v>
      </c>
      <c r="P2600" s="1">
        <v>8134109876</v>
      </c>
      <c r="Q2600" s="1" t="s">
        <v>18469</v>
      </c>
      <c r="T2600" s="1" t="s">
        <v>18466</v>
      </c>
      <c r="U2600" s="1" t="s">
        <v>22</v>
      </c>
      <c r="V2600" s="1" t="s">
        <v>23</v>
      </c>
      <c r="W2600" s="1">
        <v>33618</v>
      </c>
    </row>
    <row r="2601" spans="1:23" x14ac:dyDescent="0.2">
      <c r="A2601" s="1" t="s">
        <v>31</v>
      </c>
      <c r="B2601" s="1" t="s">
        <v>18914</v>
      </c>
      <c r="C2601" s="1" t="s">
        <v>22</v>
      </c>
      <c r="D2601" s="1">
        <v>33618</v>
      </c>
      <c r="E2601" s="1" t="s">
        <v>1052</v>
      </c>
      <c r="F2601" s="4">
        <v>343884</v>
      </c>
      <c r="G2601" s="4">
        <v>359855</v>
      </c>
      <c r="H2601" s="1" t="s">
        <v>30</v>
      </c>
      <c r="I2601" s="4">
        <v>203585</v>
      </c>
      <c r="J2601" s="1">
        <v>59</v>
      </c>
      <c r="K2601" s="1">
        <v>2.9938465729228798</v>
      </c>
      <c r="N2601" s="1" t="s">
        <v>18915</v>
      </c>
      <c r="Q2601" s="1" t="s">
        <v>18916</v>
      </c>
      <c r="T2601" s="1" t="s">
        <v>18914</v>
      </c>
      <c r="U2601" s="1" t="s">
        <v>22</v>
      </c>
      <c r="V2601" s="1" t="s">
        <v>23</v>
      </c>
      <c r="W2601" s="1">
        <v>33618</v>
      </c>
    </row>
    <row r="2602" spans="1:23" x14ac:dyDescent="0.2">
      <c r="A2602" s="1" t="s">
        <v>31</v>
      </c>
      <c r="B2602" s="1" t="s">
        <v>19236</v>
      </c>
      <c r="C2602" s="1" t="s">
        <v>22</v>
      </c>
      <c r="D2602" s="1">
        <v>33618</v>
      </c>
      <c r="E2602" s="1" t="s">
        <v>117</v>
      </c>
      <c r="F2602" s="4">
        <v>194706</v>
      </c>
      <c r="G2602" s="4">
        <v>167680</v>
      </c>
      <c r="H2602" s="1" t="s">
        <v>30</v>
      </c>
      <c r="I2602" s="4">
        <v>115711</v>
      </c>
      <c r="J2602" s="1">
        <v>59</v>
      </c>
      <c r="K2602" s="1">
        <v>3.2976102293968999</v>
      </c>
      <c r="N2602" s="1" t="s">
        <v>19237</v>
      </c>
      <c r="O2602" s="1" t="s">
        <v>19238</v>
      </c>
      <c r="P2602" s="1" t="s">
        <v>19239</v>
      </c>
      <c r="T2602" s="1" t="s">
        <v>19236</v>
      </c>
      <c r="U2602" s="1" t="s">
        <v>22</v>
      </c>
      <c r="V2602" s="1" t="s">
        <v>23</v>
      </c>
      <c r="W2602" s="1">
        <v>33618</v>
      </c>
    </row>
    <row r="2603" spans="1:23" x14ac:dyDescent="0.2">
      <c r="A2603" s="1" t="s">
        <v>31</v>
      </c>
      <c r="B2603" s="1" t="s">
        <v>19343</v>
      </c>
      <c r="C2603" s="1" t="s">
        <v>22</v>
      </c>
      <c r="D2603" s="1">
        <v>33618</v>
      </c>
      <c r="E2603" s="1" t="s">
        <v>243</v>
      </c>
      <c r="F2603" s="4">
        <v>528295</v>
      </c>
      <c r="G2603" s="4">
        <v>535812</v>
      </c>
      <c r="H2603" s="1" t="s">
        <v>30</v>
      </c>
      <c r="I2603" s="4">
        <v>311417</v>
      </c>
      <c r="J2603" s="1">
        <v>59</v>
      </c>
      <c r="K2603" s="1">
        <v>4.8863201249502097</v>
      </c>
      <c r="N2603" s="1" t="s">
        <v>19344</v>
      </c>
      <c r="O2603" s="1" t="s">
        <v>19345</v>
      </c>
      <c r="P2603" s="1" t="s">
        <v>19346</v>
      </c>
      <c r="Q2603" s="1" t="s">
        <v>19347</v>
      </c>
      <c r="T2603" s="1" t="s">
        <v>19343</v>
      </c>
      <c r="U2603" s="1" t="s">
        <v>22</v>
      </c>
      <c r="V2603" s="1" t="s">
        <v>23</v>
      </c>
      <c r="W2603" s="1">
        <v>33618</v>
      </c>
    </row>
    <row r="2604" spans="1:23" x14ac:dyDescent="0.2">
      <c r="A2604" s="1" t="s">
        <v>31</v>
      </c>
      <c r="B2604" s="1" t="s">
        <v>19392</v>
      </c>
      <c r="C2604" s="1" t="s">
        <v>22</v>
      </c>
      <c r="D2604" s="1">
        <v>33618</v>
      </c>
      <c r="E2604" s="1" t="s">
        <v>117</v>
      </c>
      <c r="F2604" s="4">
        <v>210440</v>
      </c>
      <c r="G2604" s="4">
        <v>198553</v>
      </c>
      <c r="H2604" s="1" t="s">
        <v>30</v>
      </c>
      <c r="I2604" s="4">
        <v>125087</v>
      </c>
      <c r="J2604" s="1">
        <v>59</v>
      </c>
      <c r="K2604" s="1">
        <v>17.6578255014498</v>
      </c>
      <c r="N2604" s="1" t="s">
        <v>19395</v>
      </c>
      <c r="Q2604" s="1" t="s">
        <v>19396</v>
      </c>
      <c r="T2604" s="1" t="s">
        <v>19393</v>
      </c>
      <c r="U2604" s="1" t="s">
        <v>19394</v>
      </c>
      <c r="V2604" s="1" t="s">
        <v>23</v>
      </c>
      <c r="W2604" s="1">
        <v>33534</v>
      </c>
    </row>
    <row r="2605" spans="1:23" x14ac:dyDescent="0.2">
      <c r="A2605" s="1" t="s">
        <v>31</v>
      </c>
      <c r="B2605" s="1" t="s">
        <v>20171</v>
      </c>
      <c r="C2605" s="1" t="s">
        <v>22</v>
      </c>
      <c r="D2605" s="1">
        <v>33618</v>
      </c>
      <c r="E2605" s="1" t="s">
        <v>783</v>
      </c>
      <c r="F2605" s="4">
        <v>547912</v>
      </c>
      <c r="G2605" s="4">
        <v>606222</v>
      </c>
      <c r="H2605" s="1" t="s">
        <v>30</v>
      </c>
      <c r="I2605" s="4">
        <v>322016</v>
      </c>
      <c r="J2605" s="1">
        <v>59</v>
      </c>
      <c r="K2605" s="1">
        <v>5.1282560772600503</v>
      </c>
      <c r="N2605" s="1" t="s">
        <v>20172</v>
      </c>
      <c r="P2605" s="1" t="s">
        <v>20173</v>
      </c>
      <c r="Q2605" s="1" t="s">
        <v>20174</v>
      </c>
      <c r="T2605" s="1" t="s">
        <v>20171</v>
      </c>
      <c r="U2605" s="1" t="s">
        <v>22</v>
      </c>
      <c r="V2605" s="1" t="s">
        <v>23</v>
      </c>
      <c r="W2605" s="1">
        <v>33618</v>
      </c>
    </row>
    <row r="2606" spans="1:23" x14ac:dyDescent="0.2">
      <c r="A2606" s="1" t="s">
        <v>31</v>
      </c>
      <c r="B2606" s="1" t="s">
        <v>20310</v>
      </c>
      <c r="C2606" s="1" t="s">
        <v>22</v>
      </c>
      <c r="D2606" s="1">
        <v>33618</v>
      </c>
      <c r="E2606" s="1" t="s">
        <v>488</v>
      </c>
      <c r="F2606" s="4">
        <v>900409</v>
      </c>
      <c r="G2606" s="4">
        <v>969430</v>
      </c>
      <c r="H2606" s="1" t="s">
        <v>30</v>
      </c>
      <c r="I2606" s="4">
        <v>528277</v>
      </c>
      <c r="J2606" s="1">
        <v>59</v>
      </c>
      <c r="K2606" s="1">
        <v>9.3809442496141902</v>
      </c>
      <c r="N2606" s="1" t="s">
        <v>20311</v>
      </c>
      <c r="O2606" s="1" t="s">
        <v>20312</v>
      </c>
      <c r="P2606" s="1" t="s">
        <v>20313</v>
      </c>
      <c r="Q2606" s="1" t="s">
        <v>20314</v>
      </c>
      <c r="T2606" s="1" t="s">
        <v>20310</v>
      </c>
      <c r="U2606" s="1" t="s">
        <v>22</v>
      </c>
      <c r="V2606" s="1" t="s">
        <v>23</v>
      </c>
      <c r="W2606" s="1">
        <v>33618</v>
      </c>
    </row>
    <row r="2607" spans="1:23" x14ac:dyDescent="0.2">
      <c r="A2607" s="1" t="s">
        <v>31</v>
      </c>
      <c r="B2607" s="1" t="s">
        <v>20675</v>
      </c>
      <c r="C2607" s="1" t="s">
        <v>22</v>
      </c>
      <c r="D2607" s="1">
        <v>33618</v>
      </c>
      <c r="E2607" s="1" t="s">
        <v>148</v>
      </c>
      <c r="F2607" s="4">
        <v>467987</v>
      </c>
      <c r="G2607" s="4">
        <v>485511</v>
      </c>
      <c r="H2607" s="1" t="s">
        <v>30</v>
      </c>
      <c r="I2607" s="4">
        <v>273798</v>
      </c>
      <c r="J2607" s="1">
        <v>59</v>
      </c>
      <c r="K2607" s="1">
        <v>4.2626649158079397</v>
      </c>
      <c r="N2607" s="1" t="s">
        <v>20676</v>
      </c>
      <c r="T2607" s="1" t="s">
        <v>20675</v>
      </c>
      <c r="U2607" s="1" t="s">
        <v>22</v>
      </c>
      <c r="V2607" s="1" t="s">
        <v>23</v>
      </c>
      <c r="W2607" s="1">
        <v>33618</v>
      </c>
    </row>
    <row r="2608" spans="1:23" x14ac:dyDescent="0.2">
      <c r="A2608" s="1" t="s">
        <v>31</v>
      </c>
      <c r="B2608" s="1" t="s">
        <v>20773</v>
      </c>
      <c r="C2608" s="1" t="s">
        <v>22</v>
      </c>
      <c r="D2608" s="1">
        <v>33618</v>
      </c>
      <c r="E2608" s="1" t="s">
        <v>271</v>
      </c>
      <c r="F2608" s="4">
        <v>840200</v>
      </c>
      <c r="G2608" s="4">
        <v>883959</v>
      </c>
      <c r="H2608" s="1" t="s">
        <v>30</v>
      </c>
      <c r="I2608" s="4">
        <v>499819</v>
      </c>
      <c r="J2608" s="1">
        <v>59</v>
      </c>
      <c r="K2608" s="1">
        <v>21.520729682895201</v>
      </c>
      <c r="L2608" s="1">
        <v>14.628256564615601</v>
      </c>
      <c r="N2608" s="1" t="s">
        <v>20774</v>
      </c>
      <c r="O2608" s="1" t="s">
        <v>20775</v>
      </c>
      <c r="P2608" s="1" t="s">
        <v>20776</v>
      </c>
      <c r="T2608" s="1" t="s">
        <v>20773</v>
      </c>
      <c r="U2608" s="1" t="s">
        <v>22</v>
      </c>
      <c r="V2608" s="1" t="s">
        <v>23</v>
      </c>
      <c r="W2608" s="1">
        <v>33618</v>
      </c>
    </row>
    <row r="2609" spans="1:23" x14ac:dyDescent="0.2">
      <c r="A2609" s="1" t="s">
        <v>31</v>
      </c>
      <c r="B2609" s="1" t="s">
        <v>20870</v>
      </c>
      <c r="C2609" s="1" t="s">
        <v>22</v>
      </c>
      <c r="D2609" s="1">
        <v>33618</v>
      </c>
      <c r="E2609" s="1" t="s">
        <v>927</v>
      </c>
      <c r="F2609" s="4">
        <v>265971</v>
      </c>
      <c r="G2609" s="4">
        <v>256927</v>
      </c>
      <c r="H2609" s="1" t="s">
        <v>30</v>
      </c>
      <c r="I2609" s="4">
        <v>156662</v>
      </c>
      <c r="J2609" s="1">
        <v>59</v>
      </c>
      <c r="K2609" s="1">
        <v>7.4078264574310504</v>
      </c>
      <c r="N2609" s="1" t="s">
        <v>20872</v>
      </c>
      <c r="O2609" s="1" t="s">
        <v>20873</v>
      </c>
      <c r="P2609" s="1" t="s">
        <v>20874</v>
      </c>
      <c r="Q2609" s="1" t="s">
        <v>20875</v>
      </c>
      <c r="T2609" s="1" t="s">
        <v>20871</v>
      </c>
      <c r="U2609" s="1" t="s">
        <v>780</v>
      </c>
      <c r="V2609" s="1" t="s">
        <v>23</v>
      </c>
      <c r="W2609" s="1">
        <v>34653</v>
      </c>
    </row>
    <row r="2610" spans="1:23" x14ac:dyDescent="0.2">
      <c r="A2610" s="1" t="s">
        <v>31</v>
      </c>
      <c r="B2610" s="1" t="s">
        <v>21985</v>
      </c>
      <c r="C2610" s="1" t="s">
        <v>22</v>
      </c>
      <c r="D2610" s="1">
        <v>33618</v>
      </c>
      <c r="E2610" s="1" t="s">
        <v>760</v>
      </c>
      <c r="F2610" s="4">
        <v>590233</v>
      </c>
      <c r="G2610" s="4">
        <v>594690</v>
      </c>
      <c r="H2610" s="1" t="s">
        <v>30</v>
      </c>
      <c r="I2610" s="4">
        <v>347848</v>
      </c>
      <c r="J2610" s="1">
        <v>59</v>
      </c>
      <c r="K2610" s="1">
        <v>8.17142153677983</v>
      </c>
      <c r="N2610" s="1" t="s">
        <v>21986</v>
      </c>
      <c r="O2610" s="1" t="s">
        <v>21987</v>
      </c>
      <c r="P2610" s="1" t="s">
        <v>21988</v>
      </c>
      <c r="Q2610" s="1" t="s">
        <v>21989</v>
      </c>
      <c r="R2610" s="1" t="s">
        <v>21990</v>
      </c>
      <c r="S2610" s="1" t="s">
        <v>21988</v>
      </c>
      <c r="T2610" s="1" t="s">
        <v>21985</v>
      </c>
      <c r="U2610" s="1" t="s">
        <v>22</v>
      </c>
      <c r="V2610" s="1" t="s">
        <v>23</v>
      </c>
      <c r="W2610" s="1">
        <v>33618</v>
      </c>
    </row>
    <row r="2611" spans="1:23" x14ac:dyDescent="0.2">
      <c r="A2611" s="1" t="s">
        <v>31</v>
      </c>
      <c r="B2611" s="1" t="s">
        <v>22417</v>
      </c>
      <c r="C2611" s="1" t="s">
        <v>22</v>
      </c>
      <c r="D2611" s="1">
        <v>33618</v>
      </c>
      <c r="E2611" s="1" t="s">
        <v>515</v>
      </c>
      <c r="F2611" s="4">
        <v>902279</v>
      </c>
      <c r="G2611" s="4">
        <v>969898</v>
      </c>
      <c r="H2611" s="1" t="s">
        <v>30</v>
      </c>
      <c r="I2611" s="4">
        <v>532306</v>
      </c>
      <c r="J2611" s="1">
        <v>59</v>
      </c>
      <c r="K2611" s="1">
        <v>8.9589027975657096</v>
      </c>
      <c r="L2611" s="1">
        <v>7.8433113997162396</v>
      </c>
      <c r="M2611" s="1">
        <v>7.7868597868130198</v>
      </c>
      <c r="N2611" s="1" t="s">
        <v>22418</v>
      </c>
      <c r="O2611" s="1" t="s">
        <v>22419</v>
      </c>
      <c r="P2611" s="1" t="s">
        <v>22420</v>
      </c>
      <c r="Q2611" s="1" t="s">
        <v>22421</v>
      </c>
      <c r="R2611" s="1" t="s">
        <v>22422</v>
      </c>
      <c r="S2611" s="1" t="s">
        <v>22420</v>
      </c>
      <c r="T2611" s="1" t="s">
        <v>22417</v>
      </c>
      <c r="U2611" s="1" t="s">
        <v>22</v>
      </c>
      <c r="V2611" s="1" t="s">
        <v>23</v>
      </c>
      <c r="W2611" s="1">
        <v>33618</v>
      </c>
    </row>
    <row r="2612" spans="1:23" x14ac:dyDescent="0.2">
      <c r="A2612" s="1" t="s">
        <v>31</v>
      </c>
      <c r="B2612" s="1" t="s">
        <v>22464</v>
      </c>
      <c r="C2612" s="1" t="s">
        <v>22</v>
      </c>
      <c r="D2612" s="1">
        <v>33618</v>
      </c>
      <c r="E2612" s="1" t="s">
        <v>252</v>
      </c>
      <c r="F2612" s="4">
        <v>279000</v>
      </c>
      <c r="G2612" s="4">
        <v>286079</v>
      </c>
      <c r="H2612" s="1" t="s">
        <v>30</v>
      </c>
      <c r="I2612" s="4">
        <v>166003</v>
      </c>
      <c r="J2612" s="1">
        <v>59</v>
      </c>
      <c r="K2612" s="1">
        <v>4.0691178515469399</v>
      </c>
      <c r="N2612" s="1" t="s">
        <v>22465</v>
      </c>
      <c r="O2612" s="1" t="s">
        <v>22466</v>
      </c>
      <c r="P2612" s="1" t="s">
        <v>22467</v>
      </c>
      <c r="T2612" s="1" t="s">
        <v>22464</v>
      </c>
      <c r="U2612" s="1" t="s">
        <v>22</v>
      </c>
      <c r="V2612" s="1" t="s">
        <v>23</v>
      </c>
      <c r="W2612" s="1">
        <v>33618</v>
      </c>
    </row>
    <row r="2613" spans="1:23" x14ac:dyDescent="0.2">
      <c r="A2613" s="1" t="s">
        <v>31</v>
      </c>
      <c r="B2613" s="1" t="s">
        <v>22850</v>
      </c>
      <c r="C2613" s="1" t="s">
        <v>22</v>
      </c>
      <c r="D2613" s="1">
        <v>33618</v>
      </c>
      <c r="E2613" s="1" t="s">
        <v>998</v>
      </c>
      <c r="F2613" s="4">
        <v>961007</v>
      </c>
      <c r="G2613" s="4">
        <v>1084852</v>
      </c>
      <c r="H2613" s="1" t="s">
        <v>30</v>
      </c>
      <c r="I2613" s="4">
        <v>565134</v>
      </c>
      <c r="J2613" s="1">
        <v>59</v>
      </c>
      <c r="K2613" s="1">
        <v>3.10675254035369</v>
      </c>
      <c r="N2613" s="1" t="s">
        <v>22851</v>
      </c>
      <c r="Q2613" s="1" t="s">
        <v>22852</v>
      </c>
      <c r="T2613" s="1" t="s">
        <v>22850</v>
      </c>
      <c r="U2613" s="1" t="s">
        <v>22</v>
      </c>
      <c r="V2613" s="1" t="s">
        <v>23</v>
      </c>
      <c r="W2613" s="1">
        <v>33618</v>
      </c>
    </row>
    <row r="2614" spans="1:23" x14ac:dyDescent="0.2">
      <c r="A2614" s="1" t="s">
        <v>31</v>
      </c>
      <c r="B2614" s="1" t="s">
        <v>23124</v>
      </c>
      <c r="C2614" s="1" t="s">
        <v>22</v>
      </c>
      <c r="D2614" s="1">
        <v>33618</v>
      </c>
      <c r="E2614" s="1" t="s">
        <v>699</v>
      </c>
      <c r="F2614" s="4">
        <v>264820</v>
      </c>
      <c r="G2614" s="4">
        <v>265741</v>
      </c>
      <c r="H2614" s="1" t="s">
        <v>30</v>
      </c>
      <c r="I2614" s="4">
        <v>156936</v>
      </c>
      <c r="J2614" s="1">
        <v>59</v>
      </c>
      <c r="K2614" s="1">
        <v>6.5825592784560403</v>
      </c>
      <c r="N2614" s="1" t="s">
        <v>23125</v>
      </c>
      <c r="O2614" s="1" t="s">
        <v>23126</v>
      </c>
      <c r="P2614" s="1" t="s">
        <v>23127</v>
      </c>
      <c r="Q2614" s="1" t="s">
        <v>23128</v>
      </c>
      <c r="R2614" s="1" t="s">
        <v>23129</v>
      </c>
      <c r="S2614" s="1" t="s">
        <v>23130</v>
      </c>
      <c r="T2614" s="1" t="s">
        <v>23124</v>
      </c>
      <c r="U2614" s="1" t="s">
        <v>22</v>
      </c>
      <c r="V2614" s="1" t="s">
        <v>23</v>
      </c>
      <c r="W2614" s="1">
        <v>33618</v>
      </c>
    </row>
    <row r="2615" spans="1:23" x14ac:dyDescent="0.2">
      <c r="A2615" s="1" t="s">
        <v>31</v>
      </c>
      <c r="B2615" s="1" t="s">
        <v>2605</v>
      </c>
      <c r="C2615" s="1" t="s">
        <v>22</v>
      </c>
      <c r="D2615" s="1">
        <v>33618</v>
      </c>
      <c r="E2615" s="1" t="s">
        <v>998</v>
      </c>
      <c r="F2615" s="4">
        <v>1034630</v>
      </c>
      <c r="G2615" s="4">
        <v>1109126</v>
      </c>
      <c r="H2615" s="1" t="s">
        <v>30</v>
      </c>
      <c r="I2615" s="4">
        <v>606592</v>
      </c>
      <c r="J2615" s="1">
        <v>59</v>
      </c>
      <c r="K2615" s="1">
        <v>3.6954625063159501</v>
      </c>
      <c r="N2615" s="1" t="s">
        <v>23243</v>
      </c>
      <c r="P2615" s="1" t="s">
        <v>23244</v>
      </c>
      <c r="Q2615" s="1" t="s">
        <v>23245</v>
      </c>
      <c r="R2615" s="1" t="s">
        <v>23246</v>
      </c>
      <c r="S2615" s="1" t="s">
        <v>23247</v>
      </c>
      <c r="T2615" s="1" t="s">
        <v>2605</v>
      </c>
      <c r="U2615" s="1" t="s">
        <v>22</v>
      </c>
      <c r="V2615" s="1" t="s">
        <v>23</v>
      </c>
      <c r="W2615" s="1">
        <v>33618</v>
      </c>
    </row>
    <row r="2616" spans="1:23" x14ac:dyDescent="0.2">
      <c r="A2616" s="1" t="s">
        <v>31</v>
      </c>
      <c r="B2616" s="1" t="s">
        <v>23407</v>
      </c>
      <c r="C2616" s="1" t="s">
        <v>22</v>
      </c>
      <c r="D2616" s="1">
        <v>33618</v>
      </c>
      <c r="E2616" s="1" t="s">
        <v>1408</v>
      </c>
      <c r="F2616" s="4">
        <v>774480</v>
      </c>
      <c r="G2616" s="4">
        <v>839972</v>
      </c>
      <c r="H2616" s="1" t="s">
        <v>30</v>
      </c>
      <c r="I2616" s="4">
        <v>455022</v>
      </c>
      <c r="J2616" s="1">
        <v>59</v>
      </c>
      <c r="K2616" s="1">
        <v>2.3755702800179201</v>
      </c>
      <c r="N2616" s="1" t="s">
        <v>23408</v>
      </c>
      <c r="O2616" s="1" t="s">
        <v>23409</v>
      </c>
      <c r="P2616" s="1" t="s">
        <v>23410</v>
      </c>
      <c r="Q2616" s="1" t="s">
        <v>23411</v>
      </c>
      <c r="R2616" s="1" t="s">
        <v>23412</v>
      </c>
      <c r="S2616" s="1">
        <v>8134434945</v>
      </c>
      <c r="T2616" s="1" t="s">
        <v>23407</v>
      </c>
      <c r="U2616" s="1" t="s">
        <v>22</v>
      </c>
      <c r="V2616" s="1" t="s">
        <v>23</v>
      </c>
      <c r="W2616" s="1">
        <v>33618</v>
      </c>
    </row>
    <row r="2617" spans="1:23" x14ac:dyDescent="0.2">
      <c r="A2617" s="1" t="s">
        <v>31</v>
      </c>
      <c r="B2617" s="1" t="s">
        <v>23428</v>
      </c>
      <c r="C2617" s="1" t="s">
        <v>22</v>
      </c>
      <c r="D2617" s="1">
        <v>33618</v>
      </c>
      <c r="E2617" s="1" t="s">
        <v>252</v>
      </c>
      <c r="F2617" s="4">
        <v>288358</v>
      </c>
      <c r="G2617" s="4">
        <v>285000</v>
      </c>
      <c r="H2617" s="1" t="s">
        <v>30</v>
      </c>
      <c r="I2617" s="4">
        <v>169555</v>
      </c>
      <c r="J2617" s="1">
        <v>59</v>
      </c>
      <c r="K2617" s="1">
        <v>11.660516516576999</v>
      </c>
      <c r="N2617" s="1" t="s">
        <v>23430</v>
      </c>
      <c r="Q2617" s="1" t="s">
        <v>23431</v>
      </c>
      <c r="T2617" s="1" t="s">
        <v>23429</v>
      </c>
      <c r="U2617" s="1" t="s">
        <v>22</v>
      </c>
      <c r="V2617" s="1" t="s">
        <v>23</v>
      </c>
      <c r="W2617" s="1">
        <v>33612</v>
      </c>
    </row>
    <row r="2618" spans="1:23" x14ac:dyDescent="0.2">
      <c r="A2618" s="1" t="s">
        <v>31</v>
      </c>
      <c r="B2618" s="1" t="s">
        <v>24692</v>
      </c>
      <c r="C2618" s="1" t="s">
        <v>22</v>
      </c>
      <c r="D2618" s="1">
        <v>33618</v>
      </c>
      <c r="E2618" s="1" t="s">
        <v>5100</v>
      </c>
      <c r="F2618" s="4">
        <v>545605</v>
      </c>
      <c r="G2618" s="4">
        <v>516715</v>
      </c>
      <c r="H2618" s="1" t="s">
        <v>30</v>
      </c>
      <c r="I2618" s="4">
        <v>324162</v>
      </c>
      <c r="J2618" s="1">
        <v>59</v>
      </c>
      <c r="K2618" s="1">
        <v>11.450840094646001</v>
      </c>
      <c r="N2618" s="1" t="s">
        <v>24693</v>
      </c>
      <c r="T2618" s="1" t="s">
        <v>24692</v>
      </c>
      <c r="U2618" s="1" t="s">
        <v>22</v>
      </c>
      <c r="V2618" s="1" t="s">
        <v>23</v>
      </c>
      <c r="W2618" s="1">
        <v>33618</v>
      </c>
    </row>
    <row r="2619" spans="1:23" x14ac:dyDescent="0.2">
      <c r="A2619" s="1" t="s">
        <v>31</v>
      </c>
      <c r="B2619" s="1" t="s">
        <v>22841</v>
      </c>
      <c r="C2619" s="1" t="s">
        <v>22</v>
      </c>
      <c r="D2619" s="1">
        <v>33618</v>
      </c>
      <c r="E2619" s="1" t="s">
        <v>130</v>
      </c>
      <c r="F2619" s="4">
        <v>653036</v>
      </c>
      <c r="G2619" s="4">
        <v>677186</v>
      </c>
      <c r="H2619" s="1" t="s">
        <v>30</v>
      </c>
      <c r="I2619" s="4">
        <v>386280</v>
      </c>
      <c r="J2619" s="1">
        <v>59</v>
      </c>
      <c r="K2619" s="1">
        <v>19.9158923252688</v>
      </c>
      <c r="L2619" s="1">
        <v>10.4992256586332</v>
      </c>
      <c r="N2619" s="1" t="s">
        <v>22842</v>
      </c>
      <c r="Q2619" s="1" t="s">
        <v>22843</v>
      </c>
      <c r="T2619" s="1" t="s">
        <v>22841</v>
      </c>
      <c r="U2619" s="1" t="s">
        <v>22</v>
      </c>
      <c r="V2619" s="1" t="s">
        <v>23</v>
      </c>
      <c r="W2619" s="1">
        <v>33618</v>
      </c>
    </row>
    <row r="2620" spans="1:23" x14ac:dyDescent="0.2">
      <c r="A2620" s="1" t="s">
        <v>31</v>
      </c>
      <c r="B2620" s="1" t="s">
        <v>32854</v>
      </c>
      <c r="C2620" s="1" t="s">
        <v>22</v>
      </c>
      <c r="D2620" s="1">
        <v>33618</v>
      </c>
      <c r="E2620" s="1" t="s">
        <v>130</v>
      </c>
      <c r="F2620" s="4">
        <v>680494</v>
      </c>
      <c r="G2620" s="4">
        <v>680581</v>
      </c>
      <c r="H2620" s="1" t="s">
        <v>30</v>
      </c>
      <c r="I2620" s="4">
        <v>403905</v>
      </c>
      <c r="J2620" s="1">
        <v>59</v>
      </c>
      <c r="K2620" s="1">
        <v>4.2089097294404603</v>
      </c>
      <c r="N2620" s="1" t="s">
        <v>32855</v>
      </c>
      <c r="O2620" s="1" t="s">
        <v>32856</v>
      </c>
      <c r="P2620" s="1" t="s">
        <v>32857</v>
      </c>
      <c r="Q2620" s="1" t="s">
        <v>32858</v>
      </c>
      <c r="R2620" s="1" t="s">
        <v>32859</v>
      </c>
      <c r="S2620" s="1" t="s">
        <v>32860</v>
      </c>
      <c r="T2620" s="1" t="s">
        <v>32854</v>
      </c>
      <c r="U2620" s="1" t="s">
        <v>22</v>
      </c>
      <c r="V2620" s="1" t="s">
        <v>23</v>
      </c>
      <c r="W2620" s="1">
        <v>33618</v>
      </c>
    </row>
    <row r="2621" spans="1:23" x14ac:dyDescent="0.2">
      <c r="A2621" s="1" t="s">
        <v>31</v>
      </c>
      <c r="B2621" s="1" t="s">
        <v>26533</v>
      </c>
      <c r="C2621" s="1" t="s">
        <v>22</v>
      </c>
      <c r="D2621" s="1">
        <v>33618</v>
      </c>
      <c r="E2621" s="1" t="s">
        <v>2158</v>
      </c>
      <c r="F2621" s="4">
        <v>644320</v>
      </c>
      <c r="G2621" s="4">
        <v>737367</v>
      </c>
      <c r="H2621" s="1" t="s">
        <v>30</v>
      </c>
      <c r="I2621" s="4">
        <v>383219</v>
      </c>
      <c r="J2621" s="1">
        <v>59</v>
      </c>
      <c r="K2621" s="1">
        <v>4.9535294411153403</v>
      </c>
      <c r="N2621" s="1" t="s">
        <v>26534</v>
      </c>
      <c r="O2621" s="1" t="s">
        <v>26535</v>
      </c>
      <c r="P2621" s="1" t="s">
        <v>26536</v>
      </c>
      <c r="Q2621" s="1" t="s">
        <v>26537</v>
      </c>
      <c r="R2621" s="1" t="s">
        <v>26538</v>
      </c>
      <c r="S2621" s="1" t="s">
        <v>26539</v>
      </c>
      <c r="T2621" s="1" t="s">
        <v>26533</v>
      </c>
      <c r="U2621" s="1" t="s">
        <v>22</v>
      </c>
      <c r="V2621" s="1" t="s">
        <v>23</v>
      </c>
      <c r="W2621" s="1">
        <v>33618</v>
      </c>
    </row>
    <row r="2622" spans="1:23" x14ac:dyDescent="0.2">
      <c r="A2622" s="1" t="s">
        <v>31</v>
      </c>
      <c r="B2622" s="1" t="s">
        <v>26692</v>
      </c>
      <c r="C2622" s="1" t="s">
        <v>22</v>
      </c>
      <c r="D2622" s="1">
        <v>33618</v>
      </c>
      <c r="E2622" s="1" t="s">
        <v>2652</v>
      </c>
      <c r="F2622" s="4">
        <v>341299</v>
      </c>
      <c r="G2622" s="4">
        <v>340739</v>
      </c>
      <c r="H2622" s="1" t="s">
        <v>30</v>
      </c>
      <c r="I2622" s="4">
        <v>201534</v>
      </c>
      <c r="J2622" s="1">
        <v>59</v>
      </c>
      <c r="K2622" s="1">
        <v>4.4105186904806297</v>
      </c>
      <c r="N2622" s="1" t="s">
        <v>26693</v>
      </c>
      <c r="O2622" s="1" t="s">
        <v>26694</v>
      </c>
      <c r="P2622" s="1">
        <v>8132427645</v>
      </c>
      <c r="Q2622" s="1" t="s">
        <v>26695</v>
      </c>
      <c r="T2622" s="1" t="s">
        <v>26692</v>
      </c>
      <c r="U2622" s="1" t="s">
        <v>22</v>
      </c>
      <c r="V2622" s="1" t="s">
        <v>23</v>
      </c>
      <c r="W2622" s="1">
        <v>33618</v>
      </c>
    </row>
    <row r="2623" spans="1:23" x14ac:dyDescent="0.2">
      <c r="A2623" s="1" t="s">
        <v>31</v>
      </c>
      <c r="B2623" s="1" t="s">
        <v>26788</v>
      </c>
      <c r="C2623" s="1" t="s">
        <v>22</v>
      </c>
      <c r="D2623" s="1">
        <v>33618</v>
      </c>
      <c r="E2623" s="1" t="s">
        <v>760</v>
      </c>
      <c r="F2623" s="4">
        <v>627890</v>
      </c>
      <c r="G2623" s="4">
        <v>601975</v>
      </c>
      <c r="H2623" s="1" t="s">
        <v>30</v>
      </c>
      <c r="I2623" s="4">
        <v>373111</v>
      </c>
      <c r="J2623" s="1">
        <v>59</v>
      </c>
      <c r="K2623" s="1">
        <v>4.0126692312263499</v>
      </c>
      <c r="N2623" s="1" t="s">
        <v>26789</v>
      </c>
      <c r="O2623" s="1" t="s">
        <v>26790</v>
      </c>
      <c r="P2623" s="1" t="s">
        <v>26791</v>
      </c>
      <c r="T2623" s="1" t="s">
        <v>26788</v>
      </c>
      <c r="U2623" s="1" t="s">
        <v>22</v>
      </c>
      <c r="V2623" s="1" t="s">
        <v>23</v>
      </c>
      <c r="W2623" s="1">
        <v>33618</v>
      </c>
    </row>
    <row r="2624" spans="1:23" x14ac:dyDescent="0.2">
      <c r="A2624" s="1" t="s">
        <v>31</v>
      </c>
      <c r="B2624" s="1" t="s">
        <v>29326</v>
      </c>
      <c r="C2624" s="1" t="s">
        <v>22</v>
      </c>
      <c r="D2624" s="1">
        <v>33618</v>
      </c>
      <c r="E2624" s="1" t="s">
        <v>252</v>
      </c>
      <c r="F2624" s="4">
        <v>212783</v>
      </c>
      <c r="G2624" s="4">
        <v>209182</v>
      </c>
      <c r="H2624" s="1" t="s">
        <v>30</v>
      </c>
      <c r="I2624" s="4">
        <v>124816</v>
      </c>
      <c r="J2624" s="1">
        <v>59</v>
      </c>
      <c r="K2624" s="1">
        <v>18.550305298219001</v>
      </c>
      <c r="N2624" s="1" t="s">
        <v>26546</v>
      </c>
      <c r="Q2624" s="1" t="s">
        <v>26547</v>
      </c>
      <c r="T2624" s="1" t="s">
        <v>26545</v>
      </c>
      <c r="U2624" s="1" t="s">
        <v>22</v>
      </c>
      <c r="V2624" s="1" t="s">
        <v>23</v>
      </c>
      <c r="W2624" s="1">
        <v>33618</v>
      </c>
    </row>
    <row r="2625" spans="1:23" x14ac:dyDescent="0.2">
      <c r="A2625" s="1" t="s">
        <v>31</v>
      </c>
      <c r="B2625" s="1" t="s">
        <v>29378</v>
      </c>
      <c r="C2625" s="1" t="s">
        <v>22</v>
      </c>
      <c r="D2625" s="1">
        <v>33618</v>
      </c>
      <c r="E2625" s="1" t="s">
        <v>320</v>
      </c>
      <c r="F2625" s="4">
        <v>477420</v>
      </c>
      <c r="G2625" s="4">
        <v>503978</v>
      </c>
      <c r="H2625" s="1" t="s">
        <v>30</v>
      </c>
      <c r="I2625" s="4">
        <v>283260</v>
      </c>
      <c r="J2625" s="1">
        <v>59</v>
      </c>
      <c r="K2625" s="1">
        <v>8.4938536882715994</v>
      </c>
      <c r="N2625" s="1" t="s">
        <v>29379</v>
      </c>
      <c r="P2625" s="1" t="s">
        <v>29380</v>
      </c>
      <c r="T2625" s="1" t="s">
        <v>29378</v>
      </c>
      <c r="U2625" s="1" t="s">
        <v>22</v>
      </c>
      <c r="V2625" s="1" t="s">
        <v>23</v>
      </c>
      <c r="W2625" s="1">
        <v>33618</v>
      </c>
    </row>
    <row r="2626" spans="1:23" x14ac:dyDescent="0.2">
      <c r="A2626" s="1" t="s">
        <v>31</v>
      </c>
      <c r="B2626" s="1" t="s">
        <v>30223</v>
      </c>
      <c r="C2626" s="1" t="s">
        <v>22</v>
      </c>
      <c r="D2626" s="1">
        <v>33618</v>
      </c>
      <c r="E2626" s="1" t="s">
        <v>1497</v>
      </c>
      <c r="F2626" s="4">
        <v>302591</v>
      </c>
      <c r="G2626" s="4">
        <v>298456</v>
      </c>
      <c r="H2626" s="1" t="s">
        <v>30</v>
      </c>
      <c r="I2626" s="4">
        <v>179069</v>
      </c>
      <c r="J2626" s="1">
        <v>59</v>
      </c>
      <c r="K2626" s="1">
        <v>4.0180479380724803</v>
      </c>
      <c r="N2626" s="1" t="s">
        <v>30225</v>
      </c>
      <c r="O2626" s="1" t="s">
        <v>30226</v>
      </c>
      <c r="P2626" s="1" t="s">
        <v>30227</v>
      </c>
      <c r="Q2626" s="1" t="s">
        <v>30228</v>
      </c>
      <c r="T2626" s="1" t="s">
        <v>30224</v>
      </c>
      <c r="U2626" s="1" t="s">
        <v>22</v>
      </c>
      <c r="V2626" s="1" t="s">
        <v>23</v>
      </c>
      <c r="W2626" s="1">
        <v>33618</v>
      </c>
    </row>
    <row r="2627" spans="1:23" x14ac:dyDescent="0.2">
      <c r="A2627" s="1" t="s">
        <v>31</v>
      </c>
      <c r="B2627" s="1" t="s">
        <v>30804</v>
      </c>
      <c r="C2627" s="1" t="s">
        <v>22</v>
      </c>
      <c r="D2627" s="1">
        <v>33618</v>
      </c>
      <c r="E2627" s="1" t="s">
        <v>243</v>
      </c>
      <c r="F2627" s="4">
        <v>377740</v>
      </c>
      <c r="G2627" s="4">
        <v>388786</v>
      </c>
      <c r="H2627" s="1" t="s">
        <v>30</v>
      </c>
      <c r="I2627" s="4">
        <v>224307</v>
      </c>
      <c r="J2627" s="1">
        <v>59</v>
      </c>
      <c r="K2627" s="1">
        <v>7.5744997777591099</v>
      </c>
      <c r="N2627" s="1" t="s">
        <v>30805</v>
      </c>
      <c r="Q2627" s="1" t="s">
        <v>30806</v>
      </c>
      <c r="T2627" s="1" t="s">
        <v>30804</v>
      </c>
      <c r="U2627" s="1" t="s">
        <v>22</v>
      </c>
      <c r="V2627" s="1" t="s">
        <v>23</v>
      </c>
      <c r="W2627" s="1">
        <v>33618</v>
      </c>
    </row>
    <row r="2628" spans="1:23" x14ac:dyDescent="0.2">
      <c r="A2628" s="1" t="s">
        <v>31</v>
      </c>
      <c r="B2628" s="1" t="s">
        <v>31627</v>
      </c>
      <c r="C2628" s="1" t="s">
        <v>22</v>
      </c>
      <c r="D2628" s="1">
        <v>33618</v>
      </c>
      <c r="E2628" s="1" t="s">
        <v>279</v>
      </c>
      <c r="F2628" s="4">
        <v>290513</v>
      </c>
      <c r="G2628" s="4">
        <v>317154</v>
      </c>
      <c r="H2628" s="1" t="s">
        <v>30</v>
      </c>
      <c r="I2628" s="4">
        <v>172848</v>
      </c>
      <c r="J2628" s="1">
        <v>59</v>
      </c>
      <c r="K2628" s="1">
        <v>7.2062208817142004</v>
      </c>
      <c r="N2628" s="1" t="s">
        <v>31628</v>
      </c>
      <c r="O2628" s="1" t="s">
        <v>31629</v>
      </c>
      <c r="P2628" s="1" t="s">
        <v>31630</v>
      </c>
      <c r="T2628" s="1" t="s">
        <v>31627</v>
      </c>
      <c r="U2628" s="1" t="s">
        <v>22</v>
      </c>
      <c r="V2628" s="1" t="s">
        <v>23</v>
      </c>
      <c r="W2628" s="1">
        <v>33618</v>
      </c>
    </row>
    <row r="2629" spans="1:23" x14ac:dyDescent="0.2">
      <c r="A2629" s="1" t="s">
        <v>31</v>
      </c>
      <c r="B2629" s="1" t="s">
        <v>31659</v>
      </c>
      <c r="C2629" s="1" t="s">
        <v>22</v>
      </c>
      <c r="D2629" s="1">
        <v>33618</v>
      </c>
      <c r="E2629" s="1" t="s">
        <v>243</v>
      </c>
      <c r="F2629" s="4">
        <v>553040</v>
      </c>
      <c r="G2629" s="4">
        <v>579465</v>
      </c>
      <c r="H2629" s="1" t="s">
        <v>30</v>
      </c>
      <c r="I2629" s="4">
        <v>325571</v>
      </c>
      <c r="J2629" s="1">
        <v>59</v>
      </c>
      <c r="K2629" s="1">
        <v>3.0664359355398698</v>
      </c>
      <c r="N2629" s="1" t="s">
        <v>31660</v>
      </c>
      <c r="O2629" s="1" t="s">
        <v>31661</v>
      </c>
      <c r="P2629" s="1" t="s">
        <v>31662</v>
      </c>
      <c r="T2629" s="1" t="s">
        <v>31659</v>
      </c>
      <c r="U2629" s="1" t="s">
        <v>22</v>
      </c>
      <c r="V2629" s="1" t="s">
        <v>23</v>
      </c>
      <c r="W2629" s="1">
        <v>33618</v>
      </c>
    </row>
    <row r="2630" spans="1:23" x14ac:dyDescent="0.2">
      <c r="A2630" s="1" t="s">
        <v>31</v>
      </c>
      <c r="B2630" s="1" t="s">
        <v>32191</v>
      </c>
      <c r="C2630" s="1" t="s">
        <v>22</v>
      </c>
      <c r="D2630" s="1">
        <v>33618</v>
      </c>
      <c r="E2630" s="1" t="s">
        <v>1561</v>
      </c>
      <c r="F2630" s="4">
        <v>801286</v>
      </c>
      <c r="G2630" s="4">
        <v>819550</v>
      </c>
      <c r="H2630" s="1" t="s">
        <v>30</v>
      </c>
      <c r="I2630" s="4">
        <v>468848</v>
      </c>
      <c r="J2630" s="1">
        <v>59</v>
      </c>
      <c r="K2630" s="1">
        <v>7.7761135790957203</v>
      </c>
      <c r="L2630" s="1">
        <v>4.0637479876978704</v>
      </c>
      <c r="N2630" s="1" t="s">
        <v>32192</v>
      </c>
      <c r="O2630" s="1" t="s">
        <v>32193</v>
      </c>
      <c r="P2630" s="1">
        <v>9173991172</v>
      </c>
      <c r="Q2630" s="1" t="s">
        <v>32194</v>
      </c>
      <c r="T2630" s="1" t="s">
        <v>32191</v>
      </c>
      <c r="U2630" s="1" t="s">
        <v>22</v>
      </c>
      <c r="V2630" s="1" t="s">
        <v>23</v>
      </c>
      <c r="W2630" s="1">
        <v>33618</v>
      </c>
    </row>
    <row r="2631" spans="1:23" x14ac:dyDescent="0.2">
      <c r="A2631" s="1" t="s">
        <v>31</v>
      </c>
      <c r="B2631" s="1" t="s">
        <v>32272</v>
      </c>
      <c r="C2631" s="1" t="s">
        <v>22</v>
      </c>
      <c r="D2631" s="1">
        <v>33618</v>
      </c>
      <c r="E2631" s="1" t="s">
        <v>505</v>
      </c>
      <c r="F2631" s="4">
        <v>355832</v>
      </c>
      <c r="G2631" s="4">
        <v>367927</v>
      </c>
      <c r="H2631" s="1" t="s">
        <v>30</v>
      </c>
      <c r="I2631" s="4">
        <v>211454</v>
      </c>
      <c r="J2631" s="1">
        <v>59</v>
      </c>
      <c r="K2631" s="1">
        <v>3.4293396039613202</v>
      </c>
      <c r="N2631" s="1" t="s">
        <v>32274</v>
      </c>
      <c r="T2631" s="1" t="s">
        <v>32273</v>
      </c>
      <c r="U2631" s="1" t="s">
        <v>22</v>
      </c>
      <c r="V2631" s="1" t="s">
        <v>23</v>
      </c>
      <c r="W2631" s="1">
        <v>33612</v>
      </c>
    </row>
    <row r="2632" spans="1:23" x14ac:dyDescent="0.2">
      <c r="A2632" s="1" t="s">
        <v>31</v>
      </c>
      <c r="B2632" s="1" t="s">
        <v>33065</v>
      </c>
      <c r="C2632" s="1" t="s">
        <v>22</v>
      </c>
      <c r="D2632" s="1">
        <v>33618</v>
      </c>
      <c r="E2632" s="1" t="s">
        <v>296</v>
      </c>
      <c r="F2632" s="4">
        <v>258908</v>
      </c>
      <c r="G2632" s="4">
        <v>243057</v>
      </c>
      <c r="H2632" s="1" t="s">
        <v>30</v>
      </c>
      <c r="I2632" s="4">
        <v>153959</v>
      </c>
      <c r="J2632" s="1">
        <v>59</v>
      </c>
      <c r="K2632" s="1">
        <v>4.1658992346799</v>
      </c>
      <c r="N2632" s="1" t="s">
        <v>33066</v>
      </c>
      <c r="O2632" s="1" t="s">
        <v>33067</v>
      </c>
      <c r="P2632" s="1">
        <v>9104427896</v>
      </c>
      <c r="T2632" s="1" t="s">
        <v>33065</v>
      </c>
      <c r="U2632" s="1" t="s">
        <v>22</v>
      </c>
      <c r="V2632" s="1" t="s">
        <v>23</v>
      </c>
      <c r="W2632" s="1">
        <v>33618</v>
      </c>
    </row>
    <row r="2633" spans="1:23" x14ac:dyDescent="0.2">
      <c r="A2633" s="1" t="s">
        <v>31</v>
      </c>
      <c r="B2633" s="1" t="s">
        <v>33371</v>
      </c>
      <c r="C2633" s="1" t="s">
        <v>22</v>
      </c>
      <c r="D2633" s="1">
        <v>33618</v>
      </c>
      <c r="E2633" s="1" t="s">
        <v>435</v>
      </c>
      <c r="F2633" s="4">
        <v>374369</v>
      </c>
      <c r="G2633" s="4">
        <v>398930</v>
      </c>
      <c r="H2633" s="1" t="s">
        <v>30</v>
      </c>
      <c r="I2633" s="4">
        <v>220374</v>
      </c>
      <c r="J2633" s="1">
        <v>59</v>
      </c>
      <c r="K2633" s="1">
        <v>4.6336414178551797</v>
      </c>
      <c r="N2633" s="1" t="s">
        <v>33372</v>
      </c>
      <c r="O2633" s="1" t="s">
        <v>33373</v>
      </c>
      <c r="P2633" s="1" t="s">
        <v>33374</v>
      </c>
      <c r="T2633" s="1" t="s">
        <v>33371</v>
      </c>
      <c r="U2633" s="1" t="s">
        <v>22</v>
      </c>
      <c r="V2633" s="1" t="s">
        <v>23</v>
      </c>
      <c r="W2633" s="1">
        <v>33618</v>
      </c>
    </row>
    <row r="2634" spans="1:23" x14ac:dyDescent="0.2">
      <c r="A2634" s="1" t="s">
        <v>31</v>
      </c>
      <c r="B2634" s="1" t="s">
        <v>33837</v>
      </c>
      <c r="C2634" s="1" t="s">
        <v>22</v>
      </c>
      <c r="D2634" s="1">
        <v>33618</v>
      </c>
      <c r="E2634" s="1" t="s">
        <v>1561</v>
      </c>
      <c r="F2634" s="4">
        <v>636402</v>
      </c>
      <c r="G2634" s="4">
        <v>675567</v>
      </c>
      <c r="H2634" s="1" t="s">
        <v>30</v>
      </c>
      <c r="I2634" s="4">
        <v>374626</v>
      </c>
      <c r="J2634" s="1">
        <v>59</v>
      </c>
      <c r="K2634" s="1">
        <v>4.7707384291616801</v>
      </c>
      <c r="N2634" s="1" t="s">
        <v>33838</v>
      </c>
      <c r="O2634" s="1" t="s">
        <v>33839</v>
      </c>
      <c r="P2634" s="1" t="s">
        <v>33840</v>
      </c>
      <c r="Q2634" s="1" t="s">
        <v>33841</v>
      </c>
      <c r="T2634" s="1" t="s">
        <v>33837</v>
      </c>
      <c r="U2634" s="1" t="s">
        <v>22</v>
      </c>
      <c r="V2634" s="1" t="s">
        <v>23</v>
      </c>
      <c r="W2634" s="1">
        <v>33618</v>
      </c>
    </row>
    <row r="2635" spans="1:23" x14ac:dyDescent="0.2">
      <c r="A2635" s="1" t="s">
        <v>31</v>
      </c>
      <c r="B2635" s="1" t="s">
        <v>33976</v>
      </c>
      <c r="C2635" s="1" t="s">
        <v>22</v>
      </c>
      <c r="D2635" s="1">
        <v>33618</v>
      </c>
      <c r="E2635" s="1" t="s">
        <v>320</v>
      </c>
      <c r="F2635" s="4">
        <v>595519</v>
      </c>
      <c r="G2635" s="4">
        <v>637782</v>
      </c>
      <c r="H2635" s="1" t="s">
        <v>51</v>
      </c>
      <c r="I2635" s="4">
        <v>353932</v>
      </c>
      <c r="J2635" s="1">
        <v>59</v>
      </c>
      <c r="K2635" s="1">
        <v>4.4347169240653601</v>
      </c>
      <c r="N2635" s="1" t="s">
        <v>33977</v>
      </c>
      <c r="Q2635" s="1" t="s">
        <v>33978</v>
      </c>
      <c r="T2635" s="1" t="s">
        <v>33976</v>
      </c>
      <c r="U2635" s="1" t="s">
        <v>22</v>
      </c>
      <c r="V2635" s="1" t="s">
        <v>23</v>
      </c>
      <c r="W2635" s="1">
        <v>33618</v>
      </c>
    </row>
    <row r="2636" spans="1:23" x14ac:dyDescent="0.2">
      <c r="A2636" s="1" t="s">
        <v>31</v>
      </c>
      <c r="B2636" s="1" t="s">
        <v>33985</v>
      </c>
      <c r="C2636" s="1" t="s">
        <v>22</v>
      </c>
      <c r="D2636" s="1">
        <v>33618</v>
      </c>
      <c r="E2636" s="1" t="s">
        <v>783</v>
      </c>
      <c r="F2636" s="4">
        <v>553382</v>
      </c>
      <c r="G2636" s="4">
        <v>586008</v>
      </c>
      <c r="H2636" s="1" t="s">
        <v>30</v>
      </c>
      <c r="I2636" s="4">
        <v>325257</v>
      </c>
      <c r="J2636" s="1">
        <v>59</v>
      </c>
      <c r="K2636" s="1">
        <v>4.6067599348491601</v>
      </c>
      <c r="L2636" s="1">
        <v>3.5933190746340999</v>
      </c>
      <c r="N2636" s="1" t="s">
        <v>33986</v>
      </c>
      <c r="O2636" s="1" t="s">
        <v>33987</v>
      </c>
      <c r="P2636" s="1" t="s">
        <v>33988</v>
      </c>
      <c r="Q2636" s="1" t="s">
        <v>33989</v>
      </c>
      <c r="R2636" s="1" t="s">
        <v>33990</v>
      </c>
      <c r="S2636" s="1" t="s">
        <v>33991</v>
      </c>
      <c r="T2636" s="1" t="s">
        <v>33985</v>
      </c>
      <c r="U2636" s="1" t="s">
        <v>22</v>
      </c>
      <c r="V2636" s="1" t="s">
        <v>23</v>
      </c>
      <c r="W2636" s="1">
        <v>33618</v>
      </c>
    </row>
    <row r="2637" spans="1:23" x14ac:dyDescent="0.2">
      <c r="A2637" s="1" t="s">
        <v>31</v>
      </c>
      <c r="B2637" s="1" t="s">
        <v>34003</v>
      </c>
      <c r="C2637" s="1" t="s">
        <v>22</v>
      </c>
      <c r="D2637" s="1">
        <v>33618</v>
      </c>
      <c r="E2637" s="1" t="s">
        <v>117</v>
      </c>
      <c r="F2637" s="4">
        <v>168512</v>
      </c>
      <c r="G2637" s="4">
        <v>153588</v>
      </c>
      <c r="H2637" s="1" t="s">
        <v>30</v>
      </c>
      <c r="I2637" s="4">
        <v>99734</v>
      </c>
      <c r="J2637" s="1">
        <v>59</v>
      </c>
      <c r="K2637" s="1">
        <v>18.093319074634099</v>
      </c>
      <c r="N2637" s="1" t="s">
        <v>34005</v>
      </c>
      <c r="Q2637" s="1" t="s">
        <v>34006</v>
      </c>
      <c r="T2637" s="1" t="s">
        <v>34004</v>
      </c>
      <c r="U2637" s="1" t="s">
        <v>22</v>
      </c>
      <c r="V2637" s="1" t="s">
        <v>23</v>
      </c>
      <c r="W2637" s="1">
        <v>33624</v>
      </c>
    </row>
    <row r="2638" spans="1:23" x14ac:dyDescent="0.2">
      <c r="A2638" s="1" t="s">
        <v>31</v>
      </c>
      <c r="B2638" s="1" t="s">
        <v>34031</v>
      </c>
      <c r="C2638" s="1" t="s">
        <v>22</v>
      </c>
      <c r="D2638" s="1">
        <v>33618</v>
      </c>
      <c r="E2638" s="1" t="s">
        <v>505</v>
      </c>
      <c r="F2638" s="4">
        <v>405439</v>
      </c>
      <c r="G2638" s="4">
        <v>432288</v>
      </c>
      <c r="H2638" s="1" t="s">
        <v>30</v>
      </c>
      <c r="I2638" s="4">
        <v>238950</v>
      </c>
      <c r="J2638" s="1">
        <v>59</v>
      </c>
      <c r="K2638" s="1">
        <v>4.6094481069544004</v>
      </c>
      <c r="N2638" s="1" t="s">
        <v>34032</v>
      </c>
      <c r="O2638" s="1" t="s">
        <v>34033</v>
      </c>
      <c r="P2638" s="1" t="s">
        <v>34034</v>
      </c>
      <c r="T2638" s="1" t="s">
        <v>34031</v>
      </c>
      <c r="U2638" s="1" t="s">
        <v>22</v>
      </c>
      <c r="V2638" s="1" t="s">
        <v>23</v>
      </c>
      <c r="W2638" s="1">
        <v>33618</v>
      </c>
    </row>
    <row r="2639" spans="1:23" x14ac:dyDescent="0.2">
      <c r="A2639" s="1" t="s">
        <v>31</v>
      </c>
      <c r="B2639" s="1" t="s">
        <v>34146</v>
      </c>
      <c r="C2639" s="1" t="s">
        <v>22</v>
      </c>
      <c r="D2639" s="1">
        <v>33618</v>
      </c>
      <c r="E2639" s="1" t="s">
        <v>1815</v>
      </c>
      <c r="F2639" s="4">
        <v>955542</v>
      </c>
      <c r="G2639" s="4">
        <v>979202</v>
      </c>
      <c r="H2639" s="1" t="s">
        <v>30</v>
      </c>
      <c r="I2639" s="4">
        <v>561088</v>
      </c>
      <c r="J2639" s="1">
        <v>59</v>
      </c>
      <c r="K2639" s="1">
        <v>4.5099859676485901</v>
      </c>
      <c r="L2639" s="1">
        <v>2.6605236020571899</v>
      </c>
      <c r="N2639" s="1" t="s">
        <v>34147</v>
      </c>
      <c r="O2639" s="1" t="s">
        <v>34148</v>
      </c>
      <c r="P2639" s="1" t="s">
        <v>34149</v>
      </c>
      <c r="Q2639" s="1" t="s">
        <v>34150</v>
      </c>
      <c r="S2639" s="1" t="s">
        <v>34151</v>
      </c>
      <c r="T2639" s="1" t="s">
        <v>34146</v>
      </c>
      <c r="U2639" s="1" t="s">
        <v>22</v>
      </c>
      <c r="V2639" s="1" t="s">
        <v>23</v>
      </c>
      <c r="W2639" s="1">
        <v>33618</v>
      </c>
    </row>
    <row r="2640" spans="1:23" x14ac:dyDescent="0.2">
      <c r="A2640" s="1" t="s">
        <v>31</v>
      </c>
      <c r="B2640" s="1" t="s">
        <v>34265</v>
      </c>
      <c r="C2640" s="1" t="s">
        <v>22</v>
      </c>
      <c r="D2640" s="1">
        <v>33618</v>
      </c>
      <c r="E2640" s="1" t="s">
        <v>3477</v>
      </c>
      <c r="F2640" s="4">
        <v>736349</v>
      </c>
      <c r="G2640" s="4">
        <v>781991</v>
      </c>
      <c r="H2640" s="1" t="s">
        <v>30</v>
      </c>
      <c r="I2640" s="4">
        <v>437972</v>
      </c>
      <c r="J2640" s="1">
        <v>59</v>
      </c>
      <c r="K2640" s="1">
        <v>16.485792419448099</v>
      </c>
      <c r="L2640" s="1">
        <v>8.6255773656847303</v>
      </c>
      <c r="N2640" s="1" t="s">
        <v>34266</v>
      </c>
      <c r="O2640" s="1" t="s">
        <v>34267</v>
      </c>
      <c r="P2640" s="1" t="s">
        <v>34268</v>
      </c>
      <c r="T2640" s="1" t="s">
        <v>34265</v>
      </c>
      <c r="U2640" s="1" t="s">
        <v>22</v>
      </c>
      <c r="V2640" s="1" t="s">
        <v>23</v>
      </c>
      <c r="W2640" s="1">
        <v>33618</v>
      </c>
    </row>
    <row r="2641" spans="1:23" x14ac:dyDescent="0.2">
      <c r="A2641" s="1" t="s">
        <v>31</v>
      </c>
      <c r="B2641" s="1" t="s">
        <v>2004</v>
      </c>
      <c r="C2641" s="1" t="s">
        <v>22</v>
      </c>
      <c r="D2641" s="1">
        <v>33618</v>
      </c>
      <c r="E2641" s="1" t="s">
        <v>2005</v>
      </c>
      <c r="F2641" s="4">
        <v>632218</v>
      </c>
      <c r="G2641" s="4">
        <v>646548</v>
      </c>
      <c r="H2641" s="1" t="s">
        <v>51</v>
      </c>
      <c r="I2641" s="4">
        <v>381572</v>
      </c>
      <c r="J2641" s="1">
        <v>60</v>
      </c>
      <c r="K2641" s="1">
        <v>4.47233039737654</v>
      </c>
      <c r="N2641" s="1" t="s">
        <v>2006</v>
      </c>
      <c r="O2641" s="1" t="s">
        <v>2007</v>
      </c>
      <c r="P2641" s="1" t="s">
        <v>2008</v>
      </c>
      <c r="Q2641" s="1" t="s">
        <v>2009</v>
      </c>
      <c r="T2641" s="1" t="s">
        <v>2004</v>
      </c>
      <c r="U2641" s="1" t="s">
        <v>22</v>
      </c>
      <c r="V2641" s="1" t="s">
        <v>23</v>
      </c>
      <c r="W2641" s="1">
        <v>33618</v>
      </c>
    </row>
    <row r="2642" spans="1:23" x14ac:dyDescent="0.2">
      <c r="A2642" s="1" t="s">
        <v>31</v>
      </c>
      <c r="B2642" s="1" t="s">
        <v>3167</v>
      </c>
      <c r="C2642" s="1" t="s">
        <v>22</v>
      </c>
      <c r="D2642" s="1">
        <v>33618</v>
      </c>
      <c r="E2642" s="1" t="s">
        <v>252</v>
      </c>
      <c r="F2642" s="4">
        <v>296281</v>
      </c>
      <c r="G2642" s="4">
        <v>299666</v>
      </c>
      <c r="H2642" s="1" t="s">
        <v>30</v>
      </c>
      <c r="I2642" s="4">
        <v>178083</v>
      </c>
      <c r="J2642" s="1">
        <v>60</v>
      </c>
      <c r="K2642" s="1">
        <v>4.0072773958022196</v>
      </c>
      <c r="N2642" s="1" t="s">
        <v>3168</v>
      </c>
      <c r="Q2642" s="1" t="s">
        <v>3169</v>
      </c>
      <c r="T2642" s="1" t="s">
        <v>3167</v>
      </c>
      <c r="U2642" s="1" t="s">
        <v>22</v>
      </c>
      <c r="V2642" s="1" t="s">
        <v>23</v>
      </c>
      <c r="W2642" s="1">
        <v>33618</v>
      </c>
    </row>
    <row r="2643" spans="1:23" x14ac:dyDescent="0.2">
      <c r="A2643" s="1" t="s">
        <v>31</v>
      </c>
      <c r="B2643" s="1" t="s">
        <v>3282</v>
      </c>
      <c r="C2643" s="1" t="s">
        <v>22</v>
      </c>
      <c r="D2643" s="1">
        <v>33618</v>
      </c>
      <c r="E2643" s="1" t="s">
        <v>330</v>
      </c>
      <c r="F2643" s="4">
        <v>581114</v>
      </c>
      <c r="G2643" s="4">
        <v>614211</v>
      </c>
      <c r="H2643" s="1" t="s">
        <v>30</v>
      </c>
      <c r="I2643" s="4">
        <v>348461</v>
      </c>
      <c r="J2643" s="1">
        <v>60</v>
      </c>
      <c r="K2643" s="1">
        <v>3.2250193315349902</v>
      </c>
      <c r="N2643" s="1" t="s">
        <v>3283</v>
      </c>
      <c r="O2643" s="1" t="s">
        <v>3284</v>
      </c>
      <c r="Q2643" s="1" t="s">
        <v>3283</v>
      </c>
      <c r="T2643" s="1" t="s">
        <v>3282</v>
      </c>
      <c r="U2643" s="1" t="s">
        <v>22</v>
      </c>
      <c r="V2643" s="1" t="s">
        <v>23</v>
      </c>
      <c r="W2643" s="1">
        <v>33618</v>
      </c>
    </row>
    <row r="2644" spans="1:23" x14ac:dyDescent="0.2">
      <c r="A2644" s="1" t="s">
        <v>31</v>
      </c>
      <c r="B2644" s="1" t="s">
        <v>3419</v>
      </c>
      <c r="C2644" s="1" t="s">
        <v>22</v>
      </c>
      <c r="D2644" s="1">
        <v>33618</v>
      </c>
      <c r="E2644" s="1" t="s">
        <v>79</v>
      </c>
      <c r="F2644" s="4">
        <v>447192</v>
      </c>
      <c r="G2644" s="4">
        <v>473068</v>
      </c>
      <c r="H2644" s="1" t="s">
        <v>30</v>
      </c>
      <c r="I2644" s="4">
        <v>266239</v>
      </c>
      <c r="J2644" s="1">
        <v>60</v>
      </c>
      <c r="K2644" s="1">
        <v>17.5717937750149</v>
      </c>
      <c r="N2644" s="1" t="s">
        <v>3420</v>
      </c>
      <c r="O2644" s="1" t="s">
        <v>3421</v>
      </c>
      <c r="P2644" s="1" t="s">
        <v>3422</v>
      </c>
      <c r="Q2644" s="1" t="s">
        <v>3423</v>
      </c>
      <c r="R2644" s="1" t="s">
        <v>3424</v>
      </c>
      <c r="S2644" s="1">
        <v>8139620251</v>
      </c>
      <c r="T2644" s="1" t="s">
        <v>3419</v>
      </c>
      <c r="U2644" s="1" t="s">
        <v>22</v>
      </c>
      <c r="V2644" s="1" t="s">
        <v>23</v>
      </c>
      <c r="W2644" s="1">
        <v>33618</v>
      </c>
    </row>
    <row r="2645" spans="1:23" x14ac:dyDescent="0.2">
      <c r="A2645" s="1" t="s">
        <v>31</v>
      </c>
      <c r="B2645" s="1" t="s">
        <v>3594</v>
      </c>
      <c r="C2645" s="1" t="s">
        <v>22</v>
      </c>
      <c r="D2645" s="1">
        <v>33618</v>
      </c>
      <c r="E2645" s="1" t="s">
        <v>1905</v>
      </c>
      <c r="F2645" s="4">
        <v>714192</v>
      </c>
      <c r="G2645" s="4">
        <v>742019</v>
      </c>
      <c r="H2645" s="1" t="s">
        <v>30</v>
      </c>
      <c r="I2645" s="4">
        <v>430084</v>
      </c>
      <c r="J2645" s="1">
        <v>60</v>
      </c>
      <c r="K2645" s="1">
        <v>8.6686990931313801</v>
      </c>
      <c r="N2645" s="1" t="s">
        <v>3595</v>
      </c>
      <c r="O2645" s="1" t="s">
        <v>3596</v>
      </c>
      <c r="P2645" s="1">
        <v>8135239842</v>
      </c>
      <c r="Q2645" s="1" t="s">
        <v>3597</v>
      </c>
      <c r="S2645" s="1">
        <v>8135239841</v>
      </c>
      <c r="T2645" s="1" t="s">
        <v>3594</v>
      </c>
      <c r="U2645" s="1" t="s">
        <v>22</v>
      </c>
      <c r="V2645" s="1" t="s">
        <v>23</v>
      </c>
      <c r="W2645" s="1">
        <v>33618</v>
      </c>
    </row>
    <row r="2646" spans="1:23" x14ac:dyDescent="0.2">
      <c r="A2646" s="1" t="s">
        <v>31</v>
      </c>
      <c r="B2646" s="1" t="s">
        <v>4319</v>
      </c>
      <c r="C2646" s="1" t="s">
        <v>22</v>
      </c>
      <c r="D2646" s="1">
        <v>33618</v>
      </c>
      <c r="E2646" s="1" t="s">
        <v>203</v>
      </c>
      <c r="F2646" s="4">
        <v>352493</v>
      </c>
      <c r="G2646" s="4">
        <v>360719</v>
      </c>
      <c r="H2646" s="1" t="s">
        <v>30</v>
      </c>
      <c r="I2646" s="4">
        <v>212335</v>
      </c>
      <c r="J2646" s="1">
        <v>60</v>
      </c>
      <c r="K2646" s="1">
        <v>7.4427620020659004</v>
      </c>
      <c r="L2646" s="1">
        <v>3.35674049668956</v>
      </c>
      <c r="N2646" s="1" t="s">
        <v>4320</v>
      </c>
      <c r="O2646" s="1" t="s">
        <v>4321</v>
      </c>
      <c r="P2646" s="1" t="s">
        <v>4322</v>
      </c>
      <c r="T2646" s="1" t="s">
        <v>4319</v>
      </c>
      <c r="U2646" s="1" t="s">
        <v>22</v>
      </c>
      <c r="V2646" s="1" t="s">
        <v>23</v>
      </c>
      <c r="W2646" s="1">
        <v>33618</v>
      </c>
    </row>
    <row r="2647" spans="1:23" x14ac:dyDescent="0.2">
      <c r="A2647" s="1" t="s">
        <v>31</v>
      </c>
      <c r="B2647" s="1" t="s">
        <v>5489</v>
      </c>
      <c r="C2647" s="1" t="s">
        <v>22</v>
      </c>
      <c r="D2647" s="1">
        <v>33618</v>
      </c>
      <c r="E2647" s="1" t="s">
        <v>849</v>
      </c>
      <c r="F2647" s="4">
        <v>945911</v>
      </c>
      <c r="G2647" s="4">
        <v>986966</v>
      </c>
      <c r="H2647" s="1" t="s">
        <v>30</v>
      </c>
      <c r="I2647" s="4">
        <v>565492</v>
      </c>
      <c r="J2647" s="1">
        <v>60</v>
      </c>
      <c r="K2647" s="1">
        <v>4.1766337230249402</v>
      </c>
      <c r="N2647" s="1" t="s">
        <v>5490</v>
      </c>
      <c r="O2647" s="1" t="s">
        <v>5491</v>
      </c>
      <c r="P2647" s="1" t="s">
        <v>5492</v>
      </c>
      <c r="Q2647" s="1" t="s">
        <v>5493</v>
      </c>
      <c r="R2647" s="1" t="s">
        <v>5494</v>
      </c>
      <c r="S2647" s="1" t="s">
        <v>5495</v>
      </c>
      <c r="T2647" s="1" t="s">
        <v>5489</v>
      </c>
      <c r="U2647" s="1" t="s">
        <v>22</v>
      </c>
      <c r="V2647" s="1" t="s">
        <v>23</v>
      </c>
      <c r="W2647" s="1">
        <v>33618</v>
      </c>
    </row>
    <row r="2648" spans="1:23" x14ac:dyDescent="0.2">
      <c r="A2648" s="1" t="s">
        <v>31</v>
      </c>
      <c r="B2648" s="1" t="s">
        <v>6476</v>
      </c>
      <c r="C2648" s="1" t="s">
        <v>22</v>
      </c>
      <c r="D2648" s="1">
        <v>33618</v>
      </c>
      <c r="E2648" s="1" t="s">
        <v>2158</v>
      </c>
      <c r="F2648" s="4">
        <v>677516</v>
      </c>
      <c r="G2648" s="4">
        <v>674321</v>
      </c>
      <c r="H2648" s="1" t="s">
        <v>30</v>
      </c>
      <c r="I2648" s="4">
        <v>407928</v>
      </c>
      <c r="J2648" s="1">
        <v>60</v>
      </c>
      <c r="K2648" s="1">
        <v>5.3083548980734703</v>
      </c>
      <c r="L2648" s="1">
        <v>4.8728710271057301</v>
      </c>
      <c r="N2648" s="1" t="s">
        <v>6477</v>
      </c>
      <c r="O2648" s="1" t="s">
        <v>6478</v>
      </c>
      <c r="P2648" s="1" t="s">
        <v>6479</v>
      </c>
      <c r="Q2648" s="1" t="s">
        <v>6480</v>
      </c>
      <c r="R2648" s="1" t="s">
        <v>6481</v>
      </c>
      <c r="S2648" s="1" t="s">
        <v>6482</v>
      </c>
      <c r="T2648" s="1" t="s">
        <v>6476</v>
      </c>
      <c r="U2648" s="1" t="s">
        <v>22</v>
      </c>
      <c r="V2648" s="1" t="s">
        <v>23</v>
      </c>
      <c r="W2648" s="1">
        <v>33618</v>
      </c>
    </row>
    <row r="2649" spans="1:23" x14ac:dyDescent="0.2">
      <c r="A2649" s="1" t="s">
        <v>31</v>
      </c>
      <c r="B2649" s="1" t="s">
        <v>7309</v>
      </c>
      <c r="C2649" s="1" t="s">
        <v>22</v>
      </c>
      <c r="D2649" s="1">
        <v>33618</v>
      </c>
      <c r="E2649" s="1" t="s">
        <v>987</v>
      </c>
      <c r="F2649" s="4">
        <v>686284</v>
      </c>
      <c r="G2649" s="4">
        <v>722669</v>
      </c>
      <c r="H2649" s="1" t="s">
        <v>30</v>
      </c>
      <c r="I2649" s="4">
        <v>414275</v>
      </c>
      <c r="J2649" s="1">
        <v>60</v>
      </c>
      <c r="K2649" s="1">
        <v>4.5072801121316202</v>
      </c>
      <c r="N2649" s="1" t="s">
        <v>7310</v>
      </c>
      <c r="O2649" s="1" t="s">
        <v>7311</v>
      </c>
      <c r="P2649" s="1" t="s">
        <v>7312</v>
      </c>
      <c r="Q2649" s="1" t="s">
        <v>7313</v>
      </c>
      <c r="T2649" s="1" t="s">
        <v>7309</v>
      </c>
      <c r="U2649" s="1" t="s">
        <v>22</v>
      </c>
      <c r="V2649" s="1" t="s">
        <v>23</v>
      </c>
      <c r="W2649" s="1">
        <v>33618</v>
      </c>
    </row>
    <row r="2650" spans="1:23" x14ac:dyDescent="0.2">
      <c r="A2650" s="1" t="s">
        <v>31</v>
      </c>
      <c r="B2650" s="1" t="s">
        <v>8143</v>
      </c>
      <c r="C2650" s="1" t="s">
        <v>22</v>
      </c>
      <c r="D2650" s="1">
        <v>33618</v>
      </c>
      <c r="E2650" s="1" t="s">
        <v>422</v>
      </c>
      <c r="F2650" s="4">
        <v>505834</v>
      </c>
      <c r="G2650" s="4">
        <v>531224</v>
      </c>
      <c r="H2650" s="1" t="s">
        <v>30</v>
      </c>
      <c r="I2650" s="4">
        <v>305054</v>
      </c>
      <c r="J2650" s="1">
        <v>60</v>
      </c>
      <c r="K2650" s="1">
        <v>3.9024418800091998</v>
      </c>
      <c r="N2650" s="1" t="s">
        <v>8144</v>
      </c>
      <c r="O2650" s="1" t="s">
        <v>8145</v>
      </c>
      <c r="P2650" s="1">
        <v>8132202156</v>
      </c>
      <c r="T2650" s="1" t="s">
        <v>8143</v>
      </c>
      <c r="U2650" s="1" t="s">
        <v>22</v>
      </c>
      <c r="V2650" s="1" t="s">
        <v>23</v>
      </c>
      <c r="W2650" s="1">
        <v>33618</v>
      </c>
    </row>
    <row r="2651" spans="1:23" x14ac:dyDescent="0.2">
      <c r="A2651" s="1" t="s">
        <v>31</v>
      </c>
      <c r="B2651" s="1" t="s">
        <v>9501</v>
      </c>
      <c r="C2651" s="1" t="s">
        <v>22</v>
      </c>
      <c r="D2651" s="1">
        <v>33618</v>
      </c>
      <c r="E2651" s="1" t="s">
        <v>252</v>
      </c>
      <c r="F2651" s="4">
        <v>229873</v>
      </c>
      <c r="G2651" s="4">
        <v>233687</v>
      </c>
      <c r="H2651" s="1" t="s">
        <v>30</v>
      </c>
      <c r="I2651" s="4">
        <v>137864</v>
      </c>
      <c r="J2651" s="1">
        <v>60</v>
      </c>
      <c r="K2651" s="1">
        <v>7.7196471009433401</v>
      </c>
      <c r="N2651" s="1" t="s">
        <v>9503</v>
      </c>
      <c r="Q2651" s="1" t="s">
        <v>9504</v>
      </c>
      <c r="T2651" s="1" t="s">
        <v>9502</v>
      </c>
      <c r="U2651" s="1" t="s">
        <v>582</v>
      </c>
      <c r="V2651" s="1" t="s">
        <v>7146</v>
      </c>
      <c r="W2651" s="1">
        <v>23322</v>
      </c>
    </row>
    <row r="2652" spans="1:23" x14ac:dyDescent="0.2">
      <c r="A2652" s="1" t="s">
        <v>31</v>
      </c>
      <c r="B2652" s="1" t="s">
        <v>9712</v>
      </c>
      <c r="C2652" s="1" t="s">
        <v>22</v>
      </c>
      <c r="D2652" s="1">
        <v>33618</v>
      </c>
      <c r="E2652" s="1" t="s">
        <v>208</v>
      </c>
      <c r="F2652" s="4">
        <v>453805</v>
      </c>
      <c r="G2652" s="4">
        <v>501201</v>
      </c>
      <c r="H2652" s="1" t="s">
        <v>30</v>
      </c>
      <c r="I2652" s="4">
        <v>274343</v>
      </c>
      <c r="J2652" s="1">
        <v>60</v>
      </c>
      <c r="K2652" s="1">
        <v>2.16857183256172</v>
      </c>
      <c r="N2652" s="1" t="s">
        <v>9713</v>
      </c>
      <c r="T2652" s="1" t="s">
        <v>9712</v>
      </c>
      <c r="U2652" s="1" t="s">
        <v>22</v>
      </c>
      <c r="V2652" s="1" t="s">
        <v>23</v>
      </c>
      <c r="W2652" s="1">
        <v>33618</v>
      </c>
    </row>
    <row r="2653" spans="1:23" x14ac:dyDescent="0.2">
      <c r="A2653" s="1" t="s">
        <v>31</v>
      </c>
      <c r="B2653" s="1" t="s">
        <v>9863</v>
      </c>
      <c r="C2653" s="1" t="s">
        <v>22</v>
      </c>
      <c r="D2653" s="1">
        <v>33618</v>
      </c>
      <c r="E2653" s="1" t="s">
        <v>117</v>
      </c>
      <c r="F2653" s="4">
        <v>254713</v>
      </c>
      <c r="G2653" s="4">
        <v>241902</v>
      </c>
      <c r="H2653" s="1" t="s">
        <v>30</v>
      </c>
      <c r="I2653" s="4">
        <v>153298</v>
      </c>
      <c r="J2653" s="1">
        <v>60</v>
      </c>
      <c r="K2653" s="1">
        <v>3.77878712225582</v>
      </c>
      <c r="N2653" s="1" t="s">
        <v>9865</v>
      </c>
      <c r="Q2653" s="1" t="s">
        <v>9866</v>
      </c>
      <c r="T2653" s="1" t="s">
        <v>9864</v>
      </c>
      <c r="U2653" s="1" t="s">
        <v>22</v>
      </c>
      <c r="V2653" s="1" t="s">
        <v>23</v>
      </c>
      <c r="W2653" s="1">
        <v>33613</v>
      </c>
    </row>
    <row r="2654" spans="1:23" x14ac:dyDescent="0.2">
      <c r="A2654" s="1" t="s">
        <v>31</v>
      </c>
      <c r="B2654" s="1" t="s">
        <v>10059</v>
      </c>
      <c r="C2654" s="1" t="s">
        <v>22</v>
      </c>
      <c r="D2654" s="1">
        <v>33618</v>
      </c>
      <c r="E2654" s="1" t="s">
        <v>398</v>
      </c>
      <c r="F2654" s="4">
        <v>248733</v>
      </c>
      <c r="G2654" s="4">
        <v>269041</v>
      </c>
      <c r="H2654" s="1" t="s">
        <v>30</v>
      </c>
      <c r="I2654" s="4">
        <v>149169</v>
      </c>
      <c r="J2654" s="1">
        <v>60</v>
      </c>
      <c r="K2654" s="1">
        <v>3.6309376659883998</v>
      </c>
      <c r="N2654" s="1" t="s">
        <v>10060</v>
      </c>
      <c r="Q2654" s="1" t="s">
        <v>10061</v>
      </c>
      <c r="T2654" s="1" t="s">
        <v>10059</v>
      </c>
      <c r="U2654" s="1" t="s">
        <v>22</v>
      </c>
      <c r="V2654" s="1" t="s">
        <v>23</v>
      </c>
      <c r="W2654" s="1">
        <v>33618</v>
      </c>
    </row>
    <row r="2655" spans="1:23" x14ac:dyDescent="0.2">
      <c r="A2655" s="1" t="s">
        <v>31</v>
      </c>
      <c r="B2655" s="1" t="s">
        <v>10082</v>
      </c>
      <c r="C2655" s="1" t="s">
        <v>22</v>
      </c>
      <c r="D2655" s="1">
        <v>33618</v>
      </c>
      <c r="E2655" s="1" t="s">
        <v>117</v>
      </c>
      <c r="F2655" s="4">
        <v>184003</v>
      </c>
      <c r="G2655" s="4">
        <v>190258</v>
      </c>
      <c r="H2655" s="1" t="s">
        <v>30</v>
      </c>
      <c r="I2655" s="4">
        <v>109947</v>
      </c>
      <c r="J2655" s="1">
        <v>60</v>
      </c>
      <c r="K2655" s="1">
        <v>5.1443785262656796</v>
      </c>
      <c r="N2655" s="1" t="s">
        <v>10083</v>
      </c>
      <c r="O2655" s="1" t="s">
        <v>10084</v>
      </c>
      <c r="P2655" s="1" t="s">
        <v>10085</v>
      </c>
      <c r="T2655" s="1" t="s">
        <v>10082</v>
      </c>
      <c r="U2655" s="1" t="s">
        <v>22</v>
      </c>
      <c r="V2655" s="1" t="s">
        <v>23</v>
      </c>
      <c r="W2655" s="1">
        <v>33618</v>
      </c>
    </row>
    <row r="2656" spans="1:23" x14ac:dyDescent="0.2">
      <c r="A2656" s="1" t="s">
        <v>31</v>
      </c>
      <c r="B2656" s="1" t="s">
        <v>10748</v>
      </c>
      <c r="C2656" s="1" t="s">
        <v>22</v>
      </c>
      <c r="D2656" s="1">
        <v>33618</v>
      </c>
      <c r="E2656" s="1" t="s">
        <v>783</v>
      </c>
      <c r="F2656" s="4">
        <v>569280</v>
      </c>
      <c r="G2656" s="4">
        <v>615550</v>
      </c>
      <c r="H2656" s="1" t="s">
        <v>30</v>
      </c>
      <c r="I2656" s="4">
        <v>340677</v>
      </c>
      <c r="J2656" s="1">
        <v>60</v>
      </c>
      <c r="K2656" s="1">
        <v>9.4508306265245405</v>
      </c>
      <c r="L2656" s="1">
        <v>9.4347015942664694</v>
      </c>
      <c r="M2656" s="1">
        <v>8.2653467555568003</v>
      </c>
      <c r="N2656" s="1" t="s">
        <v>10749</v>
      </c>
      <c r="O2656" s="1" t="s">
        <v>10750</v>
      </c>
      <c r="P2656" s="1">
        <v>8137287130</v>
      </c>
      <c r="Q2656" s="1" t="s">
        <v>10751</v>
      </c>
      <c r="T2656" s="1" t="s">
        <v>10748</v>
      </c>
      <c r="U2656" s="1" t="s">
        <v>22</v>
      </c>
      <c r="V2656" s="1" t="s">
        <v>23</v>
      </c>
      <c r="W2656" s="1">
        <v>33618</v>
      </c>
    </row>
    <row r="2657" spans="1:23" x14ac:dyDescent="0.2">
      <c r="A2657" s="1" t="s">
        <v>31</v>
      </c>
      <c r="B2657" s="1" t="s">
        <v>10814</v>
      </c>
      <c r="C2657" s="1" t="s">
        <v>22</v>
      </c>
      <c r="D2657" s="1">
        <v>33618</v>
      </c>
      <c r="E2657" s="1" t="s">
        <v>496</v>
      </c>
      <c r="F2657" s="4">
        <v>467881</v>
      </c>
      <c r="G2657" s="4">
        <v>496272</v>
      </c>
      <c r="H2657" s="1" t="s">
        <v>30</v>
      </c>
      <c r="I2657" s="4">
        <v>280966</v>
      </c>
      <c r="J2657" s="1">
        <v>60</v>
      </c>
      <c r="K2657" s="1">
        <v>8.1282499821721892</v>
      </c>
      <c r="N2657" s="1" t="s">
        <v>10815</v>
      </c>
      <c r="O2657" s="1" t="s">
        <v>10816</v>
      </c>
      <c r="P2657" s="1" t="s">
        <v>10817</v>
      </c>
      <c r="Q2657" s="1" t="s">
        <v>10818</v>
      </c>
      <c r="R2657" s="1" t="s">
        <v>10819</v>
      </c>
      <c r="S2657" s="1" t="s">
        <v>10820</v>
      </c>
      <c r="T2657" s="1" t="s">
        <v>10814</v>
      </c>
      <c r="U2657" s="1" t="s">
        <v>22</v>
      </c>
      <c r="V2657" s="1" t="s">
        <v>23</v>
      </c>
      <c r="W2657" s="1">
        <v>33618</v>
      </c>
    </row>
    <row r="2658" spans="1:23" x14ac:dyDescent="0.2">
      <c r="A2658" s="1" t="s">
        <v>31</v>
      </c>
      <c r="B2658" s="1" t="s">
        <v>11491</v>
      </c>
      <c r="C2658" s="1" t="s">
        <v>22</v>
      </c>
      <c r="D2658" s="1">
        <v>33618</v>
      </c>
      <c r="E2658" s="1" t="s">
        <v>135</v>
      </c>
      <c r="F2658" s="4">
        <v>330130</v>
      </c>
      <c r="G2658" s="4">
        <v>210000</v>
      </c>
      <c r="H2658" s="1" t="s">
        <v>30</v>
      </c>
      <c r="I2658" s="4">
        <v>199649</v>
      </c>
      <c r="J2658" s="1">
        <v>60</v>
      </c>
      <c r="K2658" s="1">
        <v>11.173949379542499</v>
      </c>
      <c r="N2658" s="1" t="s">
        <v>11495</v>
      </c>
      <c r="Q2658" s="1" t="s">
        <v>11496</v>
      </c>
      <c r="T2658" s="1" t="s">
        <v>11492</v>
      </c>
      <c r="U2658" s="1" t="s">
        <v>11493</v>
      </c>
      <c r="V2658" s="1" t="s">
        <v>11494</v>
      </c>
      <c r="W2658" s="1">
        <v>53221</v>
      </c>
    </row>
    <row r="2659" spans="1:23" x14ac:dyDescent="0.2">
      <c r="A2659" s="1" t="s">
        <v>31</v>
      </c>
      <c r="B2659" s="1" t="s">
        <v>11577</v>
      </c>
      <c r="C2659" s="1" t="s">
        <v>22</v>
      </c>
      <c r="D2659" s="1">
        <v>33618</v>
      </c>
      <c r="E2659" s="1" t="s">
        <v>243</v>
      </c>
      <c r="F2659" s="4">
        <v>492233</v>
      </c>
      <c r="G2659" s="4">
        <v>505180</v>
      </c>
      <c r="H2659" s="1" t="s">
        <v>51</v>
      </c>
      <c r="I2659" s="4">
        <v>296513</v>
      </c>
      <c r="J2659" s="1">
        <v>60</v>
      </c>
      <c r="K2659" s="1">
        <v>3.8701859403312899</v>
      </c>
      <c r="N2659" s="1" t="s">
        <v>11578</v>
      </c>
      <c r="Q2659" s="1" t="s">
        <v>11579</v>
      </c>
      <c r="T2659" s="1" t="s">
        <v>11577</v>
      </c>
      <c r="U2659" s="1" t="s">
        <v>22</v>
      </c>
      <c r="V2659" s="1" t="s">
        <v>23</v>
      </c>
      <c r="W2659" s="1">
        <v>33618</v>
      </c>
    </row>
    <row r="2660" spans="1:23" x14ac:dyDescent="0.2">
      <c r="A2660" s="1" t="s">
        <v>31</v>
      </c>
      <c r="B2660" s="1" t="s">
        <v>13123</v>
      </c>
      <c r="C2660" s="1" t="s">
        <v>22</v>
      </c>
      <c r="D2660" s="1">
        <v>33618</v>
      </c>
      <c r="E2660" s="1" t="s">
        <v>1497</v>
      </c>
      <c r="F2660" s="4">
        <v>221381</v>
      </c>
      <c r="G2660" s="4">
        <v>225295</v>
      </c>
      <c r="H2660" s="1" t="s">
        <v>30</v>
      </c>
      <c r="I2660" s="4">
        <v>133698</v>
      </c>
      <c r="J2660" s="1">
        <v>60</v>
      </c>
      <c r="K2660" s="1">
        <v>3.8943806762432698</v>
      </c>
      <c r="N2660" s="1" t="s">
        <v>13124</v>
      </c>
      <c r="O2660" s="1" t="s">
        <v>13125</v>
      </c>
      <c r="P2660" s="1" t="s">
        <v>13126</v>
      </c>
      <c r="T2660" s="1" t="s">
        <v>13123</v>
      </c>
      <c r="U2660" s="1" t="s">
        <v>22</v>
      </c>
      <c r="V2660" s="1" t="s">
        <v>23</v>
      </c>
      <c r="W2660" s="1">
        <v>33618</v>
      </c>
    </row>
    <row r="2661" spans="1:23" x14ac:dyDescent="0.2">
      <c r="A2661" s="1" t="s">
        <v>31</v>
      </c>
      <c r="B2661" s="1" t="s">
        <v>13168</v>
      </c>
      <c r="C2661" s="1" t="s">
        <v>22</v>
      </c>
      <c r="D2661" s="1">
        <v>33618</v>
      </c>
      <c r="E2661" s="1" t="s">
        <v>535</v>
      </c>
      <c r="F2661" s="4">
        <v>520217</v>
      </c>
      <c r="G2661" s="4">
        <v>545399</v>
      </c>
      <c r="H2661" s="1" t="s">
        <v>30</v>
      </c>
      <c r="I2661" s="4">
        <v>314037</v>
      </c>
      <c r="J2661" s="1">
        <v>60</v>
      </c>
      <c r="K2661" s="1">
        <v>7.8648107838634997</v>
      </c>
      <c r="N2661" s="1" t="s">
        <v>13169</v>
      </c>
      <c r="T2661" s="1" t="s">
        <v>13168</v>
      </c>
      <c r="U2661" s="1" t="s">
        <v>22</v>
      </c>
      <c r="V2661" s="1" t="s">
        <v>23</v>
      </c>
      <c r="W2661" s="1">
        <v>33618</v>
      </c>
    </row>
    <row r="2662" spans="1:23" x14ac:dyDescent="0.2">
      <c r="A2662" s="1" t="s">
        <v>31</v>
      </c>
      <c r="B2662" s="1" t="s">
        <v>13990</v>
      </c>
      <c r="C2662" s="1" t="s">
        <v>22</v>
      </c>
      <c r="D2662" s="1">
        <v>33618</v>
      </c>
      <c r="E2662" s="1" t="s">
        <v>427</v>
      </c>
      <c r="F2662" s="4">
        <v>532004</v>
      </c>
      <c r="G2662" s="4">
        <v>570800</v>
      </c>
      <c r="H2662" s="1" t="s">
        <v>30</v>
      </c>
      <c r="I2662" s="4">
        <v>317569</v>
      </c>
      <c r="J2662" s="1">
        <v>60</v>
      </c>
      <c r="K2662" s="1">
        <v>8.0422306024430004</v>
      </c>
      <c r="N2662" s="1" t="s">
        <v>13991</v>
      </c>
      <c r="T2662" s="1" t="s">
        <v>13990</v>
      </c>
      <c r="U2662" s="1" t="s">
        <v>22</v>
      </c>
      <c r="V2662" s="1" t="s">
        <v>23</v>
      </c>
      <c r="W2662" s="1">
        <v>33618</v>
      </c>
    </row>
    <row r="2663" spans="1:23" x14ac:dyDescent="0.2">
      <c r="A2663" s="1" t="s">
        <v>31</v>
      </c>
      <c r="B2663" s="1" t="s">
        <v>14986</v>
      </c>
      <c r="C2663" s="1" t="s">
        <v>22</v>
      </c>
      <c r="D2663" s="1">
        <v>33618</v>
      </c>
      <c r="E2663" s="1" t="s">
        <v>2158</v>
      </c>
      <c r="F2663" s="4">
        <v>725381</v>
      </c>
      <c r="G2663" s="4">
        <v>804537</v>
      </c>
      <c r="H2663" s="1" t="s">
        <v>30</v>
      </c>
      <c r="I2663" s="4">
        <v>432217</v>
      </c>
      <c r="J2663" s="1">
        <v>60</v>
      </c>
      <c r="K2663" s="1">
        <v>3.7519087079661899</v>
      </c>
      <c r="N2663" s="1" t="s">
        <v>14989</v>
      </c>
      <c r="Q2663" s="1" t="s">
        <v>14990</v>
      </c>
      <c r="T2663" s="1" t="s">
        <v>14987</v>
      </c>
      <c r="U2663" s="1" t="s">
        <v>14988</v>
      </c>
      <c r="V2663" s="1" t="s">
        <v>28</v>
      </c>
      <c r="W2663" s="1">
        <v>17837</v>
      </c>
    </row>
    <row r="2664" spans="1:23" x14ac:dyDescent="0.2">
      <c r="A2664" s="1" t="s">
        <v>31</v>
      </c>
      <c r="B2664" s="1" t="s">
        <v>16456</v>
      </c>
      <c r="C2664" s="1" t="s">
        <v>22</v>
      </c>
      <c r="D2664" s="1">
        <v>33618</v>
      </c>
      <c r="E2664" s="1" t="s">
        <v>398</v>
      </c>
      <c r="F2664" s="4">
        <v>272656</v>
      </c>
      <c r="G2664" s="4">
        <v>270907</v>
      </c>
      <c r="H2664" s="1" t="s">
        <v>51</v>
      </c>
      <c r="I2664" s="4">
        <v>163154</v>
      </c>
      <c r="J2664" s="1">
        <v>60</v>
      </c>
      <c r="K2664" s="1">
        <v>17.867501037061899</v>
      </c>
      <c r="L2664" s="1">
        <v>17.867501037061899</v>
      </c>
      <c r="N2664" s="1" t="s">
        <v>16458</v>
      </c>
      <c r="Q2664" s="1" t="s">
        <v>16459</v>
      </c>
      <c r="T2664" s="1" t="s">
        <v>16457</v>
      </c>
      <c r="U2664" s="1" t="s">
        <v>4219</v>
      </c>
      <c r="V2664" s="1" t="s">
        <v>23</v>
      </c>
      <c r="W2664" s="1">
        <v>34604</v>
      </c>
    </row>
    <row r="2665" spans="1:23" x14ac:dyDescent="0.2">
      <c r="A2665" s="1" t="s">
        <v>31</v>
      </c>
      <c r="B2665" s="1" t="s">
        <v>16830</v>
      </c>
      <c r="C2665" s="1" t="s">
        <v>22</v>
      </c>
      <c r="D2665" s="1">
        <v>33618</v>
      </c>
      <c r="E2665" s="1" t="s">
        <v>268</v>
      </c>
      <c r="F2665" s="4">
        <v>367263</v>
      </c>
      <c r="G2665" s="4">
        <v>229900</v>
      </c>
      <c r="H2665" s="1" t="s">
        <v>30</v>
      </c>
      <c r="I2665" s="4">
        <v>221718</v>
      </c>
      <c r="J2665" s="1">
        <v>60</v>
      </c>
      <c r="K2665" s="1">
        <v>2.25997439152105</v>
      </c>
      <c r="N2665" s="1" t="s">
        <v>16831</v>
      </c>
      <c r="T2665" s="1" t="s">
        <v>16830</v>
      </c>
      <c r="U2665" s="1" t="s">
        <v>22</v>
      </c>
      <c r="V2665" s="1" t="s">
        <v>23</v>
      </c>
      <c r="W2665" s="1">
        <v>33618</v>
      </c>
    </row>
    <row r="2666" spans="1:23" x14ac:dyDescent="0.2">
      <c r="A2666" s="1" t="s">
        <v>31</v>
      </c>
      <c r="B2666" s="1" t="s">
        <v>16929</v>
      </c>
      <c r="C2666" s="1" t="s">
        <v>22</v>
      </c>
      <c r="D2666" s="1">
        <v>33618</v>
      </c>
      <c r="E2666" s="1" t="s">
        <v>496</v>
      </c>
      <c r="F2666" s="4">
        <v>563353</v>
      </c>
      <c r="G2666" s="4">
        <v>583114</v>
      </c>
      <c r="H2666" s="1" t="s">
        <v>30</v>
      </c>
      <c r="I2666" s="4">
        <v>335932</v>
      </c>
      <c r="J2666" s="1">
        <v>60</v>
      </c>
      <c r="K2666" s="1">
        <v>3.5099743950057198</v>
      </c>
      <c r="N2666" s="1" t="s">
        <v>16930</v>
      </c>
      <c r="Q2666" s="1" t="s">
        <v>16931</v>
      </c>
      <c r="T2666" s="1" t="s">
        <v>16929</v>
      </c>
      <c r="U2666" s="1" t="s">
        <v>22</v>
      </c>
      <c r="V2666" s="1" t="s">
        <v>23</v>
      </c>
      <c r="W2666" s="1">
        <v>33618</v>
      </c>
    </row>
    <row r="2667" spans="1:23" x14ac:dyDescent="0.2">
      <c r="A2667" s="1" t="s">
        <v>31</v>
      </c>
      <c r="B2667" s="1" t="s">
        <v>17008</v>
      </c>
      <c r="C2667" s="1" t="s">
        <v>22</v>
      </c>
      <c r="D2667" s="1">
        <v>33618</v>
      </c>
      <c r="E2667" s="1" t="s">
        <v>64</v>
      </c>
      <c r="F2667" s="4">
        <v>578108</v>
      </c>
      <c r="G2667" s="4">
        <v>590521</v>
      </c>
      <c r="H2667" s="1" t="s">
        <v>30</v>
      </c>
      <c r="I2667" s="4">
        <v>344720</v>
      </c>
      <c r="J2667" s="1">
        <v>60</v>
      </c>
      <c r="K2667" s="1">
        <v>11.5476088049768</v>
      </c>
      <c r="L2667" s="1">
        <v>1.1524475146542701</v>
      </c>
      <c r="N2667" s="1" t="s">
        <v>17009</v>
      </c>
      <c r="Q2667" s="1" t="s">
        <v>17010</v>
      </c>
      <c r="T2667" s="1" t="s">
        <v>17008</v>
      </c>
      <c r="U2667" s="1" t="s">
        <v>22</v>
      </c>
      <c r="V2667" s="1" t="s">
        <v>23</v>
      </c>
      <c r="W2667" s="1">
        <v>33618</v>
      </c>
    </row>
    <row r="2668" spans="1:23" x14ac:dyDescent="0.2">
      <c r="A2668" s="1" t="s">
        <v>31</v>
      </c>
      <c r="B2668" s="1" t="s">
        <v>17484</v>
      </c>
      <c r="C2668" s="1" t="s">
        <v>22</v>
      </c>
      <c r="D2668" s="1">
        <v>33618</v>
      </c>
      <c r="E2668" s="1" t="s">
        <v>243</v>
      </c>
      <c r="F2668" s="4">
        <v>687643</v>
      </c>
      <c r="G2668" s="4">
        <v>675000</v>
      </c>
      <c r="H2668" s="1" t="s">
        <v>30</v>
      </c>
      <c r="I2668" s="4">
        <v>411012</v>
      </c>
      <c r="J2668" s="1">
        <v>60</v>
      </c>
      <c r="K2668" s="1">
        <v>4.82180283639486</v>
      </c>
      <c r="N2668" s="1" t="s">
        <v>17485</v>
      </c>
      <c r="O2668" s="1" t="s">
        <v>17486</v>
      </c>
      <c r="P2668" s="1" t="s">
        <v>17487</v>
      </c>
      <c r="Q2668" s="1" t="s">
        <v>17488</v>
      </c>
      <c r="T2668" s="1" t="s">
        <v>17484</v>
      </c>
      <c r="U2668" s="1" t="s">
        <v>22</v>
      </c>
      <c r="V2668" s="1" t="s">
        <v>23</v>
      </c>
      <c r="W2668" s="1">
        <v>33618</v>
      </c>
    </row>
    <row r="2669" spans="1:23" x14ac:dyDescent="0.2">
      <c r="A2669" s="1" t="s">
        <v>31</v>
      </c>
      <c r="B2669" s="1" t="s">
        <v>17501</v>
      </c>
      <c r="C2669" s="1" t="s">
        <v>22</v>
      </c>
      <c r="D2669" s="1">
        <v>33618</v>
      </c>
      <c r="E2669" s="1" t="s">
        <v>732</v>
      </c>
      <c r="F2669" s="4">
        <v>540505</v>
      </c>
      <c r="G2669" s="4">
        <v>349900</v>
      </c>
      <c r="H2669" s="1" t="s">
        <v>30</v>
      </c>
      <c r="I2669" s="4">
        <v>323000</v>
      </c>
      <c r="J2669" s="1">
        <v>60</v>
      </c>
      <c r="K2669" s="1">
        <v>18.1981469224785</v>
      </c>
      <c r="L2669" s="1">
        <v>18.1981469224785</v>
      </c>
      <c r="N2669" s="1" t="s">
        <v>17502</v>
      </c>
      <c r="T2669" s="1" t="s">
        <v>17501</v>
      </c>
      <c r="U2669" s="1" t="s">
        <v>22</v>
      </c>
      <c r="V2669" s="1" t="s">
        <v>23</v>
      </c>
      <c r="W2669" s="1">
        <v>33618</v>
      </c>
    </row>
    <row r="2670" spans="1:23" x14ac:dyDescent="0.2">
      <c r="A2670" s="1" t="s">
        <v>31</v>
      </c>
      <c r="B2670" s="1" t="s">
        <v>18572</v>
      </c>
      <c r="C2670" s="1" t="s">
        <v>22</v>
      </c>
      <c r="D2670" s="1">
        <v>33618</v>
      </c>
      <c r="E2670" s="1" t="s">
        <v>1290</v>
      </c>
      <c r="F2670" s="4">
        <v>482926</v>
      </c>
      <c r="G2670" s="4">
        <v>455682</v>
      </c>
      <c r="H2670" s="1" t="s">
        <v>30</v>
      </c>
      <c r="I2670" s="4">
        <v>288543</v>
      </c>
      <c r="J2670" s="1">
        <v>60</v>
      </c>
      <c r="K2670" s="1">
        <v>3.06911513789326</v>
      </c>
      <c r="N2670" s="1" t="s">
        <v>18573</v>
      </c>
      <c r="Q2670" s="1" t="s">
        <v>18574</v>
      </c>
      <c r="T2670" s="1" t="s">
        <v>18572</v>
      </c>
      <c r="U2670" s="1" t="s">
        <v>22</v>
      </c>
      <c r="V2670" s="1" t="s">
        <v>23</v>
      </c>
      <c r="W2670" s="1">
        <v>33618</v>
      </c>
    </row>
    <row r="2671" spans="1:23" x14ac:dyDescent="0.2">
      <c r="A2671" s="1" t="s">
        <v>31</v>
      </c>
      <c r="B2671" s="1" t="s">
        <v>18689</v>
      </c>
      <c r="C2671" s="1" t="s">
        <v>22</v>
      </c>
      <c r="D2671" s="1">
        <v>33618</v>
      </c>
      <c r="E2671" s="1" t="s">
        <v>252</v>
      </c>
      <c r="F2671" s="4">
        <v>237991</v>
      </c>
      <c r="G2671" s="4">
        <v>258580</v>
      </c>
      <c r="H2671" s="1" t="s">
        <v>30</v>
      </c>
      <c r="I2671" s="4">
        <v>143644</v>
      </c>
      <c r="J2671" s="1">
        <v>60</v>
      </c>
      <c r="K2671" s="1">
        <v>5.5583627014884502</v>
      </c>
      <c r="N2671" s="1" t="s">
        <v>11336</v>
      </c>
      <c r="Q2671" s="1" t="s">
        <v>11339</v>
      </c>
      <c r="T2671" s="1" t="s">
        <v>11335</v>
      </c>
      <c r="U2671" s="1" t="s">
        <v>22</v>
      </c>
      <c r="V2671" s="1" t="s">
        <v>23</v>
      </c>
      <c r="W2671" s="1">
        <v>33618</v>
      </c>
    </row>
    <row r="2672" spans="1:23" x14ac:dyDescent="0.2">
      <c r="A2672" s="1" t="s">
        <v>31</v>
      </c>
      <c r="B2672" s="1" t="s">
        <v>19183</v>
      </c>
      <c r="C2672" s="1" t="s">
        <v>22</v>
      </c>
      <c r="D2672" s="1">
        <v>33618</v>
      </c>
      <c r="E2672" s="1" t="s">
        <v>1801</v>
      </c>
      <c r="F2672" s="4">
        <v>400025</v>
      </c>
      <c r="G2672" s="4">
        <v>406664</v>
      </c>
      <c r="H2672" s="1" t="s">
        <v>30</v>
      </c>
      <c r="I2672" s="4">
        <v>241200</v>
      </c>
      <c r="J2672" s="1">
        <v>60</v>
      </c>
      <c r="K2672" s="1">
        <v>8.6121263583669307</v>
      </c>
      <c r="L2672" s="1">
        <v>1.6282553906249999</v>
      </c>
      <c r="N2672" s="1" t="s">
        <v>19184</v>
      </c>
      <c r="O2672" s="1" t="s">
        <v>19185</v>
      </c>
      <c r="P2672" s="1" t="s">
        <v>19186</v>
      </c>
      <c r="Q2672" s="1" t="s">
        <v>19187</v>
      </c>
      <c r="T2672" s="1" t="s">
        <v>19183</v>
      </c>
      <c r="U2672" s="1" t="s">
        <v>22</v>
      </c>
      <c r="V2672" s="1" t="s">
        <v>23</v>
      </c>
      <c r="W2672" s="1">
        <v>33618</v>
      </c>
    </row>
    <row r="2673" spans="1:23" x14ac:dyDescent="0.2">
      <c r="A2673" s="1" t="s">
        <v>31</v>
      </c>
      <c r="B2673" s="1" t="s">
        <v>19802</v>
      </c>
      <c r="C2673" s="1" t="s">
        <v>22</v>
      </c>
      <c r="D2673" s="1">
        <v>33618</v>
      </c>
      <c r="E2673" s="1" t="s">
        <v>117</v>
      </c>
      <c r="F2673" s="4">
        <v>220222</v>
      </c>
      <c r="G2673" s="4">
        <v>211956</v>
      </c>
      <c r="H2673" s="1" t="s">
        <v>30</v>
      </c>
      <c r="I2673" s="4">
        <v>132686</v>
      </c>
      <c r="J2673" s="1">
        <v>60</v>
      </c>
      <c r="K2673" s="1">
        <v>3.64438487327633</v>
      </c>
      <c r="N2673" s="1" t="s">
        <v>19803</v>
      </c>
      <c r="Q2673" s="1" t="s">
        <v>19804</v>
      </c>
      <c r="T2673" s="1" t="s">
        <v>15468</v>
      </c>
      <c r="U2673" s="1" t="s">
        <v>22</v>
      </c>
      <c r="V2673" s="1" t="s">
        <v>23</v>
      </c>
      <c r="W2673" s="1">
        <v>33618</v>
      </c>
    </row>
    <row r="2674" spans="1:23" x14ac:dyDescent="0.2">
      <c r="A2674" s="1" t="s">
        <v>31</v>
      </c>
      <c r="B2674" s="1" t="s">
        <v>19950</v>
      </c>
      <c r="C2674" s="1" t="s">
        <v>22</v>
      </c>
      <c r="D2674" s="1">
        <v>33618</v>
      </c>
      <c r="E2674" s="1" t="s">
        <v>1166</v>
      </c>
      <c r="F2674" s="4">
        <v>440703</v>
      </c>
      <c r="G2674" s="4">
        <v>467440</v>
      </c>
      <c r="H2674" s="1" t="s">
        <v>30</v>
      </c>
      <c r="I2674" s="4">
        <v>265532</v>
      </c>
      <c r="J2674" s="1">
        <v>60</v>
      </c>
      <c r="K2674" s="1">
        <v>9.8701913307696092</v>
      </c>
      <c r="N2674" s="1" t="s">
        <v>19951</v>
      </c>
      <c r="Q2674" s="1" t="s">
        <v>19952</v>
      </c>
      <c r="T2674" s="1" t="s">
        <v>19950</v>
      </c>
      <c r="U2674" s="1" t="s">
        <v>22</v>
      </c>
      <c r="V2674" s="1" t="s">
        <v>23</v>
      </c>
      <c r="W2674" s="1">
        <v>33618</v>
      </c>
    </row>
    <row r="2675" spans="1:23" x14ac:dyDescent="0.2">
      <c r="A2675" s="1" t="s">
        <v>31</v>
      </c>
      <c r="B2675" s="1" t="s">
        <v>21610</v>
      </c>
      <c r="C2675" s="1" t="s">
        <v>22</v>
      </c>
      <c r="D2675" s="1">
        <v>33618</v>
      </c>
      <c r="E2675" s="1" t="s">
        <v>243</v>
      </c>
      <c r="F2675" s="4">
        <v>593992</v>
      </c>
      <c r="G2675" s="4">
        <v>593992</v>
      </c>
      <c r="H2675" s="1" t="s">
        <v>30</v>
      </c>
      <c r="I2675" s="4">
        <v>357835</v>
      </c>
      <c r="J2675" s="1">
        <v>60</v>
      </c>
      <c r="K2675" s="1">
        <v>3.7653539416255901</v>
      </c>
      <c r="N2675" s="1" t="s">
        <v>21611</v>
      </c>
      <c r="Q2675" s="1" t="s">
        <v>21612</v>
      </c>
      <c r="T2675" s="1" t="s">
        <v>21610</v>
      </c>
      <c r="U2675" s="1" t="s">
        <v>22</v>
      </c>
      <c r="V2675" s="1" t="s">
        <v>23</v>
      </c>
      <c r="W2675" s="1">
        <v>33618</v>
      </c>
    </row>
    <row r="2676" spans="1:23" x14ac:dyDescent="0.2">
      <c r="A2676" s="1" t="s">
        <v>31</v>
      </c>
      <c r="B2676" s="1" t="s">
        <v>21634</v>
      </c>
      <c r="C2676" s="1" t="s">
        <v>22</v>
      </c>
      <c r="D2676" s="1">
        <v>33618</v>
      </c>
      <c r="E2676" s="1" t="s">
        <v>243</v>
      </c>
      <c r="F2676" s="4">
        <v>749449</v>
      </c>
      <c r="G2676" s="4">
        <v>946823</v>
      </c>
      <c r="H2676" s="1" t="s">
        <v>30</v>
      </c>
      <c r="I2676" s="4">
        <v>453109</v>
      </c>
      <c r="J2676" s="1">
        <v>60</v>
      </c>
      <c r="K2676" s="1">
        <v>8.0153539416878203</v>
      </c>
      <c r="N2676" s="1" t="s">
        <v>21635</v>
      </c>
      <c r="O2676" s="1" t="s">
        <v>21636</v>
      </c>
      <c r="P2676" s="1" t="s">
        <v>21637</v>
      </c>
      <c r="T2676" s="1" t="s">
        <v>21634</v>
      </c>
      <c r="U2676" s="1" t="s">
        <v>22</v>
      </c>
      <c r="V2676" s="1" t="s">
        <v>23</v>
      </c>
      <c r="W2676" s="1">
        <v>33618</v>
      </c>
    </row>
    <row r="2677" spans="1:23" x14ac:dyDescent="0.2">
      <c r="A2677" s="1" t="s">
        <v>31</v>
      </c>
      <c r="B2677" s="1" t="s">
        <v>21752</v>
      </c>
      <c r="C2677" s="1" t="s">
        <v>22</v>
      </c>
      <c r="D2677" s="1">
        <v>33618</v>
      </c>
      <c r="E2677" s="1" t="s">
        <v>1791</v>
      </c>
      <c r="F2677" s="4">
        <v>350070</v>
      </c>
      <c r="G2677" s="4">
        <v>354003</v>
      </c>
      <c r="H2677" s="1" t="s">
        <v>30</v>
      </c>
      <c r="I2677" s="4">
        <v>208476</v>
      </c>
      <c r="J2677" s="1">
        <v>60</v>
      </c>
      <c r="K2677" s="1">
        <v>4.3433109327085804</v>
      </c>
      <c r="N2677" s="1" t="s">
        <v>21753</v>
      </c>
      <c r="O2677" s="1" t="s">
        <v>21754</v>
      </c>
      <c r="P2677" s="1" t="s">
        <v>21755</v>
      </c>
      <c r="Q2677" s="1" t="s">
        <v>21756</v>
      </c>
      <c r="R2677" s="1" t="s">
        <v>21757</v>
      </c>
      <c r="S2677" s="1" t="s">
        <v>21758</v>
      </c>
      <c r="T2677" s="1" t="s">
        <v>21752</v>
      </c>
      <c r="U2677" s="1" t="s">
        <v>22</v>
      </c>
      <c r="V2677" s="1" t="s">
        <v>23</v>
      </c>
      <c r="W2677" s="1">
        <v>33618</v>
      </c>
    </row>
    <row r="2678" spans="1:23" x14ac:dyDescent="0.2">
      <c r="A2678" s="1" t="s">
        <v>31</v>
      </c>
      <c r="B2678" s="1" t="s">
        <v>458</v>
      </c>
      <c r="C2678" s="1" t="s">
        <v>22</v>
      </c>
      <c r="D2678" s="1">
        <v>33618</v>
      </c>
      <c r="E2678" s="1" t="s">
        <v>130</v>
      </c>
      <c r="F2678" s="4">
        <v>513022</v>
      </c>
      <c r="G2678" s="4">
        <v>546309</v>
      </c>
      <c r="H2678" s="1" t="s">
        <v>30</v>
      </c>
      <c r="I2678" s="4">
        <v>306160</v>
      </c>
      <c r="J2678" s="1">
        <v>60</v>
      </c>
      <c r="K2678" s="1">
        <v>3.4911465438632501</v>
      </c>
      <c r="N2678" s="1" t="s">
        <v>459</v>
      </c>
      <c r="O2678" s="1" t="s">
        <v>460</v>
      </c>
      <c r="P2678" s="1" t="s">
        <v>461</v>
      </c>
      <c r="Q2678" s="1" t="s">
        <v>462</v>
      </c>
      <c r="R2678" s="1" t="s">
        <v>460</v>
      </c>
      <c r="S2678" s="1" t="s">
        <v>463</v>
      </c>
      <c r="T2678" s="1" t="s">
        <v>458</v>
      </c>
      <c r="U2678" s="1" t="s">
        <v>22</v>
      </c>
      <c r="V2678" s="1" t="s">
        <v>23</v>
      </c>
      <c r="W2678" s="1">
        <v>33618</v>
      </c>
    </row>
    <row r="2679" spans="1:23" x14ac:dyDescent="0.2">
      <c r="A2679" s="1" t="s">
        <v>31</v>
      </c>
      <c r="B2679" s="1" t="s">
        <v>5626</v>
      </c>
      <c r="C2679" s="1" t="s">
        <v>22</v>
      </c>
      <c r="D2679" s="1">
        <v>33618</v>
      </c>
      <c r="E2679" s="1" t="s">
        <v>130</v>
      </c>
      <c r="F2679" s="4">
        <v>663068</v>
      </c>
      <c r="G2679" s="4">
        <v>676173</v>
      </c>
      <c r="H2679" s="1" t="s">
        <v>30</v>
      </c>
      <c r="I2679" s="4">
        <v>400089</v>
      </c>
      <c r="J2679" s="1">
        <v>60</v>
      </c>
      <c r="K2679" s="1">
        <v>6.5341606051498404</v>
      </c>
      <c r="N2679" s="1" t="s">
        <v>5627</v>
      </c>
      <c r="O2679" s="1" t="s">
        <v>5628</v>
      </c>
      <c r="P2679" s="1" t="s">
        <v>5629</v>
      </c>
      <c r="T2679" s="1" t="s">
        <v>5626</v>
      </c>
      <c r="U2679" s="1" t="s">
        <v>22</v>
      </c>
      <c r="V2679" s="1" t="s">
        <v>23</v>
      </c>
      <c r="W2679" s="1">
        <v>33618</v>
      </c>
    </row>
    <row r="2680" spans="1:23" x14ac:dyDescent="0.2">
      <c r="A2680" s="1" t="s">
        <v>31</v>
      </c>
      <c r="B2680" s="1" t="s">
        <v>24621</v>
      </c>
      <c r="C2680" s="1" t="s">
        <v>22</v>
      </c>
      <c r="D2680" s="1">
        <v>33618</v>
      </c>
      <c r="E2680" s="1" t="s">
        <v>117</v>
      </c>
      <c r="F2680" s="4">
        <v>181293</v>
      </c>
      <c r="G2680" s="4">
        <v>168898</v>
      </c>
      <c r="H2680" s="1" t="s">
        <v>51</v>
      </c>
      <c r="I2680" s="4">
        <v>108053</v>
      </c>
      <c r="J2680" s="1">
        <v>60</v>
      </c>
      <c r="K2680" s="1">
        <v>17.630947379467798</v>
      </c>
      <c r="N2680" s="1" t="s">
        <v>3756</v>
      </c>
      <c r="T2680" s="1" t="s">
        <v>3754</v>
      </c>
      <c r="U2680" s="1" t="s">
        <v>3755</v>
      </c>
      <c r="V2680" s="1" t="s">
        <v>23</v>
      </c>
      <c r="W2680" s="1">
        <v>33525</v>
      </c>
    </row>
    <row r="2681" spans="1:23" x14ac:dyDescent="0.2">
      <c r="A2681" s="1" t="s">
        <v>31</v>
      </c>
      <c r="B2681" s="1" t="s">
        <v>25193</v>
      </c>
      <c r="C2681" s="1" t="s">
        <v>22</v>
      </c>
      <c r="D2681" s="1">
        <v>33618</v>
      </c>
      <c r="E2681" s="1" t="s">
        <v>626</v>
      </c>
      <c r="F2681" s="4">
        <v>644060</v>
      </c>
      <c r="G2681" s="4">
        <v>679878</v>
      </c>
      <c r="H2681" s="1" t="s">
        <v>51</v>
      </c>
      <c r="I2681" s="4">
        <v>387149</v>
      </c>
      <c r="J2681" s="1">
        <v>60</v>
      </c>
      <c r="K2681" s="1">
        <v>3.012668286477</v>
      </c>
      <c r="N2681" s="1" t="s">
        <v>25194</v>
      </c>
      <c r="Q2681" s="1" t="s">
        <v>25195</v>
      </c>
      <c r="T2681" s="1" t="s">
        <v>25193</v>
      </c>
      <c r="U2681" s="1" t="s">
        <v>22</v>
      </c>
      <c r="V2681" s="1" t="s">
        <v>23</v>
      </c>
      <c r="W2681" s="1">
        <v>33618</v>
      </c>
    </row>
    <row r="2682" spans="1:23" x14ac:dyDescent="0.2">
      <c r="A2682" s="1" t="s">
        <v>31</v>
      </c>
      <c r="B2682" s="1" t="s">
        <v>25330</v>
      </c>
      <c r="C2682" s="1" t="s">
        <v>22</v>
      </c>
      <c r="D2682" s="1">
        <v>33618</v>
      </c>
      <c r="E2682" s="1" t="s">
        <v>732</v>
      </c>
      <c r="F2682" s="4">
        <v>484747</v>
      </c>
      <c r="G2682" s="4">
        <v>485715</v>
      </c>
      <c r="H2682" s="1" t="s">
        <v>30</v>
      </c>
      <c r="I2682" s="4">
        <v>291975</v>
      </c>
      <c r="J2682" s="1">
        <v>60</v>
      </c>
      <c r="K2682" s="1">
        <v>4.2787973189528499</v>
      </c>
      <c r="L2682" s="1">
        <v>1.84868979207113</v>
      </c>
      <c r="N2682" s="1" t="s">
        <v>25331</v>
      </c>
      <c r="O2682" s="1" t="s">
        <v>25332</v>
      </c>
      <c r="T2682" s="1" t="s">
        <v>25330</v>
      </c>
      <c r="U2682" s="1" t="s">
        <v>22</v>
      </c>
      <c r="V2682" s="1" t="s">
        <v>23</v>
      </c>
      <c r="W2682" s="1">
        <v>33618</v>
      </c>
    </row>
    <row r="2683" spans="1:23" x14ac:dyDescent="0.2">
      <c r="A2683" s="1" t="s">
        <v>31</v>
      </c>
      <c r="B2683" s="1" t="s">
        <v>25345</v>
      </c>
      <c r="C2683" s="1" t="s">
        <v>22</v>
      </c>
      <c r="D2683" s="1">
        <v>33618</v>
      </c>
      <c r="E2683" s="1" t="s">
        <v>252</v>
      </c>
      <c r="F2683" s="4">
        <v>317986</v>
      </c>
      <c r="G2683" s="4">
        <v>323792</v>
      </c>
      <c r="H2683" s="1" t="s">
        <v>30</v>
      </c>
      <c r="I2683" s="4">
        <v>189801</v>
      </c>
      <c r="J2683" s="1">
        <v>60</v>
      </c>
      <c r="K2683" s="1">
        <v>5.27610914712763</v>
      </c>
      <c r="N2683" s="1" t="s">
        <v>25346</v>
      </c>
      <c r="O2683" s="1" t="s">
        <v>25347</v>
      </c>
      <c r="P2683" s="1" t="s">
        <v>25348</v>
      </c>
      <c r="T2683" s="1" t="s">
        <v>25345</v>
      </c>
      <c r="U2683" s="1" t="s">
        <v>22</v>
      </c>
      <c r="V2683" s="1" t="s">
        <v>23</v>
      </c>
      <c r="W2683" s="1">
        <v>33618</v>
      </c>
    </row>
    <row r="2684" spans="1:23" x14ac:dyDescent="0.2">
      <c r="A2684" s="1" t="s">
        <v>31</v>
      </c>
      <c r="B2684" s="1" t="s">
        <v>25781</v>
      </c>
      <c r="C2684" s="1" t="s">
        <v>22</v>
      </c>
      <c r="D2684" s="1">
        <v>33618</v>
      </c>
      <c r="E2684" s="1" t="s">
        <v>320</v>
      </c>
      <c r="F2684" s="4">
        <v>547542</v>
      </c>
      <c r="G2684" s="4">
        <v>565745</v>
      </c>
      <c r="H2684" s="1" t="s">
        <v>30</v>
      </c>
      <c r="I2684" s="4">
        <v>329929</v>
      </c>
      <c r="J2684" s="1">
        <v>60</v>
      </c>
      <c r="K2684" s="1">
        <v>2.7115934850719299</v>
      </c>
      <c r="L2684" s="1">
        <v>0.20084079689989001</v>
      </c>
      <c r="N2684" s="1" t="s">
        <v>25782</v>
      </c>
      <c r="O2684" s="1" t="s">
        <v>25783</v>
      </c>
      <c r="P2684" s="1" t="s">
        <v>25784</v>
      </c>
      <c r="T2684" s="1" t="s">
        <v>25781</v>
      </c>
      <c r="U2684" s="1" t="s">
        <v>22</v>
      </c>
      <c r="V2684" s="1" t="s">
        <v>23</v>
      </c>
      <c r="W2684" s="1">
        <v>33618</v>
      </c>
    </row>
    <row r="2685" spans="1:23" x14ac:dyDescent="0.2">
      <c r="A2685" s="1" t="s">
        <v>31</v>
      </c>
      <c r="B2685" s="1" t="s">
        <v>25946</v>
      </c>
      <c r="C2685" s="1" t="s">
        <v>22</v>
      </c>
      <c r="D2685" s="1">
        <v>33618</v>
      </c>
      <c r="E2685" s="1" t="s">
        <v>61</v>
      </c>
      <c r="F2685" s="4">
        <v>290631</v>
      </c>
      <c r="G2685" s="4">
        <v>288042</v>
      </c>
      <c r="H2685" s="1" t="s">
        <v>30</v>
      </c>
      <c r="I2685" s="4">
        <v>174847</v>
      </c>
      <c r="J2685" s="1">
        <v>60</v>
      </c>
      <c r="K2685" s="1">
        <v>4.2547577126414602</v>
      </c>
      <c r="N2685" s="1" t="s">
        <v>25947</v>
      </c>
      <c r="O2685" s="1" t="s">
        <v>25948</v>
      </c>
      <c r="P2685" s="1" t="s">
        <v>25949</v>
      </c>
      <c r="Q2685" s="1" t="s">
        <v>25950</v>
      </c>
      <c r="R2685" s="1" t="s">
        <v>25951</v>
      </c>
      <c r="S2685" s="1">
        <v>7278101955</v>
      </c>
      <c r="T2685" s="1" t="s">
        <v>25946</v>
      </c>
      <c r="U2685" s="1" t="s">
        <v>22</v>
      </c>
      <c r="V2685" s="1" t="s">
        <v>23</v>
      </c>
      <c r="W2685" s="1">
        <v>33618</v>
      </c>
    </row>
    <row r="2686" spans="1:23" x14ac:dyDescent="0.2">
      <c r="A2686" s="1" t="s">
        <v>31</v>
      </c>
      <c r="B2686" s="1" t="s">
        <v>26369</v>
      </c>
      <c r="C2686" s="1" t="s">
        <v>22</v>
      </c>
      <c r="D2686" s="1">
        <v>33618</v>
      </c>
      <c r="E2686" s="1" t="s">
        <v>1102</v>
      </c>
      <c r="F2686" s="4">
        <v>454887</v>
      </c>
      <c r="G2686" s="4">
        <v>480345</v>
      </c>
      <c r="H2686" s="1" t="s">
        <v>30</v>
      </c>
      <c r="I2686" s="4">
        <v>273731</v>
      </c>
      <c r="J2686" s="1">
        <v>60</v>
      </c>
      <c r="K2686" s="1">
        <v>9.2277227489048101</v>
      </c>
      <c r="L2686" s="1">
        <v>6.2922388779370699</v>
      </c>
      <c r="N2686" s="1" t="s">
        <v>26370</v>
      </c>
      <c r="O2686" s="1" t="s">
        <v>26371</v>
      </c>
      <c r="P2686" s="1">
        <v>8133237982</v>
      </c>
      <c r="Q2686" s="1" t="s">
        <v>26372</v>
      </c>
      <c r="R2686" s="1" t="s">
        <v>26373</v>
      </c>
      <c r="S2686" s="1">
        <v>8133237982</v>
      </c>
      <c r="T2686" s="1" t="s">
        <v>26369</v>
      </c>
      <c r="U2686" s="1" t="s">
        <v>22</v>
      </c>
      <c r="V2686" s="1" t="s">
        <v>23</v>
      </c>
      <c r="W2686" s="1">
        <v>33618</v>
      </c>
    </row>
    <row r="2687" spans="1:23" x14ac:dyDescent="0.2">
      <c r="A2687" s="1" t="s">
        <v>31</v>
      </c>
      <c r="B2687" s="1" t="s">
        <v>26621</v>
      </c>
      <c r="C2687" s="1" t="s">
        <v>22</v>
      </c>
      <c r="D2687" s="1">
        <v>33618</v>
      </c>
      <c r="E2687" s="1" t="s">
        <v>4456</v>
      </c>
      <c r="F2687" s="4">
        <v>341349</v>
      </c>
      <c r="G2687" s="4">
        <v>338248</v>
      </c>
      <c r="H2687" s="1" t="s">
        <v>30</v>
      </c>
      <c r="I2687" s="4">
        <v>205987</v>
      </c>
      <c r="J2687" s="1">
        <v>60</v>
      </c>
      <c r="K2687" s="1">
        <v>4.39438965641801</v>
      </c>
      <c r="N2687" s="1" t="s">
        <v>26622</v>
      </c>
      <c r="O2687" s="1" t="s">
        <v>26623</v>
      </c>
      <c r="P2687" s="1" t="s">
        <v>26624</v>
      </c>
      <c r="Q2687" s="1" t="s">
        <v>26625</v>
      </c>
      <c r="S2687" s="1" t="s">
        <v>26626</v>
      </c>
      <c r="T2687" s="1" t="s">
        <v>26621</v>
      </c>
      <c r="U2687" s="1" t="s">
        <v>22</v>
      </c>
      <c r="V2687" s="1" t="s">
        <v>23</v>
      </c>
      <c r="W2687" s="1">
        <v>33618</v>
      </c>
    </row>
    <row r="2688" spans="1:23" x14ac:dyDescent="0.2">
      <c r="A2688" s="1" t="s">
        <v>31</v>
      </c>
      <c r="B2688" s="1" t="s">
        <v>26710</v>
      </c>
      <c r="C2688" s="1" t="s">
        <v>22</v>
      </c>
      <c r="D2688" s="1">
        <v>33618</v>
      </c>
      <c r="E2688" s="1" t="s">
        <v>511</v>
      </c>
      <c r="F2688" s="4">
        <v>450838</v>
      </c>
      <c r="G2688" s="4">
        <v>459283</v>
      </c>
      <c r="H2688" s="1" t="s">
        <v>30</v>
      </c>
      <c r="I2688" s="4">
        <v>268743</v>
      </c>
      <c r="J2688" s="1">
        <v>60</v>
      </c>
      <c r="K2688" s="1">
        <v>5.19815309911389</v>
      </c>
      <c r="N2688" s="1" t="s">
        <v>26711</v>
      </c>
      <c r="Q2688" s="1" t="s">
        <v>26712</v>
      </c>
      <c r="T2688" s="1" t="s">
        <v>26710</v>
      </c>
      <c r="U2688" s="1" t="s">
        <v>22</v>
      </c>
      <c r="V2688" s="1" t="s">
        <v>23</v>
      </c>
      <c r="W2688" s="1">
        <v>33618</v>
      </c>
    </row>
    <row r="2689" spans="1:23" x14ac:dyDescent="0.2">
      <c r="A2689" s="1" t="s">
        <v>31</v>
      </c>
      <c r="B2689" s="1" t="s">
        <v>26771</v>
      </c>
      <c r="C2689" s="1" t="s">
        <v>22</v>
      </c>
      <c r="D2689" s="1">
        <v>33618</v>
      </c>
      <c r="E2689" s="1" t="s">
        <v>398</v>
      </c>
      <c r="F2689" s="4">
        <v>212494</v>
      </c>
      <c r="G2689" s="4">
        <v>220489</v>
      </c>
      <c r="H2689" s="1" t="s">
        <v>30</v>
      </c>
      <c r="I2689" s="4">
        <v>128182</v>
      </c>
      <c r="J2689" s="1">
        <v>60</v>
      </c>
      <c r="K2689" s="1">
        <v>4.0853137611239703</v>
      </c>
      <c r="N2689" s="1" t="s">
        <v>26772</v>
      </c>
      <c r="T2689" s="1" t="s">
        <v>26771</v>
      </c>
      <c r="U2689" s="1" t="s">
        <v>22</v>
      </c>
      <c r="V2689" s="1" t="s">
        <v>23</v>
      </c>
      <c r="W2689" s="1">
        <v>33618</v>
      </c>
    </row>
    <row r="2690" spans="1:23" x14ac:dyDescent="0.2">
      <c r="A2690" s="1" t="s">
        <v>31</v>
      </c>
      <c r="B2690" s="1" t="s">
        <v>27435</v>
      </c>
      <c r="C2690" s="1" t="s">
        <v>22</v>
      </c>
      <c r="D2690" s="1">
        <v>33618</v>
      </c>
      <c r="E2690" s="1" t="s">
        <v>584</v>
      </c>
      <c r="F2690" s="4">
        <v>286126</v>
      </c>
      <c r="G2690" s="4">
        <v>1300</v>
      </c>
      <c r="H2690" s="1" t="s">
        <v>30</v>
      </c>
      <c r="I2690" s="4">
        <v>172175</v>
      </c>
      <c r="J2690" s="1">
        <v>60</v>
      </c>
      <c r="K2690" s="1">
        <v>2.0798740080520699</v>
      </c>
      <c r="N2690" s="1" t="s">
        <v>27437</v>
      </c>
      <c r="O2690" s="1" t="s">
        <v>27438</v>
      </c>
      <c r="P2690" s="1" t="s">
        <v>27439</v>
      </c>
      <c r="Q2690" s="1" t="s">
        <v>27437</v>
      </c>
      <c r="T2690" s="1" t="s">
        <v>27436</v>
      </c>
      <c r="U2690" s="1" t="s">
        <v>22</v>
      </c>
      <c r="V2690" s="1" t="s">
        <v>23</v>
      </c>
      <c r="W2690" s="1">
        <v>33618</v>
      </c>
    </row>
    <row r="2691" spans="1:23" x14ac:dyDescent="0.2">
      <c r="A2691" s="1" t="s">
        <v>31</v>
      </c>
      <c r="B2691" s="1" t="s">
        <v>27704</v>
      </c>
      <c r="C2691" s="1" t="s">
        <v>22</v>
      </c>
      <c r="D2691" s="1">
        <v>33618</v>
      </c>
      <c r="E2691" s="1" t="s">
        <v>287</v>
      </c>
      <c r="F2691" s="4">
        <v>441254</v>
      </c>
      <c r="G2691" s="4">
        <v>469158</v>
      </c>
      <c r="H2691" s="1" t="s">
        <v>30</v>
      </c>
      <c r="I2691" s="4">
        <v>266427</v>
      </c>
      <c r="J2691" s="1">
        <v>60</v>
      </c>
      <c r="K2691" s="1">
        <v>17.238476387706498</v>
      </c>
      <c r="N2691" s="1" t="s">
        <v>27705</v>
      </c>
      <c r="Q2691" s="1" t="s">
        <v>27706</v>
      </c>
      <c r="T2691" s="1" t="s">
        <v>27704</v>
      </c>
      <c r="U2691" s="1" t="s">
        <v>22</v>
      </c>
      <c r="V2691" s="1" t="s">
        <v>23</v>
      </c>
      <c r="W2691" s="1">
        <v>33618</v>
      </c>
    </row>
    <row r="2692" spans="1:23" x14ac:dyDescent="0.2">
      <c r="A2692" s="1" t="s">
        <v>31</v>
      </c>
      <c r="B2692" s="1" t="s">
        <v>28566</v>
      </c>
      <c r="C2692" s="1" t="s">
        <v>22</v>
      </c>
      <c r="D2692" s="1">
        <v>33618</v>
      </c>
      <c r="E2692" s="1" t="s">
        <v>2110</v>
      </c>
      <c r="F2692" s="4">
        <v>562874</v>
      </c>
      <c r="G2692" s="4">
        <v>598943</v>
      </c>
      <c r="H2692" s="1" t="s">
        <v>30</v>
      </c>
      <c r="I2692" s="4">
        <v>335961</v>
      </c>
      <c r="J2692" s="1">
        <v>60</v>
      </c>
      <c r="K2692" s="1">
        <v>4.3540682663157098</v>
      </c>
      <c r="N2692" s="1" t="s">
        <v>28567</v>
      </c>
      <c r="P2692" s="1" t="s">
        <v>28568</v>
      </c>
      <c r="Q2692" s="1" t="s">
        <v>28569</v>
      </c>
      <c r="T2692" s="1" t="s">
        <v>28566</v>
      </c>
      <c r="U2692" s="1" t="s">
        <v>22</v>
      </c>
      <c r="V2692" s="1" t="s">
        <v>23</v>
      </c>
      <c r="W2692" s="1">
        <v>33618</v>
      </c>
    </row>
    <row r="2693" spans="1:23" x14ac:dyDescent="0.2">
      <c r="A2693" s="1" t="s">
        <v>31</v>
      </c>
      <c r="B2693" s="1" t="s">
        <v>29078</v>
      </c>
      <c r="C2693" s="1" t="s">
        <v>22</v>
      </c>
      <c r="D2693" s="1">
        <v>33618</v>
      </c>
      <c r="E2693" s="1" t="s">
        <v>187</v>
      </c>
      <c r="F2693" s="4">
        <v>401108</v>
      </c>
      <c r="G2693" s="4">
        <v>231900</v>
      </c>
      <c r="H2693" s="1" t="s">
        <v>30</v>
      </c>
      <c r="I2693" s="4">
        <v>238701</v>
      </c>
      <c r="J2693" s="1">
        <v>60</v>
      </c>
      <c r="K2693" s="1">
        <v>2.9831009874054102</v>
      </c>
      <c r="N2693" s="1" t="s">
        <v>29079</v>
      </c>
      <c r="O2693" s="1" t="s">
        <v>29080</v>
      </c>
      <c r="P2693" s="1" t="s">
        <v>29081</v>
      </c>
      <c r="Q2693" s="1" t="s">
        <v>29082</v>
      </c>
      <c r="R2693" s="1" t="s">
        <v>29083</v>
      </c>
      <c r="S2693" s="1" t="s">
        <v>29081</v>
      </c>
      <c r="T2693" s="1" t="s">
        <v>29078</v>
      </c>
      <c r="U2693" s="1" t="s">
        <v>22</v>
      </c>
      <c r="V2693" s="1" t="s">
        <v>23</v>
      </c>
      <c r="W2693" s="1">
        <v>33618</v>
      </c>
    </row>
    <row r="2694" spans="1:23" x14ac:dyDescent="0.2">
      <c r="A2694" s="1" t="s">
        <v>31</v>
      </c>
      <c r="B2694" s="1" t="s">
        <v>29178</v>
      </c>
      <c r="C2694" s="1" t="s">
        <v>22</v>
      </c>
      <c r="D2694" s="1">
        <v>33618</v>
      </c>
      <c r="E2694" s="1" t="s">
        <v>496</v>
      </c>
      <c r="F2694" s="4">
        <v>520178</v>
      </c>
      <c r="G2694" s="4">
        <v>541816</v>
      </c>
      <c r="H2694" s="1" t="s">
        <v>30</v>
      </c>
      <c r="I2694" s="4">
        <v>313606</v>
      </c>
      <c r="J2694" s="1">
        <v>60</v>
      </c>
      <c r="K2694" s="1">
        <v>3.3917031415521701</v>
      </c>
      <c r="N2694" s="1" t="s">
        <v>29179</v>
      </c>
      <c r="O2694" s="1" t="s">
        <v>29180</v>
      </c>
      <c r="P2694" s="1" t="s">
        <v>29181</v>
      </c>
      <c r="T2694" s="1" t="s">
        <v>29178</v>
      </c>
      <c r="U2694" s="1" t="s">
        <v>22</v>
      </c>
      <c r="V2694" s="1" t="s">
        <v>23</v>
      </c>
      <c r="W2694" s="1">
        <v>33618</v>
      </c>
    </row>
    <row r="2695" spans="1:23" x14ac:dyDescent="0.2">
      <c r="A2695" s="1" t="s">
        <v>31</v>
      </c>
      <c r="B2695" s="1" t="s">
        <v>29300</v>
      </c>
      <c r="C2695" s="1" t="s">
        <v>22</v>
      </c>
      <c r="D2695" s="1">
        <v>33618</v>
      </c>
      <c r="E2695" s="1" t="s">
        <v>148</v>
      </c>
      <c r="F2695" s="4">
        <v>429931</v>
      </c>
      <c r="G2695" s="4">
        <v>442880</v>
      </c>
      <c r="H2695" s="1" t="s">
        <v>30</v>
      </c>
      <c r="I2695" s="4">
        <v>257417</v>
      </c>
      <c r="J2695" s="1">
        <v>60</v>
      </c>
      <c r="K2695" s="1">
        <v>7.91589669594409</v>
      </c>
      <c r="N2695" s="1" t="s">
        <v>29301</v>
      </c>
      <c r="O2695" s="1" t="s">
        <v>29302</v>
      </c>
      <c r="P2695" s="1" t="s">
        <v>29303</v>
      </c>
      <c r="Q2695" s="1" t="s">
        <v>29304</v>
      </c>
      <c r="T2695" s="1" t="s">
        <v>29300</v>
      </c>
      <c r="U2695" s="1" t="s">
        <v>22</v>
      </c>
      <c r="V2695" s="1" t="s">
        <v>23</v>
      </c>
      <c r="W2695" s="1">
        <v>33618</v>
      </c>
    </row>
    <row r="2696" spans="1:23" x14ac:dyDescent="0.2">
      <c r="A2696" s="1" t="s">
        <v>31</v>
      </c>
      <c r="B2696" s="1" t="s">
        <v>29671</v>
      </c>
      <c r="C2696" s="1" t="s">
        <v>22</v>
      </c>
      <c r="D2696" s="1">
        <v>33618</v>
      </c>
      <c r="E2696" s="1" t="s">
        <v>9379</v>
      </c>
      <c r="F2696" s="4">
        <v>651459</v>
      </c>
      <c r="G2696" s="4">
        <v>704098</v>
      </c>
      <c r="H2696" s="1" t="s">
        <v>30</v>
      </c>
      <c r="I2696" s="4">
        <v>389982</v>
      </c>
      <c r="J2696" s="1">
        <v>60</v>
      </c>
      <c r="K2696" s="1">
        <v>11.2572947763279</v>
      </c>
      <c r="L2696" s="1">
        <v>4.3029937010590897</v>
      </c>
      <c r="N2696" s="1" t="s">
        <v>29672</v>
      </c>
      <c r="O2696" s="1" t="s">
        <v>29673</v>
      </c>
      <c r="P2696" s="1" t="s">
        <v>29674</v>
      </c>
      <c r="Q2696" s="1" t="s">
        <v>29672</v>
      </c>
      <c r="T2696" s="1" t="s">
        <v>29671</v>
      </c>
      <c r="U2696" s="1" t="s">
        <v>22</v>
      </c>
      <c r="V2696" s="1" t="s">
        <v>23</v>
      </c>
      <c r="W2696" s="1">
        <v>33618</v>
      </c>
    </row>
    <row r="2697" spans="1:23" x14ac:dyDescent="0.2">
      <c r="A2697" s="1" t="s">
        <v>31</v>
      </c>
      <c r="B2697" s="1" t="s">
        <v>30118</v>
      </c>
      <c r="C2697" s="1" t="s">
        <v>22</v>
      </c>
      <c r="D2697" s="1">
        <v>33618</v>
      </c>
      <c r="E2697" s="1" t="s">
        <v>732</v>
      </c>
      <c r="F2697" s="4">
        <v>542338</v>
      </c>
      <c r="G2697" s="4">
        <v>565777</v>
      </c>
      <c r="H2697" s="1" t="s">
        <v>30</v>
      </c>
      <c r="I2697" s="4">
        <v>325723</v>
      </c>
      <c r="J2697" s="1">
        <v>60</v>
      </c>
      <c r="K2697" s="1">
        <v>3.8755745952185299</v>
      </c>
      <c r="N2697" s="1" t="s">
        <v>30119</v>
      </c>
      <c r="Q2697" s="1" t="s">
        <v>30120</v>
      </c>
      <c r="T2697" s="1" t="s">
        <v>30118</v>
      </c>
      <c r="U2697" s="1" t="s">
        <v>22</v>
      </c>
      <c r="V2697" s="1" t="s">
        <v>23</v>
      </c>
      <c r="W2697" s="1">
        <v>33618</v>
      </c>
    </row>
    <row r="2698" spans="1:23" x14ac:dyDescent="0.2">
      <c r="A2698" s="1" t="s">
        <v>31</v>
      </c>
      <c r="B2698" s="1" t="s">
        <v>30213</v>
      </c>
      <c r="C2698" s="1" t="s">
        <v>22</v>
      </c>
      <c r="D2698" s="1">
        <v>33618</v>
      </c>
      <c r="E2698" s="1" t="s">
        <v>243</v>
      </c>
      <c r="F2698" s="4">
        <v>721285</v>
      </c>
      <c r="G2698" s="4">
        <v>757404</v>
      </c>
      <c r="H2698" s="1" t="s">
        <v>30</v>
      </c>
      <c r="I2698" s="4">
        <v>429463</v>
      </c>
      <c r="J2698" s="1">
        <v>60</v>
      </c>
      <c r="K2698" s="1">
        <v>4.1040694434177096</v>
      </c>
      <c r="N2698" s="1" t="s">
        <v>30214</v>
      </c>
      <c r="O2698" s="1" t="s">
        <v>30215</v>
      </c>
      <c r="Q2698" s="1" t="s">
        <v>30216</v>
      </c>
      <c r="R2698" s="1" t="s">
        <v>30217</v>
      </c>
      <c r="S2698" s="1">
        <v>8133629090</v>
      </c>
      <c r="T2698" s="1" t="s">
        <v>30213</v>
      </c>
      <c r="U2698" s="1" t="s">
        <v>22</v>
      </c>
      <c r="V2698" s="1" t="s">
        <v>23</v>
      </c>
      <c r="W2698" s="1">
        <v>33618</v>
      </c>
    </row>
    <row r="2699" spans="1:23" x14ac:dyDescent="0.2">
      <c r="A2699" s="1" t="s">
        <v>31</v>
      </c>
      <c r="B2699" s="1" t="s">
        <v>30498</v>
      </c>
      <c r="C2699" s="1" t="s">
        <v>22</v>
      </c>
      <c r="D2699" s="1">
        <v>33618</v>
      </c>
      <c r="E2699" s="1" t="s">
        <v>1674</v>
      </c>
      <c r="F2699" s="4">
        <v>1059954</v>
      </c>
      <c r="G2699" s="4">
        <v>1137713</v>
      </c>
      <c r="H2699" s="1" t="s">
        <v>30</v>
      </c>
      <c r="I2699" s="4">
        <v>639616</v>
      </c>
      <c r="J2699" s="1">
        <v>60</v>
      </c>
      <c r="K2699" s="1">
        <v>2.7680481634557901</v>
      </c>
      <c r="N2699" s="1" t="s">
        <v>30499</v>
      </c>
      <c r="O2699" s="1" t="s">
        <v>30500</v>
      </c>
      <c r="Q2699" s="1" t="s">
        <v>30501</v>
      </c>
      <c r="R2699" s="1" t="s">
        <v>30502</v>
      </c>
      <c r="S2699" s="1" t="s">
        <v>30503</v>
      </c>
      <c r="T2699" s="1" t="s">
        <v>30498</v>
      </c>
      <c r="U2699" s="1" t="s">
        <v>22</v>
      </c>
      <c r="V2699" s="1" t="s">
        <v>23</v>
      </c>
      <c r="W2699" s="1">
        <v>33618</v>
      </c>
    </row>
    <row r="2700" spans="1:23" x14ac:dyDescent="0.2">
      <c r="A2700" s="1" t="s">
        <v>31</v>
      </c>
      <c r="B2700" s="1" t="s">
        <v>31888</v>
      </c>
      <c r="C2700" s="1" t="s">
        <v>22</v>
      </c>
      <c r="D2700" s="1">
        <v>33618</v>
      </c>
      <c r="E2700" s="1" t="s">
        <v>2720</v>
      </c>
      <c r="F2700" s="4">
        <v>1581954</v>
      </c>
      <c r="G2700" s="4">
        <v>1744943</v>
      </c>
      <c r="H2700" s="1" t="s">
        <v>30</v>
      </c>
      <c r="I2700" s="4">
        <v>947627</v>
      </c>
      <c r="J2700" s="1">
        <v>60</v>
      </c>
      <c r="K2700" s="1">
        <v>7.0019198069431896</v>
      </c>
      <c r="N2700" s="1" t="s">
        <v>31889</v>
      </c>
      <c r="O2700" s="1" t="s">
        <v>31890</v>
      </c>
      <c r="P2700" s="1" t="s">
        <v>31891</v>
      </c>
      <c r="Q2700" s="1" t="s">
        <v>31892</v>
      </c>
      <c r="S2700" s="1">
        <v>6148242439</v>
      </c>
      <c r="T2700" s="1" t="s">
        <v>31888</v>
      </c>
      <c r="U2700" s="1" t="s">
        <v>22</v>
      </c>
      <c r="V2700" s="1" t="s">
        <v>23</v>
      </c>
      <c r="W2700" s="1">
        <v>33618</v>
      </c>
    </row>
    <row r="2701" spans="1:23" x14ac:dyDescent="0.2">
      <c r="A2701" s="1" t="s">
        <v>31</v>
      </c>
      <c r="B2701" s="1" t="s">
        <v>32511</v>
      </c>
      <c r="C2701" s="1" t="s">
        <v>22</v>
      </c>
      <c r="D2701" s="1">
        <v>33618</v>
      </c>
      <c r="E2701" s="1" t="s">
        <v>84</v>
      </c>
      <c r="F2701" s="4">
        <v>203226</v>
      </c>
      <c r="G2701" s="4">
        <v>207333</v>
      </c>
      <c r="H2701" s="1" t="s">
        <v>30</v>
      </c>
      <c r="I2701" s="4">
        <v>121864</v>
      </c>
      <c r="J2701" s="1">
        <v>60</v>
      </c>
      <c r="K2701" s="1">
        <v>4.8271890668247197</v>
      </c>
      <c r="N2701" s="1" t="s">
        <v>32512</v>
      </c>
      <c r="T2701" s="1" t="s">
        <v>32511</v>
      </c>
      <c r="U2701" s="1" t="s">
        <v>22</v>
      </c>
      <c r="V2701" s="1" t="s">
        <v>23</v>
      </c>
      <c r="W2701" s="1">
        <v>33618</v>
      </c>
    </row>
    <row r="2702" spans="1:23" x14ac:dyDescent="0.2">
      <c r="A2702" s="1" t="s">
        <v>31</v>
      </c>
      <c r="B2702" s="1" t="s">
        <v>33124</v>
      </c>
      <c r="C2702" s="1" t="s">
        <v>22</v>
      </c>
      <c r="D2702" s="1">
        <v>33618</v>
      </c>
      <c r="E2702" s="1" t="s">
        <v>64</v>
      </c>
      <c r="F2702" s="4">
        <v>564896</v>
      </c>
      <c r="G2702" s="4">
        <v>627695</v>
      </c>
      <c r="H2702" s="1" t="s">
        <v>30</v>
      </c>
      <c r="I2702" s="4">
        <v>336261</v>
      </c>
      <c r="J2702" s="1">
        <v>60</v>
      </c>
      <c r="K2702" s="1">
        <v>5.0207379474686302</v>
      </c>
      <c r="N2702" s="1" t="s">
        <v>33125</v>
      </c>
      <c r="O2702" s="1" t="s">
        <v>33126</v>
      </c>
      <c r="P2702" s="1" t="s">
        <v>33127</v>
      </c>
      <c r="T2702" s="1" t="s">
        <v>33124</v>
      </c>
      <c r="U2702" s="1" t="s">
        <v>22</v>
      </c>
      <c r="V2702" s="1" t="s">
        <v>23</v>
      </c>
      <c r="W2702" s="1">
        <v>33618</v>
      </c>
    </row>
    <row r="2703" spans="1:23" x14ac:dyDescent="0.2">
      <c r="A2703" s="1" t="s">
        <v>31</v>
      </c>
      <c r="B2703" s="1" t="s">
        <v>34341</v>
      </c>
      <c r="C2703" s="1" t="s">
        <v>22</v>
      </c>
      <c r="D2703" s="1">
        <v>33618</v>
      </c>
      <c r="E2703" s="1" t="s">
        <v>96</v>
      </c>
      <c r="F2703" s="4">
        <v>473934</v>
      </c>
      <c r="G2703" s="4">
        <v>495212</v>
      </c>
      <c r="H2703" s="1" t="s">
        <v>30</v>
      </c>
      <c r="I2703" s="4">
        <v>285893</v>
      </c>
      <c r="J2703" s="1">
        <v>60</v>
      </c>
      <c r="K2703" s="1">
        <v>3.4589106991425198</v>
      </c>
      <c r="L2703" s="1">
        <v>1.72772790344359</v>
      </c>
      <c r="N2703" s="1" t="s">
        <v>34342</v>
      </c>
      <c r="O2703" s="1" t="s">
        <v>34343</v>
      </c>
      <c r="P2703" s="1" t="s">
        <v>34344</v>
      </c>
      <c r="Q2703" s="1" t="s">
        <v>34345</v>
      </c>
      <c r="T2703" s="1" t="s">
        <v>34341</v>
      </c>
      <c r="U2703" s="1" t="s">
        <v>22</v>
      </c>
      <c r="V2703" s="1" t="s">
        <v>23</v>
      </c>
      <c r="W2703" s="1">
        <v>33618</v>
      </c>
    </row>
    <row r="2704" spans="1:23" x14ac:dyDescent="0.2">
      <c r="A2704" s="1" t="s">
        <v>31</v>
      </c>
      <c r="B2704" s="1" t="s">
        <v>983</v>
      </c>
      <c r="C2704" s="1" t="s">
        <v>22</v>
      </c>
      <c r="D2704" s="1">
        <v>33618</v>
      </c>
      <c r="E2704" s="1" t="s">
        <v>117</v>
      </c>
      <c r="F2704" s="4">
        <v>169622</v>
      </c>
      <c r="G2704" s="4">
        <v>118000</v>
      </c>
      <c r="H2704" s="1" t="s">
        <v>51</v>
      </c>
      <c r="I2704" s="4">
        <v>101227</v>
      </c>
      <c r="J2704" s="1">
        <v>60</v>
      </c>
      <c r="K2704" s="1">
        <v>17.996523420232201</v>
      </c>
      <c r="N2704" s="1" t="s">
        <v>985</v>
      </c>
      <c r="T2704" s="1" t="s">
        <v>984</v>
      </c>
      <c r="U2704" s="1" t="s">
        <v>22</v>
      </c>
      <c r="V2704" s="1" t="s">
        <v>23</v>
      </c>
      <c r="W2704" s="1">
        <v>33624</v>
      </c>
    </row>
    <row r="2705" spans="1:23" x14ac:dyDescent="0.2">
      <c r="A2705" s="1" t="s">
        <v>31</v>
      </c>
      <c r="B2705" s="1" t="s">
        <v>403</v>
      </c>
      <c r="C2705" s="1" t="s">
        <v>22</v>
      </c>
      <c r="D2705" s="1">
        <v>33618</v>
      </c>
      <c r="E2705" s="1" t="s">
        <v>405</v>
      </c>
      <c r="F2705" s="4">
        <v>307017</v>
      </c>
      <c r="G2705" s="4">
        <v>328331</v>
      </c>
      <c r="H2705" s="1" t="s">
        <v>51</v>
      </c>
      <c r="I2705" s="4">
        <v>186495</v>
      </c>
      <c r="J2705" s="1">
        <v>61</v>
      </c>
      <c r="K2705" s="1">
        <v>6.3029744977722997</v>
      </c>
      <c r="N2705" s="1" t="s">
        <v>406</v>
      </c>
      <c r="Q2705" s="1" t="s">
        <v>407</v>
      </c>
      <c r="T2705" s="1" t="s">
        <v>404</v>
      </c>
      <c r="U2705" s="1" t="s">
        <v>22</v>
      </c>
      <c r="V2705" s="1" t="s">
        <v>23</v>
      </c>
      <c r="W2705" s="1">
        <v>33618</v>
      </c>
    </row>
    <row r="2706" spans="1:23" x14ac:dyDescent="0.2">
      <c r="A2706" s="1" t="s">
        <v>31</v>
      </c>
      <c r="B2706" s="1" t="s">
        <v>2302</v>
      </c>
      <c r="C2706" s="1" t="s">
        <v>22</v>
      </c>
      <c r="D2706" s="1">
        <v>33618</v>
      </c>
      <c r="E2706" s="1" t="s">
        <v>243</v>
      </c>
      <c r="F2706" s="4">
        <v>588437</v>
      </c>
      <c r="G2706" s="4">
        <v>589074</v>
      </c>
      <c r="H2706" s="1" t="s">
        <v>30</v>
      </c>
      <c r="I2706" s="4">
        <v>356689</v>
      </c>
      <c r="J2706" s="1">
        <v>61</v>
      </c>
      <c r="K2706" s="1">
        <v>2.77340591752538</v>
      </c>
      <c r="N2706" s="1" t="s">
        <v>2303</v>
      </c>
      <c r="O2706" s="1" t="s">
        <v>2304</v>
      </c>
      <c r="P2706" s="1">
        <v>7863074811</v>
      </c>
      <c r="Q2706" s="1" t="s">
        <v>2305</v>
      </c>
      <c r="R2706" s="1" t="s">
        <v>2306</v>
      </c>
      <c r="S2706" s="1">
        <v>8132973334</v>
      </c>
      <c r="T2706" s="1" t="s">
        <v>2302</v>
      </c>
      <c r="U2706" s="1" t="s">
        <v>22</v>
      </c>
      <c r="V2706" s="1" t="s">
        <v>23</v>
      </c>
      <c r="W2706" s="1">
        <v>33618</v>
      </c>
    </row>
    <row r="2707" spans="1:23" x14ac:dyDescent="0.2">
      <c r="A2707" s="1" t="s">
        <v>31</v>
      </c>
      <c r="B2707" s="1" t="s">
        <v>2744</v>
      </c>
      <c r="C2707" s="1" t="s">
        <v>22</v>
      </c>
      <c r="D2707" s="1">
        <v>33618</v>
      </c>
      <c r="E2707" s="1" t="s">
        <v>252</v>
      </c>
      <c r="F2707" s="4">
        <v>216250</v>
      </c>
      <c r="G2707" s="4">
        <v>100000</v>
      </c>
      <c r="H2707" s="1" t="s">
        <v>30</v>
      </c>
      <c r="I2707" s="4">
        <v>130879</v>
      </c>
      <c r="J2707" s="1">
        <v>61</v>
      </c>
      <c r="K2707" s="1">
        <v>18.679320143058</v>
      </c>
      <c r="N2707" s="1" t="s">
        <v>2745</v>
      </c>
      <c r="O2707" s="1" t="s">
        <v>2746</v>
      </c>
      <c r="P2707" s="1" t="s">
        <v>2747</v>
      </c>
      <c r="T2707" s="1" t="s">
        <v>2744</v>
      </c>
      <c r="U2707" s="1" t="s">
        <v>22</v>
      </c>
      <c r="V2707" s="1" t="s">
        <v>23</v>
      </c>
      <c r="W2707" s="1">
        <v>33618</v>
      </c>
    </row>
    <row r="2708" spans="1:23" x14ac:dyDescent="0.2">
      <c r="A2708" s="1" t="s">
        <v>31</v>
      </c>
      <c r="B2708" s="1" t="s">
        <v>3668</v>
      </c>
      <c r="C2708" s="1" t="s">
        <v>22</v>
      </c>
      <c r="D2708" s="1">
        <v>33618</v>
      </c>
      <c r="E2708" s="1" t="s">
        <v>562</v>
      </c>
      <c r="F2708" s="4">
        <v>979321</v>
      </c>
      <c r="G2708" s="4">
        <v>1049949</v>
      </c>
      <c r="H2708" s="1" t="s">
        <v>30</v>
      </c>
      <c r="I2708" s="4">
        <v>592832</v>
      </c>
      <c r="J2708" s="1">
        <v>61</v>
      </c>
      <c r="K2708" s="1">
        <v>3.6094281839904401</v>
      </c>
      <c r="N2708" s="1" t="s">
        <v>3669</v>
      </c>
      <c r="O2708" s="1" t="s">
        <v>3670</v>
      </c>
      <c r="P2708" s="1" t="s">
        <v>3671</v>
      </c>
      <c r="Q2708" s="1" t="s">
        <v>3672</v>
      </c>
      <c r="T2708" s="1" t="s">
        <v>3668</v>
      </c>
      <c r="U2708" s="1" t="s">
        <v>22</v>
      </c>
      <c r="V2708" s="1" t="s">
        <v>23</v>
      </c>
      <c r="W2708" s="1">
        <v>33618</v>
      </c>
    </row>
    <row r="2709" spans="1:23" x14ac:dyDescent="0.2">
      <c r="A2709" s="1" t="s">
        <v>31</v>
      </c>
      <c r="B2709" s="1" t="s">
        <v>4689</v>
      </c>
      <c r="C2709" s="1" t="s">
        <v>22</v>
      </c>
      <c r="D2709" s="1">
        <v>33618</v>
      </c>
      <c r="E2709" s="1" t="s">
        <v>320</v>
      </c>
      <c r="F2709" s="4">
        <v>545439</v>
      </c>
      <c r="G2709" s="4">
        <v>563604</v>
      </c>
      <c r="H2709" s="1" t="s">
        <v>30</v>
      </c>
      <c r="I2709" s="4">
        <v>332062</v>
      </c>
      <c r="J2709" s="1">
        <v>61</v>
      </c>
      <c r="K2709" s="1">
        <v>9.4884611694792902</v>
      </c>
      <c r="L2709" s="1">
        <v>7.8889988038878904</v>
      </c>
      <c r="N2709" s="1" t="s">
        <v>4690</v>
      </c>
      <c r="O2709" s="1" t="s">
        <v>4691</v>
      </c>
      <c r="P2709" s="1" t="s">
        <v>4692</v>
      </c>
      <c r="Q2709" s="1" t="s">
        <v>4693</v>
      </c>
      <c r="R2709" s="1" t="s">
        <v>4694</v>
      </c>
      <c r="S2709" s="1" t="s">
        <v>4695</v>
      </c>
      <c r="T2709" s="1" t="s">
        <v>4689</v>
      </c>
      <c r="U2709" s="1" t="s">
        <v>22</v>
      </c>
      <c r="V2709" s="1" t="s">
        <v>23</v>
      </c>
      <c r="W2709" s="1">
        <v>33618</v>
      </c>
    </row>
    <row r="2710" spans="1:23" x14ac:dyDescent="0.2">
      <c r="A2710" s="1" t="s">
        <v>31</v>
      </c>
      <c r="B2710" s="1" t="s">
        <v>4807</v>
      </c>
      <c r="C2710" s="1" t="s">
        <v>22</v>
      </c>
      <c r="D2710" s="1">
        <v>33618</v>
      </c>
      <c r="E2710" s="1" t="s">
        <v>43</v>
      </c>
      <c r="F2710" s="4">
        <v>526570</v>
      </c>
      <c r="G2710" s="4">
        <v>552740</v>
      </c>
      <c r="H2710" s="1" t="s">
        <v>30</v>
      </c>
      <c r="I2710" s="4">
        <v>323234</v>
      </c>
      <c r="J2710" s="1">
        <v>61</v>
      </c>
      <c r="K2710" s="1">
        <v>3.3782461161203199</v>
      </c>
      <c r="N2710" s="1" t="s">
        <v>4808</v>
      </c>
      <c r="O2710" s="1" t="s">
        <v>4809</v>
      </c>
      <c r="P2710" s="1" t="s">
        <v>4810</v>
      </c>
      <c r="Q2710" s="1" t="s">
        <v>4808</v>
      </c>
      <c r="T2710" s="1" t="s">
        <v>4807</v>
      </c>
      <c r="U2710" s="1" t="s">
        <v>22</v>
      </c>
      <c r="V2710" s="1" t="s">
        <v>23</v>
      </c>
      <c r="W2710" s="1">
        <v>33618</v>
      </c>
    </row>
    <row r="2711" spans="1:23" x14ac:dyDescent="0.2">
      <c r="A2711" s="1" t="s">
        <v>31</v>
      </c>
      <c r="B2711" s="1" t="s">
        <v>4890</v>
      </c>
      <c r="C2711" s="1" t="s">
        <v>22</v>
      </c>
      <c r="D2711" s="1">
        <v>33618</v>
      </c>
      <c r="E2711" s="1" t="s">
        <v>1791</v>
      </c>
      <c r="F2711" s="4">
        <v>346000</v>
      </c>
      <c r="G2711" s="4">
        <v>357081</v>
      </c>
      <c r="H2711" s="1" t="s">
        <v>30</v>
      </c>
      <c r="I2711" s="4">
        <v>210014</v>
      </c>
      <c r="J2711" s="1">
        <v>61</v>
      </c>
      <c r="K2711" s="1">
        <v>3.8674934297528298</v>
      </c>
      <c r="N2711" s="1" t="s">
        <v>4891</v>
      </c>
      <c r="Q2711" s="1" t="s">
        <v>4892</v>
      </c>
      <c r="T2711" s="1" t="s">
        <v>4890</v>
      </c>
      <c r="U2711" s="1" t="s">
        <v>22</v>
      </c>
      <c r="V2711" s="1" t="s">
        <v>23</v>
      </c>
      <c r="W2711" s="1">
        <v>33618</v>
      </c>
    </row>
    <row r="2712" spans="1:23" x14ac:dyDescent="0.2">
      <c r="A2712" s="1" t="s">
        <v>31</v>
      </c>
      <c r="B2712" s="1" t="s">
        <v>5003</v>
      </c>
      <c r="C2712" s="1" t="s">
        <v>22</v>
      </c>
      <c r="D2712" s="1">
        <v>33618</v>
      </c>
      <c r="E2712" s="1" t="s">
        <v>496</v>
      </c>
      <c r="F2712" s="4">
        <v>502713</v>
      </c>
      <c r="G2712" s="4">
        <v>535201</v>
      </c>
      <c r="H2712" s="1" t="s">
        <v>30</v>
      </c>
      <c r="I2712" s="4">
        <v>304286</v>
      </c>
      <c r="J2712" s="1">
        <v>61</v>
      </c>
      <c r="K2712" s="1">
        <v>7.5368485225321002</v>
      </c>
      <c r="N2712" s="1" t="s">
        <v>5004</v>
      </c>
      <c r="O2712" s="1" t="s">
        <v>5005</v>
      </c>
      <c r="P2712" s="1" t="s">
        <v>5006</v>
      </c>
      <c r="Q2712" s="1" t="s">
        <v>5007</v>
      </c>
      <c r="R2712" s="1" t="s">
        <v>5008</v>
      </c>
      <c r="S2712" s="1" t="s">
        <v>5009</v>
      </c>
      <c r="T2712" s="1" t="s">
        <v>5003</v>
      </c>
      <c r="U2712" s="1" t="s">
        <v>22</v>
      </c>
      <c r="V2712" s="1" t="s">
        <v>23</v>
      </c>
      <c r="W2712" s="1">
        <v>33618</v>
      </c>
    </row>
    <row r="2713" spans="1:23" x14ac:dyDescent="0.2">
      <c r="A2713" s="1" t="s">
        <v>31</v>
      </c>
      <c r="B2713" s="1" t="s">
        <v>6405</v>
      </c>
      <c r="C2713" s="1" t="s">
        <v>22</v>
      </c>
      <c r="D2713" s="1">
        <v>33618</v>
      </c>
      <c r="E2713" s="1" t="s">
        <v>1905</v>
      </c>
      <c r="F2713" s="4">
        <v>710507</v>
      </c>
      <c r="G2713" s="4">
        <v>769733</v>
      </c>
      <c r="H2713" s="1" t="s">
        <v>30</v>
      </c>
      <c r="I2713" s="4">
        <v>430869</v>
      </c>
      <c r="J2713" s="1">
        <v>61</v>
      </c>
      <c r="K2713" s="1">
        <v>5.6228710269812803</v>
      </c>
      <c r="N2713" s="1" t="s">
        <v>6406</v>
      </c>
      <c r="O2713" s="1" t="s">
        <v>6407</v>
      </c>
      <c r="P2713" s="1" t="s">
        <v>6408</v>
      </c>
      <c r="Q2713" s="1" t="s">
        <v>6409</v>
      </c>
      <c r="R2713" s="1" t="s">
        <v>6410</v>
      </c>
      <c r="S2713" s="1" t="s">
        <v>6411</v>
      </c>
      <c r="T2713" s="1" t="s">
        <v>6405</v>
      </c>
      <c r="U2713" s="1" t="s">
        <v>22</v>
      </c>
      <c r="V2713" s="1" t="s">
        <v>23</v>
      </c>
      <c r="W2713" s="1">
        <v>33618</v>
      </c>
    </row>
    <row r="2714" spans="1:23" x14ac:dyDescent="0.2">
      <c r="A2714" s="1" t="s">
        <v>31</v>
      </c>
      <c r="B2714" s="1" t="s">
        <v>7921</v>
      </c>
      <c r="C2714" s="1" t="s">
        <v>22</v>
      </c>
      <c r="D2714" s="1">
        <v>33618</v>
      </c>
      <c r="E2714" s="1" t="s">
        <v>760</v>
      </c>
      <c r="F2714" s="4">
        <v>480189</v>
      </c>
      <c r="G2714" s="4">
        <v>521476</v>
      </c>
      <c r="H2714" s="1" t="s">
        <v>30</v>
      </c>
      <c r="I2714" s="4">
        <v>293999</v>
      </c>
      <c r="J2714" s="1">
        <v>61</v>
      </c>
      <c r="K2714" s="1">
        <v>17.6174956429522</v>
      </c>
      <c r="N2714" s="1" t="s">
        <v>7922</v>
      </c>
      <c r="O2714" s="1" t="s">
        <v>7923</v>
      </c>
      <c r="P2714" s="1" t="s">
        <v>7924</v>
      </c>
      <c r="Q2714" s="1" t="s">
        <v>7925</v>
      </c>
      <c r="R2714" s="1" t="s">
        <v>7926</v>
      </c>
      <c r="S2714" s="1" t="s">
        <v>7927</v>
      </c>
      <c r="T2714" s="1" t="s">
        <v>7921</v>
      </c>
      <c r="U2714" s="1" t="s">
        <v>22</v>
      </c>
      <c r="V2714" s="1" t="s">
        <v>23</v>
      </c>
      <c r="W2714" s="1">
        <v>33618</v>
      </c>
    </row>
    <row r="2715" spans="1:23" x14ac:dyDescent="0.2">
      <c r="A2715" s="1" t="s">
        <v>31</v>
      </c>
      <c r="B2715" s="1" t="s">
        <v>7945</v>
      </c>
      <c r="C2715" s="1" t="s">
        <v>22</v>
      </c>
      <c r="D2715" s="1">
        <v>33618</v>
      </c>
      <c r="E2715" s="1" t="s">
        <v>271</v>
      </c>
      <c r="F2715" s="4">
        <v>672574</v>
      </c>
      <c r="G2715" s="4">
        <v>704941</v>
      </c>
      <c r="H2715" s="1" t="s">
        <v>30</v>
      </c>
      <c r="I2715" s="4">
        <v>408928</v>
      </c>
      <c r="J2715" s="1">
        <v>61</v>
      </c>
      <c r="K2715" s="1">
        <v>7.2895386537671696</v>
      </c>
      <c r="L2715" s="1">
        <v>2.1900762881757698</v>
      </c>
      <c r="N2715" s="1" t="s">
        <v>7946</v>
      </c>
      <c r="O2715" s="1" t="s">
        <v>7947</v>
      </c>
      <c r="P2715" s="1" t="s">
        <v>7948</v>
      </c>
      <c r="Q2715" s="1" t="s">
        <v>7949</v>
      </c>
      <c r="T2715" s="1" t="s">
        <v>7945</v>
      </c>
      <c r="U2715" s="1" t="s">
        <v>22</v>
      </c>
      <c r="V2715" s="1" t="s">
        <v>23</v>
      </c>
      <c r="W2715" s="1">
        <v>33618</v>
      </c>
    </row>
    <row r="2716" spans="1:23" x14ac:dyDescent="0.2">
      <c r="A2716" s="1" t="s">
        <v>31</v>
      </c>
      <c r="B2716" s="1" t="s">
        <v>8274</v>
      </c>
      <c r="C2716" s="1" t="s">
        <v>22</v>
      </c>
      <c r="D2716" s="1">
        <v>33618</v>
      </c>
      <c r="E2716" s="1" t="s">
        <v>732</v>
      </c>
      <c r="F2716" s="4">
        <v>505631</v>
      </c>
      <c r="G2716" s="4">
        <v>514949</v>
      </c>
      <c r="H2716" s="1" t="s">
        <v>30</v>
      </c>
      <c r="I2716" s="4">
        <v>310551</v>
      </c>
      <c r="J2716" s="1">
        <v>61</v>
      </c>
      <c r="K2716" s="1">
        <v>8.3836249170213506</v>
      </c>
      <c r="N2716" s="1" t="s">
        <v>8275</v>
      </c>
      <c r="T2716" s="1" t="s">
        <v>8274</v>
      </c>
      <c r="U2716" s="1" t="s">
        <v>22</v>
      </c>
      <c r="V2716" s="1" t="s">
        <v>23</v>
      </c>
      <c r="W2716" s="1">
        <v>33618</v>
      </c>
    </row>
    <row r="2717" spans="1:23" x14ac:dyDescent="0.2">
      <c r="A2717" s="1" t="s">
        <v>31</v>
      </c>
      <c r="B2717" s="1" t="s">
        <v>8711</v>
      </c>
      <c r="C2717" s="1" t="s">
        <v>22</v>
      </c>
      <c r="D2717" s="1">
        <v>33618</v>
      </c>
      <c r="E2717" s="1" t="s">
        <v>1109</v>
      </c>
      <c r="F2717" s="4">
        <v>834101</v>
      </c>
      <c r="G2717" s="4">
        <v>886589</v>
      </c>
      <c r="H2717" s="1" t="s">
        <v>30</v>
      </c>
      <c r="I2717" s="4">
        <v>505748</v>
      </c>
      <c r="J2717" s="1">
        <v>61</v>
      </c>
      <c r="K2717" s="1">
        <v>11.2303993374464</v>
      </c>
      <c r="L2717" s="1">
        <v>7.6336251438980902</v>
      </c>
      <c r="N2717" s="1" t="s">
        <v>8712</v>
      </c>
      <c r="O2717" s="1" t="s">
        <v>8713</v>
      </c>
      <c r="P2717" s="1" t="s">
        <v>8714</v>
      </c>
      <c r="Q2717" s="1" t="s">
        <v>8715</v>
      </c>
      <c r="T2717" s="1" t="s">
        <v>8711</v>
      </c>
      <c r="U2717" s="1" t="s">
        <v>22</v>
      </c>
      <c r="V2717" s="1" t="s">
        <v>23</v>
      </c>
      <c r="W2717" s="1">
        <v>33618</v>
      </c>
    </row>
    <row r="2718" spans="1:23" x14ac:dyDescent="0.2">
      <c r="A2718" s="1" t="s">
        <v>31</v>
      </c>
      <c r="B2718" s="1" t="s">
        <v>9721</v>
      </c>
      <c r="C2718" s="1" t="s">
        <v>22</v>
      </c>
      <c r="D2718" s="1">
        <v>33618</v>
      </c>
      <c r="E2718" s="1" t="s">
        <v>79</v>
      </c>
      <c r="F2718" s="4">
        <v>449033</v>
      </c>
      <c r="G2718" s="4">
        <v>473701</v>
      </c>
      <c r="H2718" s="1" t="s">
        <v>51</v>
      </c>
      <c r="I2718" s="4">
        <v>276147</v>
      </c>
      <c r="J2718" s="1">
        <v>61</v>
      </c>
      <c r="K2718" s="1">
        <v>4.0287868863251601</v>
      </c>
      <c r="N2718" s="1" t="s">
        <v>9723</v>
      </c>
      <c r="Q2718" s="1" t="s">
        <v>9724</v>
      </c>
      <c r="T2718" s="1" t="s">
        <v>9722</v>
      </c>
      <c r="U2718" s="1" t="s">
        <v>1352</v>
      </c>
      <c r="V2718" s="1" t="s">
        <v>23</v>
      </c>
      <c r="W2718" s="1">
        <v>33556</v>
      </c>
    </row>
    <row r="2719" spans="1:23" x14ac:dyDescent="0.2">
      <c r="A2719" s="1" t="s">
        <v>31</v>
      </c>
      <c r="B2719" s="1" t="s">
        <v>9917</v>
      </c>
      <c r="C2719" s="1" t="s">
        <v>22</v>
      </c>
      <c r="D2719" s="1">
        <v>33618</v>
      </c>
      <c r="E2719" s="1" t="s">
        <v>515</v>
      </c>
      <c r="F2719" s="4">
        <v>813047</v>
      </c>
      <c r="G2719" s="4">
        <v>895868</v>
      </c>
      <c r="H2719" s="1" t="s">
        <v>30</v>
      </c>
      <c r="I2719" s="4">
        <v>495082</v>
      </c>
      <c r="J2719" s="1">
        <v>61</v>
      </c>
      <c r="K2719" s="1">
        <v>7.2465290605398698</v>
      </c>
      <c r="N2719" s="1" t="s">
        <v>9918</v>
      </c>
      <c r="O2719" s="1" t="s">
        <v>9919</v>
      </c>
      <c r="P2719" s="1">
        <v>8134503388</v>
      </c>
      <c r="Q2719" s="1" t="s">
        <v>9920</v>
      </c>
      <c r="R2719" s="1" t="s">
        <v>9921</v>
      </c>
      <c r="S2719" s="1">
        <v>8134503388</v>
      </c>
      <c r="T2719" s="1" t="s">
        <v>9917</v>
      </c>
      <c r="U2719" s="1" t="s">
        <v>22</v>
      </c>
      <c r="V2719" s="1" t="s">
        <v>23</v>
      </c>
      <c r="W2719" s="1">
        <v>33618</v>
      </c>
    </row>
    <row r="2720" spans="1:23" x14ac:dyDescent="0.2">
      <c r="A2720" s="1" t="s">
        <v>31</v>
      </c>
      <c r="B2720" s="1" t="s">
        <v>9933</v>
      </c>
      <c r="C2720" s="1" t="s">
        <v>22</v>
      </c>
      <c r="D2720" s="1">
        <v>33618</v>
      </c>
      <c r="E2720" s="1" t="s">
        <v>1452</v>
      </c>
      <c r="F2720" s="4">
        <v>452701</v>
      </c>
      <c r="G2720" s="4">
        <v>502936</v>
      </c>
      <c r="H2720" s="1" t="s">
        <v>30</v>
      </c>
      <c r="I2720" s="4">
        <v>275803</v>
      </c>
      <c r="J2720" s="1">
        <v>61</v>
      </c>
      <c r="K2720" s="1">
        <v>3.70351830791392</v>
      </c>
      <c r="N2720" s="1" t="s">
        <v>9934</v>
      </c>
      <c r="O2720" s="1" t="s">
        <v>9935</v>
      </c>
      <c r="P2720" s="1" t="s">
        <v>9936</v>
      </c>
      <c r="Q2720" s="1" t="s">
        <v>9937</v>
      </c>
      <c r="T2720" s="1" t="s">
        <v>9933</v>
      </c>
      <c r="U2720" s="1" t="s">
        <v>22</v>
      </c>
      <c r="V2720" s="1" t="s">
        <v>23</v>
      </c>
      <c r="W2720" s="1">
        <v>33618</v>
      </c>
    </row>
    <row r="2721" spans="1:23" x14ac:dyDescent="0.2">
      <c r="A2721" s="1" t="s">
        <v>31</v>
      </c>
      <c r="B2721" s="1" t="s">
        <v>9984</v>
      </c>
      <c r="C2721" s="1" t="s">
        <v>22</v>
      </c>
      <c r="D2721" s="1">
        <v>33618</v>
      </c>
      <c r="E2721" s="1" t="s">
        <v>685</v>
      </c>
      <c r="F2721" s="4">
        <v>714424</v>
      </c>
      <c r="G2721" s="4">
        <v>727382</v>
      </c>
      <c r="H2721" s="1" t="s">
        <v>30</v>
      </c>
      <c r="I2721" s="4">
        <v>436673</v>
      </c>
      <c r="J2721" s="1">
        <v>61</v>
      </c>
      <c r="K2721" s="1">
        <v>3.6900774505612799</v>
      </c>
      <c r="N2721" s="1" t="s">
        <v>9985</v>
      </c>
      <c r="Q2721" s="1" t="s">
        <v>9986</v>
      </c>
      <c r="T2721" s="1" t="s">
        <v>9984</v>
      </c>
      <c r="U2721" s="1" t="s">
        <v>22</v>
      </c>
      <c r="V2721" s="1" t="s">
        <v>23</v>
      </c>
      <c r="W2721" s="1">
        <v>33618</v>
      </c>
    </row>
    <row r="2722" spans="1:23" x14ac:dyDescent="0.2">
      <c r="A2722" s="1" t="s">
        <v>31</v>
      </c>
      <c r="B2722" s="1" t="s">
        <v>10062</v>
      </c>
      <c r="C2722" s="1" t="s">
        <v>22</v>
      </c>
      <c r="D2722" s="1">
        <v>33618</v>
      </c>
      <c r="E2722" s="1" t="s">
        <v>819</v>
      </c>
      <c r="F2722" s="4">
        <v>524480</v>
      </c>
      <c r="G2722" s="4">
        <v>504632</v>
      </c>
      <c r="H2722" s="1" t="s">
        <v>30</v>
      </c>
      <c r="I2722" s="4">
        <v>318077</v>
      </c>
      <c r="J2722" s="1">
        <v>61</v>
      </c>
      <c r="K2722" s="1">
        <v>2.9266365907195802</v>
      </c>
      <c r="N2722" s="1" t="s">
        <v>10063</v>
      </c>
      <c r="O2722" s="1" t="s">
        <v>10064</v>
      </c>
      <c r="P2722" s="1" t="s">
        <v>10065</v>
      </c>
      <c r="T2722" s="1" t="s">
        <v>10062</v>
      </c>
      <c r="U2722" s="1" t="s">
        <v>22</v>
      </c>
      <c r="V2722" s="1" t="s">
        <v>23</v>
      </c>
      <c r="W2722" s="1">
        <v>33618</v>
      </c>
    </row>
    <row r="2723" spans="1:23" x14ac:dyDescent="0.2">
      <c r="A2723" s="1" t="s">
        <v>31</v>
      </c>
      <c r="B2723" s="1" t="s">
        <v>10135</v>
      </c>
      <c r="C2723" s="1" t="s">
        <v>22</v>
      </c>
      <c r="D2723" s="1">
        <v>33618</v>
      </c>
      <c r="E2723" s="1" t="s">
        <v>1561</v>
      </c>
      <c r="F2723" s="4">
        <v>725988</v>
      </c>
      <c r="G2723" s="4">
        <v>745075</v>
      </c>
      <c r="H2723" s="1" t="s">
        <v>30</v>
      </c>
      <c r="I2723" s="4">
        <v>441787</v>
      </c>
      <c r="J2723" s="1">
        <v>61</v>
      </c>
      <c r="K2723" s="1">
        <v>3.7304002636835398</v>
      </c>
      <c r="N2723" s="1" t="s">
        <v>10136</v>
      </c>
      <c r="Q2723" s="1" t="s">
        <v>10137</v>
      </c>
      <c r="T2723" s="1" t="s">
        <v>10135</v>
      </c>
      <c r="U2723" s="1" t="s">
        <v>22</v>
      </c>
      <c r="V2723" s="1" t="s">
        <v>23</v>
      </c>
      <c r="W2723" s="1">
        <v>33618</v>
      </c>
    </row>
    <row r="2724" spans="1:23" x14ac:dyDescent="0.2">
      <c r="A2724" s="1" t="s">
        <v>31</v>
      </c>
      <c r="B2724" s="1" t="s">
        <v>10171</v>
      </c>
      <c r="C2724" s="1" t="s">
        <v>22</v>
      </c>
      <c r="D2724" s="1">
        <v>33618</v>
      </c>
      <c r="E2724" s="1" t="s">
        <v>515</v>
      </c>
      <c r="F2724" s="4">
        <v>917487</v>
      </c>
      <c r="G2724" s="4">
        <v>988626</v>
      </c>
      <c r="H2724" s="1" t="s">
        <v>51</v>
      </c>
      <c r="I2724" s="4">
        <v>562958</v>
      </c>
      <c r="J2724" s="1">
        <v>61</v>
      </c>
      <c r="K2724" s="1">
        <v>4.3970669304746597</v>
      </c>
      <c r="N2724" s="1" t="s">
        <v>10172</v>
      </c>
      <c r="Q2724" s="1" t="s">
        <v>10173</v>
      </c>
      <c r="T2724" s="1" t="s">
        <v>10171</v>
      </c>
      <c r="U2724" s="1" t="s">
        <v>22</v>
      </c>
      <c r="V2724" s="1" t="s">
        <v>23</v>
      </c>
      <c r="W2724" s="1">
        <v>33618</v>
      </c>
    </row>
    <row r="2725" spans="1:23" x14ac:dyDescent="0.2">
      <c r="A2725" s="1" t="s">
        <v>31</v>
      </c>
      <c r="B2725" s="1" t="s">
        <v>10479</v>
      </c>
      <c r="C2725" s="1" t="s">
        <v>22</v>
      </c>
      <c r="D2725" s="1">
        <v>33618</v>
      </c>
      <c r="E2725" s="1" t="s">
        <v>1532</v>
      </c>
      <c r="F2725" s="4">
        <v>442633</v>
      </c>
      <c r="G2725" s="4">
        <v>459671</v>
      </c>
      <c r="H2725" s="1" t="s">
        <v>30</v>
      </c>
      <c r="I2725" s="4">
        <v>268824</v>
      </c>
      <c r="J2725" s="1">
        <v>61</v>
      </c>
      <c r="K2725" s="1">
        <v>9.2411529592605</v>
      </c>
      <c r="L2725" s="1">
        <v>0.71964758291641695</v>
      </c>
      <c r="N2725" s="1" t="s">
        <v>10480</v>
      </c>
      <c r="O2725" s="1" t="s">
        <v>10481</v>
      </c>
      <c r="P2725" s="1" t="s">
        <v>10482</v>
      </c>
      <c r="Q2725" s="1" t="s">
        <v>10483</v>
      </c>
      <c r="T2725" s="1" t="s">
        <v>10479</v>
      </c>
      <c r="U2725" s="1" t="s">
        <v>22</v>
      </c>
      <c r="V2725" s="1" t="s">
        <v>23</v>
      </c>
      <c r="W2725" s="1">
        <v>33618</v>
      </c>
    </row>
    <row r="2726" spans="1:23" x14ac:dyDescent="0.2">
      <c r="A2726" s="1" t="s">
        <v>31</v>
      </c>
      <c r="B2726" s="1" t="s">
        <v>11105</v>
      </c>
      <c r="C2726" s="1" t="s">
        <v>22</v>
      </c>
      <c r="D2726" s="1">
        <v>33618</v>
      </c>
      <c r="E2726" s="1" t="s">
        <v>732</v>
      </c>
      <c r="F2726" s="4">
        <v>496425</v>
      </c>
      <c r="G2726" s="4">
        <v>502850</v>
      </c>
      <c r="H2726" s="1" t="s">
        <v>30</v>
      </c>
      <c r="I2726" s="4">
        <v>304529</v>
      </c>
      <c r="J2726" s="1">
        <v>61</v>
      </c>
      <c r="K2726" s="1">
        <v>7.1121211906984199</v>
      </c>
      <c r="N2726" s="1" t="s">
        <v>11106</v>
      </c>
      <c r="O2726" s="1" t="s">
        <v>11107</v>
      </c>
      <c r="P2726" s="1" t="s">
        <v>11108</v>
      </c>
      <c r="Q2726" s="1" t="s">
        <v>11109</v>
      </c>
      <c r="T2726" s="1" t="s">
        <v>11105</v>
      </c>
      <c r="U2726" s="1" t="s">
        <v>22</v>
      </c>
      <c r="V2726" s="1" t="s">
        <v>23</v>
      </c>
      <c r="W2726" s="1">
        <v>33618</v>
      </c>
    </row>
    <row r="2727" spans="1:23" x14ac:dyDescent="0.2">
      <c r="A2727" s="1" t="s">
        <v>31</v>
      </c>
      <c r="B2727" s="1" t="s">
        <v>12259</v>
      </c>
      <c r="C2727" s="1" t="s">
        <v>22</v>
      </c>
      <c r="D2727" s="1">
        <v>33618</v>
      </c>
      <c r="E2727" s="1" t="s">
        <v>243</v>
      </c>
      <c r="F2727" s="4">
        <v>744559</v>
      </c>
      <c r="G2727" s="4">
        <v>774001</v>
      </c>
      <c r="H2727" s="1" t="s">
        <v>30</v>
      </c>
      <c r="I2727" s="4">
        <v>451257</v>
      </c>
      <c r="J2727" s="1">
        <v>61</v>
      </c>
      <c r="K2727" s="1">
        <v>3.68739070362281</v>
      </c>
      <c r="N2727" s="1" t="s">
        <v>12260</v>
      </c>
      <c r="Q2727" s="1" t="s">
        <v>12261</v>
      </c>
      <c r="T2727" s="1" t="s">
        <v>12259</v>
      </c>
      <c r="U2727" s="1" t="s">
        <v>22</v>
      </c>
      <c r="V2727" s="1" t="s">
        <v>23</v>
      </c>
      <c r="W2727" s="1">
        <v>33618</v>
      </c>
    </row>
    <row r="2728" spans="1:23" x14ac:dyDescent="0.2">
      <c r="A2728" s="1" t="s">
        <v>31</v>
      </c>
      <c r="B2728" s="1" t="s">
        <v>12439</v>
      </c>
      <c r="C2728" s="1" t="s">
        <v>22</v>
      </c>
      <c r="D2728" s="1">
        <v>33618</v>
      </c>
      <c r="E2728" s="1" t="s">
        <v>369</v>
      </c>
      <c r="F2728" s="4">
        <v>751596</v>
      </c>
      <c r="G2728" s="4">
        <v>829898</v>
      </c>
      <c r="H2728" s="1" t="s">
        <v>30</v>
      </c>
      <c r="I2728" s="4">
        <v>456769</v>
      </c>
      <c r="J2728" s="1">
        <v>61</v>
      </c>
      <c r="K2728" s="1">
        <v>4.4696490099188502</v>
      </c>
      <c r="N2728" s="1" t="s">
        <v>12440</v>
      </c>
      <c r="O2728" s="1" t="s">
        <v>12441</v>
      </c>
      <c r="P2728" s="1" t="s">
        <v>12442</v>
      </c>
      <c r="Q2728" s="1" t="s">
        <v>12443</v>
      </c>
      <c r="T2728" s="1" t="s">
        <v>12439</v>
      </c>
      <c r="U2728" s="1" t="s">
        <v>22</v>
      </c>
      <c r="V2728" s="1" t="s">
        <v>23</v>
      </c>
      <c r="W2728" s="1">
        <v>33618</v>
      </c>
    </row>
    <row r="2729" spans="1:23" x14ac:dyDescent="0.2">
      <c r="A2729" s="1" t="s">
        <v>31</v>
      </c>
      <c r="B2729" s="1" t="s">
        <v>12653</v>
      </c>
      <c r="C2729" s="1" t="s">
        <v>22</v>
      </c>
      <c r="D2729" s="1">
        <v>33618</v>
      </c>
      <c r="E2729" s="1" t="s">
        <v>427</v>
      </c>
      <c r="F2729" s="4">
        <v>517728</v>
      </c>
      <c r="G2729" s="4">
        <v>560306</v>
      </c>
      <c r="H2729" s="1" t="s">
        <v>30</v>
      </c>
      <c r="I2729" s="4">
        <v>315761</v>
      </c>
      <c r="J2729" s="1">
        <v>61</v>
      </c>
      <c r="K2729" s="1">
        <v>3.2438425597371499</v>
      </c>
      <c r="N2729" s="1" t="s">
        <v>12654</v>
      </c>
      <c r="O2729" s="1" t="s">
        <v>12655</v>
      </c>
      <c r="P2729" s="1" t="s">
        <v>12656</v>
      </c>
      <c r="Q2729" s="1" t="s">
        <v>12657</v>
      </c>
      <c r="T2729" s="1" t="s">
        <v>12653</v>
      </c>
      <c r="U2729" s="1" t="s">
        <v>22</v>
      </c>
      <c r="V2729" s="1" t="s">
        <v>23</v>
      </c>
      <c r="W2729" s="1">
        <v>33618</v>
      </c>
    </row>
    <row r="2730" spans="1:23" x14ac:dyDescent="0.2">
      <c r="A2730" s="1" t="s">
        <v>31</v>
      </c>
      <c r="B2730" s="1" t="s">
        <v>13006</v>
      </c>
      <c r="C2730" s="1" t="s">
        <v>22</v>
      </c>
      <c r="D2730" s="1">
        <v>33618</v>
      </c>
      <c r="E2730" s="1" t="s">
        <v>2973</v>
      </c>
      <c r="F2730" s="4">
        <v>501597</v>
      </c>
      <c r="G2730" s="4">
        <v>541193</v>
      </c>
      <c r="H2730" s="1" t="s">
        <v>30</v>
      </c>
      <c r="I2730" s="4">
        <v>305715</v>
      </c>
      <c r="J2730" s="1">
        <v>61</v>
      </c>
      <c r="K2730" s="1">
        <v>6.9804019446622299</v>
      </c>
      <c r="N2730" s="1" t="s">
        <v>13007</v>
      </c>
      <c r="O2730" s="1" t="s">
        <v>13008</v>
      </c>
      <c r="P2730" s="1" t="s">
        <v>13009</v>
      </c>
      <c r="T2730" s="1" t="s">
        <v>13006</v>
      </c>
      <c r="U2730" s="1" t="s">
        <v>22</v>
      </c>
      <c r="V2730" s="1" t="s">
        <v>23</v>
      </c>
      <c r="W2730" s="1">
        <v>33618</v>
      </c>
    </row>
    <row r="2731" spans="1:23" x14ac:dyDescent="0.2">
      <c r="A2731" s="1" t="s">
        <v>31</v>
      </c>
      <c r="B2731" s="1" t="s">
        <v>13374</v>
      </c>
      <c r="C2731" s="1" t="s">
        <v>22</v>
      </c>
      <c r="D2731" s="1">
        <v>33618</v>
      </c>
      <c r="E2731" s="1" t="s">
        <v>760</v>
      </c>
      <c r="F2731" s="4">
        <v>585403</v>
      </c>
      <c r="G2731" s="4">
        <v>587465</v>
      </c>
      <c r="H2731" s="1" t="s">
        <v>30</v>
      </c>
      <c r="I2731" s="4">
        <v>357139</v>
      </c>
      <c r="J2731" s="1">
        <v>61</v>
      </c>
      <c r="K2731" s="1">
        <v>17.5153484187388</v>
      </c>
      <c r="L2731" s="1">
        <v>10.8916925047603</v>
      </c>
      <c r="N2731" s="1" t="s">
        <v>13375</v>
      </c>
      <c r="O2731" s="1" t="s">
        <v>13376</v>
      </c>
      <c r="P2731" s="1" t="s">
        <v>13377</v>
      </c>
      <c r="Q2731" s="1" t="s">
        <v>13378</v>
      </c>
      <c r="R2731" s="1" t="s">
        <v>13379</v>
      </c>
      <c r="S2731" s="1" t="s">
        <v>13380</v>
      </c>
      <c r="T2731" s="1" t="s">
        <v>13374</v>
      </c>
      <c r="U2731" s="1" t="s">
        <v>22</v>
      </c>
      <c r="V2731" s="1" t="s">
        <v>23</v>
      </c>
      <c r="W2731" s="1">
        <v>33618</v>
      </c>
    </row>
    <row r="2732" spans="1:23" x14ac:dyDescent="0.2">
      <c r="A2732" s="1" t="s">
        <v>31</v>
      </c>
      <c r="B2732" s="1" t="s">
        <v>15076</v>
      </c>
      <c r="C2732" s="1" t="s">
        <v>22</v>
      </c>
      <c r="D2732" s="1">
        <v>33618</v>
      </c>
      <c r="E2732" s="1" t="s">
        <v>117</v>
      </c>
      <c r="F2732" s="4">
        <v>233420</v>
      </c>
      <c r="G2732" s="4">
        <v>221958</v>
      </c>
      <c r="H2732" s="1" t="s">
        <v>30</v>
      </c>
      <c r="I2732" s="4">
        <v>142603</v>
      </c>
      <c r="J2732" s="1">
        <v>61</v>
      </c>
      <c r="K2732" s="1">
        <v>4.2547501095036004</v>
      </c>
      <c r="N2732" s="1" t="s">
        <v>15077</v>
      </c>
      <c r="T2732" s="1" t="s">
        <v>15076</v>
      </c>
      <c r="U2732" s="1" t="s">
        <v>22</v>
      </c>
      <c r="V2732" s="1" t="s">
        <v>23</v>
      </c>
      <c r="W2732" s="1">
        <v>33618</v>
      </c>
    </row>
    <row r="2733" spans="1:23" x14ac:dyDescent="0.2">
      <c r="A2733" s="1" t="s">
        <v>31</v>
      </c>
      <c r="B2733" s="1" t="s">
        <v>16679</v>
      </c>
      <c r="C2733" s="1" t="s">
        <v>22</v>
      </c>
      <c r="D2733" s="1">
        <v>33618</v>
      </c>
      <c r="E2733" s="1" t="s">
        <v>3012</v>
      </c>
      <c r="F2733" s="4">
        <v>494309</v>
      </c>
      <c r="G2733" s="4">
        <v>531141</v>
      </c>
      <c r="H2733" s="1" t="s">
        <v>30</v>
      </c>
      <c r="I2733" s="4">
        <v>302469</v>
      </c>
      <c r="J2733" s="1">
        <v>61</v>
      </c>
      <c r="K2733" s="1">
        <v>4.5852429787684104</v>
      </c>
      <c r="N2733" s="1" t="s">
        <v>16680</v>
      </c>
      <c r="P2733" s="1" t="s">
        <v>16681</v>
      </c>
      <c r="T2733" s="1" t="s">
        <v>16679</v>
      </c>
      <c r="U2733" s="1" t="s">
        <v>22</v>
      </c>
      <c r="V2733" s="1" t="s">
        <v>23</v>
      </c>
      <c r="W2733" s="1">
        <v>33618</v>
      </c>
    </row>
    <row r="2734" spans="1:23" x14ac:dyDescent="0.2">
      <c r="A2734" s="1" t="s">
        <v>31</v>
      </c>
      <c r="B2734" s="1" t="s">
        <v>16968</v>
      </c>
      <c r="C2734" s="1" t="s">
        <v>22</v>
      </c>
      <c r="D2734" s="1">
        <v>33618</v>
      </c>
      <c r="E2734" s="1" t="s">
        <v>337</v>
      </c>
      <c r="F2734" s="4">
        <v>553112</v>
      </c>
      <c r="G2734" s="4">
        <v>595999</v>
      </c>
      <c r="H2734" s="1" t="s">
        <v>30</v>
      </c>
      <c r="I2734" s="4">
        <v>339638</v>
      </c>
      <c r="J2734" s="1">
        <v>61</v>
      </c>
      <c r="K2734" s="1">
        <v>7.5880846530028299</v>
      </c>
      <c r="N2734" s="1" t="s">
        <v>16969</v>
      </c>
      <c r="P2734" s="1" t="s">
        <v>16970</v>
      </c>
      <c r="Q2734" s="1" t="s">
        <v>16971</v>
      </c>
      <c r="T2734" s="1" t="s">
        <v>16968</v>
      </c>
      <c r="U2734" s="1" t="s">
        <v>22</v>
      </c>
      <c r="V2734" s="1" t="s">
        <v>23</v>
      </c>
      <c r="W2734" s="1">
        <v>33618</v>
      </c>
    </row>
    <row r="2735" spans="1:23" x14ac:dyDescent="0.2">
      <c r="A2735" s="1" t="s">
        <v>31</v>
      </c>
      <c r="B2735" s="1" t="s">
        <v>16989</v>
      </c>
      <c r="C2735" s="1" t="s">
        <v>22</v>
      </c>
      <c r="D2735" s="1">
        <v>33618</v>
      </c>
      <c r="E2735" s="1" t="s">
        <v>79</v>
      </c>
      <c r="F2735" s="4">
        <v>416687</v>
      </c>
      <c r="G2735" s="4">
        <v>443625</v>
      </c>
      <c r="H2735" s="1" t="s">
        <v>30</v>
      </c>
      <c r="I2735" s="4">
        <v>253462</v>
      </c>
      <c r="J2735" s="1">
        <v>61</v>
      </c>
      <c r="K2735" s="1">
        <v>8.8782539653648893</v>
      </c>
      <c r="L2735" s="1">
        <v>2.2707270836444602</v>
      </c>
      <c r="N2735" s="1" t="s">
        <v>16990</v>
      </c>
      <c r="O2735" s="1" t="s">
        <v>16991</v>
      </c>
      <c r="P2735" s="1" t="s">
        <v>16992</v>
      </c>
      <c r="T2735" s="1" t="s">
        <v>16989</v>
      </c>
      <c r="U2735" s="1" t="s">
        <v>22</v>
      </c>
      <c r="V2735" s="1" t="s">
        <v>23</v>
      </c>
      <c r="W2735" s="1">
        <v>33618</v>
      </c>
    </row>
    <row r="2736" spans="1:23" x14ac:dyDescent="0.2">
      <c r="A2736" s="1" t="s">
        <v>31</v>
      </c>
      <c r="B2736" s="1" t="s">
        <v>18496</v>
      </c>
      <c r="C2736" s="1" t="s">
        <v>22</v>
      </c>
      <c r="D2736" s="1">
        <v>33618</v>
      </c>
      <c r="E2736" s="1" t="s">
        <v>96</v>
      </c>
      <c r="F2736" s="4">
        <v>536425</v>
      </c>
      <c r="G2736" s="4">
        <v>545660</v>
      </c>
      <c r="H2736" s="1" t="s">
        <v>30</v>
      </c>
      <c r="I2736" s="4">
        <v>325620</v>
      </c>
      <c r="J2736" s="1">
        <v>61</v>
      </c>
      <c r="K2736" s="1">
        <v>3.8594377167960898</v>
      </c>
      <c r="N2736" s="1" t="s">
        <v>18497</v>
      </c>
      <c r="Q2736" s="1" t="s">
        <v>18498</v>
      </c>
      <c r="T2736" s="1" t="s">
        <v>18496</v>
      </c>
      <c r="U2736" s="1" t="s">
        <v>22</v>
      </c>
      <c r="V2736" s="1" t="s">
        <v>23</v>
      </c>
      <c r="W2736" s="1">
        <v>33618</v>
      </c>
    </row>
    <row r="2737" spans="1:23" x14ac:dyDescent="0.2">
      <c r="A2737" s="1" t="s">
        <v>31</v>
      </c>
      <c r="B2737" s="1" t="s">
        <v>18809</v>
      </c>
      <c r="C2737" s="1" t="s">
        <v>22</v>
      </c>
      <c r="D2737" s="1">
        <v>33618</v>
      </c>
      <c r="E2737" s="1" t="s">
        <v>1755</v>
      </c>
      <c r="F2737" s="4">
        <v>764322</v>
      </c>
      <c r="G2737" s="4">
        <v>808423</v>
      </c>
      <c r="H2737" s="1" t="s">
        <v>30</v>
      </c>
      <c r="I2737" s="4">
        <v>468224</v>
      </c>
      <c r="J2737" s="1">
        <v>61</v>
      </c>
      <c r="K2737" s="1">
        <v>3.89976055123083</v>
      </c>
      <c r="N2737" s="1" t="s">
        <v>18810</v>
      </c>
      <c r="O2737" s="1" t="s">
        <v>18811</v>
      </c>
      <c r="P2737" s="1" t="s">
        <v>18812</v>
      </c>
      <c r="Q2737" s="1" t="s">
        <v>18810</v>
      </c>
      <c r="T2737" s="1" t="s">
        <v>18809</v>
      </c>
      <c r="U2737" s="1" t="s">
        <v>22</v>
      </c>
      <c r="V2737" s="1" t="s">
        <v>23</v>
      </c>
      <c r="W2737" s="1">
        <v>33618</v>
      </c>
    </row>
    <row r="2738" spans="1:23" x14ac:dyDescent="0.2">
      <c r="A2738" s="1" t="s">
        <v>31</v>
      </c>
      <c r="B2738" s="1" t="s">
        <v>18884</v>
      </c>
      <c r="C2738" s="1" t="s">
        <v>22</v>
      </c>
      <c r="D2738" s="1">
        <v>33618</v>
      </c>
      <c r="E2738" s="1" t="s">
        <v>427</v>
      </c>
      <c r="F2738" s="4">
        <v>555003</v>
      </c>
      <c r="G2738" s="4">
        <v>650315</v>
      </c>
      <c r="H2738" s="1" t="s">
        <v>30</v>
      </c>
      <c r="I2738" s="4">
        <v>339662</v>
      </c>
      <c r="J2738" s="1">
        <v>61</v>
      </c>
      <c r="K2738" s="1">
        <v>12.6820186159025</v>
      </c>
      <c r="L2738" s="1">
        <v>5.1820186159025203</v>
      </c>
      <c r="N2738" s="1" t="s">
        <v>18885</v>
      </c>
      <c r="Q2738" s="1" t="s">
        <v>18886</v>
      </c>
      <c r="T2738" s="1" t="s">
        <v>18884</v>
      </c>
      <c r="U2738" s="1" t="s">
        <v>22</v>
      </c>
      <c r="V2738" s="1" t="s">
        <v>23</v>
      </c>
      <c r="W2738" s="1">
        <v>33618</v>
      </c>
    </row>
    <row r="2739" spans="1:23" x14ac:dyDescent="0.2">
      <c r="A2739" s="1" t="s">
        <v>31</v>
      </c>
      <c r="B2739" s="1" t="s">
        <v>19259</v>
      </c>
      <c r="C2739" s="1" t="s">
        <v>22</v>
      </c>
      <c r="D2739" s="1">
        <v>33618</v>
      </c>
      <c r="E2739" s="1" t="s">
        <v>64</v>
      </c>
      <c r="F2739" s="4">
        <v>565758</v>
      </c>
      <c r="G2739" s="4">
        <v>601928</v>
      </c>
      <c r="H2739" s="1" t="s">
        <v>30</v>
      </c>
      <c r="I2739" s="4">
        <v>346160</v>
      </c>
      <c r="J2739" s="1">
        <v>61</v>
      </c>
      <c r="K2739" s="1">
        <v>3.8943844248742998</v>
      </c>
      <c r="N2739" s="1" t="s">
        <v>19260</v>
      </c>
      <c r="O2739" s="1" t="s">
        <v>19261</v>
      </c>
      <c r="P2739" s="1" t="s">
        <v>19262</v>
      </c>
      <c r="T2739" s="1" t="s">
        <v>19259</v>
      </c>
      <c r="U2739" s="1" t="s">
        <v>22</v>
      </c>
      <c r="V2739" s="1" t="s">
        <v>23</v>
      </c>
      <c r="W2739" s="1">
        <v>33618</v>
      </c>
    </row>
    <row r="2740" spans="1:23" x14ac:dyDescent="0.2">
      <c r="A2740" s="1" t="s">
        <v>31</v>
      </c>
      <c r="B2740" s="1" t="s">
        <v>19648</v>
      </c>
      <c r="C2740" s="1" t="s">
        <v>22</v>
      </c>
      <c r="D2740" s="1">
        <v>33618</v>
      </c>
      <c r="E2740" s="1" t="s">
        <v>287</v>
      </c>
      <c r="F2740" s="4">
        <v>470237</v>
      </c>
      <c r="G2740" s="4">
        <v>478641</v>
      </c>
      <c r="H2740" s="1" t="s">
        <v>30</v>
      </c>
      <c r="I2740" s="4">
        <v>286706</v>
      </c>
      <c r="J2740" s="1">
        <v>61</v>
      </c>
      <c r="K2740" s="1">
        <v>4.1847072267336198</v>
      </c>
      <c r="N2740" s="1" t="s">
        <v>19649</v>
      </c>
      <c r="P2740" s="1" t="s">
        <v>19650</v>
      </c>
      <c r="T2740" s="1" t="s">
        <v>19648</v>
      </c>
      <c r="U2740" s="1" t="s">
        <v>22</v>
      </c>
      <c r="V2740" s="1" t="s">
        <v>23</v>
      </c>
      <c r="W2740" s="1">
        <v>33618</v>
      </c>
    </row>
    <row r="2741" spans="1:23" x14ac:dyDescent="0.2">
      <c r="A2741" s="1" t="s">
        <v>31</v>
      </c>
      <c r="B2741" s="1" t="s">
        <v>20277</v>
      </c>
      <c r="C2741" s="1" t="s">
        <v>22</v>
      </c>
      <c r="D2741" s="1">
        <v>33618</v>
      </c>
      <c r="E2741" s="1" t="s">
        <v>252</v>
      </c>
      <c r="F2741" s="4">
        <v>250714</v>
      </c>
      <c r="G2741" s="4">
        <v>147000</v>
      </c>
      <c r="H2741" s="1" t="s">
        <v>30</v>
      </c>
      <c r="I2741" s="4">
        <v>151890</v>
      </c>
      <c r="J2741" s="1">
        <v>61</v>
      </c>
      <c r="K2741" s="1">
        <v>5.1954603785531104</v>
      </c>
      <c r="N2741" s="1" t="s">
        <v>20279</v>
      </c>
      <c r="T2741" s="1" t="s">
        <v>20278</v>
      </c>
      <c r="U2741" s="1" t="s">
        <v>242</v>
      </c>
      <c r="V2741" s="1" t="s">
        <v>23</v>
      </c>
      <c r="W2741" s="1">
        <v>33559</v>
      </c>
    </row>
    <row r="2742" spans="1:23" x14ac:dyDescent="0.2">
      <c r="A2742" s="1" t="s">
        <v>31</v>
      </c>
      <c r="B2742" s="1" t="s">
        <v>20553</v>
      </c>
      <c r="C2742" s="1" t="s">
        <v>22</v>
      </c>
      <c r="D2742" s="1">
        <v>33618</v>
      </c>
      <c r="E2742" s="1" t="s">
        <v>1582</v>
      </c>
      <c r="F2742" s="4">
        <v>387509</v>
      </c>
      <c r="G2742" s="4">
        <v>387287</v>
      </c>
      <c r="H2742" s="1" t="s">
        <v>30</v>
      </c>
      <c r="I2742" s="4">
        <v>234734</v>
      </c>
      <c r="J2742" s="1">
        <v>61</v>
      </c>
      <c r="K2742" s="1">
        <v>3.50728857116188</v>
      </c>
      <c r="L2742" s="1">
        <v>3.0019122270758598</v>
      </c>
      <c r="N2742" s="1" t="s">
        <v>20554</v>
      </c>
      <c r="O2742" s="1" t="s">
        <v>20555</v>
      </c>
      <c r="P2742" s="1" t="s">
        <v>20556</v>
      </c>
      <c r="T2742" s="1" t="s">
        <v>20553</v>
      </c>
      <c r="U2742" s="1" t="s">
        <v>22</v>
      </c>
      <c r="V2742" s="1" t="s">
        <v>23</v>
      </c>
      <c r="W2742" s="1">
        <v>33618</v>
      </c>
    </row>
    <row r="2743" spans="1:23" x14ac:dyDescent="0.2">
      <c r="A2743" s="1" t="s">
        <v>31</v>
      </c>
      <c r="B2743" s="1" t="s">
        <v>20587</v>
      </c>
      <c r="C2743" s="1" t="s">
        <v>22</v>
      </c>
      <c r="D2743" s="1">
        <v>33618</v>
      </c>
      <c r="E2743" s="1" t="s">
        <v>596</v>
      </c>
      <c r="F2743" s="4">
        <v>356551</v>
      </c>
      <c r="G2743" s="4">
        <v>349449</v>
      </c>
      <c r="H2743" s="1" t="s">
        <v>30</v>
      </c>
      <c r="I2743" s="4">
        <v>216859</v>
      </c>
      <c r="J2743" s="1">
        <v>61</v>
      </c>
      <c r="K2743" s="1">
        <v>9.6228799691046891</v>
      </c>
      <c r="N2743" s="1" t="s">
        <v>20588</v>
      </c>
      <c r="O2743" s="1" t="s">
        <v>20589</v>
      </c>
      <c r="P2743" s="1">
        <v>8134208520</v>
      </c>
      <c r="T2743" s="1" t="s">
        <v>20587</v>
      </c>
      <c r="U2743" s="1" t="s">
        <v>22</v>
      </c>
      <c r="V2743" s="1" t="s">
        <v>23</v>
      </c>
      <c r="W2743" s="1">
        <v>33618</v>
      </c>
    </row>
    <row r="2744" spans="1:23" x14ac:dyDescent="0.2">
      <c r="A2744" s="1" t="s">
        <v>31</v>
      </c>
      <c r="B2744" s="1" t="s">
        <v>20846</v>
      </c>
      <c r="C2744" s="1" t="s">
        <v>22</v>
      </c>
      <c r="D2744" s="1">
        <v>33618</v>
      </c>
      <c r="E2744" s="1" t="s">
        <v>271</v>
      </c>
      <c r="F2744" s="4">
        <v>807366</v>
      </c>
      <c r="G2744" s="4">
        <v>872910</v>
      </c>
      <c r="H2744" s="1" t="s">
        <v>30</v>
      </c>
      <c r="I2744" s="4">
        <v>488951</v>
      </c>
      <c r="J2744" s="1">
        <v>61</v>
      </c>
      <c r="K2744" s="1">
        <v>10.472342586338801</v>
      </c>
      <c r="N2744" s="1" t="s">
        <v>20847</v>
      </c>
      <c r="O2744" s="1" t="s">
        <v>20848</v>
      </c>
      <c r="P2744" s="1" t="s">
        <v>20849</v>
      </c>
      <c r="Q2744" s="1" t="s">
        <v>20850</v>
      </c>
      <c r="R2744" s="1" t="s">
        <v>20851</v>
      </c>
      <c r="S2744" s="1" t="s">
        <v>20852</v>
      </c>
      <c r="T2744" s="1" t="s">
        <v>20846</v>
      </c>
      <c r="U2744" s="1" t="s">
        <v>22</v>
      </c>
      <c r="V2744" s="1" t="s">
        <v>23</v>
      </c>
      <c r="W2744" s="1">
        <v>33618</v>
      </c>
    </row>
    <row r="2745" spans="1:23" x14ac:dyDescent="0.2">
      <c r="A2745" s="1" t="s">
        <v>31</v>
      </c>
      <c r="B2745" s="1" t="s">
        <v>4309</v>
      </c>
      <c r="C2745" s="1" t="s">
        <v>22</v>
      </c>
      <c r="D2745" s="1">
        <v>33618</v>
      </c>
      <c r="E2745" s="1" t="s">
        <v>148</v>
      </c>
      <c r="F2745" s="4">
        <v>1121880</v>
      </c>
      <c r="G2745" s="4">
        <v>1313099</v>
      </c>
      <c r="H2745" s="1" t="s">
        <v>30</v>
      </c>
      <c r="I2745" s="4">
        <v>683712</v>
      </c>
      <c r="J2745" s="1">
        <v>61</v>
      </c>
      <c r="K2745" s="1">
        <v>3.49384796318075</v>
      </c>
      <c r="N2745" s="1" t="s">
        <v>4310</v>
      </c>
      <c r="O2745" s="1" t="s">
        <v>21004</v>
      </c>
      <c r="P2745" s="1" t="s">
        <v>21005</v>
      </c>
      <c r="Q2745" s="1" t="s">
        <v>4311</v>
      </c>
      <c r="R2745" s="1" t="s">
        <v>21006</v>
      </c>
      <c r="S2745" s="1" t="s">
        <v>21007</v>
      </c>
      <c r="T2745" s="1" t="s">
        <v>4309</v>
      </c>
      <c r="U2745" s="1" t="s">
        <v>22</v>
      </c>
      <c r="V2745" s="1" t="s">
        <v>23</v>
      </c>
      <c r="W2745" s="1">
        <v>33618</v>
      </c>
    </row>
    <row r="2746" spans="1:23" x14ac:dyDescent="0.2">
      <c r="A2746" s="1" t="s">
        <v>31</v>
      </c>
      <c r="B2746" s="1" t="s">
        <v>21166</v>
      </c>
      <c r="C2746" s="1" t="s">
        <v>22</v>
      </c>
      <c r="D2746" s="1">
        <v>33618</v>
      </c>
      <c r="E2746" s="1" t="s">
        <v>296</v>
      </c>
      <c r="F2746" s="4">
        <v>290493</v>
      </c>
      <c r="G2746" s="4">
        <v>286437</v>
      </c>
      <c r="H2746" s="1" t="s">
        <v>30</v>
      </c>
      <c r="I2746" s="4">
        <v>175923</v>
      </c>
      <c r="J2746" s="1">
        <v>61</v>
      </c>
      <c r="K2746" s="1">
        <v>3.0906224811143401</v>
      </c>
      <c r="N2746" s="1" t="s">
        <v>21167</v>
      </c>
      <c r="Q2746" s="1" t="s">
        <v>21168</v>
      </c>
      <c r="T2746" s="1" t="s">
        <v>21166</v>
      </c>
      <c r="U2746" s="1" t="s">
        <v>22</v>
      </c>
      <c r="V2746" s="1" t="s">
        <v>23</v>
      </c>
      <c r="W2746" s="1">
        <v>33618</v>
      </c>
    </row>
    <row r="2747" spans="1:23" x14ac:dyDescent="0.2">
      <c r="A2747" s="1" t="s">
        <v>31</v>
      </c>
      <c r="B2747" s="1" t="s">
        <v>21935</v>
      </c>
      <c r="C2747" s="1" t="s">
        <v>22</v>
      </c>
      <c r="D2747" s="1">
        <v>33618</v>
      </c>
      <c r="E2747" s="1" t="s">
        <v>3208</v>
      </c>
      <c r="F2747" s="4">
        <v>386919</v>
      </c>
      <c r="G2747" s="4">
        <v>384392</v>
      </c>
      <c r="H2747" s="1" t="s">
        <v>30</v>
      </c>
      <c r="I2747" s="4">
        <v>236655</v>
      </c>
      <c r="J2747" s="1">
        <v>61</v>
      </c>
      <c r="K2747" s="1">
        <v>7.4158918097247097</v>
      </c>
      <c r="N2747" s="1" t="s">
        <v>21936</v>
      </c>
      <c r="O2747" s="1" t="s">
        <v>21937</v>
      </c>
      <c r="P2747" s="1">
        <v>3053038799</v>
      </c>
      <c r="Q2747" s="1" t="s">
        <v>21938</v>
      </c>
      <c r="T2747" s="1" t="s">
        <v>21935</v>
      </c>
      <c r="U2747" s="1" t="s">
        <v>22</v>
      </c>
      <c r="V2747" s="1" t="s">
        <v>23</v>
      </c>
      <c r="W2747" s="1">
        <v>33618</v>
      </c>
    </row>
    <row r="2748" spans="1:23" x14ac:dyDescent="0.2">
      <c r="A2748" s="1" t="s">
        <v>31</v>
      </c>
      <c r="B2748" s="1" t="s">
        <v>21959</v>
      </c>
      <c r="C2748" s="1" t="s">
        <v>22</v>
      </c>
      <c r="D2748" s="1">
        <v>33618</v>
      </c>
      <c r="E2748" s="1" t="s">
        <v>427</v>
      </c>
      <c r="F2748" s="4">
        <v>507139</v>
      </c>
      <c r="G2748" s="4">
        <v>544528</v>
      </c>
      <c r="H2748" s="1" t="s">
        <v>30</v>
      </c>
      <c r="I2748" s="4">
        <v>310660</v>
      </c>
      <c r="J2748" s="1">
        <v>61</v>
      </c>
      <c r="K2748" s="1">
        <v>7.4777197667450697</v>
      </c>
      <c r="N2748" s="1" t="s">
        <v>21960</v>
      </c>
      <c r="T2748" s="1" t="s">
        <v>21959</v>
      </c>
      <c r="U2748" s="1" t="s">
        <v>22</v>
      </c>
      <c r="V2748" s="1" t="s">
        <v>23</v>
      </c>
      <c r="W2748" s="1">
        <v>33618</v>
      </c>
    </row>
    <row r="2749" spans="1:23" x14ac:dyDescent="0.2">
      <c r="A2749" s="1" t="s">
        <v>31</v>
      </c>
      <c r="B2749" s="1" t="s">
        <v>22608</v>
      </c>
      <c r="C2749" s="1" t="s">
        <v>22</v>
      </c>
      <c r="D2749" s="1">
        <v>33618</v>
      </c>
      <c r="E2749" s="1" t="s">
        <v>203</v>
      </c>
      <c r="F2749" s="4">
        <v>351883</v>
      </c>
      <c r="G2749" s="4">
        <v>364233</v>
      </c>
      <c r="H2749" s="1" t="s">
        <v>30</v>
      </c>
      <c r="I2749" s="4">
        <v>214826</v>
      </c>
      <c r="J2749" s="1">
        <v>61</v>
      </c>
      <c r="K2749" s="1">
        <v>5.0664299581839902</v>
      </c>
      <c r="N2749" s="1" t="s">
        <v>22609</v>
      </c>
      <c r="P2749" s="1" t="s">
        <v>22610</v>
      </c>
      <c r="T2749" s="1" t="s">
        <v>22608</v>
      </c>
      <c r="U2749" s="1" t="s">
        <v>22</v>
      </c>
      <c r="V2749" s="1" t="s">
        <v>23</v>
      </c>
      <c r="W2749" s="1">
        <v>33618</v>
      </c>
    </row>
    <row r="2750" spans="1:23" x14ac:dyDescent="0.2">
      <c r="A2750" s="1" t="s">
        <v>31</v>
      </c>
      <c r="B2750" s="1" t="s">
        <v>11824</v>
      </c>
      <c r="C2750" s="1" t="s">
        <v>22</v>
      </c>
      <c r="D2750" s="1">
        <v>33618</v>
      </c>
      <c r="E2750" s="1" t="s">
        <v>130</v>
      </c>
      <c r="F2750" s="4">
        <v>631066</v>
      </c>
      <c r="G2750" s="4">
        <v>660166</v>
      </c>
      <c r="H2750" s="1" t="s">
        <v>30</v>
      </c>
      <c r="I2750" s="4">
        <v>384541</v>
      </c>
      <c r="J2750" s="1">
        <v>61</v>
      </c>
      <c r="K2750" s="1">
        <v>1.32448724537037</v>
      </c>
      <c r="N2750" s="1" t="s">
        <v>11825</v>
      </c>
      <c r="O2750" s="1" t="s">
        <v>11826</v>
      </c>
      <c r="P2750" s="1" t="s">
        <v>11827</v>
      </c>
      <c r="Q2750" s="1" t="s">
        <v>11828</v>
      </c>
      <c r="T2750" s="1" t="s">
        <v>11824</v>
      </c>
      <c r="U2750" s="1" t="s">
        <v>22</v>
      </c>
      <c r="V2750" s="1" t="s">
        <v>23</v>
      </c>
      <c r="W2750" s="1">
        <v>33618</v>
      </c>
    </row>
    <row r="2751" spans="1:23" x14ac:dyDescent="0.2">
      <c r="A2751" s="1" t="s">
        <v>31</v>
      </c>
      <c r="B2751" s="1" t="s">
        <v>23209</v>
      </c>
      <c r="C2751" s="1" t="s">
        <v>22</v>
      </c>
      <c r="D2751" s="1">
        <v>33618</v>
      </c>
      <c r="E2751" s="1" t="s">
        <v>330</v>
      </c>
      <c r="F2751" s="4">
        <v>703467</v>
      </c>
      <c r="G2751" s="4">
        <v>731385</v>
      </c>
      <c r="H2751" s="1" t="s">
        <v>30</v>
      </c>
      <c r="I2751" s="4">
        <v>427690</v>
      </c>
      <c r="J2751" s="1">
        <v>61</v>
      </c>
      <c r="K2751" s="1">
        <v>4.4562151925589903</v>
      </c>
      <c r="N2751" s="1" t="s">
        <v>23211</v>
      </c>
      <c r="O2751" s="1" t="s">
        <v>23212</v>
      </c>
      <c r="P2751" s="1" t="s">
        <v>23213</v>
      </c>
      <c r="Q2751" s="1" t="s">
        <v>23214</v>
      </c>
      <c r="T2751" s="1" t="s">
        <v>23210</v>
      </c>
      <c r="U2751" s="1" t="s">
        <v>22</v>
      </c>
      <c r="V2751" s="1" t="s">
        <v>23</v>
      </c>
      <c r="W2751" s="1">
        <v>33688</v>
      </c>
    </row>
    <row r="2752" spans="1:23" x14ac:dyDescent="0.2">
      <c r="A2752" s="1" t="s">
        <v>31</v>
      </c>
      <c r="B2752" s="1" t="s">
        <v>23542</v>
      </c>
      <c r="C2752" s="1" t="s">
        <v>22</v>
      </c>
      <c r="D2752" s="1">
        <v>33618</v>
      </c>
      <c r="E2752" s="1" t="s">
        <v>788</v>
      </c>
      <c r="F2752" s="4">
        <v>476739</v>
      </c>
      <c r="G2752" s="4">
        <v>509800</v>
      </c>
      <c r="H2752" s="1" t="s">
        <v>30</v>
      </c>
      <c r="I2752" s="4">
        <v>289671</v>
      </c>
      <c r="J2752" s="1">
        <v>61</v>
      </c>
      <c r="K2752" s="1">
        <v>5.59868855993005</v>
      </c>
      <c r="N2752" s="1" t="s">
        <v>23543</v>
      </c>
      <c r="Q2752" s="1" t="s">
        <v>23544</v>
      </c>
      <c r="T2752" s="1" t="s">
        <v>23542</v>
      </c>
      <c r="U2752" s="1" t="s">
        <v>22</v>
      </c>
      <c r="V2752" s="1" t="s">
        <v>23</v>
      </c>
      <c r="W2752" s="1">
        <v>33618</v>
      </c>
    </row>
    <row r="2753" spans="1:23" x14ac:dyDescent="0.2">
      <c r="A2753" s="1" t="s">
        <v>31</v>
      </c>
      <c r="B2753" s="1" t="s">
        <v>23760</v>
      </c>
      <c r="C2753" s="1" t="s">
        <v>22</v>
      </c>
      <c r="D2753" s="1">
        <v>33618</v>
      </c>
      <c r="E2753" s="1" t="s">
        <v>2914</v>
      </c>
      <c r="F2753" s="4">
        <v>572721</v>
      </c>
      <c r="G2753" s="4">
        <v>578947</v>
      </c>
      <c r="H2753" s="1" t="s">
        <v>30</v>
      </c>
      <c r="I2753" s="4">
        <v>347056</v>
      </c>
      <c r="J2753" s="1">
        <v>61</v>
      </c>
      <c r="K2753" s="1">
        <v>3.4293339695340501</v>
      </c>
      <c r="L2753" s="1">
        <v>2.4508393458781299</v>
      </c>
      <c r="N2753" s="1" t="s">
        <v>23761</v>
      </c>
      <c r="O2753" s="1" t="s">
        <v>23762</v>
      </c>
      <c r="P2753" s="1">
        <v>8132818271</v>
      </c>
      <c r="Q2753" s="1" t="s">
        <v>23763</v>
      </c>
      <c r="R2753" s="1" t="s">
        <v>23764</v>
      </c>
      <c r="S2753" s="1" t="s">
        <v>23765</v>
      </c>
      <c r="T2753" s="1" t="s">
        <v>23760</v>
      </c>
      <c r="U2753" s="1" t="s">
        <v>22</v>
      </c>
      <c r="V2753" s="1" t="s">
        <v>23</v>
      </c>
      <c r="W2753" s="1">
        <v>33618</v>
      </c>
    </row>
    <row r="2754" spans="1:23" x14ac:dyDescent="0.2">
      <c r="A2754" s="1" t="s">
        <v>31</v>
      </c>
      <c r="B2754" s="1" t="s">
        <v>24338</v>
      </c>
      <c r="C2754" s="1" t="s">
        <v>22</v>
      </c>
      <c r="D2754" s="1">
        <v>33618</v>
      </c>
      <c r="E2754" s="1" t="s">
        <v>247</v>
      </c>
      <c r="F2754" s="4">
        <v>341814</v>
      </c>
      <c r="G2754" s="4">
        <v>330387</v>
      </c>
      <c r="H2754" s="1" t="s">
        <v>30</v>
      </c>
      <c r="I2754" s="4">
        <v>209593</v>
      </c>
      <c r="J2754" s="1">
        <v>61</v>
      </c>
      <c r="K2754" s="1">
        <v>3.49116243145783</v>
      </c>
      <c r="N2754" s="1" t="s">
        <v>24339</v>
      </c>
      <c r="O2754" s="1" t="s">
        <v>24340</v>
      </c>
      <c r="P2754" s="1" t="s">
        <v>24341</v>
      </c>
      <c r="T2754" s="1" t="s">
        <v>24338</v>
      </c>
      <c r="U2754" s="1" t="s">
        <v>22</v>
      </c>
      <c r="V2754" s="1" t="s">
        <v>23</v>
      </c>
      <c r="W2754" s="1">
        <v>33618</v>
      </c>
    </row>
    <row r="2755" spans="1:23" x14ac:dyDescent="0.2">
      <c r="A2755" s="1" t="s">
        <v>31</v>
      </c>
      <c r="B2755" s="1" t="s">
        <v>24698</v>
      </c>
      <c r="C2755" s="1" t="s">
        <v>22</v>
      </c>
      <c r="D2755" s="1">
        <v>33618</v>
      </c>
      <c r="E2755" s="1" t="s">
        <v>279</v>
      </c>
      <c r="F2755" s="4">
        <v>407560</v>
      </c>
      <c r="G2755" s="4">
        <v>429509</v>
      </c>
      <c r="H2755" s="1" t="s">
        <v>30</v>
      </c>
      <c r="I2755" s="4">
        <v>249708</v>
      </c>
      <c r="J2755" s="1">
        <v>61</v>
      </c>
      <c r="K2755" s="1">
        <v>3.7519153634632598</v>
      </c>
      <c r="N2755" s="1" t="s">
        <v>24699</v>
      </c>
      <c r="O2755" s="1" t="s">
        <v>24700</v>
      </c>
      <c r="P2755" s="1">
        <v>8134097193</v>
      </c>
      <c r="Q2755" s="1" t="s">
        <v>24701</v>
      </c>
      <c r="R2755" s="1" t="s">
        <v>24702</v>
      </c>
      <c r="S2755" s="1" t="s">
        <v>24703</v>
      </c>
      <c r="T2755" s="1" t="s">
        <v>24698</v>
      </c>
      <c r="U2755" s="1" t="s">
        <v>22</v>
      </c>
      <c r="V2755" s="1" t="s">
        <v>23</v>
      </c>
      <c r="W2755" s="1">
        <v>33618</v>
      </c>
    </row>
    <row r="2756" spans="1:23" x14ac:dyDescent="0.2">
      <c r="A2756" s="1" t="s">
        <v>31</v>
      </c>
      <c r="B2756" s="1" t="s">
        <v>25458</v>
      </c>
      <c r="C2756" s="1" t="s">
        <v>22</v>
      </c>
      <c r="D2756" s="1">
        <v>33618</v>
      </c>
      <c r="E2756" s="1" t="s">
        <v>2556</v>
      </c>
      <c r="F2756" s="4">
        <v>471648</v>
      </c>
      <c r="G2756" s="4">
        <v>490016</v>
      </c>
      <c r="H2756" s="1" t="s">
        <v>30</v>
      </c>
      <c r="I2756" s="4">
        <v>287670</v>
      </c>
      <c r="J2756" s="1">
        <v>61</v>
      </c>
      <c r="K2756" s="1">
        <v>2.9830986294056099</v>
      </c>
      <c r="N2756" s="1" t="s">
        <v>25459</v>
      </c>
      <c r="O2756" s="1" t="s">
        <v>25460</v>
      </c>
      <c r="P2756" s="1" t="s">
        <v>25461</v>
      </c>
      <c r="T2756" s="1" t="s">
        <v>25458</v>
      </c>
      <c r="U2756" s="1" t="s">
        <v>22</v>
      </c>
      <c r="V2756" s="1" t="s">
        <v>23</v>
      </c>
      <c r="W2756" s="1">
        <v>33618</v>
      </c>
    </row>
    <row r="2757" spans="1:23" x14ac:dyDescent="0.2">
      <c r="A2757" s="1" t="s">
        <v>31</v>
      </c>
      <c r="B2757" s="1" t="s">
        <v>26364</v>
      </c>
      <c r="C2757" s="1" t="s">
        <v>22</v>
      </c>
      <c r="D2757" s="1">
        <v>33618</v>
      </c>
      <c r="E2757" s="1" t="s">
        <v>268</v>
      </c>
      <c r="F2757" s="4">
        <v>324767</v>
      </c>
      <c r="G2757" s="4">
        <v>169900</v>
      </c>
      <c r="H2757" s="1" t="s">
        <v>30</v>
      </c>
      <c r="I2757" s="4">
        <v>198379</v>
      </c>
      <c r="J2757" s="1">
        <v>61</v>
      </c>
      <c r="K2757" s="1">
        <v>11.335313507073</v>
      </c>
      <c r="L2757" s="1">
        <v>1.99385178103843</v>
      </c>
      <c r="N2757" s="1" t="s">
        <v>26365</v>
      </c>
      <c r="T2757" s="1" t="s">
        <v>26364</v>
      </c>
      <c r="U2757" s="1" t="s">
        <v>22</v>
      </c>
      <c r="V2757" s="1" t="s">
        <v>23</v>
      </c>
      <c r="W2757" s="1">
        <v>33618</v>
      </c>
    </row>
    <row r="2758" spans="1:23" x14ac:dyDescent="0.2">
      <c r="A2758" s="1" t="s">
        <v>31</v>
      </c>
      <c r="B2758" s="1" t="s">
        <v>26816</v>
      </c>
      <c r="C2758" s="1" t="s">
        <v>22</v>
      </c>
      <c r="D2758" s="1">
        <v>33618</v>
      </c>
      <c r="E2758" s="1" t="s">
        <v>3012</v>
      </c>
      <c r="F2758" s="4">
        <v>410401</v>
      </c>
      <c r="G2758" s="4">
        <v>444235</v>
      </c>
      <c r="H2758" s="1" t="s">
        <v>30</v>
      </c>
      <c r="I2758" s="4">
        <v>250306</v>
      </c>
      <c r="J2758" s="1">
        <v>61</v>
      </c>
      <c r="K2758" s="1">
        <v>10.652454177618401</v>
      </c>
      <c r="L2758" s="1">
        <v>5.2196584786937397</v>
      </c>
      <c r="N2758" s="1" t="s">
        <v>26817</v>
      </c>
      <c r="O2758" s="1" t="s">
        <v>26818</v>
      </c>
      <c r="P2758" s="1" t="s">
        <v>26819</v>
      </c>
      <c r="T2758" s="1" t="s">
        <v>26816</v>
      </c>
      <c r="U2758" s="1" t="s">
        <v>22</v>
      </c>
      <c r="V2758" s="1" t="s">
        <v>23</v>
      </c>
      <c r="W2758" s="1">
        <v>33618</v>
      </c>
    </row>
    <row r="2759" spans="1:23" x14ac:dyDescent="0.2">
      <c r="A2759" s="1" t="s">
        <v>31</v>
      </c>
      <c r="B2759" s="1" t="s">
        <v>26866</v>
      </c>
      <c r="C2759" s="1" t="s">
        <v>22</v>
      </c>
      <c r="D2759" s="1">
        <v>33618</v>
      </c>
      <c r="E2759" s="1" t="s">
        <v>1020</v>
      </c>
      <c r="F2759" s="4">
        <v>1125960</v>
      </c>
      <c r="G2759" s="4">
        <v>1205746</v>
      </c>
      <c r="H2759" s="1" t="s">
        <v>30</v>
      </c>
      <c r="I2759" s="4">
        <v>683336</v>
      </c>
      <c r="J2759" s="1">
        <v>61</v>
      </c>
      <c r="K2759" s="1">
        <v>4.2357877462290903</v>
      </c>
      <c r="N2759" s="1" t="s">
        <v>26867</v>
      </c>
      <c r="Q2759" s="1" t="s">
        <v>26868</v>
      </c>
      <c r="T2759" s="1" t="s">
        <v>26866</v>
      </c>
      <c r="U2759" s="1" t="s">
        <v>22</v>
      </c>
      <c r="V2759" s="1" t="s">
        <v>23</v>
      </c>
      <c r="W2759" s="1">
        <v>33618</v>
      </c>
    </row>
    <row r="2760" spans="1:23" x14ac:dyDescent="0.2">
      <c r="A2760" s="1" t="s">
        <v>31</v>
      </c>
      <c r="B2760" s="1" t="s">
        <v>26885</v>
      </c>
      <c r="C2760" s="1" t="s">
        <v>22</v>
      </c>
      <c r="D2760" s="1">
        <v>33618</v>
      </c>
      <c r="E2760" s="1" t="s">
        <v>1326</v>
      </c>
      <c r="F2760" s="4">
        <v>864533</v>
      </c>
      <c r="G2760" s="4">
        <v>888210</v>
      </c>
      <c r="H2760" s="1" t="s">
        <v>30</v>
      </c>
      <c r="I2760" s="4">
        <v>524652</v>
      </c>
      <c r="J2760" s="1">
        <v>61</v>
      </c>
      <c r="K2760" s="1">
        <v>3.0368630150774001</v>
      </c>
      <c r="N2760" s="1" t="s">
        <v>26886</v>
      </c>
      <c r="O2760" s="1" t="s">
        <v>26887</v>
      </c>
      <c r="P2760" s="1" t="s">
        <v>26888</v>
      </c>
      <c r="T2760" s="1" t="s">
        <v>26885</v>
      </c>
      <c r="U2760" s="1" t="s">
        <v>22</v>
      </c>
      <c r="V2760" s="1" t="s">
        <v>23</v>
      </c>
      <c r="W2760" s="1">
        <v>33618</v>
      </c>
    </row>
    <row r="2761" spans="1:23" x14ac:dyDescent="0.2">
      <c r="A2761" s="1" t="s">
        <v>31</v>
      </c>
      <c r="B2761" s="1" t="s">
        <v>27034</v>
      </c>
      <c r="C2761" s="1" t="s">
        <v>22</v>
      </c>
      <c r="D2761" s="1">
        <v>33618</v>
      </c>
      <c r="E2761" s="1" t="s">
        <v>515</v>
      </c>
      <c r="F2761" s="4">
        <v>786951</v>
      </c>
      <c r="G2761" s="4">
        <v>780818</v>
      </c>
      <c r="H2761" s="1" t="s">
        <v>30</v>
      </c>
      <c r="I2761" s="4">
        <v>481849</v>
      </c>
      <c r="J2761" s="1">
        <v>61</v>
      </c>
      <c r="K2761" s="1">
        <v>11.311056563775599</v>
      </c>
      <c r="N2761" s="1" t="s">
        <v>27035</v>
      </c>
      <c r="O2761" s="1" t="s">
        <v>27036</v>
      </c>
      <c r="P2761" s="1" t="s">
        <v>27037</v>
      </c>
      <c r="Q2761" s="1" t="s">
        <v>27038</v>
      </c>
      <c r="T2761" s="1" t="s">
        <v>27034</v>
      </c>
      <c r="U2761" s="1" t="s">
        <v>22</v>
      </c>
      <c r="V2761" s="1" t="s">
        <v>23</v>
      </c>
      <c r="W2761" s="1">
        <v>33618</v>
      </c>
    </row>
    <row r="2762" spans="1:23" x14ac:dyDescent="0.2">
      <c r="A2762" s="1" t="s">
        <v>31</v>
      </c>
      <c r="B2762" s="1" t="s">
        <v>27715</v>
      </c>
      <c r="C2762" s="1" t="s">
        <v>22</v>
      </c>
      <c r="D2762" s="1">
        <v>33618</v>
      </c>
      <c r="E2762" s="1" t="s">
        <v>187</v>
      </c>
      <c r="F2762" s="4">
        <v>400155</v>
      </c>
      <c r="G2762" s="4">
        <v>408472</v>
      </c>
      <c r="H2762" s="1" t="s">
        <v>30</v>
      </c>
      <c r="I2762" s="4">
        <v>244795</v>
      </c>
      <c r="J2762" s="1">
        <v>61</v>
      </c>
      <c r="K2762" s="1">
        <v>3.9132075705334</v>
      </c>
      <c r="N2762" s="1" t="s">
        <v>27717</v>
      </c>
      <c r="O2762" s="1" t="s">
        <v>27718</v>
      </c>
      <c r="P2762" s="1" t="s">
        <v>27719</v>
      </c>
      <c r="Q2762" s="1" t="s">
        <v>27720</v>
      </c>
      <c r="R2762" s="1" t="s">
        <v>27721</v>
      </c>
      <c r="S2762" s="1" t="s">
        <v>27722</v>
      </c>
      <c r="T2762" s="1" t="s">
        <v>27716</v>
      </c>
      <c r="U2762" s="1" t="s">
        <v>22</v>
      </c>
      <c r="V2762" s="1" t="s">
        <v>23</v>
      </c>
      <c r="W2762" s="1">
        <v>33618</v>
      </c>
    </row>
    <row r="2763" spans="1:23" x14ac:dyDescent="0.2">
      <c r="A2763" s="1" t="s">
        <v>31</v>
      </c>
      <c r="B2763" s="1" t="s">
        <v>28270</v>
      </c>
      <c r="C2763" s="1" t="s">
        <v>22</v>
      </c>
      <c r="D2763" s="1">
        <v>33618</v>
      </c>
      <c r="E2763" s="1" t="s">
        <v>2408</v>
      </c>
      <c r="F2763" s="4">
        <v>1037427</v>
      </c>
      <c r="G2763" s="4">
        <v>1124207</v>
      </c>
      <c r="H2763" s="1" t="s">
        <v>30</v>
      </c>
      <c r="I2763" s="4">
        <v>633826</v>
      </c>
      <c r="J2763" s="1">
        <v>61</v>
      </c>
      <c r="K2763" s="1">
        <v>8.1443906107190802</v>
      </c>
      <c r="L2763" s="1">
        <v>7.8782615784610197</v>
      </c>
      <c r="N2763" s="1" t="s">
        <v>28271</v>
      </c>
      <c r="O2763" s="1" t="s">
        <v>28272</v>
      </c>
      <c r="P2763" s="1" t="s">
        <v>28273</v>
      </c>
      <c r="T2763" s="1" t="s">
        <v>28270</v>
      </c>
      <c r="U2763" s="1" t="s">
        <v>22</v>
      </c>
      <c r="V2763" s="1" t="s">
        <v>23</v>
      </c>
      <c r="W2763" s="1">
        <v>33618</v>
      </c>
    </row>
    <row r="2764" spans="1:23" x14ac:dyDescent="0.2">
      <c r="A2764" s="1" t="s">
        <v>31</v>
      </c>
      <c r="B2764" s="1" t="s">
        <v>28793</v>
      </c>
      <c r="C2764" s="1" t="s">
        <v>22</v>
      </c>
      <c r="D2764" s="1">
        <v>33618</v>
      </c>
      <c r="E2764" s="1" t="s">
        <v>1091</v>
      </c>
      <c r="F2764" s="4">
        <v>728083</v>
      </c>
      <c r="G2764" s="4">
        <v>1400</v>
      </c>
      <c r="H2764" s="1" t="s">
        <v>51</v>
      </c>
      <c r="I2764" s="4">
        <v>444410</v>
      </c>
      <c r="J2764" s="1">
        <v>61</v>
      </c>
      <c r="K2764" s="1">
        <v>3.62288570496067</v>
      </c>
      <c r="N2764" s="1" t="s">
        <v>28794</v>
      </c>
      <c r="Q2764" s="1" t="s">
        <v>28795</v>
      </c>
      <c r="T2764" s="1" t="s">
        <v>28793</v>
      </c>
      <c r="U2764" s="1" t="s">
        <v>22</v>
      </c>
      <c r="V2764" s="1" t="s">
        <v>23</v>
      </c>
      <c r="W2764" s="1">
        <v>33618</v>
      </c>
    </row>
    <row r="2765" spans="1:23" x14ac:dyDescent="0.2">
      <c r="A2765" s="1" t="s">
        <v>31</v>
      </c>
      <c r="B2765" s="1" t="s">
        <v>28966</v>
      </c>
      <c r="C2765" s="1" t="s">
        <v>22</v>
      </c>
      <c r="D2765" s="1">
        <v>33618</v>
      </c>
      <c r="E2765" s="1" t="s">
        <v>422</v>
      </c>
      <c r="F2765" s="4">
        <v>511360</v>
      </c>
      <c r="G2765" s="4">
        <v>549167</v>
      </c>
      <c r="H2765" s="1" t="s">
        <v>30</v>
      </c>
      <c r="I2765" s="4">
        <v>314328</v>
      </c>
      <c r="J2765" s="1">
        <v>61</v>
      </c>
      <c r="K2765" s="1">
        <v>8.1551437743926698</v>
      </c>
      <c r="N2765" s="1" t="s">
        <v>28967</v>
      </c>
      <c r="O2765" s="1" t="s">
        <v>28968</v>
      </c>
      <c r="P2765" s="1" t="s">
        <v>28969</v>
      </c>
      <c r="T2765" s="1" t="s">
        <v>28966</v>
      </c>
      <c r="U2765" s="1" t="s">
        <v>22</v>
      </c>
      <c r="V2765" s="1" t="s">
        <v>23</v>
      </c>
      <c r="W2765" s="1">
        <v>33618</v>
      </c>
    </row>
    <row r="2766" spans="1:23" x14ac:dyDescent="0.2">
      <c r="A2766" s="1" t="s">
        <v>31</v>
      </c>
      <c r="B2766" s="1" t="s">
        <v>29844</v>
      </c>
      <c r="C2766" s="1" t="s">
        <v>22</v>
      </c>
      <c r="D2766" s="1">
        <v>33618</v>
      </c>
      <c r="E2766" s="1" t="s">
        <v>2059</v>
      </c>
      <c r="F2766" s="4">
        <v>284757</v>
      </c>
      <c r="G2766" s="4">
        <v>293751</v>
      </c>
      <c r="H2766" s="1" t="s">
        <v>30</v>
      </c>
      <c r="I2766" s="4">
        <v>173619</v>
      </c>
      <c r="J2766" s="1">
        <v>61</v>
      </c>
      <c r="K2766" s="1">
        <v>18.225036957605202</v>
      </c>
      <c r="N2766" s="1" t="s">
        <v>29847</v>
      </c>
      <c r="P2766" s="1" t="s">
        <v>29848</v>
      </c>
      <c r="Q2766" s="1" t="s">
        <v>29847</v>
      </c>
      <c r="T2766" s="1" t="s">
        <v>29845</v>
      </c>
      <c r="U2766" s="1" t="s">
        <v>29846</v>
      </c>
      <c r="V2766" s="1" t="s">
        <v>5164</v>
      </c>
      <c r="W2766" s="1">
        <v>7724</v>
      </c>
    </row>
    <row r="2767" spans="1:23" x14ac:dyDescent="0.2">
      <c r="A2767" s="1" t="s">
        <v>31</v>
      </c>
      <c r="B2767" s="1" t="s">
        <v>30762</v>
      </c>
      <c r="C2767" s="1" t="s">
        <v>22</v>
      </c>
      <c r="D2767" s="1">
        <v>33618</v>
      </c>
      <c r="E2767" s="1" t="s">
        <v>1561</v>
      </c>
      <c r="F2767" s="4">
        <v>812382</v>
      </c>
      <c r="G2767" s="4">
        <v>871781</v>
      </c>
      <c r="H2767" s="1" t="s">
        <v>30</v>
      </c>
      <c r="I2767" s="4">
        <v>497915</v>
      </c>
      <c r="J2767" s="1">
        <v>61</v>
      </c>
      <c r="K2767" s="1">
        <v>3.7707363367744402</v>
      </c>
      <c r="N2767" s="1" t="s">
        <v>30763</v>
      </c>
      <c r="O2767" s="1" t="s">
        <v>30764</v>
      </c>
      <c r="P2767" s="1" t="s">
        <v>30765</v>
      </c>
      <c r="Q2767" s="1" t="s">
        <v>30766</v>
      </c>
      <c r="R2767" s="1" t="s">
        <v>30767</v>
      </c>
      <c r="S2767" s="1" t="s">
        <v>30768</v>
      </c>
      <c r="T2767" s="1" t="s">
        <v>30762</v>
      </c>
      <c r="U2767" s="1" t="s">
        <v>22</v>
      </c>
      <c r="V2767" s="1" t="s">
        <v>23</v>
      </c>
      <c r="W2767" s="1">
        <v>33618</v>
      </c>
    </row>
    <row r="2768" spans="1:23" x14ac:dyDescent="0.2">
      <c r="A2768" s="1" t="s">
        <v>31</v>
      </c>
      <c r="B2768" s="1" t="s">
        <v>31641</v>
      </c>
      <c r="C2768" s="1" t="s">
        <v>22</v>
      </c>
      <c r="D2768" s="1">
        <v>33618</v>
      </c>
      <c r="E2768" s="1" t="s">
        <v>152</v>
      </c>
      <c r="F2768" s="4">
        <v>390516</v>
      </c>
      <c r="G2768" s="4">
        <v>397882</v>
      </c>
      <c r="H2768" s="1" t="s">
        <v>30</v>
      </c>
      <c r="I2768" s="4">
        <v>236350</v>
      </c>
      <c r="J2768" s="1">
        <v>61</v>
      </c>
      <c r="K2768" s="1">
        <v>5.0610595913916203</v>
      </c>
      <c r="N2768" s="1" t="s">
        <v>31642</v>
      </c>
      <c r="O2768" s="1" t="s">
        <v>31643</v>
      </c>
      <c r="P2768" s="1" t="s">
        <v>31644</v>
      </c>
      <c r="Q2768" s="1" t="s">
        <v>31645</v>
      </c>
      <c r="T2768" s="1" t="s">
        <v>31641</v>
      </c>
      <c r="U2768" s="1" t="s">
        <v>22</v>
      </c>
      <c r="V2768" s="1" t="s">
        <v>23</v>
      </c>
      <c r="W2768" s="1">
        <v>33618</v>
      </c>
    </row>
    <row r="2769" spans="1:23" x14ac:dyDescent="0.2">
      <c r="A2769" s="1" t="s">
        <v>31</v>
      </c>
      <c r="B2769" s="1" t="s">
        <v>31686</v>
      </c>
      <c r="C2769" s="1" t="s">
        <v>22</v>
      </c>
      <c r="D2769" s="1">
        <v>33618</v>
      </c>
      <c r="E2769" s="1" t="s">
        <v>268</v>
      </c>
      <c r="F2769" s="4">
        <v>360342</v>
      </c>
      <c r="G2769" s="4">
        <v>361233</v>
      </c>
      <c r="H2769" s="1" t="s">
        <v>30</v>
      </c>
      <c r="I2769" s="4">
        <v>221213</v>
      </c>
      <c r="J2769" s="1">
        <v>61</v>
      </c>
      <c r="K2769" s="1">
        <v>7.3997692689665397</v>
      </c>
      <c r="L2769" s="1">
        <v>7.3997692689665397</v>
      </c>
      <c r="N2769" s="1" t="s">
        <v>31687</v>
      </c>
      <c r="T2769" s="1" t="s">
        <v>31686</v>
      </c>
      <c r="U2769" s="1" t="s">
        <v>22</v>
      </c>
      <c r="V2769" s="1" t="s">
        <v>23</v>
      </c>
      <c r="W2769" s="1">
        <v>33618</v>
      </c>
    </row>
    <row r="2770" spans="1:23" x14ac:dyDescent="0.2">
      <c r="A2770" s="1" t="s">
        <v>31</v>
      </c>
      <c r="B2770" s="1" t="s">
        <v>32033</v>
      </c>
      <c r="C2770" s="1" t="s">
        <v>22</v>
      </c>
      <c r="D2770" s="1">
        <v>33618</v>
      </c>
      <c r="E2770" s="1" t="s">
        <v>422</v>
      </c>
      <c r="F2770" s="4">
        <v>586170</v>
      </c>
      <c r="G2770" s="4">
        <v>616216</v>
      </c>
      <c r="H2770" s="1" t="s">
        <v>30</v>
      </c>
      <c r="I2770" s="4">
        <v>359966</v>
      </c>
      <c r="J2770" s="1">
        <v>61</v>
      </c>
      <c r="K2770" s="1">
        <v>3.74923185462091</v>
      </c>
      <c r="N2770" s="1" t="s">
        <v>32034</v>
      </c>
      <c r="O2770" s="1" t="s">
        <v>32035</v>
      </c>
      <c r="P2770" s="1" t="s">
        <v>32036</v>
      </c>
      <c r="Q2770" s="1" t="s">
        <v>32037</v>
      </c>
      <c r="T2770" s="1" t="s">
        <v>32033</v>
      </c>
      <c r="U2770" s="1" t="s">
        <v>22</v>
      </c>
      <c r="V2770" s="1" t="s">
        <v>23</v>
      </c>
      <c r="W2770" s="1">
        <v>33618</v>
      </c>
    </row>
    <row r="2771" spans="1:23" x14ac:dyDescent="0.2">
      <c r="A2771" s="1" t="s">
        <v>31</v>
      </c>
      <c r="B2771" s="1" t="s">
        <v>32326</v>
      </c>
      <c r="C2771" s="1" t="s">
        <v>22</v>
      </c>
      <c r="D2771" s="1">
        <v>33618</v>
      </c>
      <c r="E2771" s="1" t="s">
        <v>398</v>
      </c>
      <c r="F2771" s="4">
        <v>246311</v>
      </c>
      <c r="G2771" s="4">
        <v>256695</v>
      </c>
      <c r="H2771" s="1" t="s">
        <v>30</v>
      </c>
      <c r="I2771" s="4">
        <v>150602</v>
      </c>
      <c r="J2771" s="1">
        <v>61</v>
      </c>
      <c r="K2771" s="1">
        <v>6.3029955180642601</v>
      </c>
      <c r="N2771" s="1" t="s">
        <v>32327</v>
      </c>
      <c r="O2771" s="1" t="s">
        <v>32328</v>
      </c>
      <c r="P2771" s="1" t="s">
        <v>32329</v>
      </c>
      <c r="Q2771" s="1" t="s">
        <v>32330</v>
      </c>
      <c r="S2771" s="1" t="s">
        <v>32331</v>
      </c>
      <c r="T2771" s="1" t="s">
        <v>32326</v>
      </c>
      <c r="U2771" s="1" t="s">
        <v>22</v>
      </c>
      <c r="V2771" s="1" t="s">
        <v>23</v>
      </c>
      <c r="W2771" s="1">
        <v>33618</v>
      </c>
    </row>
    <row r="2772" spans="1:23" x14ac:dyDescent="0.2">
      <c r="A2772" s="1" t="s">
        <v>31</v>
      </c>
      <c r="B2772" s="1" t="s">
        <v>33151</v>
      </c>
      <c r="C2772" s="1" t="s">
        <v>22</v>
      </c>
      <c r="D2772" s="1">
        <v>33618</v>
      </c>
      <c r="E2772" s="1" t="s">
        <v>117</v>
      </c>
      <c r="F2772" s="4">
        <v>253780</v>
      </c>
      <c r="G2772" s="4">
        <v>241219</v>
      </c>
      <c r="H2772" s="1" t="s">
        <v>30</v>
      </c>
      <c r="I2772" s="4">
        <v>153607</v>
      </c>
      <c r="J2772" s="1">
        <v>61</v>
      </c>
      <c r="K2772" s="1">
        <v>7.1228884852274899</v>
      </c>
      <c r="N2772" s="1" t="s">
        <v>33152</v>
      </c>
      <c r="O2772" s="1" t="s">
        <v>33153</v>
      </c>
      <c r="P2772" s="1" t="s">
        <v>33154</v>
      </c>
      <c r="T2772" s="1" t="s">
        <v>33151</v>
      </c>
      <c r="U2772" s="1" t="s">
        <v>22</v>
      </c>
      <c r="V2772" s="1" t="s">
        <v>23</v>
      </c>
      <c r="W2772" s="1">
        <v>33618</v>
      </c>
    </row>
    <row r="2773" spans="1:23" x14ac:dyDescent="0.2">
      <c r="A2773" s="1" t="s">
        <v>31</v>
      </c>
      <c r="B2773" s="1" t="s">
        <v>33421</v>
      </c>
      <c r="C2773" s="1" t="s">
        <v>22</v>
      </c>
      <c r="D2773" s="1">
        <v>33618</v>
      </c>
      <c r="E2773" s="1" t="s">
        <v>1444</v>
      </c>
      <c r="F2773" s="4">
        <v>405304</v>
      </c>
      <c r="G2773" s="4">
        <v>390800</v>
      </c>
      <c r="H2773" s="1" t="s">
        <v>30</v>
      </c>
      <c r="I2773" s="4">
        <v>246893</v>
      </c>
      <c r="J2773" s="1">
        <v>61</v>
      </c>
      <c r="K2773" s="1">
        <v>6.2438564718052998</v>
      </c>
      <c r="N2773" s="1" t="s">
        <v>33422</v>
      </c>
      <c r="O2773" s="1" t="s">
        <v>33423</v>
      </c>
      <c r="P2773" s="1" t="s">
        <v>33424</v>
      </c>
      <c r="T2773" s="1" t="s">
        <v>33421</v>
      </c>
      <c r="U2773" s="1" t="s">
        <v>22</v>
      </c>
      <c r="V2773" s="1" t="s">
        <v>23</v>
      </c>
      <c r="W2773" s="1">
        <v>33618</v>
      </c>
    </row>
    <row r="2774" spans="1:23" x14ac:dyDescent="0.2">
      <c r="A2774" s="1" t="s">
        <v>31</v>
      </c>
      <c r="B2774" s="1" t="s">
        <v>33740</v>
      </c>
      <c r="C2774" s="1" t="s">
        <v>22</v>
      </c>
      <c r="D2774" s="1">
        <v>33618</v>
      </c>
      <c r="E2774" s="1" t="s">
        <v>2914</v>
      </c>
      <c r="F2774" s="4">
        <v>709321</v>
      </c>
      <c r="G2774" s="4">
        <v>688179</v>
      </c>
      <c r="H2774" s="1" t="s">
        <v>30</v>
      </c>
      <c r="I2774" s="4">
        <v>435064</v>
      </c>
      <c r="J2774" s="1">
        <v>61</v>
      </c>
      <c r="K2774" s="1">
        <v>3.7680502569942198</v>
      </c>
      <c r="N2774" s="1" t="s">
        <v>33741</v>
      </c>
      <c r="O2774" s="1" t="s">
        <v>33742</v>
      </c>
      <c r="P2774" s="1" t="s">
        <v>33743</v>
      </c>
      <c r="Q2774" s="1" t="s">
        <v>33744</v>
      </c>
      <c r="R2774" s="1" t="s">
        <v>33745</v>
      </c>
      <c r="S2774" s="1" t="s">
        <v>33746</v>
      </c>
      <c r="T2774" s="1" t="s">
        <v>33740</v>
      </c>
      <c r="U2774" s="1" t="s">
        <v>22</v>
      </c>
      <c r="V2774" s="1" t="s">
        <v>23</v>
      </c>
      <c r="W2774" s="1">
        <v>33618</v>
      </c>
    </row>
    <row r="2775" spans="1:23" x14ac:dyDescent="0.2">
      <c r="A2775" s="1" t="s">
        <v>31</v>
      </c>
      <c r="B2775" s="1" t="s">
        <v>33812</v>
      </c>
      <c r="C2775" s="1" t="s">
        <v>22</v>
      </c>
      <c r="D2775" s="1">
        <v>33618</v>
      </c>
      <c r="E2775" s="1" t="s">
        <v>243</v>
      </c>
      <c r="F2775" s="4">
        <v>824794</v>
      </c>
      <c r="G2775" s="4">
        <v>867391</v>
      </c>
      <c r="H2775" s="1" t="s">
        <v>30</v>
      </c>
      <c r="I2775" s="4">
        <v>503355</v>
      </c>
      <c r="J2775" s="1">
        <v>61</v>
      </c>
      <c r="K2775" s="1">
        <v>5.9508459560122899</v>
      </c>
      <c r="N2775" s="1" t="s">
        <v>33813</v>
      </c>
      <c r="O2775" s="1" t="s">
        <v>33814</v>
      </c>
      <c r="P2775" s="1" t="s">
        <v>33815</v>
      </c>
      <c r="Q2775" s="1" t="s">
        <v>33816</v>
      </c>
      <c r="R2775" s="1" t="s">
        <v>33817</v>
      </c>
      <c r="S2775" s="1" t="s">
        <v>33818</v>
      </c>
      <c r="T2775" s="1" t="s">
        <v>33812</v>
      </c>
      <c r="U2775" s="1" t="s">
        <v>22</v>
      </c>
      <c r="V2775" s="1" t="s">
        <v>23</v>
      </c>
      <c r="W2775" s="1">
        <v>33618</v>
      </c>
    </row>
    <row r="2776" spans="1:23" x14ac:dyDescent="0.2">
      <c r="A2776" s="1" t="s">
        <v>31</v>
      </c>
      <c r="B2776" s="1" t="s">
        <v>34386</v>
      </c>
      <c r="C2776" s="1" t="s">
        <v>22</v>
      </c>
      <c r="D2776" s="1">
        <v>33618</v>
      </c>
      <c r="E2776" s="1" t="s">
        <v>47</v>
      </c>
      <c r="F2776" s="4">
        <v>336819</v>
      </c>
      <c r="G2776" s="4">
        <v>342457</v>
      </c>
      <c r="H2776" s="1" t="s">
        <v>30</v>
      </c>
      <c r="I2776" s="4">
        <v>206201</v>
      </c>
      <c r="J2776" s="1">
        <v>61</v>
      </c>
      <c r="K2776" s="1">
        <v>8.0691257529992999</v>
      </c>
      <c r="L2776" s="1">
        <v>4.7653623121390796</v>
      </c>
      <c r="N2776" s="1" t="s">
        <v>34387</v>
      </c>
      <c r="O2776" s="1" t="s">
        <v>34388</v>
      </c>
      <c r="Q2776" s="1" t="s">
        <v>34389</v>
      </c>
      <c r="R2776" s="1" t="s">
        <v>34390</v>
      </c>
      <c r="S2776" s="1">
        <v>8135981360</v>
      </c>
      <c r="T2776" s="1" t="s">
        <v>34386</v>
      </c>
      <c r="U2776" s="1" t="s">
        <v>22</v>
      </c>
      <c r="V2776" s="1" t="s">
        <v>23</v>
      </c>
      <c r="W2776" s="1">
        <v>33618</v>
      </c>
    </row>
    <row r="2777" spans="1:23" x14ac:dyDescent="0.2">
      <c r="A2777" s="1" t="s">
        <v>31</v>
      </c>
      <c r="B2777" s="1" t="s">
        <v>34410</v>
      </c>
      <c r="C2777" s="1" t="s">
        <v>22</v>
      </c>
      <c r="D2777" s="1">
        <v>33618</v>
      </c>
      <c r="E2777" s="1" t="s">
        <v>268</v>
      </c>
      <c r="F2777" s="4">
        <v>378682</v>
      </c>
      <c r="G2777" s="4">
        <v>425977</v>
      </c>
      <c r="H2777" s="1" t="s">
        <v>30</v>
      </c>
      <c r="I2777" s="4">
        <v>230080</v>
      </c>
      <c r="J2777" s="1">
        <v>61</v>
      </c>
      <c r="K2777" s="1">
        <v>8.1094483337066894</v>
      </c>
      <c r="N2777" s="1" t="s">
        <v>34411</v>
      </c>
      <c r="Q2777" s="1" t="s">
        <v>34412</v>
      </c>
      <c r="T2777" s="1" t="s">
        <v>34410</v>
      </c>
      <c r="U2777" s="1" t="s">
        <v>22</v>
      </c>
      <c r="V2777" s="1" t="s">
        <v>23</v>
      </c>
      <c r="W2777" s="1">
        <v>33618</v>
      </c>
    </row>
    <row r="2778" spans="1:23" x14ac:dyDescent="0.2">
      <c r="A2778" s="1" t="s">
        <v>31</v>
      </c>
      <c r="B2778" s="1" t="s">
        <v>83</v>
      </c>
      <c r="C2778" s="1" t="s">
        <v>22</v>
      </c>
      <c r="D2778" s="1">
        <v>33618</v>
      </c>
      <c r="E2778" s="1" t="s">
        <v>84</v>
      </c>
      <c r="F2778" s="4">
        <v>223984</v>
      </c>
      <c r="G2778" s="4">
        <v>207682</v>
      </c>
      <c r="H2778" s="1" t="s">
        <v>30</v>
      </c>
      <c r="I2778" s="4">
        <v>138054</v>
      </c>
      <c r="J2778" s="1">
        <v>62</v>
      </c>
      <c r="K2778" s="1">
        <v>4.1282433065449498</v>
      </c>
      <c r="N2778" s="1" t="s">
        <v>85</v>
      </c>
      <c r="O2778" s="1" t="s">
        <v>86</v>
      </c>
      <c r="P2778" s="1" t="s">
        <v>87</v>
      </c>
      <c r="Q2778" s="1" t="s">
        <v>88</v>
      </c>
      <c r="T2778" s="1" t="s">
        <v>83</v>
      </c>
      <c r="U2778" s="1" t="s">
        <v>22</v>
      </c>
      <c r="V2778" s="1" t="s">
        <v>23</v>
      </c>
      <c r="W2778" s="1">
        <v>33618</v>
      </c>
    </row>
    <row r="2779" spans="1:23" x14ac:dyDescent="0.2">
      <c r="A2779" s="1" t="s">
        <v>31</v>
      </c>
      <c r="B2779" s="1" t="s">
        <v>635</v>
      </c>
      <c r="C2779" s="1" t="s">
        <v>22</v>
      </c>
      <c r="D2779" s="1">
        <v>33618</v>
      </c>
      <c r="E2779" s="1" t="s">
        <v>636</v>
      </c>
      <c r="F2779" s="4">
        <v>509733</v>
      </c>
      <c r="G2779" s="4">
        <v>534973</v>
      </c>
      <c r="H2779" s="1" t="s">
        <v>30</v>
      </c>
      <c r="I2779" s="4">
        <v>318237</v>
      </c>
      <c r="J2779" s="1">
        <v>62</v>
      </c>
      <c r="K2779" s="1">
        <v>8.2868457215439495</v>
      </c>
      <c r="N2779" s="1" t="s">
        <v>637</v>
      </c>
      <c r="O2779" s="1" t="s">
        <v>638</v>
      </c>
      <c r="P2779" s="1" t="s">
        <v>639</v>
      </c>
      <c r="Q2779" s="1" t="s">
        <v>640</v>
      </c>
      <c r="T2779" s="1" t="s">
        <v>635</v>
      </c>
      <c r="U2779" s="1" t="s">
        <v>22</v>
      </c>
      <c r="V2779" s="1" t="s">
        <v>23</v>
      </c>
      <c r="W2779" s="1">
        <v>33618</v>
      </c>
    </row>
    <row r="2780" spans="1:23" x14ac:dyDescent="0.2">
      <c r="A2780" s="1" t="s">
        <v>31</v>
      </c>
      <c r="B2780" s="1" t="s">
        <v>1084</v>
      </c>
      <c r="C2780" s="1" t="s">
        <v>22</v>
      </c>
      <c r="D2780" s="1">
        <v>33618</v>
      </c>
      <c r="E2780" s="1" t="s">
        <v>1085</v>
      </c>
      <c r="F2780" s="4">
        <v>767407</v>
      </c>
      <c r="G2780" s="4">
        <v>765935</v>
      </c>
      <c r="H2780" s="1" t="s">
        <v>30</v>
      </c>
      <c r="I2780" s="4">
        <v>475894</v>
      </c>
      <c r="J2780" s="1">
        <v>62</v>
      </c>
      <c r="K2780" s="1">
        <v>4.7169535280391202</v>
      </c>
      <c r="L2780" s="1">
        <v>3.34060944201762</v>
      </c>
      <c r="M2780" s="1">
        <v>8.5296423418209796E-2</v>
      </c>
      <c r="N2780" s="1" t="s">
        <v>1086</v>
      </c>
      <c r="O2780" s="1" t="s">
        <v>1087</v>
      </c>
      <c r="P2780" s="1" t="s">
        <v>1088</v>
      </c>
      <c r="Q2780" s="1" t="s">
        <v>1089</v>
      </c>
      <c r="T2780" s="1" t="s">
        <v>1084</v>
      </c>
      <c r="U2780" s="1" t="s">
        <v>22</v>
      </c>
      <c r="V2780" s="1" t="s">
        <v>23</v>
      </c>
      <c r="W2780" s="1">
        <v>33618</v>
      </c>
    </row>
    <row r="2781" spans="1:23" x14ac:dyDescent="0.2">
      <c r="A2781" s="1" t="s">
        <v>31</v>
      </c>
      <c r="B2781" s="1" t="s">
        <v>1634</v>
      </c>
      <c r="C2781" s="1" t="s">
        <v>22</v>
      </c>
      <c r="D2781" s="1">
        <v>33618</v>
      </c>
      <c r="E2781" s="1" t="s">
        <v>271</v>
      </c>
      <c r="F2781" s="4">
        <v>813211</v>
      </c>
      <c r="G2781" s="4">
        <v>838909</v>
      </c>
      <c r="H2781" s="1" t="s">
        <v>30</v>
      </c>
      <c r="I2781" s="4">
        <v>502021</v>
      </c>
      <c r="J2781" s="1">
        <v>62</v>
      </c>
      <c r="K2781" s="1">
        <v>4.1658785137893197</v>
      </c>
      <c r="N2781" s="1" t="s">
        <v>1635</v>
      </c>
      <c r="O2781" s="1" t="s">
        <v>1636</v>
      </c>
      <c r="P2781" s="1">
        <v>8139631042</v>
      </c>
      <c r="T2781" s="1" t="s">
        <v>1634</v>
      </c>
      <c r="U2781" s="1" t="s">
        <v>22</v>
      </c>
      <c r="V2781" s="1" t="s">
        <v>23</v>
      </c>
      <c r="W2781" s="1">
        <v>33618</v>
      </c>
    </row>
    <row r="2782" spans="1:23" x14ac:dyDescent="0.2">
      <c r="A2782" s="1" t="s">
        <v>31</v>
      </c>
      <c r="B2782" s="1" t="s">
        <v>1688</v>
      </c>
      <c r="C2782" s="1" t="s">
        <v>22</v>
      </c>
      <c r="D2782" s="1">
        <v>33618</v>
      </c>
      <c r="E2782" s="1" t="s">
        <v>148</v>
      </c>
      <c r="F2782" s="4">
        <v>626473</v>
      </c>
      <c r="G2782" s="4">
        <v>691868</v>
      </c>
      <c r="H2782" s="1" t="s">
        <v>30</v>
      </c>
      <c r="I2782" s="4">
        <v>391035</v>
      </c>
      <c r="J2782" s="1">
        <v>62</v>
      </c>
      <c r="K2782" s="1">
        <v>10.2922226026421</v>
      </c>
      <c r="N2782" s="1" t="s">
        <v>1689</v>
      </c>
      <c r="O2782" s="1" t="s">
        <v>1690</v>
      </c>
      <c r="P2782" s="1" t="s">
        <v>1691</v>
      </c>
      <c r="Q2782" s="1" t="s">
        <v>1692</v>
      </c>
      <c r="R2782" s="1" t="s">
        <v>1693</v>
      </c>
      <c r="S2782" s="1">
        <v>8133851199</v>
      </c>
      <c r="T2782" s="1" t="s">
        <v>1688</v>
      </c>
      <c r="U2782" s="1" t="s">
        <v>22</v>
      </c>
      <c r="V2782" s="1" t="s">
        <v>23</v>
      </c>
      <c r="W2782" s="1">
        <v>33618</v>
      </c>
    </row>
    <row r="2783" spans="1:23" x14ac:dyDescent="0.2">
      <c r="A2783" s="1" t="s">
        <v>31</v>
      </c>
      <c r="B2783" s="1" t="s">
        <v>2055</v>
      </c>
      <c r="C2783" s="1" t="s">
        <v>22</v>
      </c>
      <c r="D2783" s="1">
        <v>33618</v>
      </c>
      <c r="E2783" s="1" t="s">
        <v>398</v>
      </c>
      <c r="F2783" s="4">
        <v>238756</v>
      </c>
      <c r="G2783" s="4">
        <v>1800</v>
      </c>
      <c r="H2783" s="1" t="s">
        <v>30</v>
      </c>
      <c r="I2783" s="4">
        <v>148051</v>
      </c>
      <c r="J2783" s="1">
        <v>62</v>
      </c>
      <c r="K2783" s="1">
        <v>3.5717927657058901</v>
      </c>
      <c r="N2783" s="1" t="s">
        <v>2057</v>
      </c>
      <c r="T2783" s="1" t="s">
        <v>2056</v>
      </c>
      <c r="U2783" s="1" t="s">
        <v>1786</v>
      </c>
      <c r="V2783" s="1" t="s">
        <v>23</v>
      </c>
      <c r="W2783" s="1">
        <v>34638</v>
      </c>
    </row>
    <row r="2784" spans="1:23" x14ac:dyDescent="0.2">
      <c r="A2784" s="1" t="s">
        <v>31</v>
      </c>
      <c r="B2784" s="1" t="s">
        <v>2281</v>
      </c>
      <c r="C2784" s="1" t="s">
        <v>22</v>
      </c>
      <c r="D2784" s="1">
        <v>33618</v>
      </c>
      <c r="E2784" s="1" t="s">
        <v>135</v>
      </c>
      <c r="F2784" s="4">
        <v>340872</v>
      </c>
      <c r="G2784" s="4">
        <v>353163</v>
      </c>
      <c r="H2784" s="1" t="s">
        <v>30</v>
      </c>
      <c r="I2784" s="4">
        <v>210485</v>
      </c>
      <c r="J2784" s="1">
        <v>62</v>
      </c>
      <c r="K2784" s="1">
        <v>2.9535134443759898</v>
      </c>
      <c r="N2784" s="1" t="s">
        <v>2282</v>
      </c>
      <c r="O2784" s="1" t="s">
        <v>2283</v>
      </c>
      <c r="P2784" s="1" t="s">
        <v>2284</v>
      </c>
      <c r="Q2784" s="1" t="s">
        <v>2285</v>
      </c>
      <c r="R2784" s="1" t="s">
        <v>2286</v>
      </c>
      <c r="S2784" s="1" t="s">
        <v>2287</v>
      </c>
      <c r="T2784" s="1" t="s">
        <v>2281</v>
      </c>
      <c r="U2784" s="1" t="s">
        <v>22</v>
      </c>
      <c r="V2784" s="1" t="s">
        <v>23</v>
      </c>
      <c r="W2784" s="1">
        <v>33618</v>
      </c>
    </row>
    <row r="2785" spans="1:23" x14ac:dyDescent="0.2">
      <c r="A2785" s="1" t="s">
        <v>31</v>
      </c>
      <c r="B2785" s="1" t="s">
        <v>2366</v>
      </c>
      <c r="C2785" s="1" t="s">
        <v>22</v>
      </c>
      <c r="D2785" s="1">
        <v>33618</v>
      </c>
      <c r="E2785" s="1" t="s">
        <v>1290</v>
      </c>
      <c r="F2785" s="4">
        <v>467749</v>
      </c>
      <c r="G2785" s="4">
        <v>471342</v>
      </c>
      <c r="H2785" s="1" t="s">
        <v>30</v>
      </c>
      <c r="I2785" s="4">
        <v>289822</v>
      </c>
      <c r="J2785" s="1">
        <v>62</v>
      </c>
      <c r="K2785" s="1">
        <v>3.2088897886797998</v>
      </c>
      <c r="N2785" s="1" t="s">
        <v>2367</v>
      </c>
      <c r="T2785" s="1" t="s">
        <v>2366</v>
      </c>
      <c r="U2785" s="1" t="s">
        <v>22</v>
      </c>
      <c r="V2785" s="1" t="s">
        <v>23</v>
      </c>
      <c r="W2785" s="1">
        <v>33618</v>
      </c>
    </row>
    <row r="2786" spans="1:23" x14ac:dyDescent="0.2">
      <c r="A2786" s="1" t="s">
        <v>31</v>
      </c>
      <c r="B2786" s="1" t="s">
        <v>2832</v>
      </c>
      <c r="C2786" s="1" t="s">
        <v>22</v>
      </c>
      <c r="D2786" s="1">
        <v>33618</v>
      </c>
      <c r="E2786" s="1" t="s">
        <v>243</v>
      </c>
      <c r="F2786" s="4">
        <v>2958037</v>
      </c>
      <c r="G2786" s="4">
        <v>299900</v>
      </c>
      <c r="H2786" s="1" t="s">
        <v>30</v>
      </c>
      <c r="I2786" s="4">
        <v>1828046</v>
      </c>
      <c r="J2786" s="1">
        <v>62</v>
      </c>
      <c r="K2786" s="1">
        <v>16.687384661333802</v>
      </c>
      <c r="N2786" s="1" t="s">
        <v>2833</v>
      </c>
      <c r="O2786" s="1" t="s">
        <v>2834</v>
      </c>
      <c r="P2786" s="1" t="s">
        <v>2835</v>
      </c>
      <c r="Q2786" s="1" t="s">
        <v>2836</v>
      </c>
      <c r="S2786" s="1" t="s">
        <v>2837</v>
      </c>
      <c r="T2786" s="1" t="s">
        <v>2832</v>
      </c>
      <c r="U2786" s="1" t="s">
        <v>22</v>
      </c>
      <c r="V2786" s="1" t="s">
        <v>23</v>
      </c>
      <c r="W2786" s="1">
        <v>33618</v>
      </c>
    </row>
    <row r="2787" spans="1:23" x14ac:dyDescent="0.2">
      <c r="A2787" s="1" t="s">
        <v>31</v>
      </c>
      <c r="B2787" s="1" t="s">
        <v>3386</v>
      </c>
      <c r="C2787" s="1" t="s">
        <v>22</v>
      </c>
      <c r="D2787" s="1">
        <v>33618</v>
      </c>
      <c r="E2787" s="1" t="s">
        <v>148</v>
      </c>
      <c r="F2787" s="4">
        <v>1615149</v>
      </c>
      <c r="G2787" s="4">
        <v>1712446</v>
      </c>
      <c r="H2787" s="1" t="s">
        <v>30</v>
      </c>
      <c r="I2787" s="4">
        <v>1008361</v>
      </c>
      <c r="J2787" s="1">
        <v>62</v>
      </c>
      <c r="K2787" s="1">
        <v>5.3863099039849596</v>
      </c>
      <c r="N2787" s="1" t="s">
        <v>3387</v>
      </c>
      <c r="O2787" s="1" t="s">
        <v>3388</v>
      </c>
      <c r="P2787" s="1" t="s">
        <v>3389</v>
      </c>
      <c r="Q2787" s="1" t="s">
        <v>3390</v>
      </c>
      <c r="R2787" s="1" t="s">
        <v>3391</v>
      </c>
      <c r="S2787" s="1" t="s">
        <v>3392</v>
      </c>
      <c r="T2787" s="1" t="s">
        <v>3386</v>
      </c>
      <c r="U2787" s="1" t="s">
        <v>22</v>
      </c>
      <c r="V2787" s="1" t="s">
        <v>23</v>
      </c>
      <c r="W2787" s="1">
        <v>33618</v>
      </c>
    </row>
    <row r="2788" spans="1:23" x14ac:dyDescent="0.2">
      <c r="A2788" s="1" t="s">
        <v>31</v>
      </c>
      <c r="B2788" s="1" t="s">
        <v>3488</v>
      </c>
      <c r="C2788" s="1" t="s">
        <v>22</v>
      </c>
      <c r="D2788" s="1">
        <v>33618</v>
      </c>
      <c r="E2788" s="1" t="s">
        <v>2218</v>
      </c>
      <c r="F2788" s="4">
        <v>327334</v>
      </c>
      <c r="G2788" s="4">
        <v>198900</v>
      </c>
      <c r="H2788" s="1" t="s">
        <v>30</v>
      </c>
      <c r="I2788" s="4">
        <v>202221</v>
      </c>
      <c r="J2788" s="1">
        <v>62</v>
      </c>
      <c r="K2788" s="1">
        <v>17.964266893418898</v>
      </c>
      <c r="N2788" s="1" t="s">
        <v>3489</v>
      </c>
      <c r="Q2788" s="1" t="s">
        <v>3490</v>
      </c>
      <c r="T2788" s="1" t="s">
        <v>3488</v>
      </c>
      <c r="U2788" s="1" t="s">
        <v>22</v>
      </c>
      <c r="V2788" s="1" t="s">
        <v>23</v>
      </c>
      <c r="W2788" s="1">
        <v>33618</v>
      </c>
    </row>
    <row r="2789" spans="1:23" x14ac:dyDescent="0.2">
      <c r="A2789" s="1" t="s">
        <v>31</v>
      </c>
      <c r="B2789" s="1" t="s">
        <v>3517</v>
      </c>
      <c r="C2789" s="1" t="s">
        <v>22</v>
      </c>
      <c r="D2789" s="1">
        <v>33618</v>
      </c>
      <c r="E2789" s="1" t="s">
        <v>2652</v>
      </c>
      <c r="F2789" s="4">
        <v>345614</v>
      </c>
      <c r="G2789" s="4">
        <v>322168</v>
      </c>
      <c r="H2789" s="1" t="s">
        <v>30</v>
      </c>
      <c r="I2789" s="4">
        <v>214082</v>
      </c>
      <c r="J2789" s="1">
        <v>62</v>
      </c>
      <c r="K2789" s="1">
        <v>7.5906109795026797</v>
      </c>
      <c r="L2789" s="1">
        <v>5.8836217321908597</v>
      </c>
      <c r="N2789" s="1" t="s">
        <v>3518</v>
      </c>
      <c r="O2789" s="1" t="s">
        <v>3519</v>
      </c>
      <c r="P2789" s="1" t="s">
        <v>3520</v>
      </c>
      <c r="T2789" s="1" t="s">
        <v>3517</v>
      </c>
      <c r="U2789" s="1" t="s">
        <v>22</v>
      </c>
      <c r="V2789" s="1" t="s">
        <v>23</v>
      </c>
      <c r="W2789" s="1">
        <v>33618</v>
      </c>
    </row>
    <row r="2790" spans="1:23" x14ac:dyDescent="0.2">
      <c r="A2790" s="1" t="s">
        <v>31</v>
      </c>
      <c r="B2790" s="1" t="s">
        <v>3887</v>
      </c>
      <c r="C2790" s="1" t="s">
        <v>22</v>
      </c>
      <c r="D2790" s="1">
        <v>33618</v>
      </c>
      <c r="E2790" s="1" t="s">
        <v>443</v>
      </c>
      <c r="F2790" s="4">
        <v>665707</v>
      </c>
      <c r="G2790" s="4">
        <v>695521</v>
      </c>
      <c r="H2790" s="1" t="s">
        <v>30</v>
      </c>
      <c r="I2790" s="4">
        <v>411685</v>
      </c>
      <c r="J2790" s="1">
        <v>62</v>
      </c>
      <c r="K2790" s="1">
        <v>6.5986757299444898</v>
      </c>
      <c r="N2790" s="1" t="s">
        <v>3888</v>
      </c>
      <c r="O2790" s="1" t="s">
        <v>3889</v>
      </c>
      <c r="P2790" s="1" t="s">
        <v>3890</v>
      </c>
      <c r="Q2790" s="1" t="s">
        <v>3891</v>
      </c>
      <c r="R2790" s="1" t="s">
        <v>3892</v>
      </c>
      <c r="S2790" s="1" t="s">
        <v>3893</v>
      </c>
      <c r="T2790" s="1" t="s">
        <v>3887</v>
      </c>
      <c r="U2790" s="1" t="s">
        <v>22</v>
      </c>
      <c r="V2790" s="1" t="s">
        <v>23</v>
      </c>
      <c r="W2790" s="1">
        <v>33618</v>
      </c>
    </row>
    <row r="2791" spans="1:23" x14ac:dyDescent="0.2">
      <c r="A2791" s="1" t="s">
        <v>31</v>
      </c>
      <c r="B2791" s="1" t="s">
        <v>5566</v>
      </c>
      <c r="C2791" s="1" t="s">
        <v>22</v>
      </c>
      <c r="D2791" s="1">
        <v>33618</v>
      </c>
      <c r="E2791" s="1" t="s">
        <v>117</v>
      </c>
      <c r="F2791" s="4">
        <v>205952</v>
      </c>
      <c r="G2791" s="4">
        <v>190574</v>
      </c>
      <c r="H2791" s="1" t="s">
        <v>30</v>
      </c>
      <c r="I2791" s="4">
        <v>128334</v>
      </c>
      <c r="J2791" s="1">
        <v>62</v>
      </c>
      <c r="K2791" s="1">
        <v>5.9830853360837297</v>
      </c>
      <c r="N2791" s="1" t="s">
        <v>5567</v>
      </c>
      <c r="O2791" s="1" t="s">
        <v>5568</v>
      </c>
      <c r="P2791" s="1" t="s">
        <v>5569</v>
      </c>
      <c r="T2791" s="1" t="s">
        <v>5566</v>
      </c>
      <c r="U2791" s="1" t="s">
        <v>22</v>
      </c>
      <c r="V2791" s="1" t="s">
        <v>23</v>
      </c>
      <c r="W2791" s="1">
        <v>33618</v>
      </c>
    </row>
    <row r="2792" spans="1:23" x14ac:dyDescent="0.2">
      <c r="A2792" s="1" t="s">
        <v>31</v>
      </c>
      <c r="B2792" s="1" t="s">
        <v>6094</v>
      </c>
      <c r="C2792" s="1" t="s">
        <v>22</v>
      </c>
      <c r="D2792" s="1">
        <v>33618</v>
      </c>
      <c r="E2792" s="1" t="s">
        <v>125</v>
      </c>
      <c r="F2792" s="4">
        <v>406594</v>
      </c>
      <c r="G2792" s="4">
        <v>412232</v>
      </c>
      <c r="H2792" s="1" t="s">
        <v>30</v>
      </c>
      <c r="I2792" s="4">
        <v>251566</v>
      </c>
      <c r="J2792" s="1">
        <v>62</v>
      </c>
      <c r="K2792" s="1">
        <v>3.5368492880388702</v>
      </c>
      <c r="N2792" s="1" t="s">
        <v>6097</v>
      </c>
      <c r="O2792" s="1" t="s">
        <v>6098</v>
      </c>
      <c r="P2792" s="1" t="s">
        <v>6099</v>
      </c>
      <c r="Q2792" s="1" t="s">
        <v>6100</v>
      </c>
      <c r="T2792" s="1" t="s">
        <v>6095</v>
      </c>
      <c r="U2792" s="1" t="s">
        <v>6096</v>
      </c>
      <c r="V2792" s="1" t="s">
        <v>1621</v>
      </c>
      <c r="W2792" s="1">
        <v>78665</v>
      </c>
    </row>
    <row r="2793" spans="1:23" x14ac:dyDescent="0.2">
      <c r="A2793" s="1" t="s">
        <v>31</v>
      </c>
      <c r="B2793" s="1" t="s">
        <v>7351</v>
      </c>
      <c r="C2793" s="1" t="s">
        <v>22</v>
      </c>
      <c r="D2793" s="1">
        <v>33618</v>
      </c>
      <c r="E2793" s="1" t="s">
        <v>148</v>
      </c>
      <c r="F2793" s="4">
        <v>449655</v>
      </c>
      <c r="G2793" s="4">
        <v>452436</v>
      </c>
      <c r="H2793" s="1" t="s">
        <v>30</v>
      </c>
      <c r="I2793" s="4">
        <v>280222</v>
      </c>
      <c r="J2793" s="1">
        <v>62</v>
      </c>
      <c r="K2793" s="1">
        <v>7.13093602617234</v>
      </c>
      <c r="N2793" s="1" t="s">
        <v>7352</v>
      </c>
      <c r="T2793" s="1" t="s">
        <v>7351</v>
      </c>
      <c r="U2793" s="1" t="s">
        <v>22</v>
      </c>
      <c r="V2793" s="1" t="s">
        <v>23</v>
      </c>
      <c r="W2793" s="1">
        <v>33618</v>
      </c>
    </row>
    <row r="2794" spans="1:23" x14ac:dyDescent="0.2">
      <c r="A2794" s="1" t="s">
        <v>31</v>
      </c>
      <c r="B2794" s="1" t="s">
        <v>7629</v>
      </c>
      <c r="C2794" s="1" t="s">
        <v>22</v>
      </c>
      <c r="D2794" s="1">
        <v>33618</v>
      </c>
      <c r="E2794" s="1" t="s">
        <v>535</v>
      </c>
      <c r="F2794" s="4">
        <v>520478</v>
      </c>
      <c r="G2794" s="4">
        <v>550635</v>
      </c>
      <c r="H2794" s="1" t="s">
        <v>30</v>
      </c>
      <c r="I2794" s="4">
        <v>325024</v>
      </c>
      <c r="J2794" s="1">
        <v>62</v>
      </c>
      <c r="K2794" s="1">
        <v>3.7787857336469499</v>
      </c>
      <c r="N2794" s="1" t="s">
        <v>7630</v>
      </c>
      <c r="Q2794" s="1" t="s">
        <v>7631</v>
      </c>
      <c r="T2794" s="1" t="s">
        <v>7629</v>
      </c>
      <c r="U2794" s="1" t="s">
        <v>22</v>
      </c>
      <c r="V2794" s="1" t="s">
        <v>23</v>
      </c>
      <c r="W2794" s="1">
        <v>33618</v>
      </c>
    </row>
    <row r="2795" spans="1:23" x14ac:dyDescent="0.2">
      <c r="A2795" s="1" t="s">
        <v>31</v>
      </c>
      <c r="B2795" s="1" t="s">
        <v>8558</v>
      </c>
      <c r="C2795" s="1" t="s">
        <v>22</v>
      </c>
      <c r="D2795" s="1">
        <v>33618</v>
      </c>
      <c r="E2795" s="1" t="s">
        <v>279</v>
      </c>
      <c r="F2795" s="4">
        <v>330168</v>
      </c>
      <c r="G2795" s="4">
        <v>344074</v>
      </c>
      <c r="H2795" s="1" t="s">
        <v>30</v>
      </c>
      <c r="I2795" s="4">
        <v>204589</v>
      </c>
      <c r="J2795" s="1">
        <v>62</v>
      </c>
      <c r="K2795" s="1">
        <v>3.3567431994847601</v>
      </c>
      <c r="N2795" s="1" t="s">
        <v>8559</v>
      </c>
      <c r="O2795" s="1" t="s">
        <v>8560</v>
      </c>
      <c r="P2795" s="1" t="s">
        <v>8561</v>
      </c>
      <c r="Q2795" s="1" t="s">
        <v>8562</v>
      </c>
      <c r="T2795" s="1" t="s">
        <v>8558</v>
      </c>
      <c r="U2795" s="1" t="s">
        <v>22</v>
      </c>
      <c r="V2795" s="1" t="s">
        <v>23</v>
      </c>
      <c r="W2795" s="1">
        <v>33618</v>
      </c>
    </row>
    <row r="2796" spans="1:23" x14ac:dyDescent="0.2">
      <c r="A2796" s="1" t="s">
        <v>31</v>
      </c>
      <c r="B2796" s="1" t="s">
        <v>8693</v>
      </c>
      <c r="C2796" s="1" t="s">
        <v>22</v>
      </c>
      <c r="D2796" s="1">
        <v>33618</v>
      </c>
      <c r="E2796" s="1" t="s">
        <v>469</v>
      </c>
      <c r="F2796" s="4">
        <v>315629</v>
      </c>
      <c r="G2796" s="4">
        <v>323418</v>
      </c>
      <c r="H2796" s="1" t="s">
        <v>30</v>
      </c>
      <c r="I2796" s="4">
        <v>196655</v>
      </c>
      <c r="J2796" s="1">
        <v>62</v>
      </c>
      <c r="K2796" s="1">
        <v>17.268033746017501</v>
      </c>
      <c r="N2796" s="1" t="s">
        <v>8694</v>
      </c>
      <c r="O2796" s="1" t="s">
        <v>8695</v>
      </c>
      <c r="P2796" s="1">
        <v>8134128960</v>
      </c>
      <c r="T2796" s="1" t="s">
        <v>8693</v>
      </c>
      <c r="U2796" s="1" t="s">
        <v>22</v>
      </c>
      <c r="V2796" s="1" t="s">
        <v>23</v>
      </c>
      <c r="W2796" s="1">
        <v>33618</v>
      </c>
    </row>
    <row r="2797" spans="1:23" x14ac:dyDescent="0.2">
      <c r="A2797" s="1" t="s">
        <v>31</v>
      </c>
      <c r="B2797" s="1" t="s">
        <v>9930</v>
      </c>
      <c r="C2797" s="1" t="s">
        <v>22</v>
      </c>
      <c r="D2797" s="1">
        <v>33618</v>
      </c>
      <c r="E2797" s="1" t="s">
        <v>296</v>
      </c>
      <c r="F2797" s="4">
        <v>293429</v>
      </c>
      <c r="G2797" s="4">
        <v>295884</v>
      </c>
      <c r="H2797" s="1" t="s">
        <v>30</v>
      </c>
      <c r="I2797" s="4">
        <v>180873</v>
      </c>
      <c r="J2797" s="1">
        <v>62</v>
      </c>
      <c r="K2797" s="1">
        <v>11.372873146592401</v>
      </c>
      <c r="N2797" s="1" t="s">
        <v>9931</v>
      </c>
      <c r="P2797" s="1" t="s">
        <v>9932</v>
      </c>
      <c r="T2797" s="1" t="s">
        <v>9930</v>
      </c>
      <c r="U2797" s="1" t="s">
        <v>22</v>
      </c>
      <c r="V2797" s="1" t="s">
        <v>23</v>
      </c>
      <c r="W2797" s="1">
        <v>33618</v>
      </c>
    </row>
    <row r="2798" spans="1:23" x14ac:dyDescent="0.2">
      <c r="A2798" s="1" t="s">
        <v>31</v>
      </c>
      <c r="B2798" s="1" t="s">
        <v>11773</v>
      </c>
      <c r="C2798" s="1" t="s">
        <v>22</v>
      </c>
      <c r="D2798" s="1">
        <v>33618</v>
      </c>
      <c r="E2798" s="1" t="s">
        <v>398</v>
      </c>
      <c r="F2798" s="4">
        <v>251488</v>
      </c>
      <c r="G2798" s="4">
        <v>260340</v>
      </c>
      <c r="H2798" s="1" t="s">
        <v>51</v>
      </c>
      <c r="I2798" s="4">
        <v>155251</v>
      </c>
      <c r="J2798" s="1">
        <v>62</v>
      </c>
      <c r="K2798" s="1">
        <v>18.136315202203999</v>
      </c>
      <c r="L2798" s="1">
        <v>18.136315202203999</v>
      </c>
      <c r="N2798" s="1" t="s">
        <v>11774</v>
      </c>
      <c r="Q2798" s="1" t="s">
        <v>11775</v>
      </c>
      <c r="T2798" s="1" t="s">
        <v>10560</v>
      </c>
      <c r="U2798" s="1" t="s">
        <v>22</v>
      </c>
      <c r="V2798" s="1" t="s">
        <v>23</v>
      </c>
      <c r="W2798" s="1">
        <v>33618</v>
      </c>
    </row>
    <row r="2799" spans="1:23" x14ac:dyDescent="0.2">
      <c r="A2799" s="1" t="s">
        <v>31</v>
      </c>
      <c r="B2799" s="1" t="s">
        <v>11800</v>
      </c>
      <c r="C2799" s="1" t="s">
        <v>22</v>
      </c>
      <c r="D2799" s="1">
        <v>33618</v>
      </c>
      <c r="E2799" s="1" t="s">
        <v>1582</v>
      </c>
      <c r="F2799" s="4">
        <v>415211</v>
      </c>
      <c r="G2799" s="4">
        <v>415815</v>
      </c>
      <c r="H2799" s="1" t="s">
        <v>30</v>
      </c>
      <c r="I2799" s="4">
        <v>257555</v>
      </c>
      <c r="J2799" s="1">
        <v>62</v>
      </c>
      <c r="K2799" s="1">
        <v>9.2384657399317902</v>
      </c>
      <c r="N2799" s="1" t="s">
        <v>11802</v>
      </c>
      <c r="Q2799" s="1" t="s">
        <v>11803</v>
      </c>
      <c r="T2799" s="1" t="s">
        <v>11801</v>
      </c>
      <c r="U2799" s="1" t="s">
        <v>22</v>
      </c>
      <c r="V2799" s="1" t="s">
        <v>23</v>
      </c>
      <c r="W2799" s="1">
        <v>33618</v>
      </c>
    </row>
    <row r="2800" spans="1:23" x14ac:dyDescent="0.2">
      <c r="A2800" s="1" t="s">
        <v>31</v>
      </c>
      <c r="B2800" s="1" t="s">
        <v>13393</v>
      </c>
      <c r="C2800" s="1" t="s">
        <v>22</v>
      </c>
      <c r="D2800" s="1">
        <v>33618</v>
      </c>
      <c r="E2800" s="1" t="s">
        <v>1674</v>
      </c>
      <c r="F2800" s="4">
        <v>479558</v>
      </c>
      <c r="G2800" s="4">
        <v>514596</v>
      </c>
      <c r="H2800" s="1" t="s">
        <v>51</v>
      </c>
      <c r="I2800" s="4">
        <v>297638</v>
      </c>
      <c r="J2800" s="1">
        <v>62</v>
      </c>
      <c r="K2800" s="1">
        <v>20.993843042425802</v>
      </c>
      <c r="L2800" s="1">
        <v>8.8164236875871094</v>
      </c>
      <c r="N2800" s="1" t="s">
        <v>13394</v>
      </c>
      <c r="Q2800" s="1" t="s">
        <v>13395</v>
      </c>
      <c r="T2800" s="1" t="s">
        <v>13393</v>
      </c>
      <c r="U2800" s="1" t="s">
        <v>22</v>
      </c>
      <c r="V2800" s="1" t="s">
        <v>23</v>
      </c>
      <c r="W2800" s="1">
        <v>33618</v>
      </c>
    </row>
    <row r="2801" spans="1:23" x14ac:dyDescent="0.2">
      <c r="A2801" s="1" t="s">
        <v>31</v>
      </c>
      <c r="B2801" s="1" t="s">
        <v>13823</v>
      </c>
      <c r="C2801" s="1" t="s">
        <v>22</v>
      </c>
      <c r="D2801" s="1">
        <v>33618</v>
      </c>
      <c r="E2801" s="1" t="s">
        <v>243</v>
      </c>
      <c r="F2801" s="4">
        <v>756436</v>
      </c>
      <c r="G2801" s="4">
        <v>795563</v>
      </c>
      <c r="H2801" s="1" t="s">
        <v>30</v>
      </c>
      <c r="I2801" s="4">
        <v>467106</v>
      </c>
      <c r="J2801" s="1">
        <v>62</v>
      </c>
      <c r="K2801" s="1">
        <v>19.144380918769901</v>
      </c>
      <c r="L2801" s="1">
        <v>11.343305649952701</v>
      </c>
      <c r="N2801" s="1" t="s">
        <v>13824</v>
      </c>
      <c r="O2801" s="1" t="s">
        <v>13825</v>
      </c>
      <c r="P2801" s="1" t="s">
        <v>13826</v>
      </c>
      <c r="Q2801" s="1" t="s">
        <v>13824</v>
      </c>
      <c r="T2801" s="1" t="s">
        <v>13823</v>
      </c>
      <c r="U2801" s="1" t="s">
        <v>22</v>
      </c>
      <c r="V2801" s="1" t="s">
        <v>23</v>
      </c>
      <c r="W2801" s="1">
        <v>33618</v>
      </c>
    </row>
    <row r="2802" spans="1:23" x14ac:dyDescent="0.2">
      <c r="A2802" s="1" t="s">
        <v>31</v>
      </c>
      <c r="B2802" s="1" t="s">
        <v>13830</v>
      </c>
      <c r="C2802" s="1" t="s">
        <v>22</v>
      </c>
      <c r="D2802" s="1">
        <v>33618</v>
      </c>
      <c r="E2802" s="1" t="s">
        <v>1452</v>
      </c>
      <c r="F2802" s="4">
        <v>374999</v>
      </c>
      <c r="G2802" s="4">
        <v>240000</v>
      </c>
      <c r="H2802" s="1" t="s">
        <v>30</v>
      </c>
      <c r="I2802" s="4">
        <v>234058</v>
      </c>
      <c r="J2802" s="1">
        <v>62</v>
      </c>
      <c r="K2802" s="1">
        <v>4.8970690908440302</v>
      </c>
      <c r="N2802" s="1" t="s">
        <v>13831</v>
      </c>
      <c r="O2802" s="1" t="s">
        <v>13832</v>
      </c>
      <c r="P2802" s="1" t="s">
        <v>13833</v>
      </c>
      <c r="T2802" s="1" t="s">
        <v>13830</v>
      </c>
      <c r="U2802" s="1" t="s">
        <v>22</v>
      </c>
      <c r="V2802" s="1" t="s">
        <v>23</v>
      </c>
      <c r="W2802" s="1">
        <v>33618</v>
      </c>
    </row>
    <row r="2803" spans="1:23" x14ac:dyDescent="0.2">
      <c r="A2803" s="1" t="s">
        <v>31</v>
      </c>
      <c r="B2803" s="1" t="s">
        <v>14644</v>
      </c>
      <c r="C2803" s="1" t="s">
        <v>22</v>
      </c>
      <c r="D2803" s="1">
        <v>33618</v>
      </c>
      <c r="E2803" s="1" t="s">
        <v>496</v>
      </c>
      <c r="F2803" s="4">
        <v>514525</v>
      </c>
      <c r="G2803" s="4">
        <v>521379</v>
      </c>
      <c r="H2803" s="1" t="s">
        <v>30</v>
      </c>
      <c r="I2803" s="4">
        <v>320191</v>
      </c>
      <c r="J2803" s="1">
        <v>62</v>
      </c>
      <c r="K2803" s="1">
        <v>2.6927686921918501</v>
      </c>
      <c r="N2803" s="1" t="s">
        <v>14645</v>
      </c>
      <c r="O2803" s="1" t="s">
        <v>14646</v>
      </c>
      <c r="P2803" s="1">
        <v>8133917505</v>
      </c>
      <c r="Q2803" s="1" t="s">
        <v>14647</v>
      </c>
      <c r="R2803" s="1" t="s">
        <v>14648</v>
      </c>
      <c r="S2803" s="1" t="s">
        <v>14649</v>
      </c>
      <c r="T2803" s="1" t="s">
        <v>14644</v>
      </c>
      <c r="U2803" s="1" t="s">
        <v>22</v>
      </c>
      <c r="V2803" s="1" t="s">
        <v>23</v>
      </c>
      <c r="W2803" s="1">
        <v>33618</v>
      </c>
    </row>
    <row r="2804" spans="1:23" x14ac:dyDescent="0.2">
      <c r="A2804" s="1" t="s">
        <v>31</v>
      </c>
      <c r="B2804" s="1" t="s">
        <v>15521</v>
      </c>
      <c r="C2804" s="1" t="s">
        <v>22</v>
      </c>
      <c r="D2804" s="1">
        <v>33618</v>
      </c>
      <c r="E2804" s="1" t="s">
        <v>732</v>
      </c>
      <c r="F2804" s="4">
        <v>483971</v>
      </c>
      <c r="G2804" s="4">
        <v>492162</v>
      </c>
      <c r="H2804" s="1" t="s">
        <v>30</v>
      </c>
      <c r="I2804" s="4">
        <v>299800</v>
      </c>
      <c r="J2804" s="1">
        <v>62</v>
      </c>
      <c r="K2804" s="1">
        <v>3.6578229174444901</v>
      </c>
      <c r="N2804" s="1" t="s">
        <v>15522</v>
      </c>
      <c r="O2804" s="1" t="s">
        <v>15523</v>
      </c>
      <c r="P2804" s="1" t="s">
        <v>15524</v>
      </c>
      <c r="Q2804" s="1" t="s">
        <v>15525</v>
      </c>
      <c r="S2804" s="1" t="s">
        <v>15526</v>
      </c>
      <c r="T2804" s="1" t="s">
        <v>15521</v>
      </c>
      <c r="U2804" s="1" t="s">
        <v>22</v>
      </c>
      <c r="V2804" s="1" t="s">
        <v>23</v>
      </c>
      <c r="W2804" s="1">
        <v>33618</v>
      </c>
    </row>
    <row r="2805" spans="1:23" x14ac:dyDescent="0.2">
      <c r="A2805" s="1" t="s">
        <v>31</v>
      </c>
      <c r="B2805" s="1" t="s">
        <v>15603</v>
      </c>
      <c r="C2805" s="1" t="s">
        <v>22</v>
      </c>
      <c r="D2805" s="1">
        <v>33618</v>
      </c>
      <c r="E2805" s="1" t="s">
        <v>212</v>
      </c>
      <c r="F2805" s="4">
        <v>491591</v>
      </c>
      <c r="G2805" s="4">
        <v>521081</v>
      </c>
      <c r="H2805" s="1" t="s">
        <v>30</v>
      </c>
      <c r="I2805" s="4">
        <v>303593</v>
      </c>
      <c r="J2805" s="1">
        <v>62</v>
      </c>
      <c r="K2805" s="1">
        <v>4.5422315199683796</v>
      </c>
      <c r="N2805" s="1" t="s">
        <v>15604</v>
      </c>
      <c r="O2805" s="1" t="s">
        <v>15605</v>
      </c>
      <c r="P2805" s="1" t="s">
        <v>15606</v>
      </c>
      <c r="Q2805" s="1" t="s">
        <v>15607</v>
      </c>
      <c r="T2805" s="1" t="s">
        <v>15603</v>
      </c>
      <c r="U2805" s="1" t="s">
        <v>22</v>
      </c>
      <c r="V2805" s="1" t="s">
        <v>23</v>
      </c>
      <c r="W2805" s="1">
        <v>33618</v>
      </c>
    </row>
    <row r="2806" spans="1:23" x14ac:dyDescent="0.2">
      <c r="A2806" s="1" t="s">
        <v>31</v>
      </c>
      <c r="B2806" s="1" t="s">
        <v>15615</v>
      </c>
      <c r="C2806" s="1" t="s">
        <v>22</v>
      </c>
      <c r="D2806" s="1">
        <v>33618</v>
      </c>
      <c r="E2806" s="1" t="s">
        <v>271</v>
      </c>
      <c r="F2806" s="4">
        <v>948636</v>
      </c>
      <c r="G2806" s="4">
        <v>982673</v>
      </c>
      <c r="H2806" s="1" t="s">
        <v>30</v>
      </c>
      <c r="I2806" s="4">
        <v>586956</v>
      </c>
      <c r="J2806" s="1">
        <v>62</v>
      </c>
      <c r="K2806" s="1">
        <v>6.4454573264199997</v>
      </c>
      <c r="L2806" s="1">
        <v>4.59868313287161</v>
      </c>
      <c r="N2806" s="1" t="s">
        <v>15616</v>
      </c>
      <c r="O2806" s="1" t="s">
        <v>15617</v>
      </c>
      <c r="P2806" s="1" t="s">
        <v>15618</v>
      </c>
      <c r="Q2806" s="1" t="s">
        <v>15619</v>
      </c>
      <c r="T2806" s="1" t="s">
        <v>15615</v>
      </c>
      <c r="U2806" s="1" t="s">
        <v>22</v>
      </c>
      <c r="V2806" s="1" t="s">
        <v>23</v>
      </c>
      <c r="W2806" s="1">
        <v>33618</v>
      </c>
    </row>
    <row r="2807" spans="1:23" x14ac:dyDescent="0.2">
      <c r="A2807" s="1" t="s">
        <v>31</v>
      </c>
      <c r="B2807" s="1" t="s">
        <v>15852</v>
      </c>
      <c r="C2807" s="1" t="s">
        <v>22</v>
      </c>
      <c r="D2807" s="1">
        <v>33618</v>
      </c>
      <c r="E2807" s="1" t="s">
        <v>754</v>
      </c>
      <c r="F2807" s="4">
        <v>255072</v>
      </c>
      <c r="G2807" s="4">
        <v>262518</v>
      </c>
      <c r="H2807" s="1" t="s">
        <v>30</v>
      </c>
      <c r="I2807" s="4">
        <v>159303</v>
      </c>
      <c r="J2807" s="1">
        <v>62</v>
      </c>
      <c r="K2807" s="1">
        <v>7.3890059445937801</v>
      </c>
      <c r="N2807" s="1" t="s">
        <v>15853</v>
      </c>
      <c r="T2807" s="1" t="s">
        <v>15852</v>
      </c>
      <c r="U2807" s="1" t="s">
        <v>22</v>
      </c>
      <c r="V2807" s="1" t="s">
        <v>23</v>
      </c>
      <c r="W2807" s="1">
        <v>33618</v>
      </c>
    </row>
    <row r="2808" spans="1:23" x14ac:dyDescent="0.2">
      <c r="A2808" s="1" t="s">
        <v>31</v>
      </c>
      <c r="B2808" s="1" t="s">
        <v>16254</v>
      </c>
      <c r="C2808" s="1" t="s">
        <v>22</v>
      </c>
      <c r="D2808" s="1">
        <v>33618</v>
      </c>
      <c r="E2808" s="1" t="s">
        <v>12196</v>
      </c>
      <c r="F2808" s="4">
        <v>487421</v>
      </c>
      <c r="G2808" s="4">
        <v>495539</v>
      </c>
      <c r="H2808" s="1" t="s">
        <v>30</v>
      </c>
      <c r="I2808" s="4">
        <v>303222</v>
      </c>
      <c r="J2808" s="1">
        <v>62</v>
      </c>
      <c r="K2808" s="1">
        <v>11.9320169327148</v>
      </c>
      <c r="N2808" s="1" t="s">
        <v>16255</v>
      </c>
      <c r="O2808" s="1" t="s">
        <v>16256</v>
      </c>
      <c r="P2808" s="1" t="s">
        <v>16257</v>
      </c>
      <c r="Q2808" s="1" t="s">
        <v>16258</v>
      </c>
      <c r="S2808" s="1" t="s">
        <v>16259</v>
      </c>
      <c r="T2808" s="1" t="s">
        <v>16254</v>
      </c>
      <c r="U2808" s="1" t="s">
        <v>22</v>
      </c>
      <c r="V2808" s="1" t="s">
        <v>23</v>
      </c>
      <c r="W2808" s="1">
        <v>33618</v>
      </c>
    </row>
    <row r="2809" spans="1:23" x14ac:dyDescent="0.2">
      <c r="A2809" s="1" t="s">
        <v>31</v>
      </c>
      <c r="B2809" s="1" t="s">
        <v>16290</v>
      </c>
      <c r="C2809" s="1" t="s">
        <v>22</v>
      </c>
      <c r="D2809" s="1">
        <v>33618</v>
      </c>
      <c r="E2809" s="1" t="s">
        <v>2569</v>
      </c>
      <c r="F2809" s="4">
        <v>562623</v>
      </c>
      <c r="G2809" s="4">
        <v>329900</v>
      </c>
      <c r="H2809" s="1" t="s">
        <v>30</v>
      </c>
      <c r="I2809" s="4">
        <v>346137</v>
      </c>
      <c r="J2809" s="1">
        <v>62</v>
      </c>
      <c r="K2809" s="1">
        <v>6.3218018790135897</v>
      </c>
      <c r="N2809" s="1" t="s">
        <v>16293</v>
      </c>
      <c r="Q2809" s="1" t="s">
        <v>16294</v>
      </c>
      <c r="T2809" s="1" t="s">
        <v>16291</v>
      </c>
      <c r="U2809" s="1" t="s">
        <v>16292</v>
      </c>
      <c r="V2809" s="1" t="s">
        <v>23</v>
      </c>
      <c r="W2809" s="1">
        <v>33156</v>
      </c>
    </row>
    <row r="2810" spans="1:23" x14ac:dyDescent="0.2">
      <c r="A2810" s="1" t="s">
        <v>31</v>
      </c>
      <c r="B2810" s="1" t="s">
        <v>16474</v>
      </c>
      <c r="C2810" s="1" t="s">
        <v>22</v>
      </c>
      <c r="D2810" s="1">
        <v>33618</v>
      </c>
      <c r="E2810" s="1" t="s">
        <v>535</v>
      </c>
      <c r="F2810" s="4">
        <v>442602</v>
      </c>
      <c r="G2810" s="4">
        <v>451325</v>
      </c>
      <c r="H2810" s="1" t="s">
        <v>30</v>
      </c>
      <c r="I2810" s="4">
        <v>275133</v>
      </c>
      <c r="J2810" s="1">
        <v>62</v>
      </c>
      <c r="K2810" s="1">
        <v>7.4938451232078798</v>
      </c>
      <c r="N2810" s="1" t="s">
        <v>16475</v>
      </c>
      <c r="O2810" s="1" t="s">
        <v>16476</v>
      </c>
      <c r="P2810" s="1">
        <v>8135454058</v>
      </c>
      <c r="T2810" s="1" t="s">
        <v>16474</v>
      </c>
      <c r="U2810" s="1" t="s">
        <v>22</v>
      </c>
      <c r="V2810" s="1" t="s">
        <v>23</v>
      </c>
      <c r="W2810" s="1">
        <v>33618</v>
      </c>
    </row>
    <row r="2811" spans="1:23" x14ac:dyDescent="0.2">
      <c r="A2811" s="1" t="s">
        <v>31</v>
      </c>
      <c r="B2811" s="1" t="s">
        <v>17131</v>
      </c>
      <c r="C2811" s="1" t="s">
        <v>22</v>
      </c>
      <c r="D2811" s="1">
        <v>33618</v>
      </c>
      <c r="E2811" s="1" t="s">
        <v>914</v>
      </c>
      <c r="F2811" s="4">
        <v>614406</v>
      </c>
      <c r="G2811" s="4">
        <v>642031</v>
      </c>
      <c r="H2811" s="1" t="s">
        <v>30</v>
      </c>
      <c r="I2811" s="4">
        <v>379926</v>
      </c>
      <c r="J2811" s="1">
        <v>62</v>
      </c>
      <c r="K2811" s="1">
        <v>3.7330929246938398</v>
      </c>
      <c r="N2811" s="1" t="s">
        <v>17132</v>
      </c>
      <c r="P2811" s="1" t="s">
        <v>17133</v>
      </c>
      <c r="Q2811" s="1" t="s">
        <v>17134</v>
      </c>
      <c r="T2811" s="1" t="s">
        <v>17131</v>
      </c>
      <c r="U2811" s="1" t="s">
        <v>22</v>
      </c>
      <c r="V2811" s="1" t="s">
        <v>23</v>
      </c>
      <c r="W2811" s="1">
        <v>33618</v>
      </c>
    </row>
    <row r="2812" spans="1:23" x14ac:dyDescent="0.2">
      <c r="A2812" s="1" t="s">
        <v>31</v>
      </c>
      <c r="B2812" s="1" t="s">
        <v>17434</v>
      </c>
      <c r="C2812" s="1" t="s">
        <v>22</v>
      </c>
      <c r="D2812" s="1">
        <v>33618</v>
      </c>
      <c r="E2812" s="1" t="s">
        <v>405</v>
      </c>
      <c r="F2812" s="4">
        <v>410630</v>
      </c>
      <c r="G2812" s="4">
        <v>432960</v>
      </c>
      <c r="H2812" s="1" t="s">
        <v>30</v>
      </c>
      <c r="I2812" s="4">
        <v>252943</v>
      </c>
      <c r="J2812" s="1">
        <v>62</v>
      </c>
      <c r="K2812" s="1">
        <v>17.692770345946499</v>
      </c>
      <c r="N2812" s="1" t="s">
        <v>17435</v>
      </c>
      <c r="T2812" s="1" t="s">
        <v>17434</v>
      </c>
      <c r="U2812" s="1" t="s">
        <v>22</v>
      </c>
      <c r="V2812" s="1" t="s">
        <v>23</v>
      </c>
      <c r="W2812" s="1">
        <v>33618</v>
      </c>
    </row>
    <row r="2813" spans="1:23" x14ac:dyDescent="0.2">
      <c r="A2813" s="1" t="s">
        <v>31</v>
      </c>
      <c r="B2813" s="1" t="s">
        <v>18802</v>
      </c>
      <c r="C2813" s="1" t="s">
        <v>22</v>
      </c>
      <c r="D2813" s="1">
        <v>33618</v>
      </c>
      <c r="E2813" s="1" t="s">
        <v>481</v>
      </c>
      <c r="F2813" s="4">
        <v>937208</v>
      </c>
      <c r="G2813" s="4">
        <v>1058083</v>
      </c>
      <c r="H2813" s="1" t="s">
        <v>30</v>
      </c>
      <c r="I2813" s="4">
        <v>585187</v>
      </c>
      <c r="J2813" s="1">
        <v>62</v>
      </c>
      <c r="K2813" s="1">
        <v>1.3594379705545601</v>
      </c>
      <c r="N2813" s="1" t="s">
        <v>18803</v>
      </c>
      <c r="Q2813" s="1" t="s">
        <v>18804</v>
      </c>
      <c r="T2813" s="1" t="s">
        <v>18802</v>
      </c>
      <c r="U2813" s="1" t="s">
        <v>22</v>
      </c>
      <c r="V2813" s="1" t="s">
        <v>23</v>
      </c>
      <c r="W2813" s="1">
        <v>33618</v>
      </c>
    </row>
    <row r="2814" spans="1:23" x14ac:dyDescent="0.2">
      <c r="A2814" s="1" t="s">
        <v>31</v>
      </c>
      <c r="B2814" s="1" t="s">
        <v>18834</v>
      </c>
      <c r="C2814" s="1" t="s">
        <v>22</v>
      </c>
      <c r="D2814" s="1">
        <v>33618</v>
      </c>
      <c r="E2814" s="1" t="s">
        <v>1452</v>
      </c>
      <c r="F2814" s="4">
        <v>421549</v>
      </c>
      <c r="G2814" s="4">
        <v>445413</v>
      </c>
      <c r="H2814" s="1" t="s">
        <v>30</v>
      </c>
      <c r="I2814" s="4">
        <v>260602</v>
      </c>
      <c r="J2814" s="1">
        <v>62</v>
      </c>
      <c r="K2814" s="1">
        <v>19.173954099711199</v>
      </c>
      <c r="L2814" s="1">
        <v>10.819115390033801</v>
      </c>
      <c r="M2814" s="1">
        <v>10.5664272179908</v>
      </c>
      <c r="N2814" s="1" t="s">
        <v>18835</v>
      </c>
      <c r="O2814" s="1" t="s">
        <v>18836</v>
      </c>
      <c r="P2814" s="1" t="s">
        <v>18837</v>
      </c>
      <c r="T2814" s="1" t="s">
        <v>18834</v>
      </c>
      <c r="U2814" s="1" t="s">
        <v>22</v>
      </c>
      <c r="V2814" s="1" t="s">
        <v>23</v>
      </c>
      <c r="W2814" s="1">
        <v>33618</v>
      </c>
    </row>
    <row r="2815" spans="1:23" x14ac:dyDescent="0.2">
      <c r="A2815" s="1" t="s">
        <v>31</v>
      </c>
      <c r="B2815" s="1" t="s">
        <v>18849</v>
      </c>
      <c r="C2815" s="1" t="s">
        <v>22</v>
      </c>
      <c r="D2815" s="1">
        <v>33618</v>
      </c>
      <c r="E2815" s="1" t="s">
        <v>1891</v>
      </c>
      <c r="F2815" s="4">
        <v>259681</v>
      </c>
      <c r="G2815" s="4">
        <v>262780</v>
      </c>
      <c r="H2815" s="1" t="s">
        <v>30</v>
      </c>
      <c r="I2815" s="4">
        <v>161431</v>
      </c>
      <c r="J2815" s="1">
        <v>62</v>
      </c>
      <c r="K2815" s="1">
        <v>5.7519110889896901</v>
      </c>
      <c r="N2815" s="1" t="s">
        <v>18851</v>
      </c>
      <c r="O2815" s="1" t="s">
        <v>18852</v>
      </c>
      <c r="Q2815" s="1" t="s">
        <v>18853</v>
      </c>
      <c r="T2815" s="1" t="s">
        <v>18850</v>
      </c>
      <c r="U2815" s="1" t="s">
        <v>16313</v>
      </c>
      <c r="V2815" s="1" t="s">
        <v>356</v>
      </c>
      <c r="W2815" s="1">
        <v>60453</v>
      </c>
    </row>
    <row r="2816" spans="1:23" x14ac:dyDescent="0.2">
      <c r="A2816" s="1" t="s">
        <v>31</v>
      </c>
      <c r="B2816" s="1" t="s">
        <v>19920</v>
      </c>
      <c r="C2816" s="1" t="s">
        <v>22</v>
      </c>
      <c r="D2816" s="1">
        <v>33618</v>
      </c>
      <c r="E2816" s="1" t="s">
        <v>117</v>
      </c>
      <c r="F2816" s="4">
        <v>184693</v>
      </c>
      <c r="G2816" s="4">
        <v>172736</v>
      </c>
      <c r="H2816" s="1" t="s">
        <v>30</v>
      </c>
      <c r="I2816" s="4">
        <v>114866</v>
      </c>
      <c r="J2816" s="1">
        <v>62</v>
      </c>
      <c r="K2816" s="1">
        <v>18.4454601479116</v>
      </c>
      <c r="N2816" s="1" t="s">
        <v>19922</v>
      </c>
      <c r="Q2816" s="1" t="s">
        <v>19923</v>
      </c>
      <c r="T2816" s="1" t="s">
        <v>19921</v>
      </c>
      <c r="U2816" s="1" t="s">
        <v>242</v>
      </c>
      <c r="V2816" s="1" t="s">
        <v>23</v>
      </c>
      <c r="W2816" s="1">
        <v>33558</v>
      </c>
    </row>
    <row r="2817" spans="1:23" x14ac:dyDescent="0.2">
      <c r="A2817" s="1" t="s">
        <v>31</v>
      </c>
      <c r="B2817" s="1" t="s">
        <v>20061</v>
      </c>
      <c r="C2817" s="1" t="s">
        <v>22</v>
      </c>
      <c r="D2817" s="1">
        <v>33618</v>
      </c>
      <c r="E2817" s="1" t="s">
        <v>96</v>
      </c>
      <c r="F2817" s="4">
        <v>428626</v>
      </c>
      <c r="G2817" s="4">
        <v>442677</v>
      </c>
      <c r="H2817" s="1" t="s">
        <v>30</v>
      </c>
      <c r="I2817" s="4">
        <v>266601</v>
      </c>
      <c r="J2817" s="1">
        <v>62</v>
      </c>
      <c r="K2817" s="1">
        <v>8.9723420985165205</v>
      </c>
      <c r="N2817" s="1" t="s">
        <v>20062</v>
      </c>
      <c r="T2817" s="1" t="s">
        <v>20061</v>
      </c>
      <c r="U2817" s="1" t="s">
        <v>22</v>
      </c>
      <c r="V2817" s="1" t="s">
        <v>23</v>
      </c>
      <c r="W2817" s="1">
        <v>33618</v>
      </c>
    </row>
    <row r="2818" spans="1:23" x14ac:dyDescent="0.2">
      <c r="A2818" s="1" t="s">
        <v>31</v>
      </c>
      <c r="B2818" s="1" t="s">
        <v>20777</v>
      </c>
      <c r="C2818" s="1" t="s">
        <v>22</v>
      </c>
      <c r="D2818" s="1">
        <v>33618</v>
      </c>
      <c r="E2818" s="1" t="s">
        <v>842</v>
      </c>
      <c r="F2818" s="4">
        <v>796675</v>
      </c>
      <c r="G2818" s="4">
        <v>830528</v>
      </c>
      <c r="H2818" s="1" t="s">
        <v>30</v>
      </c>
      <c r="I2818" s="4">
        <v>497518</v>
      </c>
      <c r="J2818" s="1">
        <v>62</v>
      </c>
      <c r="K2818" s="1">
        <v>3.54492323128235</v>
      </c>
      <c r="N2818" s="1" t="s">
        <v>20778</v>
      </c>
      <c r="O2818" s="1" t="s">
        <v>20779</v>
      </c>
      <c r="P2818" s="1" t="s">
        <v>20780</v>
      </c>
      <c r="Q2818" s="1" t="s">
        <v>20781</v>
      </c>
      <c r="R2818" s="1" t="s">
        <v>20779</v>
      </c>
      <c r="S2818" s="1" t="s">
        <v>20782</v>
      </c>
      <c r="T2818" s="1" t="s">
        <v>20777</v>
      </c>
      <c r="U2818" s="1" t="s">
        <v>22</v>
      </c>
      <c r="V2818" s="1" t="s">
        <v>23</v>
      </c>
      <c r="W2818" s="1">
        <v>33618</v>
      </c>
    </row>
    <row r="2819" spans="1:23" x14ac:dyDescent="0.2">
      <c r="A2819" s="1" t="s">
        <v>31</v>
      </c>
      <c r="B2819" s="1" t="s">
        <v>21200</v>
      </c>
      <c r="C2819" s="1" t="s">
        <v>22</v>
      </c>
      <c r="D2819" s="1">
        <v>33618</v>
      </c>
      <c r="E2819" s="1" t="s">
        <v>79</v>
      </c>
      <c r="F2819" s="4">
        <v>428385</v>
      </c>
      <c r="G2819" s="4">
        <v>473065</v>
      </c>
      <c r="H2819" s="1" t="s">
        <v>30</v>
      </c>
      <c r="I2819" s="4">
        <v>265576</v>
      </c>
      <c r="J2819" s="1">
        <v>62</v>
      </c>
      <c r="K2819" s="1">
        <v>3.6040633413916199</v>
      </c>
      <c r="N2819" s="1" t="s">
        <v>21201</v>
      </c>
      <c r="Q2819" s="1" t="s">
        <v>21202</v>
      </c>
      <c r="T2819" s="1" t="s">
        <v>21200</v>
      </c>
      <c r="U2819" s="1" t="s">
        <v>22</v>
      </c>
      <c r="V2819" s="1" t="s">
        <v>23</v>
      </c>
      <c r="W2819" s="1">
        <v>33618</v>
      </c>
    </row>
    <row r="2820" spans="1:23" x14ac:dyDescent="0.2">
      <c r="A2820" s="1" t="s">
        <v>31</v>
      </c>
      <c r="B2820" s="1" t="s">
        <v>21518</v>
      </c>
      <c r="C2820" s="1" t="s">
        <v>22</v>
      </c>
      <c r="D2820" s="1">
        <v>33618</v>
      </c>
      <c r="E2820" s="1" t="s">
        <v>562</v>
      </c>
      <c r="F2820" s="4">
        <v>961728</v>
      </c>
      <c r="G2820" s="4">
        <v>1092070</v>
      </c>
      <c r="H2820" s="1" t="s">
        <v>30</v>
      </c>
      <c r="I2820" s="4">
        <v>592486</v>
      </c>
      <c r="J2820" s="1">
        <v>62</v>
      </c>
      <c r="K2820" s="1">
        <v>8.4347087800552494</v>
      </c>
      <c r="L2820" s="1">
        <v>9.06227585498805E-2</v>
      </c>
      <c r="N2820" s="1" t="s">
        <v>21519</v>
      </c>
      <c r="O2820" s="1" t="s">
        <v>21520</v>
      </c>
      <c r="P2820" s="1" t="s">
        <v>21521</v>
      </c>
      <c r="Q2820" s="1" t="s">
        <v>21519</v>
      </c>
      <c r="T2820" s="1" t="s">
        <v>21518</v>
      </c>
      <c r="U2820" s="1" t="s">
        <v>22</v>
      </c>
      <c r="V2820" s="1" t="s">
        <v>23</v>
      </c>
      <c r="W2820" s="1">
        <v>33618</v>
      </c>
    </row>
    <row r="2821" spans="1:23" x14ac:dyDescent="0.2">
      <c r="A2821" s="1" t="s">
        <v>31</v>
      </c>
      <c r="B2821" s="1" t="s">
        <v>21725</v>
      </c>
      <c r="C2821" s="1" t="s">
        <v>22</v>
      </c>
      <c r="D2821" s="1">
        <v>33618</v>
      </c>
      <c r="E2821" s="1" t="s">
        <v>90</v>
      </c>
      <c r="F2821" s="4">
        <v>439834</v>
      </c>
      <c r="G2821" s="4">
        <v>486583</v>
      </c>
      <c r="H2821" s="1" t="s">
        <v>30</v>
      </c>
      <c r="I2821" s="4">
        <v>274542</v>
      </c>
      <c r="J2821" s="1">
        <v>62</v>
      </c>
      <c r="K2821" s="1">
        <v>7.88363351179808</v>
      </c>
      <c r="L2821" s="1">
        <v>6.1927732967443196</v>
      </c>
      <c r="N2821" s="1" t="s">
        <v>21726</v>
      </c>
      <c r="P2821" s="1">
        <v>8138424743</v>
      </c>
      <c r="T2821" s="1" t="s">
        <v>21725</v>
      </c>
      <c r="U2821" s="1" t="s">
        <v>22</v>
      </c>
      <c r="V2821" s="1" t="s">
        <v>23</v>
      </c>
      <c r="W2821" s="1">
        <v>33618</v>
      </c>
    </row>
    <row r="2822" spans="1:23" x14ac:dyDescent="0.2">
      <c r="A2822" s="1" t="s">
        <v>31</v>
      </c>
      <c r="B2822" s="1" t="s">
        <v>16675</v>
      </c>
      <c r="C2822" s="1" t="s">
        <v>22</v>
      </c>
      <c r="D2822" s="1">
        <v>33618</v>
      </c>
      <c r="E2822" s="1" t="s">
        <v>130</v>
      </c>
      <c r="F2822" s="4">
        <v>686646</v>
      </c>
      <c r="G2822" s="4">
        <v>702143</v>
      </c>
      <c r="H2822" s="1" t="s">
        <v>30</v>
      </c>
      <c r="I2822" s="4">
        <v>423945</v>
      </c>
      <c r="J2822" s="1">
        <v>62</v>
      </c>
      <c r="K2822" s="1">
        <v>11.6847053443598</v>
      </c>
      <c r="L2822" s="1">
        <v>4.0664257744673398</v>
      </c>
      <c r="N2822" s="1" t="s">
        <v>16676</v>
      </c>
      <c r="T2822" s="1" t="s">
        <v>16675</v>
      </c>
      <c r="U2822" s="1" t="s">
        <v>22</v>
      </c>
      <c r="V2822" s="1" t="s">
        <v>23</v>
      </c>
      <c r="W2822" s="1">
        <v>33618</v>
      </c>
    </row>
    <row r="2823" spans="1:23" x14ac:dyDescent="0.2">
      <c r="A2823" s="1" t="s">
        <v>31</v>
      </c>
      <c r="B2823" s="1" t="s">
        <v>22231</v>
      </c>
      <c r="C2823" s="1" t="s">
        <v>22</v>
      </c>
      <c r="D2823" s="1">
        <v>33618</v>
      </c>
      <c r="E2823" s="1" t="s">
        <v>849</v>
      </c>
      <c r="F2823" s="4">
        <v>1137779</v>
      </c>
      <c r="G2823" s="4">
        <v>1185148</v>
      </c>
      <c r="H2823" s="1" t="s">
        <v>30</v>
      </c>
      <c r="I2823" s="4">
        <v>706107</v>
      </c>
      <c r="J2823" s="1">
        <v>62</v>
      </c>
      <c r="K2823" s="1">
        <v>7.8701931187462604</v>
      </c>
      <c r="L2823" s="1">
        <v>4.3191178499290599</v>
      </c>
      <c r="N2823" s="1" t="s">
        <v>22232</v>
      </c>
      <c r="O2823" s="1" t="s">
        <v>22233</v>
      </c>
      <c r="P2823" s="1" t="s">
        <v>22234</v>
      </c>
      <c r="Q2823" s="1" t="s">
        <v>22235</v>
      </c>
      <c r="R2823" s="1" t="s">
        <v>22236</v>
      </c>
      <c r="S2823" s="1" t="s">
        <v>22237</v>
      </c>
      <c r="T2823" s="1" t="s">
        <v>22231</v>
      </c>
      <c r="U2823" s="1" t="s">
        <v>22</v>
      </c>
      <c r="V2823" s="1" t="s">
        <v>23</v>
      </c>
      <c r="W2823" s="1">
        <v>33618</v>
      </c>
    </row>
    <row r="2824" spans="1:23" x14ac:dyDescent="0.2">
      <c r="A2824" s="1" t="s">
        <v>31</v>
      </c>
      <c r="B2824" s="1" t="s">
        <v>33429</v>
      </c>
      <c r="C2824" s="1" t="s">
        <v>22</v>
      </c>
      <c r="D2824" s="1">
        <v>33618</v>
      </c>
      <c r="E2824" s="1" t="s">
        <v>130</v>
      </c>
      <c r="F2824" s="4">
        <v>532290</v>
      </c>
      <c r="G2824" s="4">
        <v>562124</v>
      </c>
      <c r="H2824" s="1" t="s">
        <v>30</v>
      </c>
      <c r="I2824" s="4">
        <v>329017</v>
      </c>
      <c r="J2824" s="1">
        <v>62</v>
      </c>
      <c r="K2824" s="1">
        <v>3.5503080847085302</v>
      </c>
      <c r="N2824" s="1" t="s">
        <v>33430</v>
      </c>
      <c r="O2824" s="1" t="s">
        <v>33431</v>
      </c>
      <c r="P2824" s="1" t="s">
        <v>33432</v>
      </c>
      <c r="Q2824" s="1" t="s">
        <v>33430</v>
      </c>
      <c r="T2824" s="1" t="s">
        <v>33429</v>
      </c>
      <c r="U2824" s="1" t="s">
        <v>22</v>
      </c>
      <c r="V2824" s="1" t="s">
        <v>23</v>
      </c>
      <c r="W2824" s="1">
        <v>33618</v>
      </c>
    </row>
    <row r="2825" spans="1:23" x14ac:dyDescent="0.2">
      <c r="A2825" s="1" t="s">
        <v>31</v>
      </c>
      <c r="B2825" s="1" t="s">
        <v>22653</v>
      </c>
      <c r="C2825" s="1" t="s">
        <v>22</v>
      </c>
      <c r="D2825" s="1">
        <v>33618</v>
      </c>
      <c r="E2825" s="1" t="s">
        <v>43</v>
      </c>
      <c r="F2825" s="4">
        <v>543244</v>
      </c>
      <c r="G2825" s="4">
        <v>550896</v>
      </c>
      <c r="H2825" s="1" t="s">
        <v>30</v>
      </c>
      <c r="I2825" s="4">
        <v>337382</v>
      </c>
      <c r="J2825" s="1">
        <v>62</v>
      </c>
      <c r="K2825" s="1">
        <v>7.0368600658353202</v>
      </c>
      <c r="L2825" s="1">
        <v>3.6687855490795802</v>
      </c>
      <c r="N2825" s="1" t="s">
        <v>22654</v>
      </c>
      <c r="O2825" s="1" t="s">
        <v>22655</v>
      </c>
      <c r="P2825" s="1" t="s">
        <v>22656</v>
      </c>
      <c r="Q2825" s="1" t="s">
        <v>22657</v>
      </c>
      <c r="T2825" s="1" t="s">
        <v>22653</v>
      </c>
      <c r="U2825" s="1" t="s">
        <v>22</v>
      </c>
      <c r="V2825" s="1" t="s">
        <v>23</v>
      </c>
      <c r="W2825" s="1">
        <v>33618</v>
      </c>
    </row>
    <row r="2826" spans="1:23" x14ac:dyDescent="0.2">
      <c r="A2826" s="1" t="s">
        <v>31</v>
      </c>
      <c r="B2826" s="1" t="s">
        <v>22974</v>
      </c>
      <c r="C2826" s="1" t="s">
        <v>22</v>
      </c>
      <c r="D2826" s="1">
        <v>33618</v>
      </c>
      <c r="E2826" s="1" t="s">
        <v>135</v>
      </c>
      <c r="F2826" s="4">
        <v>307273</v>
      </c>
      <c r="G2826" s="4">
        <v>320388</v>
      </c>
      <c r="H2826" s="1" t="s">
        <v>30</v>
      </c>
      <c r="I2826" s="4">
        <v>191770</v>
      </c>
      <c r="J2826" s="1">
        <v>62</v>
      </c>
      <c r="K2826" s="1">
        <v>17.996537772799599</v>
      </c>
      <c r="L2826" s="1">
        <v>17.996537772799599</v>
      </c>
      <c r="N2826" s="1" t="s">
        <v>22975</v>
      </c>
      <c r="O2826" s="1" t="s">
        <v>22976</v>
      </c>
      <c r="P2826" s="1" t="s">
        <v>22977</v>
      </c>
      <c r="Q2826" s="1" t="s">
        <v>22978</v>
      </c>
      <c r="T2826" s="1" t="s">
        <v>22974</v>
      </c>
      <c r="U2826" s="1" t="s">
        <v>22</v>
      </c>
      <c r="V2826" s="1" t="s">
        <v>23</v>
      </c>
      <c r="W2826" s="1">
        <v>33618</v>
      </c>
    </row>
    <row r="2827" spans="1:23" x14ac:dyDescent="0.2">
      <c r="A2827" s="1" t="s">
        <v>31</v>
      </c>
      <c r="B2827" s="1" t="s">
        <v>23068</v>
      </c>
      <c r="C2827" s="1" t="s">
        <v>22</v>
      </c>
      <c r="D2827" s="1">
        <v>33618</v>
      </c>
      <c r="E2827" s="1" t="s">
        <v>443</v>
      </c>
      <c r="F2827" s="4">
        <v>587678</v>
      </c>
      <c r="G2827" s="4">
        <v>638448</v>
      </c>
      <c r="H2827" s="1" t="s">
        <v>30</v>
      </c>
      <c r="I2827" s="4">
        <v>365927</v>
      </c>
      <c r="J2827" s="1">
        <v>62</v>
      </c>
      <c r="K2827" s="1">
        <v>3.50997863323252</v>
      </c>
      <c r="N2827" s="1" t="s">
        <v>23069</v>
      </c>
      <c r="O2827" s="1" t="s">
        <v>23070</v>
      </c>
      <c r="P2827" s="1" t="s">
        <v>23071</v>
      </c>
      <c r="Q2827" s="1" t="s">
        <v>23072</v>
      </c>
      <c r="R2827" s="1" t="s">
        <v>23073</v>
      </c>
      <c r="S2827" s="1" t="s">
        <v>23074</v>
      </c>
      <c r="T2827" s="1" t="s">
        <v>23068</v>
      </c>
      <c r="U2827" s="1" t="s">
        <v>22</v>
      </c>
      <c r="V2827" s="1" t="s">
        <v>23</v>
      </c>
      <c r="W2827" s="1">
        <v>33618</v>
      </c>
    </row>
    <row r="2828" spans="1:23" x14ac:dyDescent="0.2">
      <c r="A2828" s="1" t="s">
        <v>31</v>
      </c>
      <c r="B2828" s="1" t="s">
        <v>23183</v>
      </c>
      <c r="C2828" s="1" t="s">
        <v>22</v>
      </c>
      <c r="D2828" s="1">
        <v>33618</v>
      </c>
      <c r="E2828" s="1" t="s">
        <v>252</v>
      </c>
      <c r="F2828" s="4">
        <v>278005</v>
      </c>
      <c r="G2828" s="4">
        <v>282862</v>
      </c>
      <c r="H2828" s="1" t="s">
        <v>30</v>
      </c>
      <c r="I2828" s="4">
        <v>170980</v>
      </c>
      <c r="J2828" s="1">
        <v>62</v>
      </c>
      <c r="K2828" s="1">
        <v>3.0960001387644298</v>
      </c>
      <c r="N2828" s="1" t="s">
        <v>23184</v>
      </c>
      <c r="T2828" s="1" t="s">
        <v>23183</v>
      </c>
      <c r="U2828" s="1" t="s">
        <v>22</v>
      </c>
      <c r="V2828" s="1" t="s">
        <v>23</v>
      </c>
      <c r="W2828" s="1">
        <v>33618</v>
      </c>
    </row>
    <row r="2829" spans="1:23" x14ac:dyDescent="0.2">
      <c r="A2829" s="1" t="s">
        <v>31</v>
      </c>
      <c r="B2829" s="1" t="s">
        <v>23740</v>
      </c>
      <c r="C2829" s="1" t="s">
        <v>22</v>
      </c>
      <c r="D2829" s="1">
        <v>33618</v>
      </c>
      <c r="E2829" s="1" t="s">
        <v>4034</v>
      </c>
      <c r="F2829" s="4">
        <v>495940</v>
      </c>
      <c r="G2829" s="4">
        <v>486717</v>
      </c>
      <c r="H2829" s="1" t="s">
        <v>30</v>
      </c>
      <c r="I2829" s="4">
        <v>305221</v>
      </c>
      <c r="J2829" s="1">
        <v>62</v>
      </c>
      <c r="K2829" s="1">
        <v>4.6363232168147599</v>
      </c>
      <c r="N2829" s="1" t="s">
        <v>23741</v>
      </c>
      <c r="O2829" s="1" t="s">
        <v>23742</v>
      </c>
      <c r="P2829" s="1" t="s">
        <v>23743</v>
      </c>
      <c r="Q2829" s="1" t="s">
        <v>23744</v>
      </c>
      <c r="T2829" s="1" t="s">
        <v>23740</v>
      </c>
      <c r="U2829" s="1" t="s">
        <v>22</v>
      </c>
      <c r="V2829" s="1" t="s">
        <v>23</v>
      </c>
      <c r="W2829" s="1">
        <v>33618</v>
      </c>
    </row>
    <row r="2830" spans="1:23" x14ac:dyDescent="0.2">
      <c r="A2830" s="1" t="s">
        <v>31</v>
      </c>
      <c r="B2830" s="1" t="s">
        <v>24366</v>
      </c>
      <c r="C2830" s="1" t="s">
        <v>22</v>
      </c>
      <c r="D2830" s="1">
        <v>33618</v>
      </c>
      <c r="E2830" s="1" t="s">
        <v>268</v>
      </c>
      <c r="F2830" s="4">
        <v>362090</v>
      </c>
      <c r="G2830" s="4">
        <v>375356</v>
      </c>
      <c r="H2830" s="1" t="s">
        <v>30</v>
      </c>
      <c r="I2830" s="4">
        <v>223889</v>
      </c>
      <c r="J2830" s="1">
        <v>62</v>
      </c>
      <c r="K2830" s="1">
        <v>7.9830979155776998</v>
      </c>
      <c r="L2830" s="1">
        <v>7.9830979155776998</v>
      </c>
      <c r="M2830" s="1">
        <v>7.9830979155776998</v>
      </c>
      <c r="N2830" s="1" t="s">
        <v>24367</v>
      </c>
      <c r="P2830" s="1" t="s">
        <v>24368</v>
      </c>
      <c r="Q2830" s="1" t="s">
        <v>24369</v>
      </c>
      <c r="T2830" s="1" t="s">
        <v>24366</v>
      </c>
      <c r="U2830" s="1" t="s">
        <v>22</v>
      </c>
      <c r="V2830" s="1" t="s">
        <v>23</v>
      </c>
      <c r="W2830" s="1">
        <v>33618</v>
      </c>
    </row>
    <row r="2831" spans="1:23" x14ac:dyDescent="0.2">
      <c r="A2831" s="1" t="s">
        <v>31</v>
      </c>
      <c r="B2831" s="1" t="s">
        <v>24488</v>
      </c>
      <c r="C2831" s="1" t="s">
        <v>22</v>
      </c>
      <c r="D2831" s="1">
        <v>33618</v>
      </c>
      <c r="E2831" s="1" t="s">
        <v>243</v>
      </c>
      <c r="F2831" s="4">
        <v>705291</v>
      </c>
      <c r="G2831" s="4">
        <v>763502</v>
      </c>
      <c r="H2831" s="1" t="s">
        <v>30</v>
      </c>
      <c r="I2831" s="4">
        <v>434987</v>
      </c>
      <c r="J2831" s="1">
        <v>62</v>
      </c>
      <c r="K2831" s="1">
        <v>11.405140926672599</v>
      </c>
      <c r="N2831" s="1" t="s">
        <v>24489</v>
      </c>
      <c r="O2831" s="1" t="s">
        <v>24490</v>
      </c>
      <c r="P2831" s="1" t="s">
        <v>24491</v>
      </c>
      <c r="Q2831" s="1" t="s">
        <v>24492</v>
      </c>
      <c r="R2831" s="1" t="s">
        <v>24493</v>
      </c>
      <c r="S2831" s="1" t="s">
        <v>24494</v>
      </c>
      <c r="T2831" s="1" t="s">
        <v>24488</v>
      </c>
      <c r="U2831" s="1" t="s">
        <v>22</v>
      </c>
      <c r="V2831" s="1" t="s">
        <v>23</v>
      </c>
      <c r="W2831" s="1">
        <v>33618</v>
      </c>
    </row>
    <row r="2832" spans="1:23" x14ac:dyDescent="0.2">
      <c r="A2832" s="1" t="s">
        <v>31</v>
      </c>
      <c r="B2832" s="1" t="s">
        <v>24548</v>
      </c>
      <c r="C2832" s="1" t="s">
        <v>22</v>
      </c>
      <c r="D2832" s="1">
        <v>33618</v>
      </c>
      <c r="E2832" s="1" t="s">
        <v>196</v>
      </c>
      <c r="F2832" s="4">
        <v>551978</v>
      </c>
      <c r="G2832" s="4">
        <v>612813</v>
      </c>
      <c r="H2832" s="1" t="s">
        <v>30</v>
      </c>
      <c r="I2832" s="4">
        <v>340836</v>
      </c>
      <c r="J2832" s="1">
        <v>62</v>
      </c>
      <c r="K2832" s="1">
        <v>4.2357860889274601</v>
      </c>
      <c r="N2832" s="1" t="s">
        <v>24549</v>
      </c>
      <c r="O2832" s="1" t="s">
        <v>24550</v>
      </c>
      <c r="P2832" s="1" t="s">
        <v>24551</v>
      </c>
      <c r="Q2832" s="1" t="s">
        <v>24552</v>
      </c>
      <c r="T2832" s="1" t="s">
        <v>24548</v>
      </c>
      <c r="U2832" s="1" t="s">
        <v>22</v>
      </c>
      <c r="V2832" s="1" t="s">
        <v>23</v>
      </c>
      <c r="W2832" s="1">
        <v>33618</v>
      </c>
    </row>
    <row r="2833" spans="1:23" x14ac:dyDescent="0.2">
      <c r="A2833" s="1" t="s">
        <v>31</v>
      </c>
      <c r="B2833" s="1" t="s">
        <v>25285</v>
      </c>
      <c r="C2833" s="1" t="s">
        <v>22</v>
      </c>
      <c r="D2833" s="1">
        <v>33618</v>
      </c>
      <c r="E2833" s="1" t="s">
        <v>313</v>
      </c>
      <c r="F2833" s="4">
        <v>237572</v>
      </c>
      <c r="G2833" s="4">
        <v>245247</v>
      </c>
      <c r="H2833" s="1" t="s">
        <v>30</v>
      </c>
      <c r="I2833" s="4">
        <v>148434</v>
      </c>
      <c r="J2833" s="1">
        <v>62</v>
      </c>
      <c r="K2833" s="1">
        <v>6.0798725877078299</v>
      </c>
      <c r="N2833" s="1" t="s">
        <v>25286</v>
      </c>
      <c r="T2833" s="1" t="s">
        <v>25285</v>
      </c>
      <c r="U2833" s="1" t="s">
        <v>22</v>
      </c>
      <c r="V2833" s="1" t="s">
        <v>23</v>
      </c>
      <c r="W2833" s="1">
        <v>33618</v>
      </c>
    </row>
    <row r="2834" spans="1:23" x14ac:dyDescent="0.2">
      <c r="A2834" s="1" t="s">
        <v>31</v>
      </c>
      <c r="B2834" s="1" t="s">
        <v>25309</v>
      </c>
      <c r="C2834" s="1" t="s">
        <v>22</v>
      </c>
      <c r="D2834" s="1">
        <v>33618</v>
      </c>
      <c r="E2834" s="1" t="s">
        <v>2552</v>
      </c>
      <c r="F2834" s="4">
        <v>286613</v>
      </c>
      <c r="G2834" s="4">
        <v>280161</v>
      </c>
      <c r="H2834" s="1" t="s">
        <v>30</v>
      </c>
      <c r="I2834" s="4">
        <v>177692</v>
      </c>
      <c r="J2834" s="1">
        <v>62</v>
      </c>
      <c r="K2834" s="1">
        <v>4.6605177490292702</v>
      </c>
      <c r="N2834" s="1" t="s">
        <v>25310</v>
      </c>
      <c r="O2834" s="1" t="s">
        <v>25311</v>
      </c>
      <c r="P2834" s="1" t="s">
        <v>25312</v>
      </c>
      <c r="Q2834" s="1" t="s">
        <v>25313</v>
      </c>
      <c r="T2834" s="1" t="s">
        <v>25309</v>
      </c>
      <c r="U2834" s="1" t="s">
        <v>22</v>
      </c>
      <c r="V2834" s="1" t="s">
        <v>23</v>
      </c>
      <c r="W2834" s="1">
        <v>33618</v>
      </c>
    </row>
    <row r="2835" spans="1:23" x14ac:dyDescent="0.2">
      <c r="A2835" s="1" t="s">
        <v>31</v>
      </c>
      <c r="B2835" s="1" t="s">
        <v>25962</v>
      </c>
      <c r="C2835" s="1" t="s">
        <v>22</v>
      </c>
      <c r="D2835" s="1">
        <v>33618</v>
      </c>
      <c r="E2835" s="1" t="s">
        <v>837</v>
      </c>
      <c r="F2835" s="4">
        <v>334460</v>
      </c>
      <c r="G2835" s="4">
        <v>331969</v>
      </c>
      <c r="H2835" s="1" t="s">
        <v>30</v>
      </c>
      <c r="I2835" s="4">
        <v>207948</v>
      </c>
      <c r="J2835" s="1">
        <v>62</v>
      </c>
      <c r="K2835" s="1">
        <v>4.85137843171296</v>
      </c>
      <c r="N2835" s="1" t="s">
        <v>25963</v>
      </c>
      <c r="P2835" s="1" t="s">
        <v>25964</v>
      </c>
      <c r="Q2835" s="1" t="s">
        <v>25965</v>
      </c>
      <c r="T2835" s="1" t="s">
        <v>25962</v>
      </c>
      <c r="U2835" s="1" t="s">
        <v>22</v>
      </c>
      <c r="V2835" s="1" t="s">
        <v>23</v>
      </c>
      <c r="W2835" s="1">
        <v>33618</v>
      </c>
    </row>
    <row r="2836" spans="1:23" x14ac:dyDescent="0.2">
      <c r="A2836" s="1" t="s">
        <v>31</v>
      </c>
      <c r="B2836" s="1" t="s">
        <v>26107</v>
      </c>
      <c r="C2836" s="1" t="s">
        <v>22</v>
      </c>
      <c r="D2836" s="1">
        <v>33618</v>
      </c>
      <c r="E2836" s="1" t="s">
        <v>874</v>
      </c>
      <c r="F2836" s="4">
        <v>513697</v>
      </c>
      <c r="G2836" s="4">
        <v>537395</v>
      </c>
      <c r="H2836" s="1" t="s">
        <v>30</v>
      </c>
      <c r="I2836" s="4">
        <v>316298</v>
      </c>
      <c r="J2836" s="1">
        <v>62</v>
      </c>
      <c r="K2836" s="1">
        <v>3.8460020884980999</v>
      </c>
      <c r="N2836" s="1" t="s">
        <v>26110</v>
      </c>
      <c r="T2836" s="1" t="s">
        <v>26108</v>
      </c>
      <c r="U2836" s="1" t="s">
        <v>26109</v>
      </c>
      <c r="V2836" s="1" t="s">
        <v>23</v>
      </c>
      <c r="W2836" s="1">
        <v>33785</v>
      </c>
    </row>
    <row r="2837" spans="1:23" x14ac:dyDescent="0.2">
      <c r="A2837" s="1" t="s">
        <v>31</v>
      </c>
      <c r="B2837" s="1" t="s">
        <v>27075</v>
      </c>
      <c r="C2837" s="1" t="s">
        <v>22</v>
      </c>
      <c r="D2837" s="1">
        <v>33618</v>
      </c>
      <c r="E2837" s="1" t="s">
        <v>2148</v>
      </c>
      <c r="F2837" s="4">
        <v>248991</v>
      </c>
      <c r="G2837" s="4">
        <v>149990</v>
      </c>
      <c r="H2837" s="1" t="s">
        <v>30</v>
      </c>
      <c r="I2837" s="4">
        <v>154653</v>
      </c>
      <c r="J2837" s="1">
        <v>62</v>
      </c>
      <c r="K2837" s="1">
        <v>5.4696587144066102</v>
      </c>
      <c r="N2837" s="1" t="s">
        <v>27076</v>
      </c>
      <c r="T2837" s="1" t="s">
        <v>27075</v>
      </c>
      <c r="U2837" s="1" t="s">
        <v>22</v>
      </c>
      <c r="V2837" s="1" t="s">
        <v>23</v>
      </c>
      <c r="W2837" s="1">
        <v>33618</v>
      </c>
    </row>
    <row r="2838" spans="1:23" x14ac:dyDescent="0.2">
      <c r="A2838" s="1" t="s">
        <v>31</v>
      </c>
      <c r="B2838" s="1" t="s">
        <v>29609</v>
      </c>
      <c r="C2838" s="1" t="s">
        <v>22</v>
      </c>
      <c r="D2838" s="1">
        <v>33618</v>
      </c>
      <c r="E2838" s="1" t="s">
        <v>252</v>
      </c>
      <c r="F2838" s="4">
        <v>272959</v>
      </c>
      <c r="G2838" s="4">
        <v>277464</v>
      </c>
      <c r="H2838" s="1" t="s">
        <v>30</v>
      </c>
      <c r="I2838" s="4">
        <v>170303</v>
      </c>
      <c r="J2838" s="1">
        <v>62</v>
      </c>
      <c r="K2838" s="1">
        <v>3.6687906449445999</v>
      </c>
      <c r="N2838" s="1" t="s">
        <v>29611</v>
      </c>
      <c r="O2838" s="1" t="s">
        <v>29612</v>
      </c>
      <c r="P2838" s="1">
        <v>8134806254</v>
      </c>
      <c r="T2838" s="1" t="s">
        <v>29610</v>
      </c>
      <c r="U2838" s="1" t="s">
        <v>1786</v>
      </c>
      <c r="V2838" s="1" t="s">
        <v>23</v>
      </c>
      <c r="W2838" s="1">
        <v>34638</v>
      </c>
    </row>
    <row r="2839" spans="1:23" x14ac:dyDescent="0.2">
      <c r="A2839" s="1" t="s">
        <v>31</v>
      </c>
      <c r="B2839" s="1" t="s">
        <v>29891</v>
      </c>
      <c r="C2839" s="1" t="s">
        <v>22</v>
      </c>
      <c r="D2839" s="1">
        <v>33618</v>
      </c>
      <c r="E2839" s="1" t="s">
        <v>79</v>
      </c>
      <c r="F2839" s="4">
        <v>474474</v>
      </c>
      <c r="G2839" s="4">
        <v>493065</v>
      </c>
      <c r="H2839" s="1" t="s">
        <v>30</v>
      </c>
      <c r="I2839" s="4">
        <v>293213</v>
      </c>
      <c r="J2839" s="1">
        <v>62</v>
      </c>
      <c r="K2839" s="1">
        <v>8.2680477104801309</v>
      </c>
      <c r="N2839" s="1" t="s">
        <v>29892</v>
      </c>
      <c r="O2839" s="1" t="s">
        <v>29893</v>
      </c>
      <c r="P2839" s="1" t="s">
        <v>29894</v>
      </c>
      <c r="T2839" s="1" t="s">
        <v>29891</v>
      </c>
      <c r="U2839" s="1" t="s">
        <v>22</v>
      </c>
      <c r="V2839" s="1" t="s">
        <v>23</v>
      </c>
      <c r="W2839" s="1">
        <v>33618</v>
      </c>
    </row>
    <row r="2840" spans="1:23" x14ac:dyDescent="0.2">
      <c r="A2840" s="1" t="s">
        <v>31</v>
      </c>
      <c r="B2840" s="1" t="s">
        <v>30218</v>
      </c>
      <c r="C2840" s="1" t="s">
        <v>22</v>
      </c>
      <c r="D2840" s="1">
        <v>33618</v>
      </c>
      <c r="E2840" s="1" t="s">
        <v>443</v>
      </c>
      <c r="F2840" s="4">
        <v>614452</v>
      </c>
      <c r="G2840" s="4">
        <v>639546</v>
      </c>
      <c r="H2840" s="1" t="s">
        <v>30</v>
      </c>
      <c r="I2840" s="4">
        <v>382210</v>
      </c>
      <c r="J2840" s="1">
        <v>62</v>
      </c>
      <c r="K2840" s="1">
        <v>9.8406285832337694</v>
      </c>
      <c r="L2840" s="1">
        <v>6.7572952499004302</v>
      </c>
      <c r="N2840" s="1" t="s">
        <v>30219</v>
      </c>
      <c r="O2840" s="1" t="s">
        <v>30220</v>
      </c>
      <c r="P2840" s="1" t="s">
        <v>30221</v>
      </c>
      <c r="Q2840" s="1" t="s">
        <v>30222</v>
      </c>
      <c r="T2840" s="1" t="s">
        <v>30218</v>
      </c>
      <c r="U2840" s="1" t="s">
        <v>22</v>
      </c>
      <c r="V2840" s="1" t="s">
        <v>23</v>
      </c>
      <c r="W2840" s="1">
        <v>33618</v>
      </c>
    </row>
    <row r="2841" spans="1:23" x14ac:dyDescent="0.2">
      <c r="A2841" s="1" t="s">
        <v>31</v>
      </c>
      <c r="B2841" s="1" t="s">
        <v>31262</v>
      </c>
      <c r="C2841" s="1" t="s">
        <v>22</v>
      </c>
      <c r="D2841" s="1">
        <v>33618</v>
      </c>
      <c r="E2841" s="1" t="s">
        <v>760</v>
      </c>
      <c r="F2841" s="4">
        <v>491140</v>
      </c>
      <c r="G2841" s="4">
        <v>527927</v>
      </c>
      <c r="H2841" s="1" t="s">
        <v>30</v>
      </c>
      <c r="I2841" s="4">
        <v>302290</v>
      </c>
      <c r="J2841" s="1">
        <v>62</v>
      </c>
      <c r="K2841" s="1">
        <v>16.2922421711033</v>
      </c>
      <c r="L2841" s="1">
        <v>7.0745002356195199</v>
      </c>
      <c r="N2841" s="1" t="s">
        <v>31263</v>
      </c>
      <c r="O2841" s="1" t="s">
        <v>31264</v>
      </c>
      <c r="P2841" s="1" t="s">
        <v>31265</v>
      </c>
      <c r="Q2841" s="1" t="s">
        <v>31266</v>
      </c>
      <c r="R2841" s="1" t="s">
        <v>31267</v>
      </c>
      <c r="S2841" s="1" t="s">
        <v>31268</v>
      </c>
      <c r="T2841" s="1" t="s">
        <v>31262</v>
      </c>
      <c r="U2841" s="1" t="s">
        <v>22</v>
      </c>
      <c r="V2841" s="1" t="s">
        <v>23</v>
      </c>
      <c r="W2841" s="1">
        <v>33618</v>
      </c>
    </row>
    <row r="2842" spans="1:23" x14ac:dyDescent="0.2">
      <c r="A2842" s="1" t="s">
        <v>31</v>
      </c>
      <c r="B2842" s="1" t="s">
        <v>31467</v>
      </c>
      <c r="C2842" s="1" t="s">
        <v>22</v>
      </c>
      <c r="D2842" s="1">
        <v>33618</v>
      </c>
      <c r="E2842" s="1" t="s">
        <v>1801</v>
      </c>
      <c r="F2842" s="4">
        <v>413766</v>
      </c>
      <c r="G2842" s="4">
        <v>407386</v>
      </c>
      <c r="H2842" s="1" t="s">
        <v>30</v>
      </c>
      <c r="I2842" s="4">
        <v>255934</v>
      </c>
      <c r="J2842" s="1">
        <v>62</v>
      </c>
      <c r="K2842" s="1">
        <v>3.2062206674071501</v>
      </c>
      <c r="N2842" s="1" t="s">
        <v>31468</v>
      </c>
      <c r="O2842" s="1" t="s">
        <v>31469</v>
      </c>
      <c r="P2842" s="1" t="s">
        <v>31470</v>
      </c>
      <c r="Q2842" s="1" t="s">
        <v>31471</v>
      </c>
      <c r="T2842" s="1" t="s">
        <v>31467</v>
      </c>
      <c r="U2842" s="1" t="s">
        <v>22</v>
      </c>
      <c r="V2842" s="1" t="s">
        <v>23</v>
      </c>
      <c r="W2842" s="1">
        <v>33618</v>
      </c>
    </row>
    <row r="2843" spans="1:23" x14ac:dyDescent="0.2">
      <c r="A2843" s="1" t="s">
        <v>31</v>
      </c>
      <c r="B2843" s="1" t="s">
        <v>33511</v>
      </c>
      <c r="C2843" s="1" t="s">
        <v>22</v>
      </c>
      <c r="D2843" s="1">
        <v>33618</v>
      </c>
      <c r="E2843" s="1" t="s">
        <v>79</v>
      </c>
      <c r="F2843" s="4">
        <v>402228</v>
      </c>
      <c r="G2843" s="4">
        <v>428852</v>
      </c>
      <c r="H2843" s="1" t="s">
        <v>30</v>
      </c>
      <c r="I2843" s="4">
        <v>251340</v>
      </c>
      <c r="J2843" s="1">
        <v>62</v>
      </c>
      <c r="K2843" s="1">
        <v>7.5368672247423802</v>
      </c>
      <c r="N2843" s="1" t="s">
        <v>33512</v>
      </c>
      <c r="T2843" s="1" t="s">
        <v>33511</v>
      </c>
      <c r="U2843" s="1" t="s">
        <v>22</v>
      </c>
      <c r="V2843" s="1" t="s">
        <v>23</v>
      </c>
      <c r="W2843" s="1">
        <v>33618</v>
      </c>
    </row>
    <row r="2844" spans="1:23" x14ac:dyDescent="0.2">
      <c r="A2844" s="1" t="s">
        <v>31</v>
      </c>
      <c r="B2844" s="1" t="s">
        <v>34236</v>
      </c>
      <c r="C2844" s="1" t="s">
        <v>22</v>
      </c>
      <c r="D2844" s="1">
        <v>33618</v>
      </c>
      <c r="E2844" s="1" t="s">
        <v>316</v>
      </c>
      <c r="F2844" s="4">
        <v>506356</v>
      </c>
      <c r="G2844" s="4">
        <v>435949</v>
      </c>
      <c r="H2844" s="1" t="s">
        <v>30</v>
      </c>
      <c r="I2844" s="4">
        <v>312561</v>
      </c>
      <c r="J2844" s="1">
        <v>62</v>
      </c>
      <c r="K2844" s="1">
        <v>1.13633005382566</v>
      </c>
      <c r="N2844" s="1" t="s">
        <v>34237</v>
      </c>
      <c r="Q2844" s="1" t="s">
        <v>34238</v>
      </c>
      <c r="T2844" s="1" t="s">
        <v>30187</v>
      </c>
      <c r="U2844" s="1" t="s">
        <v>22</v>
      </c>
      <c r="V2844" s="1" t="s">
        <v>23</v>
      </c>
      <c r="W2844" s="1">
        <v>33618</v>
      </c>
    </row>
    <row r="2845" spans="1:23" x14ac:dyDescent="0.2">
      <c r="A2845" s="1" t="s">
        <v>31</v>
      </c>
      <c r="B2845" s="1" t="s">
        <v>24894</v>
      </c>
      <c r="C2845" s="1" t="s">
        <v>22</v>
      </c>
      <c r="D2845" s="1">
        <v>33618</v>
      </c>
      <c r="E2845" s="1" t="s">
        <v>117</v>
      </c>
      <c r="F2845" s="4">
        <v>129260</v>
      </c>
      <c r="G2845" s="4">
        <v>145000</v>
      </c>
      <c r="H2845" s="1" t="s">
        <v>30</v>
      </c>
      <c r="I2845" s="4">
        <v>80299</v>
      </c>
      <c r="J2845" s="1">
        <v>62</v>
      </c>
      <c r="K2845" s="1">
        <v>18.120194933635702</v>
      </c>
      <c r="N2845" s="1" t="s">
        <v>24896</v>
      </c>
      <c r="Q2845" s="1" t="s">
        <v>24897</v>
      </c>
      <c r="T2845" s="1" t="s">
        <v>24895</v>
      </c>
      <c r="U2845" s="1" t="s">
        <v>22</v>
      </c>
      <c r="V2845" s="1" t="s">
        <v>23</v>
      </c>
      <c r="W2845" s="1">
        <v>33624</v>
      </c>
    </row>
    <row r="2846" spans="1:23" x14ac:dyDescent="0.2">
      <c r="A2846" s="1" t="s">
        <v>31</v>
      </c>
      <c r="B2846" s="1" t="s">
        <v>101</v>
      </c>
      <c r="C2846" s="1" t="s">
        <v>22</v>
      </c>
      <c r="D2846" s="1">
        <v>33618</v>
      </c>
      <c r="E2846" s="1" t="s">
        <v>102</v>
      </c>
      <c r="F2846" s="4">
        <v>722507</v>
      </c>
      <c r="G2846" s="4">
        <v>687490</v>
      </c>
      <c r="H2846" s="1" t="s">
        <v>30</v>
      </c>
      <c r="I2846" s="4">
        <v>452363</v>
      </c>
      <c r="J2846" s="1">
        <v>63</v>
      </c>
      <c r="K2846" s="1">
        <v>17.173942231307201</v>
      </c>
      <c r="L2846" s="1">
        <v>8.09329707001692</v>
      </c>
      <c r="N2846" s="1" t="s">
        <v>103</v>
      </c>
      <c r="O2846" s="1" t="s">
        <v>104</v>
      </c>
      <c r="P2846" s="1" t="s">
        <v>105</v>
      </c>
      <c r="Q2846" s="1" t="s">
        <v>106</v>
      </c>
      <c r="R2846" s="1" t="s">
        <v>104</v>
      </c>
      <c r="S2846" s="1" t="s">
        <v>107</v>
      </c>
      <c r="T2846" s="1" t="s">
        <v>101</v>
      </c>
      <c r="U2846" s="1" t="s">
        <v>22</v>
      </c>
      <c r="V2846" s="1" t="s">
        <v>23</v>
      </c>
      <c r="W2846" s="1">
        <v>33618</v>
      </c>
    </row>
    <row r="2847" spans="1:23" x14ac:dyDescent="0.2">
      <c r="A2847" s="1" t="s">
        <v>31</v>
      </c>
      <c r="B2847" s="1" t="s">
        <v>731</v>
      </c>
      <c r="C2847" s="1" t="s">
        <v>22</v>
      </c>
      <c r="D2847" s="1">
        <v>33618</v>
      </c>
      <c r="E2847" s="1" t="s">
        <v>732</v>
      </c>
      <c r="F2847" s="4">
        <v>490950</v>
      </c>
      <c r="G2847" s="4">
        <v>498364</v>
      </c>
      <c r="H2847" s="1" t="s">
        <v>30</v>
      </c>
      <c r="I2847" s="4">
        <v>307473</v>
      </c>
      <c r="J2847" s="1">
        <v>63</v>
      </c>
      <c r="K2847" s="1">
        <v>4.2277059414513598</v>
      </c>
      <c r="N2847" s="1" t="s">
        <v>733</v>
      </c>
      <c r="O2847" s="1" t="s">
        <v>734</v>
      </c>
      <c r="P2847" s="1" t="s">
        <v>735</v>
      </c>
      <c r="T2847" s="1" t="s">
        <v>731</v>
      </c>
      <c r="U2847" s="1" t="s">
        <v>22</v>
      </c>
      <c r="V2847" s="1" t="s">
        <v>23</v>
      </c>
      <c r="W2847" s="1">
        <v>33618</v>
      </c>
    </row>
    <row r="2848" spans="1:23" x14ac:dyDescent="0.2">
      <c r="A2848" s="1" t="s">
        <v>31</v>
      </c>
      <c r="B2848" s="1" t="s">
        <v>759</v>
      </c>
      <c r="C2848" s="1" t="s">
        <v>22</v>
      </c>
      <c r="D2848" s="1">
        <v>33618</v>
      </c>
      <c r="E2848" s="1" t="s">
        <v>760</v>
      </c>
      <c r="F2848" s="4">
        <v>590300</v>
      </c>
      <c r="G2848" s="4">
        <v>631330</v>
      </c>
      <c r="H2848" s="1" t="s">
        <v>30</v>
      </c>
      <c r="I2848" s="4">
        <v>372512</v>
      </c>
      <c r="J2848" s="1">
        <v>63</v>
      </c>
      <c r="K2848" s="1">
        <v>11.6148027157071</v>
      </c>
      <c r="N2848" s="1" t="s">
        <v>761</v>
      </c>
      <c r="O2848" s="1" t="s">
        <v>762</v>
      </c>
      <c r="P2848" s="1" t="s">
        <v>763</v>
      </c>
      <c r="Q2848" s="1" t="s">
        <v>764</v>
      </c>
      <c r="T2848" s="1" t="s">
        <v>759</v>
      </c>
      <c r="U2848" s="1" t="s">
        <v>22</v>
      </c>
      <c r="V2848" s="1" t="s">
        <v>23</v>
      </c>
      <c r="W2848" s="1">
        <v>33618</v>
      </c>
    </row>
    <row r="2849" spans="1:23" x14ac:dyDescent="0.2">
      <c r="A2849" s="1" t="s">
        <v>31</v>
      </c>
      <c r="B2849" s="1" t="s">
        <v>1427</v>
      </c>
      <c r="C2849" s="1" t="s">
        <v>22</v>
      </c>
      <c r="D2849" s="1">
        <v>33618</v>
      </c>
      <c r="E2849" s="1" t="s">
        <v>117</v>
      </c>
      <c r="F2849" s="4">
        <v>251026</v>
      </c>
      <c r="G2849" s="4">
        <v>240342</v>
      </c>
      <c r="H2849" s="1" t="s">
        <v>51</v>
      </c>
      <c r="I2849" s="4">
        <v>157164</v>
      </c>
      <c r="J2849" s="1">
        <v>63</v>
      </c>
      <c r="K2849" s="1">
        <v>18.5771688358099</v>
      </c>
      <c r="N2849" s="1" t="s">
        <v>1429</v>
      </c>
      <c r="T2849" s="1" t="s">
        <v>1428</v>
      </c>
      <c r="U2849" s="1" t="s">
        <v>81</v>
      </c>
      <c r="V2849" s="1" t="s">
        <v>23</v>
      </c>
      <c r="W2849" s="1">
        <v>32836</v>
      </c>
    </row>
    <row r="2850" spans="1:23" x14ac:dyDescent="0.2">
      <c r="A2850" s="1" t="s">
        <v>31</v>
      </c>
      <c r="B2850" s="1" t="s">
        <v>2532</v>
      </c>
      <c r="C2850" s="1" t="s">
        <v>22</v>
      </c>
      <c r="D2850" s="1">
        <v>33618</v>
      </c>
      <c r="E2850" s="1" t="s">
        <v>398</v>
      </c>
      <c r="F2850" s="4">
        <v>263401</v>
      </c>
      <c r="G2850" s="4">
        <v>258182</v>
      </c>
      <c r="H2850" s="1" t="s">
        <v>30</v>
      </c>
      <c r="I2850" s="4">
        <v>164637</v>
      </c>
      <c r="J2850" s="1">
        <v>63</v>
      </c>
      <c r="K2850" s="1">
        <v>4.2734059182098703</v>
      </c>
      <c r="N2850" s="1" t="s">
        <v>2534</v>
      </c>
      <c r="T2850" s="1" t="s">
        <v>2533</v>
      </c>
      <c r="U2850" s="1" t="s">
        <v>22</v>
      </c>
      <c r="V2850" s="1" t="s">
        <v>23</v>
      </c>
      <c r="W2850" s="1">
        <v>33612</v>
      </c>
    </row>
    <row r="2851" spans="1:23" x14ac:dyDescent="0.2">
      <c r="A2851" s="1" t="s">
        <v>31</v>
      </c>
      <c r="B2851" s="1" t="s">
        <v>2585</v>
      </c>
      <c r="C2851" s="1" t="s">
        <v>22</v>
      </c>
      <c r="D2851" s="1">
        <v>33618</v>
      </c>
      <c r="E2851" s="1" t="s">
        <v>642</v>
      </c>
      <c r="F2851" s="4">
        <v>784058</v>
      </c>
      <c r="G2851" s="4">
        <v>768106</v>
      </c>
      <c r="H2851" s="1" t="s">
        <v>30</v>
      </c>
      <c r="I2851" s="4">
        <v>490903</v>
      </c>
      <c r="J2851" s="1">
        <v>63</v>
      </c>
      <c r="K2851" s="1">
        <v>2.7465244439155199</v>
      </c>
      <c r="N2851" s="1" t="s">
        <v>2586</v>
      </c>
      <c r="O2851" s="1" t="s">
        <v>2587</v>
      </c>
      <c r="P2851" s="1" t="s">
        <v>2588</v>
      </c>
      <c r="Q2851" s="1" t="s">
        <v>2589</v>
      </c>
      <c r="R2851" s="1" t="s">
        <v>2590</v>
      </c>
      <c r="S2851" s="1" t="s">
        <v>2591</v>
      </c>
      <c r="T2851" s="1" t="s">
        <v>2585</v>
      </c>
      <c r="U2851" s="1" t="s">
        <v>22</v>
      </c>
      <c r="V2851" s="1" t="s">
        <v>23</v>
      </c>
      <c r="W2851" s="1">
        <v>33618</v>
      </c>
    </row>
    <row r="2852" spans="1:23" x14ac:dyDescent="0.2">
      <c r="A2852" s="1" t="s">
        <v>31</v>
      </c>
      <c r="B2852" s="1" t="s">
        <v>2774</v>
      </c>
      <c r="C2852" s="1" t="s">
        <v>22</v>
      </c>
      <c r="D2852" s="1">
        <v>33618</v>
      </c>
      <c r="E2852" s="1" t="s">
        <v>909</v>
      </c>
      <c r="F2852" s="4">
        <v>767344</v>
      </c>
      <c r="G2852" s="4">
        <v>813989</v>
      </c>
      <c r="H2852" s="1" t="s">
        <v>30</v>
      </c>
      <c r="I2852" s="4">
        <v>484873</v>
      </c>
      <c r="J2852" s="1">
        <v>63</v>
      </c>
      <c r="K2852" s="1">
        <v>3.0126534764847102</v>
      </c>
      <c r="N2852" s="1" t="s">
        <v>2775</v>
      </c>
      <c r="O2852" s="1" t="s">
        <v>2776</v>
      </c>
      <c r="P2852" s="1" t="s">
        <v>2777</v>
      </c>
      <c r="Q2852" s="1" t="s">
        <v>2778</v>
      </c>
      <c r="R2852" s="1" t="s">
        <v>2779</v>
      </c>
      <c r="T2852" s="1" t="s">
        <v>2774</v>
      </c>
      <c r="U2852" s="1" t="s">
        <v>22</v>
      </c>
      <c r="V2852" s="1" t="s">
        <v>23</v>
      </c>
      <c r="W2852" s="1">
        <v>33618</v>
      </c>
    </row>
    <row r="2853" spans="1:23" x14ac:dyDescent="0.2">
      <c r="A2853" s="1" t="s">
        <v>31</v>
      </c>
      <c r="B2853" s="1" t="s">
        <v>2847</v>
      </c>
      <c r="C2853" s="1" t="s">
        <v>22</v>
      </c>
      <c r="D2853" s="1">
        <v>33618</v>
      </c>
      <c r="E2853" s="1" t="s">
        <v>320</v>
      </c>
      <c r="F2853" s="4">
        <v>633067</v>
      </c>
      <c r="G2853" s="4">
        <v>687703</v>
      </c>
      <c r="H2853" s="1" t="s">
        <v>30</v>
      </c>
      <c r="I2853" s="4">
        <v>399330</v>
      </c>
      <c r="J2853" s="1">
        <v>63</v>
      </c>
      <c r="K2853" s="1">
        <v>18.405126596848799</v>
      </c>
      <c r="N2853" s="1" t="s">
        <v>2849</v>
      </c>
      <c r="Q2853" s="1" t="s">
        <v>2850</v>
      </c>
      <c r="T2853" s="1" t="s">
        <v>2848</v>
      </c>
      <c r="U2853" s="1" t="s">
        <v>22</v>
      </c>
      <c r="V2853" s="1" t="s">
        <v>23</v>
      </c>
      <c r="W2853" s="1">
        <v>33688</v>
      </c>
    </row>
    <row r="2854" spans="1:23" x14ac:dyDescent="0.2">
      <c r="A2854" s="1" t="s">
        <v>31</v>
      </c>
      <c r="B2854" s="1" t="s">
        <v>4672</v>
      </c>
      <c r="C2854" s="1" t="s">
        <v>22</v>
      </c>
      <c r="D2854" s="1">
        <v>33618</v>
      </c>
      <c r="E2854" s="1" t="s">
        <v>511</v>
      </c>
      <c r="F2854" s="4">
        <v>369472</v>
      </c>
      <c r="G2854" s="4">
        <v>389718</v>
      </c>
      <c r="H2854" s="1" t="s">
        <v>30</v>
      </c>
      <c r="I2854" s="4">
        <v>231721</v>
      </c>
      <c r="J2854" s="1">
        <v>63</v>
      </c>
      <c r="K2854" s="1">
        <v>8.6873859006309697</v>
      </c>
      <c r="L2854" s="1">
        <v>3.3137299866524699</v>
      </c>
      <c r="N2854" s="1" t="s">
        <v>4673</v>
      </c>
      <c r="Q2854" s="1" t="s">
        <v>4674</v>
      </c>
      <c r="T2854" s="1" t="s">
        <v>4672</v>
      </c>
      <c r="U2854" s="1" t="s">
        <v>22</v>
      </c>
      <c r="V2854" s="1" t="s">
        <v>23</v>
      </c>
      <c r="W2854" s="1">
        <v>33618</v>
      </c>
    </row>
    <row r="2855" spans="1:23" x14ac:dyDescent="0.2">
      <c r="A2855" s="1" t="s">
        <v>31</v>
      </c>
      <c r="B2855" s="1" t="s">
        <v>4759</v>
      </c>
      <c r="C2855" s="1" t="s">
        <v>22</v>
      </c>
      <c r="D2855" s="1">
        <v>33618</v>
      </c>
      <c r="E2855" s="1" t="s">
        <v>135</v>
      </c>
      <c r="F2855" s="4">
        <v>352268</v>
      </c>
      <c r="G2855" s="4">
        <v>361082</v>
      </c>
      <c r="H2855" s="1" t="s">
        <v>30</v>
      </c>
      <c r="I2855" s="4">
        <v>221134</v>
      </c>
      <c r="J2855" s="1">
        <v>63</v>
      </c>
      <c r="K2855" s="1">
        <v>18.805665470678999</v>
      </c>
      <c r="N2855" s="1" t="s">
        <v>4760</v>
      </c>
      <c r="P2855" s="1" t="s">
        <v>4761</v>
      </c>
      <c r="Q2855" s="1" t="s">
        <v>4762</v>
      </c>
      <c r="R2855" s="1" t="s">
        <v>4763</v>
      </c>
      <c r="S2855" s="1" t="s">
        <v>4764</v>
      </c>
      <c r="T2855" s="1" t="s">
        <v>4759</v>
      </c>
      <c r="U2855" s="1" t="s">
        <v>22</v>
      </c>
      <c r="V2855" s="1" t="s">
        <v>23</v>
      </c>
      <c r="W2855" s="1">
        <v>33618</v>
      </c>
    </row>
    <row r="2856" spans="1:23" x14ac:dyDescent="0.2">
      <c r="A2856" s="1" t="s">
        <v>31</v>
      </c>
      <c r="B2856" s="1" t="s">
        <v>5266</v>
      </c>
      <c r="C2856" s="1" t="s">
        <v>22</v>
      </c>
      <c r="D2856" s="1">
        <v>33618</v>
      </c>
      <c r="E2856" s="1" t="s">
        <v>1639</v>
      </c>
      <c r="F2856" s="4">
        <v>670448</v>
      </c>
      <c r="G2856" s="4">
        <v>677098</v>
      </c>
      <c r="H2856" s="1" t="s">
        <v>30</v>
      </c>
      <c r="I2856" s="4">
        <v>420817</v>
      </c>
      <c r="J2856" s="1">
        <v>63</v>
      </c>
      <c r="K2856" s="1">
        <v>2.84330013664874</v>
      </c>
      <c r="N2856" s="1" t="s">
        <v>5267</v>
      </c>
      <c r="O2856" s="1" t="s">
        <v>5268</v>
      </c>
      <c r="P2856" s="1" t="s">
        <v>5269</v>
      </c>
      <c r="Q2856" s="1" t="s">
        <v>5270</v>
      </c>
      <c r="T2856" s="1" t="s">
        <v>5266</v>
      </c>
      <c r="U2856" s="1" t="s">
        <v>22</v>
      </c>
      <c r="V2856" s="1" t="s">
        <v>23</v>
      </c>
      <c r="W2856" s="1">
        <v>33618</v>
      </c>
    </row>
    <row r="2857" spans="1:23" x14ac:dyDescent="0.2">
      <c r="A2857" s="1" t="s">
        <v>31</v>
      </c>
      <c r="B2857" s="1" t="s">
        <v>5398</v>
      </c>
      <c r="C2857" s="1" t="s">
        <v>22</v>
      </c>
      <c r="D2857" s="1">
        <v>33618</v>
      </c>
      <c r="E2857" s="1" t="s">
        <v>599</v>
      </c>
      <c r="F2857" s="4">
        <v>735776</v>
      </c>
      <c r="G2857" s="4">
        <v>725310</v>
      </c>
      <c r="H2857" s="1" t="s">
        <v>30</v>
      </c>
      <c r="I2857" s="4">
        <v>462692</v>
      </c>
      <c r="J2857" s="1">
        <v>63</v>
      </c>
      <c r="K2857" s="1">
        <v>4.1309347981070701</v>
      </c>
      <c r="N2857" s="1" t="s">
        <v>5399</v>
      </c>
      <c r="Q2857" s="1" t="s">
        <v>5400</v>
      </c>
      <c r="T2857" s="1" t="s">
        <v>5398</v>
      </c>
      <c r="U2857" s="1" t="s">
        <v>22</v>
      </c>
      <c r="V2857" s="1" t="s">
        <v>23</v>
      </c>
      <c r="W2857" s="1">
        <v>33618</v>
      </c>
    </row>
    <row r="2858" spans="1:23" x14ac:dyDescent="0.2">
      <c r="A2858" s="1" t="s">
        <v>31</v>
      </c>
      <c r="B2858" s="1" t="s">
        <v>5429</v>
      </c>
      <c r="C2858" s="1" t="s">
        <v>22</v>
      </c>
      <c r="D2858" s="1">
        <v>33618</v>
      </c>
      <c r="E2858" s="1" t="s">
        <v>296</v>
      </c>
      <c r="F2858" s="4">
        <v>367078</v>
      </c>
      <c r="G2858" s="4">
        <v>378753</v>
      </c>
      <c r="H2858" s="1" t="s">
        <v>51</v>
      </c>
      <c r="I2858" s="4">
        <v>230206</v>
      </c>
      <c r="J2858" s="1">
        <v>63</v>
      </c>
      <c r="K2858" s="1">
        <v>5.40512834652528</v>
      </c>
      <c r="N2858" s="1" t="s">
        <v>5430</v>
      </c>
      <c r="Q2858" s="1" t="s">
        <v>5431</v>
      </c>
      <c r="T2858" s="1" t="s">
        <v>5429</v>
      </c>
      <c r="U2858" s="1" t="s">
        <v>22</v>
      </c>
      <c r="V2858" s="1" t="s">
        <v>23</v>
      </c>
      <c r="W2858" s="1">
        <v>33618</v>
      </c>
    </row>
    <row r="2859" spans="1:23" x14ac:dyDescent="0.2">
      <c r="A2859" s="1" t="s">
        <v>31</v>
      </c>
      <c r="B2859" s="1" t="s">
        <v>5678</v>
      </c>
      <c r="C2859" s="1" t="s">
        <v>22</v>
      </c>
      <c r="D2859" s="1">
        <v>33618</v>
      </c>
      <c r="E2859" s="1" t="s">
        <v>305</v>
      </c>
      <c r="F2859" s="4">
        <v>716930</v>
      </c>
      <c r="G2859" s="4">
        <v>725787</v>
      </c>
      <c r="H2859" s="1" t="s">
        <v>30</v>
      </c>
      <c r="I2859" s="4">
        <v>450331</v>
      </c>
      <c r="J2859" s="1">
        <v>63</v>
      </c>
      <c r="K2859" s="1">
        <v>4.4320103275587401</v>
      </c>
      <c r="N2859" s="1" t="s">
        <v>5679</v>
      </c>
      <c r="O2859" s="1" t="s">
        <v>5680</v>
      </c>
      <c r="P2859" s="1" t="s">
        <v>5681</v>
      </c>
      <c r="Q2859" s="1" t="s">
        <v>5682</v>
      </c>
      <c r="T2859" s="1" t="s">
        <v>5678</v>
      </c>
      <c r="U2859" s="1" t="s">
        <v>22</v>
      </c>
      <c r="V2859" s="1" t="s">
        <v>23</v>
      </c>
      <c r="W2859" s="1">
        <v>33618</v>
      </c>
    </row>
    <row r="2860" spans="1:23" x14ac:dyDescent="0.2">
      <c r="A2860" s="1" t="s">
        <v>31</v>
      </c>
      <c r="B2860" s="1" t="s">
        <v>5852</v>
      </c>
      <c r="C2860" s="1" t="s">
        <v>22</v>
      </c>
      <c r="D2860" s="1">
        <v>33618</v>
      </c>
      <c r="E2860" s="1" t="s">
        <v>405</v>
      </c>
      <c r="F2860" s="4">
        <v>352790</v>
      </c>
      <c r="G2860" s="4">
        <v>396372</v>
      </c>
      <c r="H2860" s="1" t="s">
        <v>30</v>
      </c>
      <c r="I2860" s="4">
        <v>223838</v>
      </c>
      <c r="J2860" s="1">
        <v>63</v>
      </c>
      <c r="K2860" s="1">
        <v>9.8406124784075004</v>
      </c>
      <c r="N2860" s="1" t="s">
        <v>5853</v>
      </c>
      <c r="P2860" s="1" t="s">
        <v>5854</v>
      </c>
      <c r="T2860" s="1" t="s">
        <v>5852</v>
      </c>
      <c r="U2860" s="1" t="s">
        <v>22</v>
      </c>
      <c r="V2860" s="1" t="s">
        <v>23</v>
      </c>
      <c r="W2860" s="1">
        <v>33618</v>
      </c>
    </row>
    <row r="2861" spans="1:23" x14ac:dyDescent="0.2">
      <c r="A2861" s="1" t="s">
        <v>31</v>
      </c>
      <c r="B2861" s="1" t="s">
        <v>6212</v>
      </c>
      <c r="C2861" s="1" t="s">
        <v>22</v>
      </c>
      <c r="D2861" s="1">
        <v>33618</v>
      </c>
      <c r="E2861" s="1" t="s">
        <v>2905</v>
      </c>
      <c r="F2861" s="4">
        <v>368192</v>
      </c>
      <c r="G2861" s="4">
        <v>387842</v>
      </c>
      <c r="H2861" s="1" t="s">
        <v>30</v>
      </c>
      <c r="I2861" s="4">
        <v>231624</v>
      </c>
      <c r="J2861" s="1">
        <v>63</v>
      </c>
      <c r="K2861" s="1">
        <v>7.40244068619947</v>
      </c>
      <c r="N2861" s="1" t="s">
        <v>6213</v>
      </c>
      <c r="P2861" s="1" t="s">
        <v>6214</v>
      </c>
      <c r="Q2861" s="1" t="s">
        <v>6215</v>
      </c>
      <c r="T2861" s="1" t="s">
        <v>6212</v>
      </c>
      <c r="U2861" s="1" t="s">
        <v>22</v>
      </c>
      <c r="V2861" s="1" t="s">
        <v>23</v>
      </c>
      <c r="W2861" s="1">
        <v>33618</v>
      </c>
    </row>
    <row r="2862" spans="1:23" x14ac:dyDescent="0.2">
      <c r="A2862" s="1" t="s">
        <v>31</v>
      </c>
      <c r="B2862" s="1" t="s">
        <v>6428</v>
      </c>
      <c r="C2862" s="1" t="s">
        <v>22</v>
      </c>
      <c r="D2862" s="1">
        <v>33618</v>
      </c>
      <c r="E2862" s="1" t="s">
        <v>2574</v>
      </c>
      <c r="F2862" s="4">
        <v>301442</v>
      </c>
      <c r="G2862" s="4">
        <v>291332</v>
      </c>
      <c r="H2862" s="1" t="s">
        <v>30</v>
      </c>
      <c r="I2862" s="4">
        <v>190208</v>
      </c>
      <c r="J2862" s="1">
        <v>63</v>
      </c>
      <c r="K2862" s="1">
        <v>2.9239462958295999</v>
      </c>
      <c r="N2862" s="1" t="s">
        <v>6429</v>
      </c>
      <c r="O2862" s="1" t="s">
        <v>6430</v>
      </c>
      <c r="P2862" s="1" t="s">
        <v>6431</v>
      </c>
      <c r="T2862" s="1" t="s">
        <v>6428</v>
      </c>
      <c r="U2862" s="1" t="s">
        <v>22</v>
      </c>
      <c r="V2862" s="1" t="s">
        <v>23</v>
      </c>
      <c r="W2862" s="1">
        <v>33618</v>
      </c>
    </row>
    <row r="2863" spans="1:23" x14ac:dyDescent="0.2">
      <c r="A2863" s="1" t="s">
        <v>31</v>
      </c>
      <c r="B2863" s="1" t="s">
        <v>7754</v>
      </c>
      <c r="C2863" s="1" t="s">
        <v>22</v>
      </c>
      <c r="D2863" s="1">
        <v>33618</v>
      </c>
      <c r="E2863" s="1" t="s">
        <v>243</v>
      </c>
      <c r="F2863" s="4">
        <v>767126</v>
      </c>
      <c r="G2863" s="4">
        <v>867287</v>
      </c>
      <c r="H2863" s="1" t="s">
        <v>30</v>
      </c>
      <c r="I2863" s="4">
        <v>481316</v>
      </c>
      <c r="J2863" s="1">
        <v>63</v>
      </c>
      <c r="K2863" s="1">
        <v>16.052979282313999</v>
      </c>
      <c r="L2863" s="1">
        <v>3.7868502500560002</v>
      </c>
      <c r="N2863" s="1" t="s">
        <v>7755</v>
      </c>
      <c r="O2863" s="1" t="s">
        <v>7756</v>
      </c>
      <c r="P2863" s="1" t="s">
        <v>7757</v>
      </c>
      <c r="T2863" s="1" t="s">
        <v>7754</v>
      </c>
      <c r="U2863" s="1" t="s">
        <v>22</v>
      </c>
      <c r="V2863" s="1" t="s">
        <v>23</v>
      </c>
      <c r="W2863" s="1">
        <v>33618</v>
      </c>
    </row>
    <row r="2864" spans="1:23" x14ac:dyDescent="0.2">
      <c r="A2864" s="1" t="s">
        <v>31</v>
      </c>
      <c r="B2864" s="1" t="s">
        <v>8231</v>
      </c>
      <c r="C2864" s="1" t="s">
        <v>22</v>
      </c>
      <c r="D2864" s="1">
        <v>33618</v>
      </c>
      <c r="E2864" s="1" t="s">
        <v>469</v>
      </c>
      <c r="F2864" s="4">
        <v>346626</v>
      </c>
      <c r="G2864" s="4">
        <v>363088</v>
      </c>
      <c r="H2864" s="1" t="s">
        <v>30</v>
      </c>
      <c r="I2864" s="4">
        <v>217317</v>
      </c>
      <c r="J2864" s="1">
        <v>63</v>
      </c>
      <c r="K2864" s="1">
        <v>3.24383973087166</v>
      </c>
      <c r="N2864" s="1" t="s">
        <v>8232</v>
      </c>
      <c r="O2864" s="1" t="s">
        <v>8233</v>
      </c>
      <c r="P2864" s="1" t="s">
        <v>8234</v>
      </c>
      <c r="T2864" s="1" t="s">
        <v>8231</v>
      </c>
      <c r="U2864" s="1" t="s">
        <v>22</v>
      </c>
      <c r="V2864" s="1" t="s">
        <v>23</v>
      </c>
      <c r="W2864" s="1">
        <v>33618</v>
      </c>
    </row>
    <row r="2865" spans="1:23" x14ac:dyDescent="0.2">
      <c r="A2865" s="1" t="s">
        <v>31</v>
      </c>
      <c r="B2865" s="1" t="s">
        <v>8284</v>
      </c>
      <c r="C2865" s="1" t="s">
        <v>22</v>
      </c>
      <c r="D2865" s="1">
        <v>33618</v>
      </c>
      <c r="E2865" s="1" t="s">
        <v>557</v>
      </c>
      <c r="F2865" s="4">
        <v>265662</v>
      </c>
      <c r="G2865" s="4">
        <v>300195</v>
      </c>
      <c r="H2865" s="1" t="s">
        <v>30</v>
      </c>
      <c r="I2865" s="4">
        <v>168318</v>
      </c>
      <c r="J2865" s="1">
        <v>63</v>
      </c>
      <c r="K2865" s="1">
        <v>19.6470657772675</v>
      </c>
      <c r="L2865" s="1">
        <v>17.886313089095399</v>
      </c>
      <c r="N2865" s="1" t="s">
        <v>8285</v>
      </c>
      <c r="O2865" s="1" t="s">
        <v>8286</v>
      </c>
      <c r="P2865" s="1" t="s">
        <v>8287</v>
      </c>
      <c r="T2865" s="1" t="s">
        <v>8284</v>
      </c>
      <c r="U2865" s="1" t="s">
        <v>22</v>
      </c>
      <c r="V2865" s="1" t="s">
        <v>23</v>
      </c>
      <c r="W2865" s="1">
        <v>33618</v>
      </c>
    </row>
    <row r="2866" spans="1:23" x14ac:dyDescent="0.2">
      <c r="A2866" s="1" t="s">
        <v>31</v>
      </c>
      <c r="B2866" s="1" t="s">
        <v>8420</v>
      </c>
      <c r="C2866" s="1" t="s">
        <v>22</v>
      </c>
      <c r="D2866" s="1">
        <v>33618</v>
      </c>
      <c r="E2866" s="1" t="s">
        <v>117</v>
      </c>
      <c r="F2866" s="4">
        <v>190700</v>
      </c>
      <c r="G2866" s="4">
        <v>174602</v>
      </c>
      <c r="H2866" s="1" t="s">
        <v>30</v>
      </c>
      <c r="I2866" s="4">
        <v>119374</v>
      </c>
      <c r="J2866" s="1">
        <v>63</v>
      </c>
      <c r="K2866" s="1">
        <v>18.3459905087925</v>
      </c>
      <c r="L2866" s="1">
        <v>2.3594313690076101</v>
      </c>
      <c r="N2866" s="1" t="s">
        <v>8421</v>
      </c>
      <c r="O2866" s="1" t="s">
        <v>8422</v>
      </c>
      <c r="P2866" s="1" t="s">
        <v>8423</v>
      </c>
      <c r="T2866" s="1" t="s">
        <v>8420</v>
      </c>
      <c r="U2866" s="1" t="s">
        <v>22</v>
      </c>
      <c r="V2866" s="1" t="s">
        <v>23</v>
      </c>
      <c r="W2866" s="1">
        <v>33618</v>
      </c>
    </row>
    <row r="2867" spans="1:23" x14ac:dyDescent="0.2">
      <c r="A2867" s="1" t="s">
        <v>31</v>
      </c>
      <c r="B2867" s="1" t="s">
        <v>8733</v>
      </c>
      <c r="C2867" s="1" t="s">
        <v>22</v>
      </c>
      <c r="D2867" s="1">
        <v>33618</v>
      </c>
      <c r="E2867" s="1" t="s">
        <v>849</v>
      </c>
      <c r="F2867" s="4">
        <v>987700</v>
      </c>
      <c r="G2867" s="4">
        <v>1028742</v>
      </c>
      <c r="H2867" s="1" t="s">
        <v>30</v>
      </c>
      <c r="I2867" s="4">
        <v>625087</v>
      </c>
      <c r="J2867" s="1">
        <v>63</v>
      </c>
      <c r="K2867" s="1">
        <v>20.977711165434499</v>
      </c>
      <c r="L2867" s="1">
        <v>5.2303993374775901</v>
      </c>
      <c r="N2867" s="1" t="s">
        <v>8734</v>
      </c>
      <c r="O2867" s="1" t="s">
        <v>8735</v>
      </c>
      <c r="P2867" s="1" t="s">
        <v>8736</v>
      </c>
      <c r="Q2867" s="1" t="s">
        <v>8734</v>
      </c>
      <c r="T2867" s="1" t="s">
        <v>8733</v>
      </c>
      <c r="U2867" s="1" t="s">
        <v>22</v>
      </c>
      <c r="V2867" s="1" t="s">
        <v>23</v>
      </c>
      <c r="W2867" s="1">
        <v>33618</v>
      </c>
    </row>
    <row r="2868" spans="1:23" x14ac:dyDescent="0.2">
      <c r="A2868" s="1" t="s">
        <v>31</v>
      </c>
      <c r="B2868" s="1" t="s">
        <v>8990</v>
      </c>
      <c r="C2868" s="1" t="s">
        <v>22</v>
      </c>
      <c r="D2868" s="1">
        <v>33618</v>
      </c>
      <c r="E2868" s="1" t="s">
        <v>596</v>
      </c>
      <c r="F2868" s="4">
        <v>321294</v>
      </c>
      <c r="G2868" s="4">
        <v>329263</v>
      </c>
      <c r="H2868" s="1" t="s">
        <v>30</v>
      </c>
      <c r="I2868" s="4">
        <v>201410</v>
      </c>
      <c r="J2868" s="1">
        <v>63</v>
      </c>
      <c r="K2868" s="1">
        <v>18.695453327297301</v>
      </c>
      <c r="L2868" s="1">
        <v>18.695453327297301</v>
      </c>
      <c r="N2868" s="1" t="s">
        <v>8991</v>
      </c>
      <c r="P2868" s="1" t="s">
        <v>8992</v>
      </c>
      <c r="T2868" s="1" t="s">
        <v>8990</v>
      </c>
      <c r="U2868" s="1" t="s">
        <v>22</v>
      </c>
      <c r="V2868" s="1" t="s">
        <v>23</v>
      </c>
      <c r="W2868" s="1">
        <v>33618</v>
      </c>
    </row>
    <row r="2869" spans="1:23" x14ac:dyDescent="0.2">
      <c r="A2869" s="1" t="s">
        <v>31</v>
      </c>
      <c r="B2869" s="1" t="s">
        <v>9209</v>
      </c>
      <c r="C2869" s="1" t="s">
        <v>22</v>
      </c>
      <c r="D2869" s="1">
        <v>33618</v>
      </c>
      <c r="E2869" s="1" t="s">
        <v>79</v>
      </c>
      <c r="F2869" s="4">
        <v>467517</v>
      </c>
      <c r="G2869" s="4">
        <v>259999</v>
      </c>
      <c r="H2869" s="1" t="s">
        <v>30</v>
      </c>
      <c r="I2869" s="4">
        <v>295166</v>
      </c>
      <c r="J2869" s="1">
        <v>63</v>
      </c>
      <c r="K2869" s="1">
        <v>3.9131952631857301</v>
      </c>
      <c r="N2869" s="1" t="s">
        <v>9210</v>
      </c>
      <c r="O2869" s="1" t="s">
        <v>9211</v>
      </c>
      <c r="P2869" s="1" t="s">
        <v>9212</v>
      </c>
      <c r="T2869" s="1" t="s">
        <v>9209</v>
      </c>
      <c r="U2869" s="1" t="s">
        <v>22</v>
      </c>
      <c r="V2869" s="1" t="s">
        <v>23</v>
      </c>
      <c r="W2869" s="1">
        <v>33618</v>
      </c>
    </row>
    <row r="2870" spans="1:23" x14ac:dyDescent="0.2">
      <c r="A2870" s="1" t="s">
        <v>31</v>
      </c>
      <c r="B2870" s="1" t="s">
        <v>9268</v>
      </c>
      <c r="C2870" s="1" t="s">
        <v>22</v>
      </c>
      <c r="D2870" s="1">
        <v>33618</v>
      </c>
      <c r="E2870" s="1" t="s">
        <v>1791</v>
      </c>
      <c r="F2870" s="4">
        <v>338537</v>
      </c>
      <c r="G2870" s="4">
        <v>345400</v>
      </c>
      <c r="H2870" s="1" t="s">
        <v>30</v>
      </c>
      <c r="I2870" s="4">
        <v>213101</v>
      </c>
      <c r="J2870" s="1">
        <v>63</v>
      </c>
      <c r="K2870" s="1">
        <v>5.7357759084714699</v>
      </c>
      <c r="N2870" s="1" t="s">
        <v>9269</v>
      </c>
      <c r="O2870" s="1" t="s">
        <v>9270</v>
      </c>
      <c r="P2870" s="1">
        <v>8133691503</v>
      </c>
      <c r="Q2870" s="1" t="s">
        <v>9271</v>
      </c>
      <c r="T2870" s="1" t="s">
        <v>9268</v>
      </c>
      <c r="U2870" s="1" t="s">
        <v>22</v>
      </c>
      <c r="V2870" s="1" t="s">
        <v>23</v>
      </c>
      <c r="W2870" s="1">
        <v>33618</v>
      </c>
    </row>
    <row r="2871" spans="1:23" x14ac:dyDescent="0.2">
      <c r="A2871" s="1" t="s">
        <v>31</v>
      </c>
      <c r="B2871" s="1" t="s">
        <v>9471</v>
      </c>
      <c r="C2871" s="1" t="s">
        <v>22</v>
      </c>
      <c r="D2871" s="1">
        <v>33618</v>
      </c>
      <c r="E2871" s="1" t="s">
        <v>373</v>
      </c>
      <c r="F2871" s="4">
        <v>500747</v>
      </c>
      <c r="G2871" s="4">
        <v>535918</v>
      </c>
      <c r="H2871" s="1" t="s">
        <v>30</v>
      </c>
      <c r="I2871" s="4">
        <v>313773</v>
      </c>
      <c r="J2871" s="1">
        <v>63</v>
      </c>
      <c r="K2871" s="1">
        <v>17.372872907363799</v>
      </c>
      <c r="N2871" s="1" t="s">
        <v>9472</v>
      </c>
      <c r="P2871" s="1" t="s">
        <v>9473</v>
      </c>
      <c r="Q2871" s="1" t="s">
        <v>9474</v>
      </c>
      <c r="R2871" s="1" t="s">
        <v>9475</v>
      </c>
      <c r="S2871" s="1" t="s">
        <v>9476</v>
      </c>
      <c r="T2871" s="1" t="s">
        <v>9471</v>
      </c>
      <c r="U2871" s="1" t="s">
        <v>22</v>
      </c>
      <c r="V2871" s="1" t="s">
        <v>23</v>
      </c>
      <c r="W2871" s="1">
        <v>33618</v>
      </c>
    </row>
    <row r="2872" spans="1:23" x14ac:dyDescent="0.2">
      <c r="A2872" s="1" t="s">
        <v>31</v>
      </c>
      <c r="B2872" s="1" t="s">
        <v>9876</v>
      </c>
      <c r="C2872" s="1" t="s">
        <v>22</v>
      </c>
      <c r="D2872" s="1">
        <v>33618</v>
      </c>
      <c r="E2872" s="1" t="s">
        <v>2905</v>
      </c>
      <c r="F2872" s="4">
        <v>401765</v>
      </c>
      <c r="G2872" s="4">
        <v>421028</v>
      </c>
      <c r="H2872" s="1" t="s">
        <v>30</v>
      </c>
      <c r="I2872" s="4">
        <v>254756</v>
      </c>
      <c r="J2872" s="1">
        <v>63</v>
      </c>
      <c r="K2872" s="1">
        <v>12.8594322861285</v>
      </c>
      <c r="L2872" s="1">
        <v>2.0395398130102498</v>
      </c>
      <c r="N2872" s="1" t="s">
        <v>9877</v>
      </c>
      <c r="O2872" s="1" t="s">
        <v>9878</v>
      </c>
      <c r="P2872" s="1" t="s">
        <v>9879</v>
      </c>
      <c r="Q2872" s="1" t="s">
        <v>9880</v>
      </c>
      <c r="T2872" s="1" t="s">
        <v>9876</v>
      </c>
      <c r="U2872" s="1" t="s">
        <v>22</v>
      </c>
      <c r="V2872" s="1" t="s">
        <v>23</v>
      </c>
      <c r="W2872" s="1">
        <v>33618</v>
      </c>
    </row>
    <row r="2873" spans="1:23" x14ac:dyDescent="0.2">
      <c r="A2873" s="1" t="s">
        <v>31</v>
      </c>
      <c r="B2873" s="1" t="s">
        <v>10274</v>
      </c>
      <c r="C2873" s="1" t="s">
        <v>22</v>
      </c>
      <c r="D2873" s="1">
        <v>33618</v>
      </c>
      <c r="E2873" s="1" t="s">
        <v>1197</v>
      </c>
      <c r="F2873" s="4">
        <v>420957</v>
      </c>
      <c r="G2873" s="4">
        <v>479969</v>
      </c>
      <c r="H2873" s="1" t="s">
        <v>30</v>
      </c>
      <c r="I2873" s="4">
        <v>263806</v>
      </c>
      <c r="J2873" s="1">
        <v>63</v>
      </c>
      <c r="K2873" s="1">
        <v>7.6282497271380896</v>
      </c>
      <c r="N2873" s="1" t="s">
        <v>10275</v>
      </c>
      <c r="O2873" s="1" t="s">
        <v>10276</v>
      </c>
      <c r="P2873" s="1" t="s">
        <v>10277</v>
      </c>
      <c r="Q2873" s="1" t="s">
        <v>10278</v>
      </c>
      <c r="T2873" s="1" t="s">
        <v>10274</v>
      </c>
      <c r="U2873" s="1" t="s">
        <v>22</v>
      </c>
      <c r="V2873" s="1" t="s">
        <v>23</v>
      </c>
      <c r="W2873" s="1">
        <v>33618</v>
      </c>
    </row>
    <row r="2874" spans="1:23" x14ac:dyDescent="0.2">
      <c r="A2874" s="1" t="s">
        <v>31</v>
      </c>
      <c r="B2874" s="1" t="s">
        <v>10477</v>
      </c>
      <c r="C2874" s="1" t="s">
        <v>22</v>
      </c>
      <c r="D2874" s="1">
        <v>33618</v>
      </c>
      <c r="E2874" s="1" t="s">
        <v>2158</v>
      </c>
      <c r="F2874" s="4">
        <v>729866</v>
      </c>
      <c r="G2874" s="4">
        <v>766194</v>
      </c>
      <c r="H2874" s="1" t="s">
        <v>30</v>
      </c>
      <c r="I2874" s="4">
        <v>463430</v>
      </c>
      <c r="J2874" s="1">
        <v>63</v>
      </c>
      <c r="K2874" s="1">
        <v>7.9427658624863096</v>
      </c>
      <c r="N2874" s="1" t="s">
        <v>10478</v>
      </c>
      <c r="T2874" s="1" t="s">
        <v>10477</v>
      </c>
      <c r="U2874" s="1" t="s">
        <v>22</v>
      </c>
      <c r="V2874" s="1" t="s">
        <v>23</v>
      </c>
      <c r="W2874" s="1">
        <v>33618</v>
      </c>
    </row>
    <row r="2875" spans="1:23" x14ac:dyDescent="0.2">
      <c r="A2875" s="1" t="s">
        <v>31</v>
      </c>
      <c r="B2875" s="1" t="s">
        <v>10729</v>
      </c>
      <c r="C2875" s="1" t="s">
        <v>22</v>
      </c>
      <c r="D2875" s="1">
        <v>33618</v>
      </c>
      <c r="E2875" s="1" t="s">
        <v>320</v>
      </c>
      <c r="F2875" s="4">
        <v>623461</v>
      </c>
      <c r="G2875" s="4">
        <v>642395</v>
      </c>
      <c r="H2875" s="1" t="s">
        <v>51</v>
      </c>
      <c r="I2875" s="4">
        <v>390961</v>
      </c>
      <c r="J2875" s="1">
        <v>63</v>
      </c>
      <c r="K2875" s="1">
        <v>3.5717983683978001</v>
      </c>
      <c r="L2875" s="1">
        <v>2.7142714866773598</v>
      </c>
      <c r="N2875" s="1" t="s">
        <v>10730</v>
      </c>
      <c r="Q2875" s="1" t="s">
        <v>10731</v>
      </c>
      <c r="T2875" s="1" t="s">
        <v>10729</v>
      </c>
      <c r="U2875" s="1" t="s">
        <v>22</v>
      </c>
      <c r="V2875" s="1" t="s">
        <v>23</v>
      </c>
      <c r="W2875" s="1">
        <v>33618</v>
      </c>
    </row>
    <row r="2876" spans="1:23" x14ac:dyDescent="0.2">
      <c r="A2876" s="1" t="s">
        <v>31</v>
      </c>
      <c r="B2876" s="1" t="s">
        <v>11064</v>
      </c>
      <c r="C2876" s="1" t="s">
        <v>22</v>
      </c>
      <c r="D2876" s="1">
        <v>33618</v>
      </c>
      <c r="E2876" s="1" t="s">
        <v>685</v>
      </c>
      <c r="F2876" s="4">
        <v>774590</v>
      </c>
      <c r="G2876" s="4">
        <v>765920</v>
      </c>
      <c r="H2876" s="1" t="s">
        <v>30</v>
      </c>
      <c r="I2876" s="4">
        <v>485652</v>
      </c>
      <c r="J2876" s="1">
        <v>63</v>
      </c>
      <c r="K2876" s="1">
        <v>10.4158846314653</v>
      </c>
      <c r="N2876" s="1" t="s">
        <v>11065</v>
      </c>
      <c r="O2876" s="1" t="s">
        <v>11066</v>
      </c>
      <c r="P2876" s="1" t="s">
        <v>11067</v>
      </c>
      <c r="Q2876" s="1" t="s">
        <v>11068</v>
      </c>
      <c r="R2876" s="1" t="s">
        <v>11069</v>
      </c>
      <c r="S2876" s="1" t="s">
        <v>11070</v>
      </c>
      <c r="T2876" s="1" t="s">
        <v>11064</v>
      </c>
      <c r="U2876" s="1" t="s">
        <v>22</v>
      </c>
      <c r="V2876" s="1" t="s">
        <v>23</v>
      </c>
      <c r="W2876" s="1">
        <v>33618</v>
      </c>
    </row>
    <row r="2877" spans="1:23" x14ac:dyDescent="0.2">
      <c r="A2877" s="1" t="s">
        <v>31</v>
      </c>
      <c r="B2877" s="1" t="s">
        <v>11795</v>
      </c>
      <c r="C2877" s="1" t="s">
        <v>22</v>
      </c>
      <c r="D2877" s="1">
        <v>33618</v>
      </c>
      <c r="E2877" s="1" t="s">
        <v>243</v>
      </c>
      <c r="F2877" s="4">
        <v>1255951</v>
      </c>
      <c r="G2877" s="4">
        <v>1570467</v>
      </c>
      <c r="H2877" s="1" t="s">
        <v>30</v>
      </c>
      <c r="I2877" s="4">
        <v>787465</v>
      </c>
      <c r="J2877" s="1">
        <v>63</v>
      </c>
      <c r="K2877" s="1">
        <v>9.5287883205458392</v>
      </c>
      <c r="N2877" s="1" t="s">
        <v>11796</v>
      </c>
      <c r="T2877" s="1" t="s">
        <v>11795</v>
      </c>
      <c r="U2877" s="1" t="s">
        <v>22</v>
      </c>
      <c r="V2877" s="1" t="s">
        <v>23</v>
      </c>
      <c r="W2877" s="1">
        <v>33618</v>
      </c>
    </row>
    <row r="2878" spans="1:23" x14ac:dyDescent="0.2">
      <c r="A2878" s="1" t="s">
        <v>31</v>
      </c>
      <c r="B2878" s="1" t="s">
        <v>11833</v>
      </c>
      <c r="C2878" s="1" t="s">
        <v>22</v>
      </c>
      <c r="D2878" s="1">
        <v>33618</v>
      </c>
      <c r="E2878" s="1" t="s">
        <v>296</v>
      </c>
      <c r="F2878" s="4">
        <v>299265</v>
      </c>
      <c r="G2878" s="4">
        <v>285629</v>
      </c>
      <c r="H2878" s="1" t="s">
        <v>30</v>
      </c>
      <c r="I2878" s="4">
        <v>189599</v>
      </c>
      <c r="J2878" s="1">
        <v>63</v>
      </c>
      <c r="K2878" s="1">
        <v>3.9158850948638402</v>
      </c>
      <c r="N2878" s="1" t="s">
        <v>11836</v>
      </c>
      <c r="Q2878" s="1" t="s">
        <v>11837</v>
      </c>
      <c r="T2878" s="1" t="s">
        <v>11834</v>
      </c>
      <c r="U2878" s="1" t="s">
        <v>11835</v>
      </c>
      <c r="V2878" s="1" t="s">
        <v>753</v>
      </c>
      <c r="W2878" s="1">
        <v>2356</v>
      </c>
    </row>
    <row r="2879" spans="1:23" x14ac:dyDescent="0.2">
      <c r="A2879" s="1" t="s">
        <v>31</v>
      </c>
      <c r="B2879" s="1" t="s">
        <v>12090</v>
      </c>
      <c r="C2879" s="1" t="s">
        <v>22</v>
      </c>
      <c r="D2879" s="1">
        <v>33618</v>
      </c>
      <c r="E2879" s="1" t="s">
        <v>140</v>
      </c>
      <c r="F2879" s="4">
        <v>337667</v>
      </c>
      <c r="G2879" s="4">
        <v>345896</v>
      </c>
      <c r="H2879" s="1" t="s">
        <v>30</v>
      </c>
      <c r="I2879" s="4">
        <v>212761</v>
      </c>
      <c r="J2879" s="1">
        <v>63</v>
      </c>
      <c r="K2879" s="1">
        <v>3.3567455413990901</v>
      </c>
      <c r="N2879" s="1" t="s">
        <v>12091</v>
      </c>
      <c r="O2879" s="1" t="s">
        <v>12092</v>
      </c>
      <c r="P2879" s="1" t="s">
        <v>12093</v>
      </c>
      <c r="Q2879" s="1" t="s">
        <v>12094</v>
      </c>
      <c r="R2879" s="1" t="s">
        <v>12095</v>
      </c>
      <c r="S2879" s="1" t="s">
        <v>12096</v>
      </c>
      <c r="T2879" s="1" t="s">
        <v>12090</v>
      </c>
      <c r="U2879" s="1" t="s">
        <v>22</v>
      </c>
      <c r="V2879" s="1" t="s">
        <v>23</v>
      </c>
      <c r="W2879" s="1">
        <v>33618</v>
      </c>
    </row>
    <row r="2880" spans="1:23" x14ac:dyDescent="0.2">
      <c r="A2880" s="1" t="s">
        <v>31</v>
      </c>
      <c r="B2880" s="1" t="s">
        <v>12149</v>
      </c>
      <c r="C2880" s="1" t="s">
        <v>22</v>
      </c>
      <c r="D2880" s="1">
        <v>33618</v>
      </c>
      <c r="E2880" s="1" t="s">
        <v>849</v>
      </c>
      <c r="F2880" s="4">
        <v>805476</v>
      </c>
      <c r="G2880" s="4">
        <v>354900</v>
      </c>
      <c r="H2880" s="1" t="s">
        <v>30</v>
      </c>
      <c r="I2880" s="4">
        <v>511126</v>
      </c>
      <c r="J2880" s="1">
        <v>63</v>
      </c>
      <c r="K2880" s="1">
        <v>8.4347025307708492</v>
      </c>
      <c r="N2880" s="1" t="s">
        <v>12150</v>
      </c>
      <c r="O2880" s="1" t="s">
        <v>12151</v>
      </c>
      <c r="P2880" s="1" t="s">
        <v>12152</v>
      </c>
      <c r="Q2880" s="1" t="s">
        <v>12153</v>
      </c>
      <c r="R2880" s="1" t="s">
        <v>12154</v>
      </c>
      <c r="S2880" s="1" t="s">
        <v>12155</v>
      </c>
      <c r="T2880" s="1" t="s">
        <v>12149</v>
      </c>
      <c r="U2880" s="1" t="s">
        <v>22</v>
      </c>
      <c r="V2880" s="1" t="s">
        <v>23</v>
      </c>
      <c r="W2880" s="1">
        <v>33618</v>
      </c>
    </row>
    <row r="2881" spans="1:23" x14ac:dyDescent="0.2">
      <c r="A2881" s="1" t="s">
        <v>31</v>
      </c>
      <c r="B2881" s="1" t="s">
        <v>12175</v>
      </c>
      <c r="C2881" s="1" t="s">
        <v>22</v>
      </c>
      <c r="D2881" s="1">
        <v>33618</v>
      </c>
      <c r="E2881" s="1" t="s">
        <v>247</v>
      </c>
      <c r="F2881" s="4">
        <v>324654</v>
      </c>
      <c r="G2881" s="4">
        <v>341301</v>
      </c>
      <c r="H2881" s="1" t="s">
        <v>30</v>
      </c>
      <c r="I2881" s="4">
        <v>205087</v>
      </c>
      <c r="J2881" s="1">
        <v>63</v>
      </c>
      <c r="K2881" s="1">
        <v>6.5610466171345996</v>
      </c>
      <c r="N2881" s="1" t="s">
        <v>12176</v>
      </c>
      <c r="O2881" s="1" t="s">
        <v>12177</v>
      </c>
      <c r="P2881" s="1" t="s">
        <v>12178</v>
      </c>
      <c r="T2881" s="1" t="s">
        <v>12175</v>
      </c>
      <c r="U2881" s="1" t="s">
        <v>22</v>
      </c>
      <c r="V2881" s="1" t="s">
        <v>23</v>
      </c>
      <c r="W2881" s="1">
        <v>33618</v>
      </c>
    </row>
    <row r="2882" spans="1:23" x14ac:dyDescent="0.2">
      <c r="A2882" s="1" t="s">
        <v>31</v>
      </c>
      <c r="B2882" s="1" t="s">
        <v>12285</v>
      </c>
      <c r="C2882" s="1" t="s">
        <v>22</v>
      </c>
      <c r="D2882" s="1">
        <v>33618</v>
      </c>
      <c r="E2882" s="1" t="s">
        <v>117</v>
      </c>
      <c r="F2882" s="4">
        <v>175286</v>
      </c>
      <c r="G2882" s="4">
        <v>162963</v>
      </c>
      <c r="H2882" s="1" t="s">
        <v>30</v>
      </c>
      <c r="I2882" s="4">
        <v>111107</v>
      </c>
      <c r="J2882" s="1">
        <v>63</v>
      </c>
      <c r="K2882" s="1">
        <v>18.421414838413</v>
      </c>
      <c r="N2882" s="1" t="s">
        <v>12287</v>
      </c>
      <c r="P2882" s="1" t="s">
        <v>12288</v>
      </c>
      <c r="Q2882" s="1" t="s">
        <v>12289</v>
      </c>
      <c r="T2882" s="1" t="s">
        <v>12286</v>
      </c>
      <c r="U2882" s="1" t="s">
        <v>242</v>
      </c>
      <c r="V2882" s="1" t="s">
        <v>23</v>
      </c>
      <c r="W2882" s="1">
        <v>33558</v>
      </c>
    </row>
    <row r="2883" spans="1:23" x14ac:dyDescent="0.2">
      <c r="A2883" s="1" t="s">
        <v>31</v>
      </c>
      <c r="B2883" s="1" t="s">
        <v>12506</v>
      </c>
      <c r="C2883" s="1" t="s">
        <v>22</v>
      </c>
      <c r="D2883" s="1">
        <v>33618</v>
      </c>
      <c r="E2883" s="1" t="s">
        <v>422</v>
      </c>
      <c r="F2883" s="4">
        <v>530031</v>
      </c>
      <c r="G2883" s="4">
        <v>552730</v>
      </c>
      <c r="H2883" s="1" t="s">
        <v>30</v>
      </c>
      <c r="I2883" s="4">
        <v>332580</v>
      </c>
      <c r="J2883" s="1">
        <v>63</v>
      </c>
      <c r="K2883" s="1">
        <v>8.4804016988687199</v>
      </c>
      <c r="N2883" s="1" t="s">
        <v>12507</v>
      </c>
      <c r="O2883" s="1" t="s">
        <v>12508</v>
      </c>
      <c r="P2883" s="1" t="s">
        <v>12509</v>
      </c>
      <c r="Q2883" s="1" t="s">
        <v>12510</v>
      </c>
      <c r="R2883" s="1" t="s">
        <v>12508</v>
      </c>
      <c r="S2883" s="1" t="s">
        <v>12511</v>
      </c>
      <c r="T2883" s="1" t="s">
        <v>12506</v>
      </c>
      <c r="U2883" s="1" t="s">
        <v>22</v>
      </c>
      <c r="V2883" s="1" t="s">
        <v>23</v>
      </c>
      <c r="W2883" s="1">
        <v>33618</v>
      </c>
    </row>
    <row r="2884" spans="1:23" x14ac:dyDescent="0.2">
      <c r="A2884" s="1" t="s">
        <v>31</v>
      </c>
      <c r="B2884" s="1" t="s">
        <v>13703</v>
      </c>
      <c r="C2884" s="1" t="s">
        <v>22</v>
      </c>
      <c r="D2884" s="1">
        <v>33618</v>
      </c>
      <c r="E2884" s="1" t="s">
        <v>2709</v>
      </c>
      <c r="F2884" s="4">
        <v>889266</v>
      </c>
      <c r="G2884" s="4">
        <v>900429</v>
      </c>
      <c r="H2884" s="1" t="s">
        <v>30</v>
      </c>
      <c r="I2884" s="4">
        <v>562408</v>
      </c>
      <c r="J2884" s="1">
        <v>63</v>
      </c>
      <c r="K2884" s="1">
        <v>4.1228755413679803</v>
      </c>
      <c r="N2884" s="1" t="s">
        <v>13704</v>
      </c>
      <c r="Q2884" s="1" t="s">
        <v>13705</v>
      </c>
      <c r="T2884" s="1" t="s">
        <v>13703</v>
      </c>
      <c r="U2884" s="1" t="s">
        <v>22</v>
      </c>
      <c r="V2884" s="1" t="s">
        <v>23</v>
      </c>
      <c r="W2884" s="1">
        <v>33618</v>
      </c>
    </row>
    <row r="2885" spans="1:23" x14ac:dyDescent="0.2">
      <c r="A2885" s="1" t="s">
        <v>31</v>
      </c>
      <c r="B2885" s="1" t="s">
        <v>13996</v>
      </c>
      <c r="C2885" s="1" t="s">
        <v>22</v>
      </c>
      <c r="D2885" s="1">
        <v>33618</v>
      </c>
      <c r="E2885" s="1" t="s">
        <v>443</v>
      </c>
      <c r="F2885" s="4">
        <v>624840</v>
      </c>
      <c r="G2885" s="4">
        <v>633920</v>
      </c>
      <c r="H2885" s="1" t="s">
        <v>30</v>
      </c>
      <c r="I2885" s="4">
        <v>390859</v>
      </c>
      <c r="J2885" s="1">
        <v>63</v>
      </c>
      <c r="K2885" s="1">
        <v>8.9777144734729699</v>
      </c>
      <c r="N2885" s="1" t="s">
        <v>13999</v>
      </c>
      <c r="T2885" s="1" t="s">
        <v>13997</v>
      </c>
      <c r="U2885" s="1" t="s">
        <v>11870</v>
      </c>
      <c r="V2885" s="1" t="s">
        <v>13998</v>
      </c>
      <c r="W2885" s="1">
        <v>34041</v>
      </c>
    </row>
    <row r="2886" spans="1:23" x14ac:dyDescent="0.2">
      <c r="A2886" s="1" t="s">
        <v>31</v>
      </c>
      <c r="B2886" s="1" t="s">
        <v>14302</v>
      </c>
      <c r="C2886" s="1" t="s">
        <v>22</v>
      </c>
      <c r="D2886" s="1">
        <v>33618</v>
      </c>
      <c r="E2886" s="1" t="s">
        <v>64</v>
      </c>
      <c r="F2886" s="4">
        <v>638207</v>
      </c>
      <c r="G2886" s="4">
        <v>657828</v>
      </c>
      <c r="H2886" s="1" t="s">
        <v>30</v>
      </c>
      <c r="I2886" s="4">
        <v>402277</v>
      </c>
      <c r="J2886" s="1">
        <v>63</v>
      </c>
      <c r="K2886" s="1">
        <v>6.48040287656187</v>
      </c>
      <c r="N2886" s="1" t="s">
        <v>14303</v>
      </c>
      <c r="Q2886" s="1" t="s">
        <v>14304</v>
      </c>
      <c r="T2886" s="1" t="s">
        <v>14302</v>
      </c>
      <c r="U2886" s="1" t="s">
        <v>22</v>
      </c>
      <c r="V2886" s="1" t="s">
        <v>23</v>
      </c>
      <c r="W2886" s="1">
        <v>33618</v>
      </c>
    </row>
    <row r="2887" spans="1:23" x14ac:dyDescent="0.2">
      <c r="A2887" s="1" t="s">
        <v>31</v>
      </c>
      <c r="B2887" s="1" t="s">
        <v>14465</v>
      </c>
      <c r="C2887" s="1" t="s">
        <v>22</v>
      </c>
      <c r="D2887" s="1">
        <v>33618</v>
      </c>
      <c r="E2887" s="1" t="s">
        <v>474</v>
      </c>
      <c r="F2887" s="4">
        <v>666648</v>
      </c>
      <c r="G2887" s="4">
        <v>636364</v>
      </c>
      <c r="H2887" s="1" t="s">
        <v>30</v>
      </c>
      <c r="I2887" s="4">
        <v>416770</v>
      </c>
      <c r="J2887" s="1">
        <v>63</v>
      </c>
      <c r="K2887" s="1">
        <v>4.2223383607128602</v>
      </c>
      <c r="N2887" s="1" t="s">
        <v>14466</v>
      </c>
      <c r="O2887" s="1" t="s">
        <v>14467</v>
      </c>
      <c r="P2887" s="1" t="s">
        <v>14468</v>
      </c>
      <c r="Q2887" s="1" t="s">
        <v>14469</v>
      </c>
      <c r="T2887" s="1" t="s">
        <v>14465</v>
      </c>
      <c r="U2887" s="1" t="s">
        <v>22</v>
      </c>
      <c r="V2887" s="1" t="s">
        <v>23</v>
      </c>
      <c r="W2887" s="1">
        <v>33618</v>
      </c>
    </row>
    <row r="2888" spans="1:23" x14ac:dyDescent="0.2">
      <c r="A2888" s="1" t="s">
        <v>31</v>
      </c>
      <c r="B2888" s="1" t="s">
        <v>14975</v>
      </c>
      <c r="C2888" s="1" t="s">
        <v>22</v>
      </c>
      <c r="D2888" s="1">
        <v>33618</v>
      </c>
      <c r="E2888" s="1" t="s">
        <v>117</v>
      </c>
      <c r="F2888" s="4">
        <v>161056</v>
      </c>
      <c r="G2888" s="4">
        <v>155484</v>
      </c>
      <c r="H2888" s="1" t="s">
        <v>30</v>
      </c>
      <c r="I2888" s="4">
        <v>101053</v>
      </c>
      <c r="J2888" s="1">
        <v>63</v>
      </c>
      <c r="K2888" s="1">
        <v>3.9696506434189498</v>
      </c>
      <c r="N2888" s="1" t="s">
        <v>14976</v>
      </c>
      <c r="T2888" s="1" t="s">
        <v>14975</v>
      </c>
      <c r="U2888" s="1" t="s">
        <v>22</v>
      </c>
      <c r="V2888" s="1" t="s">
        <v>23</v>
      </c>
      <c r="W2888" s="1">
        <v>33618</v>
      </c>
    </row>
    <row r="2889" spans="1:23" x14ac:dyDescent="0.2">
      <c r="A2889" s="1" t="s">
        <v>31</v>
      </c>
      <c r="B2889" s="1" t="s">
        <v>15307</v>
      </c>
      <c r="C2889" s="1" t="s">
        <v>22</v>
      </c>
      <c r="D2889" s="1">
        <v>33618</v>
      </c>
      <c r="E2889" s="1" t="s">
        <v>3431</v>
      </c>
      <c r="F2889" s="4">
        <v>469781</v>
      </c>
      <c r="G2889" s="4">
        <v>475842</v>
      </c>
      <c r="H2889" s="1" t="s">
        <v>30</v>
      </c>
      <c r="I2889" s="4">
        <v>293676</v>
      </c>
      <c r="J2889" s="1">
        <v>63</v>
      </c>
      <c r="K2889" s="1">
        <v>4.1282530245357902</v>
      </c>
      <c r="N2889" s="1" t="s">
        <v>15308</v>
      </c>
      <c r="O2889" s="1" t="s">
        <v>15309</v>
      </c>
      <c r="P2889" s="1" t="s">
        <v>15310</v>
      </c>
      <c r="T2889" s="1" t="s">
        <v>15307</v>
      </c>
      <c r="U2889" s="1" t="s">
        <v>22</v>
      </c>
      <c r="V2889" s="1" t="s">
        <v>23</v>
      </c>
      <c r="W2889" s="1">
        <v>33618</v>
      </c>
    </row>
    <row r="2890" spans="1:23" x14ac:dyDescent="0.2">
      <c r="A2890" s="1" t="s">
        <v>31</v>
      </c>
      <c r="B2890" s="1" t="s">
        <v>15502</v>
      </c>
      <c r="C2890" s="1" t="s">
        <v>22</v>
      </c>
      <c r="D2890" s="1">
        <v>33618</v>
      </c>
      <c r="E2890" s="1" t="s">
        <v>1497</v>
      </c>
      <c r="F2890" s="4">
        <v>231064</v>
      </c>
      <c r="G2890" s="4">
        <v>231074</v>
      </c>
      <c r="H2890" s="1" t="s">
        <v>30</v>
      </c>
      <c r="I2890" s="4">
        <v>145774</v>
      </c>
      <c r="J2890" s="1">
        <v>63</v>
      </c>
      <c r="K2890" s="1">
        <v>4.6040594765531599</v>
      </c>
      <c r="N2890" s="1" t="s">
        <v>15503</v>
      </c>
      <c r="T2890" s="1" t="s">
        <v>15502</v>
      </c>
      <c r="U2890" s="1" t="s">
        <v>22</v>
      </c>
      <c r="V2890" s="1" t="s">
        <v>23</v>
      </c>
      <c r="W2890" s="1">
        <v>33618</v>
      </c>
    </row>
    <row r="2891" spans="1:23" x14ac:dyDescent="0.2">
      <c r="A2891" s="1" t="s">
        <v>31</v>
      </c>
      <c r="B2891" s="1" t="s">
        <v>15547</v>
      </c>
      <c r="C2891" s="1" t="s">
        <v>22</v>
      </c>
      <c r="D2891" s="1">
        <v>33618</v>
      </c>
      <c r="E2891" s="1" t="s">
        <v>760</v>
      </c>
      <c r="F2891" s="4">
        <v>573134</v>
      </c>
      <c r="G2891" s="4">
        <v>536719</v>
      </c>
      <c r="H2891" s="1" t="s">
        <v>30</v>
      </c>
      <c r="I2891" s="4">
        <v>359875</v>
      </c>
      <c r="J2891" s="1">
        <v>63</v>
      </c>
      <c r="K2891" s="1">
        <v>9.3728766809164608</v>
      </c>
      <c r="N2891" s="1" t="s">
        <v>15548</v>
      </c>
      <c r="P2891" s="1">
        <v>2107711073</v>
      </c>
      <c r="T2891" s="1" t="s">
        <v>15547</v>
      </c>
      <c r="U2891" s="1" t="s">
        <v>22</v>
      </c>
      <c r="V2891" s="1" t="s">
        <v>23</v>
      </c>
      <c r="W2891" s="1">
        <v>33618</v>
      </c>
    </row>
    <row r="2892" spans="1:23" x14ac:dyDescent="0.2">
      <c r="A2892" s="1" t="s">
        <v>31</v>
      </c>
      <c r="B2892" s="1" t="s">
        <v>15820</v>
      </c>
      <c r="C2892" s="1" t="s">
        <v>22</v>
      </c>
      <c r="D2892" s="1">
        <v>33618</v>
      </c>
      <c r="E2892" s="1" t="s">
        <v>422</v>
      </c>
      <c r="F2892" s="4">
        <v>613108</v>
      </c>
      <c r="G2892" s="4">
        <v>639017</v>
      </c>
      <c r="H2892" s="1" t="s">
        <v>30</v>
      </c>
      <c r="I2892" s="4">
        <v>387806</v>
      </c>
      <c r="J2892" s="1">
        <v>63</v>
      </c>
      <c r="K2892" s="1">
        <v>3.2976080950691902</v>
      </c>
      <c r="N2892" s="1" t="s">
        <v>15821</v>
      </c>
      <c r="Q2892" s="1" t="s">
        <v>15822</v>
      </c>
      <c r="T2892" s="1" t="s">
        <v>15820</v>
      </c>
      <c r="U2892" s="1" t="s">
        <v>22</v>
      </c>
      <c r="V2892" s="1" t="s">
        <v>23</v>
      </c>
      <c r="W2892" s="1">
        <v>33618</v>
      </c>
    </row>
    <row r="2893" spans="1:23" x14ac:dyDescent="0.2">
      <c r="A2893" s="1" t="s">
        <v>31</v>
      </c>
      <c r="B2893" s="1" t="s">
        <v>16161</v>
      </c>
      <c r="C2893" s="1" t="s">
        <v>22</v>
      </c>
      <c r="D2893" s="1">
        <v>33618</v>
      </c>
      <c r="E2893" s="1" t="s">
        <v>79</v>
      </c>
      <c r="F2893" s="4">
        <v>395603</v>
      </c>
      <c r="G2893" s="4">
        <v>425400</v>
      </c>
      <c r="H2893" s="1" t="s">
        <v>51</v>
      </c>
      <c r="I2893" s="4">
        <v>250960</v>
      </c>
      <c r="J2893" s="1">
        <v>63</v>
      </c>
      <c r="K2893" s="1">
        <v>3.8648126313906301</v>
      </c>
      <c r="N2893" s="1" t="s">
        <v>16162</v>
      </c>
      <c r="Q2893" s="1" t="s">
        <v>16163</v>
      </c>
      <c r="T2893" s="1" t="s">
        <v>16161</v>
      </c>
      <c r="U2893" s="1" t="s">
        <v>22</v>
      </c>
      <c r="V2893" s="1" t="s">
        <v>23</v>
      </c>
      <c r="W2893" s="1">
        <v>33618</v>
      </c>
    </row>
    <row r="2894" spans="1:23" x14ac:dyDescent="0.2">
      <c r="A2894" s="1" t="s">
        <v>31</v>
      </c>
      <c r="B2894" s="1" t="s">
        <v>16404</v>
      </c>
      <c r="C2894" s="1" t="s">
        <v>22</v>
      </c>
      <c r="D2894" s="1">
        <v>33618</v>
      </c>
      <c r="E2894" s="1" t="s">
        <v>271</v>
      </c>
      <c r="F2894" s="4">
        <v>761057</v>
      </c>
      <c r="G2894" s="4">
        <v>791140</v>
      </c>
      <c r="H2894" s="1" t="s">
        <v>30</v>
      </c>
      <c r="I2894" s="4">
        <v>477891</v>
      </c>
      <c r="J2894" s="1">
        <v>63</v>
      </c>
      <c r="K2894" s="1">
        <v>7.4615870584428503</v>
      </c>
      <c r="L2894" s="1">
        <v>3.1847053380127401</v>
      </c>
      <c r="N2894" s="1" t="s">
        <v>16405</v>
      </c>
      <c r="Q2894" s="1" t="s">
        <v>16406</v>
      </c>
      <c r="T2894" s="1" t="s">
        <v>16404</v>
      </c>
      <c r="U2894" s="1" t="s">
        <v>22</v>
      </c>
      <c r="V2894" s="1" t="s">
        <v>23</v>
      </c>
      <c r="W2894" s="1">
        <v>33618</v>
      </c>
    </row>
    <row r="2895" spans="1:23" x14ac:dyDescent="0.2">
      <c r="A2895" s="1" t="s">
        <v>31</v>
      </c>
      <c r="B2895" s="1" t="s">
        <v>16870</v>
      </c>
      <c r="C2895" s="1" t="s">
        <v>22</v>
      </c>
      <c r="D2895" s="1">
        <v>33618</v>
      </c>
      <c r="E2895" s="1" t="s">
        <v>927</v>
      </c>
      <c r="F2895" s="4">
        <v>291370</v>
      </c>
      <c r="G2895" s="4">
        <v>258163</v>
      </c>
      <c r="H2895" s="1" t="s">
        <v>30</v>
      </c>
      <c r="I2895" s="4">
        <v>182477</v>
      </c>
      <c r="J2895" s="1">
        <v>63</v>
      </c>
      <c r="K2895" s="1">
        <v>9.8218023496303708</v>
      </c>
      <c r="L2895" s="1">
        <v>1.2492217044690801</v>
      </c>
      <c r="N2895" s="1" t="s">
        <v>16873</v>
      </c>
      <c r="O2895" s="1" t="s">
        <v>16874</v>
      </c>
      <c r="P2895" s="1" t="s">
        <v>16875</v>
      </c>
      <c r="T2895" s="1" t="s">
        <v>16871</v>
      </c>
      <c r="U2895" s="1" t="s">
        <v>16872</v>
      </c>
    </row>
    <row r="2896" spans="1:23" x14ac:dyDescent="0.2">
      <c r="A2896" s="1" t="s">
        <v>31</v>
      </c>
      <c r="B2896" s="1" t="s">
        <v>17114</v>
      </c>
      <c r="C2896" s="1" t="s">
        <v>22</v>
      </c>
      <c r="D2896" s="1">
        <v>33618</v>
      </c>
      <c r="E2896" s="1" t="s">
        <v>1444</v>
      </c>
      <c r="F2896" s="4">
        <v>416335</v>
      </c>
      <c r="G2896" s="4">
        <v>428055</v>
      </c>
      <c r="H2896" s="1" t="s">
        <v>51</v>
      </c>
      <c r="I2896" s="4">
        <v>262313</v>
      </c>
      <c r="J2896" s="1">
        <v>63</v>
      </c>
      <c r="K2896" s="1">
        <v>18.2438456128036</v>
      </c>
      <c r="N2896" s="1" t="s">
        <v>17115</v>
      </c>
      <c r="T2896" s="1" t="s">
        <v>1593</v>
      </c>
      <c r="U2896" s="1" t="s">
        <v>22</v>
      </c>
      <c r="V2896" s="1" t="s">
        <v>23</v>
      </c>
      <c r="W2896" s="1">
        <v>33618</v>
      </c>
    </row>
    <row r="2897" spans="1:23" x14ac:dyDescent="0.2">
      <c r="A2897" s="1" t="s">
        <v>31</v>
      </c>
      <c r="B2897" s="1" t="s">
        <v>17309</v>
      </c>
      <c r="C2897" s="1" t="s">
        <v>22</v>
      </c>
      <c r="D2897" s="1">
        <v>33618</v>
      </c>
      <c r="E2897" s="1" t="s">
        <v>84</v>
      </c>
      <c r="F2897" s="4">
        <v>221608</v>
      </c>
      <c r="G2897" s="4">
        <v>209342</v>
      </c>
      <c r="H2897" s="1" t="s">
        <v>30</v>
      </c>
      <c r="I2897" s="4">
        <v>139594</v>
      </c>
      <c r="J2897" s="1">
        <v>63</v>
      </c>
      <c r="K2897" s="1">
        <v>4.0529853993677802</v>
      </c>
      <c r="N2897" s="1" t="s">
        <v>17311</v>
      </c>
      <c r="O2897" s="1" t="s">
        <v>17312</v>
      </c>
      <c r="Q2897" s="1" t="s">
        <v>17313</v>
      </c>
      <c r="T2897" s="1" t="s">
        <v>17310</v>
      </c>
      <c r="U2897" s="1" t="s">
        <v>22</v>
      </c>
      <c r="V2897" s="1" t="s">
        <v>23</v>
      </c>
      <c r="W2897" s="1">
        <v>33624</v>
      </c>
    </row>
    <row r="2898" spans="1:23" x14ac:dyDescent="0.2">
      <c r="A2898" s="1" t="s">
        <v>31</v>
      </c>
      <c r="B2898" s="1" t="s">
        <v>18222</v>
      </c>
      <c r="C2898" s="1" t="s">
        <v>22</v>
      </c>
      <c r="D2898" s="1">
        <v>33618</v>
      </c>
      <c r="E2898" s="1" t="s">
        <v>279</v>
      </c>
      <c r="F2898" s="4">
        <v>316944</v>
      </c>
      <c r="G2898" s="4">
        <v>319460</v>
      </c>
      <c r="H2898" s="1" t="s">
        <v>30</v>
      </c>
      <c r="I2898" s="4">
        <v>201238</v>
      </c>
      <c r="J2898" s="1">
        <v>63</v>
      </c>
      <c r="K2898" s="1">
        <v>8.1524484686131</v>
      </c>
      <c r="N2898" s="1" t="s">
        <v>18223</v>
      </c>
      <c r="T2898" s="1" t="s">
        <v>18222</v>
      </c>
      <c r="U2898" s="1" t="s">
        <v>22</v>
      </c>
      <c r="V2898" s="1" t="s">
        <v>23</v>
      </c>
      <c r="W2898" s="1">
        <v>33618</v>
      </c>
    </row>
    <row r="2899" spans="1:23" x14ac:dyDescent="0.2">
      <c r="A2899" s="1" t="s">
        <v>31</v>
      </c>
      <c r="B2899" s="1" t="s">
        <v>18326</v>
      </c>
      <c r="C2899" s="1" t="s">
        <v>22</v>
      </c>
      <c r="D2899" s="1">
        <v>33618</v>
      </c>
      <c r="E2899" s="1" t="s">
        <v>196</v>
      </c>
      <c r="F2899" s="4">
        <v>592959</v>
      </c>
      <c r="G2899" s="4">
        <v>623140</v>
      </c>
      <c r="H2899" s="1" t="s">
        <v>30</v>
      </c>
      <c r="I2899" s="4">
        <v>373966</v>
      </c>
      <c r="J2899" s="1">
        <v>63</v>
      </c>
      <c r="K2899" s="1">
        <v>8.2680398668670296</v>
      </c>
      <c r="N2899" s="1" t="s">
        <v>18327</v>
      </c>
      <c r="O2899" s="1" t="s">
        <v>18328</v>
      </c>
      <c r="P2899" s="1" t="s">
        <v>18329</v>
      </c>
      <c r="Q2899" s="1" t="s">
        <v>18330</v>
      </c>
      <c r="T2899" s="1" t="s">
        <v>18326</v>
      </c>
      <c r="U2899" s="1" t="s">
        <v>22</v>
      </c>
      <c r="V2899" s="1" t="s">
        <v>23</v>
      </c>
      <c r="W2899" s="1">
        <v>33618</v>
      </c>
    </row>
    <row r="2900" spans="1:23" x14ac:dyDescent="0.2">
      <c r="A2900" s="1" t="s">
        <v>31</v>
      </c>
      <c r="B2900" s="1" t="s">
        <v>18796</v>
      </c>
      <c r="C2900" s="1" t="s">
        <v>22</v>
      </c>
      <c r="D2900" s="1">
        <v>33618</v>
      </c>
      <c r="E2900" s="1" t="s">
        <v>247</v>
      </c>
      <c r="F2900" s="4">
        <v>351284</v>
      </c>
      <c r="G2900" s="4">
        <v>344131</v>
      </c>
      <c r="H2900" s="1" t="s">
        <v>30</v>
      </c>
      <c r="I2900" s="4">
        <v>221886</v>
      </c>
      <c r="J2900" s="1">
        <v>63</v>
      </c>
      <c r="K2900" s="1">
        <v>6.9830938845019404</v>
      </c>
      <c r="N2900" s="1" t="s">
        <v>18797</v>
      </c>
      <c r="O2900" s="1" t="s">
        <v>18798</v>
      </c>
      <c r="P2900" s="1" t="s">
        <v>18799</v>
      </c>
      <c r="Q2900" s="1" t="s">
        <v>18800</v>
      </c>
      <c r="R2900" s="1" t="s">
        <v>18801</v>
      </c>
      <c r="S2900" s="1">
        <v>8139621714</v>
      </c>
      <c r="T2900" s="1" t="s">
        <v>18796</v>
      </c>
      <c r="U2900" s="1" t="s">
        <v>22</v>
      </c>
      <c r="V2900" s="1" t="s">
        <v>23</v>
      </c>
      <c r="W2900" s="1">
        <v>33618</v>
      </c>
    </row>
    <row r="2901" spans="1:23" x14ac:dyDescent="0.2">
      <c r="A2901" s="1" t="s">
        <v>31</v>
      </c>
      <c r="B2901" s="1" t="s">
        <v>19099</v>
      </c>
      <c r="C2901" s="1" t="s">
        <v>22</v>
      </c>
      <c r="D2901" s="1">
        <v>33618</v>
      </c>
      <c r="E2901" s="1" t="s">
        <v>287</v>
      </c>
      <c r="F2901" s="4">
        <v>489715</v>
      </c>
      <c r="G2901" s="4">
        <v>501188</v>
      </c>
      <c r="H2901" s="1" t="s">
        <v>30</v>
      </c>
      <c r="I2901" s="4">
        <v>306192</v>
      </c>
      <c r="J2901" s="1">
        <v>63</v>
      </c>
      <c r="K2901" s="1">
        <v>3.4857822721276301</v>
      </c>
      <c r="N2901" s="1" t="s">
        <v>19102</v>
      </c>
      <c r="Q2901" s="1" t="s">
        <v>19103</v>
      </c>
      <c r="T2901" s="1" t="s">
        <v>19100</v>
      </c>
      <c r="U2901" s="1" t="s">
        <v>19101</v>
      </c>
      <c r="V2901" s="1" t="s">
        <v>23</v>
      </c>
      <c r="W2901" s="1">
        <v>32707</v>
      </c>
    </row>
    <row r="2902" spans="1:23" x14ac:dyDescent="0.2">
      <c r="A2902" s="1" t="s">
        <v>31</v>
      </c>
      <c r="B2902" s="1" t="s">
        <v>19840</v>
      </c>
      <c r="C2902" s="1" t="s">
        <v>22</v>
      </c>
      <c r="D2902" s="1">
        <v>33618</v>
      </c>
      <c r="E2902" s="1" t="s">
        <v>320</v>
      </c>
      <c r="F2902" s="4">
        <v>694534</v>
      </c>
      <c r="G2902" s="4">
        <v>733070</v>
      </c>
      <c r="H2902" s="1" t="s">
        <v>30</v>
      </c>
      <c r="I2902" s="4">
        <v>436491</v>
      </c>
      <c r="J2902" s="1">
        <v>63</v>
      </c>
      <c r="K2902" s="1">
        <v>18.4427719728195</v>
      </c>
      <c r="L2902" s="1">
        <v>13.754753260802399</v>
      </c>
      <c r="M2902" s="1">
        <v>0.313739714755077</v>
      </c>
      <c r="N2902" s="1" t="s">
        <v>19841</v>
      </c>
      <c r="O2902" s="1" t="s">
        <v>19842</v>
      </c>
      <c r="P2902" s="1" t="s">
        <v>19843</v>
      </c>
      <c r="Q2902" s="1" t="s">
        <v>19841</v>
      </c>
      <c r="T2902" s="1" t="s">
        <v>19840</v>
      </c>
      <c r="U2902" s="1" t="s">
        <v>22</v>
      </c>
      <c r="V2902" s="1" t="s">
        <v>23</v>
      </c>
      <c r="W2902" s="1">
        <v>33618</v>
      </c>
    </row>
    <row r="2903" spans="1:23" x14ac:dyDescent="0.2">
      <c r="A2903" s="1" t="s">
        <v>31</v>
      </c>
      <c r="B2903" s="1" t="s">
        <v>19881</v>
      </c>
      <c r="C2903" s="1" t="s">
        <v>22</v>
      </c>
      <c r="D2903" s="1">
        <v>33618</v>
      </c>
      <c r="E2903" s="1" t="s">
        <v>247</v>
      </c>
      <c r="F2903" s="4">
        <v>332527</v>
      </c>
      <c r="G2903" s="4">
        <v>346207</v>
      </c>
      <c r="H2903" s="1" t="s">
        <v>30</v>
      </c>
      <c r="I2903" s="4">
        <v>210114</v>
      </c>
      <c r="J2903" s="1">
        <v>63</v>
      </c>
      <c r="K2903" s="1">
        <v>3.1175031558330799</v>
      </c>
      <c r="N2903" s="1" t="s">
        <v>19882</v>
      </c>
      <c r="O2903" s="1" t="s">
        <v>19883</v>
      </c>
      <c r="P2903" s="1" t="s">
        <v>19884</v>
      </c>
      <c r="Q2903" s="1" t="s">
        <v>19885</v>
      </c>
      <c r="R2903" s="1" t="s">
        <v>19886</v>
      </c>
      <c r="T2903" s="1" t="s">
        <v>19881</v>
      </c>
      <c r="U2903" s="1" t="s">
        <v>22</v>
      </c>
      <c r="V2903" s="1" t="s">
        <v>23</v>
      </c>
      <c r="W2903" s="1">
        <v>33618</v>
      </c>
    </row>
    <row r="2904" spans="1:23" x14ac:dyDescent="0.2">
      <c r="A2904" s="1" t="s">
        <v>31</v>
      </c>
      <c r="B2904" s="1" t="s">
        <v>20521</v>
      </c>
      <c r="C2904" s="1" t="s">
        <v>22</v>
      </c>
      <c r="D2904" s="1">
        <v>33618</v>
      </c>
      <c r="E2904" s="1" t="s">
        <v>427</v>
      </c>
      <c r="F2904" s="4">
        <v>663809</v>
      </c>
      <c r="G2904" s="4">
        <v>719498</v>
      </c>
      <c r="H2904" s="1" t="s">
        <v>30</v>
      </c>
      <c r="I2904" s="4">
        <v>416500</v>
      </c>
      <c r="J2904" s="1">
        <v>63</v>
      </c>
      <c r="K2904" s="1">
        <v>18.319116528057702</v>
      </c>
      <c r="N2904" s="1" t="s">
        <v>20522</v>
      </c>
      <c r="T2904" s="1" t="s">
        <v>20521</v>
      </c>
      <c r="U2904" s="1" t="s">
        <v>22</v>
      </c>
      <c r="V2904" s="1" t="s">
        <v>23</v>
      </c>
      <c r="W2904" s="1">
        <v>33618</v>
      </c>
    </row>
    <row r="2905" spans="1:23" x14ac:dyDescent="0.2">
      <c r="A2905" s="1" t="s">
        <v>31</v>
      </c>
      <c r="B2905" s="1" t="s">
        <v>20692</v>
      </c>
      <c r="C2905" s="1" t="s">
        <v>22</v>
      </c>
      <c r="D2905" s="1">
        <v>33618</v>
      </c>
      <c r="E2905" s="1" t="s">
        <v>760</v>
      </c>
      <c r="F2905" s="4">
        <v>613546</v>
      </c>
      <c r="G2905" s="4">
        <v>594724</v>
      </c>
      <c r="H2905" s="1" t="s">
        <v>30</v>
      </c>
      <c r="I2905" s="4">
        <v>385251</v>
      </c>
      <c r="J2905" s="1">
        <v>63</v>
      </c>
      <c r="K2905" s="1">
        <v>3.8459982491723901</v>
      </c>
      <c r="N2905" s="1" t="s">
        <v>20693</v>
      </c>
      <c r="O2905" s="1" t="s">
        <v>20694</v>
      </c>
      <c r="P2905" s="1" t="s">
        <v>20695</v>
      </c>
      <c r="Q2905" s="1" t="s">
        <v>20696</v>
      </c>
      <c r="T2905" s="1" t="s">
        <v>20692</v>
      </c>
      <c r="U2905" s="1" t="s">
        <v>22</v>
      </c>
      <c r="V2905" s="1" t="s">
        <v>23</v>
      </c>
      <c r="W2905" s="1">
        <v>33618</v>
      </c>
    </row>
    <row r="2906" spans="1:23" x14ac:dyDescent="0.2">
      <c r="A2906" s="1" t="s">
        <v>31</v>
      </c>
      <c r="B2906" s="1" t="s">
        <v>20999</v>
      </c>
      <c r="C2906" s="1" t="s">
        <v>22</v>
      </c>
      <c r="D2906" s="1">
        <v>33618</v>
      </c>
      <c r="E2906" s="1" t="s">
        <v>243</v>
      </c>
      <c r="F2906" s="4">
        <v>821663</v>
      </c>
      <c r="G2906" s="4">
        <v>834245</v>
      </c>
      <c r="H2906" s="1" t="s">
        <v>30</v>
      </c>
      <c r="I2906" s="4">
        <v>518349</v>
      </c>
      <c r="J2906" s="1">
        <v>63</v>
      </c>
      <c r="K2906" s="1">
        <v>12.716966242719501</v>
      </c>
      <c r="L2906" s="1">
        <v>7.9266436620743699</v>
      </c>
      <c r="M2906" s="1">
        <v>6.1336329093861996</v>
      </c>
      <c r="N2906" s="1" t="s">
        <v>21000</v>
      </c>
      <c r="O2906" s="1" t="s">
        <v>21001</v>
      </c>
      <c r="P2906" s="1" t="s">
        <v>21002</v>
      </c>
      <c r="Q2906" s="1" t="s">
        <v>21003</v>
      </c>
      <c r="T2906" s="1" t="s">
        <v>20999</v>
      </c>
      <c r="U2906" s="1" t="s">
        <v>22</v>
      </c>
      <c r="V2906" s="1" t="s">
        <v>23</v>
      </c>
      <c r="W2906" s="1">
        <v>33618</v>
      </c>
    </row>
    <row r="2907" spans="1:23" x14ac:dyDescent="0.2">
      <c r="A2907" s="1" t="s">
        <v>31</v>
      </c>
      <c r="B2907" s="1" t="s">
        <v>21066</v>
      </c>
      <c r="C2907" s="1" t="s">
        <v>22</v>
      </c>
      <c r="D2907" s="1">
        <v>33618</v>
      </c>
      <c r="E2907" s="1" t="s">
        <v>243</v>
      </c>
      <c r="F2907" s="4">
        <v>550969</v>
      </c>
      <c r="G2907" s="4">
        <v>596420</v>
      </c>
      <c r="H2907" s="1" t="s">
        <v>30</v>
      </c>
      <c r="I2907" s="4">
        <v>346889</v>
      </c>
      <c r="J2907" s="1">
        <v>63</v>
      </c>
      <c r="K2907" s="1">
        <v>10.501976229134501</v>
      </c>
      <c r="N2907" s="1" t="s">
        <v>21067</v>
      </c>
      <c r="O2907" s="1" t="s">
        <v>21068</v>
      </c>
      <c r="P2907" s="1" t="s">
        <v>21069</v>
      </c>
      <c r="T2907" s="1" t="s">
        <v>21066</v>
      </c>
      <c r="U2907" s="1" t="s">
        <v>22</v>
      </c>
      <c r="V2907" s="1" t="s">
        <v>23</v>
      </c>
      <c r="W2907" s="1">
        <v>33618</v>
      </c>
    </row>
    <row r="2908" spans="1:23" x14ac:dyDescent="0.2">
      <c r="A2908" s="1" t="s">
        <v>31</v>
      </c>
      <c r="B2908" s="1" t="s">
        <v>21130</v>
      </c>
      <c r="C2908" s="1" t="s">
        <v>22</v>
      </c>
      <c r="D2908" s="1">
        <v>33618</v>
      </c>
      <c r="E2908" s="1" t="s">
        <v>243</v>
      </c>
      <c r="F2908" s="4">
        <v>1234919</v>
      </c>
      <c r="G2908" s="4">
        <v>1342235</v>
      </c>
      <c r="H2908" s="1" t="s">
        <v>51</v>
      </c>
      <c r="I2908" s="4">
        <v>781111</v>
      </c>
      <c r="J2908" s="1">
        <v>63</v>
      </c>
      <c r="K2908" s="1">
        <v>17.749224631620802</v>
      </c>
      <c r="L2908" s="1">
        <v>1.5610525886101101</v>
      </c>
      <c r="N2908" s="1" t="s">
        <v>15825</v>
      </c>
      <c r="Q2908" s="1" t="s">
        <v>15826</v>
      </c>
      <c r="T2908" s="1" t="s">
        <v>15824</v>
      </c>
      <c r="U2908" s="1" t="s">
        <v>22</v>
      </c>
      <c r="V2908" s="1" t="s">
        <v>23</v>
      </c>
      <c r="W2908" s="1">
        <v>33688</v>
      </c>
    </row>
    <row r="2909" spans="1:23" x14ac:dyDescent="0.2">
      <c r="A2909" s="1" t="s">
        <v>31</v>
      </c>
      <c r="B2909" s="1" t="s">
        <v>17331</v>
      </c>
      <c r="C2909" s="1" t="s">
        <v>22</v>
      </c>
      <c r="D2909" s="1">
        <v>33618</v>
      </c>
      <c r="E2909" s="1" t="s">
        <v>130</v>
      </c>
      <c r="F2909" s="4">
        <v>897191</v>
      </c>
      <c r="G2909" s="4">
        <v>915943</v>
      </c>
      <c r="H2909" s="1" t="s">
        <v>30</v>
      </c>
      <c r="I2909" s="4">
        <v>562715</v>
      </c>
      <c r="J2909" s="1">
        <v>63</v>
      </c>
      <c r="K2909" s="1">
        <v>10.241157442471801</v>
      </c>
      <c r="L2909" s="1">
        <v>8.8002972274181097</v>
      </c>
      <c r="N2909" s="1" t="s">
        <v>17332</v>
      </c>
      <c r="O2909" s="1" t="s">
        <v>17333</v>
      </c>
      <c r="P2909" s="1" t="s">
        <v>17334</v>
      </c>
      <c r="Q2909" s="1" t="s">
        <v>17335</v>
      </c>
      <c r="T2909" s="1" t="s">
        <v>17331</v>
      </c>
      <c r="U2909" s="1" t="s">
        <v>22</v>
      </c>
      <c r="V2909" s="1" t="s">
        <v>23</v>
      </c>
      <c r="W2909" s="1">
        <v>33618</v>
      </c>
    </row>
    <row r="2910" spans="1:23" x14ac:dyDescent="0.2">
      <c r="A2910" s="1" t="s">
        <v>31</v>
      </c>
      <c r="B2910" s="1" t="s">
        <v>23830</v>
      </c>
      <c r="C2910" s="1" t="s">
        <v>22</v>
      </c>
      <c r="D2910" s="1">
        <v>33618</v>
      </c>
      <c r="E2910" s="1" t="s">
        <v>626</v>
      </c>
      <c r="F2910" s="4">
        <v>1086393</v>
      </c>
      <c r="G2910" s="4">
        <v>1141529</v>
      </c>
      <c r="H2910" s="1" t="s">
        <v>30</v>
      </c>
      <c r="I2910" s="4">
        <v>683422</v>
      </c>
      <c r="J2910" s="1">
        <v>63</v>
      </c>
      <c r="K2910" s="1">
        <v>2.6067533245594299</v>
      </c>
      <c r="N2910" s="1" t="s">
        <v>23831</v>
      </c>
      <c r="Q2910" s="1" t="s">
        <v>23832</v>
      </c>
      <c r="T2910" s="1" t="s">
        <v>23830</v>
      </c>
      <c r="U2910" s="1" t="s">
        <v>22</v>
      </c>
      <c r="V2910" s="1" t="s">
        <v>23</v>
      </c>
      <c r="W2910" s="1">
        <v>33618</v>
      </c>
    </row>
    <row r="2911" spans="1:23" x14ac:dyDescent="0.2">
      <c r="A2911" s="1" t="s">
        <v>31</v>
      </c>
      <c r="B2911" s="1" t="s">
        <v>23945</v>
      </c>
      <c r="C2911" s="1" t="s">
        <v>22</v>
      </c>
      <c r="D2911" s="1">
        <v>33618</v>
      </c>
      <c r="E2911" s="1" t="s">
        <v>117</v>
      </c>
      <c r="F2911" s="4">
        <v>212992</v>
      </c>
      <c r="G2911" s="4">
        <v>202280</v>
      </c>
      <c r="H2911" s="1" t="s">
        <v>30</v>
      </c>
      <c r="I2911" s="4">
        <v>133572</v>
      </c>
      <c r="J2911" s="1">
        <v>63</v>
      </c>
      <c r="K2911" s="1">
        <v>0.87288235700418104</v>
      </c>
      <c r="N2911" s="1" t="s">
        <v>23946</v>
      </c>
      <c r="O2911" s="1" t="s">
        <v>23947</v>
      </c>
      <c r="P2911" s="1" t="s">
        <v>23948</v>
      </c>
      <c r="Q2911" s="1" t="s">
        <v>23949</v>
      </c>
      <c r="T2911" s="1" t="s">
        <v>23945</v>
      </c>
      <c r="U2911" s="1" t="s">
        <v>22</v>
      </c>
      <c r="V2911" s="1" t="s">
        <v>23</v>
      </c>
      <c r="W2911" s="1">
        <v>33618</v>
      </c>
    </row>
    <row r="2912" spans="1:23" x14ac:dyDescent="0.2">
      <c r="A2912" s="1" t="s">
        <v>31</v>
      </c>
      <c r="B2912" s="1" t="s">
        <v>25319</v>
      </c>
      <c r="C2912" s="1" t="s">
        <v>22</v>
      </c>
      <c r="D2912" s="1">
        <v>33618</v>
      </c>
      <c r="E2912" s="1" t="s">
        <v>192</v>
      </c>
      <c r="F2912" s="4">
        <v>341960</v>
      </c>
      <c r="G2912" s="4">
        <v>355355</v>
      </c>
      <c r="H2912" s="1" t="s">
        <v>30</v>
      </c>
      <c r="I2912" s="4">
        <v>216164</v>
      </c>
      <c r="J2912" s="1">
        <v>63</v>
      </c>
      <c r="K2912" s="1">
        <v>5.5476145232539302</v>
      </c>
      <c r="N2912" s="1" t="s">
        <v>25320</v>
      </c>
      <c r="O2912" s="1" t="s">
        <v>25321</v>
      </c>
      <c r="P2912" s="1" t="s">
        <v>25322</v>
      </c>
      <c r="Q2912" s="1" t="s">
        <v>25320</v>
      </c>
      <c r="T2912" s="1" t="s">
        <v>25319</v>
      </c>
      <c r="U2912" s="1" t="s">
        <v>22</v>
      </c>
      <c r="V2912" s="1" t="s">
        <v>23</v>
      </c>
      <c r="W2912" s="1">
        <v>33618</v>
      </c>
    </row>
    <row r="2913" spans="1:23" x14ac:dyDescent="0.2">
      <c r="A2913" s="1" t="s">
        <v>31</v>
      </c>
      <c r="B2913" s="1" t="s">
        <v>25440</v>
      </c>
      <c r="C2913" s="1" t="s">
        <v>22</v>
      </c>
      <c r="D2913" s="1">
        <v>33618</v>
      </c>
      <c r="E2913" s="1" t="s">
        <v>549</v>
      </c>
      <c r="F2913" s="4">
        <v>563741</v>
      </c>
      <c r="G2913" s="4">
        <v>593606</v>
      </c>
      <c r="H2913" s="1" t="s">
        <v>30</v>
      </c>
      <c r="I2913" s="4">
        <v>356912</v>
      </c>
      <c r="J2913" s="1">
        <v>63</v>
      </c>
      <c r="K2913" s="1">
        <v>3.8755717476540701</v>
      </c>
      <c r="N2913" s="1" t="s">
        <v>25441</v>
      </c>
      <c r="O2913" s="1" t="s">
        <v>25442</v>
      </c>
      <c r="P2913" s="1" t="s">
        <v>25443</v>
      </c>
      <c r="Q2913" s="1" t="s">
        <v>25444</v>
      </c>
      <c r="R2913" s="1" t="s">
        <v>25445</v>
      </c>
      <c r="S2913" s="1" t="s">
        <v>25446</v>
      </c>
      <c r="T2913" s="1" t="s">
        <v>25440</v>
      </c>
      <c r="U2913" s="1" t="s">
        <v>22</v>
      </c>
      <c r="V2913" s="1" t="s">
        <v>23</v>
      </c>
      <c r="W2913" s="1">
        <v>33618</v>
      </c>
    </row>
    <row r="2914" spans="1:23" x14ac:dyDescent="0.2">
      <c r="A2914" s="1" t="s">
        <v>31</v>
      </c>
      <c r="B2914" s="1" t="s">
        <v>25664</v>
      </c>
      <c r="C2914" s="1" t="s">
        <v>22</v>
      </c>
      <c r="D2914" s="1">
        <v>33618</v>
      </c>
      <c r="E2914" s="1" t="s">
        <v>120</v>
      </c>
      <c r="F2914" s="4">
        <v>307013</v>
      </c>
      <c r="G2914" s="4">
        <v>322184</v>
      </c>
      <c r="H2914" s="1" t="s">
        <v>30</v>
      </c>
      <c r="I2914" s="4">
        <v>194801</v>
      </c>
      <c r="J2914" s="1">
        <v>63</v>
      </c>
      <c r="K2914" s="1">
        <v>4.8271846513776797</v>
      </c>
      <c r="N2914" s="1" t="s">
        <v>25665</v>
      </c>
      <c r="Q2914" s="1" t="s">
        <v>25666</v>
      </c>
      <c r="T2914" s="1" t="s">
        <v>46</v>
      </c>
      <c r="U2914" s="1" t="s">
        <v>22</v>
      </c>
      <c r="V2914" s="1" t="s">
        <v>23</v>
      </c>
      <c r="W2914" s="1">
        <v>33619</v>
      </c>
    </row>
    <row r="2915" spans="1:23" x14ac:dyDescent="0.2">
      <c r="A2915" s="1" t="s">
        <v>31</v>
      </c>
      <c r="B2915" s="1" t="s">
        <v>25774</v>
      </c>
      <c r="C2915" s="1" t="s">
        <v>22</v>
      </c>
      <c r="D2915" s="1">
        <v>33618</v>
      </c>
      <c r="E2915" s="1" t="s">
        <v>596</v>
      </c>
      <c r="F2915" s="4">
        <v>319240</v>
      </c>
      <c r="G2915" s="4">
        <v>319381</v>
      </c>
      <c r="H2915" s="1" t="s">
        <v>30</v>
      </c>
      <c r="I2915" s="4">
        <v>199531</v>
      </c>
      <c r="J2915" s="1">
        <v>63</v>
      </c>
      <c r="K2915" s="1">
        <v>3.3137440226441099</v>
      </c>
      <c r="N2915" s="1" t="s">
        <v>25775</v>
      </c>
      <c r="O2915" s="1" t="s">
        <v>25776</v>
      </c>
      <c r="P2915" s="1" t="s">
        <v>25777</v>
      </c>
      <c r="T2915" s="1" t="s">
        <v>25774</v>
      </c>
      <c r="U2915" s="1" t="s">
        <v>22</v>
      </c>
      <c r="V2915" s="1" t="s">
        <v>23</v>
      </c>
      <c r="W2915" s="1">
        <v>33618</v>
      </c>
    </row>
    <row r="2916" spans="1:23" x14ac:dyDescent="0.2">
      <c r="A2916" s="1" t="s">
        <v>31</v>
      </c>
      <c r="B2916" s="1" t="s">
        <v>25827</v>
      </c>
      <c r="C2916" s="1" t="s">
        <v>22</v>
      </c>
      <c r="D2916" s="1">
        <v>33618</v>
      </c>
      <c r="E2916" s="1" t="s">
        <v>120</v>
      </c>
      <c r="F2916" s="4">
        <v>355142</v>
      </c>
      <c r="G2916" s="4">
        <v>351842</v>
      </c>
      <c r="H2916" s="1" t="s">
        <v>30</v>
      </c>
      <c r="I2916" s="4">
        <v>222756</v>
      </c>
      <c r="J2916" s="1">
        <v>63</v>
      </c>
      <c r="K2916" s="1">
        <v>16.354066603507</v>
      </c>
      <c r="L2916" s="1">
        <v>10.4884752056576</v>
      </c>
      <c r="N2916" s="1" t="s">
        <v>25828</v>
      </c>
      <c r="O2916" s="1" t="s">
        <v>25829</v>
      </c>
      <c r="P2916" s="1" t="s">
        <v>25830</v>
      </c>
      <c r="Q2916" s="1" t="s">
        <v>25831</v>
      </c>
      <c r="T2916" s="1" t="s">
        <v>25827</v>
      </c>
      <c r="U2916" s="1" t="s">
        <v>22</v>
      </c>
      <c r="V2916" s="1" t="s">
        <v>23</v>
      </c>
      <c r="W2916" s="1">
        <v>33618</v>
      </c>
    </row>
    <row r="2917" spans="1:23" x14ac:dyDescent="0.2">
      <c r="A2917" s="1" t="s">
        <v>31</v>
      </c>
      <c r="B2917" s="1" t="s">
        <v>26366</v>
      </c>
      <c r="C2917" s="1" t="s">
        <v>22</v>
      </c>
      <c r="D2917" s="1">
        <v>33618</v>
      </c>
      <c r="E2917" s="1" t="s">
        <v>243</v>
      </c>
      <c r="F2917" s="4">
        <v>395312</v>
      </c>
      <c r="G2917" s="4">
        <v>410512</v>
      </c>
      <c r="H2917" s="1" t="s">
        <v>30</v>
      </c>
      <c r="I2917" s="4">
        <v>247143</v>
      </c>
      <c r="J2917" s="1">
        <v>63</v>
      </c>
      <c r="K2917" s="1">
        <v>5.5207335014996497</v>
      </c>
      <c r="N2917" s="1" t="s">
        <v>26367</v>
      </c>
      <c r="Q2917" s="1" t="s">
        <v>26368</v>
      </c>
      <c r="T2917" s="1" t="s">
        <v>26366</v>
      </c>
      <c r="U2917" s="1" t="s">
        <v>22</v>
      </c>
      <c r="V2917" s="1" t="s">
        <v>23</v>
      </c>
      <c r="W2917" s="1">
        <v>33618</v>
      </c>
    </row>
    <row r="2918" spans="1:23" x14ac:dyDescent="0.2">
      <c r="A2918" s="1" t="s">
        <v>31</v>
      </c>
      <c r="B2918" s="1" t="s">
        <v>26899</v>
      </c>
      <c r="C2918" s="1" t="s">
        <v>22</v>
      </c>
      <c r="D2918" s="1">
        <v>33618</v>
      </c>
      <c r="E2918" s="1" t="s">
        <v>914</v>
      </c>
      <c r="F2918" s="4">
        <v>587448</v>
      </c>
      <c r="G2918" s="4">
        <v>624904</v>
      </c>
      <c r="H2918" s="1" t="s">
        <v>30</v>
      </c>
      <c r="I2918" s="4">
        <v>372382</v>
      </c>
      <c r="J2918" s="1">
        <v>63</v>
      </c>
      <c r="K2918" s="1">
        <v>6.71428236994723</v>
      </c>
      <c r="N2918" s="1" t="s">
        <v>26900</v>
      </c>
      <c r="O2918" s="1" t="s">
        <v>26901</v>
      </c>
      <c r="P2918" s="1" t="s">
        <v>26902</v>
      </c>
      <c r="Q2918" s="1" t="s">
        <v>26903</v>
      </c>
      <c r="T2918" s="1" t="s">
        <v>26899</v>
      </c>
      <c r="U2918" s="1" t="s">
        <v>22</v>
      </c>
      <c r="V2918" s="1" t="s">
        <v>23</v>
      </c>
      <c r="W2918" s="1">
        <v>33618</v>
      </c>
    </row>
    <row r="2919" spans="1:23" x14ac:dyDescent="0.2">
      <c r="A2919" s="1" t="s">
        <v>31</v>
      </c>
      <c r="B2919" s="1" t="s">
        <v>26936</v>
      </c>
      <c r="C2919" s="1" t="s">
        <v>22</v>
      </c>
      <c r="D2919" s="1">
        <v>33618</v>
      </c>
      <c r="E2919" s="1" t="s">
        <v>140</v>
      </c>
      <c r="F2919" s="4">
        <v>336298</v>
      </c>
      <c r="G2919" s="4">
        <v>338967</v>
      </c>
      <c r="H2919" s="1" t="s">
        <v>30</v>
      </c>
      <c r="I2919" s="4">
        <v>210445</v>
      </c>
      <c r="J2919" s="1">
        <v>63</v>
      </c>
      <c r="K2919" s="1">
        <v>4.3755726925901</v>
      </c>
      <c r="N2919" s="1" t="s">
        <v>26937</v>
      </c>
      <c r="O2919" s="1" t="s">
        <v>26938</v>
      </c>
      <c r="P2919" s="1" t="s">
        <v>26939</v>
      </c>
      <c r="Q2919" s="1" t="s">
        <v>26940</v>
      </c>
      <c r="T2919" s="1" t="s">
        <v>26936</v>
      </c>
      <c r="U2919" s="1" t="s">
        <v>22</v>
      </c>
      <c r="V2919" s="1" t="s">
        <v>23</v>
      </c>
      <c r="W2919" s="1">
        <v>33618</v>
      </c>
    </row>
    <row r="2920" spans="1:23" x14ac:dyDescent="0.2">
      <c r="A2920" s="1" t="s">
        <v>31</v>
      </c>
      <c r="B2920" s="1" t="s">
        <v>27369</v>
      </c>
      <c r="C2920" s="1" t="s">
        <v>22</v>
      </c>
      <c r="D2920" s="1">
        <v>33618</v>
      </c>
      <c r="E2920" s="1" t="s">
        <v>271</v>
      </c>
      <c r="F2920" s="4">
        <v>892579</v>
      </c>
      <c r="G2920" s="4">
        <v>932548</v>
      </c>
      <c r="H2920" s="1" t="s">
        <v>30</v>
      </c>
      <c r="I2920" s="4">
        <v>564139</v>
      </c>
      <c r="J2920" s="1">
        <v>63</v>
      </c>
      <c r="K2920" s="1">
        <v>8.2519170187114099</v>
      </c>
      <c r="N2920" s="1" t="s">
        <v>27370</v>
      </c>
      <c r="P2920" s="1" t="s">
        <v>27371</v>
      </c>
      <c r="Q2920" s="1" t="s">
        <v>27372</v>
      </c>
      <c r="R2920" s="1" t="s">
        <v>27373</v>
      </c>
      <c r="S2920" s="1" t="s">
        <v>27374</v>
      </c>
      <c r="T2920" s="1" t="s">
        <v>27369</v>
      </c>
      <c r="U2920" s="1" t="s">
        <v>22</v>
      </c>
      <c r="V2920" s="1" t="s">
        <v>23</v>
      </c>
      <c r="W2920" s="1">
        <v>33618</v>
      </c>
    </row>
    <row r="2921" spans="1:23" x14ac:dyDescent="0.2">
      <c r="A2921" s="1" t="s">
        <v>31</v>
      </c>
      <c r="B2921" s="1" t="s">
        <v>27809</v>
      </c>
      <c r="C2921" s="1" t="s">
        <v>22</v>
      </c>
      <c r="D2921" s="1">
        <v>33618</v>
      </c>
      <c r="E2921" s="1" t="s">
        <v>117</v>
      </c>
      <c r="F2921" s="4">
        <v>234520</v>
      </c>
      <c r="G2921" s="4">
        <v>223295</v>
      </c>
      <c r="H2921" s="1" t="s">
        <v>30</v>
      </c>
      <c r="I2921" s="4">
        <v>148243</v>
      </c>
      <c r="J2921" s="1">
        <v>63</v>
      </c>
      <c r="K2921" s="1">
        <v>5.0960032707648804</v>
      </c>
      <c r="N2921" s="1" t="s">
        <v>27812</v>
      </c>
      <c r="O2921" s="1" t="s">
        <v>27813</v>
      </c>
      <c r="P2921" s="1" t="s">
        <v>27814</v>
      </c>
      <c r="T2921" s="1" t="s">
        <v>27810</v>
      </c>
      <c r="U2921" s="1" t="s">
        <v>27811</v>
      </c>
      <c r="V2921" s="1" t="s">
        <v>356</v>
      </c>
      <c r="W2921" s="1">
        <v>61525</v>
      </c>
    </row>
    <row r="2922" spans="1:23" x14ac:dyDescent="0.2">
      <c r="A2922" s="1" t="s">
        <v>31</v>
      </c>
      <c r="B2922" s="1" t="s">
        <v>28228</v>
      </c>
      <c r="C2922" s="1" t="s">
        <v>22</v>
      </c>
      <c r="D2922" s="1">
        <v>33618</v>
      </c>
      <c r="E2922" s="1" t="s">
        <v>1444</v>
      </c>
      <c r="F2922" s="4">
        <v>400616</v>
      </c>
      <c r="G2922" s="4">
        <v>428288</v>
      </c>
      <c r="H2922" s="1" t="s">
        <v>30</v>
      </c>
      <c r="I2922" s="4">
        <v>253376</v>
      </c>
      <c r="J2922" s="1">
        <v>63</v>
      </c>
      <c r="K2922" s="1">
        <v>3.3164336213473198</v>
      </c>
      <c r="N2922" s="1" t="s">
        <v>28229</v>
      </c>
      <c r="O2922" s="1" t="s">
        <v>28230</v>
      </c>
      <c r="P2922" s="1" t="s">
        <v>28231</v>
      </c>
      <c r="T2922" s="1" t="s">
        <v>21451</v>
      </c>
      <c r="U2922" s="1" t="s">
        <v>22</v>
      </c>
      <c r="V2922" s="1" t="s">
        <v>23</v>
      </c>
      <c r="W2922" s="1">
        <v>33618</v>
      </c>
    </row>
    <row r="2923" spans="1:23" x14ac:dyDescent="0.2">
      <c r="A2923" s="1" t="s">
        <v>31</v>
      </c>
      <c r="B2923" s="1" t="s">
        <v>28321</v>
      </c>
      <c r="C2923" s="1" t="s">
        <v>22</v>
      </c>
      <c r="D2923" s="1">
        <v>33618</v>
      </c>
      <c r="E2923" s="1" t="s">
        <v>357</v>
      </c>
      <c r="F2923" s="4">
        <v>334390</v>
      </c>
      <c r="G2923" s="4">
        <v>336384</v>
      </c>
      <c r="H2923" s="1" t="s">
        <v>30</v>
      </c>
      <c r="I2923" s="4">
        <v>211131</v>
      </c>
      <c r="J2923" s="1">
        <v>63</v>
      </c>
      <c r="K2923" s="1">
        <v>7.1981542844919799</v>
      </c>
      <c r="N2923" s="1" t="s">
        <v>28322</v>
      </c>
      <c r="T2923" s="1" t="s">
        <v>28321</v>
      </c>
      <c r="U2923" s="1" t="s">
        <v>22</v>
      </c>
      <c r="V2923" s="1" t="s">
        <v>23</v>
      </c>
      <c r="W2923" s="1">
        <v>33618</v>
      </c>
    </row>
    <row r="2924" spans="1:23" x14ac:dyDescent="0.2">
      <c r="A2924" s="1" t="s">
        <v>31</v>
      </c>
      <c r="B2924" s="1" t="s">
        <v>28585</v>
      </c>
      <c r="C2924" s="1" t="s">
        <v>22</v>
      </c>
      <c r="D2924" s="1">
        <v>33618</v>
      </c>
      <c r="E2924" s="1" t="s">
        <v>849</v>
      </c>
      <c r="F2924" s="4">
        <v>623536</v>
      </c>
      <c r="G2924" s="4">
        <v>669013</v>
      </c>
      <c r="H2924" s="1" t="s">
        <v>30</v>
      </c>
      <c r="I2924" s="4">
        <v>394623</v>
      </c>
      <c r="J2924" s="1">
        <v>63</v>
      </c>
      <c r="K2924" s="1">
        <v>7.9158962233360697</v>
      </c>
      <c r="N2924" s="1" t="s">
        <v>28586</v>
      </c>
      <c r="Q2924" s="1" t="s">
        <v>28587</v>
      </c>
      <c r="T2924" s="1" t="s">
        <v>28585</v>
      </c>
      <c r="U2924" s="1" t="s">
        <v>22</v>
      </c>
      <c r="V2924" s="1" t="s">
        <v>23</v>
      </c>
      <c r="W2924" s="1">
        <v>33618</v>
      </c>
    </row>
    <row r="2925" spans="1:23" x14ac:dyDescent="0.2">
      <c r="A2925" s="1" t="s">
        <v>31</v>
      </c>
      <c r="B2925" s="1" t="s">
        <v>28634</v>
      </c>
      <c r="C2925" s="1" t="s">
        <v>22</v>
      </c>
      <c r="D2925" s="1">
        <v>33618</v>
      </c>
      <c r="E2925" s="1" t="s">
        <v>22415</v>
      </c>
      <c r="F2925" s="4">
        <v>942388</v>
      </c>
      <c r="G2925" s="4">
        <v>1795000</v>
      </c>
      <c r="H2925" s="1" t="s">
        <v>30</v>
      </c>
      <c r="I2925" s="4">
        <v>596915</v>
      </c>
      <c r="J2925" s="1">
        <v>63</v>
      </c>
      <c r="K2925" s="1">
        <v>7.9266489116636798</v>
      </c>
      <c r="N2925" s="1" t="s">
        <v>28635</v>
      </c>
      <c r="O2925" s="1" t="s">
        <v>28636</v>
      </c>
      <c r="P2925" s="1" t="s">
        <v>28637</v>
      </c>
      <c r="T2925" s="1" t="s">
        <v>28634</v>
      </c>
      <c r="U2925" s="1" t="s">
        <v>22</v>
      </c>
      <c r="V2925" s="1" t="s">
        <v>23</v>
      </c>
      <c r="W2925" s="1">
        <v>33618</v>
      </c>
    </row>
    <row r="2926" spans="1:23" x14ac:dyDescent="0.2">
      <c r="A2926" s="1" t="s">
        <v>31</v>
      </c>
      <c r="B2926" s="1" t="s">
        <v>28779</v>
      </c>
      <c r="C2926" s="1" t="s">
        <v>22</v>
      </c>
      <c r="D2926" s="1">
        <v>33618</v>
      </c>
      <c r="E2926" s="1" t="s">
        <v>120</v>
      </c>
      <c r="F2926" s="4">
        <v>488986</v>
      </c>
      <c r="G2926" s="4">
        <v>471185</v>
      </c>
      <c r="H2926" s="1" t="s">
        <v>30</v>
      </c>
      <c r="I2926" s="4">
        <v>306217</v>
      </c>
      <c r="J2926" s="1">
        <v>63</v>
      </c>
      <c r="K2926" s="1">
        <v>16.483100758692999</v>
      </c>
      <c r="L2926" s="1">
        <v>9.6578319414887002</v>
      </c>
      <c r="N2926" s="1" t="s">
        <v>28780</v>
      </c>
      <c r="T2926" s="1" t="s">
        <v>28779</v>
      </c>
      <c r="U2926" s="1" t="s">
        <v>22</v>
      </c>
      <c r="V2926" s="1" t="s">
        <v>23</v>
      </c>
      <c r="W2926" s="1">
        <v>33618</v>
      </c>
    </row>
    <row r="2927" spans="1:23" x14ac:dyDescent="0.2">
      <c r="A2927" s="1" t="s">
        <v>31</v>
      </c>
      <c r="B2927" s="1" t="s">
        <v>29194</v>
      </c>
      <c r="C2927" s="1" t="s">
        <v>22</v>
      </c>
      <c r="D2927" s="1">
        <v>33618</v>
      </c>
      <c r="E2927" s="1" t="s">
        <v>43</v>
      </c>
      <c r="F2927" s="4">
        <v>462077</v>
      </c>
      <c r="G2927" s="4">
        <v>491298</v>
      </c>
      <c r="H2927" s="1" t="s">
        <v>30</v>
      </c>
      <c r="I2927" s="4">
        <v>292024</v>
      </c>
      <c r="J2927" s="1">
        <v>63</v>
      </c>
      <c r="K2927" s="1">
        <v>5.6309504534423498</v>
      </c>
      <c r="N2927" s="1" t="s">
        <v>29195</v>
      </c>
      <c r="O2927" s="1" t="s">
        <v>29196</v>
      </c>
      <c r="P2927" s="1" t="s">
        <v>29197</v>
      </c>
      <c r="Q2927" s="1" t="s">
        <v>29198</v>
      </c>
      <c r="R2927" s="1" t="s">
        <v>29199</v>
      </c>
      <c r="S2927" s="1" t="s">
        <v>29200</v>
      </c>
      <c r="T2927" s="1" t="s">
        <v>29194</v>
      </c>
      <c r="U2927" s="1" t="s">
        <v>22</v>
      </c>
      <c r="V2927" s="1" t="s">
        <v>23</v>
      </c>
      <c r="W2927" s="1">
        <v>33618</v>
      </c>
    </row>
    <row r="2928" spans="1:23" x14ac:dyDescent="0.2">
      <c r="A2928" s="1" t="s">
        <v>31</v>
      </c>
      <c r="B2928" s="1" t="s">
        <v>29619</v>
      </c>
      <c r="C2928" s="1" t="s">
        <v>22</v>
      </c>
      <c r="D2928" s="1">
        <v>33618</v>
      </c>
      <c r="E2928" s="1" t="s">
        <v>55</v>
      </c>
      <c r="F2928" s="4">
        <v>513568</v>
      </c>
      <c r="G2928" s="4">
        <v>553100</v>
      </c>
      <c r="H2928" s="1" t="s">
        <v>30</v>
      </c>
      <c r="I2928" s="4">
        <v>321050</v>
      </c>
      <c r="J2928" s="1">
        <v>63</v>
      </c>
      <c r="K2928" s="1">
        <v>9.2814883244972108</v>
      </c>
      <c r="N2928" s="1" t="s">
        <v>29620</v>
      </c>
      <c r="O2928" s="1" t="s">
        <v>29621</v>
      </c>
      <c r="P2928" s="1" t="s">
        <v>29622</v>
      </c>
      <c r="T2928" s="1" t="s">
        <v>29619</v>
      </c>
      <c r="U2928" s="1" t="s">
        <v>22</v>
      </c>
      <c r="V2928" s="1" t="s">
        <v>23</v>
      </c>
      <c r="W2928" s="1">
        <v>33618</v>
      </c>
    </row>
    <row r="2929" spans="1:23" x14ac:dyDescent="0.2">
      <c r="A2929" s="1" t="s">
        <v>31</v>
      </c>
      <c r="B2929" s="1" t="s">
        <v>31096</v>
      </c>
      <c r="C2929" s="1" t="s">
        <v>22</v>
      </c>
      <c r="D2929" s="1">
        <v>33618</v>
      </c>
      <c r="E2929" s="1" t="s">
        <v>316</v>
      </c>
      <c r="F2929" s="4">
        <v>443753</v>
      </c>
      <c r="G2929" s="4">
        <v>454254</v>
      </c>
      <c r="H2929" s="1" t="s">
        <v>30</v>
      </c>
      <c r="I2929" s="4">
        <v>280408</v>
      </c>
      <c r="J2929" s="1">
        <v>63</v>
      </c>
      <c r="K2929" s="1">
        <v>3.0718118345840799</v>
      </c>
      <c r="N2929" s="1" t="s">
        <v>31097</v>
      </c>
      <c r="O2929" s="1" t="s">
        <v>31098</v>
      </c>
      <c r="P2929" s="1" t="s">
        <v>31099</v>
      </c>
      <c r="Q2929" s="1" t="s">
        <v>31100</v>
      </c>
      <c r="T2929" s="1" t="s">
        <v>31096</v>
      </c>
      <c r="U2929" s="1" t="s">
        <v>22</v>
      </c>
      <c r="V2929" s="1" t="s">
        <v>23</v>
      </c>
      <c r="W2929" s="1">
        <v>33618</v>
      </c>
    </row>
    <row r="2930" spans="1:23" x14ac:dyDescent="0.2">
      <c r="A2930" s="1" t="s">
        <v>31</v>
      </c>
      <c r="B2930" s="1" t="s">
        <v>31933</v>
      </c>
      <c r="C2930" s="1" t="s">
        <v>22</v>
      </c>
      <c r="D2930" s="1">
        <v>33618</v>
      </c>
      <c r="E2930" s="1" t="s">
        <v>167</v>
      </c>
      <c r="F2930" s="4">
        <v>478229</v>
      </c>
      <c r="G2930" s="4">
        <v>461291</v>
      </c>
      <c r="H2930" s="1" t="s">
        <v>30</v>
      </c>
      <c r="I2930" s="4">
        <v>299467</v>
      </c>
      <c r="J2930" s="1">
        <v>63</v>
      </c>
      <c r="K2930" s="1">
        <v>5.9589092736957303</v>
      </c>
      <c r="N2930" s="1" t="s">
        <v>31934</v>
      </c>
      <c r="T2930" s="1" t="s">
        <v>31933</v>
      </c>
      <c r="U2930" s="1" t="s">
        <v>22</v>
      </c>
      <c r="V2930" s="1" t="s">
        <v>23</v>
      </c>
      <c r="W2930" s="1">
        <v>33618</v>
      </c>
    </row>
    <row r="2931" spans="1:23" x14ac:dyDescent="0.2">
      <c r="A2931" s="1" t="s">
        <v>31</v>
      </c>
      <c r="B2931" s="1" t="s">
        <v>32017</v>
      </c>
      <c r="C2931" s="1" t="s">
        <v>22</v>
      </c>
      <c r="D2931" s="1">
        <v>33618</v>
      </c>
      <c r="E2931" s="1" t="s">
        <v>203</v>
      </c>
      <c r="F2931" s="4">
        <v>335967</v>
      </c>
      <c r="G2931" s="4">
        <v>338769</v>
      </c>
      <c r="H2931" s="1" t="s">
        <v>30</v>
      </c>
      <c r="I2931" s="4">
        <v>210026</v>
      </c>
      <c r="J2931" s="1">
        <v>63</v>
      </c>
      <c r="K2931" s="1">
        <v>3.5314899191059301</v>
      </c>
      <c r="N2931" s="1" t="s">
        <v>32018</v>
      </c>
      <c r="T2931" s="1" t="s">
        <v>32017</v>
      </c>
      <c r="U2931" s="1" t="s">
        <v>22</v>
      </c>
      <c r="V2931" s="1" t="s">
        <v>23</v>
      </c>
      <c r="W2931" s="1">
        <v>33618</v>
      </c>
    </row>
    <row r="2932" spans="1:23" x14ac:dyDescent="0.2">
      <c r="A2932" s="1" t="s">
        <v>31</v>
      </c>
      <c r="B2932" s="1" t="s">
        <v>32024</v>
      </c>
      <c r="C2932" s="1" t="s">
        <v>22</v>
      </c>
      <c r="D2932" s="1">
        <v>33618</v>
      </c>
      <c r="E2932" s="1" t="s">
        <v>427</v>
      </c>
      <c r="F2932" s="4">
        <v>558217</v>
      </c>
      <c r="G2932" s="4">
        <v>582148</v>
      </c>
      <c r="H2932" s="1" t="s">
        <v>30</v>
      </c>
      <c r="I2932" s="4">
        <v>354075</v>
      </c>
      <c r="J2932" s="1">
        <v>63</v>
      </c>
      <c r="K2932" s="1">
        <v>8.7707372309650005</v>
      </c>
      <c r="N2932" s="1" t="s">
        <v>32025</v>
      </c>
      <c r="O2932" s="1" t="s">
        <v>32026</v>
      </c>
      <c r="P2932" s="1" t="s">
        <v>32027</v>
      </c>
      <c r="Q2932" s="1" t="s">
        <v>32028</v>
      </c>
      <c r="T2932" s="1" t="s">
        <v>32024</v>
      </c>
      <c r="U2932" s="1" t="s">
        <v>22</v>
      </c>
      <c r="V2932" s="1" t="s">
        <v>23</v>
      </c>
      <c r="W2932" s="1">
        <v>33618</v>
      </c>
    </row>
    <row r="2933" spans="1:23" x14ac:dyDescent="0.2">
      <c r="A2933" s="1" t="s">
        <v>31</v>
      </c>
      <c r="B2933" s="1" t="s">
        <v>32097</v>
      </c>
      <c r="C2933" s="1" t="s">
        <v>22</v>
      </c>
      <c r="D2933" s="1">
        <v>33618</v>
      </c>
      <c r="E2933" s="1" t="s">
        <v>120</v>
      </c>
      <c r="F2933" s="4">
        <v>310510</v>
      </c>
      <c r="G2933" s="4">
        <v>315339</v>
      </c>
      <c r="H2933" s="1" t="s">
        <v>30</v>
      </c>
      <c r="I2933" s="4">
        <v>197077</v>
      </c>
      <c r="J2933" s="1">
        <v>63</v>
      </c>
      <c r="K2933" s="1">
        <v>6.2922426083046998</v>
      </c>
      <c r="N2933" s="1" t="s">
        <v>32098</v>
      </c>
      <c r="O2933" s="1" t="s">
        <v>32099</v>
      </c>
      <c r="P2933" s="1" t="s">
        <v>32100</v>
      </c>
      <c r="T2933" s="1" t="s">
        <v>32097</v>
      </c>
      <c r="U2933" s="1" t="s">
        <v>22</v>
      </c>
      <c r="V2933" s="1" t="s">
        <v>23</v>
      </c>
      <c r="W2933" s="1">
        <v>33618</v>
      </c>
    </row>
    <row r="2934" spans="1:23" x14ac:dyDescent="0.2">
      <c r="A2934" s="1" t="s">
        <v>31</v>
      </c>
      <c r="B2934" s="1" t="s">
        <v>32170</v>
      </c>
      <c r="C2934" s="1" t="s">
        <v>22</v>
      </c>
      <c r="D2934" s="1">
        <v>33618</v>
      </c>
      <c r="E2934" s="1" t="s">
        <v>1801</v>
      </c>
      <c r="F2934" s="4">
        <v>462286</v>
      </c>
      <c r="G2934" s="4">
        <v>219999</v>
      </c>
      <c r="H2934" s="1" t="s">
        <v>30</v>
      </c>
      <c r="I2934" s="4">
        <v>291771</v>
      </c>
      <c r="J2934" s="1">
        <v>63</v>
      </c>
      <c r="K2934" s="1">
        <v>7.9078340062786197</v>
      </c>
      <c r="L2934" s="1">
        <v>5.4965436836979702</v>
      </c>
      <c r="N2934" s="1" t="s">
        <v>32171</v>
      </c>
      <c r="Q2934" s="1" t="s">
        <v>32172</v>
      </c>
      <c r="T2934" s="1" t="s">
        <v>32170</v>
      </c>
      <c r="U2934" s="1" t="s">
        <v>22</v>
      </c>
      <c r="V2934" s="1" t="s">
        <v>23</v>
      </c>
      <c r="W2934" s="1">
        <v>33618</v>
      </c>
    </row>
    <row r="2935" spans="1:23" x14ac:dyDescent="0.2">
      <c r="A2935" s="1" t="s">
        <v>31</v>
      </c>
      <c r="B2935" s="1" t="s">
        <v>32431</v>
      </c>
      <c r="C2935" s="1" t="s">
        <v>22</v>
      </c>
      <c r="D2935" s="1">
        <v>33618</v>
      </c>
      <c r="E2935" s="1" t="s">
        <v>596</v>
      </c>
      <c r="F2935" s="4">
        <v>609433</v>
      </c>
      <c r="G2935" s="4">
        <v>589177</v>
      </c>
      <c r="H2935" s="1" t="s">
        <v>30</v>
      </c>
      <c r="I2935" s="4">
        <v>383711</v>
      </c>
      <c r="J2935" s="1">
        <v>63</v>
      </c>
      <c r="K2935" s="1">
        <v>4.0449310021219098</v>
      </c>
      <c r="N2935" s="1" t="s">
        <v>32432</v>
      </c>
      <c r="O2935" s="1" t="s">
        <v>32433</v>
      </c>
      <c r="P2935" s="1" t="s">
        <v>32434</v>
      </c>
      <c r="T2935" s="1" t="s">
        <v>32431</v>
      </c>
      <c r="U2935" s="1" t="s">
        <v>22</v>
      </c>
      <c r="V2935" s="1" t="s">
        <v>23</v>
      </c>
      <c r="W2935" s="1">
        <v>33618</v>
      </c>
    </row>
    <row r="2936" spans="1:23" x14ac:dyDescent="0.2">
      <c r="A2936" s="1" t="s">
        <v>31</v>
      </c>
      <c r="B2936" s="1" t="s">
        <v>32464</v>
      </c>
      <c r="C2936" s="1" t="s">
        <v>22</v>
      </c>
      <c r="D2936" s="1">
        <v>33618</v>
      </c>
      <c r="E2936" s="1" t="s">
        <v>117</v>
      </c>
      <c r="F2936" s="4">
        <v>224102</v>
      </c>
      <c r="G2936" s="4">
        <v>224622</v>
      </c>
      <c r="H2936" s="1" t="s">
        <v>30</v>
      </c>
      <c r="I2936" s="4">
        <v>140201</v>
      </c>
      <c r="J2936" s="1">
        <v>63</v>
      </c>
      <c r="K2936" s="1">
        <v>18.243855733398</v>
      </c>
      <c r="N2936" s="1" t="s">
        <v>32467</v>
      </c>
      <c r="Q2936" s="1" t="s">
        <v>32468</v>
      </c>
      <c r="T2936" s="1" t="s">
        <v>32465</v>
      </c>
      <c r="U2936" s="1" t="s">
        <v>32466</v>
      </c>
      <c r="V2936" s="1" t="s">
        <v>659</v>
      </c>
      <c r="W2936" s="1">
        <v>10998</v>
      </c>
    </row>
    <row r="2937" spans="1:23" x14ac:dyDescent="0.2">
      <c r="A2937" s="1" t="s">
        <v>31</v>
      </c>
      <c r="B2937" s="1" t="s">
        <v>32738</v>
      </c>
      <c r="C2937" s="1" t="s">
        <v>22</v>
      </c>
      <c r="D2937" s="1">
        <v>33618</v>
      </c>
      <c r="E2937" s="1" t="s">
        <v>398</v>
      </c>
      <c r="F2937" s="4">
        <v>269831</v>
      </c>
      <c r="G2937" s="4">
        <v>268956</v>
      </c>
      <c r="H2937" s="1" t="s">
        <v>30</v>
      </c>
      <c r="I2937" s="4">
        <v>168887</v>
      </c>
      <c r="J2937" s="1">
        <v>63</v>
      </c>
      <c r="K2937" s="1">
        <v>6.7169742450405696</v>
      </c>
      <c r="N2937" s="1" t="s">
        <v>32739</v>
      </c>
      <c r="T2937" s="1" t="s">
        <v>32738</v>
      </c>
      <c r="U2937" s="1" t="s">
        <v>22</v>
      </c>
      <c r="V2937" s="1" t="s">
        <v>23</v>
      </c>
      <c r="W2937" s="1">
        <v>33618</v>
      </c>
    </row>
    <row r="2938" spans="1:23" x14ac:dyDescent="0.2">
      <c r="A2938" s="1" t="s">
        <v>31</v>
      </c>
      <c r="B2938" s="1" t="s">
        <v>33318</v>
      </c>
      <c r="C2938" s="1" t="s">
        <v>22</v>
      </c>
      <c r="D2938" s="1">
        <v>33618</v>
      </c>
      <c r="E2938" s="1" t="s">
        <v>3431</v>
      </c>
      <c r="F2938" s="4">
        <v>406183</v>
      </c>
      <c r="G2938" s="4">
        <v>382982</v>
      </c>
      <c r="H2938" s="1" t="s">
        <v>30</v>
      </c>
      <c r="I2938" s="4">
        <v>256247</v>
      </c>
      <c r="J2938" s="1">
        <v>63</v>
      </c>
      <c r="K2938" s="1">
        <v>7.69546913365566</v>
      </c>
      <c r="N2938" s="1" t="s">
        <v>33320</v>
      </c>
      <c r="T2938" s="1" t="s">
        <v>33319</v>
      </c>
      <c r="U2938" s="1" t="s">
        <v>13295</v>
      </c>
      <c r="V2938" s="1" t="s">
        <v>23</v>
      </c>
      <c r="W2938" s="1">
        <v>33138</v>
      </c>
    </row>
    <row r="2939" spans="1:23" x14ac:dyDescent="0.2">
      <c r="A2939" s="1" t="s">
        <v>31</v>
      </c>
      <c r="B2939" s="1" t="s">
        <v>34010</v>
      </c>
      <c r="C2939" s="1" t="s">
        <v>22</v>
      </c>
      <c r="D2939" s="1">
        <v>33618</v>
      </c>
      <c r="E2939" s="1" t="s">
        <v>398</v>
      </c>
      <c r="F2939" s="4">
        <v>217497</v>
      </c>
      <c r="G2939" s="4">
        <v>227197</v>
      </c>
      <c r="H2939" s="1" t="s">
        <v>30</v>
      </c>
      <c r="I2939" s="4">
        <v>136913</v>
      </c>
      <c r="J2939" s="1">
        <v>63</v>
      </c>
      <c r="K2939" s="1">
        <v>11.907835203697401</v>
      </c>
      <c r="N2939" s="1" t="s">
        <v>34011</v>
      </c>
      <c r="O2939" s="1" t="s">
        <v>34012</v>
      </c>
      <c r="P2939" s="1">
        <v>8139080769</v>
      </c>
      <c r="T2939" s="1" t="s">
        <v>34010</v>
      </c>
      <c r="U2939" s="1" t="s">
        <v>22</v>
      </c>
      <c r="V2939" s="1" t="s">
        <v>23</v>
      </c>
      <c r="W2939" s="1">
        <v>33618</v>
      </c>
    </row>
    <row r="2940" spans="1:23" x14ac:dyDescent="0.2">
      <c r="A2940" s="1" t="s">
        <v>31</v>
      </c>
      <c r="B2940" s="1" t="s">
        <v>34465</v>
      </c>
      <c r="C2940" s="1" t="s">
        <v>22</v>
      </c>
      <c r="D2940" s="1">
        <v>33618</v>
      </c>
      <c r="E2940" s="1" t="s">
        <v>1856</v>
      </c>
      <c r="F2940" s="4">
        <v>1717689</v>
      </c>
      <c r="G2940" s="4">
        <v>2087507</v>
      </c>
      <c r="H2940" s="1" t="s">
        <v>30</v>
      </c>
      <c r="I2940" s="4">
        <v>1076189</v>
      </c>
      <c r="J2940" s="1">
        <v>63</v>
      </c>
      <c r="K2940" s="1">
        <v>9.2761150759159694</v>
      </c>
      <c r="N2940" s="1" t="s">
        <v>34466</v>
      </c>
      <c r="O2940" s="1" t="s">
        <v>34467</v>
      </c>
      <c r="P2940" s="1" t="s">
        <v>34468</v>
      </c>
      <c r="Q2940" s="1" t="s">
        <v>34469</v>
      </c>
      <c r="R2940" s="1" t="s">
        <v>34470</v>
      </c>
      <c r="S2940" s="1" t="s">
        <v>34471</v>
      </c>
      <c r="T2940" s="1" t="s">
        <v>34465</v>
      </c>
      <c r="U2940" s="1" t="s">
        <v>22</v>
      </c>
      <c r="V2940" s="1" t="s">
        <v>23</v>
      </c>
      <c r="W2940" s="1">
        <v>33618</v>
      </c>
    </row>
    <row r="2941" spans="1:23" x14ac:dyDescent="0.2">
      <c r="A2941" s="1" t="s">
        <v>31</v>
      </c>
      <c r="B2941" s="1" t="s">
        <v>27329</v>
      </c>
      <c r="C2941" s="1" t="s">
        <v>22</v>
      </c>
      <c r="D2941" s="1">
        <v>33618</v>
      </c>
      <c r="E2941" s="1" t="s">
        <v>247</v>
      </c>
      <c r="F2941" s="4">
        <v>359686</v>
      </c>
      <c r="G2941" s="4">
        <v>304000</v>
      </c>
      <c r="H2941" s="1" t="s">
        <v>30</v>
      </c>
      <c r="I2941" s="4">
        <v>226753</v>
      </c>
      <c r="J2941" s="1">
        <v>63</v>
      </c>
      <c r="K2941" s="1">
        <v>5.1578309971126997</v>
      </c>
      <c r="N2941" s="1" t="s">
        <v>27330</v>
      </c>
      <c r="T2941" s="1" t="s">
        <v>27329</v>
      </c>
      <c r="U2941" s="1" t="s">
        <v>22</v>
      </c>
      <c r="V2941" s="1" t="s">
        <v>23</v>
      </c>
      <c r="W2941" s="1">
        <v>33618</v>
      </c>
    </row>
    <row r="2942" spans="1:23" x14ac:dyDescent="0.2">
      <c r="A2942" s="1" t="s">
        <v>31</v>
      </c>
      <c r="B2942" s="1" t="s">
        <v>49</v>
      </c>
      <c r="C2942" s="1" t="s">
        <v>22</v>
      </c>
      <c r="D2942" s="1">
        <v>33618</v>
      </c>
      <c r="E2942" s="1" t="s">
        <v>50</v>
      </c>
      <c r="F2942" s="4">
        <v>486748</v>
      </c>
      <c r="G2942" s="4">
        <v>505078</v>
      </c>
      <c r="H2942" s="1" t="s">
        <v>51</v>
      </c>
      <c r="I2942" s="4">
        <v>311705</v>
      </c>
      <c r="J2942" s="1">
        <v>64</v>
      </c>
      <c r="K2942" s="1">
        <v>8.3406088978494601</v>
      </c>
      <c r="N2942" s="1" t="s">
        <v>52</v>
      </c>
      <c r="Q2942" s="1" t="s">
        <v>53</v>
      </c>
      <c r="T2942" s="1" t="s">
        <v>49</v>
      </c>
      <c r="U2942" s="1" t="s">
        <v>22</v>
      </c>
      <c r="V2942" s="1" t="s">
        <v>23</v>
      </c>
      <c r="W2942" s="1">
        <v>33618</v>
      </c>
    </row>
    <row r="2943" spans="1:23" x14ac:dyDescent="0.2">
      <c r="A2943" s="1" t="s">
        <v>31</v>
      </c>
      <c r="B2943" s="1" t="s">
        <v>425</v>
      </c>
      <c r="C2943" s="1" t="s">
        <v>22</v>
      </c>
      <c r="D2943" s="1">
        <v>33618</v>
      </c>
      <c r="E2943" s="1" t="s">
        <v>427</v>
      </c>
      <c r="F2943" s="4">
        <v>480414</v>
      </c>
      <c r="G2943" s="4">
        <v>512870</v>
      </c>
      <c r="H2943" s="1" t="s">
        <v>30</v>
      </c>
      <c r="I2943" s="4">
        <v>308485</v>
      </c>
      <c r="J2943" s="1">
        <v>64</v>
      </c>
      <c r="K2943" s="1">
        <v>11.483082027423</v>
      </c>
      <c r="L2943" s="1">
        <v>3.78146912419728</v>
      </c>
      <c r="N2943" s="1" t="s">
        <v>428</v>
      </c>
      <c r="O2943" s="1" t="s">
        <v>429</v>
      </c>
      <c r="P2943" s="1" t="s">
        <v>430</v>
      </c>
      <c r="Q2943" s="1" t="s">
        <v>431</v>
      </c>
      <c r="R2943" s="1" t="s">
        <v>432</v>
      </c>
      <c r="S2943" s="1" t="s">
        <v>433</v>
      </c>
      <c r="T2943" s="1" t="s">
        <v>425</v>
      </c>
      <c r="U2943" s="1" t="s">
        <v>22</v>
      </c>
      <c r="V2943" s="1" t="s">
        <v>23</v>
      </c>
      <c r="W2943" s="1">
        <v>33618</v>
      </c>
    </row>
    <row r="2944" spans="1:23" x14ac:dyDescent="0.2">
      <c r="A2944" s="1" t="s">
        <v>31</v>
      </c>
      <c r="B2944" s="1" t="s">
        <v>1172</v>
      </c>
      <c r="C2944" s="1" t="s">
        <v>22</v>
      </c>
      <c r="D2944" s="1">
        <v>33618</v>
      </c>
      <c r="E2944" s="1" t="s">
        <v>90</v>
      </c>
      <c r="F2944" s="4">
        <v>459114</v>
      </c>
      <c r="G2944" s="4">
        <v>491424</v>
      </c>
      <c r="H2944" s="1" t="s">
        <v>30</v>
      </c>
      <c r="I2944" s="4">
        <v>296065</v>
      </c>
      <c r="J2944" s="1">
        <v>64</v>
      </c>
      <c r="K2944" s="1">
        <v>17.716953528319099</v>
      </c>
      <c r="L2944" s="1">
        <v>17.042222345523399</v>
      </c>
      <c r="N2944" s="1" t="s">
        <v>1173</v>
      </c>
      <c r="O2944" s="1" t="s">
        <v>1174</v>
      </c>
      <c r="P2944" s="1" t="s">
        <v>1175</v>
      </c>
      <c r="Q2944" s="1" t="s">
        <v>1176</v>
      </c>
      <c r="T2944" s="1" t="s">
        <v>1172</v>
      </c>
      <c r="U2944" s="1" t="s">
        <v>22</v>
      </c>
      <c r="V2944" s="1" t="s">
        <v>23</v>
      </c>
      <c r="W2944" s="1">
        <v>33618</v>
      </c>
    </row>
    <row r="2945" spans="1:23" x14ac:dyDescent="0.2">
      <c r="A2945" s="1" t="s">
        <v>31</v>
      </c>
      <c r="B2945" s="1" t="s">
        <v>1883</v>
      </c>
      <c r="C2945" s="1" t="s">
        <v>22</v>
      </c>
      <c r="D2945" s="1">
        <v>33618</v>
      </c>
      <c r="E2945" s="1" t="s">
        <v>148</v>
      </c>
      <c r="F2945" s="4">
        <v>451858</v>
      </c>
      <c r="G2945" s="4">
        <v>451255</v>
      </c>
      <c r="H2945" s="1" t="s">
        <v>30</v>
      </c>
      <c r="I2945" s="4">
        <v>291028</v>
      </c>
      <c r="J2945" s="1">
        <v>64</v>
      </c>
      <c r="K2945" s="1">
        <v>4.4078142680331496</v>
      </c>
      <c r="N2945" s="1" t="s">
        <v>1884</v>
      </c>
      <c r="O2945" s="1" t="s">
        <v>1885</v>
      </c>
      <c r="P2945" s="1" t="s">
        <v>1886</v>
      </c>
      <c r="Q2945" s="1" t="s">
        <v>1887</v>
      </c>
      <c r="R2945" s="1" t="s">
        <v>1888</v>
      </c>
      <c r="S2945" s="1" t="s">
        <v>1889</v>
      </c>
      <c r="T2945" s="1" t="s">
        <v>1883</v>
      </c>
      <c r="U2945" s="1" t="s">
        <v>22</v>
      </c>
      <c r="V2945" s="1" t="s">
        <v>23</v>
      </c>
      <c r="W2945" s="1">
        <v>33618</v>
      </c>
    </row>
    <row r="2946" spans="1:23" x14ac:dyDescent="0.2">
      <c r="A2946" s="1" t="s">
        <v>31</v>
      </c>
      <c r="B2946" s="1" t="s">
        <v>2401</v>
      </c>
      <c r="C2946" s="1" t="s">
        <v>22</v>
      </c>
      <c r="D2946" s="1">
        <v>33618</v>
      </c>
      <c r="E2946" s="1" t="s">
        <v>732</v>
      </c>
      <c r="F2946" s="4">
        <v>498712</v>
      </c>
      <c r="G2946" s="4">
        <v>507666</v>
      </c>
      <c r="H2946" s="1" t="s">
        <v>30</v>
      </c>
      <c r="I2946" s="4">
        <v>318779</v>
      </c>
      <c r="J2946" s="1">
        <v>64</v>
      </c>
      <c r="K2946" s="1">
        <v>5.5717930146418198</v>
      </c>
      <c r="N2946" s="1" t="s">
        <v>2402</v>
      </c>
      <c r="O2946" s="1" t="s">
        <v>2403</v>
      </c>
      <c r="Q2946" s="1" t="s">
        <v>2404</v>
      </c>
      <c r="R2946" s="1" t="s">
        <v>2405</v>
      </c>
      <c r="S2946" s="1" t="s">
        <v>2406</v>
      </c>
      <c r="T2946" s="1" t="s">
        <v>2401</v>
      </c>
      <c r="U2946" s="1" t="s">
        <v>22</v>
      </c>
      <c r="V2946" s="1" t="s">
        <v>23</v>
      </c>
      <c r="W2946" s="1">
        <v>33618</v>
      </c>
    </row>
    <row r="2947" spans="1:23" x14ac:dyDescent="0.2">
      <c r="A2947" s="1" t="s">
        <v>31</v>
      </c>
      <c r="B2947" s="1" t="s">
        <v>2672</v>
      </c>
      <c r="C2947" s="1" t="s">
        <v>22</v>
      </c>
      <c r="D2947" s="1">
        <v>33618</v>
      </c>
      <c r="E2947" s="1" t="s">
        <v>2569</v>
      </c>
      <c r="F2947" s="4">
        <v>421690</v>
      </c>
      <c r="G2947" s="4">
        <v>405157</v>
      </c>
      <c r="H2947" s="1" t="s">
        <v>30</v>
      </c>
      <c r="I2947" s="4">
        <v>270913</v>
      </c>
      <c r="J2947" s="1">
        <v>64</v>
      </c>
      <c r="K2947" s="1">
        <v>3.60136315371739</v>
      </c>
      <c r="N2947" s="1" t="s">
        <v>2673</v>
      </c>
      <c r="O2947" s="1" t="s">
        <v>2674</v>
      </c>
      <c r="P2947" s="1" t="s">
        <v>2675</v>
      </c>
      <c r="Q2947" s="1" t="s">
        <v>2676</v>
      </c>
      <c r="R2947" s="1" t="s">
        <v>2674</v>
      </c>
      <c r="S2947" s="1" t="s">
        <v>2677</v>
      </c>
      <c r="T2947" s="1" t="s">
        <v>2672</v>
      </c>
      <c r="U2947" s="1" t="s">
        <v>22</v>
      </c>
      <c r="V2947" s="1" t="s">
        <v>23</v>
      </c>
      <c r="W2947" s="1">
        <v>33618</v>
      </c>
    </row>
    <row r="2948" spans="1:23" x14ac:dyDescent="0.2">
      <c r="A2948" s="1" t="s">
        <v>31</v>
      </c>
      <c r="B2948" s="1" t="s">
        <v>2851</v>
      </c>
      <c r="C2948" s="1" t="s">
        <v>22</v>
      </c>
      <c r="D2948" s="1">
        <v>33618</v>
      </c>
      <c r="E2948" s="1" t="s">
        <v>320</v>
      </c>
      <c r="F2948" s="4">
        <v>524071</v>
      </c>
      <c r="G2948" s="4">
        <v>541936</v>
      </c>
      <c r="H2948" s="1" t="s">
        <v>30</v>
      </c>
      <c r="I2948" s="4">
        <v>334990</v>
      </c>
      <c r="J2948" s="1">
        <v>64</v>
      </c>
      <c r="K2948" s="1">
        <v>5.0825459517186804</v>
      </c>
      <c r="N2948" s="1" t="s">
        <v>2852</v>
      </c>
      <c r="O2948" s="1" t="s">
        <v>2853</v>
      </c>
      <c r="P2948" s="1" t="s">
        <v>2854</v>
      </c>
      <c r="Q2948" s="1" t="s">
        <v>2855</v>
      </c>
      <c r="R2948" s="1" t="s">
        <v>2856</v>
      </c>
      <c r="S2948" s="1" t="s">
        <v>2857</v>
      </c>
      <c r="T2948" s="1" t="s">
        <v>2851</v>
      </c>
      <c r="U2948" s="1" t="s">
        <v>22</v>
      </c>
      <c r="V2948" s="1" t="s">
        <v>23</v>
      </c>
      <c r="W2948" s="1">
        <v>33618</v>
      </c>
    </row>
    <row r="2949" spans="1:23" x14ac:dyDescent="0.2">
      <c r="A2949" s="1" t="s">
        <v>31</v>
      </c>
      <c r="B2949" s="1" t="s">
        <v>3628</v>
      </c>
      <c r="C2949" s="1" t="s">
        <v>22</v>
      </c>
      <c r="D2949" s="1">
        <v>33618</v>
      </c>
      <c r="E2949" s="1" t="s">
        <v>1166</v>
      </c>
      <c r="F2949" s="4">
        <v>478504</v>
      </c>
      <c r="G2949" s="4">
        <v>514892</v>
      </c>
      <c r="H2949" s="1" t="s">
        <v>30</v>
      </c>
      <c r="I2949" s="4">
        <v>307657</v>
      </c>
      <c r="J2949" s="1">
        <v>64</v>
      </c>
      <c r="K2949" s="1">
        <v>3.7035142054647001</v>
      </c>
      <c r="N2949" s="1" t="s">
        <v>3629</v>
      </c>
      <c r="O2949" s="1" t="s">
        <v>3630</v>
      </c>
      <c r="P2949" s="1" t="s">
        <v>3631</v>
      </c>
      <c r="Q2949" s="1" t="s">
        <v>3632</v>
      </c>
      <c r="R2949" s="1" t="s">
        <v>3633</v>
      </c>
      <c r="S2949" s="1" t="s">
        <v>3634</v>
      </c>
      <c r="T2949" s="1" t="s">
        <v>3628</v>
      </c>
      <c r="U2949" s="1" t="s">
        <v>22</v>
      </c>
      <c r="V2949" s="1" t="s">
        <v>23</v>
      </c>
      <c r="W2949" s="1">
        <v>33618</v>
      </c>
    </row>
    <row r="2950" spans="1:23" x14ac:dyDescent="0.2">
      <c r="A2950" s="1" t="s">
        <v>31</v>
      </c>
      <c r="B2950" s="1" t="s">
        <v>3701</v>
      </c>
      <c r="C2950" s="1" t="s">
        <v>22</v>
      </c>
      <c r="D2950" s="1">
        <v>33618</v>
      </c>
      <c r="E2950" s="1" t="s">
        <v>120</v>
      </c>
      <c r="F2950" s="4">
        <v>359725</v>
      </c>
      <c r="G2950" s="4">
        <v>360258</v>
      </c>
      <c r="H2950" s="1" t="s">
        <v>30</v>
      </c>
      <c r="I2950" s="4">
        <v>230935</v>
      </c>
      <c r="J2950" s="1">
        <v>64</v>
      </c>
      <c r="K2950" s="1">
        <v>4.2841593668172502</v>
      </c>
      <c r="N2950" s="1" t="s">
        <v>3702</v>
      </c>
      <c r="T2950" s="1" t="s">
        <v>3701</v>
      </c>
      <c r="U2950" s="1" t="s">
        <v>22</v>
      </c>
      <c r="V2950" s="1" t="s">
        <v>23</v>
      </c>
      <c r="W2950" s="1">
        <v>33618</v>
      </c>
    </row>
    <row r="2951" spans="1:23" x14ac:dyDescent="0.2">
      <c r="A2951" s="1" t="s">
        <v>31</v>
      </c>
      <c r="B2951" s="1" t="s">
        <v>4979</v>
      </c>
      <c r="C2951" s="1" t="s">
        <v>22</v>
      </c>
      <c r="D2951" s="1">
        <v>33618</v>
      </c>
      <c r="E2951" s="1" t="s">
        <v>469</v>
      </c>
      <c r="F2951" s="4">
        <v>331012</v>
      </c>
      <c r="G2951" s="4">
        <v>348649</v>
      </c>
      <c r="H2951" s="1" t="s">
        <v>30</v>
      </c>
      <c r="I2951" s="4">
        <v>211381</v>
      </c>
      <c r="J2951" s="1">
        <v>64</v>
      </c>
      <c r="K2951" s="1">
        <v>3.0529775546968301</v>
      </c>
      <c r="N2951" s="1" t="s">
        <v>4980</v>
      </c>
      <c r="T2951" s="1" t="s">
        <v>4979</v>
      </c>
      <c r="U2951" s="1" t="s">
        <v>22</v>
      </c>
      <c r="V2951" s="1" t="s">
        <v>23</v>
      </c>
      <c r="W2951" s="1">
        <v>33618</v>
      </c>
    </row>
    <row r="2952" spans="1:23" x14ac:dyDescent="0.2">
      <c r="A2952" s="1" t="s">
        <v>31</v>
      </c>
      <c r="B2952" s="1" t="s">
        <v>5356</v>
      </c>
      <c r="C2952" s="1" t="s">
        <v>22</v>
      </c>
      <c r="D2952" s="1">
        <v>33618</v>
      </c>
      <c r="E2952" s="1" t="s">
        <v>1133</v>
      </c>
      <c r="F2952" s="4">
        <v>379644</v>
      </c>
      <c r="G2952" s="4">
        <v>378486</v>
      </c>
      <c r="H2952" s="1" t="s">
        <v>30</v>
      </c>
      <c r="I2952" s="4">
        <v>243519</v>
      </c>
      <c r="J2952" s="1">
        <v>64</v>
      </c>
      <c r="K2952" s="1">
        <v>5.21964447543309</v>
      </c>
      <c r="N2952" s="1" t="s">
        <v>5357</v>
      </c>
      <c r="O2952" s="1" t="s">
        <v>5358</v>
      </c>
      <c r="P2952" s="1" t="s">
        <v>5359</v>
      </c>
      <c r="Q2952" s="1" t="s">
        <v>5360</v>
      </c>
      <c r="T2952" s="1" t="s">
        <v>5356</v>
      </c>
      <c r="U2952" s="1" t="s">
        <v>22</v>
      </c>
      <c r="V2952" s="1" t="s">
        <v>23</v>
      </c>
      <c r="W2952" s="1">
        <v>33618</v>
      </c>
    </row>
    <row r="2953" spans="1:23" x14ac:dyDescent="0.2">
      <c r="A2953" s="1" t="s">
        <v>31</v>
      </c>
      <c r="B2953" s="1" t="s">
        <v>5700</v>
      </c>
      <c r="C2953" s="1" t="s">
        <v>22</v>
      </c>
      <c r="D2953" s="1">
        <v>33618</v>
      </c>
      <c r="E2953" s="1" t="s">
        <v>283</v>
      </c>
      <c r="F2953" s="4">
        <v>526795</v>
      </c>
      <c r="G2953" s="4">
        <v>541665</v>
      </c>
      <c r="H2953" s="1" t="s">
        <v>30</v>
      </c>
      <c r="I2953" s="4">
        <v>335013</v>
      </c>
      <c r="J2953" s="1">
        <v>64</v>
      </c>
      <c r="K2953" s="1">
        <v>6.4454511878048999</v>
      </c>
      <c r="N2953" s="1" t="s">
        <v>5702</v>
      </c>
      <c r="T2953" s="1" t="s">
        <v>5701</v>
      </c>
      <c r="U2953" s="1" t="s">
        <v>22</v>
      </c>
      <c r="V2953" s="1" t="s">
        <v>23</v>
      </c>
      <c r="W2953" s="1">
        <v>33688</v>
      </c>
    </row>
    <row r="2954" spans="1:23" x14ac:dyDescent="0.2">
      <c r="A2954" s="1" t="s">
        <v>31</v>
      </c>
      <c r="B2954" s="1" t="s">
        <v>5831</v>
      </c>
      <c r="C2954" s="1" t="s">
        <v>22</v>
      </c>
      <c r="D2954" s="1">
        <v>33618</v>
      </c>
      <c r="E2954" s="1" t="s">
        <v>140</v>
      </c>
      <c r="F2954" s="4">
        <v>357850</v>
      </c>
      <c r="G2954" s="4">
        <v>392208</v>
      </c>
      <c r="H2954" s="1" t="s">
        <v>51</v>
      </c>
      <c r="I2954" s="4">
        <v>228617</v>
      </c>
      <c r="J2954" s="1">
        <v>64</v>
      </c>
      <c r="K2954" s="1">
        <v>18.655128607408599</v>
      </c>
      <c r="N2954" s="1" t="s">
        <v>5832</v>
      </c>
      <c r="T2954" s="1" t="s">
        <v>1383</v>
      </c>
      <c r="U2954" s="1" t="s">
        <v>1384</v>
      </c>
      <c r="V2954" s="1" t="s">
        <v>202</v>
      </c>
      <c r="W2954" s="1">
        <v>92705</v>
      </c>
    </row>
    <row r="2955" spans="1:23" x14ac:dyDescent="0.2">
      <c r="A2955" s="1" t="s">
        <v>31</v>
      </c>
      <c r="B2955" s="1" t="s">
        <v>5947</v>
      </c>
      <c r="C2955" s="1" t="s">
        <v>22</v>
      </c>
      <c r="D2955" s="1">
        <v>33618</v>
      </c>
      <c r="E2955" s="1" t="s">
        <v>706</v>
      </c>
      <c r="F2955" s="4">
        <v>495016</v>
      </c>
      <c r="G2955" s="4">
        <v>527535</v>
      </c>
      <c r="H2955" s="1" t="s">
        <v>30</v>
      </c>
      <c r="I2955" s="4">
        <v>314414</v>
      </c>
      <c r="J2955" s="1">
        <v>64</v>
      </c>
      <c r="K2955" s="1">
        <v>8.3352995613104408</v>
      </c>
      <c r="N2955" s="1" t="s">
        <v>5948</v>
      </c>
      <c r="O2955" s="1" t="s">
        <v>5949</v>
      </c>
      <c r="P2955" s="1" t="s">
        <v>5950</v>
      </c>
      <c r="Q2955" s="1" t="s">
        <v>5951</v>
      </c>
      <c r="T2955" s="1" t="s">
        <v>5947</v>
      </c>
      <c r="U2955" s="1" t="s">
        <v>22</v>
      </c>
      <c r="V2955" s="1" t="s">
        <v>23</v>
      </c>
      <c r="W2955" s="1">
        <v>33618</v>
      </c>
    </row>
    <row r="2956" spans="1:23" x14ac:dyDescent="0.2">
      <c r="A2956" s="1" t="s">
        <v>31</v>
      </c>
      <c r="B2956" s="1" t="s">
        <v>6009</v>
      </c>
      <c r="C2956" s="1" t="s">
        <v>22</v>
      </c>
      <c r="D2956" s="1">
        <v>33618</v>
      </c>
      <c r="E2956" s="1" t="s">
        <v>3094</v>
      </c>
      <c r="F2956" s="4">
        <v>1026905</v>
      </c>
      <c r="G2956" s="4">
        <v>1151578</v>
      </c>
      <c r="H2956" s="1" t="s">
        <v>30</v>
      </c>
      <c r="I2956" s="4">
        <v>657841</v>
      </c>
      <c r="J2956" s="1">
        <v>64</v>
      </c>
      <c r="K2956" s="1">
        <v>4.0449135540807903</v>
      </c>
      <c r="N2956" s="1" t="s">
        <v>6010</v>
      </c>
      <c r="O2956" s="1" t="s">
        <v>6011</v>
      </c>
      <c r="P2956" s="1" t="s">
        <v>6012</v>
      </c>
      <c r="Q2956" s="1" t="s">
        <v>6013</v>
      </c>
      <c r="R2956" s="1" t="s">
        <v>6011</v>
      </c>
      <c r="S2956" s="1" t="s">
        <v>6014</v>
      </c>
      <c r="T2956" s="1" t="s">
        <v>6009</v>
      </c>
      <c r="U2956" s="1" t="s">
        <v>22</v>
      </c>
      <c r="V2956" s="1" t="s">
        <v>23</v>
      </c>
      <c r="W2956" s="1">
        <v>33618</v>
      </c>
    </row>
    <row r="2957" spans="1:23" x14ac:dyDescent="0.2">
      <c r="A2957" s="1" t="s">
        <v>31</v>
      </c>
      <c r="B2957" s="1" t="s">
        <v>7173</v>
      </c>
      <c r="C2957" s="1" t="s">
        <v>22</v>
      </c>
      <c r="D2957" s="1">
        <v>33618</v>
      </c>
      <c r="E2957" s="1" t="s">
        <v>760</v>
      </c>
      <c r="F2957" s="4">
        <v>729237</v>
      </c>
      <c r="G2957" s="4">
        <v>774816</v>
      </c>
      <c r="H2957" s="1" t="s">
        <v>30</v>
      </c>
      <c r="I2957" s="4">
        <v>470246</v>
      </c>
      <c r="J2957" s="1">
        <v>64</v>
      </c>
      <c r="K2957" s="1">
        <v>9.4938392513876408</v>
      </c>
      <c r="N2957" s="1" t="s">
        <v>7174</v>
      </c>
      <c r="O2957" s="1" t="s">
        <v>7175</v>
      </c>
      <c r="P2957" s="1" t="s">
        <v>7176</v>
      </c>
      <c r="Q2957" s="1" t="s">
        <v>7177</v>
      </c>
      <c r="R2957" s="1" t="s">
        <v>7178</v>
      </c>
      <c r="S2957" s="1" t="s">
        <v>7179</v>
      </c>
      <c r="T2957" s="1" t="s">
        <v>7173</v>
      </c>
      <c r="U2957" s="1" t="s">
        <v>22</v>
      </c>
      <c r="V2957" s="1" t="s">
        <v>23</v>
      </c>
      <c r="W2957" s="1">
        <v>33618</v>
      </c>
    </row>
    <row r="2958" spans="1:23" x14ac:dyDescent="0.2">
      <c r="A2958" s="1" t="s">
        <v>31</v>
      </c>
      <c r="B2958" s="1" t="s">
        <v>8248</v>
      </c>
      <c r="C2958" s="1" t="s">
        <v>22</v>
      </c>
      <c r="D2958" s="1">
        <v>33618</v>
      </c>
      <c r="E2958" s="1" t="s">
        <v>84</v>
      </c>
      <c r="F2958" s="4">
        <v>218987</v>
      </c>
      <c r="G2958" s="4">
        <v>217009</v>
      </c>
      <c r="H2958" s="1" t="s">
        <v>30</v>
      </c>
      <c r="I2958" s="4">
        <v>140291</v>
      </c>
      <c r="J2958" s="1">
        <v>64</v>
      </c>
      <c r="K2958" s="1">
        <v>7.4588934944680902</v>
      </c>
      <c r="N2958" s="1" t="s">
        <v>8250</v>
      </c>
      <c r="T2958" s="1" t="s">
        <v>8249</v>
      </c>
      <c r="U2958" s="1" t="s">
        <v>22</v>
      </c>
      <c r="V2958" s="1" t="s">
        <v>23</v>
      </c>
      <c r="W2958" s="1">
        <v>33618</v>
      </c>
    </row>
    <row r="2959" spans="1:23" x14ac:dyDescent="0.2">
      <c r="A2959" s="1" t="s">
        <v>31</v>
      </c>
      <c r="B2959" s="1" t="s">
        <v>8466</v>
      </c>
      <c r="C2959" s="1" t="s">
        <v>22</v>
      </c>
      <c r="D2959" s="1">
        <v>33618</v>
      </c>
      <c r="E2959" s="1" t="s">
        <v>515</v>
      </c>
      <c r="F2959" s="4">
        <v>948020</v>
      </c>
      <c r="G2959" s="4">
        <v>1034368</v>
      </c>
      <c r="H2959" s="1" t="s">
        <v>30</v>
      </c>
      <c r="I2959" s="4">
        <v>610560</v>
      </c>
      <c r="J2959" s="1">
        <v>64</v>
      </c>
      <c r="K2959" s="1">
        <v>9.4105066379492701</v>
      </c>
      <c r="N2959" s="1" t="s">
        <v>8467</v>
      </c>
      <c r="O2959" s="1" t="s">
        <v>8468</v>
      </c>
      <c r="Q2959" s="1" t="s">
        <v>8469</v>
      </c>
      <c r="R2959" s="1" t="s">
        <v>8470</v>
      </c>
      <c r="S2959" s="1" t="s">
        <v>8471</v>
      </c>
      <c r="T2959" s="1" t="s">
        <v>8466</v>
      </c>
      <c r="U2959" s="1" t="s">
        <v>22</v>
      </c>
      <c r="V2959" s="1" t="s">
        <v>23</v>
      </c>
      <c r="W2959" s="1">
        <v>33618</v>
      </c>
    </row>
    <row r="2960" spans="1:23" x14ac:dyDescent="0.2">
      <c r="A2960" s="1" t="s">
        <v>31</v>
      </c>
      <c r="B2960" s="1" t="s">
        <v>8581</v>
      </c>
      <c r="C2960" s="1" t="s">
        <v>22</v>
      </c>
      <c r="D2960" s="1">
        <v>33618</v>
      </c>
      <c r="E2960" s="1" t="s">
        <v>1891</v>
      </c>
      <c r="F2960" s="4">
        <v>251474</v>
      </c>
      <c r="G2960" s="4">
        <v>263928</v>
      </c>
      <c r="H2960" s="1" t="s">
        <v>30</v>
      </c>
      <c r="I2960" s="4">
        <v>159808</v>
      </c>
      <c r="J2960" s="1">
        <v>64</v>
      </c>
      <c r="K2960" s="1">
        <v>18.362119543695201</v>
      </c>
      <c r="N2960" s="1" t="s">
        <v>8583</v>
      </c>
      <c r="Q2960" s="1" t="s">
        <v>8584</v>
      </c>
      <c r="T2960" s="1" t="s">
        <v>8582</v>
      </c>
      <c r="U2960" s="1" t="s">
        <v>242</v>
      </c>
      <c r="V2960" s="1" t="s">
        <v>23</v>
      </c>
      <c r="W2960" s="1">
        <v>33559</v>
      </c>
    </row>
    <row r="2961" spans="1:23" x14ac:dyDescent="0.2">
      <c r="A2961" s="1" t="s">
        <v>31</v>
      </c>
      <c r="B2961" s="1" t="s">
        <v>9279</v>
      </c>
      <c r="C2961" s="1" t="s">
        <v>22</v>
      </c>
      <c r="D2961" s="1">
        <v>33618</v>
      </c>
      <c r="E2961" s="1" t="s">
        <v>79</v>
      </c>
      <c r="F2961" s="4">
        <v>376828</v>
      </c>
      <c r="G2961" s="4">
        <v>412876</v>
      </c>
      <c r="H2961" s="1" t="s">
        <v>30</v>
      </c>
      <c r="I2961" s="4">
        <v>240284</v>
      </c>
      <c r="J2961" s="1">
        <v>64</v>
      </c>
      <c r="K2961" s="1">
        <v>8.0341630052456594</v>
      </c>
      <c r="N2961" s="1" t="s">
        <v>9280</v>
      </c>
      <c r="O2961" s="1" t="s">
        <v>9281</v>
      </c>
      <c r="P2961" s="1" t="s">
        <v>9282</v>
      </c>
      <c r="T2961" s="1" t="s">
        <v>9279</v>
      </c>
      <c r="U2961" s="1" t="s">
        <v>22</v>
      </c>
      <c r="V2961" s="1" t="s">
        <v>23</v>
      </c>
      <c r="W2961" s="1">
        <v>33618</v>
      </c>
    </row>
    <row r="2962" spans="1:23" x14ac:dyDescent="0.2">
      <c r="A2962" s="1" t="s">
        <v>31</v>
      </c>
      <c r="B2962" s="1" t="s">
        <v>9452</v>
      </c>
      <c r="C2962" s="1" t="s">
        <v>22</v>
      </c>
      <c r="D2962" s="1">
        <v>33618</v>
      </c>
      <c r="E2962" s="1" t="s">
        <v>247</v>
      </c>
      <c r="F2962" s="4">
        <v>339283</v>
      </c>
      <c r="G2962" s="4">
        <v>343570</v>
      </c>
      <c r="H2962" s="1" t="s">
        <v>30</v>
      </c>
      <c r="I2962" s="4">
        <v>216519</v>
      </c>
      <c r="J2962" s="1">
        <v>64</v>
      </c>
      <c r="K2962" s="1">
        <v>7.5207223696983201</v>
      </c>
      <c r="N2962" s="1" t="s">
        <v>9453</v>
      </c>
      <c r="O2962" s="1" t="s">
        <v>9454</v>
      </c>
      <c r="P2962" s="1" t="s">
        <v>9455</v>
      </c>
      <c r="T2962" s="1" t="s">
        <v>9452</v>
      </c>
      <c r="U2962" s="1" t="s">
        <v>22</v>
      </c>
      <c r="V2962" s="1" t="s">
        <v>23</v>
      </c>
      <c r="W2962" s="1">
        <v>33618</v>
      </c>
    </row>
    <row r="2963" spans="1:23" x14ac:dyDescent="0.2">
      <c r="A2963" s="1" t="s">
        <v>31</v>
      </c>
      <c r="B2963" s="1" t="s">
        <v>10055</v>
      </c>
      <c r="C2963" s="1" t="s">
        <v>22</v>
      </c>
      <c r="D2963" s="1">
        <v>33618</v>
      </c>
      <c r="E2963" s="1" t="s">
        <v>271</v>
      </c>
      <c r="F2963" s="4">
        <v>844360</v>
      </c>
      <c r="G2963" s="4">
        <v>879671</v>
      </c>
      <c r="H2963" s="1" t="s">
        <v>30</v>
      </c>
      <c r="I2963" s="4">
        <v>537722</v>
      </c>
      <c r="J2963" s="1">
        <v>64</v>
      </c>
      <c r="K2963" s="1">
        <v>11.354055945496</v>
      </c>
      <c r="N2963" s="1" t="s">
        <v>10056</v>
      </c>
      <c r="O2963" s="1" t="s">
        <v>10057</v>
      </c>
      <c r="P2963" s="1" t="s">
        <v>10058</v>
      </c>
      <c r="T2963" s="1" t="s">
        <v>10055</v>
      </c>
      <c r="U2963" s="1" t="s">
        <v>22</v>
      </c>
      <c r="V2963" s="1" t="s">
        <v>23</v>
      </c>
      <c r="W2963" s="1">
        <v>33618</v>
      </c>
    </row>
    <row r="2964" spans="1:23" x14ac:dyDescent="0.2">
      <c r="A2964" s="1" t="s">
        <v>31</v>
      </c>
      <c r="B2964" s="1" t="s">
        <v>10602</v>
      </c>
      <c r="C2964" s="1" t="s">
        <v>22</v>
      </c>
      <c r="D2964" s="1">
        <v>33618</v>
      </c>
      <c r="E2964" s="1" t="s">
        <v>1085</v>
      </c>
      <c r="F2964" s="4">
        <v>791100</v>
      </c>
      <c r="G2964" s="4">
        <v>853792</v>
      </c>
      <c r="H2964" s="1" t="s">
        <v>30</v>
      </c>
      <c r="I2964" s="4">
        <v>509740</v>
      </c>
      <c r="J2964" s="1">
        <v>64</v>
      </c>
      <c r="K2964" s="1">
        <v>6.0047472026105897</v>
      </c>
      <c r="N2964" s="1" t="s">
        <v>10603</v>
      </c>
      <c r="O2964" s="1" t="s">
        <v>10604</v>
      </c>
      <c r="P2964" s="1" t="s">
        <v>10605</v>
      </c>
      <c r="Q2964" s="1" t="s">
        <v>10606</v>
      </c>
      <c r="R2964" s="1" t="s">
        <v>10607</v>
      </c>
      <c r="S2964" s="1" t="s">
        <v>10608</v>
      </c>
      <c r="T2964" s="1" t="s">
        <v>10602</v>
      </c>
      <c r="U2964" s="1" t="s">
        <v>22</v>
      </c>
      <c r="V2964" s="1" t="s">
        <v>23</v>
      </c>
      <c r="W2964" s="1">
        <v>33618</v>
      </c>
    </row>
    <row r="2965" spans="1:23" x14ac:dyDescent="0.2">
      <c r="A2965" s="1" t="s">
        <v>31</v>
      </c>
      <c r="B2965" s="1" t="s">
        <v>10694</v>
      </c>
      <c r="C2965" s="1" t="s">
        <v>22</v>
      </c>
      <c r="D2965" s="1">
        <v>33618</v>
      </c>
      <c r="E2965" s="1" t="s">
        <v>1538</v>
      </c>
      <c r="F2965" s="4">
        <v>422127</v>
      </c>
      <c r="G2965" s="4">
        <v>334900</v>
      </c>
      <c r="H2965" s="1" t="s">
        <v>30</v>
      </c>
      <c r="I2965" s="4">
        <v>271856</v>
      </c>
      <c r="J2965" s="1">
        <v>64</v>
      </c>
      <c r="K2965" s="1">
        <v>3.7304005188420901</v>
      </c>
      <c r="N2965" s="1" t="s">
        <v>10695</v>
      </c>
      <c r="P2965" s="1" t="s">
        <v>10696</v>
      </c>
      <c r="Q2965" s="1" t="s">
        <v>10697</v>
      </c>
      <c r="R2965" s="1" t="s">
        <v>10698</v>
      </c>
      <c r="S2965" s="1" t="s">
        <v>10696</v>
      </c>
      <c r="T2965" s="1" t="s">
        <v>10694</v>
      </c>
      <c r="U2965" s="1" t="s">
        <v>22</v>
      </c>
      <c r="V2965" s="1" t="s">
        <v>23</v>
      </c>
      <c r="W2965" s="1">
        <v>33618</v>
      </c>
    </row>
    <row r="2966" spans="1:23" x14ac:dyDescent="0.2">
      <c r="A2966" s="1" t="s">
        <v>31</v>
      </c>
      <c r="B2966" s="1" t="s">
        <v>11914</v>
      </c>
      <c r="C2966" s="1" t="s">
        <v>22</v>
      </c>
      <c r="D2966" s="1">
        <v>33618</v>
      </c>
      <c r="E2966" s="1" t="s">
        <v>842</v>
      </c>
      <c r="F2966" s="4">
        <v>547863</v>
      </c>
      <c r="G2966" s="4">
        <v>494001</v>
      </c>
      <c r="H2966" s="1" t="s">
        <v>30</v>
      </c>
      <c r="I2966" s="4">
        <v>350876</v>
      </c>
      <c r="J2966" s="1">
        <v>64</v>
      </c>
      <c r="K2966" s="1">
        <v>8.7492184303750999</v>
      </c>
      <c r="N2966" s="1" t="s">
        <v>11915</v>
      </c>
      <c r="T2966" s="1" t="s">
        <v>11914</v>
      </c>
      <c r="U2966" s="1" t="s">
        <v>22</v>
      </c>
      <c r="V2966" s="1" t="s">
        <v>23</v>
      </c>
      <c r="W2966" s="1">
        <v>33618</v>
      </c>
    </row>
    <row r="2967" spans="1:23" x14ac:dyDescent="0.2">
      <c r="A2967" s="1" t="s">
        <v>31</v>
      </c>
      <c r="B2967" s="1" t="s">
        <v>12077</v>
      </c>
      <c r="C2967" s="1" t="s">
        <v>22</v>
      </c>
      <c r="D2967" s="1">
        <v>33618</v>
      </c>
      <c r="E2967" s="1" t="s">
        <v>252</v>
      </c>
      <c r="F2967" s="4">
        <v>343212</v>
      </c>
      <c r="G2967" s="4">
        <v>349109</v>
      </c>
      <c r="H2967" s="1" t="s">
        <v>30</v>
      </c>
      <c r="I2967" s="4">
        <v>219109</v>
      </c>
      <c r="J2967" s="1">
        <v>64</v>
      </c>
      <c r="K2967" s="1">
        <v>9.4105089821970793</v>
      </c>
      <c r="L2967" s="1">
        <v>5.2547481704925403</v>
      </c>
      <c r="N2967" s="1" t="s">
        <v>12078</v>
      </c>
      <c r="T2967" s="1" t="s">
        <v>12077</v>
      </c>
      <c r="U2967" s="1" t="s">
        <v>22</v>
      </c>
      <c r="V2967" s="1" t="s">
        <v>23</v>
      </c>
      <c r="W2967" s="1">
        <v>33618</v>
      </c>
    </row>
    <row r="2968" spans="1:23" x14ac:dyDescent="0.2">
      <c r="A2968" s="1" t="s">
        <v>31</v>
      </c>
      <c r="B2968" s="1" t="s">
        <v>12658</v>
      </c>
      <c r="C2968" s="1" t="s">
        <v>22</v>
      </c>
      <c r="D2968" s="1">
        <v>33618</v>
      </c>
      <c r="E2968" s="1" t="s">
        <v>1561</v>
      </c>
      <c r="F2968" s="4">
        <v>804079</v>
      </c>
      <c r="G2968" s="4">
        <v>873921</v>
      </c>
      <c r="H2968" s="1" t="s">
        <v>30</v>
      </c>
      <c r="I2968" s="4">
        <v>516723</v>
      </c>
      <c r="J2968" s="1">
        <v>64</v>
      </c>
      <c r="K2968" s="1">
        <v>12.308358688800499</v>
      </c>
      <c r="N2968" s="1" t="s">
        <v>12659</v>
      </c>
      <c r="O2968" s="1" t="s">
        <v>12660</v>
      </c>
      <c r="P2968" s="1" t="s">
        <v>12661</v>
      </c>
      <c r="Q2968" s="1" t="s">
        <v>12662</v>
      </c>
      <c r="R2968" s="1" t="s">
        <v>12663</v>
      </c>
      <c r="S2968" s="1" t="s">
        <v>12664</v>
      </c>
      <c r="T2968" s="1" t="s">
        <v>12658</v>
      </c>
      <c r="U2968" s="1" t="s">
        <v>22</v>
      </c>
      <c r="V2968" s="1" t="s">
        <v>23</v>
      </c>
      <c r="W2968" s="1">
        <v>33618</v>
      </c>
    </row>
    <row r="2969" spans="1:23" x14ac:dyDescent="0.2">
      <c r="A2969" s="1" t="s">
        <v>31</v>
      </c>
      <c r="B2969" s="1" t="s">
        <v>13322</v>
      </c>
      <c r="C2969" s="1" t="s">
        <v>22</v>
      </c>
      <c r="D2969" s="1">
        <v>33618</v>
      </c>
      <c r="E2969" s="1" t="s">
        <v>405</v>
      </c>
      <c r="F2969" s="4">
        <v>390973</v>
      </c>
      <c r="G2969" s="4">
        <v>398681</v>
      </c>
      <c r="H2969" s="1" t="s">
        <v>30</v>
      </c>
      <c r="I2969" s="4">
        <v>249923</v>
      </c>
      <c r="J2969" s="1">
        <v>64</v>
      </c>
      <c r="K2969" s="1">
        <v>11.249219386387299</v>
      </c>
      <c r="L2969" s="1">
        <v>8.1336279885379295</v>
      </c>
      <c r="N2969" s="1" t="s">
        <v>13323</v>
      </c>
      <c r="Q2969" s="1" t="s">
        <v>13324</v>
      </c>
      <c r="T2969" s="1" t="s">
        <v>13322</v>
      </c>
      <c r="U2969" s="1" t="s">
        <v>22</v>
      </c>
      <c r="V2969" s="1" t="s">
        <v>23</v>
      </c>
      <c r="W2969" s="1">
        <v>33618</v>
      </c>
    </row>
    <row r="2970" spans="1:23" x14ac:dyDescent="0.2">
      <c r="A2970" s="1" t="s">
        <v>31</v>
      </c>
      <c r="B2970" s="1" t="s">
        <v>13369</v>
      </c>
      <c r="C2970" s="1" t="s">
        <v>22</v>
      </c>
      <c r="D2970" s="1">
        <v>33618</v>
      </c>
      <c r="E2970" s="1" t="s">
        <v>148</v>
      </c>
      <c r="F2970" s="4">
        <v>518049</v>
      </c>
      <c r="G2970" s="4">
        <v>576120</v>
      </c>
      <c r="H2970" s="1" t="s">
        <v>30</v>
      </c>
      <c r="I2970" s="4">
        <v>330455</v>
      </c>
      <c r="J2970" s="1">
        <v>64</v>
      </c>
      <c r="K2970" s="1">
        <v>6.9186378104745296</v>
      </c>
      <c r="N2970" s="1" t="s">
        <v>13370</v>
      </c>
      <c r="O2970" s="1" t="s">
        <v>13371</v>
      </c>
      <c r="P2970" s="1" t="s">
        <v>13372</v>
      </c>
      <c r="Q2970" s="1" t="s">
        <v>13373</v>
      </c>
      <c r="T2970" s="1" t="s">
        <v>13369</v>
      </c>
      <c r="U2970" s="1" t="s">
        <v>22</v>
      </c>
      <c r="V2970" s="1" t="s">
        <v>23</v>
      </c>
      <c r="W2970" s="1">
        <v>33618</v>
      </c>
    </row>
    <row r="2971" spans="1:23" x14ac:dyDescent="0.2">
      <c r="A2971" s="1" t="s">
        <v>31</v>
      </c>
      <c r="B2971" s="1" t="s">
        <v>14210</v>
      </c>
      <c r="C2971" s="1" t="s">
        <v>22</v>
      </c>
      <c r="D2971" s="1">
        <v>33618</v>
      </c>
      <c r="E2971" s="1" t="s">
        <v>117</v>
      </c>
      <c r="F2971" s="4">
        <v>163123</v>
      </c>
      <c r="G2971" s="4">
        <v>134594</v>
      </c>
      <c r="H2971" s="1" t="s">
        <v>30</v>
      </c>
      <c r="I2971" s="4">
        <v>104326</v>
      </c>
      <c r="J2971" s="1">
        <v>64</v>
      </c>
      <c r="K2971" s="1">
        <v>18.386316854932002</v>
      </c>
      <c r="N2971" s="1" t="s">
        <v>14211</v>
      </c>
      <c r="Q2971" s="1" t="s">
        <v>14212</v>
      </c>
      <c r="T2971" s="1" t="s">
        <v>14210</v>
      </c>
      <c r="U2971" s="1" t="s">
        <v>22</v>
      </c>
      <c r="V2971" s="1" t="s">
        <v>23</v>
      </c>
      <c r="W2971" s="1">
        <v>33618</v>
      </c>
    </row>
    <row r="2972" spans="1:23" x14ac:dyDescent="0.2">
      <c r="A2972" s="1" t="s">
        <v>31</v>
      </c>
      <c r="B2972" s="1" t="s">
        <v>14753</v>
      </c>
      <c r="C2972" s="1" t="s">
        <v>22</v>
      </c>
      <c r="D2972" s="1">
        <v>33618</v>
      </c>
      <c r="E2972" s="1" t="s">
        <v>1290</v>
      </c>
      <c r="F2972" s="4">
        <v>541396</v>
      </c>
      <c r="G2972" s="4">
        <v>553770</v>
      </c>
      <c r="H2972" s="1" t="s">
        <v>30</v>
      </c>
      <c r="I2972" s="4">
        <v>345458</v>
      </c>
      <c r="J2972" s="1">
        <v>64</v>
      </c>
      <c r="K2972" s="1">
        <v>10.4239514881085</v>
      </c>
      <c r="L2972" s="1">
        <v>5.4615858967107203</v>
      </c>
      <c r="N2972" s="1" t="s">
        <v>14754</v>
      </c>
      <c r="P2972" s="1" t="s">
        <v>14755</v>
      </c>
      <c r="T2972" s="1" t="s">
        <v>14753</v>
      </c>
      <c r="U2972" s="1" t="s">
        <v>22</v>
      </c>
      <c r="V2972" s="1" t="s">
        <v>23</v>
      </c>
      <c r="W2972" s="1">
        <v>33618</v>
      </c>
    </row>
    <row r="2973" spans="1:23" x14ac:dyDescent="0.2">
      <c r="A2973" s="1" t="s">
        <v>31</v>
      </c>
      <c r="B2973" s="1" t="s">
        <v>16200</v>
      </c>
      <c r="C2973" s="1" t="s">
        <v>22</v>
      </c>
      <c r="D2973" s="1">
        <v>33618</v>
      </c>
      <c r="E2973" s="1" t="s">
        <v>1538</v>
      </c>
      <c r="F2973" s="4">
        <v>463851</v>
      </c>
      <c r="G2973" s="4">
        <v>479659</v>
      </c>
      <c r="H2973" s="1" t="s">
        <v>30</v>
      </c>
      <c r="I2973" s="4">
        <v>297524</v>
      </c>
      <c r="J2973" s="1">
        <v>64</v>
      </c>
      <c r="K2973" s="1">
        <v>3.9078233842032501</v>
      </c>
      <c r="N2973" s="1" t="s">
        <v>16201</v>
      </c>
      <c r="O2973" s="1" t="s">
        <v>16202</v>
      </c>
      <c r="P2973" s="1" t="s">
        <v>16203</v>
      </c>
      <c r="T2973" s="1" t="s">
        <v>16200</v>
      </c>
      <c r="U2973" s="1" t="s">
        <v>22</v>
      </c>
      <c r="V2973" s="1" t="s">
        <v>23</v>
      </c>
      <c r="W2973" s="1">
        <v>33618</v>
      </c>
    </row>
    <row r="2974" spans="1:23" x14ac:dyDescent="0.2">
      <c r="A2974" s="1" t="s">
        <v>31</v>
      </c>
      <c r="B2974" s="1" t="s">
        <v>17185</v>
      </c>
      <c r="C2974" s="1" t="s">
        <v>22</v>
      </c>
      <c r="D2974" s="1">
        <v>33618</v>
      </c>
      <c r="E2974" s="1" t="s">
        <v>117</v>
      </c>
      <c r="F2974" s="4">
        <v>214616</v>
      </c>
      <c r="G2974" s="4">
        <v>206549</v>
      </c>
      <c r="H2974" s="1" t="s">
        <v>51</v>
      </c>
      <c r="I2974" s="4">
        <v>137004</v>
      </c>
      <c r="J2974" s="1">
        <v>64</v>
      </c>
      <c r="K2974" s="1">
        <v>18.625566043128899</v>
      </c>
      <c r="N2974" s="1" t="s">
        <v>17187</v>
      </c>
      <c r="T2974" s="1" t="s">
        <v>17186</v>
      </c>
      <c r="U2974" s="1" t="s">
        <v>22</v>
      </c>
      <c r="V2974" s="1" t="s">
        <v>23</v>
      </c>
      <c r="W2974" s="1">
        <v>33611</v>
      </c>
    </row>
    <row r="2975" spans="1:23" x14ac:dyDescent="0.2">
      <c r="A2975" s="1" t="s">
        <v>31</v>
      </c>
      <c r="B2975" s="1" t="s">
        <v>18293</v>
      </c>
      <c r="C2975" s="1" t="s">
        <v>22</v>
      </c>
      <c r="D2975" s="1">
        <v>33618</v>
      </c>
      <c r="E2975" s="1" t="s">
        <v>117</v>
      </c>
      <c r="F2975" s="4">
        <v>164202</v>
      </c>
      <c r="G2975" s="4">
        <v>159462</v>
      </c>
      <c r="H2975" s="1" t="s">
        <v>30</v>
      </c>
      <c r="I2975" s="4">
        <v>104510</v>
      </c>
      <c r="J2975" s="1">
        <v>64</v>
      </c>
      <c r="K2975" s="1">
        <v>4.48846997426946</v>
      </c>
      <c r="N2975" s="1" t="s">
        <v>18294</v>
      </c>
      <c r="T2975" s="1" t="s">
        <v>18293</v>
      </c>
      <c r="U2975" s="1" t="s">
        <v>22</v>
      </c>
      <c r="V2975" s="1" t="s">
        <v>23</v>
      </c>
      <c r="W2975" s="1">
        <v>33618</v>
      </c>
    </row>
    <row r="2976" spans="1:23" x14ac:dyDescent="0.2">
      <c r="A2976" s="1" t="s">
        <v>31</v>
      </c>
      <c r="B2976" s="1" t="s">
        <v>391</v>
      </c>
      <c r="C2976" s="1" t="s">
        <v>22</v>
      </c>
      <c r="D2976" s="1">
        <v>33618</v>
      </c>
      <c r="E2976" s="1" t="s">
        <v>130</v>
      </c>
      <c r="F2976" s="4">
        <v>635427</v>
      </c>
      <c r="G2976" s="4">
        <v>646965</v>
      </c>
      <c r="H2976" s="1" t="s">
        <v>30</v>
      </c>
      <c r="I2976" s="4">
        <v>409019</v>
      </c>
      <c r="J2976" s="1">
        <v>64</v>
      </c>
      <c r="K2976" s="1">
        <v>7.1228669707972401</v>
      </c>
      <c r="N2976" s="1" t="s">
        <v>393</v>
      </c>
      <c r="P2976" s="1" t="s">
        <v>394</v>
      </c>
      <c r="Q2976" s="1" t="s">
        <v>395</v>
      </c>
      <c r="S2976" s="1" t="s">
        <v>396</v>
      </c>
      <c r="T2976" s="1" t="s">
        <v>391</v>
      </c>
      <c r="U2976" s="1" t="s">
        <v>22</v>
      </c>
      <c r="V2976" s="1" t="s">
        <v>23</v>
      </c>
      <c r="W2976" s="1">
        <v>33618</v>
      </c>
    </row>
    <row r="2977" spans="1:23" x14ac:dyDescent="0.2">
      <c r="A2977" s="1" t="s">
        <v>31</v>
      </c>
      <c r="B2977" s="1" t="s">
        <v>21116</v>
      </c>
      <c r="C2977" s="1" t="s">
        <v>22</v>
      </c>
      <c r="D2977" s="1">
        <v>33618</v>
      </c>
      <c r="E2977" s="1" t="s">
        <v>725</v>
      </c>
      <c r="F2977" s="4">
        <v>246587</v>
      </c>
      <c r="G2977" s="4">
        <v>250134</v>
      </c>
      <c r="H2977" s="1" t="s">
        <v>30</v>
      </c>
      <c r="I2977" s="4">
        <v>157629</v>
      </c>
      <c r="J2977" s="1">
        <v>64</v>
      </c>
      <c r="K2977" s="1">
        <v>18.157826782127302</v>
      </c>
      <c r="N2977" s="1" t="s">
        <v>21117</v>
      </c>
      <c r="O2977" s="1" t="s">
        <v>21118</v>
      </c>
      <c r="P2977" s="1" t="s">
        <v>21119</v>
      </c>
      <c r="Q2977" s="1" t="s">
        <v>10549</v>
      </c>
      <c r="T2977" s="1" t="s">
        <v>10548</v>
      </c>
      <c r="U2977" s="1" t="s">
        <v>2647</v>
      </c>
      <c r="V2977" s="1" t="s">
        <v>23</v>
      </c>
      <c r="W2977" s="1">
        <v>33761</v>
      </c>
    </row>
    <row r="2978" spans="1:23" x14ac:dyDescent="0.2">
      <c r="A2978" s="1" t="s">
        <v>31</v>
      </c>
      <c r="B2978" s="1" t="s">
        <v>21279</v>
      </c>
      <c r="C2978" s="1" t="s">
        <v>22</v>
      </c>
      <c r="D2978" s="1">
        <v>33618</v>
      </c>
      <c r="E2978" s="1" t="s">
        <v>1497</v>
      </c>
      <c r="F2978" s="4">
        <v>201826</v>
      </c>
      <c r="G2978" s="4">
        <v>186531</v>
      </c>
      <c r="H2978" s="1" t="s">
        <v>30</v>
      </c>
      <c r="I2978" s="4">
        <v>129738</v>
      </c>
      <c r="J2978" s="1">
        <v>64</v>
      </c>
      <c r="K2978" s="1">
        <v>4.9696547393344197</v>
      </c>
      <c r="N2978" s="1" t="s">
        <v>21281</v>
      </c>
      <c r="T2978" s="1" t="s">
        <v>21280</v>
      </c>
      <c r="U2978" s="1" t="s">
        <v>22</v>
      </c>
      <c r="V2978" s="1" t="s">
        <v>23</v>
      </c>
      <c r="W2978" s="1">
        <v>33618</v>
      </c>
    </row>
    <row r="2979" spans="1:23" x14ac:dyDescent="0.2">
      <c r="A2979" s="1" t="s">
        <v>31</v>
      </c>
      <c r="B2979" s="1" t="s">
        <v>22680</v>
      </c>
      <c r="C2979" s="1" t="s">
        <v>22</v>
      </c>
      <c r="D2979" s="1">
        <v>33618</v>
      </c>
      <c r="E2979" s="1" t="s">
        <v>271</v>
      </c>
      <c r="F2979" s="4">
        <v>735049</v>
      </c>
      <c r="G2979" s="4">
        <v>763348</v>
      </c>
      <c r="H2979" s="1" t="s">
        <v>30</v>
      </c>
      <c r="I2979" s="4">
        <v>469018</v>
      </c>
      <c r="J2979" s="1">
        <v>64</v>
      </c>
      <c r="K2979" s="1">
        <v>2.9723439368964</v>
      </c>
      <c r="N2979" s="1" t="s">
        <v>22681</v>
      </c>
      <c r="P2979" s="1" t="s">
        <v>22682</v>
      </c>
      <c r="Q2979" s="1" t="s">
        <v>22683</v>
      </c>
      <c r="S2979" s="1" t="s">
        <v>22684</v>
      </c>
      <c r="T2979" s="1" t="s">
        <v>22680</v>
      </c>
      <c r="U2979" s="1" t="s">
        <v>22</v>
      </c>
      <c r="V2979" s="1" t="s">
        <v>23</v>
      </c>
      <c r="W2979" s="1">
        <v>33618</v>
      </c>
    </row>
    <row r="2980" spans="1:23" x14ac:dyDescent="0.2">
      <c r="A2980" s="1" t="s">
        <v>31</v>
      </c>
      <c r="B2980" s="1" t="s">
        <v>22799</v>
      </c>
      <c r="C2980" s="1" t="s">
        <v>22</v>
      </c>
      <c r="D2980" s="1">
        <v>33618</v>
      </c>
      <c r="E2980" s="1" t="s">
        <v>102</v>
      </c>
      <c r="F2980" s="4">
        <v>954025</v>
      </c>
      <c r="G2980" s="4">
        <v>970969</v>
      </c>
      <c r="H2980" s="1" t="s">
        <v>30</v>
      </c>
      <c r="I2980" s="4">
        <v>613312</v>
      </c>
      <c r="J2980" s="1">
        <v>64</v>
      </c>
      <c r="K2980" s="1">
        <v>10.243849314360499</v>
      </c>
      <c r="L2980" s="1">
        <v>10.243849314360499</v>
      </c>
      <c r="N2980" s="1" t="s">
        <v>22800</v>
      </c>
      <c r="O2980" s="1" t="s">
        <v>22801</v>
      </c>
      <c r="P2980" s="1" t="s">
        <v>22802</v>
      </c>
      <c r="Q2980" s="1" t="s">
        <v>22803</v>
      </c>
      <c r="R2980" s="1" t="s">
        <v>22804</v>
      </c>
      <c r="S2980" s="1" t="s">
        <v>22805</v>
      </c>
      <c r="T2980" s="1" t="s">
        <v>22799</v>
      </c>
      <c r="U2980" s="1" t="s">
        <v>22</v>
      </c>
      <c r="V2980" s="1" t="s">
        <v>23</v>
      </c>
      <c r="W2980" s="1">
        <v>33618</v>
      </c>
    </row>
    <row r="2981" spans="1:23" x14ac:dyDescent="0.2">
      <c r="A2981" s="1" t="s">
        <v>31</v>
      </c>
      <c r="B2981" s="1" t="s">
        <v>23082</v>
      </c>
      <c r="C2981" s="1" t="s">
        <v>22</v>
      </c>
      <c r="D2981" s="1">
        <v>33618</v>
      </c>
      <c r="E2981" s="1" t="s">
        <v>320</v>
      </c>
      <c r="F2981" s="4">
        <v>660312</v>
      </c>
      <c r="G2981" s="4">
        <v>701037</v>
      </c>
      <c r="H2981" s="1" t="s">
        <v>30</v>
      </c>
      <c r="I2981" s="4">
        <v>423487</v>
      </c>
      <c r="J2981" s="1">
        <v>64</v>
      </c>
      <c r="K2981" s="1">
        <v>17.265354977318498</v>
      </c>
      <c r="N2981" s="1" t="s">
        <v>23083</v>
      </c>
      <c r="P2981" s="1" t="s">
        <v>23084</v>
      </c>
      <c r="Q2981" s="1" t="s">
        <v>21742</v>
      </c>
      <c r="R2981" s="1" t="s">
        <v>23085</v>
      </c>
      <c r="S2981" s="1" t="s">
        <v>23086</v>
      </c>
      <c r="T2981" s="1" t="s">
        <v>23082</v>
      </c>
      <c r="U2981" s="1" t="s">
        <v>22</v>
      </c>
      <c r="V2981" s="1" t="s">
        <v>23</v>
      </c>
      <c r="W2981" s="1">
        <v>33618</v>
      </c>
    </row>
    <row r="2982" spans="1:23" x14ac:dyDescent="0.2">
      <c r="A2982" s="1" t="s">
        <v>31</v>
      </c>
      <c r="B2982" s="1" t="s">
        <v>24227</v>
      </c>
      <c r="C2982" s="1" t="s">
        <v>22</v>
      </c>
      <c r="D2982" s="1">
        <v>33618</v>
      </c>
      <c r="E2982" s="1" t="s">
        <v>405</v>
      </c>
      <c r="F2982" s="4">
        <v>320070</v>
      </c>
      <c r="G2982" s="4">
        <v>323525</v>
      </c>
      <c r="H2982" s="1" t="s">
        <v>30</v>
      </c>
      <c r="I2982" s="4">
        <v>206423</v>
      </c>
      <c r="J2982" s="1">
        <v>64</v>
      </c>
      <c r="K2982" s="1">
        <v>20.063742835336999</v>
      </c>
      <c r="L2982" s="1">
        <v>2.97234498587465</v>
      </c>
      <c r="N2982" s="1" t="s">
        <v>24228</v>
      </c>
      <c r="O2982" s="1" t="s">
        <v>24229</v>
      </c>
      <c r="P2982" s="1" t="s">
        <v>24230</v>
      </c>
      <c r="Q2982" s="1" t="s">
        <v>24231</v>
      </c>
      <c r="T2982" s="1" t="s">
        <v>24227</v>
      </c>
      <c r="U2982" s="1" t="s">
        <v>22</v>
      </c>
      <c r="V2982" s="1" t="s">
        <v>23</v>
      </c>
      <c r="W2982" s="1">
        <v>33618</v>
      </c>
    </row>
    <row r="2983" spans="1:23" x14ac:dyDescent="0.2">
      <c r="A2983" s="1" t="s">
        <v>31</v>
      </c>
      <c r="B2983" s="1" t="s">
        <v>24362</v>
      </c>
      <c r="C2983" s="1" t="s">
        <v>22</v>
      </c>
      <c r="D2983" s="1">
        <v>33618</v>
      </c>
      <c r="E2983" s="1" t="s">
        <v>96</v>
      </c>
      <c r="F2983" s="4">
        <v>538930</v>
      </c>
      <c r="G2983" s="4">
        <v>537901</v>
      </c>
      <c r="H2983" s="1" t="s">
        <v>30</v>
      </c>
      <c r="I2983" s="4">
        <v>345493</v>
      </c>
      <c r="J2983" s="1">
        <v>64</v>
      </c>
      <c r="K2983" s="1">
        <v>0.79223770052394404</v>
      </c>
      <c r="N2983" s="1" t="s">
        <v>24363</v>
      </c>
      <c r="P2983" s="1" t="s">
        <v>24364</v>
      </c>
      <c r="Q2983" s="1" t="s">
        <v>24365</v>
      </c>
      <c r="T2983" s="1" t="s">
        <v>24362</v>
      </c>
      <c r="U2983" s="1" t="s">
        <v>22</v>
      </c>
      <c r="V2983" s="1" t="s">
        <v>23</v>
      </c>
      <c r="W2983" s="1">
        <v>33618</v>
      </c>
    </row>
    <row r="2984" spans="1:23" x14ac:dyDescent="0.2">
      <c r="A2984" s="1" t="s">
        <v>31</v>
      </c>
      <c r="B2984" s="1" t="s">
        <v>24495</v>
      </c>
      <c r="C2984" s="1" t="s">
        <v>22</v>
      </c>
      <c r="D2984" s="1">
        <v>33618</v>
      </c>
      <c r="E2984" s="1" t="s">
        <v>1065</v>
      </c>
      <c r="F2984" s="4">
        <v>612227</v>
      </c>
      <c r="G2984" s="4">
        <v>603492</v>
      </c>
      <c r="H2984" s="1" t="s">
        <v>30</v>
      </c>
      <c r="I2984" s="4">
        <v>390267</v>
      </c>
      <c r="J2984" s="1">
        <v>64</v>
      </c>
      <c r="K2984" s="1">
        <v>6.5395495288231702</v>
      </c>
      <c r="N2984" s="1" t="s">
        <v>24496</v>
      </c>
      <c r="Q2984" s="1" t="s">
        <v>24496</v>
      </c>
      <c r="T2984" s="1" t="s">
        <v>24495</v>
      </c>
      <c r="U2984" s="1" t="s">
        <v>22</v>
      </c>
      <c r="V2984" s="1" t="s">
        <v>23</v>
      </c>
      <c r="W2984" s="1">
        <v>33618</v>
      </c>
    </row>
    <row r="2985" spans="1:23" x14ac:dyDescent="0.2">
      <c r="A2985" s="1" t="s">
        <v>31</v>
      </c>
      <c r="B2985" s="1" t="s">
        <v>25092</v>
      </c>
      <c r="C2985" s="1" t="s">
        <v>22</v>
      </c>
      <c r="D2985" s="1">
        <v>33618</v>
      </c>
      <c r="E2985" s="1" t="s">
        <v>252</v>
      </c>
      <c r="F2985" s="4">
        <v>251362</v>
      </c>
      <c r="G2985" s="4">
        <v>258715</v>
      </c>
      <c r="H2985" s="1" t="s">
        <v>30</v>
      </c>
      <c r="I2985" s="4">
        <v>161572</v>
      </c>
      <c r="J2985" s="1">
        <v>64</v>
      </c>
      <c r="K2985" s="1">
        <v>18.8648188238936</v>
      </c>
      <c r="N2985" s="1" t="s">
        <v>25093</v>
      </c>
      <c r="T2985" s="1" t="s">
        <v>25092</v>
      </c>
      <c r="U2985" s="1" t="s">
        <v>22</v>
      </c>
      <c r="V2985" s="1" t="s">
        <v>23</v>
      </c>
      <c r="W2985" s="1">
        <v>33618</v>
      </c>
    </row>
    <row r="2986" spans="1:23" x14ac:dyDescent="0.2">
      <c r="A2986" s="1" t="s">
        <v>31</v>
      </c>
      <c r="B2986" s="1" t="s">
        <v>26161</v>
      </c>
      <c r="C2986" s="1" t="s">
        <v>22</v>
      </c>
      <c r="D2986" s="1">
        <v>33618</v>
      </c>
      <c r="E2986" s="1" t="s">
        <v>1408</v>
      </c>
      <c r="F2986" s="4">
        <v>1063613</v>
      </c>
      <c r="G2986" s="4">
        <v>799900</v>
      </c>
      <c r="H2986" s="1" t="s">
        <v>30</v>
      </c>
      <c r="I2986" s="4">
        <v>685152</v>
      </c>
      <c r="J2986" s="1">
        <v>64</v>
      </c>
      <c r="K2986" s="1">
        <v>4.9642818857962396</v>
      </c>
      <c r="N2986" s="1" t="s">
        <v>26162</v>
      </c>
      <c r="O2986" s="1" t="s">
        <v>26163</v>
      </c>
      <c r="P2986" s="1" t="s">
        <v>26164</v>
      </c>
      <c r="Q2986" s="1" t="s">
        <v>26165</v>
      </c>
      <c r="S2986" s="1" t="s">
        <v>26166</v>
      </c>
      <c r="T2986" s="1" t="s">
        <v>26161</v>
      </c>
      <c r="U2986" s="1" t="s">
        <v>22</v>
      </c>
      <c r="V2986" s="1" t="s">
        <v>23</v>
      </c>
      <c r="W2986" s="1">
        <v>33618</v>
      </c>
    </row>
    <row r="2987" spans="1:23" x14ac:dyDescent="0.2">
      <c r="A2987" s="1" t="s">
        <v>31</v>
      </c>
      <c r="B2987" s="1" t="s">
        <v>26238</v>
      </c>
      <c r="C2987" s="1" t="s">
        <v>22</v>
      </c>
      <c r="D2987" s="1">
        <v>33618</v>
      </c>
      <c r="E2987" s="1" t="s">
        <v>192</v>
      </c>
      <c r="F2987" s="4">
        <v>339059</v>
      </c>
      <c r="G2987" s="4">
        <v>323148</v>
      </c>
      <c r="H2987" s="1" t="s">
        <v>51</v>
      </c>
      <c r="I2987" s="4">
        <v>215611</v>
      </c>
      <c r="J2987" s="1">
        <v>64</v>
      </c>
      <c r="K2987" s="1">
        <v>8.26804532681202</v>
      </c>
      <c r="N2987" s="1" t="s">
        <v>26239</v>
      </c>
      <c r="T2987" s="1" t="s">
        <v>26238</v>
      </c>
      <c r="U2987" s="1" t="s">
        <v>22</v>
      </c>
      <c r="V2987" s="1" t="s">
        <v>23</v>
      </c>
      <c r="W2987" s="1">
        <v>33618</v>
      </c>
    </row>
    <row r="2988" spans="1:23" x14ac:dyDescent="0.2">
      <c r="A2988" s="1" t="s">
        <v>31</v>
      </c>
      <c r="B2988" s="1" t="s">
        <v>26494</v>
      </c>
      <c r="C2988" s="1" t="s">
        <v>22</v>
      </c>
      <c r="D2988" s="1">
        <v>33618</v>
      </c>
      <c r="E2988" s="1" t="s">
        <v>283</v>
      </c>
      <c r="F2988" s="4">
        <v>493508</v>
      </c>
      <c r="G2988" s="4">
        <v>507531</v>
      </c>
      <c r="H2988" s="1" t="s">
        <v>30</v>
      </c>
      <c r="I2988" s="4">
        <v>315810</v>
      </c>
      <c r="J2988" s="1">
        <v>64</v>
      </c>
      <c r="K2988" s="1">
        <v>4.0287980208333298</v>
      </c>
      <c r="N2988" s="1" t="s">
        <v>26495</v>
      </c>
      <c r="O2988" s="1" t="s">
        <v>26496</v>
      </c>
      <c r="P2988" s="1" t="s">
        <v>26497</v>
      </c>
      <c r="Q2988" s="1" t="s">
        <v>26495</v>
      </c>
      <c r="T2988" s="1" t="s">
        <v>26494</v>
      </c>
      <c r="U2988" s="1" t="s">
        <v>22</v>
      </c>
      <c r="V2988" s="1" t="s">
        <v>23</v>
      </c>
      <c r="W2988" s="1">
        <v>33618</v>
      </c>
    </row>
    <row r="2989" spans="1:23" x14ac:dyDescent="0.2">
      <c r="A2989" s="1" t="s">
        <v>31</v>
      </c>
      <c r="B2989" s="1" t="s">
        <v>26954</v>
      </c>
      <c r="C2989" s="1" t="s">
        <v>22</v>
      </c>
      <c r="D2989" s="1">
        <v>33618</v>
      </c>
      <c r="E2989" s="1" t="s">
        <v>398</v>
      </c>
      <c r="F2989" s="4">
        <v>246718</v>
      </c>
      <c r="G2989" s="4">
        <v>258554</v>
      </c>
      <c r="H2989" s="1" t="s">
        <v>30</v>
      </c>
      <c r="I2989" s="4">
        <v>158397</v>
      </c>
      <c r="J2989" s="1">
        <v>64</v>
      </c>
      <c r="K2989" s="1">
        <v>7.3460028001480904</v>
      </c>
      <c r="L2989" s="1">
        <v>7.3460028001480904</v>
      </c>
      <c r="N2989" s="1" t="s">
        <v>26955</v>
      </c>
      <c r="O2989" s="1" t="s">
        <v>26956</v>
      </c>
      <c r="P2989" s="1" t="s">
        <v>26957</v>
      </c>
      <c r="T2989" s="1" t="s">
        <v>26954</v>
      </c>
      <c r="U2989" s="1" t="s">
        <v>22</v>
      </c>
      <c r="V2989" s="1" t="s">
        <v>23</v>
      </c>
      <c r="W2989" s="1">
        <v>33618</v>
      </c>
    </row>
    <row r="2990" spans="1:23" x14ac:dyDescent="0.2">
      <c r="A2990" s="1" t="s">
        <v>31</v>
      </c>
      <c r="B2990" s="1" t="s">
        <v>28341</v>
      </c>
      <c r="C2990" s="1" t="s">
        <v>22</v>
      </c>
      <c r="D2990" s="1">
        <v>33618</v>
      </c>
      <c r="E2990" s="1" t="s">
        <v>243</v>
      </c>
      <c r="F2990" s="4">
        <v>617830</v>
      </c>
      <c r="G2990" s="4">
        <v>616658</v>
      </c>
      <c r="H2990" s="1" t="s">
        <v>30</v>
      </c>
      <c r="I2990" s="4">
        <v>397326</v>
      </c>
      <c r="J2990" s="1">
        <v>64</v>
      </c>
      <c r="K2990" s="1">
        <v>9.1632080479950702</v>
      </c>
      <c r="N2990" s="1" t="s">
        <v>28342</v>
      </c>
      <c r="O2990" s="1" t="s">
        <v>28343</v>
      </c>
      <c r="P2990" s="1" t="s">
        <v>28344</v>
      </c>
      <c r="T2990" s="1" t="s">
        <v>28341</v>
      </c>
      <c r="U2990" s="1" t="s">
        <v>22</v>
      </c>
      <c r="V2990" s="1" t="s">
        <v>23</v>
      </c>
      <c r="W2990" s="1">
        <v>33618</v>
      </c>
    </row>
    <row r="2991" spans="1:23" x14ac:dyDescent="0.2">
      <c r="A2991" s="1" t="s">
        <v>31</v>
      </c>
      <c r="B2991" s="1" t="s">
        <v>29582</v>
      </c>
      <c r="C2991" s="1" t="s">
        <v>22</v>
      </c>
      <c r="D2991" s="1">
        <v>33618</v>
      </c>
      <c r="E2991" s="1" t="s">
        <v>2059</v>
      </c>
      <c r="F2991" s="4">
        <v>264662</v>
      </c>
      <c r="G2991" s="4">
        <v>261221</v>
      </c>
      <c r="H2991" s="1" t="s">
        <v>30</v>
      </c>
      <c r="I2991" s="4">
        <v>170657</v>
      </c>
      <c r="J2991" s="1">
        <v>64</v>
      </c>
      <c r="K2991" s="1">
        <v>8.2142840232974894</v>
      </c>
      <c r="N2991" s="1" t="s">
        <v>29583</v>
      </c>
      <c r="O2991" s="1" t="s">
        <v>29584</v>
      </c>
      <c r="P2991" s="1" t="s">
        <v>29585</v>
      </c>
      <c r="Q2991" s="1" t="s">
        <v>29586</v>
      </c>
      <c r="T2991" s="1" t="s">
        <v>29582</v>
      </c>
      <c r="U2991" s="1" t="s">
        <v>22</v>
      </c>
      <c r="V2991" s="1" t="s">
        <v>23</v>
      </c>
      <c r="W2991" s="1">
        <v>33618</v>
      </c>
    </row>
    <row r="2992" spans="1:23" x14ac:dyDescent="0.2">
      <c r="A2992" s="1" t="s">
        <v>31</v>
      </c>
      <c r="B2992" s="1" t="s">
        <v>30132</v>
      </c>
      <c r="C2992" s="1" t="s">
        <v>22</v>
      </c>
      <c r="D2992" s="1">
        <v>33618</v>
      </c>
      <c r="E2992" s="1" t="s">
        <v>927</v>
      </c>
      <c r="F2992" s="4">
        <v>292398</v>
      </c>
      <c r="G2992" s="4">
        <v>260333</v>
      </c>
      <c r="H2992" s="1" t="s">
        <v>30</v>
      </c>
      <c r="I2992" s="4">
        <v>187229</v>
      </c>
      <c r="J2992" s="1">
        <v>64</v>
      </c>
      <c r="K2992" s="1">
        <v>7.0422412619163097</v>
      </c>
      <c r="N2992" s="1" t="s">
        <v>30133</v>
      </c>
      <c r="O2992" s="1" t="s">
        <v>30134</v>
      </c>
      <c r="P2992" s="1" t="s">
        <v>30135</v>
      </c>
      <c r="T2992" s="1" t="s">
        <v>30132</v>
      </c>
      <c r="U2992" s="1" t="s">
        <v>22</v>
      </c>
      <c r="V2992" s="1" t="s">
        <v>23</v>
      </c>
      <c r="W2992" s="1">
        <v>33618</v>
      </c>
    </row>
    <row r="2993" spans="1:23" x14ac:dyDescent="0.2">
      <c r="A2993" s="1" t="s">
        <v>31</v>
      </c>
      <c r="B2993" s="1" t="s">
        <v>30206</v>
      </c>
      <c r="C2993" s="1" t="s">
        <v>22</v>
      </c>
      <c r="D2993" s="1">
        <v>33618</v>
      </c>
      <c r="E2993" s="1" t="s">
        <v>737</v>
      </c>
      <c r="F2993" s="4">
        <v>411574</v>
      </c>
      <c r="G2993" s="4">
        <v>417493</v>
      </c>
      <c r="H2993" s="1" t="s">
        <v>30</v>
      </c>
      <c r="I2993" s="4">
        <v>261953</v>
      </c>
      <c r="J2993" s="1">
        <v>64</v>
      </c>
      <c r="K2993" s="1">
        <v>4.3218113788704704</v>
      </c>
      <c r="N2993" s="1" t="s">
        <v>30207</v>
      </c>
      <c r="O2993" s="1" t="s">
        <v>30208</v>
      </c>
      <c r="P2993" s="1" t="s">
        <v>30209</v>
      </c>
      <c r="Q2993" s="1" t="s">
        <v>30210</v>
      </c>
      <c r="R2993" s="1" t="s">
        <v>30211</v>
      </c>
      <c r="S2993" s="1" t="s">
        <v>30212</v>
      </c>
      <c r="T2993" s="1" t="s">
        <v>30206</v>
      </c>
      <c r="U2993" s="1" t="s">
        <v>22</v>
      </c>
      <c r="V2993" s="1" t="s">
        <v>23</v>
      </c>
      <c r="W2993" s="1">
        <v>33618</v>
      </c>
    </row>
    <row r="2994" spans="1:23" x14ac:dyDescent="0.2">
      <c r="A2994" s="1" t="s">
        <v>31</v>
      </c>
      <c r="B2994" s="1" t="s">
        <v>30463</v>
      </c>
      <c r="C2994" s="1" t="s">
        <v>22</v>
      </c>
      <c r="D2994" s="1">
        <v>33618</v>
      </c>
      <c r="E2994" s="1" t="s">
        <v>511</v>
      </c>
      <c r="F2994" s="4">
        <v>422478</v>
      </c>
      <c r="G2994" s="4">
        <v>433470</v>
      </c>
      <c r="H2994" s="1" t="s">
        <v>30</v>
      </c>
      <c r="I2994" s="4">
        <v>270454</v>
      </c>
      <c r="J2994" s="1">
        <v>64</v>
      </c>
      <c r="K2994" s="1">
        <v>10.1981556902441</v>
      </c>
      <c r="L2994" s="1">
        <v>6.1175105289538498</v>
      </c>
      <c r="N2994" s="1" t="s">
        <v>30464</v>
      </c>
      <c r="O2994" s="1" t="s">
        <v>30465</v>
      </c>
      <c r="P2994" s="1" t="s">
        <v>30466</v>
      </c>
      <c r="Q2994" s="1" t="s">
        <v>30467</v>
      </c>
      <c r="R2994" s="1" t="s">
        <v>30468</v>
      </c>
      <c r="S2994" s="1" t="s">
        <v>30469</v>
      </c>
      <c r="T2994" s="1" t="s">
        <v>30463</v>
      </c>
      <c r="U2994" s="1" t="s">
        <v>22</v>
      </c>
      <c r="V2994" s="1" t="s">
        <v>23</v>
      </c>
      <c r="W2994" s="1">
        <v>33618</v>
      </c>
    </row>
    <row r="2995" spans="1:23" x14ac:dyDescent="0.2">
      <c r="A2995" s="1" t="s">
        <v>31</v>
      </c>
      <c r="B2995" s="1" t="s">
        <v>30631</v>
      </c>
      <c r="C2995" s="1" t="s">
        <v>22</v>
      </c>
      <c r="D2995" s="1">
        <v>33618</v>
      </c>
      <c r="E2995" s="1" t="s">
        <v>496</v>
      </c>
      <c r="F2995" s="4">
        <v>476411</v>
      </c>
      <c r="G2995" s="4">
        <v>516786</v>
      </c>
      <c r="H2995" s="1" t="s">
        <v>30</v>
      </c>
      <c r="I2995" s="4">
        <v>304288</v>
      </c>
      <c r="J2995" s="1">
        <v>64</v>
      </c>
      <c r="K2995" s="1">
        <v>8.2223492392224191</v>
      </c>
      <c r="N2995" s="1" t="s">
        <v>30632</v>
      </c>
      <c r="O2995" s="1" t="s">
        <v>30633</v>
      </c>
      <c r="P2995" s="1" t="s">
        <v>30634</v>
      </c>
      <c r="Q2995" s="1" t="s">
        <v>30635</v>
      </c>
      <c r="T2995" s="1" t="s">
        <v>30631</v>
      </c>
      <c r="U2995" s="1" t="s">
        <v>22</v>
      </c>
      <c r="V2995" s="1" t="s">
        <v>23</v>
      </c>
      <c r="W2995" s="1">
        <v>33618</v>
      </c>
    </row>
    <row r="2996" spans="1:23" x14ac:dyDescent="0.2">
      <c r="A2996" s="1" t="s">
        <v>31</v>
      </c>
      <c r="B2996" s="1" t="s">
        <v>30769</v>
      </c>
      <c r="C2996" s="1" t="s">
        <v>22</v>
      </c>
      <c r="D2996" s="1">
        <v>33618</v>
      </c>
      <c r="E2996" s="1" t="s">
        <v>1561</v>
      </c>
      <c r="F2996" s="4">
        <v>702046</v>
      </c>
      <c r="G2996" s="4">
        <v>823243</v>
      </c>
      <c r="H2996" s="1" t="s">
        <v>30</v>
      </c>
      <c r="I2996" s="4">
        <v>446473</v>
      </c>
      <c r="J2996" s="1">
        <v>64</v>
      </c>
      <c r="K2996" s="1">
        <v>3.3029944012905701</v>
      </c>
      <c r="N2996" s="1" t="s">
        <v>30770</v>
      </c>
      <c r="O2996" s="1" t="s">
        <v>30771</v>
      </c>
      <c r="P2996" s="1">
        <v>8136906972</v>
      </c>
      <c r="Q2996" s="1" t="s">
        <v>30772</v>
      </c>
      <c r="S2996" s="1" t="s">
        <v>30773</v>
      </c>
      <c r="T2996" s="1" t="s">
        <v>30769</v>
      </c>
      <c r="U2996" s="1" t="s">
        <v>22</v>
      </c>
      <c r="V2996" s="1" t="s">
        <v>23</v>
      </c>
      <c r="W2996" s="1">
        <v>33618</v>
      </c>
    </row>
    <row r="2997" spans="1:23" x14ac:dyDescent="0.2">
      <c r="A2997" s="1" t="s">
        <v>31</v>
      </c>
      <c r="B2997" s="1" t="s">
        <v>31023</v>
      </c>
      <c r="C2997" s="1" t="s">
        <v>22</v>
      </c>
      <c r="D2997" s="1">
        <v>33618</v>
      </c>
      <c r="E2997" s="1" t="s">
        <v>320</v>
      </c>
      <c r="F2997" s="4">
        <v>527375</v>
      </c>
      <c r="G2997" s="4">
        <v>545617</v>
      </c>
      <c r="H2997" s="1" t="s">
        <v>30</v>
      </c>
      <c r="I2997" s="4">
        <v>339134</v>
      </c>
      <c r="J2997" s="1">
        <v>64</v>
      </c>
      <c r="K2997" s="1">
        <v>6.2438548451189702</v>
      </c>
      <c r="N2997" s="1" t="s">
        <v>31024</v>
      </c>
      <c r="P2997" s="1">
        <v>8134888358</v>
      </c>
      <c r="Q2997" s="1" t="s">
        <v>31025</v>
      </c>
      <c r="R2997" s="1" t="s">
        <v>31026</v>
      </c>
      <c r="S2997" s="1" t="s">
        <v>31027</v>
      </c>
      <c r="T2997" s="1" t="s">
        <v>31023</v>
      </c>
      <c r="U2997" s="1" t="s">
        <v>22</v>
      </c>
      <c r="V2997" s="1" t="s">
        <v>23</v>
      </c>
      <c r="W2997" s="1">
        <v>33618</v>
      </c>
    </row>
    <row r="2998" spans="1:23" x14ac:dyDescent="0.2">
      <c r="A2998" s="1" t="s">
        <v>31</v>
      </c>
      <c r="B2998" s="1" t="s">
        <v>31924</v>
      </c>
      <c r="C2998" s="1" t="s">
        <v>22</v>
      </c>
      <c r="D2998" s="1">
        <v>33618</v>
      </c>
      <c r="E2998" s="1" t="s">
        <v>64</v>
      </c>
      <c r="F2998" s="4">
        <v>636733</v>
      </c>
      <c r="G2998" s="4">
        <v>643320</v>
      </c>
      <c r="H2998" s="1" t="s">
        <v>30</v>
      </c>
      <c r="I2998" s="4">
        <v>408240</v>
      </c>
      <c r="J2998" s="1">
        <v>64</v>
      </c>
      <c r="K2998" s="1">
        <v>8.8648232521903605</v>
      </c>
      <c r="L2998" s="1">
        <v>8.3406297038032609</v>
      </c>
      <c r="N2998" s="1" t="s">
        <v>31925</v>
      </c>
      <c r="T2998" s="1" t="s">
        <v>31924</v>
      </c>
      <c r="U2998" s="1" t="s">
        <v>22</v>
      </c>
      <c r="V2998" s="1" t="s">
        <v>23</v>
      </c>
      <c r="W2998" s="1">
        <v>33618</v>
      </c>
    </row>
    <row r="2999" spans="1:23" x14ac:dyDescent="0.2">
      <c r="A2999" s="1" t="s">
        <v>31</v>
      </c>
      <c r="B2999" s="1" t="s">
        <v>32439</v>
      </c>
      <c r="C2999" s="1" t="s">
        <v>22</v>
      </c>
      <c r="D2999" s="1">
        <v>33618</v>
      </c>
      <c r="E2999" s="1" t="s">
        <v>1987</v>
      </c>
      <c r="F2999" s="4">
        <v>892798</v>
      </c>
      <c r="G2999" s="4">
        <v>957931</v>
      </c>
      <c r="H2999" s="1" t="s">
        <v>30</v>
      </c>
      <c r="I2999" s="4">
        <v>568155</v>
      </c>
      <c r="J2999" s="1">
        <v>64</v>
      </c>
      <c r="K2999" s="1">
        <v>10.684715948389499</v>
      </c>
      <c r="L2999" s="1">
        <v>3.8083718623680798</v>
      </c>
      <c r="N2999" s="1" t="s">
        <v>32440</v>
      </c>
      <c r="Q2999" s="1" t="s">
        <v>32441</v>
      </c>
      <c r="T2999" s="1" t="s">
        <v>32439</v>
      </c>
      <c r="U2999" s="1" t="s">
        <v>22</v>
      </c>
      <c r="V2999" s="1" t="s">
        <v>23</v>
      </c>
      <c r="W2999" s="1">
        <v>33618</v>
      </c>
    </row>
    <row r="3000" spans="1:23" x14ac:dyDescent="0.2">
      <c r="A3000" s="1" t="s">
        <v>31</v>
      </c>
      <c r="B3000" s="1" t="s">
        <v>33242</v>
      </c>
      <c r="C3000" s="1" t="s">
        <v>22</v>
      </c>
      <c r="D3000" s="1">
        <v>33618</v>
      </c>
      <c r="E3000" s="1" t="s">
        <v>435</v>
      </c>
      <c r="F3000" s="4">
        <v>400720</v>
      </c>
      <c r="G3000" s="4">
        <v>422001</v>
      </c>
      <c r="H3000" s="1" t="s">
        <v>30</v>
      </c>
      <c r="I3000" s="4">
        <v>258437</v>
      </c>
      <c r="J3000" s="1">
        <v>64</v>
      </c>
      <c r="K3000" s="1">
        <v>2.8191250474163598</v>
      </c>
      <c r="N3000" s="1" t="s">
        <v>33243</v>
      </c>
      <c r="O3000" s="1" t="s">
        <v>33244</v>
      </c>
      <c r="Q3000" s="1" t="s">
        <v>33245</v>
      </c>
      <c r="T3000" s="1" t="s">
        <v>33242</v>
      </c>
      <c r="U3000" s="1" t="s">
        <v>22</v>
      </c>
      <c r="V3000" s="1" t="s">
        <v>23</v>
      </c>
      <c r="W3000" s="1">
        <v>33618</v>
      </c>
    </row>
    <row r="3001" spans="1:23" x14ac:dyDescent="0.2">
      <c r="A3001" s="1" t="s">
        <v>31</v>
      </c>
      <c r="B3001" s="1" t="s">
        <v>33260</v>
      </c>
      <c r="C3001" s="1" t="s">
        <v>22</v>
      </c>
      <c r="D3001" s="1">
        <v>33618</v>
      </c>
      <c r="E3001" s="1" t="s">
        <v>320</v>
      </c>
      <c r="F3001" s="4">
        <v>513112</v>
      </c>
      <c r="G3001" s="4">
        <v>525681</v>
      </c>
      <c r="H3001" s="1" t="s">
        <v>30</v>
      </c>
      <c r="I3001" s="4">
        <v>330064</v>
      </c>
      <c r="J3001" s="1">
        <v>64</v>
      </c>
      <c r="K3001" s="1">
        <v>5.0126734345753601</v>
      </c>
      <c r="N3001" s="1" t="s">
        <v>33261</v>
      </c>
      <c r="Q3001" s="1" t="s">
        <v>33262</v>
      </c>
      <c r="T3001" s="1" t="s">
        <v>33260</v>
      </c>
      <c r="U3001" s="1" t="s">
        <v>22</v>
      </c>
      <c r="V3001" s="1" t="s">
        <v>23</v>
      </c>
      <c r="W3001" s="1">
        <v>33618</v>
      </c>
    </row>
    <row r="3002" spans="1:23" x14ac:dyDescent="0.2">
      <c r="A3002" s="1" t="s">
        <v>31</v>
      </c>
      <c r="B3002" s="1" t="s">
        <v>1169</v>
      </c>
      <c r="C3002" s="1" t="s">
        <v>22</v>
      </c>
      <c r="D3002" s="1">
        <v>33618</v>
      </c>
      <c r="E3002" s="1" t="s">
        <v>117</v>
      </c>
      <c r="F3002" s="4">
        <v>240850</v>
      </c>
      <c r="G3002" s="4">
        <v>232342</v>
      </c>
      <c r="H3002" s="1" t="s">
        <v>51</v>
      </c>
      <c r="I3002" s="4">
        <v>155399</v>
      </c>
      <c r="J3002" s="1">
        <v>65</v>
      </c>
      <c r="K3002" s="1">
        <v>17.499211592835199</v>
      </c>
      <c r="N3002" s="1" t="s">
        <v>1171</v>
      </c>
      <c r="T3002" s="1" t="s">
        <v>1170</v>
      </c>
      <c r="U3002" s="1" t="s">
        <v>22</v>
      </c>
      <c r="V3002" s="1" t="s">
        <v>23</v>
      </c>
      <c r="W3002" s="1">
        <v>33618</v>
      </c>
    </row>
    <row r="3003" spans="1:23" x14ac:dyDescent="0.2">
      <c r="A3003" s="1" t="s">
        <v>31</v>
      </c>
      <c r="B3003" s="1" t="s">
        <v>1232</v>
      </c>
      <c r="C3003" s="1" t="s">
        <v>22</v>
      </c>
      <c r="D3003" s="1">
        <v>33618</v>
      </c>
      <c r="E3003" s="1" t="s">
        <v>152</v>
      </c>
      <c r="F3003" s="4">
        <v>475961</v>
      </c>
      <c r="G3003" s="4">
        <v>481511</v>
      </c>
      <c r="H3003" s="1" t="s">
        <v>30</v>
      </c>
      <c r="I3003" s="4">
        <v>311046</v>
      </c>
      <c r="J3003" s="1">
        <v>65</v>
      </c>
      <c r="K3003" s="1">
        <v>4.2411470786041399</v>
      </c>
      <c r="N3003" s="1" t="s">
        <v>1233</v>
      </c>
      <c r="O3003" s="1" t="s">
        <v>1234</v>
      </c>
      <c r="P3003" s="1" t="s">
        <v>1235</v>
      </c>
      <c r="Q3003" s="1" t="s">
        <v>1236</v>
      </c>
      <c r="R3003" s="1" t="s">
        <v>1237</v>
      </c>
      <c r="S3003" s="1" t="s">
        <v>1238</v>
      </c>
      <c r="T3003" s="1" t="s">
        <v>1232</v>
      </c>
      <c r="U3003" s="1" t="s">
        <v>22</v>
      </c>
      <c r="V3003" s="1" t="s">
        <v>23</v>
      </c>
      <c r="W3003" s="1">
        <v>33618</v>
      </c>
    </row>
    <row r="3004" spans="1:23" x14ac:dyDescent="0.2">
      <c r="A3004" s="1" t="s">
        <v>31</v>
      </c>
      <c r="B3004" s="1" t="s">
        <v>2256</v>
      </c>
      <c r="C3004" s="1" t="s">
        <v>22</v>
      </c>
      <c r="D3004" s="1">
        <v>33618</v>
      </c>
      <c r="E3004" s="1" t="s">
        <v>90</v>
      </c>
      <c r="F3004" s="4">
        <v>414900</v>
      </c>
      <c r="G3004" s="4">
        <v>452693</v>
      </c>
      <c r="H3004" s="1" t="s">
        <v>30</v>
      </c>
      <c r="I3004" s="4">
        <v>270790</v>
      </c>
      <c r="J3004" s="1">
        <v>65</v>
      </c>
      <c r="K3004" s="1">
        <v>8.1873844120868107</v>
      </c>
      <c r="N3004" s="1" t="s">
        <v>2257</v>
      </c>
      <c r="O3004" s="1" t="s">
        <v>2258</v>
      </c>
      <c r="P3004" s="1" t="s">
        <v>2259</v>
      </c>
      <c r="Q3004" s="1" t="s">
        <v>2260</v>
      </c>
      <c r="T3004" s="1" t="s">
        <v>2256</v>
      </c>
      <c r="U3004" s="1" t="s">
        <v>22</v>
      </c>
      <c r="V3004" s="1" t="s">
        <v>23</v>
      </c>
      <c r="W3004" s="1">
        <v>33618</v>
      </c>
    </row>
    <row r="3005" spans="1:23" x14ac:dyDescent="0.2">
      <c r="A3005" s="1" t="s">
        <v>31</v>
      </c>
      <c r="B3005" s="1" t="s">
        <v>2432</v>
      </c>
      <c r="C3005" s="1" t="s">
        <v>22</v>
      </c>
      <c r="D3005" s="1">
        <v>33618</v>
      </c>
      <c r="E3005" s="1" t="s">
        <v>79</v>
      </c>
      <c r="F3005" s="4">
        <v>381560</v>
      </c>
      <c r="G3005" s="4">
        <v>401320</v>
      </c>
      <c r="H3005" s="1" t="s">
        <v>30</v>
      </c>
      <c r="I3005" s="4">
        <v>248924</v>
      </c>
      <c r="J3005" s="1">
        <v>65</v>
      </c>
      <c r="K3005" s="1">
        <v>15.2008252727996</v>
      </c>
      <c r="L3005" s="1">
        <v>8.3648037674233304</v>
      </c>
      <c r="N3005" s="1" t="s">
        <v>2433</v>
      </c>
      <c r="T3005" s="1" t="s">
        <v>2432</v>
      </c>
      <c r="U3005" s="1" t="s">
        <v>22</v>
      </c>
      <c r="V3005" s="1" t="s">
        <v>23</v>
      </c>
      <c r="W3005" s="1">
        <v>33618</v>
      </c>
    </row>
    <row r="3006" spans="1:23" x14ac:dyDescent="0.2">
      <c r="A3006" s="1" t="s">
        <v>31</v>
      </c>
      <c r="B3006" s="1" t="s">
        <v>2600</v>
      </c>
      <c r="C3006" s="1" t="s">
        <v>22</v>
      </c>
      <c r="D3006" s="1">
        <v>33618</v>
      </c>
      <c r="E3006" s="1" t="s">
        <v>373</v>
      </c>
      <c r="F3006" s="4">
        <v>505317</v>
      </c>
      <c r="G3006" s="4">
        <v>335000</v>
      </c>
      <c r="H3006" s="1" t="s">
        <v>30</v>
      </c>
      <c r="I3006" s="4">
        <v>326254</v>
      </c>
      <c r="J3006" s="1">
        <v>65</v>
      </c>
      <c r="K3006" s="1">
        <v>8.4346964869262706</v>
      </c>
      <c r="N3006" s="1" t="s">
        <v>2601</v>
      </c>
      <c r="P3006" s="1" t="s">
        <v>2602</v>
      </c>
      <c r="Q3006" s="1" t="s">
        <v>2603</v>
      </c>
      <c r="T3006" s="1" t="s">
        <v>2600</v>
      </c>
      <c r="U3006" s="1" t="s">
        <v>22</v>
      </c>
      <c r="V3006" s="1" t="s">
        <v>23</v>
      </c>
      <c r="W3006" s="1">
        <v>33618</v>
      </c>
    </row>
    <row r="3007" spans="1:23" x14ac:dyDescent="0.2">
      <c r="A3007" s="1" t="s">
        <v>31</v>
      </c>
      <c r="B3007" s="1" t="s">
        <v>2608</v>
      </c>
      <c r="C3007" s="1" t="s">
        <v>22</v>
      </c>
      <c r="D3007" s="1">
        <v>33618</v>
      </c>
      <c r="E3007" s="1" t="s">
        <v>247</v>
      </c>
      <c r="F3007" s="4">
        <v>369148</v>
      </c>
      <c r="G3007" s="4">
        <v>373559</v>
      </c>
      <c r="H3007" s="1" t="s">
        <v>30</v>
      </c>
      <c r="I3007" s="4">
        <v>240378</v>
      </c>
      <c r="J3007" s="1">
        <v>65</v>
      </c>
      <c r="K3007" s="1">
        <v>3.5852341213659802</v>
      </c>
      <c r="N3007" s="1" t="s">
        <v>2609</v>
      </c>
      <c r="O3007" s="1" t="s">
        <v>2610</v>
      </c>
      <c r="P3007" s="1" t="s">
        <v>2611</v>
      </c>
      <c r="Q3007" s="1" t="s">
        <v>2612</v>
      </c>
      <c r="T3007" s="1" t="s">
        <v>2608</v>
      </c>
      <c r="U3007" s="1" t="s">
        <v>22</v>
      </c>
      <c r="V3007" s="1" t="s">
        <v>23</v>
      </c>
      <c r="W3007" s="1">
        <v>33618</v>
      </c>
    </row>
    <row r="3008" spans="1:23" x14ac:dyDescent="0.2">
      <c r="A3008" s="1" t="s">
        <v>31</v>
      </c>
      <c r="B3008" s="1" t="s">
        <v>2751</v>
      </c>
      <c r="C3008" s="1" t="s">
        <v>22</v>
      </c>
      <c r="D3008" s="1">
        <v>33618</v>
      </c>
      <c r="E3008" s="1" t="s">
        <v>1039</v>
      </c>
      <c r="F3008" s="4">
        <v>542622</v>
      </c>
      <c r="G3008" s="4">
        <v>580063</v>
      </c>
      <c r="H3008" s="1" t="s">
        <v>30</v>
      </c>
      <c r="I3008" s="4">
        <v>351456</v>
      </c>
      <c r="J3008" s="1">
        <v>65</v>
      </c>
      <c r="K3008" s="1">
        <v>3.0959868097558201</v>
      </c>
      <c r="L3008" s="1">
        <v>0.10673949792786699</v>
      </c>
      <c r="N3008" s="1" t="s">
        <v>2752</v>
      </c>
      <c r="O3008" s="1" t="s">
        <v>2753</v>
      </c>
      <c r="P3008" s="1" t="s">
        <v>2754</v>
      </c>
      <c r="Q3008" s="1" t="s">
        <v>2755</v>
      </c>
      <c r="S3008" s="1" t="s">
        <v>2756</v>
      </c>
      <c r="T3008" s="1" t="s">
        <v>2751</v>
      </c>
      <c r="U3008" s="1" t="s">
        <v>22</v>
      </c>
      <c r="V3008" s="1" t="s">
        <v>23</v>
      </c>
      <c r="W3008" s="1">
        <v>33618</v>
      </c>
    </row>
    <row r="3009" spans="1:23" x14ac:dyDescent="0.2">
      <c r="A3009" s="1" t="s">
        <v>31</v>
      </c>
      <c r="B3009" s="1" t="s">
        <v>3453</v>
      </c>
      <c r="C3009" s="1" t="s">
        <v>22</v>
      </c>
      <c r="D3009" s="1">
        <v>33618</v>
      </c>
      <c r="E3009" s="1" t="s">
        <v>549</v>
      </c>
      <c r="F3009" s="4">
        <v>770884</v>
      </c>
      <c r="G3009" s="4">
        <v>809618</v>
      </c>
      <c r="H3009" s="1" t="s">
        <v>30</v>
      </c>
      <c r="I3009" s="4">
        <v>498414</v>
      </c>
      <c r="J3009" s="1">
        <v>65</v>
      </c>
      <c r="K3009" s="1">
        <v>4.0691056030030301</v>
      </c>
      <c r="N3009" s="1" t="s">
        <v>3454</v>
      </c>
      <c r="O3009" s="1" t="s">
        <v>3455</v>
      </c>
      <c r="P3009" s="1" t="s">
        <v>3456</v>
      </c>
      <c r="Q3009" s="1" t="s">
        <v>3457</v>
      </c>
      <c r="R3009" s="1" t="s">
        <v>3458</v>
      </c>
      <c r="S3009" s="1" t="s">
        <v>3459</v>
      </c>
      <c r="T3009" s="1" t="s">
        <v>3453</v>
      </c>
      <c r="U3009" s="1" t="s">
        <v>22</v>
      </c>
      <c r="V3009" s="1" t="s">
        <v>23</v>
      </c>
      <c r="W3009" s="1">
        <v>33618</v>
      </c>
    </row>
    <row r="3010" spans="1:23" x14ac:dyDescent="0.2">
      <c r="A3010" s="1" t="s">
        <v>31</v>
      </c>
      <c r="B3010" s="1" t="s">
        <v>4675</v>
      </c>
      <c r="C3010" s="1" t="s">
        <v>22</v>
      </c>
      <c r="D3010" s="1">
        <v>33618</v>
      </c>
      <c r="E3010" s="1" t="s">
        <v>562</v>
      </c>
      <c r="F3010" s="4">
        <v>706052</v>
      </c>
      <c r="G3010" s="4">
        <v>740696</v>
      </c>
      <c r="H3010" s="1" t="s">
        <v>30</v>
      </c>
      <c r="I3010" s="4">
        <v>458211</v>
      </c>
      <c r="J3010" s="1">
        <v>65</v>
      </c>
      <c r="K3010" s="1">
        <v>4.7384611694481702</v>
      </c>
      <c r="N3010" s="1" t="s">
        <v>4676</v>
      </c>
      <c r="O3010" s="1" t="s">
        <v>4677</v>
      </c>
      <c r="P3010" s="1" t="s">
        <v>4678</v>
      </c>
      <c r="Q3010" s="1" t="s">
        <v>4679</v>
      </c>
      <c r="R3010" s="1" t="s">
        <v>4680</v>
      </c>
      <c r="S3010" s="1" t="s">
        <v>4681</v>
      </c>
      <c r="T3010" s="1" t="s">
        <v>4675</v>
      </c>
      <c r="U3010" s="1" t="s">
        <v>22</v>
      </c>
      <c r="V3010" s="1" t="s">
        <v>23</v>
      </c>
      <c r="W3010" s="1">
        <v>33618</v>
      </c>
    </row>
    <row r="3011" spans="1:23" x14ac:dyDescent="0.2">
      <c r="A3011" s="1" t="s">
        <v>31</v>
      </c>
      <c r="B3011" s="1" t="s">
        <v>4782</v>
      </c>
      <c r="C3011" s="1" t="s">
        <v>22</v>
      </c>
      <c r="D3011" s="1">
        <v>33618</v>
      </c>
      <c r="E3011" s="1" t="s">
        <v>1102</v>
      </c>
      <c r="F3011" s="4">
        <v>456731</v>
      </c>
      <c r="G3011" s="4">
        <v>475342</v>
      </c>
      <c r="H3011" s="1" t="s">
        <v>30</v>
      </c>
      <c r="I3011" s="4">
        <v>294598</v>
      </c>
      <c r="J3011" s="1">
        <v>65</v>
      </c>
      <c r="K3011" s="1">
        <v>18.598676223584899</v>
      </c>
      <c r="L3011" s="1">
        <v>11.6954504171333</v>
      </c>
      <c r="N3011" s="1" t="s">
        <v>4783</v>
      </c>
      <c r="O3011" s="1" t="s">
        <v>4784</v>
      </c>
      <c r="P3011" s="1" t="s">
        <v>4785</v>
      </c>
      <c r="Q3011" s="1" t="s">
        <v>4786</v>
      </c>
      <c r="R3011" s="1" t="s">
        <v>4787</v>
      </c>
      <c r="S3011" s="1" t="s">
        <v>4788</v>
      </c>
      <c r="T3011" s="1" t="s">
        <v>4782</v>
      </c>
      <c r="U3011" s="1" t="s">
        <v>22</v>
      </c>
      <c r="V3011" s="1" t="s">
        <v>23</v>
      </c>
      <c r="W3011" s="1">
        <v>33618</v>
      </c>
    </row>
    <row r="3012" spans="1:23" x14ac:dyDescent="0.2">
      <c r="A3012" s="1" t="s">
        <v>31</v>
      </c>
      <c r="B3012" s="1" t="s">
        <v>4906</v>
      </c>
      <c r="C3012" s="1" t="s">
        <v>22</v>
      </c>
      <c r="D3012" s="1">
        <v>33618</v>
      </c>
      <c r="E3012" s="1" t="s">
        <v>3012</v>
      </c>
      <c r="F3012" s="4">
        <v>525135</v>
      </c>
      <c r="G3012" s="4">
        <v>558475</v>
      </c>
      <c r="H3012" s="1" t="s">
        <v>30</v>
      </c>
      <c r="I3012" s="4">
        <v>343225</v>
      </c>
      <c r="J3012" s="1">
        <v>65</v>
      </c>
      <c r="K3012" s="1">
        <v>4.2787837523957002</v>
      </c>
      <c r="N3012" s="1" t="s">
        <v>4907</v>
      </c>
      <c r="T3012" s="1" t="s">
        <v>4906</v>
      </c>
      <c r="U3012" s="1" t="s">
        <v>22</v>
      </c>
      <c r="V3012" s="1" t="s">
        <v>23</v>
      </c>
      <c r="W3012" s="1">
        <v>33618</v>
      </c>
    </row>
    <row r="3013" spans="1:23" x14ac:dyDescent="0.2">
      <c r="A3013" s="1" t="s">
        <v>31</v>
      </c>
      <c r="B3013" s="1" t="s">
        <v>4959</v>
      </c>
      <c r="C3013" s="1" t="s">
        <v>22</v>
      </c>
      <c r="D3013" s="1">
        <v>33618</v>
      </c>
      <c r="E3013" s="1" t="s">
        <v>496</v>
      </c>
      <c r="F3013" s="4">
        <v>507216</v>
      </c>
      <c r="G3013" s="4">
        <v>532557</v>
      </c>
      <c r="H3013" s="1" t="s">
        <v>51</v>
      </c>
      <c r="I3013" s="4">
        <v>327427</v>
      </c>
      <c r="J3013" s="1">
        <v>65</v>
      </c>
      <c r="K3013" s="1">
        <v>5.3889990599176096</v>
      </c>
      <c r="N3013" s="1" t="s">
        <v>4960</v>
      </c>
      <c r="Q3013" s="1" t="s">
        <v>4961</v>
      </c>
      <c r="T3013" s="1" t="s">
        <v>4959</v>
      </c>
      <c r="U3013" s="1" t="s">
        <v>22</v>
      </c>
      <c r="V3013" s="1" t="s">
        <v>23</v>
      </c>
      <c r="W3013" s="1">
        <v>33618</v>
      </c>
    </row>
    <row r="3014" spans="1:23" x14ac:dyDescent="0.2">
      <c r="A3014" s="1" t="s">
        <v>31</v>
      </c>
      <c r="B3014" s="1" t="s">
        <v>5401</v>
      </c>
      <c r="C3014" s="1" t="s">
        <v>22</v>
      </c>
      <c r="D3014" s="1">
        <v>33618</v>
      </c>
      <c r="E3014" s="1" t="s">
        <v>1266</v>
      </c>
      <c r="F3014" s="4">
        <v>358707</v>
      </c>
      <c r="G3014" s="4">
        <v>381144</v>
      </c>
      <c r="H3014" s="1" t="s">
        <v>30</v>
      </c>
      <c r="I3014" s="4">
        <v>234409</v>
      </c>
      <c r="J3014" s="1">
        <v>65</v>
      </c>
      <c r="K3014" s="1">
        <v>2.84330038950492</v>
      </c>
      <c r="N3014" s="1" t="s">
        <v>5402</v>
      </c>
      <c r="P3014" s="1">
        <v>7272184732</v>
      </c>
      <c r="T3014" s="1" t="s">
        <v>5401</v>
      </c>
      <c r="U3014" s="1" t="s">
        <v>22</v>
      </c>
      <c r="V3014" s="1" t="s">
        <v>23</v>
      </c>
      <c r="W3014" s="1">
        <v>33618</v>
      </c>
    </row>
    <row r="3015" spans="1:23" x14ac:dyDescent="0.2">
      <c r="A3015" s="1" t="s">
        <v>31</v>
      </c>
      <c r="B3015" s="1" t="s">
        <v>6091</v>
      </c>
      <c r="C3015" s="1" t="s">
        <v>22</v>
      </c>
      <c r="D3015" s="1">
        <v>33618</v>
      </c>
      <c r="E3015" s="1" t="s">
        <v>252</v>
      </c>
      <c r="F3015" s="4">
        <v>288884</v>
      </c>
      <c r="G3015" s="4">
        <v>278056</v>
      </c>
      <c r="H3015" s="1" t="s">
        <v>30</v>
      </c>
      <c r="I3015" s="4">
        <v>188086</v>
      </c>
      <c r="J3015" s="1">
        <v>65</v>
      </c>
      <c r="K3015" s="1">
        <v>18.8648062772861</v>
      </c>
      <c r="N3015" s="1" t="s">
        <v>6092</v>
      </c>
      <c r="Q3015" s="1" t="s">
        <v>6093</v>
      </c>
      <c r="T3015" s="1" t="s">
        <v>6091</v>
      </c>
      <c r="U3015" s="1" t="s">
        <v>22</v>
      </c>
      <c r="V3015" s="1" t="s">
        <v>23</v>
      </c>
      <c r="W3015" s="1">
        <v>33618</v>
      </c>
    </row>
    <row r="3016" spans="1:23" x14ac:dyDescent="0.2">
      <c r="A3016" s="1" t="s">
        <v>31</v>
      </c>
      <c r="B3016" s="1" t="s">
        <v>6193</v>
      </c>
      <c r="C3016" s="1" t="s">
        <v>22</v>
      </c>
      <c r="D3016" s="1">
        <v>33618</v>
      </c>
      <c r="E3016" s="1" t="s">
        <v>4767</v>
      </c>
      <c r="F3016" s="4">
        <v>568323</v>
      </c>
      <c r="G3016" s="4">
        <v>625032</v>
      </c>
      <c r="H3016" s="1" t="s">
        <v>30</v>
      </c>
      <c r="I3016" s="4">
        <v>370242</v>
      </c>
      <c r="J3016" s="1">
        <v>65</v>
      </c>
      <c r="K3016" s="1">
        <v>0.44813961086842802</v>
      </c>
      <c r="N3016" s="1" t="s">
        <v>6194</v>
      </c>
      <c r="P3016" s="1" t="s">
        <v>6195</v>
      </c>
      <c r="Q3016" s="1" t="s">
        <v>6196</v>
      </c>
      <c r="T3016" s="1" t="s">
        <v>6193</v>
      </c>
      <c r="U3016" s="1" t="s">
        <v>22</v>
      </c>
      <c r="V3016" s="1" t="s">
        <v>23</v>
      </c>
      <c r="W3016" s="1">
        <v>33618</v>
      </c>
    </row>
    <row r="3017" spans="1:23" x14ac:dyDescent="0.2">
      <c r="A3017" s="1" t="s">
        <v>31</v>
      </c>
      <c r="B3017" s="1" t="s">
        <v>7603</v>
      </c>
      <c r="C3017" s="1" t="s">
        <v>22</v>
      </c>
      <c r="D3017" s="1">
        <v>33618</v>
      </c>
      <c r="E3017" s="1" t="s">
        <v>3674</v>
      </c>
      <c r="F3017" s="4">
        <v>551944</v>
      </c>
      <c r="G3017" s="4">
        <v>591311</v>
      </c>
      <c r="H3017" s="1" t="s">
        <v>30</v>
      </c>
      <c r="I3017" s="4">
        <v>357324</v>
      </c>
      <c r="J3017" s="1">
        <v>65</v>
      </c>
      <c r="K3017" s="1">
        <v>8.5691083142609994</v>
      </c>
      <c r="N3017" s="1" t="s">
        <v>7604</v>
      </c>
      <c r="T3017" s="1" t="s">
        <v>7603</v>
      </c>
      <c r="U3017" s="1" t="s">
        <v>22</v>
      </c>
      <c r="V3017" s="1" t="s">
        <v>23</v>
      </c>
      <c r="W3017" s="1">
        <v>33618</v>
      </c>
    </row>
    <row r="3018" spans="1:23" x14ac:dyDescent="0.2">
      <c r="A3018" s="1" t="s">
        <v>31</v>
      </c>
      <c r="B3018" s="1" t="s">
        <v>7733</v>
      </c>
      <c r="C3018" s="1" t="s">
        <v>22</v>
      </c>
      <c r="D3018" s="1">
        <v>33618</v>
      </c>
      <c r="E3018" s="1" t="s">
        <v>64</v>
      </c>
      <c r="F3018" s="4">
        <v>511214</v>
      </c>
      <c r="G3018" s="4">
        <v>521557</v>
      </c>
      <c r="H3018" s="1" t="s">
        <v>51</v>
      </c>
      <c r="I3018" s="4">
        <v>334318</v>
      </c>
      <c r="J3018" s="1">
        <v>65</v>
      </c>
      <c r="K3018" s="1">
        <v>4.43201154031635</v>
      </c>
      <c r="N3018" s="1" t="s">
        <v>7734</v>
      </c>
      <c r="Q3018" s="1" t="s">
        <v>7735</v>
      </c>
      <c r="T3018" s="1" t="s">
        <v>7733</v>
      </c>
      <c r="U3018" s="1" t="s">
        <v>22</v>
      </c>
      <c r="V3018" s="1" t="s">
        <v>23</v>
      </c>
      <c r="W3018" s="1">
        <v>33618</v>
      </c>
    </row>
    <row r="3019" spans="1:23" x14ac:dyDescent="0.2">
      <c r="A3019" s="1" t="s">
        <v>31</v>
      </c>
      <c r="B3019" s="1" t="s">
        <v>8082</v>
      </c>
      <c r="C3019" s="1" t="s">
        <v>22</v>
      </c>
      <c r="D3019" s="1">
        <v>33618</v>
      </c>
      <c r="E3019" s="1" t="s">
        <v>1243</v>
      </c>
      <c r="F3019" s="4">
        <v>314713</v>
      </c>
      <c r="G3019" s="4">
        <v>341453</v>
      </c>
      <c r="H3019" s="1" t="s">
        <v>30</v>
      </c>
      <c r="I3019" s="4">
        <v>203669</v>
      </c>
      <c r="J3019" s="1">
        <v>65</v>
      </c>
      <c r="K3019" s="1">
        <v>8.4320117723578694</v>
      </c>
      <c r="N3019" s="1" t="s">
        <v>8083</v>
      </c>
      <c r="O3019" s="1" t="s">
        <v>8084</v>
      </c>
      <c r="P3019" s="1" t="s">
        <v>8085</v>
      </c>
      <c r="Q3019" s="1" t="s">
        <v>8086</v>
      </c>
      <c r="T3019" s="1" t="s">
        <v>8082</v>
      </c>
      <c r="U3019" s="1" t="s">
        <v>22</v>
      </c>
      <c r="V3019" s="1" t="s">
        <v>23</v>
      </c>
      <c r="W3019" s="1">
        <v>33618</v>
      </c>
    </row>
    <row r="3020" spans="1:23" x14ac:dyDescent="0.2">
      <c r="A3020" s="1" t="s">
        <v>31</v>
      </c>
      <c r="B3020" s="1" t="s">
        <v>8175</v>
      </c>
      <c r="C3020" s="1" t="s">
        <v>22</v>
      </c>
      <c r="D3020" s="1">
        <v>33618</v>
      </c>
      <c r="E3020" s="1" t="s">
        <v>252</v>
      </c>
      <c r="F3020" s="4">
        <v>227810</v>
      </c>
      <c r="G3020" s="4">
        <v>224400</v>
      </c>
      <c r="H3020" s="1" t="s">
        <v>30</v>
      </c>
      <c r="I3020" s="4">
        <v>148044</v>
      </c>
      <c r="J3020" s="1">
        <v>65</v>
      </c>
      <c r="K3020" s="1">
        <v>7.7465279015456998</v>
      </c>
      <c r="N3020" s="1" t="s">
        <v>8176</v>
      </c>
      <c r="O3020" s="1" t="s">
        <v>8177</v>
      </c>
      <c r="P3020" s="1" t="s">
        <v>8178</v>
      </c>
      <c r="T3020" s="1" t="s">
        <v>8175</v>
      </c>
      <c r="U3020" s="1" t="s">
        <v>22</v>
      </c>
      <c r="V3020" s="1" t="s">
        <v>23</v>
      </c>
      <c r="W3020" s="1">
        <v>33618</v>
      </c>
    </row>
    <row r="3021" spans="1:23" x14ac:dyDescent="0.2">
      <c r="A3021" s="1" t="s">
        <v>31</v>
      </c>
      <c r="B3021" s="1" t="s">
        <v>9067</v>
      </c>
      <c r="C3021" s="1" t="s">
        <v>22</v>
      </c>
      <c r="D3021" s="1">
        <v>33618</v>
      </c>
      <c r="E3021" s="1" t="s">
        <v>422</v>
      </c>
      <c r="F3021" s="4">
        <v>554971</v>
      </c>
      <c r="G3021" s="4">
        <v>606278</v>
      </c>
      <c r="H3021" s="1" t="s">
        <v>30</v>
      </c>
      <c r="I3021" s="4">
        <v>357975</v>
      </c>
      <c r="J3021" s="1">
        <v>65</v>
      </c>
      <c r="K3021" s="1">
        <v>9.4884640802033502</v>
      </c>
      <c r="N3021" s="1" t="s">
        <v>9068</v>
      </c>
      <c r="T3021" s="1" t="s">
        <v>9067</v>
      </c>
      <c r="U3021" s="1" t="s">
        <v>22</v>
      </c>
      <c r="V3021" s="1" t="s">
        <v>23</v>
      </c>
      <c r="W3021" s="1">
        <v>33618</v>
      </c>
    </row>
    <row r="3022" spans="1:23" x14ac:dyDescent="0.2">
      <c r="A3022" s="1" t="s">
        <v>31</v>
      </c>
      <c r="B3022" s="1" t="s">
        <v>10568</v>
      </c>
      <c r="C3022" s="1" t="s">
        <v>22</v>
      </c>
      <c r="D3022" s="1">
        <v>33618</v>
      </c>
      <c r="E3022" s="1" t="s">
        <v>243</v>
      </c>
      <c r="F3022" s="4">
        <v>345016</v>
      </c>
      <c r="G3022" s="4">
        <v>370355</v>
      </c>
      <c r="H3022" s="1" t="s">
        <v>30</v>
      </c>
      <c r="I3022" s="4">
        <v>224975</v>
      </c>
      <c r="J3022" s="1">
        <v>65</v>
      </c>
      <c r="K3022" s="1">
        <v>8.4696478303589195</v>
      </c>
      <c r="N3022" s="1" t="s">
        <v>10569</v>
      </c>
      <c r="O3022" s="1" t="s">
        <v>10570</v>
      </c>
      <c r="P3022" s="1">
        <v>3525405256</v>
      </c>
      <c r="T3022" s="1" t="s">
        <v>10568</v>
      </c>
      <c r="U3022" s="1" t="s">
        <v>22</v>
      </c>
      <c r="V3022" s="1" t="s">
        <v>23</v>
      </c>
      <c r="W3022" s="1">
        <v>33618</v>
      </c>
    </row>
    <row r="3023" spans="1:23" x14ac:dyDescent="0.2">
      <c r="A3023" s="1" t="s">
        <v>31</v>
      </c>
      <c r="B3023" s="1" t="s">
        <v>11147</v>
      </c>
      <c r="C3023" s="1" t="s">
        <v>22</v>
      </c>
      <c r="D3023" s="1">
        <v>33618</v>
      </c>
      <c r="E3023" s="1" t="s">
        <v>243</v>
      </c>
      <c r="F3023" s="4">
        <v>792771</v>
      </c>
      <c r="G3023" s="4">
        <v>820683</v>
      </c>
      <c r="H3023" s="1" t="s">
        <v>30</v>
      </c>
      <c r="I3023" s="4">
        <v>517204</v>
      </c>
      <c r="J3023" s="1">
        <v>65</v>
      </c>
      <c r="K3023" s="1">
        <v>3.6658846316208602</v>
      </c>
      <c r="N3023" s="1" t="s">
        <v>11148</v>
      </c>
      <c r="O3023" s="1" t="s">
        <v>11149</v>
      </c>
      <c r="P3023" s="1" t="s">
        <v>11150</v>
      </c>
      <c r="Q3023" s="1" t="s">
        <v>11151</v>
      </c>
      <c r="T3023" s="1" t="s">
        <v>11147</v>
      </c>
      <c r="U3023" s="1" t="s">
        <v>22</v>
      </c>
      <c r="V3023" s="1" t="s">
        <v>23</v>
      </c>
      <c r="W3023" s="1">
        <v>33618</v>
      </c>
    </row>
    <row r="3024" spans="1:23" x14ac:dyDescent="0.2">
      <c r="A3024" s="1" t="s">
        <v>31</v>
      </c>
      <c r="B3024" s="1" t="s">
        <v>11214</v>
      </c>
      <c r="C3024" s="1" t="s">
        <v>22</v>
      </c>
      <c r="D3024" s="1">
        <v>33618</v>
      </c>
      <c r="E3024" s="1" t="s">
        <v>252</v>
      </c>
      <c r="F3024" s="4">
        <v>233655</v>
      </c>
      <c r="G3024" s="4">
        <v>229184</v>
      </c>
      <c r="H3024" s="1" t="s">
        <v>30</v>
      </c>
      <c r="I3024" s="4">
        <v>152706</v>
      </c>
      <c r="J3024" s="1">
        <v>65</v>
      </c>
      <c r="K3024" s="1">
        <v>7.8890031418944098</v>
      </c>
      <c r="N3024" s="1" t="s">
        <v>11215</v>
      </c>
      <c r="O3024" s="1" t="s">
        <v>11216</v>
      </c>
      <c r="P3024" s="1" t="s">
        <v>11217</v>
      </c>
      <c r="T3024" s="1" t="s">
        <v>11214</v>
      </c>
      <c r="U3024" s="1" t="s">
        <v>22</v>
      </c>
      <c r="V3024" s="1" t="s">
        <v>23</v>
      </c>
      <c r="W3024" s="1">
        <v>33618</v>
      </c>
    </row>
    <row r="3025" spans="1:23" x14ac:dyDescent="0.2">
      <c r="A3025" s="1" t="s">
        <v>31</v>
      </c>
      <c r="B3025" s="1" t="s">
        <v>12132</v>
      </c>
      <c r="C3025" s="1" t="s">
        <v>22</v>
      </c>
      <c r="D3025" s="1">
        <v>33618</v>
      </c>
      <c r="E3025" s="1" t="s">
        <v>2378</v>
      </c>
      <c r="F3025" s="4">
        <v>610759</v>
      </c>
      <c r="G3025" s="4">
        <v>564928</v>
      </c>
      <c r="H3025" s="1" t="s">
        <v>30</v>
      </c>
      <c r="I3025" s="4">
        <v>399256</v>
      </c>
      <c r="J3025" s="1">
        <v>65</v>
      </c>
      <c r="K3025" s="1">
        <v>7.8029821006322102</v>
      </c>
      <c r="N3025" s="1" t="s">
        <v>12133</v>
      </c>
      <c r="T3025" s="1" t="s">
        <v>12132</v>
      </c>
      <c r="U3025" s="1" t="s">
        <v>22</v>
      </c>
      <c r="V3025" s="1" t="s">
        <v>23</v>
      </c>
      <c r="W3025" s="1">
        <v>33618</v>
      </c>
    </row>
    <row r="3026" spans="1:23" x14ac:dyDescent="0.2">
      <c r="A3026" s="1" t="s">
        <v>31</v>
      </c>
      <c r="B3026" s="1" t="s">
        <v>12201</v>
      </c>
      <c r="C3026" s="1" t="s">
        <v>22</v>
      </c>
      <c r="D3026" s="1">
        <v>33618</v>
      </c>
      <c r="E3026" s="1" t="s">
        <v>557</v>
      </c>
      <c r="F3026" s="4">
        <v>323436</v>
      </c>
      <c r="G3026" s="4">
        <v>328721</v>
      </c>
      <c r="H3026" s="1" t="s">
        <v>30</v>
      </c>
      <c r="I3026" s="4">
        <v>210913</v>
      </c>
      <c r="J3026" s="1">
        <v>65</v>
      </c>
      <c r="K3026" s="1">
        <v>8.0207240368005692</v>
      </c>
      <c r="N3026" s="1" t="s">
        <v>12202</v>
      </c>
      <c r="O3026" s="1" t="s">
        <v>12203</v>
      </c>
      <c r="P3026" s="1" t="s">
        <v>12204</v>
      </c>
      <c r="T3026" s="1" t="s">
        <v>12201</v>
      </c>
      <c r="U3026" s="1" t="s">
        <v>22</v>
      </c>
      <c r="V3026" s="1" t="s">
        <v>23</v>
      </c>
      <c r="W3026" s="1">
        <v>33618</v>
      </c>
    </row>
    <row r="3027" spans="1:23" x14ac:dyDescent="0.2">
      <c r="A3027" s="1" t="s">
        <v>31</v>
      </c>
      <c r="B3027" s="1" t="s">
        <v>12425</v>
      </c>
      <c r="C3027" s="1" t="s">
        <v>22</v>
      </c>
      <c r="D3027" s="1">
        <v>33618</v>
      </c>
      <c r="E3027" s="1" t="s">
        <v>296</v>
      </c>
      <c r="F3027" s="4">
        <v>296238</v>
      </c>
      <c r="G3027" s="4">
        <v>294542</v>
      </c>
      <c r="H3027" s="1" t="s">
        <v>30</v>
      </c>
      <c r="I3027" s="4">
        <v>191409</v>
      </c>
      <c r="J3027" s="1">
        <v>65</v>
      </c>
      <c r="K3027" s="1">
        <v>11.6174984722222</v>
      </c>
      <c r="N3027" s="1" t="s">
        <v>12426</v>
      </c>
      <c r="O3027" s="1" t="s">
        <v>12427</v>
      </c>
      <c r="P3027" s="1" t="s">
        <v>12428</v>
      </c>
      <c r="T3027" s="1" t="s">
        <v>12425</v>
      </c>
      <c r="U3027" s="1" t="s">
        <v>22</v>
      </c>
      <c r="V3027" s="1" t="s">
        <v>23</v>
      </c>
      <c r="W3027" s="1">
        <v>33618</v>
      </c>
    </row>
    <row r="3028" spans="1:23" x14ac:dyDescent="0.2">
      <c r="A3028" s="1" t="s">
        <v>31</v>
      </c>
      <c r="B3028" s="1" t="s">
        <v>12993</v>
      </c>
      <c r="C3028" s="1" t="s">
        <v>22</v>
      </c>
      <c r="D3028" s="1">
        <v>33618</v>
      </c>
      <c r="E3028" s="1" t="s">
        <v>398</v>
      </c>
      <c r="F3028" s="4">
        <v>243848</v>
      </c>
      <c r="G3028" s="4">
        <v>269255</v>
      </c>
      <c r="H3028" s="1" t="s">
        <v>30</v>
      </c>
      <c r="I3028" s="4">
        <v>159519</v>
      </c>
      <c r="J3028" s="1">
        <v>65</v>
      </c>
      <c r="K3028" s="1">
        <v>8.7841653854913293</v>
      </c>
      <c r="N3028" s="1" t="s">
        <v>12994</v>
      </c>
      <c r="Q3028" s="1" t="s">
        <v>12995</v>
      </c>
      <c r="T3028" s="1" t="s">
        <v>12993</v>
      </c>
      <c r="U3028" s="1" t="s">
        <v>22</v>
      </c>
      <c r="V3028" s="1" t="s">
        <v>23</v>
      </c>
      <c r="W3028" s="1">
        <v>33618</v>
      </c>
    </row>
    <row r="3029" spans="1:23" x14ac:dyDescent="0.2">
      <c r="A3029" s="1" t="s">
        <v>31</v>
      </c>
      <c r="B3029" s="1" t="s">
        <v>13229</v>
      </c>
      <c r="C3029" s="1" t="s">
        <v>22</v>
      </c>
      <c r="D3029" s="1">
        <v>33618</v>
      </c>
      <c r="E3029" s="1" t="s">
        <v>117</v>
      </c>
      <c r="F3029" s="4">
        <v>168512</v>
      </c>
      <c r="G3029" s="4">
        <v>151511</v>
      </c>
      <c r="H3029" s="1" t="s">
        <v>30</v>
      </c>
      <c r="I3029" s="4">
        <v>108742</v>
      </c>
      <c r="J3029" s="1">
        <v>65</v>
      </c>
      <c r="K3029" s="1">
        <v>18.039541966814699</v>
      </c>
      <c r="N3029" s="1" t="s">
        <v>13231</v>
      </c>
      <c r="T3029" s="1" t="s">
        <v>13230</v>
      </c>
      <c r="U3029" s="1" t="s">
        <v>242</v>
      </c>
      <c r="V3029" s="1" t="s">
        <v>23</v>
      </c>
      <c r="W3029" s="1">
        <v>33558</v>
      </c>
    </row>
    <row r="3030" spans="1:23" x14ac:dyDescent="0.2">
      <c r="A3030" s="1" t="s">
        <v>31</v>
      </c>
      <c r="B3030" s="1" t="s">
        <v>13235</v>
      </c>
      <c r="C3030" s="1" t="s">
        <v>22</v>
      </c>
      <c r="D3030" s="1">
        <v>33618</v>
      </c>
      <c r="E3030" s="1" t="s">
        <v>247</v>
      </c>
      <c r="F3030" s="4">
        <v>341350</v>
      </c>
      <c r="G3030" s="4">
        <v>345396</v>
      </c>
      <c r="H3030" s="1" t="s">
        <v>30</v>
      </c>
      <c r="I3030" s="4">
        <v>222894</v>
      </c>
      <c r="J3030" s="1">
        <v>65</v>
      </c>
      <c r="K3030" s="1">
        <v>9.0368537948028607</v>
      </c>
      <c r="N3030" s="1" t="s">
        <v>13236</v>
      </c>
      <c r="O3030" s="1" t="s">
        <v>13237</v>
      </c>
      <c r="P3030" s="1" t="s">
        <v>13238</v>
      </c>
      <c r="Q3030" s="1" t="s">
        <v>13236</v>
      </c>
      <c r="T3030" s="1" t="s">
        <v>13235</v>
      </c>
      <c r="U3030" s="1" t="s">
        <v>22</v>
      </c>
      <c r="V3030" s="1" t="s">
        <v>23</v>
      </c>
      <c r="W3030" s="1">
        <v>33618</v>
      </c>
    </row>
    <row r="3031" spans="1:23" x14ac:dyDescent="0.2">
      <c r="A3031" s="1" t="s">
        <v>31</v>
      </c>
      <c r="B3031" s="1" t="s">
        <v>13343</v>
      </c>
      <c r="C3031" s="1" t="s">
        <v>22</v>
      </c>
      <c r="D3031" s="1">
        <v>33618</v>
      </c>
      <c r="E3031" s="1" t="s">
        <v>1987</v>
      </c>
      <c r="F3031" s="4">
        <v>683712</v>
      </c>
      <c r="G3031" s="4">
        <v>675253</v>
      </c>
      <c r="H3031" s="1" t="s">
        <v>51</v>
      </c>
      <c r="I3031" s="4">
        <v>442468</v>
      </c>
      <c r="J3031" s="1">
        <v>65</v>
      </c>
      <c r="K3031" s="1">
        <v>12.061047343407701</v>
      </c>
      <c r="L3031" s="1">
        <v>8.4588968057733407</v>
      </c>
      <c r="N3031" s="1" t="s">
        <v>13344</v>
      </c>
      <c r="Q3031" s="1" t="s">
        <v>13345</v>
      </c>
      <c r="T3031" s="1" t="s">
        <v>13343</v>
      </c>
      <c r="U3031" s="1" t="s">
        <v>22</v>
      </c>
      <c r="V3031" s="1" t="s">
        <v>23</v>
      </c>
      <c r="W3031" s="1">
        <v>33618</v>
      </c>
    </row>
    <row r="3032" spans="1:23" x14ac:dyDescent="0.2">
      <c r="A3032" s="1" t="s">
        <v>31</v>
      </c>
      <c r="B3032" s="1" t="s">
        <v>13472</v>
      </c>
      <c r="C3032" s="1" t="s">
        <v>22</v>
      </c>
      <c r="D3032" s="1">
        <v>33618</v>
      </c>
      <c r="E3032" s="1" t="s">
        <v>316</v>
      </c>
      <c r="F3032" s="4">
        <v>468580</v>
      </c>
      <c r="G3032" s="4">
        <v>473313</v>
      </c>
      <c r="H3032" s="1" t="s">
        <v>30</v>
      </c>
      <c r="I3032" s="4">
        <v>305885</v>
      </c>
      <c r="J3032" s="1">
        <v>65</v>
      </c>
      <c r="K3032" s="1">
        <v>0.91863781282150203</v>
      </c>
      <c r="N3032" s="1" t="s">
        <v>13473</v>
      </c>
      <c r="P3032" s="1" t="s">
        <v>13474</v>
      </c>
      <c r="Q3032" s="1" t="s">
        <v>13475</v>
      </c>
      <c r="R3032" s="1" t="s">
        <v>13476</v>
      </c>
      <c r="S3032" s="1" t="s">
        <v>13477</v>
      </c>
      <c r="T3032" s="1" t="s">
        <v>13472</v>
      </c>
      <c r="U3032" s="1" t="s">
        <v>22</v>
      </c>
      <c r="V3032" s="1" t="s">
        <v>23</v>
      </c>
      <c r="W3032" s="1">
        <v>33618</v>
      </c>
    </row>
    <row r="3033" spans="1:23" x14ac:dyDescent="0.2">
      <c r="A3033" s="1" t="s">
        <v>31</v>
      </c>
      <c r="B3033" s="1" t="s">
        <v>13495</v>
      </c>
      <c r="C3033" s="1" t="s">
        <v>22</v>
      </c>
      <c r="D3033" s="1">
        <v>33618</v>
      </c>
      <c r="E3033" s="1" t="s">
        <v>159</v>
      </c>
      <c r="F3033" s="4">
        <v>748716</v>
      </c>
      <c r="G3033" s="4">
        <v>689120</v>
      </c>
      <c r="H3033" s="1" t="s">
        <v>30</v>
      </c>
      <c r="I3033" s="4">
        <v>488310</v>
      </c>
      <c r="J3033" s="1">
        <v>65</v>
      </c>
      <c r="K3033" s="1">
        <v>17.614811024741101</v>
      </c>
      <c r="N3033" s="1" t="s">
        <v>13496</v>
      </c>
      <c r="O3033" s="1" t="s">
        <v>13497</v>
      </c>
      <c r="P3033" s="1" t="s">
        <v>13498</v>
      </c>
      <c r="Q3033" s="1" t="s">
        <v>13499</v>
      </c>
      <c r="T3033" s="1" t="s">
        <v>13495</v>
      </c>
      <c r="U3033" s="1" t="s">
        <v>22</v>
      </c>
      <c r="V3033" s="1" t="s">
        <v>23</v>
      </c>
      <c r="W3033" s="1">
        <v>33618</v>
      </c>
    </row>
    <row r="3034" spans="1:23" x14ac:dyDescent="0.2">
      <c r="A3034" s="1" t="s">
        <v>31</v>
      </c>
      <c r="B3034" s="1" t="s">
        <v>4165</v>
      </c>
      <c r="C3034" s="1" t="s">
        <v>22</v>
      </c>
      <c r="D3034" s="1">
        <v>33618</v>
      </c>
      <c r="E3034" s="1" t="s">
        <v>584</v>
      </c>
      <c r="F3034" s="4">
        <v>239612</v>
      </c>
      <c r="G3034" s="4">
        <v>245975</v>
      </c>
      <c r="H3034" s="1" t="s">
        <v>30</v>
      </c>
      <c r="I3034" s="4">
        <v>156571</v>
      </c>
      <c r="J3034" s="1">
        <v>65</v>
      </c>
      <c r="K3034" s="1">
        <v>6.6282518853295498</v>
      </c>
      <c r="N3034" s="1" t="s">
        <v>13670</v>
      </c>
      <c r="P3034" s="1" t="s">
        <v>13671</v>
      </c>
      <c r="T3034" s="1" t="s">
        <v>4165</v>
      </c>
      <c r="U3034" s="1" t="s">
        <v>22</v>
      </c>
      <c r="V3034" s="1" t="s">
        <v>23</v>
      </c>
      <c r="W3034" s="1">
        <v>33618</v>
      </c>
    </row>
    <row r="3035" spans="1:23" x14ac:dyDescent="0.2">
      <c r="A3035" s="1" t="s">
        <v>31</v>
      </c>
      <c r="B3035" s="1" t="s">
        <v>13801</v>
      </c>
      <c r="C3035" s="1" t="s">
        <v>22</v>
      </c>
      <c r="D3035" s="1">
        <v>33618</v>
      </c>
      <c r="E3035" s="1" t="s">
        <v>496</v>
      </c>
      <c r="F3035" s="4">
        <v>526787</v>
      </c>
      <c r="G3035" s="4">
        <v>547209</v>
      </c>
      <c r="H3035" s="1" t="s">
        <v>51</v>
      </c>
      <c r="I3035" s="4">
        <v>342657</v>
      </c>
      <c r="J3035" s="1">
        <v>65</v>
      </c>
      <c r="K3035" s="1">
        <v>5.1255637144688304</v>
      </c>
      <c r="N3035" s="1" t="s">
        <v>13802</v>
      </c>
      <c r="Q3035" s="1" t="s">
        <v>13803</v>
      </c>
      <c r="T3035" s="1" t="s">
        <v>13801</v>
      </c>
      <c r="U3035" s="1" t="s">
        <v>22</v>
      </c>
      <c r="V3035" s="1" t="s">
        <v>23</v>
      </c>
      <c r="W3035" s="1">
        <v>33618</v>
      </c>
    </row>
    <row r="3036" spans="1:23" x14ac:dyDescent="0.2">
      <c r="A3036" s="1" t="s">
        <v>31</v>
      </c>
      <c r="B3036" s="1" t="s">
        <v>15095</v>
      </c>
      <c r="C3036" s="1" t="s">
        <v>22</v>
      </c>
      <c r="D3036" s="1">
        <v>33618</v>
      </c>
      <c r="E3036" s="1" t="s">
        <v>2415</v>
      </c>
      <c r="F3036" s="4">
        <v>638489</v>
      </c>
      <c r="G3036" s="4">
        <v>695265</v>
      </c>
      <c r="H3036" s="1" t="s">
        <v>30</v>
      </c>
      <c r="I3036" s="4">
        <v>415643</v>
      </c>
      <c r="J3036" s="1">
        <v>65</v>
      </c>
      <c r="K3036" s="1">
        <v>6.07717752538829</v>
      </c>
      <c r="N3036" s="1" t="s">
        <v>15096</v>
      </c>
      <c r="T3036" s="1" t="s">
        <v>15095</v>
      </c>
      <c r="U3036" s="1" t="s">
        <v>22</v>
      </c>
      <c r="V3036" s="1" t="s">
        <v>23</v>
      </c>
      <c r="W3036" s="1">
        <v>33618</v>
      </c>
    </row>
    <row r="3037" spans="1:23" x14ac:dyDescent="0.2">
      <c r="A3037" s="1" t="s">
        <v>31</v>
      </c>
      <c r="B3037" s="1" t="s">
        <v>15235</v>
      </c>
      <c r="C3037" s="1" t="s">
        <v>22</v>
      </c>
      <c r="D3037" s="1">
        <v>33618</v>
      </c>
      <c r="E3037" s="1" t="s">
        <v>754</v>
      </c>
      <c r="F3037" s="4">
        <v>248420</v>
      </c>
      <c r="G3037" s="4">
        <v>2150</v>
      </c>
      <c r="H3037" s="1" t="s">
        <v>30</v>
      </c>
      <c r="I3037" s="4">
        <v>162561</v>
      </c>
      <c r="J3037" s="1">
        <v>65</v>
      </c>
      <c r="K3037" s="1">
        <v>6.5556721495731196</v>
      </c>
      <c r="N3037" s="1" t="s">
        <v>15237</v>
      </c>
      <c r="O3037" s="1" t="s">
        <v>15238</v>
      </c>
      <c r="P3037" s="1" t="s">
        <v>15239</v>
      </c>
      <c r="T3037" s="1" t="s">
        <v>15236</v>
      </c>
      <c r="U3037" s="1" t="s">
        <v>22</v>
      </c>
      <c r="V3037" s="1" t="s">
        <v>23</v>
      </c>
      <c r="W3037" s="1">
        <v>33613</v>
      </c>
    </row>
    <row r="3038" spans="1:23" x14ac:dyDescent="0.2">
      <c r="A3038" s="1" t="s">
        <v>31</v>
      </c>
      <c r="B3038" s="1" t="s">
        <v>15841</v>
      </c>
      <c r="C3038" s="1" t="s">
        <v>22</v>
      </c>
      <c r="D3038" s="1">
        <v>33618</v>
      </c>
      <c r="E3038" s="1" t="s">
        <v>398</v>
      </c>
      <c r="F3038" s="4">
        <v>212846</v>
      </c>
      <c r="G3038" s="4">
        <v>222579</v>
      </c>
      <c r="H3038" s="1" t="s">
        <v>51</v>
      </c>
      <c r="I3038" s="4">
        <v>137980</v>
      </c>
      <c r="J3038" s="1">
        <v>65</v>
      </c>
      <c r="K3038" s="1">
        <v>19.173952181121798</v>
      </c>
      <c r="L3038" s="1">
        <v>19.173952181121798</v>
      </c>
      <c r="N3038" s="1" t="s">
        <v>15843</v>
      </c>
      <c r="T3038" s="1" t="s">
        <v>15842</v>
      </c>
      <c r="U3038" s="1" t="s">
        <v>22</v>
      </c>
      <c r="V3038" s="1" t="s">
        <v>23</v>
      </c>
      <c r="W3038" s="1">
        <v>33647</v>
      </c>
    </row>
    <row r="3039" spans="1:23" x14ac:dyDescent="0.2">
      <c r="A3039" s="1" t="s">
        <v>31</v>
      </c>
      <c r="B3039" s="1" t="s">
        <v>16020</v>
      </c>
      <c r="C3039" s="1" t="s">
        <v>22</v>
      </c>
      <c r="D3039" s="1">
        <v>33618</v>
      </c>
      <c r="E3039" s="1" t="s">
        <v>768</v>
      </c>
      <c r="F3039" s="4">
        <v>272341</v>
      </c>
      <c r="G3039" s="4">
        <v>261686</v>
      </c>
      <c r="H3039" s="1" t="s">
        <v>30</v>
      </c>
      <c r="I3039" s="4">
        <v>177557</v>
      </c>
      <c r="J3039" s="1">
        <v>65</v>
      </c>
      <c r="K3039" s="1">
        <v>11.469651339636799</v>
      </c>
      <c r="N3039" s="1" t="s">
        <v>16022</v>
      </c>
      <c r="O3039" s="1" t="s">
        <v>16023</v>
      </c>
      <c r="P3039" s="1" t="s">
        <v>16024</v>
      </c>
      <c r="Q3039" s="1" t="s">
        <v>16025</v>
      </c>
      <c r="T3039" s="1" t="s">
        <v>16021</v>
      </c>
      <c r="U3039" s="1" t="s">
        <v>22</v>
      </c>
      <c r="V3039" s="1" t="s">
        <v>23</v>
      </c>
      <c r="W3039" s="1">
        <v>33618</v>
      </c>
    </row>
    <row r="3040" spans="1:23" x14ac:dyDescent="0.2">
      <c r="A3040" s="1" t="s">
        <v>31</v>
      </c>
      <c r="B3040" s="1" t="s">
        <v>16743</v>
      </c>
      <c r="C3040" s="1" t="s">
        <v>22</v>
      </c>
      <c r="D3040" s="1">
        <v>33618</v>
      </c>
      <c r="E3040" s="1" t="s">
        <v>584</v>
      </c>
      <c r="F3040" s="4">
        <v>224942</v>
      </c>
      <c r="G3040" s="4">
        <v>132900</v>
      </c>
      <c r="H3040" s="1" t="s">
        <v>30</v>
      </c>
      <c r="I3040" s="4">
        <v>146344</v>
      </c>
      <c r="J3040" s="1">
        <v>65</v>
      </c>
      <c r="K3040" s="1">
        <v>11.70352277812</v>
      </c>
      <c r="N3040" s="1" t="s">
        <v>16744</v>
      </c>
      <c r="O3040" s="1" t="s">
        <v>16745</v>
      </c>
      <c r="P3040" s="1" t="s">
        <v>16746</v>
      </c>
      <c r="T3040" s="1" t="s">
        <v>16743</v>
      </c>
      <c r="U3040" s="1" t="s">
        <v>22</v>
      </c>
      <c r="V3040" s="1" t="s">
        <v>23</v>
      </c>
      <c r="W3040" s="1">
        <v>33618</v>
      </c>
    </row>
    <row r="3041" spans="1:23" x14ac:dyDescent="0.2">
      <c r="A3041" s="1" t="s">
        <v>31</v>
      </c>
      <c r="B3041" s="1" t="s">
        <v>16943</v>
      </c>
      <c r="C3041" s="1" t="s">
        <v>22</v>
      </c>
      <c r="D3041" s="1">
        <v>33618</v>
      </c>
      <c r="E3041" s="1" t="s">
        <v>443</v>
      </c>
      <c r="F3041" s="4">
        <v>709936</v>
      </c>
      <c r="G3041" s="4">
        <v>740306</v>
      </c>
      <c r="H3041" s="1" t="s">
        <v>30</v>
      </c>
      <c r="I3041" s="4">
        <v>459500</v>
      </c>
      <c r="J3041" s="1">
        <v>65</v>
      </c>
      <c r="K3041" s="1">
        <v>8.3406195563582699</v>
      </c>
      <c r="N3041" s="1" t="s">
        <v>16944</v>
      </c>
      <c r="O3041" s="1" t="s">
        <v>16945</v>
      </c>
      <c r="P3041" s="1" t="s">
        <v>16946</v>
      </c>
      <c r="Q3041" s="1" t="s">
        <v>16944</v>
      </c>
      <c r="T3041" s="1" t="s">
        <v>16943</v>
      </c>
      <c r="U3041" s="1" t="s">
        <v>22</v>
      </c>
      <c r="V3041" s="1" t="s">
        <v>23</v>
      </c>
      <c r="W3041" s="1">
        <v>33618</v>
      </c>
    </row>
    <row r="3042" spans="1:23" x14ac:dyDescent="0.2">
      <c r="A3042" s="1" t="s">
        <v>31</v>
      </c>
      <c r="B3042" s="1" t="s">
        <v>17002</v>
      </c>
      <c r="C3042" s="1" t="s">
        <v>22</v>
      </c>
      <c r="D3042" s="1">
        <v>33618</v>
      </c>
      <c r="E3042" s="1" t="s">
        <v>61</v>
      </c>
      <c r="F3042" s="4">
        <v>384418</v>
      </c>
      <c r="G3042" s="4">
        <v>399616</v>
      </c>
      <c r="H3042" s="1" t="s">
        <v>30</v>
      </c>
      <c r="I3042" s="4">
        <v>248677</v>
      </c>
      <c r="J3042" s="1">
        <v>65</v>
      </c>
      <c r="K3042" s="1">
        <v>5.4293292350532596</v>
      </c>
      <c r="N3042" s="1" t="s">
        <v>17003</v>
      </c>
      <c r="P3042" s="1" t="s">
        <v>17004</v>
      </c>
      <c r="T3042" s="1" t="s">
        <v>17002</v>
      </c>
      <c r="U3042" s="1" t="s">
        <v>22</v>
      </c>
      <c r="V3042" s="1" t="s">
        <v>23</v>
      </c>
      <c r="W3042" s="1">
        <v>33618</v>
      </c>
    </row>
    <row r="3043" spans="1:23" x14ac:dyDescent="0.2">
      <c r="A3043" s="1" t="s">
        <v>31</v>
      </c>
      <c r="B3043" s="1" t="s">
        <v>17037</v>
      </c>
      <c r="C3043" s="1" t="s">
        <v>22</v>
      </c>
      <c r="D3043" s="1">
        <v>33618</v>
      </c>
      <c r="E3043" s="1" t="s">
        <v>642</v>
      </c>
      <c r="F3043" s="4">
        <v>885931</v>
      </c>
      <c r="G3043" s="4">
        <v>908445</v>
      </c>
      <c r="H3043" s="1" t="s">
        <v>30</v>
      </c>
      <c r="I3043" s="4">
        <v>578302</v>
      </c>
      <c r="J3043" s="1">
        <v>65</v>
      </c>
      <c r="K3043" s="1">
        <v>8.1013722460237396</v>
      </c>
      <c r="L3043" s="1">
        <v>4.4293292352710498</v>
      </c>
      <c r="N3043" s="1" t="s">
        <v>17038</v>
      </c>
      <c r="O3043" s="1" t="s">
        <v>17039</v>
      </c>
      <c r="P3043" s="1" t="s">
        <v>17040</v>
      </c>
      <c r="Q3043" s="1" t="s">
        <v>17041</v>
      </c>
      <c r="T3043" s="1" t="s">
        <v>17037</v>
      </c>
      <c r="U3043" s="1" t="s">
        <v>22</v>
      </c>
      <c r="V3043" s="1" t="s">
        <v>23</v>
      </c>
      <c r="W3043" s="1">
        <v>33618</v>
      </c>
    </row>
    <row r="3044" spans="1:23" x14ac:dyDescent="0.2">
      <c r="A3044" s="1" t="s">
        <v>31</v>
      </c>
      <c r="B3044" s="1" t="s">
        <v>17224</v>
      </c>
      <c r="C3044" s="1" t="s">
        <v>22</v>
      </c>
      <c r="D3044" s="1">
        <v>33618</v>
      </c>
      <c r="E3044" s="1" t="s">
        <v>1905</v>
      </c>
      <c r="F3044" s="4">
        <v>647707</v>
      </c>
      <c r="G3044" s="4">
        <v>294900</v>
      </c>
      <c r="H3044" s="1" t="s">
        <v>30</v>
      </c>
      <c r="I3044" s="4">
        <v>420357</v>
      </c>
      <c r="J3044" s="1">
        <v>65</v>
      </c>
      <c r="K3044" s="1">
        <v>18.7734155056501</v>
      </c>
      <c r="L3044" s="1">
        <v>18.437394000273699</v>
      </c>
      <c r="N3044" s="1" t="s">
        <v>17225</v>
      </c>
      <c r="O3044" s="1" t="s">
        <v>17226</v>
      </c>
      <c r="P3044" s="1" t="s">
        <v>17227</v>
      </c>
      <c r="Q3044" s="1" t="s">
        <v>17228</v>
      </c>
      <c r="R3044" s="1" t="s">
        <v>17229</v>
      </c>
      <c r="S3044" s="1" t="s">
        <v>17230</v>
      </c>
      <c r="T3044" s="1" t="s">
        <v>17224</v>
      </c>
      <c r="U3044" s="1" t="s">
        <v>22</v>
      </c>
      <c r="V3044" s="1" t="s">
        <v>23</v>
      </c>
      <c r="W3044" s="1">
        <v>33618</v>
      </c>
    </row>
    <row r="3045" spans="1:23" x14ac:dyDescent="0.2">
      <c r="A3045" s="1" t="s">
        <v>31</v>
      </c>
      <c r="B3045" s="1" t="s">
        <v>17274</v>
      </c>
      <c r="C3045" s="1" t="s">
        <v>22</v>
      </c>
      <c r="D3045" s="1">
        <v>33618</v>
      </c>
      <c r="E3045" s="1" t="s">
        <v>120</v>
      </c>
      <c r="F3045" s="4">
        <v>341368</v>
      </c>
      <c r="G3045" s="4">
        <v>215000</v>
      </c>
      <c r="H3045" s="1" t="s">
        <v>30</v>
      </c>
      <c r="I3045" s="4">
        <v>223022</v>
      </c>
      <c r="J3045" s="1">
        <v>65</v>
      </c>
      <c r="K3045" s="1">
        <v>17.098684323227701</v>
      </c>
      <c r="N3045" s="1" t="s">
        <v>17275</v>
      </c>
      <c r="O3045" s="1" t="s">
        <v>17276</v>
      </c>
      <c r="P3045" s="1" t="s">
        <v>17277</v>
      </c>
      <c r="Q3045" s="1" t="s">
        <v>17275</v>
      </c>
      <c r="T3045" s="1" t="s">
        <v>17274</v>
      </c>
      <c r="U3045" s="1" t="s">
        <v>22</v>
      </c>
      <c r="V3045" s="1" t="s">
        <v>23</v>
      </c>
      <c r="W3045" s="1">
        <v>33618</v>
      </c>
    </row>
    <row r="3046" spans="1:23" x14ac:dyDescent="0.2">
      <c r="A3046" s="1" t="s">
        <v>31</v>
      </c>
      <c r="B3046" s="1" t="s">
        <v>17598</v>
      </c>
      <c r="C3046" s="1" t="s">
        <v>22</v>
      </c>
      <c r="D3046" s="1">
        <v>33618</v>
      </c>
      <c r="E3046" s="1" t="s">
        <v>117</v>
      </c>
      <c r="F3046" s="4">
        <v>178366</v>
      </c>
      <c r="G3046" s="4">
        <v>158769</v>
      </c>
      <c r="H3046" s="1" t="s">
        <v>30</v>
      </c>
      <c r="I3046" s="4">
        <v>116204</v>
      </c>
      <c r="J3046" s="1">
        <v>65</v>
      </c>
      <c r="K3046" s="1">
        <v>17.964275954954399</v>
      </c>
      <c r="N3046" s="1" t="s">
        <v>10399</v>
      </c>
      <c r="Q3046" s="1" t="s">
        <v>10398</v>
      </c>
      <c r="T3046" s="1" t="s">
        <v>10396</v>
      </c>
      <c r="U3046" s="1" t="s">
        <v>10397</v>
      </c>
      <c r="V3046" s="1" t="s">
        <v>2955</v>
      </c>
      <c r="W3046" s="1">
        <v>98502</v>
      </c>
    </row>
    <row r="3047" spans="1:23" x14ac:dyDescent="0.2">
      <c r="A3047" s="1" t="s">
        <v>31</v>
      </c>
      <c r="B3047" s="1" t="s">
        <v>18655</v>
      </c>
      <c r="C3047" s="1" t="s">
        <v>22</v>
      </c>
      <c r="D3047" s="1">
        <v>33618</v>
      </c>
      <c r="E3047" s="1" t="s">
        <v>630</v>
      </c>
      <c r="F3047" s="4">
        <v>664469</v>
      </c>
      <c r="G3047" s="4">
        <v>671082</v>
      </c>
      <c r="H3047" s="1" t="s">
        <v>30</v>
      </c>
      <c r="I3047" s="4">
        <v>434302</v>
      </c>
      <c r="J3047" s="1">
        <v>65</v>
      </c>
      <c r="K3047" s="1">
        <v>6.5744917334353801</v>
      </c>
      <c r="N3047" s="1" t="s">
        <v>18656</v>
      </c>
      <c r="T3047" s="1" t="s">
        <v>18655</v>
      </c>
      <c r="U3047" s="1" t="s">
        <v>22</v>
      </c>
      <c r="V3047" s="1" t="s">
        <v>23</v>
      </c>
      <c r="W3047" s="1">
        <v>33618</v>
      </c>
    </row>
    <row r="3048" spans="1:23" x14ac:dyDescent="0.2">
      <c r="A3048" s="1" t="s">
        <v>31</v>
      </c>
      <c r="B3048" s="1" t="s">
        <v>19068</v>
      </c>
      <c r="C3048" s="1" t="s">
        <v>22</v>
      </c>
      <c r="D3048" s="1">
        <v>33618</v>
      </c>
      <c r="E3048" s="1" t="s">
        <v>252</v>
      </c>
      <c r="F3048" s="4">
        <v>273115</v>
      </c>
      <c r="G3048" s="4">
        <v>277987</v>
      </c>
      <c r="H3048" s="1" t="s">
        <v>30</v>
      </c>
      <c r="I3048" s="4">
        <v>176354</v>
      </c>
      <c r="J3048" s="1">
        <v>65</v>
      </c>
      <c r="K3048" s="1">
        <v>18.781481196796499</v>
      </c>
      <c r="N3048" s="1" t="s">
        <v>19070</v>
      </c>
      <c r="Q3048" s="1" t="s">
        <v>19071</v>
      </c>
      <c r="T3048" s="1" t="s">
        <v>19069</v>
      </c>
      <c r="U3048" s="1" t="s">
        <v>22</v>
      </c>
      <c r="V3048" s="1" t="s">
        <v>23</v>
      </c>
      <c r="W3048" s="1">
        <v>33618</v>
      </c>
    </row>
    <row r="3049" spans="1:23" x14ac:dyDescent="0.2">
      <c r="A3049" s="1" t="s">
        <v>31</v>
      </c>
      <c r="B3049" s="1" t="s">
        <v>19104</v>
      </c>
      <c r="C3049" s="1" t="s">
        <v>22</v>
      </c>
      <c r="D3049" s="1">
        <v>33618</v>
      </c>
      <c r="E3049" s="1" t="s">
        <v>203</v>
      </c>
      <c r="F3049" s="4">
        <v>365920</v>
      </c>
      <c r="G3049" s="4">
        <v>375469</v>
      </c>
      <c r="H3049" s="1" t="s">
        <v>51</v>
      </c>
      <c r="I3049" s="4">
        <v>238521</v>
      </c>
      <c r="J3049" s="1">
        <v>65</v>
      </c>
      <c r="K3049" s="1">
        <v>9.2008360355996093</v>
      </c>
      <c r="L3049" s="1">
        <v>2.4347070033415399</v>
      </c>
      <c r="M3049" s="1">
        <v>0.56642743344907398</v>
      </c>
      <c r="N3049" s="1" t="s">
        <v>19105</v>
      </c>
      <c r="T3049" s="1" t="s">
        <v>19104</v>
      </c>
      <c r="U3049" s="1" t="s">
        <v>22</v>
      </c>
      <c r="V3049" s="1" t="s">
        <v>23</v>
      </c>
      <c r="W3049" s="1">
        <v>33618</v>
      </c>
    </row>
    <row r="3050" spans="1:23" x14ac:dyDescent="0.2">
      <c r="A3050" s="1" t="s">
        <v>31</v>
      </c>
      <c r="B3050" s="1" t="s">
        <v>20057</v>
      </c>
      <c r="C3050" s="1" t="s">
        <v>22</v>
      </c>
      <c r="D3050" s="1">
        <v>33618</v>
      </c>
      <c r="E3050" s="1" t="s">
        <v>511</v>
      </c>
      <c r="F3050" s="4">
        <v>379856</v>
      </c>
      <c r="G3050" s="4">
        <v>398164</v>
      </c>
      <c r="H3050" s="1" t="s">
        <v>30</v>
      </c>
      <c r="I3050" s="4">
        <v>247544</v>
      </c>
      <c r="J3050" s="1">
        <v>65</v>
      </c>
      <c r="K3050" s="1">
        <v>7.1040625286240502</v>
      </c>
      <c r="N3050" s="1" t="s">
        <v>20058</v>
      </c>
      <c r="O3050" s="1" t="s">
        <v>20059</v>
      </c>
      <c r="P3050" s="1" t="s">
        <v>20060</v>
      </c>
      <c r="T3050" s="1" t="s">
        <v>20057</v>
      </c>
      <c r="U3050" s="1" t="s">
        <v>22</v>
      </c>
      <c r="V3050" s="1" t="s">
        <v>23</v>
      </c>
      <c r="W3050" s="1">
        <v>33618</v>
      </c>
    </row>
    <row r="3051" spans="1:23" x14ac:dyDescent="0.2">
      <c r="A3051" s="1" t="s">
        <v>31</v>
      </c>
      <c r="B3051" s="1" t="s">
        <v>20073</v>
      </c>
      <c r="C3051" s="1" t="s">
        <v>22</v>
      </c>
      <c r="D3051" s="1">
        <v>33618</v>
      </c>
      <c r="E3051" s="1" t="s">
        <v>2158</v>
      </c>
      <c r="F3051" s="4">
        <v>730150</v>
      </c>
      <c r="G3051" s="4">
        <v>738718</v>
      </c>
      <c r="H3051" s="1" t="s">
        <v>30</v>
      </c>
      <c r="I3051" s="4">
        <v>476564</v>
      </c>
      <c r="J3051" s="1">
        <v>65</v>
      </c>
      <c r="K3051" s="1">
        <v>6.4454603781175299</v>
      </c>
      <c r="L3051" s="1">
        <v>5.23309478671968</v>
      </c>
      <c r="N3051" s="1" t="s">
        <v>20074</v>
      </c>
      <c r="O3051" s="1" t="s">
        <v>20075</v>
      </c>
      <c r="P3051" s="1" t="s">
        <v>20076</v>
      </c>
      <c r="Q3051" s="1" t="s">
        <v>20077</v>
      </c>
      <c r="R3051" s="1" t="s">
        <v>20078</v>
      </c>
      <c r="S3051" s="1" t="s">
        <v>20079</v>
      </c>
      <c r="T3051" s="1" t="s">
        <v>20073</v>
      </c>
      <c r="U3051" s="1" t="s">
        <v>22</v>
      </c>
      <c r="V3051" s="1" t="s">
        <v>23</v>
      </c>
      <c r="W3051" s="1">
        <v>33618</v>
      </c>
    </row>
    <row r="3052" spans="1:23" x14ac:dyDescent="0.2">
      <c r="A3052" s="1" t="s">
        <v>31</v>
      </c>
      <c r="B3052" s="1" t="s">
        <v>20117</v>
      </c>
      <c r="C3052" s="1" t="s">
        <v>22</v>
      </c>
      <c r="D3052" s="1">
        <v>33618</v>
      </c>
      <c r="E3052" s="1" t="s">
        <v>1452</v>
      </c>
      <c r="F3052" s="4">
        <v>558045</v>
      </c>
      <c r="G3052" s="4">
        <v>582475</v>
      </c>
      <c r="H3052" s="1" t="s">
        <v>30</v>
      </c>
      <c r="I3052" s="4">
        <v>360459</v>
      </c>
      <c r="J3052" s="1">
        <v>65</v>
      </c>
      <c r="K3052" s="1">
        <v>3.9669657545860701</v>
      </c>
      <c r="N3052" s="1" t="s">
        <v>20118</v>
      </c>
      <c r="O3052" s="1" t="s">
        <v>20119</v>
      </c>
      <c r="P3052" s="1">
        <v>6783736076</v>
      </c>
      <c r="Q3052" s="1" t="s">
        <v>20120</v>
      </c>
      <c r="T3052" s="1" t="s">
        <v>20117</v>
      </c>
      <c r="U3052" s="1" t="s">
        <v>22</v>
      </c>
      <c r="V3052" s="1" t="s">
        <v>23</v>
      </c>
      <c r="W3052" s="1">
        <v>33618</v>
      </c>
    </row>
    <row r="3053" spans="1:23" x14ac:dyDescent="0.2">
      <c r="A3053" s="1" t="s">
        <v>31</v>
      </c>
      <c r="B3053" s="1" t="s">
        <v>9661</v>
      </c>
      <c r="C3053" s="1" t="s">
        <v>22</v>
      </c>
      <c r="D3053" s="1">
        <v>33618</v>
      </c>
      <c r="E3053" s="1" t="s">
        <v>130</v>
      </c>
      <c r="F3053" s="4">
        <v>601818</v>
      </c>
      <c r="G3053" s="4">
        <v>642886</v>
      </c>
      <c r="H3053" s="1" t="s">
        <v>30</v>
      </c>
      <c r="I3053" s="4">
        <v>391503</v>
      </c>
      <c r="J3053" s="1">
        <v>65</v>
      </c>
      <c r="K3053" s="1">
        <v>6.4857761335436503</v>
      </c>
      <c r="L3053" s="1">
        <v>2.5368514023608602</v>
      </c>
      <c r="N3053" s="1" t="s">
        <v>9662</v>
      </c>
      <c r="O3053" s="1" t="s">
        <v>9663</v>
      </c>
      <c r="P3053" s="1" t="s">
        <v>9664</v>
      </c>
      <c r="Q3053" s="1" t="s">
        <v>9665</v>
      </c>
      <c r="T3053" s="1" t="s">
        <v>9661</v>
      </c>
      <c r="U3053" s="1" t="s">
        <v>22</v>
      </c>
      <c r="V3053" s="1" t="s">
        <v>23</v>
      </c>
      <c r="W3053" s="1">
        <v>33618</v>
      </c>
    </row>
    <row r="3054" spans="1:23" x14ac:dyDescent="0.2">
      <c r="A3054" s="1" t="s">
        <v>31</v>
      </c>
      <c r="B3054" s="1" t="s">
        <v>20710</v>
      </c>
      <c r="C3054" s="1" t="s">
        <v>22</v>
      </c>
      <c r="D3054" s="1">
        <v>33618</v>
      </c>
      <c r="E3054" s="1" t="s">
        <v>135</v>
      </c>
      <c r="F3054" s="4">
        <v>324090</v>
      </c>
      <c r="G3054" s="4">
        <v>328008</v>
      </c>
      <c r="H3054" s="1" t="s">
        <v>30</v>
      </c>
      <c r="I3054" s="4">
        <v>211252</v>
      </c>
      <c r="J3054" s="1">
        <v>65</v>
      </c>
      <c r="K3054" s="1">
        <v>2.7707294319992002</v>
      </c>
      <c r="N3054" s="1" t="s">
        <v>20711</v>
      </c>
      <c r="Q3054" s="1" t="s">
        <v>20712</v>
      </c>
      <c r="T3054" s="1" t="s">
        <v>20710</v>
      </c>
      <c r="U3054" s="1" t="s">
        <v>22</v>
      </c>
      <c r="V3054" s="1" t="s">
        <v>23</v>
      </c>
      <c r="W3054" s="1">
        <v>33618</v>
      </c>
    </row>
    <row r="3055" spans="1:23" x14ac:dyDescent="0.2">
      <c r="A3055" s="1" t="s">
        <v>31</v>
      </c>
      <c r="B3055" s="1" t="s">
        <v>20885</v>
      </c>
      <c r="C3055" s="1" t="s">
        <v>22</v>
      </c>
      <c r="D3055" s="1">
        <v>33618</v>
      </c>
      <c r="E3055" s="1" t="s">
        <v>2415</v>
      </c>
      <c r="F3055" s="4">
        <v>1098650</v>
      </c>
      <c r="G3055" s="4">
        <v>1180679</v>
      </c>
      <c r="H3055" s="1" t="s">
        <v>30</v>
      </c>
      <c r="I3055" s="4">
        <v>711727</v>
      </c>
      <c r="J3055" s="1">
        <v>65</v>
      </c>
      <c r="K3055" s="1">
        <v>2.6927726940213002</v>
      </c>
      <c r="N3055" s="1" t="s">
        <v>20886</v>
      </c>
      <c r="O3055" s="1" t="s">
        <v>20887</v>
      </c>
      <c r="P3055" s="1">
        <v>8132511600</v>
      </c>
      <c r="T3055" s="1" t="s">
        <v>20885</v>
      </c>
      <c r="U3055" s="1" t="s">
        <v>22</v>
      </c>
      <c r="V3055" s="1" t="s">
        <v>23</v>
      </c>
      <c r="W3055" s="1">
        <v>33618</v>
      </c>
    </row>
    <row r="3056" spans="1:23" x14ac:dyDescent="0.2">
      <c r="A3056" s="1" t="s">
        <v>31</v>
      </c>
      <c r="B3056" s="1" t="s">
        <v>21776</v>
      </c>
      <c r="C3056" s="1" t="s">
        <v>22</v>
      </c>
      <c r="D3056" s="1">
        <v>33618</v>
      </c>
      <c r="E3056" s="1" t="s">
        <v>43</v>
      </c>
      <c r="F3056" s="4">
        <v>493808</v>
      </c>
      <c r="G3056" s="4">
        <v>523819</v>
      </c>
      <c r="H3056" s="1" t="s">
        <v>30</v>
      </c>
      <c r="I3056" s="4">
        <v>321645</v>
      </c>
      <c r="J3056" s="1">
        <v>65</v>
      </c>
      <c r="K3056" s="1">
        <v>3.9777195348902299</v>
      </c>
      <c r="L3056" s="1">
        <v>0.14707437359990999</v>
      </c>
      <c r="N3056" s="1" t="s">
        <v>21777</v>
      </c>
      <c r="O3056" s="1" t="s">
        <v>21778</v>
      </c>
      <c r="P3056" s="1" t="s">
        <v>21779</v>
      </c>
      <c r="T3056" s="1" t="s">
        <v>21776</v>
      </c>
      <c r="U3056" s="1" t="s">
        <v>22</v>
      </c>
      <c r="V3056" s="1" t="s">
        <v>23</v>
      </c>
      <c r="W3056" s="1">
        <v>33618</v>
      </c>
    </row>
    <row r="3057" spans="1:23" x14ac:dyDescent="0.2">
      <c r="A3057" s="1" t="s">
        <v>31</v>
      </c>
      <c r="B3057" s="1" t="s">
        <v>21862</v>
      </c>
      <c r="C3057" s="1" t="s">
        <v>22</v>
      </c>
      <c r="D3057" s="1">
        <v>33618</v>
      </c>
      <c r="E3057" s="1" t="s">
        <v>96</v>
      </c>
      <c r="F3057" s="4">
        <v>433278</v>
      </c>
      <c r="G3057" s="4">
        <v>464015</v>
      </c>
      <c r="H3057" s="1" t="s">
        <v>30</v>
      </c>
      <c r="I3057" s="4">
        <v>282231</v>
      </c>
      <c r="J3057" s="1">
        <v>65</v>
      </c>
      <c r="K3057" s="1">
        <v>16.636321917127098</v>
      </c>
      <c r="N3057" s="1" t="s">
        <v>21863</v>
      </c>
      <c r="O3057" s="1" t="s">
        <v>21864</v>
      </c>
      <c r="P3057" s="1" t="s">
        <v>21865</v>
      </c>
      <c r="Q3057" s="1" t="s">
        <v>21866</v>
      </c>
      <c r="R3057" s="1" t="s">
        <v>21864</v>
      </c>
      <c r="S3057" s="1" t="s">
        <v>21867</v>
      </c>
      <c r="T3057" s="1" t="s">
        <v>21862</v>
      </c>
      <c r="U3057" s="1" t="s">
        <v>22</v>
      </c>
      <c r="V3057" s="1" t="s">
        <v>23</v>
      </c>
      <c r="W3057" s="1">
        <v>33618</v>
      </c>
    </row>
    <row r="3058" spans="1:23" x14ac:dyDescent="0.2">
      <c r="A3058" s="1" t="s">
        <v>31</v>
      </c>
      <c r="B3058" s="1" t="s">
        <v>22060</v>
      </c>
      <c r="C3058" s="1" t="s">
        <v>22</v>
      </c>
      <c r="D3058" s="1">
        <v>33618</v>
      </c>
      <c r="E3058" s="1" t="s">
        <v>1085</v>
      </c>
      <c r="F3058" s="4">
        <v>911954</v>
      </c>
      <c r="G3058" s="4">
        <v>952014</v>
      </c>
      <c r="H3058" s="1" t="s">
        <v>30</v>
      </c>
      <c r="I3058" s="4">
        <v>590984</v>
      </c>
      <c r="J3058" s="1">
        <v>65</v>
      </c>
      <c r="K3058" s="1">
        <v>3.7976122400500301</v>
      </c>
      <c r="N3058" s="1" t="s">
        <v>22061</v>
      </c>
      <c r="O3058" s="1" t="s">
        <v>22062</v>
      </c>
      <c r="P3058" s="1" t="s">
        <v>22063</v>
      </c>
      <c r="Q3058" s="1" t="s">
        <v>22064</v>
      </c>
      <c r="R3058" s="1" t="s">
        <v>22065</v>
      </c>
      <c r="S3058" s="1" t="s">
        <v>22066</v>
      </c>
      <c r="T3058" s="1" t="s">
        <v>22060</v>
      </c>
      <c r="U3058" s="1" t="s">
        <v>22</v>
      </c>
      <c r="V3058" s="1" t="s">
        <v>23</v>
      </c>
      <c r="W3058" s="1">
        <v>33618</v>
      </c>
    </row>
    <row r="3059" spans="1:23" x14ac:dyDescent="0.2">
      <c r="A3059" s="1" t="s">
        <v>31</v>
      </c>
      <c r="B3059" s="1" t="s">
        <v>22858</v>
      </c>
      <c r="C3059" s="1" t="s">
        <v>22</v>
      </c>
      <c r="D3059" s="1">
        <v>33618</v>
      </c>
      <c r="E3059" s="1" t="s">
        <v>243</v>
      </c>
      <c r="F3059" s="4">
        <v>572465</v>
      </c>
      <c r="G3059" s="4">
        <v>621619</v>
      </c>
      <c r="H3059" s="1" t="s">
        <v>30</v>
      </c>
      <c r="I3059" s="4">
        <v>370074</v>
      </c>
      <c r="J3059" s="1">
        <v>65</v>
      </c>
      <c r="K3059" s="1">
        <v>18.711591252302298</v>
      </c>
      <c r="N3059" s="1" t="s">
        <v>22859</v>
      </c>
      <c r="P3059" s="1" t="s">
        <v>22860</v>
      </c>
      <c r="T3059" s="1" t="s">
        <v>22858</v>
      </c>
      <c r="U3059" s="1" t="s">
        <v>22</v>
      </c>
      <c r="V3059" s="1" t="s">
        <v>23</v>
      </c>
      <c r="W3059" s="1">
        <v>33618</v>
      </c>
    </row>
    <row r="3060" spans="1:23" x14ac:dyDescent="0.2">
      <c r="A3060" s="1" t="s">
        <v>31</v>
      </c>
      <c r="B3060" s="1" t="s">
        <v>24646</v>
      </c>
      <c r="C3060" s="1" t="s">
        <v>22</v>
      </c>
      <c r="D3060" s="1">
        <v>33618</v>
      </c>
      <c r="E3060" s="1" t="s">
        <v>243</v>
      </c>
      <c r="F3060" s="4">
        <v>525551</v>
      </c>
      <c r="G3060" s="4">
        <v>556298</v>
      </c>
      <c r="H3060" s="1" t="s">
        <v>30</v>
      </c>
      <c r="I3060" s="4">
        <v>340195</v>
      </c>
      <c r="J3060" s="1">
        <v>65</v>
      </c>
      <c r="K3060" s="1">
        <v>3.3755710354751498</v>
      </c>
      <c r="N3060" s="1" t="s">
        <v>24647</v>
      </c>
      <c r="Q3060" s="1" t="s">
        <v>24648</v>
      </c>
      <c r="T3060" s="1" t="s">
        <v>24646</v>
      </c>
      <c r="U3060" s="1" t="s">
        <v>22</v>
      </c>
      <c r="V3060" s="1" t="s">
        <v>23</v>
      </c>
      <c r="W3060" s="1">
        <v>33618</v>
      </c>
    </row>
    <row r="3061" spans="1:23" x14ac:dyDescent="0.2">
      <c r="A3061" s="1" t="s">
        <v>31</v>
      </c>
      <c r="B3061" s="1" t="s">
        <v>24741</v>
      </c>
      <c r="C3061" s="1" t="s">
        <v>22</v>
      </c>
      <c r="D3061" s="1">
        <v>33618</v>
      </c>
      <c r="E3061" s="1" t="s">
        <v>398</v>
      </c>
      <c r="F3061" s="4">
        <v>247414</v>
      </c>
      <c r="G3061" s="4">
        <v>258742</v>
      </c>
      <c r="H3061" s="1" t="s">
        <v>30</v>
      </c>
      <c r="I3061" s="4">
        <v>161659</v>
      </c>
      <c r="J3061" s="1">
        <v>65</v>
      </c>
      <c r="K3061" s="1">
        <v>2.9615927828803201</v>
      </c>
      <c r="N3061" s="1" t="s">
        <v>24742</v>
      </c>
      <c r="O3061" s="1" t="s">
        <v>24743</v>
      </c>
      <c r="P3061" s="1" t="s">
        <v>24744</v>
      </c>
      <c r="Q3061" s="1" t="s">
        <v>24745</v>
      </c>
      <c r="R3061" s="1" t="s">
        <v>24746</v>
      </c>
      <c r="S3061" s="1" t="s">
        <v>24744</v>
      </c>
      <c r="T3061" s="1" t="s">
        <v>24741</v>
      </c>
      <c r="U3061" s="1" t="s">
        <v>22</v>
      </c>
      <c r="V3061" s="1" t="s">
        <v>23</v>
      </c>
      <c r="W3061" s="1">
        <v>33618</v>
      </c>
    </row>
    <row r="3062" spans="1:23" x14ac:dyDescent="0.2">
      <c r="A3062" s="1" t="s">
        <v>31</v>
      </c>
      <c r="B3062" s="1" t="s">
        <v>24983</v>
      </c>
      <c r="C3062" s="1" t="s">
        <v>22</v>
      </c>
      <c r="D3062" s="1">
        <v>33618</v>
      </c>
      <c r="E3062" s="1" t="s">
        <v>496</v>
      </c>
      <c r="F3062" s="4">
        <v>452192</v>
      </c>
      <c r="G3062" s="4">
        <v>475314</v>
      </c>
      <c r="H3062" s="1" t="s">
        <v>30</v>
      </c>
      <c r="I3062" s="4">
        <v>296171</v>
      </c>
      <c r="J3062" s="1">
        <v>65</v>
      </c>
      <c r="K3062" s="1">
        <v>2.6658938585536101</v>
      </c>
      <c r="N3062" s="1" t="s">
        <v>24984</v>
      </c>
      <c r="Q3062" s="1" t="s">
        <v>24985</v>
      </c>
      <c r="T3062" s="1" t="s">
        <v>24983</v>
      </c>
      <c r="U3062" s="1" t="s">
        <v>22</v>
      </c>
      <c r="V3062" s="1" t="s">
        <v>23</v>
      </c>
      <c r="W3062" s="1">
        <v>33618</v>
      </c>
    </row>
    <row r="3063" spans="1:23" x14ac:dyDescent="0.2">
      <c r="A3063" s="1" t="s">
        <v>31</v>
      </c>
      <c r="B3063" s="1" t="s">
        <v>25721</v>
      </c>
      <c r="C3063" s="1" t="s">
        <v>22</v>
      </c>
      <c r="D3063" s="1">
        <v>33618</v>
      </c>
      <c r="E3063" s="1" t="s">
        <v>1197</v>
      </c>
      <c r="F3063" s="4">
        <v>516274</v>
      </c>
      <c r="G3063" s="4">
        <v>539938</v>
      </c>
      <c r="H3063" s="1" t="s">
        <v>30</v>
      </c>
      <c r="I3063" s="4">
        <v>337189</v>
      </c>
      <c r="J3063" s="1">
        <v>65</v>
      </c>
      <c r="K3063" s="1">
        <v>4.7062169095044304</v>
      </c>
      <c r="N3063" s="1" t="s">
        <v>25722</v>
      </c>
      <c r="O3063" s="1" t="s">
        <v>25723</v>
      </c>
      <c r="P3063" s="1" t="s">
        <v>25724</v>
      </c>
      <c r="Q3063" s="1" t="s">
        <v>25725</v>
      </c>
      <c r="T3063" s="1" t="s">
        <v>25721</v>
      </c>
      <c r="U3063" s="1" t="s">
        <v>22</v>
      </c>
      <c r="V3063" s="1" t="s">
        <v>23</v>
      </c>
      <c r="W3063" s="1">
        <v>33618</v>
      </c>
    </row>
    <row r="3064" spans="1:23" x14ac:dyDescent="0.2">
      <c r="A3064" s="1" t="s">
        <v>31</v>
      </c>
      <c r="B3064" s="1" t="s">
        <v>26025</v>
      </c>
      <c r="C3064" s="1" t="s">
        <v>22</v>
      </c>
      <c r="D3064" s="1">
        <v>33618</v>
      </c>
      <c r="E3064" s="1" t="s">
        <v>909</v>
      </c>
      <c r="F3064" s="4">
        <v>803573</v>
      </c>
      <c r="G3064" s="4">
        <v>836220</v>
      </c>
      <c r="H3064" s="1" t="s">
        <v>30</v>
      </c>
      <c r="I3064" s="4">
        <v>520314</v>
      </c>
      <c r="J3064" s="1">
        <v>65</v>
      </c>
      <c r="K3064" s="1">
        <v>8.4132063887955493</v>
      </c>
      <c r="N3064" s="1" t="s">
        <v>12248</v>
      </c>
      <c r="Q3064" s="1" t="s">
        <v>26026</v>
      </c>
      <c r="T3064" s="1" t="s">
        <v>12247</v>
      </c>
      <c r="U3064" s="1" t="s">
        <v>22</v>
      </c>
      <c r="V3064" s="1" t="s">
        <v>23</v>
      </c>
      <c r="W3064" s="1">
        <v>33618</v>
      </c>
    </row>
    <row r="3065" spans="1:23" x14ac:dyDescent="0.2">
      <c r="A3065" s="1" t="s">
        <v>31</v>
      </c>
      <c r="B3065" s="1" t="s">
        <v>26198</v>
      </c>
      <c r="C3065" s="1" t="s">
        <v>22</v>
      </c>
      <c r="D3065" s="1">
        <v>33618</v>
      </c>
      <c r="E3065" s="1" t="s">
        <v>96</v>
      </c>
      <c r="F3065" s="4">
        <v>504046</v>
      </c>
      <c r="G3065" s="4">
        <v>505855</v>
      </c>
      <c r="H3065" s="1" t="s">
        <v>30</v>
      </c>
      <c r="I3065" s="4">
        <v>326061</v>
      </c>
      <c r="J3065" s="1">
        <v>65</v>
      </c>
      <c r="K3065" s="1">
        <v>3.8701958643530898</v>
      </c>
      <c r="L3065" s="1">
        <v>3.8701958643530898</v>
      </c>
      <c r="N3065" s="1" t="s">
        <v>26199</v>
      </c>
      <c r="O3065" s="1" t="s">
        <v>26200</v>
      </c>
      <c r="P3065" s="1" t="s">
        <v>26201</v>
      </c>
      <c r="Q3065" s="1" t="s">
        <v>26202</v>
      </c>
      <c r="T3065" s="1" t="s">
        <v>26198</v>
      </c>
      <c r="U3065" s="1" t="s">
        <v>22</v>
      </c>
      <c r="V3065" s="1" t="s">
        <v>23</v>
      </c>
      <c r="W3065" s="1">
        <v>33618</v>
      </c>
    </row>
    <row r="3066" spans="1:23" x14ac:dyDescent="0.2">
      <c r="A3066" s="1" t="s">
        <v>31</v>
      </c>
      <c r="B3066" s="1" t="s">
        <v>26763</v>
      </c>
      <c r="C3066" s="1" t="s">
        <v>22</v>
      </c>
      <c r="D3066" s="1">
        <v>33618</v>
      </c>
      <c r="E3066" s="1" t="s">
        <v>998</v>
      </c>
      <c r="F3066" s="4">
        <v>1236566</v>
      </c>
      <c r="G3066" s="4">
        <v>1205824</v>
      </c>
      <c r="H3066" s="1" t="s">
        <v>30</v>
      </c>
      <c r="I3066" s="4">
        <v>804157</v>
      </c>
      <c r="J3066" s="1">
        <v>65</v>
      </c>
      <c r="K3066" s="1">
        <v>11.4214248722029</v>
      </c>
      <c r="L3066" s="1">
        <v>8.5691208440673492</v>
      </c>
      <c r="N3066" s="1" t="s">
        <v>26764</v>
      </c>
      <c r="O3066" s="1" t="s">
        <v>26765</v>
      </c>
      <c r="P3066" s="1" t="s">
        <v>26766</v>
      </c>
      <c r="Q3066" s="1" t="s">
        <v>26764</v>
      </c>
      <c r="T3066" s="1" t="s">
        <v>26763</v>
      </c>
      <c r="U3066" s="1" t="s">
        <v>22</v>
      </c>
      <c r="V3066" s="1" t="s">
        <v>23</v>
      </c>
      <c r="W3066" s="1">
        <v>33618</v>
      </c>
    </row>
    <row r="3067" spans="1:23" x14ac:dyDescent="0.2">
      <c r="A3067" s="1" t="s">
        <v>31</v>
      </c>
      <c r="B3067" s="1" t="s">
        <v>27154</v>
      </c>
      <c r="C3067" s="1" t="s">
        <v>22</v>
      </c>
      <c r="D3067" s="1">
        <v>33618</v>
      </c>
      <c r="E3067" s="1" t="s">
        <v>316</v>
      </c>
      <c r="F3067" s="4">
        <v>465232</v>
      </c>
      <c r="G3067" s="4">
        <v>495185</v>
      </c>
      <c r="H3067" s="1" t="s">
        <v>30</v>
      </c>
      <c r="I3067" s="4">
        <v>302718</v>
      </c>
      <c r="J3067" s="1">
        <v>65</v>
      </c>
      <c r="K3067" s="1">
        <v>12.6524544134869</v>
      </c>
      <c r="L3067" s="1">
        <v>5.3809490371428197</v>
      </c>
      <c r="M3067" s="1">
        <v>2.7895511879604702</v>
      </c>
      <c r="N3067" s="1" t="s">
        <v>27155</v>
      </c>
      <c r="O3067" s="1" t="s">
        <v>27156</v>
      </c>
      <c r="P3067" s="1" t="s">
        <v>27157</v>
      </c>
      <c r="Q3067" s="1" t="s">
        <v>27158</v>
      </c>
      <c r="T3067" s="1" t="s">
        <v>27154</v>
      </c>
      <c r="U3067" s="1" t="s">
        <v>22</v>
      </c>
      <c r="V3067" s="1" t="s">
        <v>23</v>
      </c>
      <c r="W3067" s="1">
        <v>33618</v>
      </c>
    </row>
    <row r="3068" spans="1:23" x14ac:dyDescent="0.2">
      <c r="A3068" s="1" t="s">
        <v>31</v>
      </c>
      <c r="B3068" s="1" t="s">
        <v>27858</v>
      </c>
      <c r="C3068" s="1" t="s">
        <v>22</v>
      </c>
      <c r="D3068" s="1">
        <v>33618</v>
      </c>
      <c r="E3068" s="1" t="s">
        <v>488</v>
      </c>
      <c r="F3068" s="4">
        <v>552887</v>
      </c>
      <c r="G3068" s="4">
        <v>572458</v>
      </c>
      <c r="H3068" s="1" t="s">
        <v>30</v>
      </c>
      <c r="I3068" s="4">
        <v>360158</v>
      </c>
      <c r="J3068" s="1">
        <v>65</v>
      </c>
      <c r="K3068" s="1">
        <v>4.6417021955894002</v>
      </c>
      <c r="L3068" s="1">
        <v>3.7089064966646701</v>
      </c>
      <c r="N3068" s="1" t="s">
        <v>27859</v>
      </c>
      <c r="O3068" s="1" t="s">
        <v>27860</v>
      </c>
      <c r="P3068" s="1" t="s">
        <v>27861</v>
      </c>
      <c r="Q3068" s="1" t="s">
        <v>27862</v>
      </c>
      <c r="S3068" s="1" t="s">
        <v>27863</v>
      </c>
      <c r="T3068" s="1" t="s">
        <v>27858</v>
      </c>
      <c r="U3068" s="1" t="s">
        <v>22</v>
      </c>
      <c r="V3068" s="1" t="s">
        <v>23</v>
      </c>
      <c r="W3068" s="1">
        <v>33618</v>
      </c>
    </row>
    <row r="3069" spans="1:23" x14ac:dyDescent="0.2">
      <c r="A3069" s="1" t="s">
        <v>31</v>
      </c>
      <c r="B3069" s="1" t="s">
        <v>28011</v>
      </c>
      <c r="C3069" s="1" t="s">
        <v>22</v>
      </c>
      <c r="D3069" s="1">
        <v>33618</v>
      </c>
      <c r="E3069" s="1" t="s">
        <v>117</v>
      </c>
      <c r="F3069" s="4">
        <v>134117</v>
      </c>
      <c r="G3069" s="4">
        <v>133083</v>
      </c>
      <c r="H3069" s="1" t="s">
        <v>30</v>
      </c>
      <c r="I3069" s="4">
        <v>87770</v>
      </c>
      <c r="J3069" s="1">
        <v>65</v>
      </c>
      <c r="K3069" s="1">
        <v>5.1443906101901602</v>
      </c>
      <c r="N3069" s="1" t="s">
        <v>28012</v>
      </c>
      <c r="Q3069" s="1" t="s">
        <v>28013</v>
      </c>
      <c r="T3069" s="1" t="s">
        <v>28011</v>
      </c>
      <c r="U3069" s="1" t="s">
        <v>22</v>
      </c>
      <c r="V3069" s="1" t="s">
        <v>23</v>
      </c>
      <c r="W3069" s="1">
        <v>33618</v>
      </c>
    </row>
    <row r="3070" spans="1:23" x14ac:dyDescent="0.2">
      <c r="A3070" s="1" t="s">
        <v>31</v>
      </c>
      <c r="B3070" s="1" t="s">
        <v>28160</v>
      </c>
      <c r="C3070" s="1" t="s">
        <v>22</v>
      </c>
      <c r="D3070" s="1">
        <v>33618</v>
      </c>
      <c r="E3070" s="1" t="s">
        <v>148</v>
      </c>
      <c r="F3070" s="4">
        <v>1352402</v>
      </c>
      <c r="G3070" s="4">
        <v>1436529</v>
      </c>
      <c r="H3070" s="1" t="s">
        <v>30</v>
      </c>
      <c r="I3070" s="4">
        <v>882288</v>
      </c>
      <c r="J3070" s="1">
        <v>65</v>
      </c>
      <c r="K3070" s="1">
        <v>2.84600351363376</v>
      </c>
      <c r="N3070" s="1" t="s">
        <v>28161</v>
      </c>
      <c r="O3070" s="1" t="s">
        <v>28162</v>
      </c>
      <c r="P3070" s="1" t="s">
        <v>28163</v>
      </c>
      <c r="Q3070" s="1" t="s">
        <v>28164</v>
      </c>
      <c r="T3070" s="1" t="s">
        <v>28160</v>
      </c>
      <c r="U3070" s="1" t="s">
        <v>22</v>
      </c>
      <c r="V3070" s="1" t="s">
        <v>23</v>
      </c>
      <c r="W3070" s="1">
        <v>33618</v>
      </c>
    </row>
    <row r="3071" spans="1:23" x14ac:dyDescent="0.2">
      <c r="A3071" s="1" t="s">
        <v>31</v>
      </c>
      <c r="B3071" s="1" t="s">
        <v>28172</v>
      </c>
      <c r="C3071" s="1" t="s">
        <v>22</v>
      </c>
      <c r="D3071" s="1">
        <v>33618</v>
      </c>
      <c r="E3071" s="1" t="s">
        <v>596</v>
      </c>
      <c r="F3071" s="4">
        <v>449443</v>
      </c>
      <c r="G3071" s="4">
        <v>452070</v>
      </c>
      <c r="H3071" s="1" t="s">
        <v>30</v>
      </c>
      <c r="I3071" s="4">
        <v>293101</v>
      </c>
      <c r="J3071" s="1">
        <v>65</v>
      </c>
      <c r="K3071" s="1">
        <v>9.5906271695788501</v>
      </c>
      <c r="N3071" s="1" t="s">
        <v>28173</v>
      </c>
      <c r="O3071" s="1" t="s">
        <v>28174</v>
      </c>
      <c r="P3071" s="1" t="s">
        <v>28175</v>
      </c>
      <c r="T3071" s="1" t="s">
        <v>28172</v>
      </c>
      <c r="U3071" s="1" t="s">
        <v>22</v>
      </c>
      <c r="V3071" s="1" t="s">
        <v>23</v>
      </c>
      <c r="W3071" s="1">
        <v>33618</v>
      </c>
    </row>
    <row r="3072" spans="1:23" x14ac:dyDescent="0.2">
      <c r="A3072" s="1" t="s">
        <v>31</v>
      </c>
      <c r="B3072" s="1" t="s">
        <v>28347</v>
      </c>
      <c r="C3072" s="1" t="s">
        <v>22</v>
      </c>
      <c r="D3072" s="1">
        <v>33618</v>
      </c>
      <c r="E3072" s="1" t="s">
        <v>1266</v>
      </c>
      <c r="F3072" s="4">
        <v>329811</v>
      </c>
      <c r="G3072" s="4">
        <v>320889</v>
      </c>
      <c r="H3072" s="1" t="s">
        <v>30</v>
      </c>
      <c r="I3072" s="4">
        <v>214733</v>
      </c>
      <c r="J3072" s="1">
        <v>65</v>
      </c>
      <c r="K3072" s="1">
        <v>17.633638155553001</v>
      </c>
      <c r="N3072" s="1" t="s">
        <v>28348</v>
      </c>
      <c r="O3072" s="1" t="s">
        <v>28349</v>
      </c>
      <c r="P3072" s="1" t="s">
        <v>28350</v>
      </c>
      <c r="Q3072" s="1" t="s">
        <v>28351</v>
      </c>
      <c r="T3072" s="1" t="s">
        <v>28347</v>
      </c>
      <c r="U3072" s="1" t="s">
        <v>22</v>
      </c>
      <c r="V3072" s="1" t="s">
        <v>23</v>
      </c>
      <c r="W3072" s="1">
        <v>33618</v>
      </c>
    </row>
    <row r="3073" spans="1:23" x14ac:dyDescent="0.2">
      <c r="A3073" s="1" t="s">
        <v>31</v>
      </c>
      <c r="B3073" s="1" t="s">
        <v>28458</v>
      </c>
      <c r="C3073" s="1" t="s">
        <v>22</v>
      </c>
      <c r="D3073" s="1">
        <v>33618</v>
      </c>
      <c r="E3073" s="1" t="s">
        <v>443</v>
      </c>
      <c r="F3073" s="4">
        <v>574006</v>
      </c>
      <c r="G3073" s="4">
        <v>604195</v>
      </c>
      <c r="H3073" s="1" t="s">
        <v>30</v>
      </c>
      <c r="I3073" s="4">
        <v>374361</v>
      </c>
      <c r="J3073" s="1">
        <v>65</v>
      </c>
      <c r="K3073" s="1">
        <v>2.9158962203803198</v>
      </c>
      <c r="N3073" s="1" t="s">
        <v>28459</v>
      </c>
      <c r="O3073" s="1" t="s">
        <v>28460</v>
      </c>
      <c r="P3073" s="1" t="s">
        <v>28461</v>
      </c>
      <c r="T3073" s="1" t="s">
        <v>28458</v>
      </c>
      <c r="U3073" s="1" t="s">
        <v>22</v>
      </c>
      <c r="V3073" s="1" t="s">
        <v>23</v>
      </c>
      <c r="W3073" s="1">
        <v>33618</v>
      </c>
    </row>
    <row r="3074" spans="1:23" x14ac:dyDescent="0.2">
      <c r="A3074" s="1" t="s">
        <v>31</v>
      </c>
      <c r="B3074" s="1" t="s">
        <v>28605</v>
      </c>
      <c r="C3074" s="1" t="s">
        <v>22</v>
      </c>
      <c r="D3074" s="1">
        <v>33618</v>
      </c>
      <c r="E3074" s="1" t="s">
        <v>140</v>
      </c>
      <c r="F3074" s="4">
        <v>332282</v>
      </c>
      <c r="G3074" s="4">
        <v>327845</v>
      </c>
      <c r="H3074" s="1" t="s">
        <v>30</v>
      </c>
      <c r="I3074" s="4">
        <v>215025</v>
      </c>
      <c r="J3074" s="1">
        <v>65</v>
      </c>
      <c r="K3074" s="1">
        <v>17.144390847085301</v>
      </c>
      <c r="N3074" s="1" t="s">
        <v>28606</v>
      </c>
      <c r="O3074" s="1" t="s">
        <v>28607</v>
      </c>
      <c r="P3074" s="1" t="s">
        <v>28608</v>
      </c>
      <c r="T3074" s="1" t="s">
        <v>28605</v>
      </c>
      <c r="U3074" s="1" t="s">
        <v>22</v>
      </c>
      <c r="V3074" s="1" t="s">
        <v>23</v>
      </c>
      <c r="W3074" s="1">
        <v>33618</v>
      </c>
    </row>
    <row r="3075" spans="1:23" x14ac:dyDescent="0.2">
      <c r="A3075" s="1" t="s">
        <v>31</v>
      </c>
      <c r="B3075" s="1" t="s">
        <v>29355</v>
      </c>
      <c r="C3075" s="1" t="s">
        <v>22</v>
      </c>
      <c r="D3075" s="1">
        <v>33618</v>
      </c>
      <c r="E3075" s="1" t="s">
        <v>117</v>
      </c>
      <c r="F3075" s="4">
        <v>198214</v>
      </c>
      <c r="G3075" s="4">
        <v>186312</v>
      </c>
      <c r="H3075" s="1" t="s">
        <v>30</v>
      </c>
      <c r="I3075" s="4">
        <v>127892</v>
      </c>
      <c r="J3075" s="1">
        <v>65</v>
      </c>
      <c r="K3075" s="1">
        <v>18.262670889741301</v>
      </c>
      <c r="N3075" s="1" t="s">
        <v>29356</v>
      </c>
      <c r="Q3075" s="1" t="s">
        <v>29357</v>
      </c>
      <c r="T3075" s="1" t="s">
        <v>29355</v>
      </c>
      <c r="U3075" s="1" t="s">
        <v>22</v>
      </c>
      <c r="V3075" s="1" t="s">
        <v>23</v>
      </c>
      <c r="W3075" s="1">
        <v>33618</v>
      </c>
    </row>
    <row r="3076" spans="1:23" x14ac:dyDescent="0.2">
      <c r="A3076" s="1" t="s">
        <v>31</v>
      </c>
      <c r="B3076" s="1" t="s">
        <v>29717</v>
      </c>
      <c r="C3076" s="1" t="s">
        <v>22</v>
      </c>
      <c r="D3076" s="1">
        <v>33618</v>
      </c>
      <c r="E3076" s="1" t="s">
        <v>283</v>
      </c>
      <c r="F3076" s="4">
        <v>489253</v>
      </c>
      <c r="G3076" s="4">
        <v>545028</v>
      </c>
      <c r="H3076" s="1" t="s">
        <v>51</v>
      </c>
      <c r="I3076" s="4">
        <v>315855</v>
      </c>
      <c r="J3076" s="1">
        <v>65</v>
      </c>
      <c r="K3076" s="1">
        <v>17.738477574484701</v>
      </c>
      <c r="N3076" s="1" t="s">
        <v>5625</v>
      </c>
      <c r="T3076" s="1" t="s">
        <v>1383</v>
      </c>
      <c r="U3076" s="1" t="s">
        <v>1384</v>
      </c>
      <c r="V3076" s="1" t="s">
        <v>202</v>
      </c>
      <c r="W3076" s="1">
        <v>92705</v>
      </c>
    </row>
    <row r="3077" spans="1:23" x14ac:dyDescent="0.2">
      <c r="A3077" s="1" t="s">
        <v>31</v>
      </c>
      <c r="B3077" s="1" t="s">
        <v>30185</v>
      </c>
      <c r="C3077" s="1" t="s">
        <v>22</v>
      </c>
      <c r="D3077" s="1">
        <v>33618</v>
      </c>
      <c r="E3077" s="1" t="s">
        <v>1639</v>
      </c>
      <c r="F3077" s="4">
        <v>657784</v>
      </c>
      <c r="G3077" s="4">
        <v>688341</v>
      </c>
      <c r="H3077" s="1" t="s">
        <v>30</v>
      </c>
      <c r="I3077" s="4">
        <v>427188</v>
      </c>
      <c r="J3077" s="1">
        <v>65</v>
      </c>
      <c r="K3077" s="1">
        <v>9.4293382605286702</v>
      </c>
      <c r="N3077" s="1" t="s">
        <v>30186</v>
      </c>
      <c r="T3077" s="1" t="s">
        <v>30185</v>
      </c>
      <c r="U3077" s="1" t="s">
        <v>22</v>
      </c>
      <c r="V3077" s="1" t="s">
        <v>23</v>
      </c>
      <c r="W3077" s="1">
        <v>33618</v>
      </c>
    </row>
    <row r="3078" spans="1:23" x14ac:dyDescent="0.2">
      <c r="A3078" s="1" t="s">
        <v>31</v>
      </c>
      <c r="B3078" s="1" t="s">
        <v>30392</v>
      </c>
      <c r="C3078" s="1" t="s">
        <v>22</v>
      </c>
      <c r="D3078" s="1">
        <v>33618</v>
      </c>
      <c r="E3078" s="1" t="s">
        <v>422</v>
      </c>
      <c r="F3078" s="4">
        <v>469408</v>
      </c>
      <c r="G3078" s="4">
        <v>505109</v>
      </c>
      <c r="H3078" s="1" t="s">
        <v>30</v>
      </c>
      <c r="I3078" s="4">
        <v>304075</v>
      </c>
      <c r="J3078" s="1">
        <v>65</v>
      </c>
      <c r="K3078" s="1">
        <v>11.808370520459899</v>
      </c>
      <c r="L3078" s="1">
        <v>3.9481554666965302</v>
      </c>
      <c r="N3078" s="1" t="s">
        <v>30393</v>
      </c>
      <c r="Q3078" s="1" t="s">
        <v>30394</v>
      </c>
      <c r="T3078" s="1" t="s">
        <v>30392</v>
      </c>
      <c r="U3078" s="1" t="s">
        <v>22</v>
      </c>
      <c r="V3078" s="1" t="s">
        <v>23</v>
      </c>
      <c r="W3078" s="1">
        <v>33618</v>
      </c>
    </row>
    <row r="3079" spans="1:23" x14ac:dyDescent="0.2">
      <c r="A3079" s="1" t="s">
        <v>31</v>
      </c>
      <c r="B3079" s="1" t="s">
        <v>31874</v>
      </c>
      <c r="C3079" s="1" t="s">
        <v>22</v>
      </c>
      <c r="D3079" s="1">
        <v>33618</v>
      </c>
      <c r="E3079" s="1" t="s">
        <v>252</v>
      </c>
      <c r="F3079" s="4">
        <v>202782</v>
      </c>
      <c r="G3079" s="4">
        <v>201735</v>
      </c>
      <c r="H3079" s="1" t="s">
        <v>30</v>
      </c>
      <c r="I3079" s="4">
        <v>130869</v>
      </c>
      <c r="J3079" s="1">
        <v>65</v>
      </c>
      <c r="K3079" s="1">
        <v>18.555683247772301</v>
      </c>
      <c r="N3079" s="1" t="s">
        <v>31875</v>
      </c>
      <c r="T3079" s="1" t="s">
        <v>31874</v>
      </c>
      <c r="U3079" s="1" t="s">
        <v>22</v>
      </c>
      <c r="V3079" s="1" t="s">
        <v>23</v>
      </c>
      <c r="W3079" s="1">
        <v>33618</v>
      </c>
    </row>
    <row r="3080" spans="1:23" x14ac:dyDescent="0.2">
      <c r="A3080" s="1" t="s">
        <v>31</v>
      </c>
      <c r="B3080" s="1" t="s">
        <v>32790</v>
      </c>
      <c r="C3080" s="1" t="s">
        <v>22</v>
      </c>
      <c r="D3080" s="1">
        <v>33618</v>
      </c>
      <c r="E3080" s="1" t="s">
        <v>469</v>
      </c>
      <c r="F3080" s="4">
        <v>340635</v>
      </c>
      <c r="G3080" s="4">
        <v>354889</v>
      </c>
      <c r="H3080" s="1" t="s">
        <v>51</v>
      </c>
      <c r="I3080" s="4">
        <v>220110</v>
      </c>
      <c r="J3080" s="1">
        <v>65</v>
      </c>
      <c r="K3080" s="1">
        <v>8.4132108043359199</v>
      </c>
      <c r="L3080" s="1">
        <v>8.4132108043359199</v>
      </c>
      <c r="N3080" s="1" t="s">
        <v>32791</v>
      </c>
      <c r="T3080" s="1" t="s">
        <v>32790</v>
      </c>
      <c r="U3080" s="1" t="s">
        <v>22</v>
      </c>
      <c r="V3080" s="1" t="s">
        <v>23</v>
      </c>
      <c r="W3080" s="1">
        <v>33618</v>
      </c>
    </row>
    <row r="3081" spans="1:23" x14ac:dyDescent="0.2">
      <c r="A3081" s="1" t="s">
        <v>31</v>
      </c>
      <c r="B3081" s="1" t="s">
        <v>33024</v>
      </c>
      <c r="C3081" s="1" t="s">
        <v>22</v>
      </c>
      <c r="D3081" s="1">
        <v>33618</v>
      </c>
      <c r="E3081" s="1" t="s">
        <v>599</v>
      </c>
      <c r="F3081" s="4">
        <v>674143</v>
      </c>
      <c r="G3081" s="4">
        <v>725740</v>
      </c>
      <c r="H3081" s="1" t="s">
        <v>30</v>
      </c>
      <c r="I3081" s="4">
        <v>440105</v>
      </c>
      <c r="J3081" s="1">
        <v>65</v>
      </c>
      <c r="K3081" s="1">
        <v>3.4938562238338799</v>
      </c>
      <c r="N3081" s="1" t="s">
        <v>3525</v>
      </c>
      <c r="O3081" s="1" t="s">
        <v>33025</v>
      </c>
      <c r="P3081" s="1" t="s">
        <v>33026</v>
      </c>
      <c r="Q3081" s="1" t="s">
        <v>33027</v>
      </c>
      <c r="R3081" s="1" t="s">
        <v>33025</v>
      </c>
      <c r="T3081" s="1" t="s">
        <v>33024</v>
      </c>
      <c r="U3081" s="1" t="s">
        <v>22</v>
      </c>
      <c r="V3081" s="1" t="s">
        <v>23</v>
      </c>
      <c r="W3081" s="1">
        <v>33618</v>
      </c>
    </row>
    <row r="3082" spans="1:23" x14ac:dyDescent="0.2">
      <c r="A3082" s="1" t="s">
        <v>31</v>
      </c>
      <c r="B3082" s="1" t="s">
        <v>33352</v>
      </c>
      <c r="C3082" s="1" t="s">
        <v>22</v>
      </c>
      <c r="D3082" s="1">
        <v>33618</v>
      </c>
      <c r="E3082" s="1" t="s">
        <v>630</v>
      </c>
      <c r="F3082" s="4">
        <v>665360</v>
      </c>
      <c r="G3082" s="4">
        <v>674510</v>
      </c>
      <c r="H3082" s="1" t="s">
        <v>30</v>
      </c>
      <c r="I3082" s="4">
        <v>432965</v>
      </c>
      <c r="J3082" s="1">
        <v>65</v>
      </c>
      <c r="K3082" s="1">
        <v>3.6632110692017599</v>
      </c>
      <c r="N3082" s="1" t="s">
        <v>33353</v>
      </c>
      <c r="O3082" s="1" t="s">
        <v>33354</v>
      </c>
      <c r="P3082" s="1" t="s">
        <v>33355</v>
      </c>
      <c r="Q3082" s="1" t="s">
        <v>33356</v>
      </c>
      <c r="R3082" s="1" t="s">
        <v>33357</v>
      </c>
      <c r="S3082" s="1" t="s">
        <v>33358</v>
      </c>
      <c r="T3082" s="1" t="s">
        <v>33352</v>
      </c>
      <c r="U3082" s="1" t="s">
        <v>22</v>
      </c>
      <c r="V3082" s="1" t="s">
        <v>23</v>
      </c>
      <c r="W3082" s="1">
        <v>33618</v>
      </c>
    </row>
    <row r="3083" spans="1:23" x14ac:dyDescent="0.2">
      <c r="A3083" s="1" t="s">
        <v>31</v>
      </c>
      <c r="B3083" s="1" t="s">
        <v>33520</v>
      </c>
      <c r="C3083" s="1" t="s">
        <v>22</v>
      </c>
      <c r="D3083" s="1">
        <v>33618</v>
      </c>
      <c r="E3083" s="1" t="s">
        <v>398</v>
      </c>
      <c r="F3083" s="4">
        <v>242185</v>
      </c>
      <c r="G3083" s="4">
        <v>253983</v>
      </c>
      <c r="H3083" s="1" t="s">
        <v>30</v>
      </c>
      <c r="I3083" s="4">
        <v>156874</v>
      </c>
      <c r="J3083" s="1">
        <v>65</v>
      </c>
      <c r="K3083" s="1">
        <v>4.6847166871390797</v>
      </c>
      <c r="N3083" s="1" t="s">
        <v>33521</v>
      </c>
      <c r="T3083" s="1" t="s">
        <v>33520</v>
      </c>
      <c r="U3083" s="1" t="s">
        <v>22</v>
      </c>
      <c r="V3083" s="1" t="s">
        <v>23</v>
      </c>
      <c r="W3083" s="1">
        <v>33618</v>
      </c>
    </row>
    <row r="3084" spans="1:23" x14ac:dyDescent="0.2">
      <c r="A3084" s="1" t="s">
        <v>31</v>
      </c>
      <c r="B3084" s="1" t="s">
        <v>33802</v>
      </c>
      <c r="C3084" s="1" t="s">
        <v>22</v>
      </c>
      <c r="D3084" s="1">
        <v>33618</v>
      </c>
      <c r="E3084" s="1" t="s">
        <v>505</v>
      </c>
      <c r="F3084" s="4">
        <v>310674</v>
      </c>
      <c r="G3084" s="4">
        <v>324497</v>
      </c>
      <c r="H3084" s="1" t="s">
        <v>30</v>
      </c>
      <c r="I3084" s="4">
        <v>203444</v>
      </c>
      <c r="J3084" s="1">
        <v>65</v>
      </c>
      <c r="K3084" s="1">
        <v>10.544931977517599</v>
      </c>
      <c r="N3084" s="1" t="s">
        <v>33803</v>
      </c>
      <c r="O3084" s="1" t="s">
        <v>33804</v>
      </c>
      <c r="P3084" s="1" t="s">
        <v>33805</v>
      </c>
      <c r="Q3084" s="1" t="s">
        <v>33806</v>
      </c>
      <c r="R3084" s="1" t="s">
        <v>33807</v>
      </c>
      <c r="S3084" s="1" t="s">
        <v>33808</v>
      </c>
      <c r="T3084" s="1" t="s">
        <v>33802</v>
      </c>
      <c r="U3084" s="1" t="s">
        <v>22</v>
      </c>
      <c r="V3084" s="1" t="s">
        <v>23</v>
      </c>
      <c r="W3084" s="1">
        <v>33618</v>
      </c>
    </row>
    <row r="3085" spans="1:23" x14ac:dyDescent="0.2">
      <c r="A3085" s="1" t="s">
        <v>31</v>
      </c>
      <c r="B3085" s="1" t="s">
        <v>34112</v>
      </c>
      <c r="C3085" s="1" t="s">
        <v>22</v>
      </c>
      <c r="D3085" s="1">
        <v>33618</v>
      </c>
      <c r="E3085" s="1" t="s">
        <v>732</v>
      </c>
      <c r="F3085" s="4">
        <v>551767</v>
      </c>
      <c r="G3085" s="4">
        <v>570327</v>
      </c>
      <c r="H3085" s="1" t="s">
        <v>30</v>
      </c>
      <c r="I3085" s="4">
        <v>359743</v>
      </c>
      <c r="J3085" s="1">
        <v>65</v>
      </c>
      <c r="K3085" s="1">
        <v>10.2035343546831</v>
      </c>
      <c r="N3085" s="1" t="s">
        <v>34113</v>
      </c>
      <c r="O3085" s="1" t="s">
        <v>34114</v>
      </c>
      <c r="P3085" s="1" t="s">
        <v>34115</v>
      </c>
      <c r="T3085" s="1" t="s">
        <v>34112</v>
      </c>
      <c r="U3085" s="1" t="s">
        <v>22</v>
      </c>
      <c r="V3085" s="1" t="s">
        <v>23</v>
      </c>
      <c r="W3085" s="1">
        <v>33618</v>
      </c>
    </row>
    <row r="3086" spans="1:23" x14ac:dyDescent="0.2">
      <c r="A3086" s="1" t="s">
        <v>31</v>
      </c>
      <c r="B3086" s="1" t="s">
        <v>4431</v>
      </c>
      <c r="C3086" s="1" t="s">
        <v>22</v>
      </c>
      <c r="D3086" s="1">
        <v>33618</v>
      </c>
      <c r="E3086" s="1" t="s">
        <v>427</v>
      </c>
      <c r="F3086" s="4">
        <v>502630</v>
      </c>
      <c r="G3086" s="4">
        <v>619000</v>
      </c>
      <c r="H3086" s="1" t="s">
        <v>30</v>
      </c>
      <c r="I3086" s="4">
        <v>328802</v>
      </c>
      <c r="J3086" s="1">
        <v>65</v>
      </c>
      <c r="K3086" s="1">
        <v>18.281471679982999</v>
      </c>
      <c r="N3086" s="1" t="s">
        <v>4432</v>
      </c>
      <c r="T3086" s="1" t="s">
        <v>4431</v>
      </c>
      <c r="U3086" s="1" t="s">
        <v>22</v>
      </c>
      <c r="V3086" s="1" t="s">
        <v>23</v>
      </c>
      <c r="W3086" s="1">
        <v>33618</v>
      </c>
    </row>
    <row r="3087" spans="1:23" x14ac:dyDescent="0.2">
      <c r="A3087" s="1" t="s">
        <v>31</v>
      </c>
      <c r="B3087" s="1" t="s">
        <v>885</v>
      </c>
      <c r="C3087" s="1" t="s">
        <v>22</v>
      </c>
      <c r="D3087" s="1">
        <v>33618</v>
      </c>
      <c r="E3087" s="1" t="s">
        <v>117</v>
      </c>
      <c r="F3087" s="4">
        <v>212893</v>
      </c>
      <c r="G3087" s="4">
        <v>207728</v>
      </c>
      <c r="H3087" s="1" t="s">
        <v>30</v>
      </c>
      <c r="I3087" s="4">
        <v>139697</v>
      </c>
      <c r="J3087" s="1">
        <v>66</v>
      </c>
      <c r="K3087" s="1">
        <v>17.682007017124601</v>
      </c>
      <c r="N3087" s="1" t="s">
        <v>886</v>
      </c>
      <c r="P3087" s="1" t="s">
        <v>887</v>
      </c>
      <c r="T3087" s="1" t="s">
        <v>885</v>
      </c>
      <c r="U3087" s="1" t="s">
        <v>22</v>
      </c>
      <c r="V3087" s="1" t="s">
        <v>23</v>
      </c>
      <c r="W3087" s="1">
        <v>33618</v>
      </c>
    </row>
    <row r="3088" spans="1:23" x14ac:dyDescent="0.2">
      <c r="A3088" s="1" t="s">
        <v>31</v>
      </c>
      <c r="B3088" s="1" t="s">
        <v>967</v>
      </c>
      <c r="C3088" s="1" t="s">
        <v>22</v>
      </c>
      <c r="D3088" s="1">
        <v>33618</v>
      </c>
      <c r="E3088" s="1" t="s">
        <v>140</v>
      </c>
      <c r="F3088" s="4">
        <v>346734</v>
      </c>
      <c r="G3088" s="4">
        <v>350851</v>
      </c>
      <c r="H3088" s="1" t="s">
        <v>30</v>
      </c>
      <c r="I3088" s="4">
        <v>229724</v>
      </c>
      <c r="J3088" s="1">
        <v>66</v>
      </c>
      <c r="K3088" s="1">
        <v>17.475018043825902</v>
      </c>
      <c r="N3088" s="1" t="s">
        <v>968</v>
      </c>
      <c r="O3088" s="1" t="s">
        <v>969</v>
      </c>
      <c r="P3088" s="1" t="s">
        <v>970</v>
      </c>
      <c r="Q3088" s="1" t="s">
        <v>971</v>
      </c>
      <c r="R3088" s="1" t="s">
        <v>972</v>
      </c>
      <c r="S3088" s="1" t="s">
        <v>973</v>
      </c>
      <c r="T3088" s="1" t="s">
        <v>967</v>
      </c>
      <c r="U3088" s="1" t="s">
        <v>22</v>
      </c>
      <c r="V3088" s="1" t="s">
        <v>23</v>
      </c>
      <c r="W3088" s="1">
        <v>33618</v>
      </c>
    </row>
    <row r="3089" spans="1:23" x14ac:dyDescent="0.2">
      <c r="A3089" s="1" t="s">
        <v>31</v>
      </c>
      <c r="B3089" s="1" t="s">
        <v>1191</v>
      </c>
      <c r="C3089" s="1" t="s">
        <v>22</v>
      </c>
      <c r="D3089" s="1">
        <v>33618</v>
      </c>
      <c r="E3089" s="1" t="s">
        <v>39</v>
      </c>
      <c r="F3089" s="4">
        <v>519345</v>
      </c>
      <c r="G3089" s="4">
        <v>544789</v>
      </c>
      <c r="H3089" s="1" t="s">
        <v>30</v>
      </c>
      <c r="I3089" s="4">
        <v>343717</v>
      </c>
      <c r="J3089" s="1">
        <v>66</v>
      </c>
      <c r="K3089" s="1">
        <v>15.294910517628599</v>
      </c>
      <c r="L3089" s="1">
        <v>3.51802879719857</v>
      </c>
      <c r="N3089" s="1" t="s">
        <v>1192</v>
      </c>
      <c r="O3089" s="1" t="s">
        <v>1193</v>
      </c>
      <c r="P3089" s="1" t="s">
        <v>1194</v>
      </c>
      <c r="T3089" s="1" t="s">
        <v>1191</v>
      </c>
      <c r="U3089" s="1" t="s">
        <v>22</v>
      </c>
      <c r="V3089" s="1" t="s">
        <v>23</v>
      </c>
      <c r="W3089" s="1">
        <v>33618</v>
      </c>
    </row>
    <row r="3090" spans="1:23" x14ac:dyDescent="0.2">
      <c r="A3090" s="1" t="s">
        <v>31</v>
      </c>
      <c r="B3090" s="1" t="s">
        <v>1637</v>
      </c>
      <c r="C3090" s="1" t="s">
        <v>22</v>
      </c>
      <c r="D3090" s="1">
        <v>33618</v>
      </c>
      <c r="E3090" s="1" t="s">
        <v>1639</v>
      </c>
      <c r="F3090" s="4">
        <v>648588</v>
      </c>
      <c r="G3090" s="4">
        <v>672988</v>
      </c>
      <c r="H3090" s="1" t="s">
        <v>30</v>
      </c>
      <c r="I3090" s="4">
        <v>427387</v>
      </c>
      <c r="J3090" s="1">
        <v>66</v>
      </c>
      <c r="K3090" s="1">
        <v>2.9131903417774199</v>
      </c>
      <c r="N3090" s="1" t="s">
        <v>1640</v>
      </c>
      <c r="Q3090" s="1" t="s">
        <v>1641</v>
      </c>
      <c r="T3090" s="1" t="s">
        <v>1638</v>
      </c>
      <c r="U3090" s="1" t="s">
        <v>672</v>
      </c>
      <c r="V3090" s="1" t="s">
        <v>23</v>
      </c>
      <c r="W3090" s="1">
        <v>32137</v>
      </c>
    </row>
    <row r="3091" spans="1:23" x14ac:dyDescent="0.2">
      <c r="A3091" s="1" t="s">
        <v>31</v>
      </c>
      <c r="B3091" s="1" t="s">
        <v>2170</v>
      </c>
      <c r="C3091" s="1" t="s">
        <v>22</v>
      </c>
      <c r="D3091" s="1">
        <v>33618</v>
      </c>
      <c r="E3091" s="1" t="s">
        <v>243</v>
      </c>
      <c r="F3091" s="4">
        <v>814095</v>
      </c>
      <c r="G3091" s="4">
        <v>834832</v>
      </c>
      <c r="H3091" s="1" t="s">
        <v>30</v>
      </c>
      <c r="I3091" s="4">
        <v>538729</v>
      </c>
      <c r="J3091" s="1">
        <v>66</v>
      </c>
      <c r="K3091" s="1">
        <v>3.7330830885665498</v>
      </c>
      <c r="N3091" s="1" t="s">
        <v>2171</v>
      </c>
      <c r="O3091" s="1" t="s">
        <v>2172</v>
      </c>
      <c r="P3091" s="1" t="s">
        <v>2173</v>
      </c>
      <c r="Q3091" s="1" t="s">
        <v>2174</v>
      </c>
      <c r="R3091" s="1" t="s">
        <v>2172</v>
      </c>
      <c r="S3091" s="1" t="s">
        <v>2175</v>
      </c>
      <c r="T3091" s="1" t="s">
        <v>2170</v>
      </c>
      <c r="U3091" s="1" t="s">
        <v>22</v>
      </c>
      <c r="V3091" s="1" t="s">
        <v>23</v>
      </c>
      <c r="W3091" s="1">
        <v>33618</v>
      </c>
    </row>
    <row r="3092" spans="1:23" x14ac:dyDescent="0.2">
      <c r="A3092" s="1" t="s">
        <v>31</v>
      </c>
      <c r="B3092" s="1" t="s">
        <v>3291</v>
      </c>
      <c r="C3092" s="1" t="s">
        <v>22</v>
      </c>
      <c r="D3092" s="1">
        <v>33618</v>
      </c>
      <c r="E3092" s="1" t="s">
        <v>1290</v>
      </c>
      <c r="F3092" s="4">
        <v>466762</v>
      </c>
      <c r="G3092" s="4">
        <v>493504</v>
      </c>
      <c r="H3092" s="1" t="s">
        <v>30</v>
      </c>
      <c r="I3092" s="4">
        <v>306926</v>
      </c>
      <c r="J3092" s="1">
        <v>66</v>
      </c>
      <c r="K3092" s="1">
        <v>4.17663223479191</v>
      </c>
      <c r="N3092" s="1" t="s">
        <v>3293</v>
      </c>
      <c r="T3092" s="1" t="s">
        <v>3292</v>
      </c>
      <c r="U3092" s="1" t="s">
        <v>22</v>
      </c>
      <c r="V3092" s="1" t="s">
        <v>23</v>
      </c>
      <c r="W3092" s="1">
        <v>33618</v>
      </c>
    </row>
    <row r="3093" spans="1:23" x14ac:dyDescent="0.2">
      <c r="A3093" s="1" t="s">
        <v>31</v>
      </c>
      <c r="B3093" s="1" t="s">
        <v>3354</v>
      </c>
      <c r="C3093" s="1" t="s">
        <v>22</v>
      </c>
      <c r="D3093" s="1">
        <v>33618</v>
      </c>
      <c r="E3093" s="1" t="s">
        <v>405</v>
      </c>
      <c r="F3093" s="4">
        <v>376732</v>
      </c>
      <c r="G3093" s="4">
        <v>395827</v>
      </c>
      <c r="H3093" s="1" t="s">
        <v>30</v>
      </c>
      <c r="I3093" s="4">
        <v>248694</v>
      </c>
      <c r="J3093" s="1">
        <v>66</v>
      </c>
      <c r="K3093" s="1">
        <v>6.7787830222334202</v>
      </c>
      <c r="N3093" s="1" t="s">
        <v>3355</v>
      </c>
      <c r="O3093" s="1" t="s">
        <v>3356</v>
      </c>
      <c r="P3093" s="1" t="s">
        <v>3357</v>
      </c>
      <c r="Q3093" s="1" t="s">
        <v>3358</v>
      </c>
      <c r="R3093" s="1" t="s">
        <v>3359</v>
      </c>
      <c r="S3093" s="1" t="s">
        <v>3360</v>
      </c>
      <c r="T3093" s="1" t="s">
        <v>3354</v>
      </c>
      <c r="U3093" s="1" t="s">
        <v>22</v>
      </c>
      <c r="V3093" s="1" t="s">
        <v>23</v>
      </c>
      <c r="W3093" s="1">
        <v>33618</v>
      </c>
    </row>
    <row r="3094" spans="1:23" x14ac:dyDescent="0.2">
      <c r="A3094" s="1" t="s">
        <v>31</v>
      </c>
      <c r="B3094" s="1" t="s">
        <v>4262</v>
      </c>
      <c r="C3094" s="1" t="s">
        <v>22</v>
      </c>
      <c r="D3094" s="1">
        <v>33618</v>
      </c>
      <c r="E3094" s="1" t="s">
        <v>732</v>
      </c>
      <c r="F3094" s="4">
        <v>500138</v>
      </c>
      <c r="G3094" s="4">
        <v>498313</v>
      </c>
      <c r="H3094" s="1" t="s">
        <v>30</v>
      </c>
      <c r="I3094" s="4">
        <v>331383</v>
      </c>
      <c r="J3094" s="1">
        <v>66</v>
      </c>
      <c r="K3094" s="1">
        <v>3.5664179158888301</v>
      </c>
      <c r="N3094" s="1" t="s">
        <v>4263</v>
      </c>
      <c r="O3094" s="1" t="s">
        <v>4264</v>
      </c>
      <c r="P3094" s="1" t="s">
        <v>4265</v>
      </c>
      <c r="Q3094" s="1" t="s">
        <v>4266</v>
      </c>
      <c r="T3094" s="1" t="s">
        <v>4262</v>
      </c>
      <c r="U3094" s="1" t="s">
        <v>22</v>
      </c>
      <c r="V3094" s="1" t="s">
        <v>23</v>
      </c>
      <c r="W3094" s="1">
        <v>33618</v>
      </c>
    </row>
    <row r="3095" spans="1:23" x14ac:dyDescent="0.2">
      <c r="A3095" s="1" t="s">
        <v>31</v>
      </c>
      <c r="B3095" s="1" t="s">
        <v>4638</v>
      </c>
      <c r="C3095" s="1" t="s">
        <v>22</v>
      </c>
      <c r="D3095" s="1">
        <v>33618</v>
      </c>
      <c r="E3095" s="1" t="s">
        <v>148</v>
      </c>
      <c r="F3095" s="4">
        <v>446665</v>
      </c>
      <c r="G3095" s="4">
        <v>450587</v>
      </c>
      <c r="H3095" s="1" t="s">
        <v>30</v>
      </c>
      <c r="I3095" s="4">
        <v>292934</v>
      </c>
      <c r="J3095" s="1">
        <v>66</v>
      </c>
      <c r="K3095" s="1">
        <v>17.3674934270771</v>
      </c>
      <c r="N3095" s="1" t="s">
        <v>4639</v>
      </c>
      <c r="O3095" s="1" t="s">
        <v>4640</v>
      </c>
      <c r="P3095" s="1" t="s">
        <v>4641</v>
      </c>
      <c r="Q3095" s="1" t="s">
        <v>4642</v>
      </c>
      <c r="T3095" s="1" t="s">
        <v>4638</v>
      </c>
      <c r="U3095" s="1" t="s">
        <v>22</v>
      </c>
      <c r="V3095" s="1" t="s">
        <v>23</v>
      </c>
      <c r="W3095" s="1">
        <v>33618</v>
      </c>
    </row>
    <row r="3096" spans="1:23" x14ac:dyDescent="0.2">
      <c r="A3096" s="1" t="s">
        <v>31</v>
      </c>
      <c r="B3096" s="1" t="s">
        <v>4643</v>
      </c>
      <c r="C3096" s="1" t="s">
        <v>22</v>
      </c>
      <c r="D3096" s="1">
        <v>33618</v>
      </c>
      <c r="E3096" s="1" t="s">
        <v>768</v>
      </c>
      <c r="F3096" s="4">
        <v>287473</v>
      </c>
      <c r="G3096" s="4">
        <v>289093</v>
      </c>
      <c r="H3096" s="1" t="s">
        <v>30</v>
      </c>
      <c r="I3096" s="4">
        <v>188674</v>
      </c>
      <c r="J3096" s="1">
        <v>66</v>
      </c>
      <c r="K3096" s="1">
        <v>1.1793213840663499</v>
      </c>
      <c r="N3096" s="1" t="s">
        <v>4645</v>
      </c>
      <c r="P3096" s="1">
        <v>8139672403</v>
      </c>
      <c r="Q3096" s="1" t="s">
        <v>4645</v>
      </c>
      <c r="T3096" s="1" t="s">
        <v>4644</v>
      </c>
      <c r="U3096" s="1" t="s">
        <v>22</v>
      </c>
      <c r="V3096" s="1" t="s">
        <v>23</v>
      </c>
      <c r="W3096" s="1">
        <v>33618</v>
      </c>
    </row>
    <row r="3097" spans="1:23" x14ac:dyDescent="0.2">
      <c r="A3097" s="1" t="s">
        <v>31</v>
      </c>
      <c r="B3097" s="1" t="s">
        <v>5474</v>
      </c>
      <c r="C3097" s="1" t="s">
        <v>22</v>
      </c>
      <c r="D3097" s="1">
        <v>33618</v>
      </c>
      <c r="E3097" s="1" t="s">
        <v>117</v>
      </c>
      <c r="F3097" s="4">
        <v>246724</v>
      </c>
      <c r="G3097" s="4">
        <v>225501</v>
      </c>
      <c r="H3097" s="1" t="s">
        <v>30</v>
      </c>
      <c r="I3097" s="4">
        <v>161881</v>
      </c>
      <c r="J3097" s="1">
        <v>66</v>
      </c>
      <c r="K3097" s="1">
        <v>7.0422251208432902</v>
      </c>
      <c r="N3097" s="1" t="s">
        <v>5476</v>
      </c>
      <c r="T3097" s="1" t="s">
        <v>5475</v>
      </c>
      <c r="U3097" s="1" t="s">
        <v>3996</v>
      </c>
      <c r="V3097" s="1" t="s">
        <v>659</v>
      </c>
      <c r="W3097" s="1">
        <v>10014</v>
      </c>
    </row>
    <row r="3098" spans="1:23" x14ac:dyDescent="0.2">
      <c r="A3098" s="1" t="s">
        <v>31</v>
      </c>
      <c r="B3098" s="1" t="s">
        <v>5501</v>
      </c>
      <c r="C3098" s="1" t="s">
        <v>22</v>
      </c>
      <c r="D3098" s="1">
        <v>33618</v>
      </c>
      <c r="E3098" s="1" t="s">
        <v>1558</v>
      </c>
      <c r="F3098" s="4">
        <v>325227</v>
      </c>
      <c r="G3098" s="4">
        <v>318356</v>
      </c>
      <c r="H3098" s="1" t="s">
        <v>30</v>
      </c>
      <c r="I3098" s="4">
        <v>214888</v>
      </c>
      <c r="J3098" s="1">
        <v>66</v>
      </c>
      <c r="K3098" s="1">
        <v>5.6954509273260099</v>
      </c>
      <c r="L3098" s="1">
        <v>2.9938380241001998</v>
      </c>
      <c r="N3098" s="1" t="s">
        <v>5502</v>
      </c>
      <c r="O3098" s="1" t="s">
        <v>5503</v>
      </c>
      <c r="P3098" s="1" t="s">
        <v>5504</v>
      </c>
      <c r="Q3098" s="1" t="s">
        <v>5505</v>
      </c>
      <c r="T3098" s="1" t="s">
        <v>5501</v>
      </c>
      <c r="U3098" s="1" t="s">
        <v>22</v>
      </c>
      <c r="V3098" s="1" t="s">
        <v>23</v>
      </c>
      <c r="W3098" s="1">
        <v>33618</v>
      </c>
    </row>
    <row r="3099" spans="1:23" x14ac:dyDescent="0.2">
      <c r="A3099" s="1" t="s">
        <v>31</v>
      </c>
      <c r="B3099" s="1" t="s">
        <v>6595</v>
      </c>
      <c r="C3099" s="1" t="s">
        <v>22</v>
      </c>
      <c r="D3099" s="1">
        <v>33618</v>
      </c>
      <c r="E3099" s="1" t="s">
        <v>505</v>
      </c>
      <c r="F3099" s="4">
        <v>327291</v>
      </c>
      <c r="G3099" s="4">
        <v>335067</v>
      </c>
      <c r="H3099" s="1" t="s">
        <v>30</v>
      </c>
      <c r="I3099" s="4">
        <v>217071</v>
      </c>
      <c r="J3099" s="1">
        <v>66</v>
      </c>
      <c r="K3099" s="1">
        <v>7.4830860811802999</v>
      </c>
      <c r="N3099" s="1" t="s">
        <v>6598</v>
      </c>
      <c r="T3099" s="1" t="s">
        <v>6596</v>
      </c>
      <c r="U3099" s="1" t="s">
        <v>6597</v>
      </c>
      <c r="V3099" s="1" t="s">
        <v>4108</v>
      </c>
      <c r="W3099" s="1">
        <v>20852</v>
      </c>
    </row>
    <row r="3100" spans="1:23" x14ac:dyDescent="0.2">
      <c r="A3100" s="1" t="s">
        <v>31</v>
      </c>
      <c r="B3100" s="1" t="s">
        <v>6957</v>
      </c>
      <c r="C3100" s="1" t="s">
        <v>22</v>
      </c>
      <c r="D3100" s="1">
        <v>33618</v>
      </c>
      <c r="E3100" s="1" t="s">
        <v>874</v>
      </c>
      <c r="F3100" s="4">
        <v>530110</v>
      </c>
      <c r="G3100" s="4">
        <v>573272</v>
      </c>
      <c r="H3100" s="1" t="s">
        <v>30</v>
      </c>
      <c r="I3100" s="4">
        <v>351588</v>
      </c>
      <c r="J3100" s="1">
        <v>66</v>
      </c>
      <c r="K3100" s="1">
        <v>3.3540540575841198</v>
      </c>
      <c r="N3100" s="1" t="s">
        <v>6958</v>
      </c>
      <c r="O3100" s="1" t="s">
        <v>6959</v>
      </c>
      <c r="P3100" s="1" t="s">
        <v>6960</v>
      </c>
      <c r="Q3100" s="1" t="s">
        <v>6961</v>
      </c>
      <c r="T3100" s="1" t="s">
        <v>6957</v>
      </c>
      <c r="U3100" s="1" t="s">
        <v>22</v>
      </c>
      <c r="V3100" s="1" t="s">
        <v>23</v>
      </c>
      <c r="W3100" s="1">
        <v>33618</v>
      </c>
    </row>
    <row r="3101" spans="1:23" x14ac:dyDescent="0.2">
      <c r="A3101" s="1" t="s">
        <v>31</v>
      </c>
      <c r="B3101" s="1" t="s">
        <v>7469</v>
      </c>
      <c r="C3101" s="1" t="s">
        <v>22</v>
      </c>
      <c r="D3101" s="1">
        <v>33618</v>
      </c>
      <c r="E3101" s="1" t="s">
        <v>474</v>
      </c>
      <c r="F3101" s="4">
        <v>533514</v>
      </c>
      <c r="G3101" s="4">
        <v>532942</v>
      </c>
      <c r="H3101" s="1" t="s">
        <v>30</v>
      </c>
      <c r="I3101" s="4">
        <v>354234</v>
      </c>
      <c r="J3101" s="1">
        <v>66</v>
      </c>
      <c r="K3101" s="1">
        <v>9.4830865643045499</v>
      </c>
      <c r="L3101" s="1">
        <v>3.7330865643045601</v>
      </c>
      <c r="N3101" s="1" t="s">
        <v>7470</v>
      </c>
      <c r="Q3101" s="1" t="s">
        <v>7471</v>
      </c>
      <c r="T3101" s="1" t="s">
        <v>7469</v>
      </c>
      <c r="U3101" s="1" t="s">
        <v>22</v>
      </c>
      <c r="V3101" s="1" t="s">
        <v>23</v>
      </c>
      <c r="W3101" s="1">
        <v>33618</v>
      </c>
    </row>
    <row r="3102" spans="1:23" x14ac:dyDescent="0.2">
      <c r="A3102" s="1" t="s">
        <v>31</v>
      </c>
      <c r="B3102" s="1" t="s">
        <v>8140</v>
      </c>
      <c r="C3102" s="1" t="s">
        <v>22</v>
      </c>
      <c r="D3102" s="1">
        <v>33618</v>
      </c>
      <c r="E3102" s="1" t="s">
        <v>268</v>
      </c>
      <c r="F3102" s="4">
        <v>337299</v>
      </c>
      <c r="G3102" s="4">
        <v>339702</v>
      </c>
      <c r="H3102" s="1" t="s">
        <v>30</v>
      </c>
      <c r="I3102" s="4">
        <v>221421</v>
      </c>
      <c r="J3102" s="1">
        <v>66</v>
      </c>
      <c r="K3102" s="1">
        <v>7.8809365036340102</v>
      </c>
      <c r="N3102" s="1" t="s">
        <v>8142</v>
      </c>
      <c r="T3102" s="1" t="s">
        <v>8141</v>
      </c>
      <c r="U3102" s="1" t="s">
        <v>22</v>
      </c>
      <c r="V3102" s="1" t="s">
        <v>23</v>
      </c>
      <c r="W3102" s="1">
        <v>33615</v>
      </c>
    </row>
    <row r="3103" spans="1:23" x14ac:dyDescent="0.2">
      <c r="A3103" s="1" t="s">
        <v>31</v>
      </c>
      <c r="B3103" s="1" t="s">
        <v>8242</v>
      </c>
      <c r="C3103" s="1" t="s">
        <v>22</v>
      </c>
      <c r="D3103" s="1">
        <v>33618</v>
      </c>
      <c r="E3103" s="1" t="s">
        <v>557</v>
      </c>
      <c r="F3103" s="4">
        <v>284412</v>
      </c>
      <c r="G3103" s="4">
        <v>304307</v>
      </c>
      <c r="H3103" s="1" t="s">
        <v>30</v>
      </c>
      <c r="I3103" s="4">
        <v>187484</v>
      </c>
      <c r="J3103" s="1">
        <v>66</v>
      </c>
      <c r="K3103" s="1">
        <v>13.983087042824</v>
      </c>
      <c r="N3103" s="1" t="s">
        <v>8243</v>
      </c>
      <c r="T3103" s="1" t="s">
        <v>8242</v>
      </c>
      <c r="U3103" s="1" t="s">
        <v>22</v>
      </c>
      <c r="V3103" s="1" t="s">
        <v>23</v>
      </c>
      <c r="W3103" s="1">
        <v>33618</v>
      </c>
    </row>
    <row r="3104" spans="1:23" x14ac:dyDescent="0.2">
      <c r="A3104" s="1" t="s">
        <v>31</v>
      </c>
      <c r="B3104" s="1" t="s">
        <v>8340</v>
      </c>
      <c r="C3104" s="1" t="s">
        <v>22</v>
      </c>
      <c r="D3104" s="1">
        <v>33618</v>
      </c>
      <c r="E3104" s="1" t="s">
        <v>243</v>
      </c>
      <c r="F3104" s="4">
        <v>718526</v>
      </c>
      <c r="G3104" s="4">
        <v>809360</v>
      </c>
      <c r="H3104" s="1" t="s">
        <v>30</v>
      </c>
      <c r="I3104" s="4">
        <v>472024</v>
      </c>
      <c r="J3104" s="1">
        <v>66</v>
      </c>
      <c r="K3104" s="1">
        <v>3.60674319677792</v>
      </c>
      <c r="N3104" s="1" t="s">
        <v>8342</v>
      </c>
      <c r="Q3104" s="1" t="s">
        <v>8343</v>
      </c>
      <c r="T3104" s="1" t="s">
        <v>8341</v>
      </c>
      <c r="U3104" s="1" t="s">
        <v>22</v>
      </c>
      <c r="V3104" s="1" t="s">
        <v>23</v>
      </c>
      <c r="W3104" s="1">
        <v>33647</v>
      </c>
    </row>
    <row r="3105" spans="1:23" x14ac:dyDescent="0.2">
      <c r="A3105" s="1" t="s">
        <v>31</v>
      </c>
      <c r="B3105" s="1" t="s">
        <v>8517</v>
      </c>
      <c r="C3105" s="1" t="s">
        <v>22</v>
      </c>
      <c r="D3105" s="1">
        <v>33618</v>
      </c>
      <c r="E3105" s="1" t="s">
        <v>243</v>
      </c>
      <c r="F3105" s="4">
        <v>681490</v>
      </c>
      <c r="G3105" s="4">
        <v>559900</v>
      </c>
      <c r="H3105" s="1" t="s">
        <v>30</v>
      </c>
      <c r="I3105" s="4">
        <v>446901</v>
      </c>
      <c r="J3105" s="1">
        <v>66</v>
      </c>
      <c r="K3105" s="1">
        <v>18.461581909037701</v>
      </c>
      <c r="L3105" s="1">
        <v>3.05297975850009</v>
      </c>
      <c r="N3105" s="1" t="s">
        <v>8518</v>
      </c>
      <c r="O3105" s="1" t="s">
        <v>8519</v>
      </c>
      <c r="P3105" s="1" t="s">
        <v>8520</v>
      </c>
      <c r="Q3105" s="1" t="s">
        <v>8521</v>
      </c>
      <c r="R3105" s="1" t="s">
        <v>8522</v>
      </c>
      <c r="S3105" s="1" t="s">
        <v>8523</v>
      </c>
      <c r="T3105" s="1" t="s">
        <v>8517</v>
      </c>
      <c r="U3105" s="1" t="s">
        <v>22</v>
      </c>
      <c r="V3105" s="1" t="s">
        <v>23</v>
      </c>
      <c r="W3105" s="1">
        <v>33618</v>
      </c>
    </row>
    <row r="3106" spans="1:23" x14ac:dyDescent="0.2">
      <c r="A3106" s="1" t="s">
        <v>31</v>
      </c>
      <c r="B3106" s="1" t="s">
        <v>8542</v>
      </c>
      <c r="C3106" s="1" t="s">
        <v>22</v>
      </c>
      <c r="D3106" s="1">
        <v>33618</v>
      </c>
      <c r="E3106" s="1" t="s">
        <v>535</v>
      </c>
      <c r="F3106" s="4">
        <v>457929</v>
      </c>
      <c r="G3106" s="4">
        <v>469123</v>
      </c>
      <c r="H3106" s="1" t="s">
        <v>30</v>
      </c>
      <c r="I3106" s="4">
        <v>301260</v>
      </c>
      <c r="J3106" s="1">
        <v>66</v>
      </c>
      <c r="K3106" s="1">
        <v>10.905130296196701</v>
      </c>
      <c r="L3106" s="1">
        <v>7.5771733069494198</v>
      </c>
      <c r="N3106" s="1" t="s">
        <v>8543</v>
      </c>
      <c r="O3106" s="1" t="s">
        <v>8544</v>
      </c>
      <c r="P3106" s="1">
        <v>8132699586</v>
      </c>
      <c r="Q3106" s="1" t="s">
        <v>8545</v>
      </c>
      <c r="T3106" s="1" t="s">
        <v>8542</v>
      </c>
      <c r="U3106" s="1" t="s">
        <v>22</v>
      </c>
      <c r="V3106" s="1" t="s">
        <v>23</v>
      </c>
      <c r="W3106" s="1">
        <v>33618</v>
      </c>
    </row>
    <row r="3107" spans="1:23" x14ac:dyDescent="0.2">
      <c r="A3107" s="1" t="s">
        <v>31</v>
      </c>
      <c r="B3107" s="1" t="s">
        <v>8762</v>
      </c>
      <c r="C3107" s="1" t="s">
        <v>22</v>
      </c>
      <c r="D3107" s="1">
        <v>33618</v>
      </c>
      <c r="E3107" s="1" t="s">
        <v>102</v>
      </c>
      <c r="F3107" s="4">
        <v>619659</v>
      </c>
      <c r="G3107" s="4">
        <v>653364</v>
      </c>
      <c r="H3107" s="1" t="s">
        <v>30</v>
      </c>
      <c r="I3107" s="4">
        <v>411745</v>
      </c>
      <c r="J3107" s="1">
        <v>66</v>
      </c>
      <c r="K3107" s="1">
        <v>3.87556062829798</v>
      </c>
      <c r="N3107" s="1" t="s">
        <v>8763</v>
      </c>
      <c r="O3107" s="1" t="s">
        <v>8764</v>
      </c>
      <c r="P3107" s="1" t="s">
        <v>8765</v>
      </c>
      <c r="Q3107" s="1" t="s">
        <v>8766</v>
      </c>
      <c r="R3107" s="1" t="s">
        <v>8767</v>
      </c>
      <c r="S3107" s="1" t="s">
        <v>8768</v>
      </c>
      <c r="T3107" s="1" t="s">
        <v>8762</v>
      </c>
      <c r="U3107" s="1" t="s">
        <v>22</v>
      </c>
      <c r="V3107" s="1" t="s">
        <v>23</v>
      </c>
      <c r="W3107" s="1">
        <v>33618</v>
      </c>
    </row>
    <row r="3108" spans="1:23" x14ac:dyDescent="0.2">
      <c r="A3108" s="1" t="s">
        <v>31</v>
      </c>
      <c r="B3108" s="1" t="s">
        <v>8845</v>
      </c>
      <c r="C3108" s="1" t="s">
        <v>22</v>
      </c>
      <c r="D3108" s="1">
        <v>33618</v>
      </c>
      <c r="E3108" s="1" t="s">
        <v>243</v>
      </c>
      <c r="F3108" s="4">
        <v>553247</v>
      </c>
      <c r="G3108" s="4">
        <v>616525</v>
      </c>
      <c r="H3108" s="1" t="s">
        <v>30</v>
      </c>
      <c r="I3108" s="4">
        <v>366804</v>
      </c>
      <c r="J3108" s="1">
        <v>66</v>
      </c>
      <c r="K3108" s="1">
        <v>5.18201224182347</v>
      </c>
      <c r="N3108" s="1" t="s">
        <v>8846</v>
      </c>
      <c r="T3108" s="1" t="s">
        <v>8845</v>
      </c>
      <c r="U3108" s="1" t="s">
        <v>22</v>
      </c>
      <c r="V3108" s="1" t="s">
        <v>23</v>
      </c>
      <c r="W3108" s="1">
        <v>33618</v>
      </c>
    </row>
    <row r="3109" spans="1:23" x14ac:dyDescent="0.2">
      <c r="A3109" s="1" t="s">
        <v>31</v>
      </c>
      <c r="B3109" s="1" t="s">
        <v>9615</v>
      </c>
      <c r="C3109" s="1" t="s">
        <v>22</v>
      </c>
      <c r="D3109" s="1">
        <v>33618</v>
      </c>
      <c r="E3109" s="1" t="s">
        <v>511</v>
      </c>
      <c r="F3109" s="4">
        <v>391247</v>
      </c>
      <c r="G3109" s="4">
        <v>416872</v>
      </c>
      <c r="H3109" s="1" t="s">
        <v>30</v>
      </c>
      <c r="I3109" s="4">
        <v>259909</v>
      </c>
      <c r="J3109" s="1">
        <v>66</v>
      </c>
      <c r="K3109" s="1">
        <v>18.811044950685702</v>
      </c>
      <c r="N3109" s="1" t="s">
        <v>9616</v>
      </c>
      <c r="O3109" s="1" t="s">
        <v>9617</v>
      </c>
      <c r="P3109" s="1" t="s">
        <v>9618</v>
      </c>
      <c r="T3109" s="1" t="s">
        <v>9615</v>
      </c>
      <c r="U3109" s="1" t="s">
        <v>22</v>
      </c>
      <c r="V3109" s="1" t="s">
        <v>23</v>
      </c>
      <c r="W3109" s="1">
        <v>33618</v>
      </c>
    </row>
    <row r="3110" spans="1:23" x14ac:dyDescent="0.2">
      <c r="A3110" s="1" t="s">
        <v>31</v>
      </c>
      <c r="B3110" s="1" t="s">
        <v>10801</v>
      </c>
      <c r="C3110" s="1" t="s">
        <v>22</v>
      </c>
      <c r="D3110" s="1">
        <v>33618</v>
      </c>
      <c r="E3110" s="1" t="s">
        <v>1109</v>
      </c>
      <c r="F3110" s="4">
        <v>713020</v>
      </c>
      <c r="G3110" s="4">
        <v>786005</v>
      </c>
      <c r="H3110" s="1" t="s">
        <v>30</v>
      </c>
      <c r="I3110" s="4">
        <v>472125</v>
      </c>
      <c r="J3110" s="1">
        <v>66</v>
      </c>
      <c r="K3110" s="1">
        <v>4.4078198746141899</v>
      </c>
      <c r="N3110" s="1" t="s">
        <v>10802</v>
      </c>
      <c r="O3110" s="1" t="s">
        <v>10803</v>
      </c>
      <c r="P3110" s="1" t="s">
        <v>10804</v>
      </c>
      <c r="Q3110" s="1" t="s">
        <v>10805</v>
      </c>
      <c r="R3110" s="1" t="s">
        <v>10806</v>
      </c>
      <c r="S3110" s="1">
        <v>8139198218</v>
      </c>
      <c r="T3110" s="1" t="s">
        <v>10801</v>
      </c>
      <c r="U3110" s="1" t="s">
        <v>22</v>
      </c>
      <c r="V3110" s="1" t="s">
        <v>23</v>
      </c>
      <c r="W3110" s="1">
        <v>33618</v>
      </c>
    </row>
    <row r="3111" spans="1:23" x14ac:dyDescent="0.2">
      <c r="A3111" s="1" t="s">
        <v>31</v>
      </c>
      <c r="B3111" s="1" t="s">
        <v>10903</v>
      </c>
      <c r="C3111" s="1" t="s">
        <v>22</v>
      </c>
      <c r="D3111" s="1">
        <v>33618</v>
      </c>
      <c r="E3111" s="1" t="s">
        <v>3012</v>
      </c>
      <c r="F3111" s="4">
        <v>446087</v>
      </c>
      <c r="G3111" s="4">
        <v>452114</v>
      </c>
      <c r="H3111" s="1" t="s">
        <v>30</v>
      </c>
      <c r="I3111" s="4">
        <v>293141</v>
      </c>
      <c r="J3111" s="1">
        <v>66</v>
      </c>
      <c r="K3111" s="1">
        <v>10.281476029096901</v>
      </c>
      <c r="N3111" s="1" t="s">
        <v>10904</v>
      </c>
      <c r="P3111" s="1" t="s">
        <v>10905</v>
      </c>
      <c r="T3111" s="1" t="s">
        <v>10903</v>
      </c>
      <c r="U3111" s="1" t="s">
        <v>22</v>
      </c>
      <c r="V3111" s="1" t="s">
        <v>23</v>
      </c>
      <c r="W3111" s="1">
        <v>33618</v>
      </c>
    </row>
    <row r="3112" spans="1:23" x14ac:dyDescent="0.2">
      <c r="A3112" s="1" t="s">
        <v>31</v>
      </c>
      <c r="B3112" s="1" t="s">
        <v>10960</v>
      </c>
      <c r="C3112" s="1" t="s">
        <v>22</v>
      </c>
      <c r="D3112" s="1">
        <v>33618</v>
      </c>
      <c r="E3112" s="1" t="s">
        <v>699</v>
      </c>
      <c r="F3112" s="4">
        <v>240997</v>
      </c>
      <c r="G3112" s="4">
        <v>259030</v>
      </c>
      <c r="H3112" s="1" t="s">
        <v>30</v>
      </c>
      <c r="I3112" s="4">
        <v>159355</v>
      </c>
      <c r="J3112" s="1">
        <v>66</v>
      </c>
      <c r="K3112" s="1">
        <v>17.0959921581914</v>
      </c>
      <c r="N3112" s="1" t="s">
        <v>10961</v>
      </c>
      <c r="O3112" s="1" t="s">
        <v>10962</v>
      </c>
      <c r="P3112" s="1" t="s">
        <v>10963</v>
      </c>
      <c r="Q3112" s="1" t="s">
        <v>10964</v>
      </c>
      <c r="T3112" s="1" t="s">
        <v>10960</v>
      </c>
      <c r="U3112" s="1" t="s">
        <v>22</v>
      </c>
      <c r="V3112" s="1" t="s">
        <v>23</v>
      </c>
      <c r="W3112" s="1">
        <v>33618</v>
      </c>
    </row>
    <row r="3113" spans="1:23" x14ac:dyDescent="0.2">
      <c r="A3113" s="1" t="s">
        <v>31</v>
      </c>
      <c r="B3113" s="1" t="s">
        <v>11240</v>
      </c>
      <c r="C3113" s="1" t="s">
        <v>22</v>
      </c>
      <c r="D3113" s="1">
        <v>33618</v>
      </c>
      <c r="E3113" s="1" t="s">
        <v>1639</v>
      </c>
      <c r="F3113" s="4">
        <v>621953</v>
      </c>
      <c r="G3113" s="4">
        <v>653282</v>
      </c>
      <c r="H3113" s="1" t="s">
        <v>30</v>
      </c>
      <c r="I3113" s="4">
        <v>412827</v>
      </c>
      <c r="J3113" s="1">
        <v>66</v>
      </c>
      <c r="K3113" s="1">
        <v>3.4131966903437299</v>
      </c>
      <c r="N3113" s="1" t="s">
        <v>11241</v>
      </c>
      <c r="O3113" s="1" t="s">
        <v>11242</v>
      </c>
      <c r="P3113" s="1" t="s">
        <v>11243</v>
      </c>
      <c r="Q3113" s="1" t="s">
        <v>11244</v>
      </c>
      <c r="R3113" s="1" t="s">
        <v>11245</v>
      </c>
      <c r="S3113" s="1" t="s">
        <v>11246</v>
      </c>
      <c r="T3113" s="1" t="s">
        <v>11240</v>
      </c>
      <c r="U3113" s="1" t="s">
        <v>22</v>
      </c>
      <c r="V3113" s="1" t="s">
        <v>23</v>
      </c>
      <c r="W3113" s="1">
        <v>33618</v>
      </c>
    </row>
    <row r="3114" spans="1:23" x14ac:dyDescent="0.2">
      <c r="A3114" s="1" t="s">
        <v>31</v>
      </c>
      <c r="B3114" s="1" t="s">
        <v>11341</v>
      </c>
      <c r="C3114" s="1" t="s">
        <v>22</v>
      </c>
      <c r="D3114" s="1">
        <v>33618</v>
      </c>
      <c r="E3114" s="1" t="s">
        <v>5712</v>
      </c>
      <c r="F3114" s="4">
        <v>819734</v>
      </c>
      <c r="G3114" s="4">
        <v>867477</v>
      </c>
      <c r="H3114" s="1" t="s">
        <v>30</v>
      </c>
      <c r="I3114" s="4">
        <v>541219</v>
      </c>
      <c r="J3114" s="1">
        <v>66</v>
      </c>
      <c r="K3114" s="1">
        <v>11.8648095940673</v>
      </c>
      <c r="L3114" s="1">
        <v>8.9777128198737994</v>
      </c>
      <c r="N3114" s="1" t="s">
        <v>11342</v>
      </c>
      <c r="Q3114" s="1" t="s">
        <v>11343</v>
      </c>
      <c r="T3114" s="1" t="s">
        <v>11341</v>
      </c>
      <c r="U3114" s="1" t="s">
        <v>22</v>
      </c>
      <c r="V3114" s="1" t="s">
        <v>23</v>
      </c>
      <c r="W3114" s="1">
        <v>33618</v>
      </c>
    </row>
    <row r="3115" spans="1:23" x14ac:dyDescent="0.2">
      <c r="A3115" s="1" t="s">
        <v>31</v>
      </c>
      <c r="B3115" s="1" t="s">
        <v>11548</v>
      </c>
      <c r="C3115" s="1" t="s">
        <v>22</v>
      </c>
      <c r="D3115" s="1">
        <v>33618</v>
      </c>
      <c r="E3115" s="1" t="s">
        <v>3798</v>
      </c>
      <c r="F3115" s="4">
        <v>354494</v>
      </c>
      <c r="G3115" s="4">
        <v>355226</v>
      </c>
      <c r="H3115" s="1" t="s">
        <v>30</v>
      </c>
      <c r="I3115" s="4">
        <v>232823</v>
      </c>
      <c r="J3115" s="1">
        <v>66</v>
      </c>
      <c r="K3115" s="1">
        <v>7.3217988434948698</v>
      </c>
      <c r="N3115" s="1" t="s">
        <v>11549</v>
      </c>
      <c r="O3115" s="1" t="s">
        <v>11550</v>
      </c>
      <c r="P3115" s="1" t="s">
        <v>11551</v>
      </c>
      <c r="T3115" s="1" t="s">
        <v>11548</v>
      </c>
      <c r="U3115" s="1" t="s">
        <v>22</v>
      </c>
      <c r="V3115" s="1" t="s">
        <v>23</v>
      </c>
      <c r="W3115" s="1">
        <v>33618</v>
      </c>
    </row>
    <row r="3116" spans="1:23" x14ac:dyDescent="0.2">
      <c r="A3116" s="1" t="s">
        <v>31</v>
      </c>
      <c r="B3116" s="1" t="s">
        <v>11703</v>
      </c>
      <c r="C3116" s="1" t="s">
        <v>22</v>
      </c>
      <c r="D3116" s="1">
        <v>33618</v>
      </c>
      <c r="E3116" s="1" t="s">
        <v>243</v>
      </c>
      <c r="F3116" s="4">
        <v>3567222</v>
      </c>
      <c r="G3116" s="4">
        <v>4402675</v>
      </c>
      <c r="H3116" s="1" t="s">
        <v>30</v>
      </c>
      <c r="I3116" s="4">
        <v>2339341</v>
      </c>
      <c r="J3116" s="1">
        <v>66</v>
      </c>
      <c r="K3116" s="1">
        <v>11.816422728774601</v>
      </c>
      <c r="N3116" s="1" t="s">
        <v>11704</v>
      </c>
      <c r="O3116" s="1" t="s">
        <v>11705</v>
      </c>
      <c r="P3116" s="1" t="s">
        <v>11706</v>
      </c>
      <c r="Q3116" s="1" t="s">
        <v>11704</v>
      </c>
      <c r="T3116" s="1" t="s">
        <v>11703</v>
      </c>
      <c r="U3116" s="1" t="s">
        <v>22</v>
      </c>
      <c r="V3116" s="1" t="s">
        <v>23</v>
      </c>
      <c r="W3116" s="1">
        <v>33618</v>
      </c>
    </row>
    <row r="3117" spans="1:23" x14ac:dyDescent="0.2">
      <c r="A3117" s="1" t="s">
        <v>31</v>
      </c>
      <c r="B3117" s="1" t="s">
        <v>11946</v>
      </c>
      <c r="C3117" s="1" t="s">
        <v>22</v>
      </c>
      <c r="D3117" s="1">
        <v>33618</v>
      </c>
      <c r="E3117" s="1" t="s">
        <v>2005</v>
      </c>
      <c r="F3117" s="4">
        <v>605371</v>
      </c>
      <c r="G3117" s="4">
        <v>622097</v>
      </c>
      <c r="H3117" s="1" t="s">
        <v>30</v>
      </c>
      <c r="I3117" s="4">
        <v>398992</v>
      </c>
      <c r="J3117" s="1">
        <v>66</v>
      </c>
      <c r="K3117" s="1">
        <v>4.4696485379641997</v>
      </c>
      <c r="N3117" s="1" t="s">
        <v>6186</v>
      </c>
      <c r="Q3117" s="1" t="s">
        <v>11947</v>
      </c>
      <c r="T3117" s="1" t="s">
        <v>11946</v>
      </c>
      <c r="U3117" s="1" t="s">
        <v>22</v>
      </c>
      <c r="V3117" s="1" t="s">
        <v>23</v>
      </c>
      <c r="W3117" s="1">
        <v>33618</v>
      </c>
    </row>
    <row r="3118" spans="1:23" x14ac:dyDescent="0.2">
      <c r="A3118" s="1" t="s">
        <v>31</v>
      </c>
      <c r="B3118" s="1" t="s">
        <v>12120</v>
      </c>
      <c r="C3118" s="1" t="s">
        <v>22</v>
      </c>
      <c r="D3118" s="1">
        <v>33618</v>
      </c>
      <c r="E3118" s="1" t="s">
        <v>562</v>
      </c>
      <c r="F3118" s="4">
        <v>892573</v>
      </c>
      <c r="G3118" s="4">
        <v>945858</v>
      </c>
      <c r="H3118" s="1" t="s">
        <v>30</v>
      </c>
      <c r="I3118" s="4">
        <v>587508</v>
      </c>
      <c r="J3118" s="1">
        <v>66</v>
      </c>
      <c r="K3118" s="1">
        <v>8.0341648963000303</v>
      </c>
      <c r="L3118" s="1">
        <v>6.0610466167301302</v>
      </c>
      <c r="N3118" s="1" t="s">
        <v>12121</v>
      </c>
      <c r="O3118" s="1" t="s">
        <v>12122</v>
      </c>
      <c r="P3118" s="1" t="s">
        <v>12123</v>
      </c>
      <c r="Q3118" s="1" t="s">
        <v>12124</v>
      </c>
      <c r="R3118" s="1" t="s">
        <v>12125</v>
      </c>
      <c r="S3118" s="1" t="s">
        <v>12126</v>
      </c>
      <c r="T3118" s="1" t="s">
        <v>12120</v>
      </c>
      <c r="U3118" s="1" t="s">
        <v>22</v>
      </c>
      <c r="V3118" s="1" t="s">
        <v>23</v>
      </c>
      <c r="W3118" s="1">
        <v>33618</v>
      </c>
    </row>
    <row r="3119" spans="1:23" x14ac:dyDescent="0.2">
      <c r="A3119" s="1" t="s">
        <v>31</v>
      </c>
      <c r="B3119" s="1" t="s">
        <v>13020</v>
      </c>
      <c r="C3119" s="1" t="s">
        <v>22</v>
      </c>
      <c r="D3119" s="1">
        <v>33618</v>
      </c>
      <c r="E3119" s="1" t="s">
        <v>732</v>
      </c>
      <c r="F3119" s="4">
        <v>511284</v>
      </c>
      <c r="G3119" s="4">
        <v>521213</v>
      </c>
      <c r="H3119" s="1" t="s">
        <v>30</v>
      </c>
      <c r="I3119" s="4">
        <v>337401</v>
      </c>
      <c r="J3119" s="1">
        <v>66</v>
      </c>
      <c r="K3119" s="1">
        <v>3.9158858156610901</v>
      </c>
      <c r="N3119" s="1" t="s">
        <v>13021</v>
      </c>
      <c r="O3119" s="1" t="s">
        <v>13022</v>
      </c>
      <c r="P3119" s="1" t="s">
        <v>13023</v>
      </c>
      <c r="T3119" s="1" t="s">
        <v>13020</v>
      </c>
      <c r="U3119" s="1" t="s">
        <v>22</v>
      </c>
      <c r="V3119" s="1" t="s">
        <v>23</v>
      </c>
      <c r="W3119" s="1">
        <v>33618</v>
      </c>
    </row>
    <row r="3120" spans="1:23" x14ac:dyDescent="0.2">
      <c r="A3120" s="1" t="s">
        <v>31</v>
      </c>
      <c r="B3120" s="1" t="s">
        <v>13285</v>
      </c>
      <c r="C3120" s="1" t="s">
        <v>22</v>
      </c>
      <c r="D3120" s="1">
        <v>33618</v>
      </c>
      <c r="E3120" s="1" t="s">
        <v>1764</v>
      </c>
      <c r="F3120" s="4">
        <v>578782</v>
      </c>
      <c r="G3120" s="4">
        <v>612117</v>
      </c>
      <c r="H3120" s="1" t="s">
        <v>30</v>
      </c>
      <c r="I3120" s="4">
        <v>380141</v>
      </c>
      <c r="J3120" s="1">
        <v>66</v>
      </c>
      <c r="K3120" s="1">
        <v>0.22233766586394799</v>
      </c>
      <c r="N3120" s="1" t="s">
        <v>13286</v>
      </c>
      <c r="T3120" s="1" t="s">
        <v>13285</v>
      </c>
      <c r="U3120" s="1" t="s">
        <v>22</v>
      </c>
      <c r="V3120" s="1" t="s">
        <v>23</v>
      </c>
      <c r="W3120" s="1">
        <v>33618</v>
      </c>
    </row>
    <row r="3121" spans="1:23" x14ac:dyDescent="0.2">
      <c r="A3121" s="1" t="s">
        <v>31</v>
      </c>
      <c r="B3121" s="1" t="s">
        <v>13664</v>
      </c>
      <c r="C3121" s="1" t="s">
        <v>22</v>
      </c>
      <c r="D3121" s="1">
        <v>33618</v>
      </c>
      <c r="E3121" s="1" t="s">
        <v>535</v>
      </c>
      <c r="F3121" s="4">
        <v>542198</v>
      </c>
      <c r="G3121" s="4">
        <v>299000</v>
      </c>
      <c r="H3121" s="1" t="s">
        <v>30</v>
      </c>
      <c r="I3121" s="4">
        <v>357492</v>
      </c>
      <c r="J3121" s="1">
        <v>66</v>
      </c>
      <c r="K3121" s="1">
        <v>17.902445433716601</v>
      </c>
      <c r="N3121" s="1" t="s">
        <v>13665</v>
      </c>
      <c r="O3121" s="1" t="s">
        <v>13666</v>
      </c>
      <c r="P3121" s="1">
        <v>8132690217</v>
      </c>
      <c r="T3121" s="1" t="s">
        <v>13664</v>
      </c>
      <c r="U3121" s="1" t="s">
        <v>22</v>
      </c>
      <c r="V3121" s="1" t="s">
        <v>23</v>
      </c>
      <c r="W3121" s="1">
        <v>33618</v>
      </c>
    </row>
    <row r="3122" spans="1:23" x14ac:dyDescent="0.2">
      <c r="A3122" s="1" t="s">
        <v>31</v>
      </c>
      <c r="B3122" s="1" t="s">
        <v>14640</v>
      </c>
      <c r="C3122" s="1" t="s">
        <v>22</v>
      </c>
      <c r="D3122" s="1">
        <v>33618</v>
      </c>
      <c r="E3122" s="1" t="s">
        <v>4683</v>
      </c>
      <c r="F3122" s="4">
        <v>666989</v>
      </c>
      <c r="G3122" s="4">
        <v>693689</v>
      </c>
      <c r="H3122" s="1" t="s">
        <v>30</v>
      </c>
      <c r="I3122" s="4">
        <v>440093</v>
      </c>
      <c r="J3122" s="1">
        <v>66</v>
      </c>
      <c r="K3122" s="1">
        <v>17.7142740685359</v>
      </c>
      <c r="N3122" s="1" t="s">
        <v>14641</v>
      </c>
      <c r="O3122" s="1" t="s">
        <v>14642</v>
      </c>
      <c r="P3122" s="1" t="s">
        <v>14643</v>
      </c>
      <c r="T3122" s="1" t="s">
        <v>14640</v>
      </c>
      <c r="U3122" s="1" t="s">
        <v>22</v>
      </c>
      <c r="V3122" s="1" t="s">
        <v>23</v>
      </c>
      <c r="W3122" s="1">
        <v>33618</v>
      </c>
    </row>
    <row r="3123" spans="1:23" x14ac:dyDescent="0.2">
      <c r="A3123" s="1" t="s">
        <v>31</v>
      </c>
      <c r="B3123" s="1" t="s">
        <v>15664</v>
      </c>
      <c r="C3123" s="1" t="s">
        <v>22</v>
      </c>
      <c r="D3123" s="1">
        <v>33618</v>
      </c>
      <c r="E3123" s="1" t="s">
        <v>2973</v>
      </c>
      <c r="F3123" s="4">
        <v>554439</v>
      </c>
      <c r="G3123" s="4">
        <v>597260</v>
      </c>
      <c r="H3123" s="1" t="s">
        <v>30</v>
      </c>
      <c r="I3123" s="4">
        <v>366347</v>
      </c>
      <c r="J3123" s="1">
        <v>66</v>
      </c>
      <c r="K3123" s="1">
        <v>9.6658876647127592</v>
      </c>
      <c r="N3123" s="1" t="s">
        <v>15665</v>
      </c>
      <c r="T3123" s="1" t="s">
        <v>15664</v>
      </c>
      <c r="U3123" s="1" t="s">
        <v>22</v>
      </c>
      <c r="V3123" s="1" t="s">
        <v>23</v>
      </c>
      <c r="W3123" s="1">
        <v>33618</v>
      </c>
    </row>
    <row r="3124" spans="1:23" x14ac:dyDescent="0.2">
      <c r="A3124" s="1" t="s">
        <v>31</v>
      </c>
      <c r="B3124" s="1" t="s">
        <v>15784</v>
      </c>
      <c r="C3124" s="1" t="s">
        <v>22</v>
      </c>
      <c r="D3124" s="1">
        <v>33618</v>
      </c>
      <c r="E3124" s="1" t="s">
        <v>511</v>
      </c>
      <c r="F3124" s="4">
        <v>433443</v>
      </c>
      <c r="G3124" s="4">
        <v>435332</v>
      </c>
      <c r="H3124" s="1" t="s">
        <v>30</v>
      </c>
      <c r="I3124" s="4">
        <v>287400</v>
      </c>
      <c r="J3124" s="1">
        <v>66</v>
      </c>
      <c r="K3124" s="1">
        <v>3.1255650842853901</v>
      </c>
      <c r="N3124" s="1" t="s">
        <v>15785</v>
      </c>
      <c r="T3124" s="1" t="s">
        <v>15784</v>
      </c>
      <c r="U3124" s="1" t="s">
        <v>22</v>
      </c>
      <c r="V3124" s="1" t="s">
        <v>23</v>
      </c>
      <c r="W3124" s="1">
        <v>33618</v>
      </c>
    </row>
    <row r="3125" spans="1:23" x14ac:dyDescent="0.2">
      <c r="A3125" s="1" t="s">
        <v>31</v>
      </c>
      <c r="B3125" s="1" t="s">
        <v>16481</v>
      </c>
      <c r="C3125" s="1" t="s">
        <v>22</v>
      </c>
      <c r="D3125" s="1">
        <v>33618</v>
      </c>
      <c r="E3125" s="1" t="s">
        <v>320</v>
      </c>
      <c r="F3125" s="4">
        <v>558472</v>
      </c>
      <c r="G3125" s="4">
        <v>580222</v>
      </c>
      <c r="H3125" s="1" t="s">
        <v>30</v>
      </c>
      <c r="I3125" s="4">
        <v>370644</v>
      </c>
      <c r="J3125" s="1">
        <v>66</v>
      </c>
      <c r="K3125" s="1">
        <v>11.655135445788501</v>
      </c>
      <c r="N3125" s="1" t="s">
        <v>16482</v>
      </c>
      <c r="O3125" s="1" t="s">
        <v>16483</v>
      </c>
      <c r="P3125" s="1" t="s">
        <v>16484</v>
      </c>
      <c r="Q3125" s="1" t="s">
        <v>16485</v>
      </c>
      <c r="R3125" s="1" t="s">
        <v>16486</v>
      </c>
      <c r="S3125" s="1" t="s">
        <v>16487</v>
      </c>
      <c r="T3125" s="1" t="s">
        <v>16481</v>
      </c>
      <c r="U3125" s="1" t="s">
        <v>22</v>
      </c>
      <c r="V3125" s="1" t="s">
        <v>23</v>
      </c>
      <c r="W3125" s="1">
        <v>33618</v>
      </c>
    </row>
    <row r="3126" spans="1:23" x14ac:dyDescent="0.2">
      <c r="A3126" s="1" t="s">
        <v>31</v>
      </c>
      <c r="B3126" s="1" t="s">
        <v>16649</v>
      </c>
      <c r="C3126" s="1" t="s">
        <v>22</v>
      </c>
      <c r="D3126" s="1">
        <v>33618</v>
      </c>
      <c r="E3126" s="1" t="s">
        <v>117</v>
      </c>
      <c r="F3126" s="4">
        <v>203092</v>
      </c>
      <c r="G3126" s="4">
        <v>1550</v>
      </c>
      <c r="H3126" s="1" t="s">
        <v>30</v>
      </c>
      <c r="I3126" s="4">
        <v>133153</v>
      </c>
      <c r="J3126" s="1">
        <v>66</v>
      </c>
      <c r="K3126" s="1">
        <v>5.6847053442975897</v>
      </c>
      <c r="N3126" s="1" t="s">
        <v>16652</v>
      </c>
      <c r="T3126" s="1" t="s">
        <v>16650</v>
      </c>
      <c r="U3126" s="1" t="s">
        <v>16651</v>
      </c>
      <c r="V3126" s="1" t="s">
        <v>23</v>
      </c>
      <c r="W3126" s="1">
        <v>34655</v>
      </c>
    </row>
    <row r="3127" spans="1:23" x14ac:dyDescent="0.2">
      <c r="A3127" s="1" t="s">
        <v>31</v>
      </c>
      <c r="B3127" s="1" t="s">
        <v>16813</v>
      </c>
      <c r="C3127" s="1" t="s">
        <v>22</v>
      </c>
      <c r="D3127" s="1">
        <v>33618</v>
      </c>
      <c r="E3127" s="1" t="s">
        <v>64</v>
      </c>
      <c r="F3127" s="4">
        <v>574492</v>
      </c>
      <c r="G3127" s="4">
        <v>618839</v>
      </c>
      <c r="H3127" s="1" t="s">
        <v>30</v>
      </c>
      <c r="I3127" s="4">
        <v>376895</v>
      </c>
      <c r="J3127" s="1">
        <v>66</v>
      </c>
      <c r="K3127" s="1">
        <v>1.2088991226727399</v>
      </c>
      <c r="N3127" s="1" t="s">
        <v>16814</v>
      </c>
      <c r="O3127" s="1" t="s">
        <v>16815</v>
      </c>
      <c r="P3127" s="1" t="s">
        <v>16816</v>
      </c>
      <c r="Q3127" s="1" t="s">
        <v>16817</v>
      </c>
      <c r="T3127" s="1" t="s">
        <v>16813</v>
      </c>
      <c r="U3127" s="1" t="s">
        <v>22</v>
      </c>
      <c r="V3127" s="1" t="s">
        <v>23</v>
      </c>
      <c r="W3127" s="1">
        <v>33618</v>
      </c>
    </row>
    <row r="3128" spans="1:23" x14ac:dyDescent="0.2">
      <c r="A3128" s="1" t="s">
        <v>31</v>
      </c>
      <c r="B3128" s="1" t="s">
        <v>17896</v>
      </c>
      <c r="C3128" s="1" t="s">
        <v>22</v>
      </c>
      <c r="D3128" s="1">
        <v>33618</v>
      </c>
      <c r="E3128" s="1" t="s">
        <v>549</v>
      </c>
      <c r="F3128" s="4">
        <v>689122</v>
      </c>
      <c r="G3128" s="4">
        <v>685409</v>
      </c>
      <c r="H3128" s="1" t="s">
        <v>30</v>
      </c>
      <c r="I3128" s="4">
        <v>453874</v>
      </c>
      <c r="J3128" s="1">
        <v>66</v>
      </c>
      <c r="K3128" s="1">
        <v>3.5664267228258102</v>
      </c>
      <c r="N3128" s="1" t="s">
        <v>17897</v>
      </c>
      <c r="O3128" s="1" t="s">
        <v>17898</v>
      </c>
      <c r="P3128" s="1" t="s">
        <v>17899</v>
      </c>
      <c r="Q3128" s="1" t="s">
        <v>17900</v>
      </c>
      <c r="S3128" s="1" t="s">
        <v>17901</v>
      </c>
      <c r="T3128" s="1" t="s">
        <v>17896</v>
      </c>
      <c r="U3128" s="1" t="s">
        <v>22</v>
      </c>
      <c r="V3128" s="1" t="s">
        <v>23</v>
      </c>
      <c r="W3128" s="1">
        <v>33618</v>
      </c>
    </row>
    <row r="3129" spans="1:23" x14ac:dyDescent="0.2">
      <c r="A3129" s="1" t="s">
        <v>31</v>
      </c>
      <c r="B3129" s="1" t="s">
        <v>17921</v>
      </c>
      <c r="C3129" s="1" t="s">
        <v>22</v>
      </c>
      <c r="D3129" s="1">
        <v>33618</v>
      </c>
      <c r="E3129" s="1" t="s">
        <v>243</v>
      </c>
      <c r="F3129" s="4">
        <v>370417</v>
      </c>
      <c r="G3129" s="4">
        <v>445723</v>
      </c>
      <c r="H3129" s="1" t="s">
        <v>51</v>
      </c>
      <c r="I3129" s="4">
        <v>243653</v>
      </c>
      <c r="J3129" s="1">
        <v>66</v>
      </c>
      <c r="K3129" s="1">
        <v>13.074491239017</v>
      </c>
      <c r="L3129" s="1">
        <v>10.2547520580954</v>
      </c>
      <c r="N3129" s="1" t="s">
        <v>17922</v>
      </c>
      <c r="Q3129" s="1" t="s">
        <v>17923</v>
      </c>
      <c r="T3129" s="1" t="s">
        <v>17921</v>
      </c>
      <c r="U3129" s="1" t="s">
        <v>22</v>
      </c>
      <c r="V3129" s="1" t="s">
        <v>23</v>
      </c>
      <c r="W3129" s="1">
        <v>33618</v>
      </c>
    </row>
    <row r="3130" spans="1:23" x14ac:dyDescent="0.2">
      <c r="A3130" s="1" t="s">
        <v>31</v>
      </c>
      <c r="B3130" s="1" t="s">
        <v>18278</v>
      </c>
      <c r="C3130" s="1" t="s">
        <v>22</v>
      </c>
      <c r="D3130" s="1">
        <v>33618</v>
      </c>
      <c r="E3130" s="1" t="s">
        <v>1058</v>
      </c>
      <c r="F3130" s="4">
        <v>401956</v>
      </c>
      <c r="G3130" s="4">
        <v>407657</v>
      </c>
      <c r="H3130" s="1" t="s">
        <v>30</v>
      </c>
      <c r="I3130" s="4">
        <v>264636</v>
      </c>
      <c r="J3130" s="1">
        <v>66</v>
      </c>
      <c r="K3130" s="1">
        <v>8.2250291139299492</v>
      </c>
      <c r="N3130" s="1" t="s">
        <v>18279</v>
      </c>
      <c r="Q3130" s="1" t="s">
        <v>18280</v>
      </c>
      <c r="T3130" s="1" t="s">
        <v>18278</v>
      </c>
      <c r="U3130" s="1" t="s">
        <v>22</v>
      </c>
      <c r="V3130" s="1" t="s">
        <v>23</v>
      </c>
      <c r="W3130" s="1">
        <v>33618</v>
      </c>
    </row>
    <row r="3131" spans="1:23" x14ac:dyDescent="0.2">
      <c r="A3131" s="1" t="s">
        <v>31</v>
      </c>
      <c r="B3131" s="1" t="s">
        <v>18730</v>
      </c>
      <c r="C3131" s="1" t="s">
        <v>22</v>
      </c>
      <c r="D3131" s="1">
        <v>33618</v>
      </c>
      <c r="E3131" s="1" t="s">
        <v>732</v>
      </c>
      <c r="F3131" s="4">
        <v>529122</v>
      </c>
      <c r="G3131" s="4">
        <v>537518</v>
      </c>
      <c r="H3131" s="1" t="s">
        <v>30</v>
      </c>
      <c r="I3131" s="4">
        <v>347583</v>
      </c>
      <c r="J3131" s="1">
        <v>66</v>
      </c>
      <c r="K3131" s="1">
        <v>8.8916960349151193</v>
      </c>
      <c r="N3131" s="1" t="s">
        <v>18731</v>
      </c>
      <c r="Q3131" s="1" t="s">
        <v>18732</v>
      </c>
      <c r="T3131" s="1" t="s">
        <v>18730</v>
      </c>
      <c r="U3131" s="1" t="s">
        <v>22</v>
      </c>
      <c r="V3131" s="1" t="s">
        <v>23</v>
      </c>
      <c r="W3131" s="1">
        <v>33618</v>
      </c>
    </row>
    <row r="3132" spans="1:23" x14ac:dyDescent="0.2">
      <c r="A3132" s="1" t="s">
        <v>31</v>
      </c>
      <c r="B3132" s="1" t="s">
        <v>18908</v>
      </c>
      <c r="C3132" s="1" t="s">
        <v>22</v>
      </c>
      <c r="D3132" s="1">
        <v>33618</v>
      </c>
      <c r="E3132" s="1" t="s">
        <v>998</v>
      </c>
      <c r="F3132" s="4">
        <v>1150921</v>
      </c>
      <c r="G3132" s="4">
        <v>1310334</v>
      </c>
      <c r="H3132" s="1" t="s">
        <v>30</v>
      </c>
      <c r="I3132" s="4">
        <v>758479</v>
      </c>
      <c r="J3132" s="1">
        <v>66</v>
      </c>
      <c r="K3132" s="1">
        <v>1.8675024869013801</v>
      </c>
      <c r="N3132" s="1" t="s">
        <v>18909</v>
      </c>
      <c r="O3132" s="1" t="s">
        <v>18910</v>
      </c>
      <c r="P3132" s="1" t="s">
        <v>18911</v>
      </c>
      <c r="Q3132" s="1" t="s">
        <v>18912</v>
      </c>
      <c r="R3132" s="1" t="s">
        <v>18913</v>
      </c>
      <c r="S3132" s="1">
        <v>8132778460</v>
      </c>
      <c r="T3132" s="1" t="s">
        <v>18908</v>
      </c>
      <c r="U3132" s="1" t="s">
        <v>22</v>
      </c>
      <c r="V3132" s="1" t="s">
        <v>23</v>
      </c>
      <c r="W3132" s="1">
        <v>33618</v>
      </c>
    </row>
    <row r="3133" spans="1:23" x14ac:dyDescent="0.2">
      <c r="A3133" s="1" t="s">
        <v>31</v>
      </c>
      <c r="B3133" s="1" t="s">
        <v>19670</v>
      </c>
      <c r="C3133" s="1" t="s">
        <v>22</v>
      </c>
      <c r="D3133" s="1">
        <v>33618</v>
      </c>
      <c r="E3133" s="1" t="s">
        <v>1497</v>
      </c>
      <c r="F3133" s="4">
        <v>241161</v>
      </c>
      <c r="G3133" s="4">
        <v>226157</v>
      </c>
      <c r="H3133" s="1" t="s">
        <v>30</v>
      </c>
      <c r="I3133" s="4">
        <v>158889</v>
      </c>
      <c r="J3133" s="1">
        <v>66</v>
      </c>
      <c r="K3133" s="1">
        <v>7.0556749687624398</v>
      </c>
      <c r="N3133" s="1" t="s">
        <v>19672</v>
      </c>
      <c r="O3133" s="1" t="s">
        <v>19673</v>
      </c>
      <c r="P3133" s="1" t="s">
        <v>19674</v>
      </c>
      <c r="Q3133" s="1" t="s">
        <v>19675</v>
      </c>
      <c r="R3133" s="1" t="s">
        <v>19673</v>
      </c>
      <c r="S3133" s="1" t="s">
        <v>19676</v>
      </c>
      <c r="T3133" s="1" t="s">
        <v>19671</v>
      </c>
      <c r="U3133" s="1" t="s">
        <v>22</v>
      </c>
      <c r="V3133" s="1" t="s">
        <v>23</v>
      </c>
      <c r="W3133" s="1">
        <v>33618</v>
      </c>
    </row>
    <row r="3134" spans="1:23" x14ac:dyDescent="0.2">
      <c r="A3134" s="1" t="s">
        <v>31</v>
      </c>
      <c r="B3134" s="1" t="s">
        <v>20160</v>
      </c>
      <c r="C3134" s="1" t="s">
        <v>22</v>
      </c>
      <c r="D3134" s="1">
        <v>33618</v>
      </c>
      <c r="E3134" s="1" t="s">
        <v>874</v>
      </c>
      <c r="F3134" s="4">
        <v>465618</v>
      </c>
      <c r="G3134" s="4">
        <v>483746</v>
      </c>
      <c r="H3134" s="1" t="s">
        <v>30</v>
      </c>
      <c r="I3134" s="4">
        <v>309133</v>
      </c>
      <c r="J3134" s="1">
        <v>66</v>
      </c>
      <c r="K3134" s="1">
        <v>4.4293313460461397</v>
      </c>
      <c r="N3134" s="1" t="s">
        <v>20161</v>
      </c>
      <c r="T3134" s="1" t="s">
        <v>20160</v>
      </c>
      <c r="U3134" s="1" t="s">
        <v>22</v>
      </c>
      <c r="V3134" s="1" t="s">
        <v>23</v>
      </c>
      <c r="W3134" s="1">
        <v>33618</v>
      </c>
    </row>
    <row r="3135" spans="1:23" x14ac:dyDescent="0.2">
      <c r="A3135" s="1" t="s">
        <v>31</v>
      </c>
      <c r="B3135" s="1" t="s">
        <v>21074</v>
      </c>
      <c r="C3135" s="1" t="s">
        <v>22</v>
      </c>
      <c r="D3135" s="1">
        <v>33618</v>
      </c>
      <c r="E3135" s="1" t="s">
        <v>316</v>
      </c>
      <c r="F3135" s="4">
        <v>495823</v>
      </c>
      <c r="G3135" s="4">
        <v>491631</v>
      </c>
      <c r="H3135" s="1" t="s">
        <v>30</v>
      </c>
      <c r="I3135" s="4">
        <v>328149</v>
      </c>
      <c r="J3135" s="1">
        <v>66</v>
      </c>
      <c r="K3135" s="1">
        <v>4.0556759206989197</v>
      </c>
      <c r="N3135" s="1" t="s">
        <v>21075</v>
      </c>
      <c r="P3135" s="1" t="s">
        <v>21076</v>
      </c>
      <c r="T3135" s="1" t="s">
        <v>21074</v>
      </c>
      <c r="U3135" s="1" t="s">
        <v>22</v>
      </c>
      <c r="V3135" s="1" t="s">
        <v>23</v>
      </c>
      <c r="W3135" s="1">
        <v>33618</v>
      </c>
    </row>
    <row r="3136" spans="1:23" x14ac:dyDescent="0.2">
      <c r="A3136" s="1" t="s">
        <v>31</v>
      </c>
      <c r="B3136" s="1" t="s">
        <v>21332</v>
      </c>
      <c r="C3136" s="1" t="s">
        <v>22</v>
      </c>
      <c r="D3136" s="1">
        <v>33618</v>
      </c>
      <c r="E3136" s="1" t="s">
        <v>398</v>
      </c>
      <c r="F3136" s="4">
        <v>269759</v>
      </c>
      <c r="G3136" s="4">
        <v>283003</v>
      </c>
      <c r="H3136" s="1" t="s">
        <v>51</v>
      </c>
      <c r="I3136" s="4">
        <v>178812</v>
      </c>
      <c r="J3136" s="1">
        <v>66</v>
      </c>
      <c r="K3136" s="1">
        <v>4.3701923738363702</v>
      </c>
      <c r="N3136" s="1" t="s">
        <v>21334</v>
      </c>
      <c r="T3136" s="1" t="s">
        <v>21333</v>
      </c>
      <c r="U3136" s="1" t="s">
        <v>1352</v>
      </c>
      <c r="V3136" s="1" t="s">
        <v>23</v>
      </c>
      <c r="W3136" s="1">
        <v>33556</v>
      </c>
    </row>
    <row r="3137" spans="1:23" x14ac:dyDescent="0.2">
      <c r="A3137" s="1" t="s">
        <v>31</v>
      </c>
      <c r="B3137" s="1" t="s">
        <v>23020</v>
      </c>
      <c r="C3137" s="1" t="s">
        <v>22</v>
      </c>
      <c r="D3137" s="1">
        <v>33618</v>
      </c>
      <c r="E3137" s="1" t="s">
        <v>522</v>
      </c>
      <c r="F3137" s="4">
        <v>263758</v>
      </c>
      <c r="G3137" s="4">
        <v>85000</v>
      </c>
      <c r="H3137" s="1" t="s">
        <v>30</v>
      </c>
      <c r="I3137" s="4">
        <v>172771</v>
      </c>
      <c r="J3137" s="1">
        <v>66</v>
      </c>
      <c r="K3137" s="1">
        <v>18.176645299836899</v>
      </c>
      <c r="N3137" s="1" t="s">
        <v>23021</v>
      </c>
      <c r="T3137" s="1" t="s">
        <v>23020</v>
      </c>
      <c r="U3137" s="1" t="s">
        <v>22</v>
      </c>
      <c r="V3137" s="1" t="s">
        <v>23</v>
      </c>
      <c r="W3137" s="1">
        <v>33618</v>
      </c>
    </row>
    <row r="3138" spans="1:23" x14ac:dyDescent="0.2">
      <c r="A3138" s="1" t="s">
        <v>31</v>
      </c>
      <c r="B3138" s="1" t="s">
        <v>24973</v>
      </c>
      <c r="C3138" s="1" t="s">
        <v>22</v>
      </c>
      <c r="D3138" s="1">
        <v>33618</v>
      </c>
      <c r="E3138" s="1" t="s">
        <v>1558</v>
      </c>
      <c r="F3138" s="4">
        <v>392031</v>
      </c>
      <c r="G3138" s="4">
        <v>392883</v>
      </c>
      <c r="H3138" s="1" t="s">
        <v>30</v>
      </c>
      <c r="I3138" s="4">
        <v>259028</v>
      </c>
      <c r="J3138" s="1">
        <v>66</v>
      </c>
      <c r="K3138" s="1">
        <v>4.1309476219944701</v>
      </c>
      <c r="N3138" s="1" t="s">
        <v>24974</v>
      </c>
      <c r="P3138" s="1" t="s">
        <v>24975</v>
      </c>
      <c r="Q3138" s="1" t="s">
        <v>24976</v>
      </c>
      <c r="R3138" s="1" t="s">
        <v>24977</v>
      </c>
      <c r="S3138" s="1" t="s">
        <v>24978</v>
      </c>
      <c r="T3138" s="1" t="s">
        <v>24973</v>
      </c>
      <c r="U3138" s="1" t="s">
        <v>22</v>
      </c>
      <c r="V3138" s="1" t="s">
        <v>23</v>
      </c>
      <c r="W3138" s="1">
        <v>33618</v>
      </c>
    </row>
    <row r="3139" spans="1:23" x14ac:dyDescent="0.2">
      <c r="A3139" s="1" t="s">
        <v>31</v>
      </c>
      <c r="B3139" s="1" t="s">
        <v>25888</v>
      </c>
      <c r="C3139" s="1" t="s">
        <v>22</v>
      </c>
      <c r="D3139" s="1">
        <v>33618</v>
      </c>
      <c r="E3139" s="1" t="s">
        <v>1085</v>
      </c>
      <c r="F3139" s="4">
        <v>682226</v>
      </c>
      <c r="G3139" s="4">
        <v>728063</v>
      </c>
      <c r="H3139" s="1" t="s">
        <v>30</v>
      </c>
      <c r="I3139" s="4">
        <v>450531</v>
      </c>
      <c r="J3139" s="1">
        <v>66</v>
      </c>
      <c r="K3139" s="1">
        <v>3.3755719799133801</v>
      </c>
      <c r="N3139" s="1" t="s">
        <v>25889</v>
      </c>
      <c r="O3139" s="1" t="s">
        <v>25890</v>
      </c>
      <c r="P3139" s="1" t="s">
        <v>25891</v>
      </c>
      <c r="Q3139" s="1" t="s">
        <v>25892</v>
      </c>
      <c r="T3139" s="1" t="s">
        <v>25888</v>
      </c>
      <c r="U3139" s="1" t="s">
        <v>22</v>
      </c>
      <c r="V3139" s="1" t="s">
        <v>23</v>
      </c>
      <c r="W3139" s="1">
        <v>33618</v>
      </c>
    </row>
    <row r="3140" spans="1:23" x14ac:dyDescent="0.2">
      <c r="A3140" s="1" t="s">
        <v>31</v>
      </c>
      <c r="B3140" s="1" t="s">
        <v>26027</v>
      </c>
      <c r="C3140" s="1" t="s">
        <v>22</v>
      </c>
      <c r="D3140" s="1">
        <v>33618</v>
      </c>
      <c r="E3140" s="1" t="s">
        <v>557</v>
      </c>
      <c r="F3140" s="4">
        <v>328429</v>
      </c>
      <c r="G3140" s="4">
        <v>317316</v>
      </c>
      <c r="H3140" s="1" t="s">
        <v>30</v>
      </c>
      <c r="I3140" s="4">
        <v>218358</v>
      </c>
      <c r="J3140" s="1">
        <v>66</v>
      </c>
      <c r="K3140" s="1">
        <v>5.5261096152553701</v>
      </c>
      <c r="N3140" s="1" t="s">
        <v>26028</v>
      </c>
      <c r="T3140" s="1" t="s">
        <v>26027</v>
      </c>
      <c r="U3140" s="1" t="s">
        <v>22</v>
      </c>
      <c r="V3140" s="1" t="s">
        <v>23</v>
      </c>
      <c r="W3140" s="1">
        <v>33618</v>
      </c>
    </row>
    <row r="3141" spans="1:23" x14ac:dyDescent="0.2">
      <c r="A3141" s="1" t="s">
        <v>31</v>
      </c>
      <c r="B3141" s="1" t="s">
        <v>26333</v>
      </c>
      <c r="C3141" s="1" t="s">
        <v>22</v>
      </c>
      <c r="D3141" s="1">
        <v>33618</v>
      </c>
      <c r="E3141" s="1" t="s">
        <v>3094</v>
      </c>
      <c r="F3141" s="4">
        <v>939304</v>
      </c>
      <c r="G3141" s="4">
        <v>1062233</v>
      </c>
      <c r="H3141" s="1" t="s">
        <v>30</v>
      </c>
      <c r="I3141" s="4">
        <v>615976</v>
      </c>
      <c r="J3141" s="1">
        <v>66</v>
      </c>
      <c r="K3141" s="1">
        <v>2.80567973569419</v>
      </c>
      <c r="N3141" s="1" t="s">
        <v>26334</v>
      </c>
      <c r="P3141" s="1" t="s">
        <v>26335</v>
      </c>
      <c r="Q3141" s="1" t="s">
        <v>26336</v>
      </c>
      <c r="R3141" s="1" t="s">
        <v>26337</v>
      </c>
      <c r="S3141" s="1" t="s">
        <v>26338</v>
      </c>
      <c r="T3141" s="1" t="s">
        <v>26333</v>
      </c>
      <c r="U3141" s="1" t="s">
        <v>22</v>
      </c>
      <c r="V3141" s="1" t="s">
        <v>23</v>
      </c>
      <c r="W3141" s="1">
        <v>33618</v>
      </c>
    </row>
    <row r="3142" spans="1:23" x14ac:dyDescent="0.2">
      <c r="A3142" s="1" t="s">
        <v>31</v>
      </c>
      <c r="B3142" s="1" t="s">
        <v>26601</v>
      </c>
      <c r="C3142" s="1" t="s">
        <v>22</v>
      </c>
      <c r="D3142" s="1">
        <v>33618</v>
      </c>
      <c r="E3142" s="1" t="s">
        <v>1408</v>
      </c>
      <c r="F3142" s="4">
        <v>781050</v>
      </c>
      <c r="G3142" s="4">
        <v>828763</v>
      </c>
      <c r="H3142" s="1" t="s">
        <v>30</v>
      </c>
      <c r="I3142" s="4">
        <v>517588</v>
      </c>
      <c r="J3142" s="1">
        <v>66</v>
      </c>
      <c r="K3142" s="1">
        <v>21.0234219144203</v>
      </c>
      <c r="L3142" s="1">
        <v>7.5986907316557097</v>
      </c>
      <c r="N3142" s="1" t="s">
        <v>26602</v>
      </c>
      <c r="T3142" s="1" t="s">
        <v>26601</v>
      </c>
      <c r="U3142" s="1" t="s">
        <v>22</v>
      </c>
      <c r="V3142" s="1" t="s">
        <v>23</v>
      </c>
      <c r="W3142" s="1">
        <v>33618</v>
      </c>
    </row>
    <row r="3143" spans="1:23" x14ac:dyDescent="0.2">
      <c r="A3143" s="1" t="s">
        <v>31</v>
      </c>
      <c r="B3143" s="1" t="s">
        <v>27217</v>
      </c>
      <c r="C3143" s="1" t="s">
        <v>22</v>
      </c>
      <c r="D3143" s="1">
        <v>33618</v>
      </c>
      <c r="E3143" s="1" t="s">
        <v>90</v>
      </c>
      <c r="F3143" s="4">
        <v>502755</v>
      </c>
      <c r="G3143" s="4">
        <v>519795</v>
      </c>
      <c r="H3143" s="1" t="s">
        <v>30</v>
      </c>
      <c r="I3143" s="4">
        <v>333535</v>
      </c>
      <c r="J3143" s="1">
        <v>66</v>
      </c>
      <c r="K3143" s="1">
        <v>3.7787987387681699</v>
      </c>
      <c r="N3143" s="1" t="s">
        <v>27218</v>
      </c>
      <c r="Q3143" s="1" t="s">
        <v>27219</v>
      </c>
      <c r="T3143" s="1" t="s">
        <v>27217</v>
      </c>
      <c r="U3143" s="1" t="s">
        <v>22</v>
      </c>
      <c r="V3143" s="1" t="s">
        <v>23</v>
      </c>
      <c r="W3143" s="1">
        <v>33618</v>
      </c>
    </row>
    <row r="3144" spans="1:23" x14ac:dyDescent="0.2">
      <c r="A3144" s="1" t="s">
        <v>31</v>
      </c>
      <c r="B3144" s="1" t="s">
        <v>28064</v>
      </c>
      <c r="C3144" s="1" t="s">
        <v>22</v>
      </c>
      <c r="D3144" s="1">
        <v>33618</v>
      </c>
      <c r="E3144" s="1" t="s">
        <v>2914</v>
      </c>
      <c r="F3144" s="4">
        <v>356855</v>
      </c>
      <c r="G3144" s="4">
        <v>355493</v>
      </c>
      <c r="H3144" s="1" t="s">
        <v>30</v>
      </c>
      <c r="I3144" s="4">
        <v>237169</v>
      </c>
      <c r="J3144" s="1">
        <v>66</v>
      </c>
      <c r="K3144" s="1">
        <v>17.679336846842599</v>
      </c>
      <c r="N3144" s="1" t="s">
        <v>28065</v>
      </c>
      <c r="T3144" s="1" t="s">
        <v>28064</v>
      </c>
      <c r="U3144" s="1" t="s">
        <v>22</v>
      </c>
      <c r="V3144" s="1" t="s">
        <v>23</v>
      </c>
      <c r="W3144" s="1">
        <v>33618</v>
      </c>
    </row>
    <row r="3145" spans="1:23" x14ac:dyDescent="0.2">
      <c r="A3145" s="1" t="s">
        <v>31</v>
      </c>
      <c r="B3145" s="1" t="s">
        <v>28085</v>
      </c>
      <c r="C3145" s="1" t="s">
        <v>22</v>
      </c>
      <c r="D3145" s="1">
        <v>33618</v>
      </c>
      <c r="E3145" s="1" t="s">
        <v>5483</v>
      </c>
      <c r="F3145" s="4">
        <v>677143</v>
      </c>
      <c r="G3145" s="4">
        <v>345000</v>
      </c>
      <c r="H3145" s="1" t="s">
        <v>30</v>
      </c>
      <c r="I3145" s="4">
        <v>444080</v>
      </c>
      <c r="J3145" s="1">
        <v>66</v>
      </c>
      <c r="K3145" s="1">
        <v>11.641702438271601</v>
      </c>
      <c r="N3145" s="1" t="s">
        <v>28086</v>
      </c>
      <c r="P3145" s="1" t="s">
        <v>28087</v>
      </c>
      <c r="T3145" s="1" t="s">
        <v>28085</v>
      </c>
      <c r="U3145" s="1" t="s">
        <v>22</v>
      </c>
      <c r="V3145" s="1" t="s">
        <v>23</v>
      </c>
      <c r="W3145" s="1">
        <v>33618</v>
      </c>
    </row>
    <row r="3146" spans="1:23" x14ac:dyDescent="0.2">
      <c r="A3146" s="1" t="s">
        <v>31</v>
      </c>
      <c r="B3146" s="1" t="s">
        <v>28165</v>
      </c>
      <c r="C3146" s="1" t="s">
        <v>22</v>
      </c>
      <c r="D3146" s="1">
        <v>33618</v>
      </c>
      <c r="E3146" s="1" t="s">
        <v>148</v>
      </c>
      <c r="F3146" s="4">
        <v>635546</v>
      </c>
      <c r="G3146" s="4">
        <v>645320</v>
      </c>
      <c r="H3146" s="1" t="s">
        <v>30</v>
      </c>
      <c r="I3146" s="4">
        <v>419241</v>
      </c>
      <c r="J3146" s="1">
        <v>66</v>
      </c>
      <c r="K3146" s="1">
        <v>12.0072938362144</v>
      </c>
      <c r="N3146" s="1" t="s">
        <v>28166</v>
      </c>
      <c r="O3146" s="1" t="s">
        <v>28167</v>
      </c>
      <c r="P3146" s="1" t="s">
        <v>28168</v>
      </c>
      <c r="Q3146" s="1" t="s">
        <v>28169</v>
      </c>
      <c r="R3146" s="1" t="s">
        <v>28170</v>
      </c>
      <c r="S3146" s="1" t="s">
        <v>28171</v>
      </c>
      <c r="T3146" s="1" t="s">
        <v>28165</v>
      </c>
      <c r="U3146" s="1" t="s">
        <v>22</v>
      </c>
      <c r="V3146" s="1" t="s">
        <v>23</v>
      </c>
      <c r="W3146" s="1">
        <v>33618</v>
      </c>
    </row>
    <row r="3147" spans="1:23" x14ac:dyDescent="0.2">
      <c r="A3147" s="1" t="s">
        <v>31</v>
      </c>
      <c r="B3147" s="1" t="s">
        <v>28798</v>
      </c>
      <c r="C3147" s="1" t="s">
        <v>22</v>
      </c>
      <c r="D3147" s="1">
        <v>33618</v>
      </c>
      <c r="E3147" s="1" t="s">
        <v>50</v>
      </c>
      <c r="F3147" s="4">
        <v>482525</v>
      </c>
      <c r="G3147" s="4">
        <v>502552</v>
      </c>
      <c r="H3147" s="1" t="s">
        <v>30</v>
      </c>
      <c r="I3147" s="4">
        <v>317695</v>
      </c>
      <c r="J3147" s="1">
        <v>66</v>
      </c>
      <c r="K3147" s="1">
        <v>5.06643409208856</v>
      </c>
      <c r="N3147" s="1" t="s">
        <v>28799</v>
      </c>
      <c r="O3147" s="1" t="s">
        <v>28800</v>
      </c>
      <c r="P3147" s="1" t="s">
        <v>28801</v>
      </c>
      <c r="T3147" s="1" t="s">
        <v>28798</v>
      </c>
      <c r="U3147" s="1" t="s">
        <v>22</v>
      </c>
      <c r="V3147" s="1" t="s">
        <v>23</v>
      </c>
      <c r="W3147" s="1">
        <v>33618</v>
      </c>
    </row>
    <row r="3148" spans="1:23" x14ac:dyDescent="0.2">
      <c r="A3148" s="1" t="s">
        <v>31</v>
      </c>
      <c r="B3148" s="1" t="s">
        <v>28899</v>
      </c>
      <c r="C3148" s="1" t="s">
        <v>22</v>
      </c>
      <c r="D3148" s="1">
        <v>33618</v>
      </c>
      <c r="E3148" s="1" t="s">
        <v>1538</v>
      </c>
      <c r="F3148" s="4">
        <v>467184</v>
      </c>
      <c r="G3148" s="4">
        <v>484680</v>
      </c>
      <c r="H3148" s="1" t="s">
        <v>30</v>
      </c>
      <c r="I3148" s="4">
        <v>309090</v>
      </c>
      <c r="J3148" s="1">
        <v>66</v>
      </c>
      <c r="K3148" s="1">
        <v>5.8755738788393499</v>
      </c>
      <c r="N3148" s="1" t="s">
        <v>28900</v>
      </c>
      <c r="O3148" s="1" t="s">
        <v>28901</v>
      </c>
      <c r="P3148" s="1" t="s">
        <v>28902</v>
      </c>
      <c r="Q3148" s="1" t="s">
        <v>28903</v>
      </c>
      <c r="T3148" s="1" t="s">
        <v>28899</v>
      </c>
      <c r="U3148" s="1" t="s">
        <v>22</v>
      </c>
      <c r="V3148" s="1" t="s">
        <v>23</v>
      </c>
      <c r="W3148" s="1">
        <v>33618</v>
      </c>
    </row>
    <row r="3149" spans="1:23" x14ac:dyDescent="0.2">
      <c r="A3149" s="1" t="s">
        <v>31</v>
      </c>
      <c r="B3149" s="1" t="s">
        <v>29047</v>
      </c>
      <c r="C3149" s="1" t="s">
        <v>22</v>
      </c>
      <c r="D3149" s="1">
        <v>33618</v>
      </c>
      <c r="E3149" s="1" t="s">
        <v>1561</v>
      </c>
      <c r="F3149" s="4">
        <v>769341</v>
      </c>
      <c r="G3149" s="4">
        <v>753035</v>
      </c>
      <c r="H3149" s="1" t="s">
        <v>30</v>
      </c>
      <c r="I3149" s="4">
        <v>511501</v>
      </c>
      <c r="J3149" s="1">
        <v>66</v>
      </c>
      <c r="K3149" s="1">
        <v>0.929337323028673</v>
      </c>
      <c r="N3149" s="1" t="s">
        <v>29048</v>
      </c>
      <c r="Q3149" s="1" t="s">
        <v>29049</v>
      </c>
      <c r="T3149" s="1" t="s">
        <v>29047</v>
      </c>
      <c r="U3149" s="1" t="s">
        <v>22</v>
      </c>
      <c r="V3149" s="1" t="s">
        <v>23</v>
      </c>
      <c r="W3149" s="1">
        <v>33618</v>
      </c>
    </row>
    <row r="3150" spans="1:23" x14ac:dyDescent="0.2">
      <c r="A3150" s="1" t="s">
        <v>31</v>
      </c>
      <c r="B3150" s="1" t="s">
        <v>30944</v>
      </c>
      <c r="C3150" s="1" t="s">
        <v>22</v>
      </c>
      <c r="D3150" s="1">
        <v>33618</v>
      </c>
      <c r="E3150" s="1" t="s">
        <v>1497</v>
      </c>
      <c r="F3150" s="4">
        <v>293833</v>
      </c>
      <c r="G3150" s="4">
        <v>164900</v>
      </c>
      <c r="H3150" s="1" t="s">
        <v>30</v>
      </c>
      <c r="I3150" s="4">
        <v>193258</v>
      </c>
      <c r="J3150" s="1">
        <v>66</v>
      </c>
      <c r="K3150" s="1">
        <v>6.6524569955010397</v>
      </c>
      <c r="N3150" s="1" t="s">
        <v>30945</v>
      </c>
      <c r="O3150" s="1" t="s">
        <v>30946</v>
      </c>
      <c r="P3150" s="1" t="s">
        <v>30947</v>
      </c>
      <c r="T3150" s="1" t="s">
        <v>30944</v>
      </c>
      <c r="U3150" s="1" t="s">
        <v>22</v>
      </c>
      <c r="V3150" s="1" t="s">
        <v>23</v>
      </c>
      <c r="W3150" s="1">
        <v>33618</v>
      </c>
    </row>
    <row r="3151" spans="1:23" x14ac:dyDescent="0.2">
      <c r="A3151" s="1" t="s">
        <v>31</v>
      </c>
      <c r="B3151" s="1" t="s">
        <v>31562</v>
      </c>
      <c r="C3151" s="1" t="s">
        <v>22</v>
      </c>
      <c r="D3151" s="1">
        <v>33618</v>
      </c>
      <c r="E3151" s="1" t="s">
        <v>405</v>
      </c>
      <c r="F3151" s="4">
        <v>332776</v>
      </c>
      <c r="G3151" s="4">
        <v>354516</v>
      </c>
      <c r="H3151" s="1" t="s">
        <v>30</v>
      </c>
      <c r="I3151" s="4">
        <v>219913</v>
      </c>
      <c r="J3151" s="1">
        <v>66</v>
      </c>
      <c r="K3151" s="1">
        <v>8.8056832471500393</v>
      </c>
      <c r="N3151" s="1" t="s">
        <v>31563</v>
      </c>
      <c r="O3151" s="1" t="s">
        <v>31564</v>
      </c>
      <c r="P3151" s="1" t="s">
        <v>31565</v>
      </c>
      <c r="T3151" s="1" t="s">
        <v>31562</v>
      </c>
      <c r="U3151" s="1" t="s">
        <v>22</v>
      </c>
      <c r="V3151" s="1" t="s">
        <v>23</v>
      </c>
      <c r="W3151" s="1">
        <v>33618</v>
      </c>
    </row>
    <row r="3152" spans="1:23" x14ac:dyDescent="0.2">
      <c r="A3152" s="1" t="s">
        <v>31</v>
      </c>
      <c r="B3152" s="1" t="s">
        <v>32179</v>
      </c>
      <c r="C3152" s="1" t="s">
        <v>22</v>
      </c>
      <c r="D3152" s="1">
        <v>33618</v>
      </c>
      <c r="E3152" s="1" t="s">
        <v>1674</v>
      </c>
      <c r="F3152" s="4">
        <v>655964</v>
      </c>
      <c r="G3152" s="4">
        <v>679786</v>
      </c>
      <c r="H3152" s="1" t="s">
        <v>30</v>
      </c>
      <c r="I3152" s="4">
        <v>435131</v>
      </c>
      <c r="J3152" s="1">
        <v>66</v>
      </c>
      <c r="K3152" s="1">
        <v>3.6094469095044301</v>
      </c>
      <c r="N3152" s="1" t="s">
        <v>32180</v>
      </c>
      <c r="O3152" s="1" t="s">
        <v>32181</v>
      </c>
      <c r="Q3152" s="1" t="s">
        <v>32182</v>
      </c>
      <c r="T3152" s="1" t="s">
        <v>32179</v>
      </c>
      <c r="U3152" s="1" t="s">
        <v>22</v>
      </c>
      <c r="V3152" s="1" t="s">
        <v>23</v>
      </c>
      <c r="W3152" s="1">
        <v>33618</v>
      </c>
    </row>
    <row r="3153" spans="1:23" x14ac:dyDescent="0.2">
      <c r="A3153" s="1" t="s">
        <v>31</v>
      </c>
      <c r="B3153" s="1" t="s">
        <v>32938</v>
      </c>
      <c r="C3153" s="1" t="s">
        <v>22</v>
      </c>
      <c r="D3153" s="1">
        <v>33618</v>
      </c>
      <c r="E3153" s="1" t="s">
        <v>268</v>
      </c>
      <c r="F3153" s="4">
        <v>312620</v>
      </c>
      <c r="G3153" s="4">
        <v>346869</v>
      </c>
      <c r="H3153" s="1" t="s">
        <v>30</v>
      </c>
      <c r="I3153" s="4">
        <v>207869</v>
      </c>
      <c r="J3153" s="1">
        <v>66</v>
      </c>
      <c r="K3153" s="1">
        <v>7.9857914531374403</v>
      </c>
      <c r="N3153" s="1" t="s">
        <v>32939</v>
      </c>
      <c r="T3153" s="1" t="s">
        <v>32938</v>
      </c>
      <c r="U3153" s="1" t="s">
        <v>22</v>
      </c>
      <c r="V3153" s="1" t="s">
        <v>23</v>
      </c>
      <c r="W3153" s="1">
        <v>33618</v>
      </c>
    </row>
    <row r="3154" spans="1:23" x14ac:dyDescent="0.2">
      <c r="A3154" s="1" t="s">
        <v>31</v>
      </c>
      <c r="B3154" s="1" t="s">
        <v>33778</v>
      </c>
      <c r="C3154" s="1" t="s">
        <v>22</v>
      </c>
      <c r="D3154" s="1">
        <v>33618</v>
      </c>
      <c r="E3154" s="1" t="s">
        <v>2158</v>
      </c>
      <c r="F3154" s="4">
        <v>1213055</v>
      </c>
      <c r="G3154" s="4">
        <v>1314624</v>
      </c>
      <c r="H3154" s="1" t="s">
        <v>30</v>
      </c>
      <c r="I3154" s="4">
        <v>794818</v>
      </c>
      <c r="J3154" s="1">
        <v>66</v>
      </c>
      <c r="K3154" s="1">
        <v>4.5314911172715</v>
      </c>
      <c r="N3154" s="1" t="s">
        <v>33779</v>
      </c>
      <c r="O3154" s="1" t="s">
        <v>33780</v>
      </c>
      <c r="P3154" s="1" t="s">
        <v>33781</v>
      </c>
      <c r="T3154" s="1" t="s">
        <v>33778</v>
      </c>
      <c r="U3154" s="1" t="s">
        <v>22</v>
      </c>
      <c r="V3154" s="1" t="s">
        <v>23</v>
      </c>
      <c r="W3154" s="1">
        <v>33618</v>
      </c>
    </row>
    <row r="3155" spans="1:23" x14ac:dyDescent="0.2">
      <c r="A3155" s="1" t="s">
        <v>31</v>
      </c>
      <c r="B3155" s="1" t="s">
        <v>34064</v>
      </c>
      <c r="C3155" s="1" t="s">
        <v>22</v>
      </c>
      <c r="D3155" s="1">
        <v>33618</v>
      </c>
      <c r="E3155" s="1" t="s">
        <v>117</v>
      </c>
      <c r="F3155" s="4">
        <v>163121</v>
      </c>
      <c r="G3155" s="4">
        <v>156527</v>
      </c>
      <c r="H3155" s="1" t="s">
        <v>30</v>
      </c>
      <c r="I3155" s="4">
        <v>107316</v>
      </c>
      <c r="J3155" s="1">
        <v>66</v>
      </c>
      <c r="K3155" s="1">
        <v>7.4158997201065304</v>
      </c>
      <c r="N3155" s="1" t="s">
        <v>34065</v>
      </c>
      <c r="T3155" s="1" t="s">
        <v>34064</v>
      </c>
      <c r="U3155" s="1" t="s">
        <v>22</v>
      </c>
      <c r="V3155" s="1" t="s">
        <v>23</v>
      </c>
      <c r="W3155" s="1">
        <v>33618</v>
      </c>
    </row>
    <row r="3156" spans="1:23" x14ac:dyDescent="0.2">
      <c r="A3156" s="1" t="s">
        <v>31</v>
      </c>
      <c r="B3156" s="1" t="s">
        <v>34378</v>
      </c>
      <c r="C3156" s="1" t="s">
        <v>22</v>
      </c>
      <c r="D3156" s="1">
        <v>33618</v>
      </c>
      <c r="E3156" s="1" t="s">
        <v>405</v>
      </c>
      <c r="F3156" s="4">
        <v>376913</v>
      </c>
      <c r="G3156" s="4">
        <v>379583</v>
      </c>
      <c r="H3156" s="1" t="s">
        <v>30</v>
      </c>
      <c r="I3156" s="4">
        <v>250067</v>
      </c>
      <c r="J3156" s="1">
        <v>66</v>
      </c>
      <c r="K3156" s="1">
        <v>14.518050484150899</v>
      </c>
      <c r="N3156" s="1" t="s">
        <v>34379</v>
      </c>
      <c r="Q3156" s="1" t="s">
        <v>34380</v>
      </c>
      <c r="T3156" s="1" t="s">
        <v>34378</v>
      </c>
      <c r="U3156" s="1" t="s">
        <v>22</v>
      </c>
      <c r="V3156" s="1" t="s">
        <v>23</v>
      </c>
      <c r="W3156" s="1">
        <v>33618</v>
      </c>
    </row>
    <row r="3157" spans="1:23" x14ac:dyDescent="0.2">
      <c r="A3157" s="1" t="s">
        <v>31</v>
      </c>
      <c r="B3157" s="1" t="s">
        <v>12810</v>
      </c>
      <c r="C3157" s="1" t="s">
        <v>22</v>
      </c>
      <c r="D3157" s="1">
        <v>33618</v>
      </c>
      <c r="E3157" s="1" t="s">
        <v>557</v>
      </c>
      <c r="F3157" s="4">
        <v>265911</v>
      </c>
      <c r="G3157" s="4">
        <v>1850</v>
      </c>
      <c r="H3157" s="1" t="s">
        <v>30</v>
      </c>
      <c r="I3157" s="4">
        <v>175691</v>
      </c>
      <c r="J3157" s="1">
        <v>66</v>
      </c>
      <c r="K3157" s="1">
        <v>8.7411546306563608</v>
      </c>
      <c r="L3157" s="1">
        <v>5.7008320500111997</v>
      </c>
      <c r="N3157" s="1" t="s">
        <v>12811</v>
      </c>
      <c r="O3157" s="1" t="s">
        <v>12812</v>
      </c>
      <c r="P3157" s="1" t="s">
        <v>12813</v>
      </c>
      <c r="T3157" s="1" t="s">
        <v>12810</v>
      </c>
      <c r="U3157" s="1" t="s">
        <v>22</v>
      </c>
      <c r="V3157" s="1" t="s">
        <v>23</v>
      </c>
      <c r="W3157" s="1">
        <v>33618</v>
      </c>
    </row>
    <row r="3158" spans="1:23" x14ac:dyDescent="0.2">
      <c r="A3158" s="1" t="s">
        <v>31</v>
      </c>
      <c r="B3158" s="1" t="s">
        <v>1991</v>
      </c>
      <c r="C3158" s="1" t="s">
        <v>22</v>
      </c>
      <c r="D3158" s="1">
        <v>33618</v>
      </c>
      <c r="E3158" s="1" t="s">
        <v>279</v>
      </c>
      <c r="F3158" s="4">
        <v>371109</v>
      </c>
      <c r="G3158" s="4">
        <v>376731</v>
      </c>
      <c r="H3158" s="1" t="s">
        <v>30</v>
      </c>
      <c r="I3158" s="4">
        <v>248601</v>
      </c>
      <c r="J3158" s="1">
        <v>67</v>
      </c>
      <c r="K3158" s="1">
        <v>8.1900723328293008</v>
      </c>
      <c r="N3158" s="1" t="s">
        <v>1992</v>
      </c>
      <c r="O3158" s="1" t="s">
        <v>1993</v>
      </c>
      <c r="P3158" s="1" t="s">
        <v>1994</v>
      </c>
      <c r="T3158" s="1" t="s">
        <v>1991</v>
      </c>
      <c r="U3158" s="1" t="s">
        <v>22</v>
      </c>
      <c r="V3158" s="1" t="s">
        <v>23</v>
      </c>
      <c r="W3158" s="1">
        <v>33618</v>
      </c>
    </row>
    <row r="3159" spans="1:23" x14ac:dyDescent="0.2">
      <c r="A3159" s="1" t="s">
        <v>31</v>
      </c>
      <c r="B3159" s="1" t="s">
        <v>3289</v>
      </c>
      <c r="C3159" s="1" t="s">
        <v>22</v>
      </c>
      <c r="D3159" s="1">
        <v>33618</v>
      </c>
      <c r="E3159" s="1" t="s">
        <v>1345</v>
      </c>
      <c r="F3159" s="4">
        <v>484107</v>
      </c>
      <c r="G3159" s="4">
        <v>485050</v>
      </c>
      <c r="H3159" s="1" t="s">
        <v>30</v>
      </c>
      <c r="I3159" s="4">
        <v>325017</v>
      </c>
      <c r="J3159" s="1">
        <v>67</v>
      </c>
      <c r="K3159" s="1">
        <v>12.6578150304597</v>
      </c>
      <c r="N3159" s="1" t="s">
        <v>3290</v>
      </c>
      <c r="T3159" s="1" t="s">
        <v>3289</v>
      </c>
      <c r="U3159" s="1" t="s">
        <v>22</v>
      </c>
      <c r="V3159" s="1" t="s">
        <v>23</v>
      </c>
      <c r="W3159" s="1">
        <v>33618</v>
      </c>
    </row>
    <row r="3160" spans="1:23" x14ac:dyDescent="0.2">
      <c r="A3160" s="1" t="s">
        <v>31</v>
      </c>
      <c r="B3160" s="1" t="s">
        <v>3503</v>
      </c>
      <c r="C3160" s="1" t="s">
        <v>22</v>
      </c>
      <c r="D3160" s="1">
        <v>33618</v>
      </c>
      <c r="E3160" s="1" t="s">
        <v>47</v>
      </c>
      <c r="F3160" s="4">
        <v>337442</v>
      </c>
      <c r="G3160" s="4">
        <v>356466</v>
      </c>
      <c r="H3160" s="1" t="s">
        <v>30</v>
      </c>
      <c r="I3160" s="4">
        <v>227132</v>
      </c>
      <c r="J3160" s="1">
        <v>67</v>
      </c>
      <c r="K3160" s="1">
        <v>7.5556647429124304</v>
      </c>
      <c r="N3160" s="1" t="s">
        <v>3504</v>
      </c>
      <c r="O3160" s="1" t="s">
        <v>3505</v>
      </c>
      <c r="P3160" s="1" t="s">
        <v>3506</v>
      </c>
      <c r="T3160" s="1" t="s">
        <v>3503</v>
      </c>
      <c r="U3160" s="1" t="s">
        <v>22</v>
      </c>
      <c r="V3160" s="1" t="s">
        <v>23</v>
      </c>
      <c r="W3160" s="1">
        <v>33618</v>
      </c>
    </row>
    <row r="3161" spans="1:23" x14ac:dyDescent="0.2">
      <c r="A3161" s="1" t="s">
        <v>31</v>
      </c>
      <c r="B3161" s="1" t="s">
        <v>4228</v>
      </c>
      <c r="C3161" s="1" t="s">
        <v>22</v>
      </c>
      <c r="D3161" s="1">
        <v>33618</v>
      </c>
      <c r="E3161" s="1" t="s">
        <v>61</v>
      </c>
      <c r="F3161" s="4">
        <v>329969</v>
      </c>
      <c r="G3161" s="4">
        <v>337311</v>
      </c>
      <c r="H3161" s="1" t="s">
        <v>30</v>
      </c>
      <c r="I3161" s="4">
        <v>221931</v>
      </c>
      <c r="J3161" s="1">
        <v>67</v>
      </c>
      <c r="K3161" s="1">
        <v>5.4669555501729796</v>
      </c>
      <c r="N3161" s="1" t="s">
        <v>4229</v>
      </c>
      <c r="P3161" s="1" t="s">
        <v>4230</v>
      </c>
      <c r="T3161" s="1" t="s">
        <v>4228</v>
      </c>
      <c r="U3161" s="1" t="s">
        <v>22</v>
      </c>
      <c r="V3161" s="1" t="s">
        <v>23</v>
      </c>
      <c r="W3161" s="1">
        <v>33618</v>
      </c>
    </row>
    <row r="3162" spans="1:23" x14ac:dyDescent="0.2">
      <c r="A3162" s="1" t="s">
        <v>31</v>
      </c>
      <c r="B3162" s="1" t="s">
        <v>4546</v>
      </c>
      <c r="C3162" s="1" t="s">
        <v>22</v>
      </c>
      <c r="D3162" s="1">
        <v>33618</v>
      </c>
      <c r="E3162" s="1" t="s">
        <v>43</v>
      </c>
      <c r="F3162" s="4">
        <v>460941</v>
      </c>
      <c r="G3162" s="4">
        <v>482927</v>
      </c>
      <c r="H3162" s="1" t="s">
        <v>30</v>
      </c>
      <c r="I3162" s="4">
        <v>309945</v>
      </c>
      <c r="J3162" s="1">
        <v>67</v>
      </c>
      <c r="K3162" s="1">
        <v>9.7411493408067003</v>
      </c>
      <c r="L3162" s="1">
        <v>4.4669557924195997</v>
      </c>
      <c r="N3162" s="1" t="s">
        <v>4547</v>
      </c>
      <c r="O3162" s="1" t="s">
        <v>4548</v>
      </c>
      <c r="P3162" s="1" t="s">
        <v>4549</v>
      </c>
      <c r="Q3162" s="1" t="s">
        <v>4547</v>
      </c>
      <c r="T3162" s="1" t="s">
        <v>4546</v>
      </c>
      <c r="U3162" s="1" t="s">
        <v>22</v>
      </c>
      <c r="V3162" s="1" t="s">
        <v>23</v>
      </c>
      <c r="W3162" s="1">
        <v>33618</v>
      </c>
    </row>
    <row r="3163" spans="1:23" x14ac:dyDescent="0.2">
      <c r="A3163" s="1" t="s">
        <v>31</v>
      </c>
      <c r="B3163" s="1" t="s">
        <v>5860</v>
      </c>
      <c r="C3163" s="1" t="s">
        <v>22</v>
      </c>
      <c r="D3163" s="1">
        <v>33618</v>
      </c>
      <c r="E3163" s="1" t="s">
        <v>96</v>
      </c>
      <c r="F3163" s="4">
        <v>469870</v>
      </c>
      <c r="G3163" s="4">
        <v>507972</v>
      </c>
      <c r="H3163" s="1" t="s">
        <v>30</v>
      </c>
      <c r="I3163" s="4">
        <v>314998</v>
      </c>
      <c r="J3163" s="1">
        <v>67</v>
      </c>
      <c r="K3163" s="1">
        <v>10.485773768730001</v>
      </c>
      <c r="N3163" s="1" t="s">
        <v>5861</v>
      </c>
      <c r="T3163" s="1" t="s">
        <v>5860</v>
      </c>
      <c r="U3163" s="1" t="s">
        <v>22</v>
      </c>
      <c r="V3163" s="1" t="s">
        <v>23</v>
      </c>
      <c r="W3163" s="1">
        <v>33618</v>
      </c>
    </row>
    <row r="3164" spans="1:23" x14ac:dyDescent="0.2">
      <c r="A3164" s="1" t="s">
        <v>31</v>
      </c>
      <c r="B3164" s="1" t="s">
        <v>5937</v>
      </c>
      <c r="C3164" s="1" t="s">
        <v>22</v>
      </c>
      <c r="D3164" s="1">
        <v>33618</v>
      </c>
      <c r="E3164" s="1" t="s">
        <v>1266</v>
      </c>
      <c r="F3164" s="4">
        <v>337029</v>
      </c>
      <c r="G3164" s="4">
        <v>339976</v>
      </c>
      <c r="H3164" s="1" t="s">
        <v>30</v>
      </c>
      <c r="I3164" s="4">
        <v>226280</v>
      </c>
      <c r="J3164" s="1">
        <v>67</v>
      </c>
      <c r="K3164" s="1">
        <v>17.311042586214398</v>
      </c>
      <c r="N3164" s="1" t="s">
        <v>5940</v>
      </c>
      <c r="Q3164" s="1" t="s">
        <v>5941</v>
      </c>
      <c r="T3164" s="1" t="s">
        <v>5938</v>
      </c>
      <c r="U3164" s="1" t="s">
        <v>5939</v>
      </c>
      <c r="V3164" s="1" t="s">
        <v>1341</v>
      </c>
      <c r="W3164" s="1">
        <v>35094</v>
      </c>
    </row>
    <row r="3165" spans="1:23" x14ac:dyDescent="0.2">
      <c r="A3165" s="1" t="s">
        <v>31</v>
      </c>
      <c r="B3165" s="1" t="s">
        <v>6667</v>
      </c>
      <c r="C3165" s="1" t="s">
        <v>22</v>
      </c>
      <c r="D3165" s="1">
        <v>33618</v>
      </c>
      <c r="E3165" s="1" t="s">
        <v>243</v>
      </c>
      <c r="F3165" s="4">
        <v>533637</v>
      </c>
      <c r="G3165" s="4">
        <v>577916</v>
      </c>
      <c r="H3165" s="1" t="s">
        <v>30</v>
      </c>
      <c r="I3165" s="4">
        <v>355418</v>
      </c>
      <c r="J3165" s="1">
        <v>67</v>
      </c>
      <c r="K3165" s="1">
        <v>12.5717957587241</v>
      </c>
      <c r="N3165" s="1" t="s">
        <v>6668</v>
      </c>
      <c r="O3165" s="1" t="s">
        <v>6669</v>
      </c>
      <c r="P3165" s="1" t="s">
        <v>6670</v>
      </c>
      <c r="T3165" s="1" t="s">
        <v>6667</v>
      </c>
      <c r="U3165" s="1" t="s">
        <v>22</v>
      </c>
      <c r="V3165" s="1" t="s">
        <v>23</v>
      </c>
      <c r="W3165" s="1">
        <v>33618</v>
      </c>
    </row>
    <row r="3166" spans="1:23" x14ac:dyDescent="0.2">
      <c r="A3166" s="1" t="s">
        <v>31</v>
      </c>
      <c r="B3166" s="1" t="s">
        <v>8151</v>
      </c>
      <c r="C3166" s="1" t="s">
        <v>22</v>
      </c>
      <c r="D3166" s="1">
        <v>33618</v>
      </c>
      <c r="E3166" s="1" t="s">
        <v>958</v>
      </c>
      <c r="F3166" s="4">
        <v>822855</v>
      </c>
      <c r="G3166" s="4">
        <v>896272</v>
      </c>
      <c r="H3166" s="1" t="s">
        <v>30</v>
      </c>
      <c r="I3166" s="4">
        <v>548239</v>
      </c>
      <c r="J3166" s="1">
        <v>67</v>
      </c>
      <c r="K3166" s="1">
        <v>4.1900762886113601</v>
      </c>
      <c r="N3166" s="1" t="s">
        <v>8152</v>
      </c>
      <c r="O3166" s="1" t="s">
        <v>8153</v>
      </c>
      <c r="P3166" s="1" t="s">
        <v>8154</v>
      </c>
      <c r="T3166" s="1" t="s">
        <v>8151</v>
      </c>
      <c r="U3166" s="1" t="s">
        <v>22</v>
      </c>
      <c r="V3166" s="1" t="s">
        <v>23</v>
      </c>
      <c r="W3166" s="1">
        <v>33618</v>
      </c>
    </row>
    <row r="3167" spans="1:23" x14ac:dyDescent="0.2">
      <c r="A3167" s="1" t="s">
        <v>31</v>
      </c>
      <c r="B3167" s="1" t="s">
        <v>8602</v>
      </c>
      <c r="C3167" s="1" t="s">
        <v>22</v>
      </c>
      <c r="D3167" s="1">
        <v>33618</v>
      </c>
      <c r="E3167" s="1" t="s">
        <v>135</v>
      </c>
      <c r="F3167" s="4">
        <v>301174</v>
      </c>
      <c r="G3167" s="4">
        <v>290322</v>
      </c>
      <c r="H3167" s="1" t="s">
        <v>30</v>
      </c>
      <c r="I3167" s="4">
        <v>202370</v>
      </c>
      <c r="J3167" s="1">
        <v>67</v>
      </c>
      <c r="K3167" s="1">
        <v>5.7115819093177498</v>
      </c>
      <c r="N3167" s="1" t="s">
        <v>8603</v>
      </c>
      <c r="O3167" s="1" t="s">
        <v>8604</v>
      </c>
      <c r="P3167" s="1" t="s">
        <v>8605</v>
      </c>
      <c r="T3167" s="1" t="s">
        <v>8602</v>
      </c>
      <c r="U3167" s="1" t="s">
        <v>22</v>
      </c>
      <c r="V3167" s="1" t="s">
        <v>23</v>
      </c>
      <c r="W3167" s="1">
        <v>33618</v>
      </c>
    </row>
    <row r="3168" spans="1:23" x14ac:dyDescent="0.2">
      <c r="A3168" s="1" t="s">
        <v>31</v>
      </c>
      <c r="B3168" s="1" t="s">
        <v>8737</v>
      </c>
      <c r="C3168" s="1" t="s">
        <v>22</v>
      </c>
      <c r="D3168" s="1">
        <v>33618</v>
      </c>
      <c r="E3168" s="1" t="s">
        <v>330</v>
      </c>
      <c r="F3168" s="4">
        <v>590604</v>
      </c>
      <c r="G3168" s="4">
        <v>659347</v>
      </c>
      <c r="H3168" s="1" t="s">
        <v>30</v>
      </c>
      <c r="I3168" s="4">
        <v>393003</v>
      </c>
      <c r="J3168" s="1">
        <v>67</v>
      </c>
      <c r="K3168" s="1">
        <v>5.3890014880463397</v>
      </c>
      <c r="L3168" s="1">
        <v>3.41857138051946</v>
      </c>
      <c r="N3168" s="1" t="s">
        <v>8738</v>
      </c>
      <c r="O3168" s="1" t="s">
        <v>8739</v>
      </c>
      <c r="P3168" s="1" t="s">
        <v>8740</v>
      </c>
      <c r="Q3168" s="1" t="s">
        <v>8741</v>
      </c>
      <c r="T3168" s="1" t="s">
        <v>8737</v>
      </c>
      <c r="U3168" s="1" t="s">
        <v>22</v>
      </c>
      <c r="V3168" s="1" t="s">
        <v>23</v>
      </c>
      <c r="W3168" s="1">
        <v>33618</v>
      </c>
    </row>
    <row r="3169" spans="1:23" x14ac:dyDescent="0.2">
      <c r="A3169" s="1" t="s">
        <v>31</v>
      </c>
      <c r="B3169" s="1" t="s">
        <v>8885</v>
      </c>
      <c r="C3169" s="1" t="s">
        <v>22</v>
      </c>
      <c r="D3169" s="1">
        <v>33618</v>
      </c>
      <c r="E3169" s="1" t="s">
        <v>117</v>
      </c>
      <c r="F3169" s="4">
        <v>178341</v>
      </c>
      <c r="G3169" s="4">
        <v>162794</v>
      </c>
      <c r="H3169" s="1" t="s">
        <v>30</v>
      </c>
      <c r="I3169" s="4">
        <v>118938</v>
      </c>
      <c r="J3169" s="1">
        <v>67</v>
      </c>
      <c r="K3169" s="1">
        <v>18.262657403238201</v>
      </c>
      <c r="N3169" s="1" t="s">
        <v>8886</v>
      </c>
      <c r="O3169" s="1" t="s">
        <v>8887</v>
      </c>
      <c r="P3169" s="1" t="s">
        <v>8888</v>
      </c>
      <c r="T3169" s="1" t="s">
        <v>8885</v>
      </c>
      <c r="U3169" s="1" t="s">
        <v>22</v>
      </c>
      <c r="V3169" s="1" t="s">
        <v>23</v>
      </c>
      <c r="W3169" s="1">
        <v>33618</v>
      </c>
    </row>
    <row r="3170" spans="1:23" x14ac:dyDescent="0.2">
      <c r="A3170" s="1" t="s">
        <v>31</v>
      </c>
      <c r="B3170" s="1" t="s">
        <v>9604</v>
      </c>
      <c r="C3170" s="1" t="s">
        <v>22</v>
      </c>
      <c r="D3170" s="1">
        <v>33618</v>
      </c>
      <c r="E3170" s="1" t="s">
        <v>243</v>
      </c>
      <c r="F3170" s="4">
        <v>1383192</v>
      </c>
      <c r="G3170" s="4">
        <v>1503600</v>
      </c>
      <c r="H3170" s="1" t="s">
        <v>30</v>
      </c>
      <c r="I3170" s="4">
        <v>929118</v>
      </c>
      <c r="J3170" s="1">
        <v>67</v>
      </c>
      <c r="K3170" s="1">
        <v>19.321797638826599</v>
      </c>
      <c r="N3170" s="1" t="s">
        <v>9605</v>
      </c>
      <c r="Q3170" s="1" t="s">
        <v>9606</v>
      </c>
      <c r="T3170" s="1" t="s">
        <v>9604</v>
      </c>
      <c r="U3170" s="1" t="s">
        <v>22</v>
      </c>
      <c r="V3170" s="1" t="s">
        <v>23</v>
      </c>
      <c r="W3170" s="1">
        <v>33618</v>
      </c>
    </row>
    <row r="3171" spans="1:23" x14ac:dyDescent="0.2">
      <c r="A3171" s="1" t="s">
        <v>31</v>
      </c>
      <c r="B3171" s="1" t="s">
        <v>9993</v>
      </c>
      <c r="C3171" s="1" t="s">
        <v>22</v>
      </c>
      <c r="D3171" s="1">
        <v>33618</v>
      </c>
      <c r="E3171" s="1" t="s">
        <v>271</v>
      </c>
      <c r="F3171" s="4">
        <v>860624</v>
      </c>
      <c r="G3171" s="4">
        <v>910201</v>
      </c>
      <c r="H3171" s="1" t="s">
        <v>30</v>
      </c>
      <c r="I3171" s="4">
        <v>578103</v>
      </c>
      <c r="J3171" s="1">
        <v>67</v>
      </c>
      <c r="K3171" s="1">
        <v>1.35136777317303</v>
      </c>
      <c r="N3171" s="1" t="s">
        <v>9994</v>
      </c>
      <c r="O3171" s="1" t="s">
        <v>9995</v>
      </c>
      <c r="P3171" s="1" t="s">
        <v>9996</v>
      </c>
      <c r="Q3171" s="1" t="s">
        <v>9997</v>
      </c>
      <c r="T3171" s="1" t="s">
        <v>9993</v>
      </c>
      <c r="U3171" s="1" t="s">
        <v>22</v>
      </c>
      <c r="V3171" s="1" t="s">
        <v>23</v>
      </c>
      <c r="W3171" s="1">
        <v>33618</v>
      </c>
    </row>
    <row r="3172" spans="1:23" x14ac:dyDescent="0.2">
      <c r="A3172" s="1" t="s">
        <v>31</v>
      </c>
      <c r="B3172" s="1" t="s">
        <v>10216</v>
      </c>
      <c r="C3172" s="1" t="s">
        <v>22</v>
      </c>
      <c r="D3172" s="1">
        <v>33618</v>
      </c>
      <c r="E3172" s="1" t="s">
        <v>405</v>
      </c>
      <c r="F3172" s="4">
        <v>417576</v>
      </c>
      <c r="G3172" s="4">
        <v>424543</v>
      </c>
      <c r="H3172" s="1" t="s">
        <v>30</v>
      </c>
      <c r="I3172" s="4">
        <v>281280</v>
      </c>
      <c r="J3172" s="1">
        <v>67</v>
      </c>
      <c r="K3172" s="1">
        <v>4.9078196188644903</v>
      </c>
      <c r="N3172" s="1" t="s">
        <v>10217</v>
      </c>
      <c r="Q3172" s="1" t="s">
        <v>10218</v>
      </c>
      <c r="T3172" s="1" t="s">
        <v>10216</v>
      </c>
      <c r="U3172" s="1" t="s">
        <v>22</v>
      </c>
      <c r="V3172" s="1" t="s">
        <v>23</v>
      </c>
      <c r="W3172" s="1">
        <v>33618</v>
      </c>
    </row>
    <row r="3173" spans="1:23" x14ac:dyDescent="0.2">
      <c r="A3173" s="1" t="s">
        <v>31</v>
      </c>
      <c r="B3173" s="1" t="s">
        <v>10323</v>
      </c>
      <c r="C3173" s="1" t="s">
        <v>22</v>
      </c>
      <c r="D3173" s="1">
        <v>33618</v>
      </c>
      <c r="E3173" s="1" t="s">
        <v>256</v>
      </c>
      <c r="F3173" s="4">
        <v>457915</v>
      </c>
      <c r="G3173" s="4">
        <v>483742</v>
      </c>
      <c r="H3173" s="1" t="s">
        <v>30</v>
      </c>
      <c r="I3173" s="4">
        <v>308667</v>
      </c>
      <c r="J3173" s="1">
        <v>67</v>
      </c>
      <c r="K3173" s="1">
        <v>5.1336260714107897</v>
      </c>
      <c r="N3173" s="1" t="s">
        <v>10324</v>
      </c>
      <c r="O3173" s="1" t="s">
        <v>10325</v>
      </c>
      <c r="P3173" s="1" t="s">
        <v>10326</v>
      </c>
      <c r="Q3173" s="1" t="s">
        <v>10327</v>
      </c>
      <c r="T3173" s="1" t="s">
        <v>10323</v>
      </c>
      <c r="U3173" s="1" t="s">
        <v>22</v>
      </c>
      <c r="V3173" s="1" t="s">
        <v>23</v>
      </c>
      <c r="W3173" s="1">
        <v>33618</v>
      </c>
    </row>
    <row r="3174" spans="1:23" x14ac:dyDescent="0.2">
      <c r="A3174" s="1" t="s">
        <v>31</v>
      </c>
      <c r="B3174" s="1" t="s">
        <v>10395</v>
      </c>
      <c r="C3174" s="1" t="s">
        <v>22</v>
      </c>
      <c r="D3174" s="1">
        <v>33618</v>
      </c>
      <c r="E3174" s="1" t="s">
        <v>117</v>
      </c>
      <c r="F3174" s="4">
        <v>167007</v>
      </c>
      <c r="G3174" s="4">
        <v>154312</v>
      </c>
      <c r="H3174" s="1" t="s">
        <v>30</v>
      </c>
      <c r="I3174" s="4">
        <v>112582</v>
      </c>
      <c r="J3174" s="1">
        <v>67</v>
      </c>
      <c r="K3174" s="1">
        <v>18.1013680127128</v>
      </c>
      <c r="N3174" s="1" t="s">
        <v>10398</v>
      </c>
      <c r="Q3174" s="1" t="s">
        <v>10399</v>
      </c>
      <c r="T3174" s="1" t="s">
        <v>10396</v>
      </c>
      <c r="U3174" s="1" t="s">
        <v>10397</v>
      </c>
      <c r="V3174" s="1" t="s">
        <v>2955</v>
      </c>
      <c r="W3174" s="1">
        <v>98502</v>
      </c>
    </row>
    <row r="3175" spans="1:23" x14ac:dyDescent="0.2">
      <c r="A3175" s="1" t="s">
        <v>31</v>
      </c>
      <c r="B3175" s="1" t="s">
        <v>10908</v>
      </c>
      <c r="C3175" s="1" t="s">
        <v>22</v>
      </c>
      <c r="D3175" s="1">
        <v>33618</v>
      </c>
      <c r="E3175" s="1" t="s">
        <v>1815</v>
      </c>
      <c r="F3175" s="4">
        <v>679190</v>
      </c>
      <c r="G3175" s="4">
        <v>716796</v>
      </c>
      <c r="H3175" s="1" t="s">
        <v>30</v>
      </c>
      <c r="I3175" s="4">
        <v>454597</v>
      </c>
      <c r="J3175" s="1">
        <v>67</v>
      </c>
      <c r="K3175" s="1">
        <v>11.050293233398</v>
      </c>
      <c r="N3175" s="1" t="s">
        <v>10909</v>
      </c>
      <c r="O3175" s="1" t="s">
        <v>10910</v>
      </c>
      <c r="P3175" s="1" t="s">
        <v>10911</v>
      </c>
      <c r="Q3175" s="1" t="s">
        <v>10909</v>
      </c>
      <c r="T3175" s="1" t="s">
        <v>10908</v>
      </c>
      <c r="U3175" s="1" t="s">
        <v>22</v>
      </c>
      <c r="V3175" s="1" t="s">
        <v>23</v>
      </c>
      <c r="W3175" s="1">
        <v>33618</v>
      </c>
    </row>
    <row r="3176" spans="1:23" x14ac:dyDescent="0.2">
      <c r="A3176" s="1" t="s">
        <v>31</v>
      </c>
      <c r="B3176" s="1" t="s">
        <v>11116</v>
      </c>
      <c r="C3176" s="1" t="s">
        <v>22</v>
      </c>
      <c r="D3176" s="1">
        <v>33618</v>
      </c>
      <c r="E3176" s="1" t="s">
        <v>268</v>
      </c>
      <c r="F3176" s="4">
        <v>383529</v>
      </c>
      <c r="G3176" s="4">
        <v>381627</v>
      </c>
      <c r="H3176" s="1" t="s">
        <v>30</v>
      </c>
      <c r="I3176" s="4">
        <v>255183</v>
      </c>
      <c r="J3176" s="1">
        <v>67</v>
      </c>
      <c r="K3176" s="1">
        <v>15.832551298225299</v>
      </c>
      <c r="L3176" s="1">
        <v>10.690078179945701</v>
      </c>
      <c r="M3176" s="1">
        <v>3.7330889326339101</v>
      </c>
      <c r="N3176" s="1" t="s">
        <v>11117</v>
      </c>
      <c r="O3176" s="1" t="s">
        <v>11118</v>
      </c>
      <c r="P3176" s="1" t="s">
        <v>11119</v>
      </c>
      <c r="Q3176" s="1" t="s">
        <v>11120</v>
      </c>
      <c r="R3176" s="1" t="s">
        <v>11121</v>
      </c>
      <c r="T3176" s="1" t="s">
        <v>11116</v>
      </c>
      <c r="U3176" s="1" t="s">
        <v>22</v>
      </c>
      <c r="V3176" s="1" t="s">
        <v>23</v>
      </c>
      <c r="W3176" s="1">
        <v>33618</v>
      </c>
    </row>
    <row r="3177" spans="1:23" x14ac:dyDescent="0.2">
      <c r="A3177" s="1" t="s">
        <v>31</v>
      </c>
      <c r="B3177" s="1" t="s">
        <v>11467</v>
      </c>
      <c r="C3177" s="1" t="s">
        <v>22</v>
      </c>
      <c r="D3177" s="1">
        <v>33618</v>
      </c>
      <c r="E3177" s="1" t="s">
        <v>1266</v>
      </c>
      <c r="F3177" s="4">
        <v>322482</v>
      </c>
      <c r="G3177" s="4">
        <v>325946</v>
      </c>
      <c r="H3177" s="1" t="s">
        <v>30</v>
      </c>
      <c r="I3177" s="4">
        <v>215090</v>
      </c>
      <c r="J3177" s="1">
        <v>67</v>
      </c>
      <c r="K3177" s="1">
        <v>6.9965300246104603</v>
      </c>
      <c r="N3177" s="1" t="s">
        <v>11468</v>
      </c>
      <c r="O3177" s="1" t="s">
        <v>11469</v>
      </c>
      <c r="P3177" s="1" t="s">
        <v>11470</v>
      </c>
      <c r="T3177" s="1" t="s">
        <v>11467</v>
      </c>
      <c r="U3177" s="1" t="s">
        <v>22</v>
      </c>
      <c r="V3177" s="1" t="s">
        <v>23</v>
      </c>
      <c r="W3177" s="1">
        <v>33618</v>
      </c>
    </row>
    <row r="3178" spans="1:23" x14ac:dyDescent="0.2">
      <c r="A3178" s="1" t="s">
        <v>31</v>
      </c>
      <c r="B3178" s="1" t="s">
        <v>11857</v>
      </c>
      <c r="C3178" s="1" t="s">
        <v>22</v>
      </c>
      <c r="D3178" s="1">
        <v>33618</v>
      </c>
      <c r="E3178" s="1" t="s">
        <v>316</v>
      </c>
      <c r="F3178" s="4">
        <v>659934</v>
      </c>
      <c r="G3178" s="4">
        <v>325000</v>
      </c>
      <c r="H3178" s="1" t="s">
        <v>30</v>
      </c>
      <c r="I3178" s="4">
        <v>444074</v>
      </c>
      <c r="J3178" s="1">
        <v>67</v>
      </c>
      <c r="K3178" s="1">
        <v>17.077175419497902</v>
      </c>
      <c r="N3178" s="1" t="s">
        <v>11858</v>
      </c>
      <c r="O3178" s="1" t="s">
        <v>11859</v>
      </c>
      <c r="P3178" s="1" t="s">
        <v>11860</v>
      </c>
      <c r="Q3178" s="1" t="s">
        <v>11861</v>
      </c>
      <c r="R3178" s="1" t="s">
        <v>11862</v>
      </c>
      <c r="S3178" s="1" t="s">
        <v>11863</v>
      </c>
      <c r="T3178" s="1" t="s">
        <v>11857</v>
      </c>
      <c r="U3178" s="1" t="s">
        <v>22</v>
      </c>
      <c r="V3178" s="1" t="s">
        <v>23</v>
      </c>
      <c r="W3178" s="1">
        <v>33618</v>
      </c>
    </row>
    <row r="3179" spans="1:23" x14ac:dyDescent="0.2">
      <c r="A3179" s="1" t="s">
        <v>31</v>
      </c>
      <c r="B3179" s="1" t="s">
        <v>12814</v>
      </c>
      <c r="C3179" s="1" t="s">
        <v>22</v>
      </c>
      <c r="D3179" s="1">
        <v>33618</v>
      </c>
      <c r="E3179" s="1" t="s">
        <v>422</v>
      </c>
      <c r="F3179" s="4">
        <v>397204</v>
      </c>
      <c r="G3179" s="4">
        <v>399999</v>
      </c>
      <c r="H3179" s="1" t="s">
        <v>30</v>
      </c>
      <c r="I3179" s="4">
        <v>267150</v>
      </c>
      <c r="J3179" s="1">
        <v>67</v>
      </c>
      <c r="K3179" s="1">
        <v>18.870186888720799</v>
      </c>
      <c r="N3179" s="1" t="s">
        <v>12817</v>
      </c>
      <c r="Q3179" s="1" t="s">
        <v>12818</v>
      </c>
      <c r="T3179" s="1" t="s">
        <v>12815</v>
      </c>
      <c r="U3179" s="1" t="s">
        <v>12816</v>
      </c>
      <c r="V3179" s="1" t="s">
        <v>28</v>
      </c>
      <c r="W3179" s="1">
        <v>19034</v>
      </c>
    </row>
    <row r="3180" spans="1:23" x14ac:dyDescent="0.2">
      <c r="A3180" s="1" t="s">
        <v>31</v>
      </c>
      <c r="B3180" s="1" t="s">
        <v>13232</v>
      </c>
      <c r="C3180" s="1" t="s">
        <v>22</v>
      </c>
      <c r="D3180" s="1">
        <v>33618</v>
      </c>
      <c r="E3180" s="1" t="s">
        <v>135</v>
      </c>
      <c r="F3180" s="4">
        <v>387182</v>
      </c>
      <c r="G3180" s="4">
        <v>92000</v>
      </c>
      <c r="H3180" s="1" t="s">
        <v>30</v>
      </c>
      <c r="I3180" s="4">
        <v>259405</v>
      </c>
      <c r="J3180" s="1">
        <v>67</v>
      </c>
      <c r="K3180" s="1">
        <v>17.001907558212601</v>
      </c>
      <c r="N3180" s="1" t="s">
        <v>13233</v>
      </c>
      <c r="O3180" s="1" t="s">
        <v>13234</v>
      </c>
      <c r="T3180" s="1" t="s">
        <v>13232</v>
      </c>
      <c r="U3180" s="1" t="s">
        <v>22</v>
      </c>
      <c r="V3180" s="1" t="s">
        <v>23</v>
      </c>
      <c r="W3180" s="1">
        <v>33618</v>
      </c>
    </row>
    <row r="3181" spans="1:23" x14ac:dyDescent="0.2">
      <c r="A3181" s="1" t="s">
        <v>31</v>
      </c>
      <c r="B3181" s="1" t="s">
        <v>14022</v>
      </c>
      <c r="C3181" s="1" t="s">
        <v>22</v>
      </c>
      <c r="D3181" s="1">
        <v>33618</v>
      </c>
      <c r="E3181" s="1" t="s">
        <v>842</v>
      </c>
      <c r="F3181" s="4">
        <v>704986</v>
      </c>
      <c r="G3181" s="4">
        <v>733171</v>
      </c>
      <c r="H3181" s="1" t="s">
        <v>30</v>
      </c>
      <c r="I3181" s="4">
        <v>474924</v>
      </c>
      <c r="J3181" s="1">
        <v>67</v>
      </c>
      <c r="K3181" s="1">
        <v>11.375563938172</v>
      </c>
      <c r="L3181" s="1">
        <v>9.1390047983870897</v>
      </c>
      <c r="N3181" s="1" t="s">
        <v>14023</v>
      </c>
      <c r="O3181" s="1" t="s">
        <v>14024</v>
      </c>
      <c r="Q3181" s="1" t="s">
        <v>14025</v>
      </c>
      <c r="R3181" s="1" t="s">
        <v>14026</v>
      </c>
      <c r="S3181" s="1" t="s">
        <v>14027</v>
      </c>
      <c r="T3181" s="1" t="s">
        <v>14022</v>
      </c>
      <c r="U3181" s="1" t="s">
        <v>22</v>
      </c>
      <c r="V3181" s="1" t="s">
        <v>23</v>
      </c>
      <c r="W3181" s="1">
        <v>33618</v>
      </c>
    </row>
    <row r="3182" spans="1:23" x14ac:dyDescent="0.2">
      <c r="A3182" s="1" t="s">
        <v>31</v>
      </c>
      <c r="B3182" s="1" t="s">
        <v>14102</v>
      </c>
      <c r="C3182" s="1" t="s">
        <v>22</v>
      </c>
      <c r="D3182" s="1">
        <v>33618</v>
      </c>
      <c r="E3182" s="1" t="s">
        <v>557</v>
      </c>
      <c r="F3182" s="4">
        <v>288043</v>
      </c>
      <c r="G3182" s="4">
        <v>306063</v>
      </c>
      <c r="H3182" s="1" t="s">
        <v>30</v>
      </c>
      <c r="I3182" s="4">
        <v>192561</v>
      </c>
      <c r="J3182" s="1">
        <v>67</v>
      </c>
      <c r="K3182" s="1">
        <v>3.5880827362397101</v>
      </c>
      <c r="N3182" s="1" t="s">
        <v>14103</v>
      </c>
      <c r="T3182" s="1" t="s">
        <v>14102</v>
      </c>
      <c r="U3182" s="1" t="s">
        <v>22</v>
      </c>
      <c r="V3182" s="1" t="s">
        <v>23</v>
      </c>
      <c r="W3182" s="1">
        <v>33618</v>
      </c>
    </row>
    <row r="3183" spans="1:23" x14ac:dyDescent="0.2">
      <c r="A3183" s="1" t="s">
        <v>31</v>
      </c>
      <c r="B3183" s="1" t="s">
        <v>14430</v>
      </c>
      <c r="C3183" s="1" t="s">
        <v>22</v>
      </c>
      <c r="D3183" s="1">
        <v>33618</v>
      </c>
      <c r="E3183" s="1" t="s">
        <v>496</v>
      </c>
      <c r="F3183" s="4">
        <v>474860</v>
      </c>
      <c r="G3183" s="4">
        <v>507134</v>
      </c>
      <c r="H3183" s="1" t="s">
        <v>30</v>
      </c>
      <c r="I3183" s="4">
        <v>317692</v>
      </c>
      <c r="J3183" s="1">
        <v>67</v>
      </c>
      <c r="K3183" s="1">
        <v>15.6470695434463</v>
      </c>
      <c r="L3183" s="1">
        <v>4.9535211563495603</v>
      </c>
      <c r="N3183" s="1" t="s">
        <v>14431</v>
      </c>
      <c r="O3183" s="1" t="s">
        <v>14432</v>
      </c>
      <c r="P3183" s="1" t="s">
        <v>14433</v>
      </c>
      <c r="T3183" s="1" t="s">
        <v>14430</v>
      </c>
      <c r="U3183" s="1" t="s">
        <v>22</v>
      </c>
      <c r="V3183" s="1" t="s">
        <v>23</v>
      </c>
      <c r="W3183" s="1">
        <v>33618</v>
      </c>
    </row>
    <row r="3184" spans="1:23" x14ac:dyDescent="0.2">
      <c r="A3184" s="1" t="s">
        <v>31</v>
      </c>
      <c r="B3184" s="1" t="s">
        <v>14488</v>
      </c>
      <c r="C3184" s="1" t="s">
        <v>22</v>
      </c>
      <c r="D3184" s="1">
        <v>33618</v>
      </c>
      <c r="E3184" s="1" t="s">
        <v>135</v>
      </c>
      <c r="F3184" s="4">
        <v>329068</v>
      </c>
      <c r="G3184" s="4">
        <v>333743</v>
      </c>
      <c r="H3184" s="1" t="s">
        <v>30</v>
      </c>
      <c r="I3184" s="4">
        <v>219754</v>
      </c>
      <c r="J3184" s="1">
        <v>67</v>
      </c>
      <c r="K3184" s="1">
        <v>8.66051040381695</v>
      </c>
      <c r="L3184" s="1">
        <v>3.24653190919329</v>
      </c>
      <c r="N3184" s="1" t="s">
        <v>14489</v>
      </c>
      <c r="Q3184" s="1" t="s">
        <v>14490</v>
      </c>
      <c r="T3184" s="1" t="s">
        <v>14488</v>
      </c>
      <c r="U3184" s="1" t="s">
        <v>22</v>
      </c>
      <c r="V3184" s="1" t="s">
        <v>23</v>
      </c>
      <c r="W3184" s="1">
        <v>33618</v>
      </c>
    </row>
    <row r="3185" spans="1:23" x14ac:dyDescent="0.2">
      <c r="A3185" s="1" t="s">
        <v>31</v>
      </c>
      <c r="B3185" s="1" t="s">
        <v>15536</v>
      </c>
      <c r="C3185" s="1" t="s">
        <v>22</v>
      </c>
      <c r="D3185" s="1">
        <v>33618</v>
      </c>
      <c r="E3185" s="1" t="s">
        <v>557</v>
      </c>
      <c r="F3185" s="4">
        <v>271008</v>
      </c>
      <c r="G3185" s="4">
        <v>169900</v>
      </c>
      <c r="H3185" s="1" t="s">
        <v>30</v>
      </c>
      <c r="I3185" s="4">
        <v>181171</v>
      </c>
      <c r="J3185" s="1">
        <v>67</v>
      </c>
      <c r="K3185" s="1">
        <v>5.6551347454325898</v>
      </c>
      <c r="N3185" s="1" t="s">
        <v>15538</v>
      </c>
      <c r="O3185" s="1" t="s">
        <v>15539</v>
      </c>
      <c r="P3185" s="1" t="s">
        <v>15540</v>
      </c>
      <c r="T3185" s="1" t="s">
        <v>15537</v>
      </c>
      <c r="U3185" s="1" t="s">
        <v>3996</v>
      </c>
      <c r="V3185" s="1" t="s">
        <v>659</v>
      </c>
      <c r="W3185" s="1">
        <v>10003</v>
      </c>
    </row>
    <row r="3186" spans="1:23" x14ac:dyDescent="0.2">
      <c r="A3186" s="1" t="s">
        <v>31</v>
      </c>
      <c r="B3186" s="1" t="s">
        <v>15756</v>
      </c>
      <c r="C3186" s="1" t="s">
        <v>22</v>
      </c>
      <c r="D3186" s="1">
        <v>33618</v>
      </c>
      <c r="E3186" s="1" t="s">
        <v>96</v>
      </c>
      <c r="F3186" s="4">
        <v>468189</v>
      </c>
      <c r="G3186" s="4">
        <v>490732</v>
      </c>
      <c r="H3186" s="1" t="s">
        <v>30</v>
      </c>
      <c r="I3186" s="4">
        <v>314650</v>
      </c>
      <c r="J3186" s="1">
        <v>67</v>
      </c>
      <c r="K3186" s="1">
        <v>10.625565084192001</v>
      </c>
      <c r="N3186" s="1" t="s">
        <v>15757</v>
      </c>
      <c r="P3186" s="1" t="s">
        <v>15758</v>
      </c>
      <c r="Q3186" s="1" t="s">
        <v>15759</v>
      </c>
      <c r="R3186" s="1" t="s">
        <v>15760</v>
      </c>
      <c r="S3186" s="1" t="s">
        <v>15761</v>
      </c>
      <c r="T3186" s="1" t="s">
        <v>15756</v>
      </c>
      <c r="U3186" s="1" t="s">
        <v>22</v>
      </c>
      <c r="V3186" s="1" t="s">
        <v>23</v>
      </c>
      <c r="W3186" s="1">
        <v>33618</v>
      </c>
    </row>
    <row r="3187" spans="1:23" x14ac:dyDescent="0.2">
      <c r="A3187" s="1" t="s">
        <v>31</v>
      </c>
      <c r="B3187" s="1" t="s">
        <v>18200</v>
      </c>
      <c r="C3187" s="1" t="s">
        <v>22</v>
      </c>
      <c r="D3187" s="1">
        <v>33618</v>
      </c>
      <c r="E3187" s="1" t="s">
        <v>3094</v>
      </c>
      <c r="F3187" s="4">
        <v>1513284</v>
      </c>
      <c r="G3187" s="4">
        <v>1626083</v>
      </c>
      <c r="H3187" s="1" t="s">
        <v>30</v>
      </c>
      <c r="I3187" s="4">
        <v>1008681</v>
      </c>
      <c r="J3187" s="1">
        <v>67</v>
      </c>
      <c r="K3187" s="1">
        <v>5.9535235005040299</v>
      </c>
      <c r="N3187" s="1" t="s">
        <v>18201</v>
      </c>
      <c r="Q3187" s="1" t="s">
        <v>18202</v>
      </c>
      <c r="T3187" s="1" t="s">
        <v>18200</v>
      </c>
      <c r="U3187" s="1" t="s">
        <v>22</v>
      </c>
      <c r="V3187" s="1" t="s">
        <v>23</v>
      </c>
      <c r="W3187" s="1">
        <v>33618</v>
      </c>
    </row>
    <row r="3188" spans="1:23" x14ac:dyDescent="0.2">
      <c r="A3188" s="1" t="s">
        <v>31</v>
      </c>
      <c r="B3188" s="1" t="s">
        <v>19429</v>
      </c>
      <c r="C3188" s="1" t="s">
        <v>22</v>
      </c>
      <c r="D3188" s="1">
        <v>33618</v>
      </c>
      <c r="E3188" s="1" t="s">
        <v>630</v>
      </c>
      <c r="F3188" s="4">
        <v>681897</v>
      </c>
      <c r="G3188" s="4">
        <v>359900</v>
      </c>
      <c r="H3188" s="1" t="s">
        <v>30</v>
      </c>
      <c r="I3188" s="4">
        <v>454080</v>
      </c>
      <c r="J3188" s="1">
        <v>67</v>
      </c>
      <c r="K3188" s="1">
        <v>4.0691158241238501</v>
      </c>
      <c r="N3188" s="1" t="s">
        <v>19430</v>
      </c>
      <c r="Q3188" s="1" t="s">
        <v>19431</v>
      </c>
      <c r="T3188" s="1" t="s">
        <v>19429</v>
      </c>
      <c r="U3188" s="1" t="s">
        <v>22</v>
      </c>
      <c r="V3188" s="1" t="s">
        <v>23</v>
      </c>
      <c r="W3188" s="1">
        <v>33618</v>
      </c>
    </row>
    <row r="3189" spans="1:23" x14ac:dyDescent="0.2">
      <c r="A3189" s="1" t="s">
        <v>31</v>
      </c>
      <c r="B3189" s="1" t="s">
        <v>14634</v>
      </c>
      <c r="C3189" s="1" t="s">
        <v>22</v>
      </c>
      <c r="D3189" s="1">
        <v>33618</v>
      </c>
      <c r="E3189" s="1" t="s">
        <v>130</v>
      </c>
      <c r="F3189" s="4">
        <v>566490</v>
      </c>
      <c r="G3189" s="4">
        <v>592072</v>
      </c>
      <c r="H3189" s="1" t="s">
        <v>30</v>
      </c>
      <c r="I3189" s="4">
        <v>378940</v>
      </c>
      <c r="J3189" s="1">
        <v>67</v>
      </c>
      <c r="K3189" s="1">
        <v>16.251908477106898</v>
      </c>
      <c r="L3189" s="1">
        <v>7.7707256814080496</v>
      </c>
      <c r="N3189" s="1" t="s">
        <v>14635</v>
      </c>
      <c r="O3189" s="1" t="s">
        <v>14636</v>
      </c>
      <c r="P3189" s="1" t="s">
        <v>14637</v>
      </c>
      <c r="Q3189" s="1" t="s">
        <v>14638</v>
      </c>
      <c r="R3189" s="1" t="s">
        <v>14639</v>
      </c>
      <c r="T3189" s="1" t="s">
        <v>14634</v>
      </c>
      <c r="U3189" s="1" t="s">
        <v>22</v>
      </c>
      <c r="V3189" s="1" t="s">
        <v>23</v>
      </c>
      <c r="W3189" s="1">
        <v>33618</v>
      </c>
    </row>
    <row r="3190" spans="1:23" x14ac:dyDescent="0.2">
      <c r="A3190" s="1" t="s">
        <v>31</v>
      </c>
      <c r="B3190" s="1" t="s">
        <v>20040</v>
      </c>
      <c r="C3190" s="1" t="s">
        <v>22</v>
      </c>
      <c r="D3190" s="1">
        <v>33618</v>
      </c>
      <c r="E3190" s="1" t="s">
        <v>596</v>
      </c>
      <c r="F3190" s="4">
        <v>342742</v>
      </c>
      <c r="G3190" s="4">
        <v>344386</v>
      </c>
      <c r="H3190" s="1" t="s">
        <v>30</v>
      </c>
      <c r="I3190" s="4">
        <v>228324</v>
      </c>
      <c r="J3190" s="1">
        <v>67</v>
      </c>
      <c r="K3190" s="1">
        <v>3.51804102318548</v>
      </c>
      <c r="N3190" s="1" t="s">
        <v>20042</v>
      </c>
      <c r="Q3190" s="1" t="s">
        <v>20043</v>
      </c>
      <c r="T3190" s="1" t="s">
        <v>20041</v>
      </c>
      <c r="U3190" s="1" t="s">
        <v>22</v>
      </c>
      <c r="V3190" s="1" t="s">
        <v>23</v>
      </c>
      <c r="W3190" s="1">
        <v>33618</v>
      </c>
    </row>
    <row r="3191" spans="1:23" x14ac:dyDescent="0.2">
      <c r="A3191" s="1" t="s">
        <v>31</v>
      </c>
      <c r="B3191" s="1" t="s">
        <v>21040</v>
      </c>
      <c r="C3191" s="1" t="s">
        <v>22</v>
      </c>
      <c r="D3191" s="1">
        <v>33618</v>
      </c>
      <c r="E3191" s="1" t="s">
        <v>208</v>
      </c>
      <c r="F3191" s="4">
        <v>427074</v>
      </c>
      <c r="G3191" s="4">
        <v>461643</v>
      </c>
      <c r="H3191" s="1" t="s">
        <v>30</v>
      </c>
      <c r="I3191" s="4">
        <v>287674</v>
      </c>
      <c r="J3191" s="1">
        <v>67</v>
      </c>
      <c r="K3191" s="1">
        <v>7.30029957633288</v>
      </c>
      <c r="N3191" s="1" t="s">
        <v>21041</v>
      </c>
      <c r="Q3191" s="1" t="s">
        <v>21042</v>
      </c>
      <c r="T3191" s="1" t="s">
        <v>21040</v>
      </c>
      <c r="U3191" s="1" t="s">
        <v>22</v>
      </c>
      <c r="V3191" s="1" t="s">
        <v>23</v>
      </c>
      <c r="W3191" s="1">
        <v>33618</v>
      </c>
    </row>
    <row r="3192" spans="1:23" x14ac:dyDescent="0.2">
      <c r="A3192" s="1" t="s">
        <v>31</v>
      </c>
      <c r="B3192" s="1" t="s">
        <v>21093</v>
      </c>
      <c r="C3192" s="1" t="s">
        <v>22</v>
      </c>
      <c r="D3192" s="1">
        <v>33618</v>
      </c>
      <c r="E3192" s="1" t="s">
        <v>596</v>
      </c>
      <c r="F3192" s="4">
        <v>475869</v>
      </c>
      <c r="G3192" s="4">
        <v>465913</v>
      </c>
      <c r="H3192" s="1" t="s">
        <v>30</v>
      </c>
      <c r="I3192" s="4">
        <v>319143</v>
      </c>
      <c r="J3192" s="1">
        <v>67</v>
      </c>
      <c r="K3192" s="1">
        <v>10.6847085025263</v>
      </c>
      <c r="N3192" s="1" t="s">
        <v>21094</v>
      </c>
      <c r="T3192" s="1" t="s">
        <v>21093</v>
      </c>
      <c r="U3192" s="1" t="s">
        <v>22</v>
      </c>
      <c r="V3192" s="1" t="s">
        <v>23</v>
      </c>
      <c r="W3192" s="1">
        <v>33618</v>
      </c>
    </row>
    <row r="3193" spans="1:23" x14ac:dyDescent="0.2">
      <c r="A3193" s="1" t="s">
        <v>31</v>
      </c>
      <c r="B3193" s="1" t="s">
        <v>21412</v>
      </c>
      <c r="C3193" s="1" t="s">
        <v>22</v>
      </c>
      <c r="D3193" s="1">
        <v>33618</v>
      </c>
      <c r="E3193" s="1" t="s">
        <v>29</v>
      </c>
      <c r="F3193" s="4">
        <v>457628</v>
      </c>
      <c r="G3193" s="4">
        <v>446130</v>
      </c>
      <c r="H3193" s="1" t="s">
        <v>30</v>
      </c>
      <c r="I3193" s="4">
        <v>305187</v>
      </c>
      <c r="J3193" s="1">
        <v>67</v>
      </c>
      <c r="K3193" s="1">
        <v>19.039547212639299</v>
      </c>
      <c r="N3193" s="1" t="s">
        <v>21413</v>
      </c>
      <c r="Q3193" s="1" t="s">
        <v>21414</v>
      </c>
      <c r="T3193" s="1" t="s">
        <v>15513</v>
      </c>
      <c r="U3193" s="1" t="s">
        <v>22</v>
      </c>
      <c r="V3193" s="1" t="s">
        <v>23</v>
      </c>
      <c r="W3193" s="1">
        <v>33618</v>
      </c>
    </row>
    <row r="3194" spans="1:23" x14ac:dyDescent="0.2">
      <c r="A3194" s="1" t="s">
        <v>31</v>
      </c>
      <c r="B3194" s="1" t="s">
        <v>21422</v>
      </c>
      <c r="C3194" s="1" t="s">
        <v>22</v>
      </c>
      <c r="D3194" s="1">
        <v>33618</v>
      </c>
      <c r="E3194" s="1" t="s">
        <v>386</v>
      </c>
      <c r="F3194" s="4">
        <v>874997</v>
      </c>
      <c r="G3194" s="4">
        <v>869585</v>
      </c>
      <c r="H3194" s="1" t="s">
        <v>30</v>
      </c>
      <c r="I3194" s="4">
        <v>586192</v>
      </c>
      <c r="J3194" s="1">
        <v>67</v>
      </c>
      <c r="K3194" s="1">
        <v>3.56374076105759</v>
      </c>
      <c r="N3194" s="1" t="s">
        <v>21423</v>
      </c>
      <c r="O3194" s="1" t="s">
        <v>21424</v>
      </c>
      <c r="P3194" s="1" t="s">
        <v>21425</v>
      </c>
      <c r="Q3194" s="1" t="s">
        <v>21426</v>
      </c>
      <c r="T3194" s="1" t="s">
        <v>21422</v>
      </c>
      <c r="U3194" s="1" t="s">
        <v>22</v>
      </c>
      <c r="V3194" s="1" t="s">
        <v>23</v>
      </c>
      <c r="W3194" s="1">
        <v>33618</v>
      </c>
    </row>
    <row r="3195" spans="1:23" x14ac:dyDescent="0.2">
      <c r="A3195" s="1" t="s">
        <v>31</v>
      </c>
      <c r="B3195" s="1" t="s">
        <v>21435</v>
      </c>
      <c r="C3195" s="1" t="s">
        <v>22</v>
      </c>
      <c r="D3195" s="1">
        <v>33618</v>
      </c>
      <c r="E3195" s="1" t="s">
        <v>287</v>
      </c>
      <c r="F3195" s="4">
        <v>425955</v>
      </c>
      <c r="G3195" s="4">
        <v>446457</v>
      </c>
      <c r="H3195" s="1" t="s">
        <v>30</v>
      </c>
      <c r="I3195" s="4">
        <v>285518</v>
      </c>
      <c r="J3195" s="1">
        <v>67</v>
      </c>
      <c r="K3195" s="1">
        <v>5.0234181804435396</v>
      </c>
      <c r="N3195" s="1" t="s">
        <v>21436</v>
      </c>
      <c r="O3195" s="1" t="s">
        <v>21437</v>
      </c>
      <c r="P3195" s="1" t="s">
        <v>21438</v>
      </c>
      <c r="T3195" s="1" t="s">
        <v>21435</v>
      </c>
      <c r="U3195" s="1" t="s">
        <v>22</v>
      </c>
      <c r="V3195" s="1" t="s">
        <v>23</v>
      </c>
      <c r="W3195" s="1">
        <v>33618</v>
      </c>
    </row>
    <row r="3196" spans="1:23" x14ac:dyDescent="0.2">
      <c r="A3196" s="1" t="s">
        <v>31</v>
      </c>
      <c r="B3196" s="1" t="s">
        <v>21461</v>
      </c>
      <c r="C3196" s="1" t="s">
        <v>22</v>
      </c>
      <c r="D3196" s="1">
        <v>33618</v>
      </c>
      <c r="E3196" s="1" t="s">
        <v>1905</v>
      </c>
      <c r="F3196" s="4">
        <v>735932</v>
      </c>
      <c r="G3196" s="4">
        <v>760549</v>
      </c>
      <c r="H3196" s="1" t="s">
        <v>30</v>
      </c>
      <c r="I3196" s="4">
        <v>495333</v>
      </c>
      <c r="J3196" s="1">
        <v>67</v>
      </c>
      <c r="K3196" s="1">
        <v>3.0744937261673599</v>
      </c>
      <c r="N3196" s="1" t="s">
        <v>21462</v>
      </c>
      <c r="O3196" s="1" t="s">
        <v>21463</v>
      </c>
      <c r="P3196" s="1" t="s">
        <v>21464</v>
      </c>
      <c r="Q3196" s="1" t="s">
        <v>21465</v>
      </c>
      <c r="R3196" s="1" t="s">
        <v>21466</v>
      </c>
      <c r="S3196" s="1" t="s">
        <v>21467</v>
      </c>
      <c r="T3196" s="1" t="s">
        <v>21461</v>
      </c>
      <c r="U3196" s="1" t="s">
        <v>22</v>
      </c>
      <c r="V3196" s="1" t="s">
        <v>23</v>
      </c>
      <c r="W3196" s="1">
        <v>33618</v>
      </c>
    </row>
    <row r="3197" spans="1:23" x14ac:dyDescent="0.2">
      <c r="A3197" s="1" t="s">
        <v>31</v>
      </c>
      <c r="B3197" s="1" t="s">
        <v>21822</v>
      </c>
      <c r="C3197" s="1" t="s">
        <v>22</v>
      </c>
      <c r="D3197" s="1">
        <v>33618</v>
      </c>
      <c r="E3197" s="1" t="s">
        <v>2005</v>
      </c>
      <c r="F3197" s="4">
        <v>603365</v>
      </c>
      <c r="G3197" s="4">
        <v>645733</v>
      </c>
      <c r="H3197" s="1" t="s">
        <v>30</v>
      </c>
      <c r="I3197" s="4">
        <v>404864</v>
      </c>
      <c r="J3197" s="1">
        <v>67</v>
      </c>
      <c r="K3197" s="1">
        <v>18.958902330713599</v>
      </c>
      <c r="N3197" s="1" t="s">
        <v>21823</v>
      </c>
      <c r="O3197" s="1" t="s">
        <v>21824</v>
      </c>
      <c r="P3197" s="1" t="s">
        <v>21825</v>
      </c>
      <c r="Q3197" s="1" t="s">
        <v>21826</v>
      </c>
      <c r="R3197" s="1" t="s">
        <v>21827</v>
      </c>
      <c r="S3197" s="1" t="s">
        <v>21828</v>
      </c>
      <c r="T3197" s="1" t="s">
        <v>21822</v>
      </c>
      <c r="U3197" s="1" t="s">
        <v>22</v>
      </c>
      <c r="V3197" s="1" t="s">
        <v>23</v>
      </c>
      <c r="W3197" s="1">
        <v>33618</v>
      </c>
    </row>
    <row r="3198" spans="1:23" x14ac:dyDescent="0.2">
      <c r="A3198" s="1" t="s">
        <v>31</v>
      </c>
      <c r="B3198" s="1" t="s">
        <v>21950</v>
      </c>
      <c r="C3198" s="1" t="s">
        <v>22</v>
      </c>
      <c r="D3198" s="1">
        <v>33618</v>
      </c>
      <c r="E3198" s="1" t="s">
        <v>268</v>
      </c>
      <c r="F3198" s="4">
        <v>332558</v>
      </c>
      <c r="G3198" s="4">
        <v>340805</v>
      </c>
      <c r="H3198" s="1" t="s">
        <v>30</v>
      </c>
      <c r="I3198" s="4">
        <v>222749</v>
      </c>
      <c r="J3198" s="1">
        <v>67</v>
      </c>
      <c r="K3198" s="1">
        <v>4.1013756807235602</v>
      </c>
      <c r="N3198" s="1" t="s">
        <v>21951</v>
      </c>
      <c r="O3198" s="1" t="s">
        <v>21952</v>
      </c>
      <c r="P3198" s="1" t="s">
        <v>21953</v>
      </c>
      <c r="T3198" s="1" t="s">
        <v>21950</v>
      </c>
      <c r="U3198" s="1" t="s">
        <v>22</v>
      </c>
      <c r="V3198" s="1" t="s">
        <v>23</v>
      </c>
      <c r="W3198" s="1">
        <v>33618</v>
      </c>
    </row>
    <row r="3199" spans="1:23" x14ac:dyDescent="0.2">
      <c r="A3199" s="1" t="s">
        <v>31</v>
      </c>
      <c r="B3199" s="1" t="s">
        <v>22106</v>
      </c>
      <c r="C3199" s="1" t="s">
        <v>22</v>
      </c>
      <c r="D3199" s="1">
        <v>33618</v>
      </c>
      <c r="E3199" s="1" t="s">
        <v>783</v>
      </c>
      <c r="F3199" s="4">
        <v>525188</v>
      </c>
      <c r="G3199" s="4">
        <v>573119</v>
      </c>
      <c r="H3199" s="1" t="s">
        <v>30</v>
      </c>
      <c r="I3199" s="4">
        <v>351938</v>
      </c>
      <c r="J3199" s="1">
        <v>67</v>
      </c>
      <c r="K3199" s="1">
        <v>11.695461702508901</v>
      </c>
      <c r="L3199" s="1">
        <v>7.3997627777777701</v>
      </c>
      <c r="N3199" s="1" t="s">
        <v>22107</v>
      </c>
      <c r="O3199" s="1" t="s">
        <v>22108</v>
      </c>
      <c r="P3199" s="1">
        <v>8137890143</v>
      </c>
      <c r="Q3199" s="1" t="s">
        <v>22107</v>
      </c>
      <c r="T3199" s="1" t="s">
        <v>22106</v>
      </c>
      <c r="U3199" s="1" t="s">
        <v>22</v>
      </c>
      <c r="V3199" s="1" t="s">
        <v>23</v>
      </c>
      <c r="W3199" s="1">
        <v>33618</v>
      </c>
    </row>
    <row r="3200" spans="1:23" x14ac:dyDescent="0.2">
      <c r="A3200" s="1" t="s">
        <v>31</v>
      </c>
      <c r="B3200" s="1" t="s">
        <v>22312</v>
      </c>
      <c r="C3200" s="1" t="s">
        <v>22</v>
      </c>
      <c r="D3200" s="1">
        <v>33618</v>
      </c>
      <c r="E3200" s="1" t="s">
        <v>699</v>
      </c>
      <c r="F3200" s="4">
        <v>236996</v>
      </c>
      <c r="G3200" s="4">
        <v>269269</v>
      </c>
      <c r="H3200" s="1" t="s">
        <v>51</v>
      </c>
      <c r="I3200" s="4">
        <v>159712</v>
      </c>
      <c r="J3200" s="1">
        <v>67</v>
      </c>
      <c r="K3200" s="1">
        <v>18.149763011343801</v>
      </c>
      <c r="N3200" s="1" t="s">
        <v>22314</v>
      </c>
      <c r="T3200" s="1" t="s">
        <v>22313</v>
      </c>
      <c r="U3200" s="1" t="s">
        <v>3130</v>
      </c>
      <c r="V3200" s="1" t="s">
        <v>23</v>
      </c>
      <c r="W3200" s="1">
        <v>33543</v>
      </c>
    </row>
    <row r="3201" spans="1:23" x14ac:dyDescent="0.2">
      <c r="A3201" s="1" t="s">
        <v>31</v>
      </c>
      <c r="B3201" s="1" t="s">
        <v>22371</v>
      </c>
      <c r="C3201" s="1" t="s">
        <v>22</v>
      </c>
      <c r="D3201" s="1">
        <v>33618</v>
      </c>
      <c r="E3201" s="1" t="s">
        <v>557</v>
      </c>
      <c r="F3201" s="4">
        <v>326396</v>
      </c>
      <c r="G3201" s="4">
        <v>316780</v>
      </c>
      <c r="H3201" s="1" t="s">
        <v>30</v>
      </c>
      <c r="I3201" s="4">
        <v>219400</v>
      </c>
      <c r="J3201" s="1">
        <v>67</v>
      </c>
      <c r="K3201" s="1">
        <v>3.1497630114682802</v>
      </c>
      <c r="N3201" s="1" t="s">
        <v>22372</v>
      </c>
      <c r="Q3201" s="1" t="s">
        <v>22373</v>
      </c>
      <c r="T3201" s="1" t="s">
        <v>22371</v>
      </c>
      <c r="U3201" s="1" t="s">
        <v>22</v>
      </c>
      <c r="V3201" s="1" t="s">
        <v>23</v>
      </c>
      <c r="W3201" s="1">
        <v>33618</v>
      </c>
    </row>
    <row r="3202" spans="1:23" x14ac:dyDescent="0.2">
      <c r="A3202" s="1" t="s">
        <v>31</v>
      </c>
      <c r="B3202" s="1" t="s">
        <v>20041</v>
      </c>
      <c r="C3202" s="1" t="s">
        <v>22</v>
      </c>
      <c r="D3202" s="1">
        <v>33618</v>
      </c>
      <c r="E3202" s="1" t="s">
        <v>488</v>
      </c>
      <c r="F3202" s="4">
        <v>698296</v>
      </c>
      <c r="G3202" s="4">
        <v>765267</v>
      </c>
      <c r="H3202" s="1" t="s">
        <v>30</v>
      </c>
      <c r="I3202" s="4">
        <v>469749</v>
      </c>
      <c r="J3202" s="1">
        <v>67</v>
      </c>
      <c r="K3202" s="1">
        <v>5.2492256578554297</v>
      </c>
      <c r="N3202" s="1" t="s">
        <v>22719</v>
      </c>
      <c r="O3202" s="1" t="s">
        <v>22720</v>
      </c>
      <c r="P3202" s="1">
        <v>6462454712</v>
      </c>
      <c r="Q3202" s="1" t="s">
        <v>22721</v>
      </c>
      <c r="T3202" s="1" t="s">
        <v>20041</v>
      </c>
      <c r="U3202" s="1" t="s">
        <v>22</v>
      </c>
      <c r="V3202" s="1" t="s">
        <v>23</v>
      </c>
      <c r="W3202" s="1">
        <v>33618</v>
      </c>
    </row>
    <row r="3203" spans="1:23" x14ac:dyDescent="0.2">
      <c r="A3203" s="1" t="s">
        <v>31</v>
      </c>
      <c r="B3203" s="1" t="s">
        <v>23177</v>
      </c>
      <c r="C3203" s="1" t="s">
        <v>22</v>
      </c>
      <c r="D3203" s="1">
        <v>33618</v>
      </c>
      <c r="E3203" s="1" t="s">
        <v>117</v>
      </c>
      <c r="F3203" s="4">
        <v>242363</v>
      </c>
      <c r="G3203" s="4">
        <v>242377</v>
      </c>
      <c r="H3203" s="1" t="s">
        <v>30</v>
      </c>
      <c r="I3203" s="4">
        <v>162120</v>
      </c>
      <c r="J3203" s="1">
        <v>67</v>
      </c>
      <c r="K3203" s="1">
        <v>17.636322719378398</v>
      </c>
      <c r="N3203" s="1" t="s">
        <v>23178</v>
      </c>
      <c r="Q3203" s="1" t="s">
        <v>23179</v>
      </c>
      <c r="T3203" s="1" t="s">
        <v>23177</v>
      </c>
      <c r="U3203" s="1" t="s">
        <v>22</v>
      </c>
      <c r="V3203" s="1" t="s">
        <v>23</v>
      </c>
      <c r="W3203" s="1">
        <v>33618</v>
      </c>
    </row>
    <row r="3204" spans="1:23" x14ac:dyDescent="0.2">
      <c r="A3204" s="1" t="s">
        <v>31</v>
      </c>
      <c r="B3204" s="1" t="s">
        <v>23217</v>
      </c>
      <c r="C3204" s="1" t="s">
        <v>22</v>
      </c>
      <c r="D3204" s="1">
        <v>33618</v>
      </c>
      <c r="E3204" s="1" t="s">
        <v>148</v>
      </c>
      <c r="F3204" s="4">
        <v>1154552</v>
      </c>
      <c r="G3204" s="4">
        <v>1281691</v>
      </c>
      <c r="H3204" s="1" t="s">
        <v>30</v>
      </c>
      <c r="I3204" s="4">
        <v>768904</v>
      </c>
      <c r="J3204" s="1">
        <v>67</v>
      </c>
      <c r="K3204" s="1">
        <v>7.04492486997834</v>
      </c>
      <c r="N3204" s="1" t="s">
        <v>23218</v>
      </c>
      <c r="Q3204" s="1" t="s">
        <v>23219</v>
      </c>
      <c r="T3204" s="1" t="s">
        <v>23217</v>
      </c>
      <c r="U3204" s="1" t="s">
        <v>22</v>
      </c>
      <c r="V3204" s="1" t="s">
        <v>23</v>
      </c>
      <c r="W3204" s="1">
        <v>33618</v>
      </c>
    </row>
    <row r="3205" spans="1:23" x14ac:dyDescent="0.2">
      <c r="A3205" s="1" t="s">
        <v>31</v>
      </c>
      <c r="B3205" s="1" t="s">
        <v>23386</v>
      </c>
      <c r="C3205" s="1" t="s">
        <v>22</v>
      </c>
      <c r="D3205" s="1">
        <v>33618</v>
      </c>
      <c r="E3205" s="1" t="s">
        <v>243</v>
      </c>
      <c r="F3205" s="4">
        <v>482449</v>
      </c>
      <c r="G3205" s="4">
        <v>199000</v>
      </c>
      <c r="H3205" s="1" t="s">
        <v>30</v>
      </c>
      <c r="I3205" s="4">
        <v>325536</v>
      </c>
      <c r="J3205" s="1">
        <v>67</v>
      </c>
      <c r="K3205" s="1">
        <v>11.7599788821373</v>
      </c>
      <c r="L3205" s="1">
        <v>2.8970756563308901</v>
      </c>
      <c r="N3205" s="1" t="s">
        <v>23387</v>
      </c>
      <c r="O3205" s="1" t="s">
        <v>23388</v>
      </c>
      <c r="P3205" s="1" t="s">
        <v>23389</v>
      </c>
      <c r="Q3205" s="1" t="s">
        <v>23390</v>
      </c>
      <c r="T3205" s="1" t="s">
        <v>23386</v>
      </c>
      <c r="U3205" s="1" t="s">
        <v>22</v>
      </c>
      <c r="V3205" s="1" t="s">
        <v>23</v>
      </c>
      <c r="W3205" s="1">
        <v>33618</v>
      </c>
    </row>
    <row r="3206" spans="1:23" x14ac:dyDescent="0.2">
      <c r="A3206" s="1" t="s">
        <v>31</v>
      </c>
      <c r="B3206" s="1" t="s">
        <v>24557</v>
      </c>
      <c r="C3206" s="1" t="s">
        <v>22</v>
      </c>
      <c r="D3206" s="1">
        <v>33618</v>
      </c>
      <c r="E3206" s="1" t="s">
        <v>630</v>
      </c>
      <c r="F3206" s="4">
        <v>765990</v>
      </c>
      <c r="G3206" s="4">
        <v>792008</v>
      </c>
      <c r="H3206" s="1" t="s">
        <v>30</v>
      </c>
      <c r="I3206" s="4">
        <v>511003</v>
      </c>
      <c r="J3206" s="1">
        <v>67</v>
      </c>
      <c r="K3206" s="1">
        <v>20.536861357775699</v>
      </c>
      <c r="L3206" s="1">
        <v>0.75475673636831198</v>
      </c>
      <c r="N3206" s="1" t="s">
        <v>24559</v>
      </c>
      <c r="O3206" s="1" t="s">
        <v>24560</v>
      </c>
      <c r="P3206" s="1" t="s">
        <v>24561</v>
      </c>
      <c r="T3206" s="1" t="s">
        <v>24558</v>
      </c>
      <c r="U3206" s="1" t="s">
        <v>22</v>
      </c>
      <c r="V3206" s="1" t="s">
        <v>23</v>
      </c>
      <c r="W3206" s="1">
        <v>33688</v>
      </c>
    </row>
    <row r="3207" spans="1:23" x14ac:dyDescent="0.2">
      <c r="A3207" s="1" t="s">
        <v>31</v>
      </c>
      <c r="B3207" s="1" t="s">
        <v>26394</v>
      </c>
      <c r="C3207" s="1" t="s">
        <v>22</v>
      </c>
      <c r="D3207" s="1">
        <v>33618</v>
      </c>
      <c r="E3207" s="1" t="s">
        <v>621</v>
      </c>
      <c r="F3207" s="4">
        <v>556262</v>
      </c>
      <c r="G3207" s="4">
        <v>611172</v>
      </c>
      <c r="H3207" s="1" t="s">
        <v>30</v>
      </c>
      <c r="I3207" s="4">
        <v>370164</v>
      </c>
      <c r="J3207" s="1">
        <v>67</v>
      </c>
      <c r="K3207" s="1">
        <v>7.6067550070626702</v>
      </c>
      <c r="N3207" s="1" t="s">
        <v>26395</v>
      </c>
      <c r="O3207" s="1" t="s">
        <v>26396</v>
      </c>
      <c r="P3207" s="1" t="s">
        <v>26397</v>
      </c>
      <c r="Q3207" s="1" t="s">
        <v>26398</v>
      </c>
      <c r="T3207" s="1" t="s">
        <v>26394</v>
      </c>
      <c r="U3207" s="1" t="s">
        <v>22</v>
      </c>
      <c r="V3207" s="1" t="s">
        <v>23</v>
      </c>
      <c r="W3207" s="1">
        <v>33618</v>
      </c>
    </row>
    <row r="3208" spans="1:23" x14ac:dyDescent="0.2">
      <c r="A3208" s="1" t="s">
        <v>31</v>
      </c>
      <c r="B3208" s="1" t="s">
        <v>26447</v>
      </c>
      <c r="C3208" s="1" t="s">
        <v>22</v>
      </c>
      <c r="D3208" s="1">
        <v>33618</v>
      </c>
      <c r="E3208" s="1" t="s">
        <v>4057</v>
      </c>
      <c r="F3208" s="4">
        <v>349767</v>
      </c>
      <c r="G3208" s="4">
        <v>355361</v>
      </c>
      <c r="H3208" s="1" t="s">
        <v>30</v>
      </c>
      <c r="I3208" s="4">
        <v>233846</v>
      </c>
      <c r="J3208" s="1">
        <v>67</v>
      </c>
      <c r="K3208" s="1">
        <v>12.1739593110314</v>
      </c>
      <c r="N3208" s="1" t="s">
        <v>26448</v>
      </c>
      <c r="O3208" s="1" t="s">
        <v>26449</v>
      </c>
      <c r="P3208" s="1" t="s">
        <v>26450</v>
      </c>
      <c r="T3208" s="1" t="s">
        <v>26447</v>
      </c>
      <c r="U3208" s="1" t="s">
        <v>22</v>
      </c>
      <c r="V3208" s="1" t="s">
        <v>23</v>
      </c>
      <c r="W3208" s="1">
        <v>33618</v>
      </c>
    </row>
    <row r="3209" spans="1:23" x14ac:dyDescent="0.2">
      <c r="A3209" s="1" t="s">
        <v>31</v>
      </c>
      <c r="B3209" s="1" t="s">
        <v>26813</v>
      </c>
      <c r="C3209" s="1" t="s">
        <v>22</v>
      </c>
      <c r="D3209" s="1">
        <v>33618</v>
      </c>
      <c r="E3209" s="1" t="s">
        <v>1558</v>
      </c>
      <c r="F3209" s="4">
        <v>347889</v>
      </c>
      <c r="G3209" s="4">
        <v>372575</v>
      </c>
      <c r="H3209" s="1" t="s">
        <v>30</v>
      </c>
      <c r="I3209" s="4">
        <v>233557</v>
      </c>
      <c r="J3209" s="1">
        <v>67</v>
      </c>
      <c r="K3209" s="1">
        <v>11.0019165431787</v>
      </c>
      <c r="L3209" s="1">
        <v>7.2922391238239204</v>
      </c>
      <c r="N3209" s="1" t="s">
        <v>26814</v>
      </c>
      <c r="O3209" s="1" t="s">
        <v>26815</v>
      </c>
      <c r="T3209" s="1" t="s">
        <v>26813</v>
      </c>
      <c r="U3209" s="1" t="s">
        <v>22</v>
      </c>
      <c r="V3209" s="1" t="s">
        <v>23</v>
      </c>
      <c r="W3209" s="1">
        <v>33618</v>
      </c>
    </row>
    <row r="3210" spans="1:23" x14ac:dyDescent="0.2">
      <c r="A3210" s="1" t="s">
        <v>31</v>
      </c>
      <c r="B3210" s="1" t="s">
        <v>28509</v>
      </c>
      <c r="C3210" s="1" t="s">
        <v>22</v>
      </c>
      <c r="D3210" s="1">
        <v>33618</v>
      </c>
      <c r="E3210" s="1" t="s">
        <v>5915</v>
      </c>
      <c r="F3210" s="4">
        <v>939670</v>
      </c>
      <c r="G3210" s="4">
        <v>993051</v>
      </c>
      <c r="H3210" s="1" t="s">
        <v>30</v>
      </c>
      <c r="I3210" s="4">
        <v>629832</v>
      </c>
      <c r="J3210" s="1">
        <v>67</v>
      </c>
      <c r="K3210" s="1">
        <v>3.1874015994001299</v>
      </c>
      <c r="N3210" s="1" t="s">
        <v>28510</v>
      </c>
      <c r="O3210" s="1" t="s">
        <v>28511</v>
      </c>
      <c r="P3210" s="1" t="s">
        <v>28512</v>
      </c>
      <c r="Q3210" s="1" t="s">
        <v>28513</v>
      </c>
      <c r="R3210" s="1" t="s">
        <v>28511</v>
      </c>
      <c r="S3210" s="1" t="s">
        <v>28514</v>
      </c>
      <c r="T3210" s="1" t="s">
        <v>28509</v>
      </c>
      <c r="U3210" s="1" t="s">
        <v>22</v>
      </c>
      <c r="V3210" s="1" t="s">
        <v>23</v>
      </c>
      <c r="W3210" s="1">
        <v>33618</v>
      </c>
    </row>
    <row r="3211" spans="1:23" x14ac:dyDescent="0.2">
      <c r="A3211" s="1" t="s">
        <v>31</v>
      </c>
      <c r="B3211" s="1" t="s">
        <v>29292</v>
      </c>
      <c r="C3211" s="1" t="s">
        <v>22</v>
      </c>
      <c r="D3211" s="1">
        <v>33618</v>
      </c>
      <c r="E3211" s="1" t="s">
        <v>927</v>
      </c>
      <c r="F3211" s="4">
        <v>264745</v>
      </c>
      <c r="G3211" s="4">
        <v>267064</v>
      </c>
      <c r="H3211" s="1" t="s">
        <v>30</v>
      </c>
      <c r="I3211" s="4">
        <v>177062</v>
      </c>
      <c r="J3211" s="1">
        <v>67</v>
      </c>
      <c r="K3211" s="1">
        <v>3.8701977711817999</v>
      </c>
      <c r="N3211" s="1" t="s">
        <v>29293</v>
      </c>
      <c r="T3211" s="1" t="s">
        <v>29292</v>
      </c>
      <c r="U3211" s="1" t="s">
        <v>22</v>
      </c>
      <c r="V3211" s="1" t="s">
        <v>23</v>
      </c>
      <c r="W3211" s="1">
        <v>33618</v>
      </c>
    </row>
    <row r="3212" spans="1:23" x14ac:dyDescent="0.2">
      <c r="A3212" s="1" t="s">
        <v>31</v>
      </c>
      <c r="B3212" s="1" t="s">
        <v>29319</v>
      </c>
      <c r="C3212" s="1" t="s">
        <v>22</v>
      </c>
      <c r="D3212" s="1">
        <v>33618</v>
      </c>
      <c r="E3212" s="1" t="s">
        <v>5745</v>
      </c>
      <c r="F3212" s="4">
        <v>977751</v>
      </c>
      <c r="G3212" s="4">
        <v>1080367</v>
      </c>
      <c r="H3212" s="1" t="s">
        <v>30</v>
      </c>
      <c r="I3212" s="4">
        <v>651586</v>
      </c>
      <c r="J3212" s="1">
        <v>67</v>
      </c>
      <c r="K3212" s="1">
        <v>9.3809504594782904</v>
      </c>
      <c r="N3212" s="1" t="s">
        <v>29320</v>
      </c>
      <c r="P3212" s="1" t="s">
        <v>29321</v>
      </c>
      <c r="Q3212" s="1" t="s">
        <v>29322</v>
      </c>
      <c r="T3212" s="1" t="s">
        <v>29319</v>
      </c>
      <c r="U3212" s="1" t="s">
        <v>22</v>
      </c>
      <c r="V3212" s="1" t="s">
        <v>23</v>
      </c>
      <c r="W3212" s="1">
        <v>33618</v>
      </c>
    </row>
    <row r="3213" spans="1:23" x14ac:dyDescent="0.2">
      <c r="A3213" s="1" t="s">
        <v>31</v>
      </c>
      <c r="B3213" s="1" t="s">
        <v>30358</v>
      </c>
      <c r="C3213" s="1" t="s">
        <v>22</v>
      </c>
      <c r="D3213" s="1">
        <v>33618</v>
      </c>
      <c r="E3213" s="1" t="s">
        <v>243</v>
      </c>
      <c r="F3213" s="4">
        <v>478149</v>
      </c>
      <c r="G3213" s="4">
        <v>604745</v>
      </c>
      <c r="H3213" s="1" t="s">
        <v>30</v>
      </c>
      <c r="I3213" s="4">
        <v>320655</v>
      </c>
      <c r="J3213" s="1">
        <v>67</v>
      </c>
      <c r="K3213" s="1">
        <v>19.698155466665401</v>
      </c>
      <c r="L3213" s="1">
        <v>8.7788006279557393</v>
      </c>
      <c r="N3213" s="1" t="s">
        <v>30359</v>
      </c>
      <c r="O3213" s="1" t="s">
        <v>30360</v>
      </c>
      <c r="P3213" s="1" t="s">
        <v>30361</v>
      </c>
      <c r="T3213" s="1" t="s">
        <v>30358</v>
      </c>
      <c r="U3213" s="1" t="s">
        <v>22</v>
      </c>
      <c r="V3213" s="1" t="s">
        <v>23</v>
      </c>
      <c r="W3213" s="1">
        <v>33618</v>
      </c>
    </row>
    <row r="3214" spans="1:23" x14ac:dyDescent="0.2">
      <c r="A3214" s="1" t="s">
        <v>31</v>
      </c>
      <c r="B3214" s="1" t="s">
        <v>32382</v>
      </c>
      <c r="C3214" s="1" t="s">
        <v>22</v>
      </c>
      <c r="D3214" s="1">
        <v>33618</v>
      </c>
      <c r="E3214" s="1" t="s">
        <v>515</v>
      </c>
      <c r="F3214" s="4">
        <v>867129</v>
      </c>
      <c r="G3214" s="4">
        <v>931601</v>
      </c>
      <c r="H3214" s="1" t="s">
        <v>30</v>
      </c>
      <c r="I3214" s="4">
        <v>577406</v>
      </c>
      <c r="J3214" s="1">
        <v>67</v>
      </c>
      <c r="K3214" s="1">
        <v>12.897081539662899</v>
      </c>
      <c r="N3214" s="1" t="s">
        <v>32383</v>
      </c>
      <c r="O3214" s="1" t="s">
        <v>32384</v>
      </c>
      <c r="P3214" s="1" t="s">
        <v>32385</v>
      </c>
      <c r="T3214" s="1" t="s">
        <v>32382</v>
      </c>
      <c r="U3214" s="1" t="s">
        <v>22</v>
      </c>
      <c r="V3214" s="1" t="s">
        <v>23</v>
      </c>
      <c r="W3214" s="1">
        <v>33618</v>
      </c>
    </row>
    <row r="3215" spans="1:23" x14ac:dyDescent="0.2">
      <c r="A3215" s="1" t="s">
        <v>31</v>
      </c>
      <c r="B3215" s="1" t="s">
        <v>32595</v>
      </c>
      <c r="C3215" s="1" t="s">
        <v>22</v>
      </c>
      <c r="D3215" s="1">
        <v>33618</v>
      </c>
      <c r="E3215" s="1" t="s">
        <v>1290</v>
      </c>
      <c r="F3215" s="4">
        <v>598716</v>
      </c>
      <c r="G3215" s="4">
        <v>605572</v>
      </c>
      <c r="H3215" s="1" t="s">
        <v>30</v>
      </c>
      <c r="I3215" s="4">
        <v>401908</v>
      </c>
      <c r="J3215" s="1">
        <v>67</v>
      </c>
      <c r="K3215" s="1">
        <v>3.9239632605597801</v>
      </c>
      <c r="N3215" s="1" t="s">
        <v>32596</v>
      </c>
      <c r="O3215" s="1" t="s">
        <v>32597</v>
      </c>
      <c r="P3215" s="1" t="s">
        <v>32598</v>
      </c>
      <c r="Q3215" s="1" t="s">
        <v>32599</v>
      </c>
      <c r="T3215" s="1" t="s">
        <v>32595</v>
      </c>
      <c r="U3215" s="1" t="s">
        <v>22</v>
      </c>
      <c r="V3215" s="1" t="s">
        <v>23</v>
      </c>
      <c r="W3215" s="1">
        <v>33618</v>
      </c>
    </row>
    <row r="3216" spans="1:23" x14ac:dyDescent="0.2">
      <c r="A3216" s="1" t="s">
        <v>31</v>
      </c>
      <c r="B3216" s="1" t="s">
        <v>32908</v>
      </c>
      <c r="C3216" s="1" t="s">
        <v>22</v>
      </c>
      <c r="D3216" s="1">
        <v>33618</v>
      </c>
      <c r="E3216" s="1" t="s">
        <v>469</v>
      </c>
      <c r="F3216" s="4">
        <v>314849</v>
      </c>
      <c r="G3216" s="4">
        <v>320047</v>
      </c>
      <c r="H3216" s="1" t="s">
        <v>30</v>
      </c>
      <c r="I3216" s="4">
        <v>212262</v>
      </c>
      <c r="J3216" s="1">
        <v>67</v>
      </c>
      <c r="K3216" s="1">
        <v>8.1658989799258208</v>
      </c>
      <c r="N3216" s="1" t="s">
        <v>32909</v>
      </c>
      <c r="O3216" s="1" t="s">
        <v>32910</v>
      </c>
      <c r="P3216" s="1">
        <v>8133597859</v>
      </c>
      <c r="Q3216" s="1" t="s">
        <v>32911</v>
      </c>
      <c r="T3216" s="1" t="s">
        <v>32908</v>
      </c>
      <c r="U3216" s="1" t="s">
        <v>22</v>
      </c>
      <c r="V3216" s="1" t="s">
        <v>23</v>
      </c>
      <c r="W3216" s="1">
        <v>33618</v>
      </c>
    </row>
    <row r="3217" spans="1:23" x14ac:dyDescent="0.2">
      <c r="A3217" s="1" t="s">
        <v>31</v>
      </c>
      <c r="B3217" s="1" t="s">
        <v>33063</v>
      </c>
      <c r="C3217" s="1" t="s">
        <v>22</v>
      </c>
      <c r="D3217" s="1">
        <v>33618</v>
      </c>
      <c r="E3217" s="1" t="s">
        <v>316</v>
      </c>
      <c r="F3217" s="4">
        <v>507827</v>
      </c>
      <c r="G3217" s="4">
        <v>275000</v>
      </c>
      <c r="H3217" s="1" t="s">
        <v>30</v>
      </c>
      <c r="I3217" s="4">
        <v>339514</v>
      </c>
      <c r="J3217" s="1">
        <v>67</v>
      </c>
      <c r="K3217" s="1">
        <v>9.4293400948638393</v>
      </c>
      <c r="N3217" s="1" t="s">
        <v>33064</v>
      </c>
      <c r="T3217" s="1" t="s">
        <v>33063</v>
      </c>
      <c r="U3217" s="1" t="s">
        <v>22</v>
      </c>
      <c r="V3217" s="1" t="s">
        <v>23</v>
      </c>
      <c r="W3217" s="1">
        <v>33618</v>
      </c>
    </row>
    <row r="3218" spans="1:23" x14ac:dyDescent="0.2">
      <c r="A3218" s="1" t="s">
        <v>31</v>
      </c>
      <c r="B3218" s="1" t="s">
        <v>33281</v>
      </c>
      <c r="C3218" s="1" t="s">
        <v>22</v>
      </c>
      <c r="D3218" s="1">
        <v>33618</v>
      </c>
      <c r="E3218" s="1" t="s">
        <v>9379</v>
      </c>
      <c r="F3218" s="4">
        <v>1080772</v>
      </c>
      <c r="G3218" s="4">
        <v>1100000</v>
      </c>
      <c r="H3218" s="1" t="s">
        <v>30</v>
      </c>
      <c r="I3218" s="4">
        <v>728969</v>
      </c>
      <c r="J3218" s="1">
        <v>67</v>
      </c>
      <c r="K3218" s="1">
        <v>11.838095882490901</v>
      </c>
      <c r="L3218" s="1">
        <v>11.838095882490901</v>
      </c>
      <c r="N3218" s="1" t="s">
        <v>33282</v>
      </c>
      <c r="O3218" s="1" t="s">
        <v>33283</v>
      </c>
      <c r="P3218" s="1" t="s">
        <v>33284</v>
      </c>
      <c r="Q3218" s="1" t="s">
        <v>33285</v>
      </c>
      <c r="R3218" s="1" t="s">
        <v>33286</v>
      </c>
      <c r="S3218" s="1" t="s">
        <v>33284</v>
      </c>
      <c r="T3218" s="1" t="s">
        <v>33281</v>
      </c>
      <c r="U3218" s="1" t="s">
        <v>22</v>
      </c>
      <c r="V3218" s="1" t="s">
        <v>23</v>
      </c>
      <c r="W3218" s="1">
        <v>33618</v>
      </c>
    </row>
    <row r="3219" spans="1:23" x14ac:dyDescent="0.2">
      <c r="A3219" s="1" t="s">
        <v>31</v>
      </c>
      <c r="B3219" s="1" t="s">
        <v>33477</v>
      </c>
      <c r="C3219" s="1" t="s">
        <v>22</v>
      </c>
      <c r="D3219" s="1">
        <v>33618</v>
      </c>
      <c r="E3219" s="1" t="s">
        <v>125</v>
      </c>
      <c r="F3219" s="4">
        <v>360621</v>
      </c>
      <c r="G3219" s="4">
        <v>370352</v>
      </c>
      <c r="H3219" s="1" t="s">
        <v>30</v>
      </c>
      <c r="I3219" s="4">
        <v>240273</v>
      </c>
      <c r="J3219" s="1">
        <v>67</v>
      </c>
      <c r="K3219" s="1">
        <v>1.28686722468015</v>
      </c>
      <c r="N3219" s="1" t="s">
        <v>33479</v>
      </c>
      <c r="O3219" s="1" t="s">
        <v>33480</v>
      </c>
      <c r="P3219" s="1" t="s">
        <v>33481</v>
      </c>
      <c r="Q3219" s="1" t="s">
        <v>33482</v>
      </c>
      <c r="T3219" s="1" t="s">
        <v>33478</v>
      </c>
      <c r="U3219" s="1" t="s">
        <v>22</v>
      </c>
      <c r="V3219" s="1" t="s">
        <v>23</v>
      </c>
      <c r="W3219" s="1">
        <v>33618</v>
      </c>
    </row>
    <row r="3220" spans="1:23" x14ac:dyDescent="0.2">
      <c r="A3220" s="1" t="s">
        <v>31</v>
      </c>
      <c r="B3220" s="1" t="s">
        <v>34456</v>
      </c>
      <c r="C3220" s="1" t="s">
        <v>22</v>
      </c>
      <c r="D3220" s="1">
        <v>33618</v>
      </c>
      <c r="E3220" s="1" t="s">
        <v>120</v>
      </c>
      <c r="F3220" s="4">
        <v>403994</v>
      </c>
      <c r="G3220" s="4">
        <v>423318</v>
      </c>
      <c r="H3220" s="1" t="s">
        <v>30</v>
      </c>
      <c r="I3220" s="4">
        <v>270333</v>
      </c>
      <c r="J3220" s="1">
        <v>67</v>
      </c>
      <c r="K3220" s="1">
        <v>17.526115000964499</v>
      </c>
      <c r="N3220" s="1" t="s">
        <v>34457</v>
      </c>
      <c r="O3220" s="1" t="s">
        <v>34458</v>
      </c>
      <c r="P3220" s="1" t="s">
        <v>34459</v>
      </c>
      <c r="T3220" s="1" t="s">
        <v>34456</v>
      </c>
      <c r="U3220" s="1" t="s">
        <v>22</v>
      </c>
      <c r="V3220" s="1" t="s">
        <v>23</v>
      </c>
      <c r="W3220" s="1">
        <v>33618</v>
      </c>
    </row>
    <row r="3221" spans="1:23" x14ac:dyDescent="0.2">
      <c r="A3221" s="1" t="s">
        <v>31</v>
      </c>
      <c r="B3221" s="1" t="s">
        <v>22945</v>
      </c>
      <c r="C3221" s="1" t="s">
        <v>22</v>
      </c>
      <c r="D3221" s="1">
        <v>33618</v>
      </c>
      <c r="E3221" s="1" t="s">
        <v>117</v>
      </c>
      <c r="F3221" s="4">
        <v>134480</v>
      </c>
      <c r="G3221" s="4">
        <v>1250</v>
      </c>
      <c r="H3221" s="1" t="s">
        <v>30</v>
      </c>
      <c r="I3221" s="4">
        <v>89603</v>
      </c>
      <c r="J3221" s="1">
        <v>67</v>
      </c>
      <c r="K3221" s="1">
        <v>18.319118417929801</v>
      </c>
      <c r="N3221" s="1" t="s">
        <v>7437</v>
      </c>
      <c r="T3221" s="1" t="s">
        <v>7436</v>
      </c>
      <c r="U3221" s="1" t="s">
        <v>22</v>
      </c>
      <c r="V3221" s="1" t="s">
        <v>23</v>
      </c>
      <c r="W3221" s="1">
        <v>33619</v>
      </c>
    </row>
    <row r="3222" spans="1:23" x14ac:dyDescent="0.2">
      <c r="A3222" s="1" t="s">
        <v>31</v>
      </c>
      <c r="B3222" s="1" t="s">
        <v>290</v>
      </c>
      <c r="C3222" s="1" t="s">
        <v>22</v>
      </c>
      <c r="D3222" s="1">
        <v>33618</v>
      </c>
      <c r="E3222" s="1" t="s">
        <v>152</v>
      </c>
      <c r="F3222" s="4">
        <v>394239</v>
      </c>
      <c r="G3222" s="4">
        <v>403036</v>
      </c>
      <c r="H3222" s="1" t="s">
        <v>30</v>
      </c>
      <c r="I3222" s="4">
        <v>269387</v>
      </c>
      <c r="J3222" s="1">
        <v>68</v>
      </c>
      <c r="K3222" s="1">
        <v>19.913189548673301</v>
      </c>
      <c r="L3222" s="1">
        <v>18.496522882006602</v>
      </c>
      <c r="N3222" s="1" t="s">
        <v>291</v>
      </c>
      <c r="O3222" s="1" t="s">
        <v>292</v>
      </c>
      <c r="P3222" s="1" t="s">
        <v>293</v>
      </c>
      <c r="T3222" s="1" t="s">
        <v>290</v>
      </c>
      <c r="U3222" s="1" t="s">
        <v>22</v>
      </c>
      <c r="V3222" s="1" t="s">
        <v>23</v>
      </c>
      <c r="W3222" s="1">
        <v>33618</v>
      </c>
    </row>
    <row r="3223" spans="1:23" x14ac:dyDescent="0.2">
      <c r="A3223" s="1" t="s">
        <v>31</v>
      </c>
      <c r="B3223" s="1" t="s">
        <v>934</v>
      </c>
      <c r="C3223" s="1" t="s">
        <v>22</v>
      </c>
      <c r="D3223" s="1">
        <v>33618</v>
      </c>
      <c r="E3223" s="1" t="s">
        <v>522</v>
      </c>
      <c r="F3223" s="4">
        <v>264080</v>
      </c>
      <c r="G3223" s="4">
        <v>2500</v>
      </c>
      <c r="H3223" s="1" t="s">
        <v>30</v>
      </c>
      <c r="I3223" s="4">
        <v>178511</v>
      </c>
      <c r="J3223" s="1">
        <v>68</v>
      </c>
      <c r="K3223" s="1">
        <v>19.399749226528201</v>
      </c>
      <c r="N3223" s="1" t="s">
        <v>935</v>
      </c>
      <c r="T3223" s="1" t="s">
        <v>934</v>
      </c>
      <c r="U3223" s="1" t="s">
        <v>22</v>
      </c>
      <c r="V3223" s="1" t="s">
        <v>23</v>
      </c>
      <c r="W3223" s="1">
        <v>33618</v>
      </c>
    </row>
    <row r="3224" spans="1:23" x14ac:dyDescent="0.2">
      <c r="A3224" s="1" t="s">
        <v>31</v>
      </c>
      <c r="B3224" s="1" t="s">
        <v>1731</v>
      </c>
      <c r="C3224" s="1" t="s">
        <v>22</v>
      </c>
      <c r="D3224" s="1">
        <v>33618</v>
      </c>
      <c r="E3224" s="1" t="s">
        <v>1639</v>
      </c>
      <c r="F3224" s="4">
        <v>683599</v>
      </c>
      <c r="G3224" s="4">
        <v>659073</v>
      </c>
      <c r="H3224" s="1" t="s">
        <v>30</v>
      </c>
      <c r="I3224" s="4">
        <v>464527</v>
      </c>
      <c r="J3224" s="1">
        <v>68</v>
      </c>
      <c r="K3224" s="1">
        <v>4.5502871188644898</v>
      </c>
      <c r="N3224" s="1" t="s">
        <v>1732</v>
      </c>
      <c r="O3224" s="1" t="s">
        <v>1733</v>
      </c>
      <c r="P3224" s="1" t="s">
        <v>1734</v>
      </c>
      <c r="Q3224" s="1" t="s">
        <v>1735</v>
      </c>
      <c r="R3224" s="1" t="s">
        <v>1736</v>
      </c>
      <c r="S3224" s="1" t="s">
        <v>1737</v>
      </c>
      <c r="T3224" s="1" t="s">
        <v>1731</v>
      </c>
      <c r="U3224" s="1" t="s">
        <v>22</v>
      </c>
      <c r="V3224" s="1" t="s">
        <v>23</v>
      </c>
      <c r="W3224" s="1">
        <v>33618</v>
      </c>
    </row>
    <row r="3225" spans="1:23" x14ac:dyDescent="0.2">
      <c r="A3225" s="1" t="s">
        <v>31</v>
      </c>
      <c r="B3225" s="1" t="s">
        <v>4148</v>
      </c>
      <c r="C3225" s="1" t="s">
        <v>22</v>
      </c>
      <c r="D3225" s="1">
        <v>33618</v>
      </c>
      <c r="E3225" s="1" t="s">
        <v>1326</v>
      </c>
      <c r="F3225" s="4">
        <v>845717</v>
      </c>
      <c r="G3225" s="4">
        <v>907383</v>
      </c>
      <c r="H3225" s="1" t="s">
        <v>30</v>
      </c>
      <c r="I3225" s="4">
        <v>572336</v>
      </c>
      <c r="J3225" s="1">
        <v>68</v>
      </c>
      <c r="K3225" s="1">
        <v>4.0637294973055997</v>
      </c>
      <c r="N3225" s="1" t="s">
        <v>4149</v>
      </c>
      <c r="O3225" s="1" t="s">
        <v>4150</v>
      </c>
      <c r="P3225" s="1" t="s">
        <v>4151</v>
      </c>
      <c r="Q3225" s="1" t="s">
        <v>4152</v>
      </c>
      <c r="T3225" s="1" t="s">
        <v>4148</v>
      </c>
      <c r="U3225" s="1" t="s">
        <v>22</v>
      </c>
      <c r="V3225" s="1" t="s">
        <v>23</v>
      </c>
      <c r="W3225" s="1">
        <v>33618</v>
      </c>
    </row>
    <row r="3226" spans="1:23" x14ac:dyDescent="0.2">
      <c r="A3226" s="1" t="s">
        <v>31</v>
      </c>
      <c r="B3226" s="1" t="s">
        <v>4550</v>
      </c>
      <c r="C3226" s="1" t="s">
        <v>22</v>
      </c>
      <c r="D3226" s="1">
        <v>33618</v>
      </c>
      <c r="E3226" s="1" t="s">
        <v>2378</v>
      </c>
      <c r="F3226" s="4">
        <v>453289</v>
      </c>
      <c r="G3226" s="4">
        <v>504792</v>
      </c>
      <c r="H3226" s="1" t="s">
        <v>30</v>
      </c>
      <c r="I3226" s="4">
        <v>308786</v>
      </c>
      <c r="J3226" s="1">
        <v>68</v>
      </c>
      <c r="K3226" s="1">
        <v>3.61211708277329</v>
      </c>
      <c r="N3226" s="1" t="s">
        <v>4551</v>
      </c>
      <c r="O3226" s="1" t="s">
        <v>4552</v>
      </c>
      <c r="P3226" s="1" t="s">
        <v>4553</v>
      </c>
      <c r="Q3226" s="1" t="s">
        <v>4554</v>
      </c>
      <c r="R3226" s="1" t="s">
        <v>4555</v>
      </c>
      <c r="S3226" s="1" t="s">
        <v>4556</v>
      </c>
      <c r="T3226" s="1" t="s">
        <v>4550</v>
      </c>
      <c r="U3226" s="1" t="s">
        <v>22</v>
      </c>
      <c r="V3226" s="1" t="s">
        <v>23</v>
      </c>
      <c r="W3226" s="1">
        <v>33618</v>
      </c>
    </row>
    <row r="3227" spans="1:23" x14ac:dyDescent="0.2">
      <c r="A3227" s="1" t="s">
        <v>31</v>
      </c>
      <c r="B3227" s="1" t="s">
        <v>4557</v>
      </c>
      <c r="C3227" s="1" t="s">
        <v>22</v>
      </c>
      <c r="D3227" s="1">
        <v>33618</v>
      </c>
      <c r="E3227" s="1" t="s">
        <v>405</v>
      </c>
      <c r="F3227" s="4">
        <v>385249</v>
      </c>
      <c r="G3227" s="4">
        <v>419659</v>
      </c>
      <c r="H3227" s="1" t="s">
        <v>30</v>
      </c>
      <c r="I3227" s="4">
        <v>261003</v>
      </c>
      <c r="J3227" s="1">
        <v>68</v>
      </c>
      <c r="K3227" s="1">
        <v>21.120181598902299</v>
      </c>
      <c r="L3227" s="1">
        <v>21.120181598902299</v>
      </c>
      <c r="N3227" s="1" t="s">
        <v>4559</v>
      </c>
      <c r="Q3227" s="1" t="s">
        <v>4560</v>
      </c>
      <c r="T3227" s="1" t="s">
        <v>4558</v>
      </c>
      <c r="U3227" s="1" t="s">
        <v>242</v>
      </c>
      <c r="V3227" s="1" t="s">
        <v>23</v>
      </c>
      <c r="W3227" s="1">
        <v>33549</v>
      </c>
    </row>
    <row r="3228" spans="1:23" x14ac:dyDescent="0.2">
      <c r="A3228" s="1" t="s">
        <v>31</v>
      </c>
      <c r="B3228" s="1" t="s">
        <v>5309</v>
      </c>
      <c r="C3228" s="1" t="s">
        <v>22</v>
      </c>
      <c r="D3228" s="1">
        <v>33618</v>
      </c>
      <c r="E3228" s="1" t="s">
        <v>488</v>
      </c>
      <c r="F3228" s="4">
        <v>979715</v>
      </c>
      <c r="G3228" s="4">
        <v>1041472</v>
      </c>
      <c r="H3228" s="1" t="s">
        <v>30</v>
      </c>
      <c r="I3228" s="4">
        <v>666582</v>
      </c>
      <c r="J3228" s="1">
        <v>68</v>
      </c>
      <c r="K3228" s="1">
        <v>4.0099668034087497</v>
      </c>
      <c r="N3228" s="1" t="s">
        <v>5310</v>
      </c>
      <c r="Q3228" s="1" t="s">
        <v>5311</v>
      </c>
      <c r="T3228" s="1" t="s">
        <v>5309</v>
      </c>
      <c r="U3228" s="1" t="s">
        <v>22</v>
      </c>
      <c r="V3228" s="1" t="s">
        <v>23</v>
      </c>
      <c r="W3228" s="1">
        <v>33618</v>
      </c>
    </row>
    <row r="3229" spans="1:23" x14ac:dyDescent="0.2">
      <c r="A3229" s="1" t="s">
        <v>31</v>
      </c>
      <c r="B3229" s="1" t="s">
        <v>5606</v>
      </c>
      <c r="C3229" s="1" t="s">
        <v>22</v>
      </c>
      <c r="D3229" s="1">
        <v>33618</v>
      </c>
      <c r="E3229" s="1" t="s">
        <v>760</v>
      </c>
      <c r="F3229" s="4">
        <v>542344</v>
      </c>
      <c r="G3229" s="4">
        <v>539321</v>
      </c>
      <c r="H3229" s="1" t="s">
        <v>30</v>
      </c>
      <c r="I3229" s="4">
        <v>371354</v>
      </c>
      <c r="J3229" s="1">
        <v>68</v>
      </c>
      <c r="K3229" s="1">
        <v>7.2492143685595796</v>
      </c>
      <c r="N3229" s="1" t="s">
        <v>5607</v>
      </c>
      <c r="Q3229" s="1" t="s">
        <v>5608</v>
      </c>
      <c r="T3229" s="1" t="s">
        <v>5606</v>
      </c>
      <c r="U3229" s="1" t="s">
        <v>22</v>
      </c>
      <c r="V3229" s="1" t="s">
        <v>23</v>
      </c>
      <c r="W3229" s="1">
        <v>33618</v>
      </c>
    </row>
    <row r="3230" spans="1:23" x14ac:dyDescent="0.2">
      <c r="A3230" s="1" t="s">
        <v>31</v>
      </c>
      <c r="B3230" s="1" t="s">
        <v>5752</v>
      </c>
      <c r="C3230" s="1" t="s">
        <v>22</v>
      </c>
      <c r="D3230" s="1">
        <v>33618</v>
      </c>
      <c r="E3230" s="1" t="s">
        <v>208</v>
      </c>
      <c r="F3230" s="4">
        <v>474524</v>
      </c>
      <c r="G3230" s="4">
        <v>499866</v>
      </c>
      <c r="H3230" s="1" t="s">
        <v>30</v>
      </c>
      <c r="I3230" s="4">
        <v>320319</v>
      </c>
      <c r="J3230" s="1">
        <v>68</v>
      </c>
      <c r="K3230" s="1">
        <v>10.0260963492196</v>
      </c>
      <c r="N3230" s="1" t="s">
        <v>5753</v>
      </c>
      <c r="P3230" s="1" t="s">
        <v>5754</v>
      </c>
      <c r="T3230" s="1" t="s">
        <v>5752</v>
      </c>
      <c r="U3230" s="1" t="s">
        <v>22</v>
      </c>
      <c r="V3230" s="1" t="s">
        <v>23</v>
      </c>
      <c r="W3230" s="1">
        <v>33618</v>
      </c>
    </row>
    <row r="3231" spans="1:23" x14ac:dyDescent="0.2">
      <c r="A3231" s="1" t="s">
        <v>31</v>
      </c>
      <c r="B3231" s="1" t="s">
        <v>5822</v>
      </c>
      <c r="C3231" s="1" t="s">
        <v>22</v>
      </c>
      <c r="D3231" s="1">
        <v>33618</v>
      </c>
      <c r="E3231" s="1" t="s">
        <v>140</v>
      </c>
      <c r="F3231" s="4">
        <v>316340</v>
      </c>
      <c r="G3231" s="4">
        <v>2150</v>
      </c>
      <c r="H3231" s="1" t="s">
        <v>30</v>
      </c>
      <c r="I3231" s="4">
        <v>216439</v>
      </c>
      <c r="J3231" s="1">
        <v>68</v>
      </c>
      <c r="K3231" s="1">
        <v>18.3244834460872</v>
      </c>
      <c r="N3231" s="1" t="s">
        <v>5823</v>
      </c>
      <c r="Q3231" s="1" t="s">
        <v>5824</v>
      </c>
      <c r="T3231" s="1" t="s">
        <v>5822</v>
      </c>
      <c r="U3231" s="1" t="s">
        <v>22</v>
      </c>
      <c r="V3231" s="1" t="s">
        <v>23</v>
      </c>
      <c r="W3231" s="1">
        <v>33618</v>
      </c>
    </row>
    <row r="3232" spans="1:23" x14ac:dyDescent="0.2">
      <c r="A3232" s="1" t="s">
        <v>31</v>
      </c>
      <c r="B3232" s="1" t="s">
        <v>6294</v>
      </c>
      <c r="C3232" s="1" t="s">
        <v>22</v>
      </c>
      <c r="D3232" s="1">
        <v>33618</v>
      </c>
      <c r="E3232" s="1" t="s">
        <v>4175</v>
      </c>
      <c r="F3232" s="4">
        <v>912771</v>
      </c>
      <c r="G3232" s="4">
        <v>1005107</v>
      </c>
      <c r="H3232" s="1" t="s">
        <v>30</v>
      </c>
      <c r="I3232" s="4">
        <v>617522</v>
      </c>
      <c r="J3232" s="1">
        <v>68</v>
      </c>
      <c r="K3232" s="1">
        <v>8.9427632673735502</v>
      </c>
      <c r="L3232" s="1">
        <v>7.4588922996316196</v>
      </c>
      <c r="N3232" s="1" t="s">
        <v>6295</v>
      </c>
      <c r="O3232" s="1" t="s">
        <v>6296</v>
      </c>
      <c r="P3232" s="1" t="s">
        <v>6297</v>
      </c>
      <c r="Q3232" s="1" t="s">
        <v>6295</v>
      </c>
      <c r="T3232" s="1" t="s">
        <v>6294</v>
      </c>
      <c r="U3232" s="1" t="s">
        <v>22</v>
      </c>
      <c r="V3232" s="1" t="s">
        <v>23</v>
      </c>
      <c r="W3232" s="1">
        <v>33618</v>
      </c>
    </row>
    <row r="3233" spans="1:23" x14ac:dyDescent="0.2">
      <c r="A3233" s="1" t="s">
        <v>31</v>
      </c>
      <c r="B3233" s="1" t="s">
        <v>6469</v>
      </c>
      <c r="C3233" s="1" t="s">
        <v>22</v>
      </c>
      <c r="D3233" s="1">
        <v>33618</v>
      </c>
      <c r="E3233" s="1" t="s">
        <v>1290</v>
      </c>
      <c r="F3233" s="4">
        <v>793536</v>
      </c>
      <c r="G3233" s="4">
        <v>825356</v>
      </c>
      <c r="H3233" s="1" t="s">
        <v>30</v>
      </c>
      <c r="I3233" s="4">
        <v>536903</v>
      </c>
      <c r="J3233" s="1">
        <v>68</v>
      </c>
      <c r="K3233" s="1">
        <v>3.4669570486111101</v>
      </c>
      <c r="N3233" s="1" t="s">
        <v>6470</v>
      </c>
      <c r="O3233" s="1" t="s">
        <v>6471</v>
      </c>
      <c r="P3233" s="1" t="s">
        <v>6472</v>
      </c>
      <c r="Q3233" s="1" t="s">
        <v>6473</v>
      </c>
      <c r="R3233" s="1" t="s">
        <v>6474</v>
      </c>
      <c r="S3233" s="1" t="s">
        <v>6475</v>
      </c>
      <c r="T3233" s="1" t="s">
        <v>6469</v>
      </c>
      <c r="U3233" s="1" t="s">
        <v>22</v>
      </c>
      <c r="V3233" s="1" t="s">
        <v>23</v>
      </c>
      <c r="W3233" s="1">
        <v>33618</v>
      </c>
    </row>
    <row r="3234" spans="1:23" x14ac:dyDescent="0.2">
      <c r="A3234" s="1" t="s">
        <v>31</v>
      </c>
      <c r="B3234" s="1" t="s">
        <v>7693</v>
      </c>
      <c r="C3234" s="1" t="s">
        <v>22</v>
      </c>
      <c r="D3234" s="1">
        <v>33618</v>
      </c>
      <c r="E3234" s="1" t="s">
        <v>1582</v>
      </c>
      <c r="F3234" s="4">
        <v>426239</v>
      </c>
      <c r="G3234" s="4">
        <v>428475</v>
      </c>
      <c r="H3234" s="1" t="s">
        <v>30</v>
      </c>
      <c r="I3234" s="4">
        <v>289806</v>
      </c>
      <c r="J3234" s="1">
        <v>68</v>
      </c>
      <c r="K3234" s="1">
        <v>4.3325491746627298</v>
      </c>
      <c r="N3234" s="1" t="s">
        <v>7694</v>
      </c>
      <c r="O3234" s="1" t="s">
        <v>7695</v>
      </c>
      <c r="P3234" s="1" t="s">
        <v>7696</v>
      </c>
      <c r="T3234" s="1" t="s">
        <v>7693</v>
      </c>
      <c r="U3234" s="1" t="s">
        <v>22</v>
      </c>
      <c r="V3234" s="1" t="s">
        <v>23</v>
      </c>
      <c r="W3234" s="1">
        <v>33618</v>
      </c>
    </row>
    <row r="3235" spans="1:23" x14ac:dyDescent="0.2">
      <c r="A3235" s="1" t="s">
        <v>31</v>
      </c>
      <c r="B3235" s="1" t="s">
        <v>7819</v>
      </c>
      <c r="C3235" s="1" t="s">
        <v>22</v>
      </c>
      <c r="D3235" s="1">
        <v>33618</v>
      </c>
      <c r="E3235" s="1" t="s">
        <v>135</v>
      </c>
      <c r="F3235" s="4">
        <v>353566</v>
      </c>
      <c r="G3235" s="4">
        <v>366162</v>
      </c>
      <c r="H3235" s="1" t="s">
        <v>30</v>
      </c>
      <c r="I3235" s="4">
        <v>241835</v>
      </c>
      <c r="J3235" s="1">
        <v>68</v>
      </c>
      <c r="K3235" s="1">
        <v>20.983086809320199</v>
      </c>
      <c r="L3235" s="1">
        <v>18.273409389965401</v>
      </c>
      <c r="N3235" s="1" t="s">
        <v>7820</v>
      </c>
      <c r="O3235" s="1" t="s">
        <v>7821</v>
      </c>
      <c r="P3235" s="1" t="s">
        <v>7822</v>
      </c>
      <c r="T3235" s="1" t="s">
        <v>7819</v>
      </c>
      <c r="U3235" s="1" t="s">
        <v>22</v>
      </c>
      <c r="V3235" s="1" t="s">
        <v>23</v>
      </c>
      <c r="W3235" s="1">
        <v>33618</v>
      </c>
    </row>
    <row r="3236" spans="1:23" x14ac:dyDescent="0.2">
      <c r="A3236" s="1" t="s">
        <v>31</v>
      </c>
      <c r="B3236" s="1" t="s">
        <v>7893</v>
      </c>
      <c r="C3236" s="1" t="s">
        <v>22</v>
      </c>
      <c r="D3236" s="1">
        <v>33618</v>
      </c>
      <c r="E3236" s="1" t="s">
        <v>725</v>
      </c>
      <c r="F3236" s="4">
        <v>247902</v>
      </c>
      <c r="G3236" s="4">
        <v>250751</v>
      </c>
      <c r="H3236" s="1" t="s">
        <v>30</v>
      </c>
      <c r="I3236" s="4">
        <v>168841</v>
      </c>
      <c r="J3236" s="1">
        <v>68</v>
      </c>
      <c r="K3236" s="1">
        <v>8.4992158417960901</v>
      </c>
      <c r="L3236" s="1">
        <v>2.76534487405416</v>
      </c>
      <c r="N3236" s="1" t="s">
        <v>7895</v>
      </c>
      <c r="T3236" s="1" t="s">
        <v>7894</v>
      </c>
      <c r="U3236" s="1" t="s">
        <v>1352</v>
      </c>
      <c r="V3236" s="1" t="s">
        <v>23</v>
      </c>
      <c r="W3236" s="1">
        <v>33556</v>
      </c>
    </row>
    <row r="3237" spans="1:23" x14ac:dyDescent="0.2">
      <c r="A3237" s="1" t="s">
        <v>31</v>
      </c>
      <c r="B3237" s="1" t="s">
        <v>8641</v>
      </c>
      <c r="C3237" s="1" t="s">
        <v>22</v>
      </c>
      <c r="D3237" s="1">
        <v>33618</v>
      </c>
      <c r="E3237" s="1" t="s">
        <v>148</v>
      </c>
      <c r="F3237" s="4">
        <v>701520</v>
      </c>
      <c r="G3237" s="4">
        <v>769743</v>
      </c>
      <c r="H3237" s="1" t="s">
        <v>30</v>
      </c>
      <c r="I3237" s="4">
        <v>475000</v>
      </c>
      <c r="J3237" s="1">
        <v>68</v>
      </c>
      <c r="K3237" s="1">
        <v>11.9105068637059</v>
      </c>
      <c r="L3237" s="1">
        <v>3.35674342284572</v>
      </c>
      <c r="N3237" s="1" t="s">
        <v>8642</v>
      </c>
      <c r="O3237" s="1" t="s">
        <v>8643</v>
      </c>
      <c r="P3237" s="1" t="s">
        <v>8644</v>
      </c>
      <c r="Q3237" s="1" t="s">
        <v>8645</v>
      </c>
      <c r="S3237" s="1" t="s">
        <v>8646</v>
      </c>
      <c r="T3237" s="1" t="s">
        <v>8641</v>
      </c>
      <c r="U3237" s="1" t="s">
        <v>22</v>
      </c>
      <c r="V3237" s="1" t="s">
        <v>23</v>
      </c>
      <c r="W3237" s="1">
        <v>33618</v>
      </c>
    </row>
    <row r="3238" spans="1:23" x14ac:dyDescent="0.2">
      <c r="A3238" s="1" t="s">
        <v>31</v>
      </c>
      <c r="B3238" s="1" t="s">
        <v>9116</v>
      </c>
      <c r="C3238" s="1" t="s">
        <v>22</v>
      </c>
      <c r="D3238" s="1">
        <v>33618</v>
      </c>
      <c r="E3238" s="1" t="s">
        <v>212</v>
      </c>
      <c r="F3238" s="4">
        <v>434009</v>
      </c>
      <c r="G3238" s="4">
        <v>454694</v>
      </c>
      <c r="H3238" s="1" t="s">
        <v>30</v>
      </c>
      <c r="I3238" s="4">
        <v>294992</v>
      </c>
      <c r="J3238" s="1">
        <v>68</v>
      </c>
      <c r="K3238" s="1">
        <v>3.3353017718299798</v>
      </c>
      <c r="N3238" s="1" t="s">
        <v>9117</v>
      </c>
      <c r="P3238" s="1">
        <v>8134189364</v>
      </c>
      <c r="T3238" s="1" t="s">
        <v>9116</v>
      </c>
      <c r="U3238" s="1" t="s">
        <v>22</v>
      </c>
      <c r="V3238" s="1" t="s">
        <v>23</v>
      </c>
      <c r="W3238" s="1">
        <v>33618</v>
      </c>
    </row>
    <row r="3239" spans="1:23" x14ac:dyDescent="0.2">
      <c r="A3239" s="1" t="s">
        <v>31</v>
      </c>
      <c r="B3239" s="1" t="s">
        <v>9924</v>
      </c>
      <c r="C3239" s="1" t="s">
        <v>22</v>
      </c>
      <c r="D3239" s="1">
        <v>33618</v>
      </c>
      <c r="E3239" s="1" t="s">
        <v>79</v>
      </c>
      <c r="F3239" s="4">
        <v>405389</v>
      </c>
      <c r="G3239" s="4">
        <v>404259</v>
      </c>
      <c r="H3239" s="1" t="s">
        <v>30</v>
      </c>
      <c r="I3239" s="4">
        <v>275105</v>
      </c>
      <c r="J3239" s="1">
        <v>68</v>
      </c>
      <c r="K3239" s="1">
        <v>17.636314006807499</v>
      </c>
      <c r="N3239" s="1" t="s">
        <v>9925</v>
      </c>
      <c r="O3239" s="1" t="s">
        <v>9926</v>
      </c>
      <c r="P3239" s="1" t="s">
        <v>9927</v>
      </c>
      <c r="Q3239" s="1" t="s">
        <v>9928</v>
      </c>
      <c r="R3239" s="1" t="s">
        <v>9926</v>
      </c>
      <c r="S3239" s="1" t="s">
        <v>9929</v>
      </c>
      <c r="T3239" s="1" t="s">
        <v>9924</v>
      </c>
      <c r="U3239" s="1" t="s">
        <v>22</v>
      </c>
      <c r="V3239" s="1" t="s">
        <v>23</v>
      </c>
      <c r="W3239" s="1">
        <v>33618</v>
      </c>
    </row>
    <row r="3240" spans="1:23" x14ac:dyDescent="0.2">
      <c r="A3240" s="1" t="s">
        <v>31</v>
      </c>
      <c r="B3240" s="1" t="s">
        <v>11093</v>
      </c>
      <c r="C3240" s="1" t="s">
        <v>22</v>
      </c>
      <c r="D3240" s="1">
        <v>33618</v>
      </c>
      <c r="E3240" s="1" t="s">
        <v>279</v>
      </c>
      <c r="F3240" s="4">
        <v>321298</v>
      </c>
      <c r="G3240" s="4">
        <v>326663</v>
      </c>
      <c r="H3240" s="1" t="s">
        <v>30</v>
      </c>
      <c r="I3240" s="4">
        <v>218870</v>
      </c>
      <c r="J3240" s="1">
        <v>68</v>
      </c>
      <c r="K3240" s="1">
        <v>15.483088932602699</v>
      </c>
      <c r="L3240" s="1">
        <v>6.0664222659361302</v>
      </c>
      <c r="N3240" s="1" t="s">
        <v>11094</v>
      </c>
      <c r="T3240" s="1" t="s">
        <v>11093</v>
      </c>
      <c r="U3240" s="1" t="s">
        <v>22</v>
      </c>
      <c r="V3240" s="1" t="s">
        <v>23</v>
      </c>
      <c r="W3240" s="1">
        <v>33618</v>
      </c>
    </row>
    <row r="3241" spans="1:23" x14ac:dyDescent="0.2">
      <c r="A3241" s="1" t="s">
        <v>31</v>
      </c>
      <c r="B3241" s="1" t="s">
        <v>12400</v>
      </c>
      <c r="C3241" s="1" t="s">
        <v>22</v>
      </c>
      <c r="D3241" s="1">
        <v>33618</v>
      </c>
      <c r="E3241" s="1" t="s">
        <v>117</v>
      </c>
      <c r="F3241" s="4">
        <v>194443</v>
      </c>
      <c r="G3241" s="4">
        <v>85000</v>
      </c>
      <c r="H3241" s="1" t="s">
        <v>30</v>
      </c>
      <c r="I3241" s="4">
        <v>133071</v>
      </c>
      <c r="J3241" s="1">
        <v>68</v>
      </c>
      <c r="K3241" s="1">
        <v>18.477713525892302</v>
      </c>
      <c r="N3241" s="1" t="s">
        <v>12402</v>
      </c>
      <c r="Q3241" s="1" t="s">
        <v>12403</v>
      </c>
      <c r="T3241" s="1" t="s">
        <v>12401</v>
      </c>
      <c r="U3241" s="1" t="s">
        <v>22</v>
      </c>
      <c r="V3241" s="1" t="s">
        <v>23</v>
      </c>
      <c r="W3241" s="1">
        <v>33647</v>
      </c>
    </row>
    <row r="3242" spans="1:23" x14ac:dyDescent="0.2">
      <c r="A3242" s="1" t="s">
        <v>31</v>
      </c>
      <c r="B3242" s="1" t="s">
        <v>12678</v>
      </c>
      <c r="C3242" s="1" t="s">
        <v>22</v>
      </c>
      <c r="D3242" s="1">
        <v>33618</v>
      </c>
      <c r="E3242" s="1" t="s">
        <v>243</v>
      </c>
      <c r="F3242" s="4">
        <v>1531287</v>
      </c>
      <c r="G3242" s="4">
        <v>1721117</v>
      </c>
      <c r="H3242" s="1" t="s">
        <v>30</v>
      </c>
      <c r="I3242" s="4">
        <v>1046708</v>
      </c>
      <c r="J3242" s="1">
        <v>68</v>
      </c>
      <c r="K3242" s="1">
        <v>20.300294175129402</v>
      </c>
      <c r="N3242" s="1" t="s">
        <v>12680</v>
      </c>
      <c r="T3242" s="1" t="s">
        <v>12679</v>
      </c>
      <c r="U3242" s="1" t="s">
        <v>22</v>
      </c>
      <c r="V3242" s="1" t="s">
        <v>23</v>
      </c>
      <c r="W3242" s="1">
        <v>33624</v>
      </c>
    </row>
    <row r="3243" spans="1:23" x14ac:dyDescent="0.2">
      <c r="A3243" s="1" t="s">
        <v>31</v>
      </c>
      <c r="B3243" s="1" t="s">
        <v>12923</v>
      </c>
      <c r="C3243" s="1" t="s">
        <v>22</v>
      </c>
      <c r="D3243" s="1">
        <v>33618</v>
      </c>
      <c r="E3243" s="1" t="s">
        <v>842</v>
      </c>
      <c r="F3243" s="4">
        <v>612967</v>
      </c>
      <c r="G3243" s="4">
        <v>642597</v>
      </c>
      <c r="H3243" s="1" t="s">
        <v>30</v>
      </c>
      <c r="I3243" s="4">
        <v>418195</v>
      </c>
      <c r="J3243" s="1">
        <v>68</v>
      </c>
      <c r="K3243" s="1">
        <v>3.2814772114882</v>
      </c>
      <c r="L3243" s="1">
        <v>2.4615847383699201</v>
      </c>
      <c r="N3243" s="1" t="s">
        <v>12924</v>
      </c>
      <c r="O3243" s="1" t="s">
        <v>12925</v>
      </c>
      <c r="P3243" s="1" t="s">
        <v>12926</v>
      </c>
      <c r="T3243" s="1" t="s">
        <v>12923</v>
      </c>
      <c r="U3243" s="1" t="s">
        <v>22</v>
      </c>
      <c r="V3243" s="1" t="s">
        <v>23</v>
      </c>
      <c r="W3243" s="1">
        <v>33618</v>
      </c>
    </row>
    <row r="3244" spans="1:23" x14ac:dyDescent="0.2">
      <c r="A3244" s="1" t="s">
        <v>31</v>
      </c>
      <c r="B3244" s="1" t="s">
        <v>12927</v>
      </c>
      <c r="C3244" s="1" t="s">
        <v>22</v>
      </c>
      <c r="D3244" s="1">
        <v>33618</v>
      </c>
      <c r="E3244" s="1" t="s">
        <v>857</v>
      </c>
      <c r="F3244" s="4">
        <v>449565</v>
      </c>
      <c r="G3244" s="4">
        <v>441818</v>
      </c>
      <c r="H3244" s="1" t="s">
        <v>51</v>
      </c>
      <c r="I3244" s="4">
        <v>305222</v>
      </c>
      <c r="J3244" s="1">
        <v>68</v>
      </c>
      <c r="K3244" s="1">
        <v>11.1443804372946</v>
      </c>
      <c r="N3244" s="1" t="s">
        <v>12928</v>
      </c>
      <c r="Q3244" s="1" t="s">
        <v>12929</v>
      </c>
      <c r="T3244" s="1" t="s">
        <v>12927</v>
      </c>
      <c r="U3244" s="1" t="s">
        <v>22</v>
      </c>
      <c r="V3244" s="1" t="s">
        <v>23</v>
      </c>
      <c r="W3244" s="1">
        <v>33618</v>
      </c>
    </row>
    <row r="3245" spans="1:23" x14ac:dyDescent="0.2">
      <c r="A3245" s="1" t="s">
        <v>31</v>
      </c>
      <c r="B3245" s="1" t="s">
        <v>13408</v>
      </c>
      <c r="C3245" s="1" t="s">
        <v>22</v>
      </c>
      <c r="D3245" s="1">
        <v>33618</v>
      </c>
      <c r="E3245" s="1" t="s">
        <v>469</v>
      </c>
      <c r="F3245" s="4">
        <v>325208</v>
      </c>
      <c r="G3245" s="4">
        <v>332619</v>
      </c>
      <c r="H3245" s="1" t="s">
        <v>30</v>
      </c>
      <c r="I3245" s="4">
        <v>219578</v>
      </c>
      <c r="J3245" s="1">
        <v>68</v>
      </c>
      <c r="K3245" s="1">
        <v>18.052982827403099</v>
      </c>
      <c r="N3245" s="1" t="s">
        <v>13409</v>
      </c>
      <c r="O3245" s="1" t="s">
        <v>13410</v>
      </c>
      <c r="P3245" s="1" t="s">
        <v>13411</v>
      </c>
      <c r="Q3245" s="1" t="s">
        <v>13412</v>
      </c>
      <c r="R3245" s="1" t="s">
        <v>13413</v>
      </c>
      <c r="S3245" s="1">
        <v>8133790409</v>
      </c>
      <c r="T3245" s="1" t="s">
        <v>13408</v>
      </c>
      <c r="U3245" s="1" t="s">
        <v>22</v>
      </c>
      <c r="V3245" s="1" t="s">
        <v>23</v>
      </c>
      <c r="W3245" s="1">
        <v>33618</v>
      </c>
    </row>
    <row r="3246" spans="1:23" x14ac:dyDescent="0.2">
      <c r="A3246" s="1" t="s">
        <v>31</v>
      </c>
      <c r="B3246" s="1" t="s">
        <v>13486</v>
      </c>
      <c r="C3246" s="1" t="s">
        <v>22</v>
      </c>
      <c r="D3246" s="1">
        <v>33618</v>
      </c>
      <c r="E3246" s="1" t="s">
        <v>167</v>
      </c>
      <c r="F3246" s="4">
        <v>398741</v>
      </c>
      <c r="G3246" s="4">
        <v>388820</v>
      </c>
      <c r="H3246" s="1" t="s">
        <v>30</v>
      </c>
      <c r="I3246" s="4">
        <v>270106</v>
      </c>
      <c r="J3246" s="1">
        <v>68</v>
      </c>
      <c r="K3246" s="1">
        <v>18.192768013957298</v>
      </c>
      <c r="N3246" s="1" t="s">
        <v>13487</v>
      </c>
      <c r="O3246" s="1" t="s">
        <v>13488</v>
      </c>
      <c r="P3246" s="1" t="s">
        <v>13489</v>
      </c>
      <c r="Q3246" s="1" t="s">
        <v>13490</v>
      </c>
      <c r="T3246" s="1" t="s">
        <v>13486</v>
      </c>
      <c r="U3246" s="1" t="s">
        <v>22</v>
      </c>
      <c r="V3246" s="1" t="s">
        <v>23</v>
      </c>
      <c r="W3246" s="1">
        <v>33618</v>
      </c>
    </row>
    <row r="3247" spans="1:23" x14ac:dyDescent="0.2">
      <c r="A3247" s="1" t="s">
        <v>31</v>
      </c>
      <c r="B3247" s="1" t="s">
        <v>13507</v>
      </c>
      <c r="C3247" s="1" t="s">
        <v>22</v>
      </c>
      <c r="D3247" s="1">
        <v>33618</v>
      </c>
      <c r="E3247" s="1" t="s">
        <v>64</v>
      </c>
      <c r="F3247" s="4">
        <v>616671</v>
      </c>
      <c r="G3247" s="4">
        <v>645046</v>
      </c>
      <c r="H3247" s="1" t="s">
        <v>30</v>
      </c>
      <c r="I3247" s="4">
        <v>422028</v>
      </c>
      <c r="J3247" s="1">
        <v>68</v>
      </c>
      <c r="K3247" s="1">
        <v>3.9884669387507401</v>
      </c>
      <c r="N3247" s="1" t="s">
        <v>13508</v>
      </c>
      <c r="O3247" s="1" t="s">
        <v>13509</v>
      </c>
      <c r="P3247" s="1" t="s">
        <v>13510</v>
      </c>
      <c r="Q3247" s="1" t="s">
        <v>13511</v>
      </c>
      <c r="T3247" s="1" t="s">
        <v>13507</v>
      </c>
      <c r="U3247" s="1" t="s">
        <v>22</v>
      </c>
      <c r="V3247" s="1" t="s">
        <v>23</v>
      </c>
      <c r="W3247" s="1">
        <v>33618</v>
      </c>
    </row>
    <row r="3248" spans="1:23" x14ac:dyDescent="0.2">
      <c r="A3248" s="1" t="s">
        <v>31</v>
      </c>
      <c r="B3248" s="1" t="s">
        <v>13516</v>
      </c>
      <c r="C3248" s="1" t="s">
        <v>22</v>
      </c>
      <c r="D3248" s="1">
        <v>33618</v>
      </c>
      <c r="E3248" s="1" t="s">
        <v>596</v>
      </c>
      <c r="F3248" s="4">
        <v>464851</v>
      </c>
      <c r="G3248" s="4">
        <v>483372</v>
      </c>
      <c r="H3248" s="1" t="s">
        <v>30</v>
      </c>
      <c r="I3248" s="4">
        <v>315627</v>
      </c>
      <c r="J3248" s="1">
        <v>68</v>
      </c>
      <c r="K3248" s="1">
        <v>3.1927680140195598</v>
      </c>
      <c r="N3248" s="1" t="s">
        <v>13517</v>
      </c>
      <c r="O3248" s="1" t="s">
        <v>13518</v>
      </c>
      <c r="P3248" s="1" t="s">
        <v>13519</v>
      </c>
      <c r="Q3248" s="1" t="s">
        <v>13520</v>
      </c>
      <c r="R3248" s="1" t="s">
        <v>13521</v>
      </c>
      <c r="T3248" s="1" t="s">
        <v>13516</v>
      </c>
      <c r="U3248" s="1" t="s">
        <v>22</v>
      </c>
      <c r="V3248" s="1" t="s">
        <v>23</v>
      </c>
      <c r="W3248" s="1">
        <v>33618</v>
      </c>
    </row>
    <row r="3249" spans="1:23" x14ac:dyDescent="0.2">
      <c r="A3249" s="1" t="s">
        <v>31</v>
      </c>
      <c r="B3249" s="1" t="s">
        <v>13533</v>
      </c>
      <c r="C3249" s="1" t="s">
        <v>22</v>
      </c>
      <c r="D3249" s="1">
        <v>33618</v>
      </c>
      <c r="E3249" s="1" t="s">
        <v>117</v>
      </c>
      <c r="F3249" s="4">
        <v>171031</v>
      </c>
      <c r="G3249" s="4">
        <v>174900</v>
      </c>
      <c r="H3249" s="1" t="s">
        <v>30</v>
      </c>
      <c r="I3249" s="4">
        <v>115854</v>
      </c>
      <c r="J3249" s="1">
        <v>68</v>
      </c>
      <c r="K3249" s="1">
        <v>17.289542207630099</v>
      </c>
      <c r="N3249" s="1" t="s">
        <v>13536</v>
      </c>
      <c r="T3249" s="1" t="s">
        <v>13534</v>
      </c>
      <c r="U3249" s="1" t="s">
        <v>13535</v>
      </c>
      <c r="V3249" s="1" t="s">
        <v>23</v>
      </c>
      <c r="W3249" s="1">
        <v>34677</v>
      </c>
    </row>
    <row r="3250" spans="1:23" x14ac:dyDescent="0.2">
      <c r="A3250" s="1" t="s">
        <v>31</v>
      </c>
      <c r="B3250" s="1" t="s">
        <v>14353</v>
      </c>
      <c r="C3250" s="1" t="s">
        <v>22</v>
      </c>
      <c r="D3250" s="1">
        <v>33618</v>
      </c>
      <c r="E3250" s="1" t="s">
        <v>243</v>
      </c>
      <c r="F3250" s="4">
        <v>319597</v>
      </c>
      <c r="G3250" s="4">
        <v>347837</v>
      </c>
      <c r="H3250" s="1" t="s">
        <v>30</v>
      </c>
      <c r="I3250" s="4">
        <v>216833</v>
      </c>
      <c r="J3250" s="1">
        <v>68</v>
      </c>
      <c r="K3250" s="1">
        <v>17.2680372852573</v>
      </c>
      <c r="N3250" s="1" t="s">
        <v>14354</v>
      </c>
      <c r="O3250" s="1" t="s">
        <v>14355</v>
      </c>
      <c r="P3250" s="1" t="s">
        <v>14356</v>
      </c>
      <c r="Q3250" s="1" t="s">
        <v>14357</v>
      </c>
      <c r="T3250" s="1" t="s">
        <v>14353</v>
      </c>
      <c r="U3250" s="1" t="s">
        <v>22</v>
      </c>
      <c r="V3250" s="1" t="s">
        <v>23</v>
      </c>
      <c r="W3250" s="1">
        <v>33618</v>
      </c>
    </row>
    <row r="3251" spans="1:23" x14ac:dyDescent="0.2">
      <c r="A3251" s="1" t="s">
        <v>31</v>
      </c>
      <c r="B3251" s="1" t="s">
        <v>16763</v>
      </c>
      <c r="C3251" s="1" t="s">
        <v>22</v>
      </c>
      <c r="D3251" s="1">
        <v>33618</v>
      </c>
      <c r="E3251" s="1" t="s">
        <v>1905</v>
      </c>
      <c r="F3251" s="4">
        <v>781293</v>
      </c>
      <c r="G3251" s="4">
        <v>789214</v>
      </c>
      <c r="H3251" s="1" t="s">
        <v>30</v>
      </c>
      <c r="I3251" s="4">
        <v>529040</v>
      </c>
      <c r="J3251" s="1">
        <v>68</v>
      </c>
      <c r="K3251" s="1">
        <v>3.3459958964618099</v>
      </c>
      <c r="N3251" s="1" t="s">
        <v>16764</v>
      </c>
      <c r="O3251" s="1" t="s">
        <v>16765</v>
      </c>
      <c r="P3251" s="1" t="s">
        <v>16766</v>
      </c>
      <c r="Q3251" s="1" t="s">
        <v>16764</v>
      </c>
      <c r="T3251" s="1" t="s">
        <v>16763</v>
      </c>
      <c r="U3251" s="1" t="s">
        <v>22</v>
      </c>
      <c r="V3251" s="1" t="s">
        <v>23</v>
      </c>
      <c r="W3251" s="1">
        <v>33618</v>
      </c>
    </row>
    <row r="3252" spans="1:23" x14ac:dyDescent="0.2">
      <c r="A3252" s="1" t="s">
        <v>31</v>
      </c>
      <c r="B3252" s="1" t="s">
        <v>16790</v>
      </c>
      <c r="C3252" s="1" t="s">
        <v>22</v>
      </c>
      <c r="D3252" s="1">
        <v>33618</v>
      </c>
      <c r="E3252" s="1" t="s">
        <v>1452</v>
      </c>
      <c r="F3252" s="4">
        <v>435132</v>
      </c>
      <c r="G3252" s="4">
        <v>457334</v>
      </c>
      <c r="H3252" s="1" t="s">
        <v>30</v>
      </c>
      <c r="I3252" s="4">
        <v>297467</v>
      </c>
      <c r="J3252" s="1">
        <v>68</v>
      </c>
      <c r="K3252" s="1">
        <v>10.7922324559127</v>
      </c>
      <c r="N3252" s="1" t="s">
        <v>16791</v>
      </c>
      <c r="O3252" s="1" t="s">
        <v>16792</v>
      </c>
      <c r="P3252" s="1" t="s">
        <v>16793</v>
      </c>
      <c r="Q3252" s="1" t="s">
        <v>16794</v>
      </c>
      <c r="T3252" s="1" t="s">
        <v>16790</v>
      </c>
      <c r="U3252" s="1" t="s">
        <v>22</v>
      </c>
      <c r="V3252" s="1" t="s">
        <v>23</v>
      </c>
      <c r="W3252" s="1">
        <v>33618</v>
      </c>
    </row>
    <row r="3253" spans="1:23" x14ac:dyDescent="0.2">
      <c r="A3253" s="1" t="s">
        <v>31</v>
      </c>
      <c r="B3253" s="1" t="s">
        <v>18106</v>
      </c>
      <c r="C3253" s="1" t="s">
        <v>22</v>
      </c>
      <c r="D3253" s="1">
        <v>33618</v>
      </c>
      <c r="E3253" s="1" t="s">
        <v>469</v>
      </c>
      <c r="F3253" s="4">
        <v>330627</v>
      </c>
      <c r="G3253" s="4">
        <v>334613</v>
      </c>
      <c r="H3253" s="1" t="s">
        <v>30</v>
      </c>
      <c r="I3253" s="4">
        <v>224616</v>
      </c>
      <c r="J3253" s="1">
        <v>68</v>
      </c>
      <c r="K3253" s="1">
        <v>16.1067493041554</v>
      </c>
      <c r="L3253" s="1">
        <v>16.1067493041554</v>
      </c>
      <c r="N3253" s="1" t="s">
        <v>18107</v>
      </c>
      <c r="O3253" s="1" t="s">
        <v>18108</v>
      </c>
      <c r="P3253" s="1" t="s">
        <v>18109</v>
      </c>
      <c r="Q3253" s="1" t="s">
        <v>18107</v>
      </c>
      <c r="T3253" s="1" t="s">
        <v>18106</v>
      </c>
      <c r="U3253" s="1" t="s">
        <v>22</v>
      </c>
      <c r="V3253" s="1" t="s">
        <v>23</v>
      </c>
      <c r="W3253" s="1">
        <v>33618</v>
      </c>
    </row>
    <row r="3254" spans="1:23" x14ac:dyDescent="0.2">
      <c r="A3254" s="1" t="s">
        <v>31</v>
      </c>
      <c r="B3254" s="1" t="s">
        <v>19331</v>
      </c>
      <c r="C3254" s="1" t="s">
        <v>22</v>
      </c>
      <c r="D3254" s="1">
        <v>33618</v>
      </c>
      <c r="E3254" s="1" t="s">
        <v>243</v>
      </c>
      <c r="F3254" s="4">
        <v>823406</v>
      </c>
      <c r="G3254" s="4">
        <v>896340</v>
      </c>
      <c r="H3254" s="1" t="s">
        <v>30</v>
      </c>
      <c r="I3254" s="4">
        <v>557955</v>
      </c>
      <c r="J3254" s="1">
        <v>68</v>
      </c>
      <c r="K3254" s="1">
        <v>8.6766427055642605</v>
      </c>
      <c r="N3254" s="1" t="s">
        <v>19332</v>
      </c>
      <c r="O3254" s="1" t="s">
        <v>19333</v>
      </c>
      <c r="P3254" s="1" t="s">
        <v>19334</v>
      </c>
      <c r="Q3254" s="1" t="s">
        <v>19335</v>
      </c>
      <c r="S3254" s="1" t="s">
        <v>19336</v>
      </c>
      <c r="T3254" s="1" t="s">
        <v>19331</v>
      </c>
      <c r="U3254" s="1" t="s">
        <v>22</v>
      </c>
      <c r="V3254" s="1" t="s">
        <v>23</v>
      </c>
      <c r="W3254" s="1">
        <v>33618</v>
      </c>
    </row>
    <row r="3255" spans="1:23" x14ac:dyDescent="0.2">
      <c r="A3255" s="1" t="s">
        <v>31</v>
      </c>
      <c r="B3255" s="1" t="s">
        <v>20316</v>
      </c>
      <c r="C3255" s="1" t="s">
        <v>22</v>
      </c>
      <c r="D3255" s="1">
        <v>33618</v>
      </c>
      <c r="E3255" s="1" t="s">
        <v>43</v>
      </c>
      <c r="F3255" s="4">
        <v>551379</v>
      </c>
      <c r="G3255" s="4">
        <v>586447</v>
      </c>
      <c r="H3255" s="1" t="s">
        <v>30</v>
      </c>
      <c r="I3255" s="4">
        <v>374174</v>
      </c>
      <c r="J3255" s="1">
        <v>68</v>
      </c>
      <c r="K3255" s="1">
        <v>5.1981485533029597</v>
      </c>
      <c r="N3255" s="1" t="s">
        <v>18885</v>
      </c>
      <c r="Q3255" s="1" t="s">
        <v>18886</v>
      </c>
      <c r="T3255" s="1" t="s">
        <v>18884</v>
      </c>
      <c r="U3255" s="1" t="s">
        <v>22</v>
      </c>
      <c r="V3255" s="1" t="s">
        <v>23</v>
      </c>
      <c r="W3255" s="1">
        <v>33618</v>
      </c>
    </row>
    <row r="3256" spans="1:23" x14ac:dyDescent="0.2">
      <c r="A3256" s="1" t="s">
        <v>31</v>
      </c>
      <c r="B3256" s="1" t="s">
        <v>20789</v>
      </c>
      <c r="C3256" s="1" t="s">
        <v>22</v>
      </c>
      <c r="D3256" s="1">
        <v>33618</v>
      </c>
      <c r="E3256" s="1" t="s">
        <v>61</v>
      </c>
      <c r="F3256" s="4">
        <v>341453</v>
      </c>
      <c r="G3256" s="4">
        <v>356646</v>
      </c>
      <c r="H3256" s="1" t="s">
        <v>30</v>
      </c>
      <c r="I3256" s="4">
        <v>232733</v>
      </c>
      <c r="J3256" s="1">
        <v>68</v>
      </c>
      <c r="K3256" s="1">
        <v>9.6282565646468008</v>
      </c>
      <c r="L3256" s="1">
        <v>9.6282565646468008</v>
      </c>
      <c r="N3256" s="1" t="s">
        <v>20790</v>
      </c>
      <c r="O3256" s="1" t="s">
        <v>20791</v>
      </c>
      <c r="P3256" s="1">
        <v>8133736807</v>
      </c>
      <c r="T3256" s="1" t="s">
        <v>20789</v>
      </c>
      <c r="U3256" s="1" t="s">
        <v>22</v>
      </c>
      <c r="V3256" s="1" t="s">
        <v>23</v>
      </c>
      <c r="W3256" s="1">
        <v>33618</v>
      </c>
    </row>
    <row r="3257" spans="1:23" x14ac:dyDescent="0.2">
      <c r="A3257" s="1" t="s">
        <v>31</v>
      </c>
      <c r="B3257" s="1" t="s">
        <v>20909</v>
      </c>
      <c r="C3257" s="1" t="s">
        <v>22</v>
      </c>
      <c r="D3257" s="1">
        <v>33618</v>
      </c>
      <c r="E3257" s="1" t="s">
        <v>117</v>
      </c>
      <c r="F3257" s="4">
        <v>201702</v>
      </c>
      <c r="G3257" s="4">
        <v>243419</v>
      </c>
      <c r="H3257" s="1" t="s">
        <v>30</v>
      </c>
      <c r="I3257" s="4">
        <v>137199</v>
      </c>
      <c r="J3257" s="1">
        <v>68</v>
      </c>
      <c r="K3257" s="1">
        <v>18.536858715588899</v>
      </c>
      <c r="N3257" s="1" t="s">
        <v>20910</v>
      </c>
      <c r="O3257" s="1" t="s">
        <v>20911</v>
      </c>
      <c r="P3257" s="1" t="s">
        <v>20912</v>
      </c>
      <c r="Q3257" s="1" t="s">
        <v>20913</v>
      </c>
      <c r="T3257" s="1" t="s">
        <v>20909</v>
      </c>
      <c r="U3257" s="1" t="s">
        <v>22</v>
      </c>
      <c r="V3257" s="1" t="s">
        <v>23</v>
      </c>
      <c r="W3257" s="1">
        <v>33618</v>
      </c>
    </row>
    <row r="3258" spans="1:23" x14ac:dyDescent="0.2">
      <c r="A3258" s="1" t="s">
        <v>31</v>
      </c>
      <c r="B3258" s="1" t="s">
        <v>21098</v>
      </c>
      <c r="C3258" s="1" t="s">
        <v>22</v>
      </c>
      <c r="D3258" s="1">
        <v>33618</v>
      </c>
      <c r="E3258" s="1" t="s">
        <v>760</v>
      </c>
      <c r="F3258" s="4">
        <v>555983</v>
      </c>
      <c r="G3258" s="4">
        <v>599615</v>
      </c>
      <c r="H3258" s="1" t="s">
        <v>30</v>
      </c>
      <c r="I3258" s="4">
        <v>378516</v>
      </c>
      <c r="J3258" s="1">
        <v>68</v>
      </c>
      <c r="K3258" s="1">
        <v>7.8083644165048698</v>
      </c>
      <c r="L3258" s="1">
        <v>3.4857837713435802</v>
      </c>
      <c r="N3258" s="1" t="s">
        <v>21099</v>
      </c>
      <c r="O3258" s="1" t="s">
        <v>21100</v>
      </c>
      <c r="P3258" s="1" t="s">
        <v>21101</v>
      </c>
      <c r="Q3258" s="1" t="s">
        <v>21102</v>
      </c>
      <c r="R3258" s="1" t="s">
        <v>21103</v>
      </c>
      <c r="S3258" s="1" t="s">
        <v>21104</v>
      </c>
      <c r="T3258" s="1" t="s">
        <v>21098</v>
      </c>
      <c r="U3258" s="1" t="s">
        <v>22</v>
      </c>
      <c r="V3258" s="1" t="s">
        <v>23</v>
      </c>
      <c r="W3258" s="1">
        <v>33618</v>
      </c>
    </row>
    <row r="3259" spans="1:23" x14ac:dyDescent="0.2">
      <c r="A3259" s="1" t="s">
        <v>31</v>
      </c>
      <c r="B3259" s="1" t="s">
        <v>21258</v>
      </c>
      <c r="C3259" s="1" t="s">
        <v>22</v>
      </c>
      <c r="D3259" s="1">
        <v>33618</v>
      </c>
      <c r="E3259" s="1" t="s">
        <v>596</v>
      </c>
      <c r="F3259" s="4">
        <v>377314</v>
      </c>
      <c r="G3259" s="4">
        <v>391680</v>
      </c>
      <c r="H3259" s="1" t="s">
        <v>30</v>
      </c>
      <c r="I3259" s="4">
        <v>258201</v>
      </c>
      <c r="J3259" s="1">
        <v>68</v>
      </c>
      <c r="K3259" s="1">
        <v>12.7357837715613</v>
      </c>
      <c r="L3259" s="1">
        <v>8.3594396855398703</v>
      </c>
      <c r="M3259" s="1">
        <v>4.8325579651097597</v>
      </c>
      <c r="N3259" s="1" t="s">
        <v>21259</v>
      </c>
      <c r="O3259" s="1" t="s">
        <v>21260</v>
      </c>
      <c r="P3259" s="1" t="s">
        <v>21261</v>
      </c>
      <c r="Q3259" s="1" t="s">
        <v>21262</v>
      </c>
      <c r="R3259" s="1" t="s">
        <v>21263</v>
      </c>
      <c r="S3259" s="1" t="s">
        <v>21264</v>
      </c>
      <c r="T3259" s="1" t="s">
        <v>21258</v>
      </c>
      <c r="U3259" s="1" t="s">
        <v>22</v>
      </c>
      <c r="V3259" s="1" t="s">
        <v>23</v>
      </c>
      <c r="W3259" s="1">
        <v>33618</v>
      </c>
    </row>
    <row r="3260" spans="1:23" x14ac:dyDescent="0.2">
      <c r="A3260" s="1" t="s">
        <v>31</v>
      </c>
      <c r="B3260" s="1" t="s">
        <v>21881</v>
      </c>
      <c r="C3260" s="1" t="s">
        <v>22</v>
      </c>
      <c r="D3260" s="1">
        <v>33618</v>
      </c>
      <c r="E3260" s="1" t="s">
        <v>287</v>
      </c>
      <c r="F3260" s="4">
        <v>477644</v>
      </c>
      <c r="G3260" s="4">
        <v>505030</v>
      </c>
      <c r="H3260" s="1" t="s">
        <v>30</v>
      </c>
      <c r="I3260" s="4">
        <v>325847</v>
      </c>
      <c r="J3260" s="1">
        <v>68</v>
      </c>
      <c r="K3260" s="1">
        <v>2.95890256231954</v>
      </c>
      <c r="N3260" s="1" t="s">
        <v>21882</v>
      </c>
      <c r="Q3260" s="1" t="s">
        <v>21883</v>
      </c>
      <c r="T3260" s="1" t="s">
        <v>21881</v>
      </c>
      <c r="U3260" s="1" t="s">
        <v>22</v>
      </c>
      <c r="V3260" s="1" t="s">
        <v>23</v>
      </c>
      <c r="W3260" s="1">
        <v>33618</v>
      </c>
    </row>
    <row r="3261" spans="1:23" x14ac:dyDescent="0.2">
      <c r="A3261" s="1" t="s">
        <v>31</v>
      </c>
      <c r="B3261" s="1" t="s">
        <v>22282</v>
      </c>
      <c r="C3261" s="1" t="s">
        <v>22</v>
      </c>
      <c r="D3261" s="1">
        <v>33618</v>
      </c>
      <c r="E3261" s="1" t="s">
        <v>96</v>
      </c>
      <c r="F3261" s="4">
        <v>565528</v>
      </c>
      <c r="G3261" s="4">
        <v>632631</v>
      </c>
      <c r="H3261" s="1" t="s">
        <v>30</v>
      </c>
      <c r="I3261" s="4">
        <v>383627</v>
      </c>
      <c r="J3261" s="1">
        <v>68</v>
      </c>
      <c r="K3261" s="1">
        <v>5.7976124736783099</v>
      </c>
      <c r="N3261" s="1" t="s">
        <v>22283</v>
      </c>
      <c r="Q3261" s="1" t="s">
        <v>22284</v>
      </c>
      <c r="T3261" s="1" t="s">
        <v>22282</v>
      </c>
      <c r="U3261" s="1" t="s">
        <v>22</v>
      </c>
      <c r="V3261" s="1" t="s">
        <v>23</v>
      </c>
      <c r="W3261" s="1">
        <v>33618</v>
      </c>
    </row>
    <row r="3262" spans="1:23" x14ac:dyDescent="0.2">
      <c r="A3262" s="1" t="s">
        <v>31</v>
      </c>
      <c r="B3262" s="1" t="s">
        <v>22462</v>
      </c>
      <c r="C3262" s="1" t="s">
        <v>22</v>
      </c>
      <c r="D3262" s="1">
        <v>33618</v>
      </c>
      <c r="E3262" s="1" t="s">
        <v>699</v>
      </c>
      <c r="F3262" s="4">
        <v>251119</v>
      </c>
      <c r="G3262" s="4">
        <v>261014</v>
      </c>
      <c r="H3262" s="1" t="s">
        <v>30</v>
      </c>
      <c r="I3262" s="4">
        <v>171875</v>
      </c>
      <c r="J3262" s="1">
        <v>68</v>
      </c>
      <c r="K3262" s="1">
        <v>0.77879527090178202</v>
      </c>
      <c r="L3262" s="1">
        <v>0.77879527090178202</v>
      </c>
      <c r="N3262" s="1" t="s">
        <v>22463</v>
      </c>
      <c r="T3262" s="1" t="s">
        <v>22462</v>
      </c>
      <c r="U3262" s="1" t="s">
        <v>22</v>
      </c>
      <c r="V3262" s="1" t="s">
        <v>23</v>
      </c>
      <c r="W3262" s="1">
        <v>33618</v>
      </c>
    </row>
    <row r="3263" spans="1:23" x14ac:dyDescent="0.2">
      <c r="A3263" s="1" t="s">
        <v>31</v>
      </c>
      <c r="B3263" s="1" t="s">
        <v>23577</v>
      </c>
      <c r="C3263" s="1" t="s">
        <v>22</v>
      </c>
      <c r="D3263" s="1">
        <v>33618</v>
      </c>
      <c r="E3263" s="1" t="s">
        <v>1243</v>
      </c>
      <c r="F3263" s="4">
        <v>316844</v>
      </c>
      <c r="G3263" s="4">
        <v>338350</v>
      </c>
      <c r="H3263" s="1" t="s">
        <v>30</v>
      </c>
      <c r="I3263" s="4">
        <v>215498</v>
      </c>
      <c r="J3263" s="1">
        <v>68</v>
      </c>
      <c r="K3263" s="1">
        <v>10.1309466245084</v>
      </c>
      <c r="L3263" s="1">
        <v>2.6201939363363702</v>
      </c>
      <c r="N3263" s="1" t="s">
        <v>23578</v>
      </c>
      <c r="P3263" s="1">
        <v>7862537223</v>
      </c>
      <c r="Q3263" s="1" t="s">
        <v>23579</v>
      </c>
      <c r="T3263" s="1" t="s">
        <v>23577</v>
      </c>
      <c r="U3263" s="1" t="s">
        <v>22</v>
      </c>
      <c r="V3263" s="1" t="s">
        <v>23</v>
      </c>
      <c r="W3263" s="1">
        <v>33618</v>
      </c>
    </row>
    <row r="3264" spans="1:23" x14ac:dyDescent="0.2">
      <c r="A3264" s="1" t="s">
        <v>31</v>
      </c>
      <c r="B3264" s="1" t="s">
        <v>25541</v>
      </c>
      <c r="C3264" s="1" t="s">
        <v>22</v>
      </c>
      <c r="D3264" s="1">
        <v>33618</v>
      </c>
      <c r="E3264" s="1" t="s">
        <v>135</v>
      </c>
      <c r="F3264" s="4">
        <v>325962</v>
      </c>
      <c r="G3264" s="4">
        <v>326550</v>
      </c>
      <c r="H3264" s="1" t="s">
        <v>30</v>
      </c>
      <c r="I3264" s="4">
        <v>220607</v>
      </c>
      <c r="J3264" s="1">
        <v>68</v>
      </c>
      <c r="K3264" s="1">
        <v>5.39438895217293</v>
      </c>
      <c r="N3264" s="1" t="s">
        <v>25542</v>
      </c>
      <c r="T3264" s="1" t="s">
        <v>10157</v>
      </c>
      <c r="U3264" s="1" t="s">
        <v>22</v>
      </c>
      <c r="V3264" s="1" t="s">
        <v>23</v>
      </c>
      <c r="W3264" s="1">
        <v>33618</v>
      </c>
    </row>
    <row r="3265" spans="1:23" x14ac:dyDescent="0.2">
      <c r="A3265" s="1" t="s">
        <v>31</v>
      </c>
      <c r="B3265" s="1" t="s">
        <v>25604</v>
      </c>
      <c r="C3265" s="1" t="s">
        <v>22</v>
      </c>
      <c r="D3265" s="1">
        <v>33618</v>
      </c>
      <c r="E3265" s="1" t="s">
        <v>252</v>
      </c>
      <c r="F3265" s="4">
        <v>247765</v>
      </c>
      <c r="G3265" s="4">
        <v>277181</v>
      </c>
      <c r="H3265" s="1" t="s">
        <v>30</v>
      </c>
      <c r="I3265" s="4">
        <v>167548</v>
      </c>
      <c r="J3265" s="1">
        <v>68</v>
      </c>
      <c r="K3265" s="1">
        <v>11.259980350209</v>
      </c>
      <c r="N3265" s="1" t="s">
        <v>25605</v>
      </c>
      <c r="O3265" s="1" t="s">
        <v>25606</v>
      </c>
      <c r="P3265" s="1" t="s">
        <v>25607</v>
      </c>
      <c r="T3265" s="1" t="s">
        <v>25604</v>
      </c>
      <c r="U3265" s="1" t="s">
        <v>22</v>
      </c>
      <c r="V3265" s="1" t="s">
        <v>23</v>
      </c>
      <c r="W3265" s="1">
        <v>33618</v>
      </c>
    </row>
    <row r="3266" spans="1:23" x14ac:dyDescent="0.2">
      <c r="A3266" s="1" t="s">
        <v>31</v>
      </c>
      <c r="B3266" s="1" t="s">
        <v>25935</v>
      </c>
      <c r="C3266" s="1" t="s">
        <v>22</v>
      </c>
      <c r="D3266" s="1">
        <v>33618</v>
      </c>
      <c r="E3266" s="1" t="s">
        <v>405</v>
      </c>
      <c r="F3266" s="4">
        <v>320681</v>
      </c>
      <c r="G3266" s="4">
        <v>315055</v>
      </c>
      <c r="H3266" s="1" t="s">
        <v>30</v>
      </c>
      <c r="I3266" s="4">
        <v>216875</v>
      </c>
      <c r="J3266" s="1">
        <v>68</v>
      </c>
      <c r="K3266" s="1">
        <v>17.2089053133089</v>
      </c>
      <c r="N3266" s="1" t="s">
        <v>25936</v>
      </c>
      <c r="O3266" s="1" t="s">
        <v>25937</v>
      </c>
      <c r="P3266" s="1" t="s">
        <v>25938</v>
      </c>
      <c r="Q3266" s="1" t="s">
        <v>25939</v>
      </c>
      <c r="S3266" s="1" t="s">
        <v>25940</v>
      </c>
      <c r="T3266" s="1" t="s">
        <v>25935</v>
      </c>
      <c r="U3266" s="1" t="s">
        <v>22</v>
      </c>
      <c r="V3266" s="1" t="s">
        <v>23</v>
      </c>
      <c r="W3266" s="1">
        <v>33618</v>
      </c>
    </row>
    <row r="3267" spans="1:23" x14ac:dyDescent="0.2">
      <c r="A3267" s="1" t="s">
        <v>31</v>
      </c>
      <c r="B3267" s="1" t="s">
        <v>27063</v>
      </c>
      <c r="C3267" s="1" t="s">
        <v>22</v>
      </c>
      <c r="D3267" s="1">
        <v>33618</v>
      </c>
      <c r="E3267" s="1" t="s">
        <v>515</v>
      </c>
      <c r="F3267" s="4">
        <v>905027</v>
      </c>
      <c r="G3267" s="4">
        <v>965056</v>
      </c>
      <c r="H3267" s="1" t="s">
        <v>30</v>
      </c>
      <c r="I3267" s="4">
        <v>619230</v>
      </c>
      <c r="J3267" s="1">
        <v>68</v>
      </c>
      <c r="K3267" s="1">
        <v>3.9938522627625899</v>
      </c>
      <c r="N3267" s="1" t="s">
        <v>27064</v>
      </c>
      <c r="O3267" s="1" t="s">
        <v>27065</v>
      </c>
      <c r="P3267" s="1" t="s">
        <v>27066</v>
      </c>
      <c r="Q3267" s="1" t="s">
        <v>27064</v>
      </c>
      <c r="T3267" s="1" t="s">
        <v>27063</v>
      </c>
      <c r="U3267" s="1" t="s">
        <v>22</v>
      </c>
      <c r="V3267" s="1" t="s">
        <v>23</v>
      </c>
      <c r="W3267" s="1">
        <v>33618</v>
      </c>
    </row>
    <row r="3268" spans="1:23" x14ac:dyDescent="0.2">
      <c r="A3268" s="1" t="s">
        <v>31</v>
      </c>
      <c r="B3268" s="1" t="s">
        <v>27856</v>
      </c>
      <c r="C3268" s="1" t="s">
        <v>22</v>
      </c>
      <c r="D3268" s="1">
        <v>33618</v>
      </c>
      <c r="E3268" s="1" t="s">
        <v>9379</v>
      </c>
      <c r="F3268" s="4">
        <v>780278</v>
      </c>
      <c r="G3268" s="4">
        <v>757585</v>
      </c>
      <c r="H3268" s="1" t="s">
        <v>30</v>
      </c>
      <c r="I3268" s="4">
        <v>532291</v>
      </c>
      <c r="J3268" s="1">
        <v>68</v>
      </c>
      <c r="K3268" s="1">
        <v>6.6687893355930301</v>
      </c>
      <c r="N3268" s="1" t="s">
        <v>27857</v>
      </c>
      <c r="T3268" s="1" t="s">
        <v>27856</v>
      </c>
      <c r="U3268" s="1" t="s">
        <v>22</v>
      </c>
      <c r="V3268" s="1" t="s">
        <v>23</v>
      </c>
      <c r="W3268" s="1">
        <v>33618</v>
      </c>
    </row>
    <row r="3269" spans="1:23" x14ac:dyDescent="0.2">
      <c r="A3269" s="1" t="s">
        <v>31</v>
      </c>
      <c r="B3269" s="1" t="s">
        <v>28905</v>
      </c>
      <c r="C3269" s="1" t="s">
        <v>22</v>
      </c>
      <c r="D3269" s="1">
        <v>33618</v>
      </c>
      <c r="E3269" s="1" t="s">
        <v>316</v>
      </c>
      <c r="F3269" s="4">
        <v>476907</v>
      </c>
      <c r="G3269" s="4">
        <v>525747</v>
      </c>
      <c r="H3269" s="1" t="s">
        <v>30</v>
      </c>
      <c r="I3269" s="4">
        <v>325421</v>
      </c>
      <c r="J3269" s="1">
        <v>68</v>
      </c>
      <c r="K3269" s="1">
        <v>9.4293373197306796</v>
      </c>
      <c r="N3269" s="1" t="s">
        <v>28906</v>
      </c>
      <c r="O3269" s="1" t="s">
        <v>28907</v>
      </c>
      <c r="P3269" s="1" t="s">
        <v>28908</v>
      </c>
      <c r="T3269" s="1" t="s">
        <v>28905</v>
      </c>
      <c r="U3269" s="1" t="s">
        <v>22</v>
      </c>
      <c r="V3269" s="1" t="s">
        <v>23</v>
      </c>
      <c r="W3269" s="1">
        <v>33618</v>
      </c>
    </row>
    <row r="3270" spans="1:23" x14ac:dyDescent="0.2">
      <c r="A3270" s="1" t="s">
        <v>31</v>
      </c>
      <c r="B3270" s="1" t="s">
        <v>28926</v>
      </c>
      <c r="C3270" s="1" t="s">
        <v>22</v>
      </c>
      <c r="D3270" s="1">
        <v>33618</v>
      </c>
      <c r="E3270" s="1" t="s">
        <v>330</v>
      </c>
      <c r="F3270" s="4">
        <v>576992</v>
      </c>
      <c r="G3270" s="4">
        <v>613366</v>
      </c>
      <c r="H3270" s="1" t="s">
        <v>30</v>
      </c>
      <c r="I3270" s="4">
        <v>393286</v>
      </c>
      <c r="J3270" s="1">
        <v>68</v>
      </c>
      <c r="K3270" s="1">
        <v>4.3513803306389303</v>
      </c>
      <c r="N3270" s="1" t="s">
        <v>28927</v>
      </c>
      <c r="O3270" s="1" t="s">
        <v>28928</v>
      </c>
      <c r="P3270" s="1" t="s">
        <v>28929</v>
      </c>
      <c r="Q3270" s="1" t="s">
        <v>28930</v>
      </c>
      <c r="T3270" s="1" t="s">
        <v>28926</v>
      </c>
      <c r="U3270" s="1" t="s">
        <v>22</v>
      </c>
      <c r="V3270" s="1" t="s">
        <v>23</v>
      </c>
      <c r="W3270" s="1">
        <v>33618</v>
      </c>
    </row>
    <row r="3271" spans="1:23" x14ac:dyDescent="0.2">
      <c r="A3271" s="1" t="s">
        <v>31</v>
      </c>
      <c r="B3271" s="1" t="s">
        <v>29342</v>
      </c>
      <c r="C3271" s="1" t="s">
        <v>22</v>
      </c>
      <c r="D3271" s="1">
        <v>33618</v>
      </c>
      <c r="E3271" s="1" t="s">
        <v>79</v>
      </c>
      <c r="F3271" s="4">
        <v>441056</v>
      </c>
      <c r="G3271" s="4">
        <v>481542</v>
      </c>
      <c r="H3271" s="1" t="s">
        <v>30</v>
      </c>
      <c r="I3271" s="4">
        <v>298937</v>
      </c>
      <c r="J3271" s="1">
        <v>68</v>
      </c>
      <c r="K3271" s="1">
        <v>8.5906278789575801</v>
      </c>
      <c r="N3271" s="1" t="s">
        <v>29343</v>
      </c>
      <c r="Q3271" s="1" t="s">
        <v>29344</v>
      </c>
      <c r="T3271" s="1" t="s">
        <v>29342</v>
      </c>
      <c r="U3271" s="1" t="s">
        <v>22</v>
      </c>
      <c r="V3271" s="1" t="s">
        <v>23</v>
      </c>
      <c r="W3271" s="1">
        <v>33618</v>
      </c>
    </row>
    <row r="3272" spans="1:23" x14ac:dyDescent="0.2">
      <c r="A3272" s="1" t="s">
        <v>31</v>
      </c>
      <c r="B3272" s="1" t="s">
        <v>29388</v>
      </c>
      <c r="C3272" s="1" t="s">
        <v>22</v>
      </c>
      <c r="D3272" s="1">
        <v>33618</v>
      </c>
      <c r="E3272" s="1" t="s">
        <v>405</v>
      </c>
      <c r="F3272" s="4">
        <v>448953</v>
      </c>
      <c r="G3272" s="4">
        <v>450728</v>
      </c>
      <c r="H3272" s="1" t="s">
        <v>30</v>
      </c>
      <c r="I3272" s="4">
        <v>305579</v>
      </c>
      <c r="J3272" s="1">
        <v>68</v>
      </c>
      <c r="K3272" s="1">
        <v>5.25729454854888</v>
      </c>
      <c r="N3272" s="1" t="s">
        <v>29389</v>
      </c>
      <c r="O3272" s="1" t="s">
        <v>29390</v>
      </c>
      <c r="P3272" s="1" t="s">
        <v>29391</v>
      </c>
      <c r="Q3272" s="1" t="s">
        <v>29392</v>
      </c>
      <c r="R3272" s="1" t="s">
        <v>29393</v>
      </c>
      <c r="S3272" s="1" t="s">
        <v>29394</v>
      </c>
      <c r="T3272" s="1" t="s">
        <v>29388</v>
      </c>
      <c r="U3272" s="1" t="s">
        <v>22</v>
      </c>
      <c r="V3272" s="1" t="s">
        <v>23</v>
      </c>
      <c r="W3272" s="1">
        <v>33618</v>
      </c>
    </row>
    <row r="3273" spans="1:23" x14ac:dyDescent="0.2">
      <c r="A3273" s="1" t="s">
        <v>31</v>
      </c>
      <c r="B3273" s="1" t="s">
        <v>29528</v>
      </c>
      <c r="C3273" s="1" t="s">
        <v>22</v>
      </c>
      <c r="D3273" s="1">
        <v>33618</v>
      </c>
      <c r="E3273" s="1" t="s">
        <v>84</v>
      </c>
      <c r="F3273" s="4">
        <v>207108</v>
      </c>
      <c r="G3273" s="4">
        <v>125000</v>
      </c>
      <c r="H3273" s="1" t="s">
        <v>30</v>
      </c>
      <c r="I3273" s="4">
        <v>141011</v>
      </c>
      <c r="J3273" s="1">
        <v>68</v>
      </c>
      <c r="K3273" s="1">
        <v>4.6363270338012699</v>
      </c>
      <c r="N3273" s="1" t="s">
        <v>29530</v>
      </c>
      <c r="Q3273" s="1" t="s">
        <v>29531</v>
      </c>
      <c r="T3273" s="1" t="s">
        <v>29529</v>
      </c>
      <c r="U3273" s="1" t="s">
        <v>22</v>
      </c>
      <c r="V3273" s="1" t="s">
        <v>23</v>
      </c>
      <c r="W3273" s="1">
        <v>33624</v>
      </c>
    </row>
    <row r="3274" spans="1:23" x14ac:dyDescent="0.2">
      <c r="A3274" s="1" t="s">
        <v>31</v>
      </c>
      <c r="B3274" s="1" t="s">
        <v>30755</v>
      </c>
      <c r="C3274" s="1" t="s">
        <v>22</v>
      </c>
      <c r="D3274" s="1">
        <v>33618</v>
      </c>
      <c r="E3274" s="1" t="s">
        <v>849</v>
      </c>
      <c r="F3274" s="4">
        <v>1193532</v>
      </c>
      <c r="G3274" s="4">
        <v>1353592</v>
      </c>
      <c r="H3274" s="1" t="s">
        <v>30</v>
      </c>
      <c r="I3274" s="4">
        <v>806652</v>
      </c>
      <c r="J3274" s="1">
        <v>68</v>
      </c>
      <c r="K3274" s="1">
        <v>4.2169728958831101</v>
      </c>
      <c r="N3274" s="1" t="s">
        <v>30756</v>
      </c>
      <c r="O3274" s="1" t="s">
        <v>30757</v>
      </c>
      <c r="P3274" s="1" t="s">
        <v>30758</v>
      </c>
      <c r="Q3274" s="1" t="s">
        <v>30759</v>
      </c>
      <c r="R3274" s="1" t="s">
        <v>30760</v>
      </c>
      <c r="S3274" s="1" t="s">
        <v>30761</v>
      </c>
      <c r="T3274" s="1" t="s">
        <v>30755</v>
      </c>
      <c r="U3274" s="1" t="s">
        <v>22</v>
      </c>
      <c r="V3274" s="1" t="s">
        <v>23</v>
      </c>
      <c r="W3274" s="1">
        <v>33618</v>
      </c>
    </row>
    <row r="3275" spans="1:23" x14ac:dyDescent="0.2">
      <c r="A3275" s="1" t="s">
        <v>31</v>
      </c>
      <c r="B3275" s="1" t="s">
        <v>30969</v>
      </c>
      <c r="C3275" s="1" t="s">
        <v>22</v>
      </c>
      <c r="D3275" s="1">
        <v>33618</v>
      </c>
      <c r="E3275" s="1" t="s">
        <v>706</v>
      </c>
      <c r="F3275" s="4">
        <v>636616</v>
      </c>
      <c r="G3275" s="4">
        <v>692018</v>
      </c>
      <c r="H3275" s="1" t="s">
        <v>30</v>
      </c>
      <c r="I3275" s="4">
        <v>434998</v>
      </c>
      <c r="J3275" s="1">
        <v>68</v>
      </c>
      <c r="K3275" s="1">
        <v>21.34600538266</v>
      </c>
      <c r="L3275" s="1">
        <v>16.120198931047099</v>
      </c>
      <c r="N3275" s="1" t="s">
        <v>30970</v>
      </c>
      <c r="T3275" s="1" t="s">
        <v>30969</v>
      </c>
      <c r="U3275" s="1" t="s">
        <v>22</v>
      </c>
      <c r="V3275" s="1" t="s">
        <v>23</v>
      </c>
      <c r="W3275" s="1">
        <v>33618</v>
      </c>
    </row>
    <row r="3276" spans="1:23" x14ac:dyDescent="0.2">
      <c r="A3276" s="1" t="s">
        <v>31</v>
      </c>
      <c r="B3276" s="1" t="s">
        <v>30988</v>
      </c>
      <c r="C3276" s="1" t="s">
        <v>22</v>
      </c>
      <c r="D3276" s="1">
        <v>33618</v>
      </c>
      <c r="E3276" s="1" t="s">
        <v>148</v>
      </c>
      <c r="F3276" s="4">
        <v>462442</v>
      </c>
      <c r="G3276" s="4">
        <v>505396</v>
      </c>
      <c r="H3276" s="1" t="s">
        <v>30</v>
      </c>
      <c r="I3276" s="4">
        <v>313432</v>
      </c>
      <c r="J3276" s="1">
        <v>68</v>
      </c>
      <c r="K3276" s="1">
        <v>12.402456995594299</v>
      </c>
      <c r="L3276" s="1">
        <v>8.8245000063470709</v>
      </c>
      <c r="N3276" s="1" t="s">
        <v>30989</v>
      </c>
      <c r="O3276" s="1" t="s">
        <v>30990</v>
      </c>
      <c r="P3276" s="1" t="s">
        <v>30991</v>
      </c>
      <c r="Q3276" s="1" t="s">
        <v>30989</v>
      </c>
      <c r="T3276" s="1" t="s">
        <v>30988</v>
      </c>
      <c r="U3276" s="1" t="s">
        <v>22</v>
      </c>
      <c r="V3276" s="1" t="s">
        <v>23</v>
      </c>
      <c r="W3276" s="1">
        <v>33618</v>
      </c>
    </row>
    <row r="3277" spans="1:23" x14ac:dyDescent="0.2">
      <c r="A3277" s="1" t="s">
        <v>31</v>
      </c>
      <c r="B3277" s="1" t="s">
        <v>31945</v>
      </c>
      <c r="C3277" s="1" t="s">
        <v>22</v>
      </c>
      <c r="D3277" s="1">
        <v>33618</v>
      </c>
      <c r="E3277" s="1" t="s">
        <v>3094</v>
      </c>
      <c r="F3277" s="4">
        <v>723622</v>
      </c>
      <c r="G3277" s="4">
        <v>761157</v>
      </c>
      <c r="H3277" s="1" t="s">
        <v>30</v>
      </c>
      <c r="I3277" s="4">
        <v>495357</v>
      </c>
      <c r="J3277" s="1">
        <v>68</v>
      </c>
      <c r="K3277" s="1">
        <v>4.4750383059849099</v>
      </c>
      <c r="N3277" s="1" t="s">
        <v>31946</v>
      </c>
      <c r="P3277" s="1" t="s">
        <v>31947</v>
      </c>
      <c r="Q3277" s="1" t="s">
        <v>31946</v>
      </c>
      <c r="T3277" s="1" t="s">
        <v>31945</v>
      </c>
      <c r="U3277" s="1" t="s">
        <v>22</v>
      </c>
      <c r="V3277" s="1" t="s">
        <v>23</v>
      </c>
      <c r="W3277" s="1">
        <v>33618</v>
      </c>
    </row>
    <row r="3278" spans="1:23" x14ac:dyDescent="0.2">
      <c r="A3278" s="1" t="s">
        <v>31</v>
      </c>
      <c r="B3278" s="1" t="s">
        <v>32921</v>
      </c>
      <c r="C3278" s="1" t="s">
        <v>22</v>
      </c>
      <c r="D3278" s="1">
        <v>33618</v>
      </c>
      <c r="E3278" s="1" t="s">
        <v>243</v>
      </c>
      <c r="F3278" s="4">
        <v>440039</v>
      </c>
      <c r="G3278" s="4">
        <v>426201</v>
      </c>
      <c r="H3278" s="1" t="s">
        <v>30</v>
      </c>
      <c r="I3278" s="4">
        <v>298009</v>
      </c>
      <c r="J3278" s="1">
        <v>68</v>
      </c>
      <c r="K3278" s="1">
        <v>2.73310328106332</v>
      </c>
      <c r="N3278" s="1" t="s">
        <v>32922</v>
      </c>
      <c r="O3278" s="1" t="s">
        <v>32923</v>
      </c>
      <c r="P3278" s="1" t="s">
        <v>32924</v>
      </c>
      <c r="Q3278" s="1" t="s">
        <v>32925</v>
      </c>
      <c r="T3278" s="1" t="s">
        <v>32921</v>
      </c>
      <c r="U3278" s="1" t="s">
        <v>22</v>
      </c>
      <c r="V3278" s="1" t="s">
        <v>23</v>
      </c>
      <c r="W3278" s="1">
        <v>33618</v>
      </c>
    </row>
    <row r="3279" spans="1:23" x14ac:dyDescent="0.2">
      <c r="A3279" s="1" t="s">
        <v>31</v>
      </c>
      <c r="B3279" s="1" t="s">
        <v>32960</v>
      </c>
      <c r="C3279" s="1" t="s">
        <v>22</v>
      </c>
      <c r="D3279" s="1">
        <v>33618</v>
      </c>
      <c r="E3279" s="1" t="s">
        <v>1978</v>
      </c>
      <c r="F3279" s="4">
        <v>268338</v>
      </c>
      <c r="G3279" s="4">
        <v>272897</v>
      </c>
      <c r="H3279" s="1" t="s">
        <v>30</v>
      </c>
      <c r="I3279" s="4">
        <v>183059</v>
      </c>
      <c r="J3279" s="1">
        <v>68</v>
      </c>
      <c r="K3279" s="1">
        <v>11.157834464325701</v>
      </c>
      <c r="N3279" s="1" t="s">
        <v>32962</v>
      </c>
      <c r="O3279" s="1" t="s">
        <v>32963</v>
      </c>
      <c r="P3279" s="1" t="s">
        <v>32964</v>
      </c>
      <c r="Q3279" s="1" t="s">
        <v>32965</v>
      </c>
      <c r="T3279" s="1" t="s">
        <v>32961</v>
      </c>
      <c r="U3279" s="1" t="s">
        <v>22</v>
      </c>
      <c r="V3279" s="1" t="s">
        <v>23</v>
      </c>
      <c r="W3279" s="1">
        <v>33618</v>
      </c>
    </row>
    <row r="3280" spans="1:23" x14ac:dyDescent="0.2">
      <c r="A3280" s="1" t="s">
        <v>31</v>
      </c>
      <c r="B3280" s="1" t="s">
        <v>33144</v>
      </c>
      <c r="C3280" s="1" t="s">
        <v>22</v>
      </c>
      <c r="D3280" s="1">
        <v>33618</v>
      </c>
      <c r="E3280" s="1" t="s">
        <v>405</v>
      </c>
      <c r="F3280" s="4">
        <v>392122</v>
      </c>
      <c r="G3280" s="4">
        <v>419843</v>
      </c>
      <c r="H3280" s="1" t="s">
        <v>30</v>
      </c>
      <c r="I3280" s="4">
        <v>264724</v>
      </c>
      <c r="J3280" s="1">
        <v>68</v>
      </c>
      <c r="K3280" s="1">
        <v>19.1766519260566</v>
      </c>
      <c r="L3280" s="1">
        <v>1.2250390228307899</v>
      </c>
      <c r="N3280" s="1" t="s">
        <v>33145</v>
      </c>
      <c r="O3280" s="1" t="s">
        <v>33146</v>
      </c>
      <c r="P3280" s="1" t="s">
        <v>33147</v>
      </c>
      <c r="Q3280" s="1" t="s">
        <v>33148</v>
      </c>
      <c r="R3280" s="1" t="s">
        <v>33149</v>
      </c>
      <c r="S3280" s="1" t="s">
        <v>33150</v>
      </c>
      <c r="T3280" s="1" t="s">
        <v>33144</v>
      </c>
      <c r="U3280" s="1" t="s">
        <v>22</v>
      </c>
      <c r="V3280" s="1" t="s">
        <v>23</v>
      </c>
      <c r="W3280" s="1">
        <v>33618</v>
      </c>
    </row>
    <row r="3281" spans="1:23" x14ac:dyDescent="0.2">
      <c r="A3281" s="1" t="s">
        <v>31</v>
      </c>
      <c r="B3281" s="1" t="s">
        <v>142</v>
      </c>
      <c r="C3281" s="1" t="s">
        <v>22</v>
      </c>
      <c r="D3281" s="1">
        <v>33618</v>
      </c>
      <c r="E3281" s="1" t="s">
        <v>143</v>
      </c>
      <c r="F3281" s="4">
        <v>511772</v>
      </c>
      <c r="G3281" s="4">
        <v>528700</v>
      </c>
      <c r="H3281" s="1" t="s">
        <v>30</v>
      </c>
      <c r="I3281" s="4">
        <v>353128</v>
      </c>
      <c r="J3281" s="1">
        <v>69</v>
      </c>
      <c r="K3281" s="1">
        <v>14.8056626615392</v>
      </c>
      <c r="N3281" s="1" t="s">
        <v>144</v>
      </c>
      <c r="Q3281" s="1" t="s">
        <v>145</v>
      </c>
      <c r="T3281" s="1" t="s">
        <v>142</v>
      </c>
      <c r="U3281" s="1" t="s">
        <v>22</v>
      </c>
      <c r="V3281" s="1" t="s">
        <v>23</v>
      </c>
      <c r="W3281" s="1">
        <v>33618</v>
      </c>
    </row>
    <row r="3282" spans="1:23" x14ac:dyDescent="0.2">
      <c r="A3282" s="1" t="s">
        <v>31</v>
      </c>
      <c r="B3282" s="1" t="s">
        <v>529</v>
      </c>
      <c r="C3282" s="1" t="s">
        <v>22</v>
      </c>
      <c r="D3282" s="1">
        <v>33618</v>
      </c>
      <c r="E3282" s="1" t="s">
        <v>530</v>
      </c>
      <c r="F3282" s="4">
        <v>606372</v>
      </c>
      <c r="G3282" s="4">
        <v>638864</v>
      </c>
      <c r="H3282" s="1" t="s">
        <v>30</v>
      </c>
      <c r="I3282" s="4">
        <v>418730</v>
      </c>
      <c r="J3282" s="1">
        <v>69</v>
      </c>
      <c r="K3282" s="1">
        <v>8.3083510976080195</v>
      </c>
      <c r="N3282" s="1" t="s">
        <v>531</v>
      </c>
      <c r="O3282" s="1" t="s">
        <v>532</v>
      </c>
      <c r="P3282" s="1" t="s">
        <v>533</v>
      </c>
      <c r="T3282" s="1" t="s">
        <v>529</v>
      </c>
      <c r="U3282" s="1" t="s">
        <v>22</v>
      </c>
      <c r="V3282" s="1" t="s">
        <v>23</v>
      </c>
      <c r="W3282" s="1">
        <v>33618</v>
      </c>
    </row>
    <row r="3283" spans="1:23" x14ac:dyDescent="0.2">
      <c r="A3283" s="1" t="s">
        <v>31</v>
      </c>
      <c r="B3283" s="1" t="s">
        <v>1247</v>
      </c>
      <c r="C3283" s="1" t="s">
        <v>22</v>
      </c>
      <c r="D3283" s="1">
        <v>33618</v>
      </c>
      <c r="E3283" s="1" t="s">
        <v>505</v>
      </c>
      <c r="F3283" s="4">
        <v>331410</v>
      </c>
      <c r="G3283" s="4">
        <v>326992</v>
      </c>
      <c r="H3283" s="1" t="s">
        <v>30</v>
      </c>
      <c r="I3283" s="4">
        <v>227894</v>
      </c>
      <c r="J3283" s="1">
        <v>69</v>
      </c>
      <c r="K3283" s="1">
        <v>8.2787814873307397</v>
      </c>
      <c r="N3283" s="1" t="s">
        <v>1248</v>
      </c>
      <c r="P3283" s="1">
        <v>9088129698</v>
      </c>
      <c r="T3283" s="1" t="s">
        <v>1247</v>
      </c>
      <c r="U3283" s="1" t="s">
        <v>22</v>
      </c>
      <c r="V3283" s="1" t="s">
        <v>23</v>
      </c>
      <c r="W3283" s="1">
        <v>33618</v>
      </c>
    </row>
    <row r="3284" spans="1:23" x14ac:dyDescent="0.2">
      <c r="A3284" s="1" t="s">
        <v>31</v>
      </c>
      <c r="B3284" s="1" t="s">
        <v>1597</v>
      </c>
      <c r="C3284" s="1" t="s">
        <v>22</v>
      </c>
      <c r="D3284" s="1">
        <v>33618</v>
      </c>
      <c r="E3284" s="1" t="s">
        <v>732</v>
      </c>
      <c r="F3284" s="4">
        <v>500499</v>
      </c>
      <c r="G3284" s="4">
        <v>497108</v>
      </c>
      <c r="H3284" s="1" t="s">
        <v>30</v>
      </c>
      <c r="I3284" s="4">
        <v>346117</v>
      </c>
      <c r="J3284" s="1">
        <v>69</v>
      </c>
      <c r="K3284" s="1">
        <v>8.1846957180281699</v>
      </c>
      <c r="N3284" s="1" t="s">
        <v>1598</v>
      </c>
      <c r="O3284" s="1" t="s">
        <v>1599</v>
      </c>
      <c r="P3284" s="1">
        <v>8135052320</v>
      </c>
      <c r="T3284" s="1" t="s">
        <v>1597</v>
      </c>
      <c r="U3284" s="1" t="s">
        <v>22</v>
      </c>
      <c r="V3284" s="1" t="s">
        <v>23</v>
      </c>
      <c r="W3284" s="1">
        <v>33618</v>
      </c>
    </row>
    <row r="3285" spans="1:23" x14ac:dyDescent="0.2">
      <c r="A3285" s="1" t="s">
        <v>31</v>
      </c>
      <c r="B3285" s="1" t="s">
        <v>2066</v>
      </c>
      <c r="C3285" s="1" t="s">
        <v>22</v>
      </c>
      <c r="D3285" s="1">
        <v>33618</v>
      </c>
      <c r="E3285" s="1" t="s">
        <v>496</v>
      </c>
      <c r="F3285" s="4">
        <v>462079</v>
      </c>
      <c r="G3285" s="4">
        <v>491723</v>
      </c>
      <c r="H3285" s="1" t="s">
        <v>30</v>
      </c>
      <c r="I3285" s="4">
        <v>318120</v>
      </c>
      <c r="J3285" s="1">
        <v>69</v>
      </c>
      <c r="K3285" s="1">
        <v>7.9857712603606599</v>
      </c>
      <c r="N3285" s="1" t="s">
        <v>2067</v>
      </c>
      <c r="O3285" s="1" t="s">
        <v>2068</v>
      </c>
      <c r="P3285" s="1" t="s">
        <v>2069</v>
      </c>
      <c r="Q3285" s="1" t="s">
        <v>2070</v>
      </c>
      <c r="R3285" s="1" t="s">
        <v>2071</v>
      </c>
      <c r="S3285" s="1" t="s">
        <v>2072</v>
      </c>
      <c r="T3285" s="1" t="s">
        <v>2066</v>
      </c>
      <c r="U3285" s="1" t="s">
        <v>22</v>
      </c>
      <c r="V3285" s="1" t="s">
        <v>23</v>
      </c>
      <c r="W3285" s="1">
        <v>33618</v>
      </c>
    </row>
    <row r="3286" spans="1:23" x14ac:dyDescent="0.2">
      <c r="A3286" s="1" t="s">
        <v>31</v>
      </c>
      <c r="B3286" s="1" t="s">
        <v>2197</v>
      </c>
      <c r="C3286" s="1" t="s">
        <v>22</v>
      </c>
      <c r="D3286" s="1">
        <v>33618</v>
      </c>
      <c r="E3286" s="1" t="s">
        <v>1266</v>
      </c>
      <c r="F3286" s="4">
        <v>321677</v>
      </c>
      <c r="G3286" s="4">
        <v>326453</v>
      </c>
      <c r="H3286" s="1" t="s">
        <v>30</v>
      </c>
      <c r="I3286" s="4">
        <v>221384</v>
      </c>
      <c r="J3286" s="1">
        <v>69</v>
      </c>
      <c r="K3286" s="1">
        <v>11.7572768850806</v>
      </c>
      <c r="N3286" s="1" t="s">
        <v>2198</v>
      </c>
      <c r="O3286" s="1" t="s">
        <v>2199</v>
      </c>
      <c r="P3286" s="1" t="s">
        <v>2200</v>
      </c>
      <c r="T3286" s="1" t="s">
        <v>2197</v>
      </c>
      <c r="U3286" s="1" t="s">
        <v>22</v>
      </c>
      <c r="V3286" s="1" t="s">
        <v>23</v>
      </c>
      <c r="W3286" s="1">
        <v>33618</v>
      </c>
    </row>
    <row r="3287" spans="1:23" x14ac:dyDescent="0.2">
      <c r="A3287" s="1" t="s">
        <v>31</v>
      </c>
      <c r="B3287" s="1" t="s">
        <v>2838</v>
      </c>
      <c r="C3287" s="1" t="s">
        <v>22</v>
      </c>
      <c r="D3287" s="1">
        <v>33618</v>
      </c>
      <c r="E3287" s="1" t="s">
        <v>1243</v>
      </c>
      <c r="F3287" s="4">
        <v>329689</v>
      </c>
      <c r="G3287" s="4">
        <v>326732</v>
      </c>
      <c r="H3287" s="1" t="s">
        <v>30</v>
      </c>
      <c r="I3287" s="4">
        <v>227306</v>
      </c>
      <c r="J3287" s="1">
        <v>69</v>
      </c>
      <c r="K3287" s="1">
        <v>17.929320145204802</v>
      </c>
      <c r="N3287" s="1" t="s">
        <v>2839</v>
      </c>
      <c r="O3287" s="1" t="s">
        <v>2840</v>
      </c>
      <c r="P3287" s="1">
        <v>8139688320</v>
      </c>
      <c r="Q3287" s="1" t="s">
        <v>2841</v>
      </c>
      <c r="T3287" s="1" t="s">
        <v>2838</v>
      </c>
      <c r="U3287" s="1" t="s">
        <v>22</v>
      </c>
      <c r="V3287" s="1" t="s">
        <v>23</v>
      </c>
      <c r="W3287" s="1">
        <v>33618</v>
      </c>
    </row>
    <row r="3288" spans="1:23" x14ac:dyDescent="0.2">
      <c r="A3288" s="1" t="s">
        <v>31</v>
      </c>
      <c r="B3288" s="1" t="s">
        <v>3592</v>
      </c>
      <c r="C3288" s="1" t="s">
        <v>22</v>
      </c>
      <c r="D3288" s="1">
        <v>33618</v>
      </c>
      <c r="E3288" s="1" t="s">
        <v>135</v>
      </c>
      <c r="F3288" s="4">
        <v>289451</v>
      </c>
      <c r="G3288" s="4">
        <v>313786</v>
      </c>
      <c r="H3288" s="1" t="s">
        <v>30</v>
      </c>
      <c r="I3288" s="4">
        <v>198770</v>
      </c>
      <c r="J3288" s="1">
        <v>69</v>
      </c>
      <c r="K3288" s="1">
        <v>17.370180872069099</v>
      </c>
      <c r="N3288" s="1" t="s">
        <v>3593</v>
      </c>
      <c r="T3288" s="1" t="s">
        <v>3592</v>
      </c>
      <c r="U3288" s="1" t="s">
        <v>22</v>
      </c>
      <c r="V3288" s="1" t="s">
        <v>23</v>
      </c>
      <c r="W3288" s="1">
        <v>33618</v>
      </c>
    </row>
    <row r="3289" spans="1:23" x14ac:dyDescent="0.2">
      <c r="A3289" s="1" t="s">
        <v>31</v>
      </c>
      <c r="B3289" s="1" t="s">
        <v>3673</v>
      </c>
      <c r="C3289" s="1" t="s">
        <v>22</v>
      </c>
      <c r="D3289" s="1">
        <v>33618</v>
      </c>
      <c r="E3289" s="1" t="s">
        <v>3674</v>
      </c>
      <c r="F3289" s="4">
        <v>680571</v>
      </c>
      <c r="G3289" s="4">
        <v>677176</v>
      </c>
      <c r="H3289" s="1" t="s">
        <v>30</v>
      </c>
      <c r="I3289" s="4">
        <v>471144</v>
      </c>
      <c r="J3289" s="1">
        <v>69</v>
      </c>
      <c r="K3289" s="1">
        <v>12.8863099044205</v>
      </c>
      <c r="N3289" s="1" t="s">
        <v>3675</v>
      </c>
      <c r="Q3289" s="1" t="s">
        <v>3676</v>
      </c>
      <c r="T3289" s="1" t="s">
        <v>3673</v>
      </c>
      <c r="U3289" s="1" t="s">
        <v>22</v>
      </c>
      <c r="V3289" s="1" t="s">
        <v>23</v>
      </c>
      <c r="W3289" s="1">
        <v>33618</v>
      </c>
    </row>
    <row r="3290" spans="1:23" x14ac:dyDescent="0.2">
      <c r="A3290" s="1" t="s">
        <v>31</v>
      </c>
      <c r="B3290" s="1" t="s">
        <v>3725</v>
      </c>
      <c r="C3290" s="1" t="s">
        <v>22</v>
      </c>
      <c r="D3290" s="1">
        <v>33618</v>
      </c>
      <c r="E3290" s="1" t="s">
        <v>1538</v>
      </c>
      <c r="F3290" s="4">
        <v>473879</v>
      </c>
      <c r="G3290" s="4">
        <v>487543</v>
      </c>
      <c r="H3290" s="1" t="s">
        <v>30</v>
      </c>
      <c r="I3290" s="4">
        <v>325596</v>
      </c>
      <c r="J3290" s="1">
        <v>69</v>
      </c>
      <c r="K3290" s="1">
        <v>1.14975076472894</v>
      </c>
      <c r="N3290" s="1" t="s">
        <v>3726</v>
      </c>
      <c r="O3290" s="1" t="s">
        <v>3727</v>
      </c>
      <c r="P3290" s="1" t="s">
        <v>3728</v>
      </c>
      <c r="Q3290" s="1" t="s">
        <v>3729</v>
      </c>
      <c r="R3290" s="1" t="s">
        <v>3730</v>
      </c>
      <c r="S3290" s="1" t="s">
        <v>3731</v>
      </c>
      <c r="T3290" s="1" t="s">
        <v>3725</v>
      </c>
      <c r="U3290" s="1" t="s">
        <v>22</v>
      </c>
      <c r="V3290" s="1" t="s">
        <v>23</v>
      </c>
      <c r="W3290" s="1">
        <v>33618</v>
      </c>
    </row>
    <row r="3291" spans="1:23" x14ac:dyDescent="0.2">
      <c r="A3291" s="1" t="s">
        <v>31</v>
      </c>
      <c r="B3291" s="1" t="s">
        <v>3972</v>
      </c>
      <c r="C3291" s="1" t="s">
        <v>22</v>
      </c>
      <c r="D3291" s="1">
        <v>33618</v>
      </c>
      <c r="E3291" s="1" t="s">
        <v>1326</v>
      </c>
      <c r="F3291" s="4">
        <v>1028315</v>
      </c>
      <c r="G3291" s="4">
        <v>1072446</v>
      </c>
      <c r="H3291" s="1" t="s">
        <v>30</v>
      </c>
      <c r="I3291" s="4">
        <v>706647</v>
      </c>
      <c r="J3291" s="1">
        <v>69</v>
      </c>
      <c r="K3291" s="1">
        <v>4.59598755811927</v>
      </c>
      <c r="N3291" s="1" t="s">
        <v>3973</v>
      </c>
      <c r="P3291" s="1" t="s">
        <v>3974</v>
      </c>
      <c r="Q3291" s="1" t="s">
        <v>3975</v>
      </c>
      <c r="T3291" s="1" t="s">
        <v>3972</v>
      </c>
      <c r="U3291" s="1" t="s">
        <v>22</v>
      </c>
      <c r="V3291" s="1" t="s">
        <v>23</v>
      </c>
      <c r="W3291" s="1">
        <v>33618</v>
      </c>
    </row>
    <row r="3292" spans="1:23" x14ac:dyDescent="0.2">
      <c r="A3292" s="1" t="s">
        <v>31</v>
      </c>
      <c r="B3292" s="1" t="s">
        <v>3988</v>
      </c>
      <c r="C3292" s="1" t="s">
        <v>22</v>
      </c>
      <c r="D3292" s="1">
        <v>33618</v>
      </c>
      <c r="E3292" s="1" t="s">
        <v>2110</v>
      </c>
      <c r="F3292" s="4">
        <v>578676</v>
      </c>
      <c r="G3292" s="4">
        <v>601338</v>
      </c>
      <c r="H3292" s="1" t="s">
        <v>30</v>
      </c>
      <c r="I3292" s="4">
        <v>399156</v>
      </c>
      <c r="J3292" s="1">
        <v>69</v>
      </c>
      <c r="K3292" s="1">
        <v>4.0449122893020704</v>
      </c>
      <c r="N3292" s="1" t="s">
        <v>3989</v>
      </c>
      <c r="O3292" s="1" t="s">
        <v>3990</v>
      </c>
      <c r="P3292" s="1" t="s">
        <v>3991</v>
      </c>
      <c r="Q3292" s="1" t="s">
        <v>3992</v>
      </c>
      <c r="R3292" s="1" t="s">
        <v>3990</v>
      </c>
      <c r="S3292" s="1" t="s">
        <v>3993</v>
      </c>
      <c r="T3292" s="1" t="s">
        <v>3988</v>
      </c>
      <c r="U3292" s="1" t="s">
        <v>22</v>
      </c>
      <c r="V3292" s="1" t="s">
        <v>23</v>
      </c>
      <c r="W3292" s="1">
        <v>33618</v>
      </c>
    </row>
    <row r="3293" spans="1:23" x14ac:dyDescent="0.2">
      <c r="A3293" s="1" t="s">
        <v>31</v>
      </c>
      <c r="B3293" s="1" t="s">
        <v>4060</v>
      </c>
      <c r="C3293" s="1" t="s">
        <v>22</v>
      </c>
      <c r="D3293" s="1">
        <v>33618</v>
      </c>
      <c r="E3293" s="1" t="s">
        <v>427</v>
      </c>
      <c r="F3293" s="4">
        <v>548347</v>
      </c>
      <c r="G3293" s="4">
        <v>1750</v>
      </c>
      <c r="H3293" s="1" t="s">
        <v>30</v>
      </c>
      <c r="I3293" s="4">
        <v>376911</v>
      </c>
      <c r="J3293" s="1">
        <v>69</v>
      </c>
      <c r="K3293" s="1">
        <v>18.278783257604001</v>
      </c>
      <c r="N3293" s="1" t="s">
        <v>4061</v>
      </c>
      <c r="O3293" s="1" t="s">
        <v>4062</v>
      </c>
      <c r="P3293" s="1" t="s">
        <v>4063</v>
      </c>
      <c r="Q3293" s="1" t="s">
        <v>4064</v>
      </c>
      <c r="T3293" s="1" t="s">
        <v>4060</v>
      </c>
      <c r="U3293" s="1" t="s">
        <v>22</v>
      </c>
      <c r="V3293" s="1" t="s">
        <v>23</v>
      </c>
      <c r="W3293" s="1">
        <v>33618</v>
      </c>
    </row>
    <row r="3294" spans="1:23" x14ac:dyDescent="0.2">
      <c r="A3294" s="1" t="s">
        <v>31</v>
      </c>
      <c r="B3294" s="1" t="s">
        <v>4267</v>
      </c>
      <c r="C3294" s="1" t="s">
        <v>22</v>
      </c>
      <c r="D3294" s="1">
        <v>33618</v>
      </c>
      <c r="E3294" s="1" t="s">
        <v>47</v>
      </c>
      <c r="F3294" s="4">
        <v>321633</v>
      </c>
      <c r="G3294" s="4">
        <v>320246</v>
      </c>
      <c r="H3294" s="1" t="s">
        <v>30</v>
      </c>
      <c r="I3294" s="4">
        <v>222710</v>
      </c>
      <c r="J3294" s="1">
        <v>69</v>
      </c>
      <c r="K3294" s="1">
        <v>3.0153426471027398</v>
      </c>
      <c r="N3294" s="1" t="s">
        <v>4271</v>
      </c>
      <c r="Q3294" s="1" t="s">
        <v>4272</v>
      </c>
      <c r="T3294" s="1" t="s">
        <v>4268</v>
      </c>
      <c r="U3294" s="1" t="s">
        <v>4269</v>
      </c>
      <c r="V3294" s="1" t="s">
        <v>4270</v>
      </c>
      <c r="W3294" s="1">
        <v>96819</v>
      </c>
    </row>
    <row r="3295" spans="1:23" x14ac:dyDescent="0.2">
      <c r="A3295" s="1" t="s">
        <v>31</v>
      </c>
      <c r="B3295" s="1" t="s">
        <v>5231</v>
      </c>
      <c r="C3295" s="1" t="s">
        <v>22</v>
      </c>
      <c r="D3295" s="1">
        <v>33618</v>
      </c>
      <c r="E3295" s="1" t="s">
        <v>96</v>
      </c>
      <c r="F3295" s="4">
        <v>552911</v>
      </c>
      <c r="G3295" s="4">
        <v>547482</v>
      </c>
      <c r="H3295" s="1" t="s">
        <v>30</v>
      </c>
      <c r="I3295" s="4">
        <v>382873</v>
      </c>
      <c r="J3295" s="1">
        <v>69</v>
      </c>
      <c r="K3295" s="1">
        <v>11.466956050565001</v>
      </c>
      <c r="N3295" s="1" t="s">
        <v>5232</v>
      </c>
      <c r="P3295" s="1" t="s">
        <v>5233</v>
      </c>
      <c r="Q3295" s="1" t="s">
        <v>5232</v>
      </c>
      <c r="T3295" s="1" t="s">
        <v>5231</v>
      </c>
      <c r="U3295" s="1" t="s">
        <v>22</v>
      </c>
      <c r="V3295" s="1" t="s">
        <v>23</v>
      </c>
      <c r="W3295" s="1">
        <v>33618</v>
      </c>
    </row>
    <row r="3296" spans="1:23" x14ac:dyDescent="0.2">
      <c r="A3296" s="1" t="s">
        <v>31</v>
      </c>
      <c r="B3296" s="1" t="s">
        <v>5585</v>
      </c>
      <c r="C3296" s="1" t="s">
        <v>22</v>
      </c>
      <c r="D3296" s="1">
        <v>33618</v>
      </c>
      <c r="E3296" s="1" t="s">
        <v>252</v>
      </c>
      <c r="F3296" s="4">
        <v>275490</v>
      </c>
      <c r="G3296" s="4">
        <v>279194</v>
      </c>
      <c r="H3296" s="1" t="s">
        <v>30</v>
      </c>
      <c r="I3296" s="4">
        <v>190548</v>
      </c>
      <c r="J3296" s="1">
        <v>69</v>
      </c>
      <c r="K3296" s="1">
        <v>7.7008272717542798</v>
      </c>
      <c r="N3296" s="1" t="s">
        <v>5586</v>
      </c>
      <c r="O3296" s="1" t="s">
        <v>5587</v>
      </c>
      <c r="P3296" s="1" t="s">
        <v>5588</v>
      </c>
      <c r="Q3296" s="1" t="s">
        <v>5586</v>
      </c>
      <c r="T3296" s="1" t="s">
        <v>5585</v>
      </c>
      <c r="U3296" s="1" t="s">
        <v>22</v>
      </c>
      <c r="V3296" s="1" t="s">
        <v>23</v>
      </c>
      <c r="W3296" s="1">
        <v>33618</v>
      </c>
    </row>
    <row r="3297" spans="1:23" x14ac:dyDescent="0.2">
      <c r="A3297" s="1" t="s">
        <v>31</v>
      </c>
      <c r="B3297" s="1" t="s">
        <v>5992</v>
      </c>
      <c r="C3297" s="1" t="s">
        <v>22</v>
      </c>
      <c r="D3297" s="1">
        <v>33618</v>
      </c>
      <c r="E3297" s="1" t="s">
        <v>849</v>
      </c>
      <c r="F3297" s="4">
        <v>728775</v>
      </c>
      <c r="G3297" s="4">
        <v>765827</v>
      </c>
      <c r="H3297" s="1" t="s">
        <v>30</v>
      </c>
      <c r="I3297" s="4">
        <v>500958</v>
      </c>
      <c r="J3297" s="1">
        <v>69</v>
      </c>
      <c r="K3297" s="1">
        <v>4.06910710243677</v>
      </c>
      <c r="N3297" s="1" t="s">
        <v>5993</v>
      </c>
      <c r="O3297" s="1" t="s">
        <v>5994</v>
      </c>
      <c r="P3297" s="1" t="s">
        <v>5995</v>
      </c>
      <c r="T3297" s="1" t="s">
        <v>5992</v>
      </c>
      <c r="U3297" s="1" t="s">
        <v>22</v>
      </c>
      <c r="V3297" s="1" t="s">
        <v>23</v>
      </c>
      <c r="W3297" s="1">
        <v>33618</v>
      </c>
    </row>
    <row r="3298" spans="1:23" x14ac:dyDescent="0.2">
      <c r="A3298" s="1" t="s">
        <v>31</v>
      </c>
      <c r="B3298" s="1" t="s">
        <v>6536</v>
      </c>
      <c r="C3298" s="1" t="s">
        <v>22</v>
      </c>
      <c r="D3298" s="1">
        <v>33618</v>
      </c>
      <c r="E3298" s="1" t="s">
        <v>398</v>
      </c>
      <c r="F3298" s="4">
        <v>271580</v>
      </c>
      <c r="G3298" s="4">
        <v>266116</v>
      </c>
      <c r="H3298" s="1" t="s">
        <v>30</v>
      </c>
      <c r="I3298" s="4">
        <v>188498</v>
      </c>
      <c r="J3298" s="1">
        <v>69</v>
      </c>
      <c r="K3298" s="1">
        <v>8.2492151133139107</v>
      </c>
      <c r="N3298" s="1" t="s">
        <v>6537</v>
      </c>
      <c r="T3298" s="1" t="s">
        <v>6536</v>
      </c>
      <c r="U3298" s="1" t="s">
        <v>22</v>
      </c>
      <c r="V3298" s="1" t="s">
        <v>23</v>
      </c>
      <c r="W3298" s="1">
        <v>33618</v>
      </c>
    </row>
    <row r="3299" spans="1:23" x14ac:dyDescent="0.2">
      <c r="A3299" s="1" t="s">
        <v>31</v>
      </c>
      <c r="B3299" s="1" t="s">
        <v>6933</v>
      </c>
      <c r="C3299" s="1" t="s">
        <v>22</v>
      </c>
      <c r="D3299" s="1">
        <v>33618</v>
      </c>
      <c r="E3299" s="1" t="s">
        <v>732</v>
      </c>
      <c r="F3299" s="4">
        <v>483738</v>
      </c>
      <c r="G3299" s="4">
        <v>493101</v>
      </c>
      <c r="H3299" s="1" t="s">
        <v>30</v>
      </c>
      <c r="I3299" s="4">
        <v>335786</v>
      </c>
      <c r="J3299" s="1">
        <v>69</v>
      </c>
      <c r="K3299" s="1">
        <v>8.8621185736820394</v>
      </c>
      <c r="N3299" s="1" t="s">
        <v>6934</v>
      </c>
      <c r="O3299" s="1" t="s">
        <v>6935</v>
      </c>
      <c r="P3299" s="1" t="s">
        <v>6936</v>
      </c>
      <c r="Q3299" s="1" t="s">
        <v>6934</v>
      </c>
      <c r="T3299" s="1" t="s">
        <v>6933</v>
      </c>
      <c r="U3299" s="1" t="s">
        <v>22</v>
      </c>
      <c r="V3299" s="1" t="s">
        <v>23</v>
      </c>
      <c r="W3299" s="1">
        <v>33618</v>
      </c>
    </row>
    <row r="3300" spans="1:23" x14ac:dyDescent="0.2">
      <c r="A3300" s="1" t="s">
        <v>31</v>
      </c>
      <c r="B3300" s="1" t="s">
        <v>7501</v>
      </c>
      <c r="C3300" s="1" t="s">
        <v>22</v>
      </c>
      <c r="D3300" s="1">
        <v>33618</v>
      </c>
      <c r="E3300" s="1" t="s">
        <v>1905</v>
      </c>
      <c r="F3300" s="4">
        <v>743552</v>
      </c>
      <c r="G3300" s="4">
        <v>744536</v>
      </c>
      <c r="H3300" s="1" t="s">
        <v>30</v>
      </c>
      <c r="I3300" s="4">
        <v>510340</v>
      </c>
      <c r="J3300" s="1">
        <v>69</v>
      </c>
      <c r="K3300" s="1">
        <v>5.0798607579773902</v>
      </c>
      <c r="N3300" s="1" t="s">
        <v>7502</v>
      </c>
      <c r="O3300" s="1" t="s">
        <v>7503</v>
      </c>
      <c r="P3300" s="1" t="s">
        <v>7504</v>
      </c>
      <c r="Q3300" s="1" t="s">
        <v>7505</v>
      </c>
      <c r="R3300" s="1" t="s">
        <v>7506</v>
      </c>
      <c r="S3300" s="1" t="s">
        <v>7507</v>
      </c>
      <c r="T3300" s="1" t="s">
        <v>7501</v>
      </c>
      <c r="U3300" s="1" t="s">
        <v>22</v>
      </c>
      <c r="V3300" s="1" t="s">
        <v>23</v>
      </c>
      <c r="W3300" s="1">
        <v>33618</v>
      </c>
    </row>
    <row r="3301" spans="1:23" x14ac:dyDescent="0.2">
      <c r="A3301" s="1" t="s">
        <v>31</v>
      </c>
      <c r="B3301" s="1" t="s">
        <v>7575</v>
      </c>
      <c r="C3301" s="1" t="s">
        <v>22</v>
      </c>
      <c r="D3301" s="1">
        <v>33618</v>
      </c>
      <c r="E3301" s="1" t="s">
        <v>837</v>
      </c>
      <c r="F3301" s="4">
        <v>424319</v>
      </c>
      <c r="G3301" s="4">
        <v>439398</v>
      </c>
      <c r="H3301" s="1" t="s">
        <v>30</v>
      </c>
      <c r="I3301" s="4">
        <v>292509</v>
      </c>
      <c r="J3301" s="1">
        <v>69</v>
      </c>
      <c r="K3301" s="1">
        <v>11.3674954109418</v>
      </c>
      <c r="N3301" s="1" t="s">
        <v>7576</v>
      </c>
      <c r="O3301" s="1" t="s">
        <v>7577</v>
      </c>
      <c r="P3301" s="1" t="s">
        <v>7578</v>
      </c>
      <c r="Q3301" s="1" t="s">
        <v>7576</v>
      </c>
      <c r="T3301" s="1" t="s">
        <v>7575</v>
      </c>
      <c r="U3301" s="1" t="s">
        <v>22</v>
      </c>
      <c r="V3301" s="1" t="s">
        <v>23</v>
      </c>
      <c r="W3301" s="1">
        <v>33618</v>
      </c>
    </row>
    <row r="3302" spans="1:23" x14ac:dyDescent="0.2">
      <c r="A3302" s="1" t="s">
        <v>31</v>
      </c>
      <c r="B3302" s="1" t="s">
        <v>8683</v>
      </c>
      <c r="C3302" s="1" t="s">
        <v>22</v>
      </c>
      <c r="D3302" s="1">
        <v>33618</v>
      </c>
      <c r="E3302" s="1" t="s">
        <v>562</v>
      </c>
      <c r="F3302" s="4">
        <v>902040</v>
      </c>
      <c r="G3302" s="4">
        <v>970061</v>
      </c>
      <c r="H3302" s="1" t="s">
        <v>30</v>
      </c>
      <c r="I3302" s="4">
        <v>620979</v>
      </c>
      <c r="J3302" s="1">
        <v>69</v>
      </c>
      <c r="K3302" s="1">
        <v>3.6228724556638201</v>
      </c>
      <c r="N3302" s="1" t="s">
        <v>8684</v>
      </c>
      <c r="O3302" s="1" t="s">
        <v>8685</v>
      </c>
      <c r="P3302" s="1" t="s">
        <v>8686</v>
      </c>
      <c r="Q3302" s="1" t="s">
        <v>8687</v>
      </c>
      <c r="T3302" s="1" t="s">
        <v>8683</v>
      </c>
      <c r="U3302" s="1" t="s">
        <v>22</v>
      </c>
      <c r="V3302" s="1" t="s">
        <v>23</v>
      </c>
      <c r="W3302" s="1">
        <v>33618</v>
      </c>
    </row>
    <row r="3303" spans="1:23" x14ac:dyDescent="0.2">
      <c r="A3303" s="1" t="s">
        <v>31</v>
      </c>
      <c r="B3303" s="1" t="s">
        <v>9042</v>
      </c>
      <c r="C3303" s="1" t="s">
        <v>22</v>
      </c>
      <c r="D3303" s="1">
        <v>33618</v>
      </c>
      <c r="E3303" s="1" t="s">
        <v>279</v>
      </c>
      <c r="F3303" s="4">
        <v>301258</v>
      </c>
      <c r="G3303" s="4">
        <v>302002</v>
      </c>
      <c r="H3303" s="1" t="s">
        <v>30</v>
      </c>
      <c r="I3303" s="4">
        <v>207156</v>
      </c>
      <c r="J3303" s="1">
        <v>69</v>
      </c>
      <c r="K3303" s="1">
        <v>3.2680339726142398</v>
      </c>
      <c r="L3303" s="1">
        <v>2.9992167683131701</v>
      </c>
      <c r="N3303" s="1" t="s">
        <v>9043</v>
      </c>
      <c r="T3303" s="1" t="s">
        <v>9042</v>
      </c>
      <c r="U3303" s="1" t="s">
        <v>22</v>
      </c>
      <c r="V3303" s="1" t="s">
        <v>23</v>
      </c>
      <c r="W3303" s="1">
        <v>33618</v>
      </c>
    </row>
    <row r="3304" spans="1:23" x14ac:dyDescent="0.2">
      <c r="A3304" s="1" t="s">
        <v>31</v>
      </c>
      <c r="B3304" s="1" t="s">
        <v>9301</v>
      </c>
      <c r="C3304" s="1" t="s">
        <v>22</v>
      </c>
      <c r="D3304" s="1">
        <v>33618</v>
      </c>
      <c r="E3304" s="1" t="s">
        <v>348</v>
      </c>
      <c r="F3304" s="4">
        <v>483846</v>
      </c>
      <c r="G3304" s="4">
        <v>497028</v>
      </c>
      <c r="H3304" s="1" t="s">
        <v>30</v>
      </c>
      <c r="I3304" s="4">
        <v>332192</v>
      </c>
      <c r="J3304" s="1">
        <v>69</v>
      </c>
      <c r="K3304" s="1">
        <v>1.5798619300079599</v>
      </c>
      <c r="N3304" s="1" t="s">
        <v>9302</v>
      </c>
      <c r="O3304" s="1" t="s">
        <v>9303</v>
      </c>
      <c r="P3304" s="1" t="s">
        <v>9304</v>
      </c>
      <c r="Q3304" s="1" t="s">
        <v>9305</v>
      </c>
      <c r="T3304" s="1" t="s">
        <v>9301</v>
      </c>
      <c r="U3304" s="1" t="s">
        <v>22</v>
      </c>
      <c r="V3304" s="1" t="s">
        <v>23</v>
      </c>
      <c r="W3304" s="1">
        <v>33618</v>
      </c>
    </row>
    <row r="3305" spans="1:23" x14ac:dyDescent="0.2">
      <c r="A3305" s="1" t="s">
        <v>31</v>
      </c>
      <c r="B3305" s="1" t="s">
        <v>9610</v>
      </c>
      <c r="C3305" s="1" t="s">
        <v>22</v>
      </c>
      <c r="D3305" s="1">
        <v>33618</v>
      </c>
      <c r="E3305" s="1" t="s">
        <v>117</v>
      </c>
      <c r="F3305" s="4">
        <v>166746</v>
      </c>
      <c r="G3305" s="4">
        <v>163538</v>
      </c>
      <c r="H3305" s="1" t="s">
        <v>30</v>
      </c>
      <c r="I3305" s="4">
        <v>115692</v>
      </c>
      <c r="J3305" s="1">
        <v>69</v>
      </c>
      <c r="K3305" s="1">
        <v>7.8244858108696702</v>
      </c>
      <c r="N3305" s="1" t="s">
        <v>9611</v>
      </c>
      <c r="O3305" s="1" t="s">
        <v>9612</v>
      </c>
      <c r="P3305" s="1">
        <v>8139514937</v>
      </c>
      <c r="T3305" s="1" t="s">
        <v>9610</v>
      </c>
      <c r="U3305" s="1" t="s">
        <v>22</v>
      </c>
      <c r="V3305" s="1" t="s">
        <v>23</v>
      </c>
      <c r="W3305" s="1">
        <v>33618</v>
      </c>
    </row>
    <row r="3306" spans="1:23" x14ac:dyDescent="0.2">
      <c r="A3306" s="1" t="s">
        <v>31</v>
      </c>
      <c r="B3306" s="1" t="s">
        <v>9682</v>
      </c>
      <c r="C3306" s="1" t="s">
        <v>22</v>
      </c>
      <c r="D3306" s="1">
        <v>33618</v>
      </c>
      <c r="E3306" s="1" t="s">
        <v>279</v>
      </c>
      <c r="F3306" s="4">
        <v>362778</v>
      </c>
      <c r="G3306" s="4">
        <v>361480</v>
      </c>
      <c r="H3306" s="1" t="s">
        <v>30</v>
      </c>
      <c r="I3306" s="4">
        <v>250402</v>
      </c>
      <c r="J3306" s="1">
        <v>69</v>
      </c>
      <c r="K3306" s="1">
        <v>5.3459911873382104</v>
      </c>
      <c r="L3306" s="1">
        <v>0.90513097228444805</v>
      </c>
      <c r="M3306" s="1">
        <v>9.0614843252190297E-2</v>
      </c>
      <c r="N3306" s="1" t="s">
        <v>9683</v>
      </c>
      <c r="P3306" s="1" t="s">
        <v>9684</v>
      </c>
      <c r="Q3306" s="1" t="s">
        <v>9685</v>
      </c>
      <c r="T3306" s="1" t="s">
        <v>9682</v>
      </c>
      <c r="U3306" s="1" t="s">
        <v>22</v>
      </c>
      <c r="V3306" s="1" t="s">
        <v>23</v>
      </c>
      <c r="W3306" s="1">
        <v>33618</v>
      </c>
    </row>
    <row r="3307" spans="1:23" x14ac:dyDescent="0.2">
      <c r="A3307" s="1" t="s">
        <v>31</v>
      </c>
      <c r="B3307" s="1" t="s">
        <v>9976</v>
      </c>
      <c r="C3307" s="1" t="s">
        <v>22</v>
      </c>
      <c r="D3307" s="1">
        <v>33618</v>
      </c>
      <c r="E3307" s="1" t="s">
        <v>252</v>
      </c>
      <c r="F3307" s="4">
        <v>248365</v>
      </c>
      <c r="G3307" s="4">
        <v>278697</v>
      </c>
      <c r="H3307" s="1" t="s">
        <v>30</v>
      </c>
      <c r="I3307" s="4">
        <v>170335</v>
      </c>
      <c r="J3307" s="1">
        <v>69</v>
      </c>
      <c r="K3307" s="1">
        <v>11.4454537946161</v>
      </c>
      <c r="N3307" s="1" t="s">
        <v>9977</v>
      </c>
      <c r="O3307" s="1" t="s">
        <v>9978</v>
      </c>
      <c r="P3307" s="1" t="s">
        <v>9979</v>
      </c>
      <c r="T3307" s="1" t="s">
        <v>9976</v>
      </c>
      <c r="U3307" s="1" t="s">
        <v>22</v>
      </c>
      <c r="V3307" s="1" t="s">
        <v>23</v>
      </c>
      <c r="W3307" s="1">
        <v>33618</v>
      </c>
    </row>
    <row r="3308" spans="1:23" x14ac:dyDescent="0.2">
      <c r="A3308" s="1" t="s">
        <v>31</v>
      </c>
      <c r="B3308" s="1" t="s">
        <v>10413</v>
      </c>
      <c r="C3308" s="1" t="s">
        <v>22</v>
      </c>
      <c r="D3308" s="1">
        <v>33618</v>
      </c>
      <c r="E3308" s="1" t="s">
        <v>1764</v>
      </c>
      <c r="F3308" s="4">
        <v>689027</v>
      </c>
      <c r="G3308" s="4">
        <v>718856</v>
      </c>
      <c r="H3308" s="1" t="s">
        <v>30</v>
      </c>
      <c r="I3308" s="4">
        <v>478845</v>
      </c>
      <c r="J3308" s="1">
        <v>69</v>
      </c>
      <c r="K3308" s="1">
        <v>10.56910994829</v>
      </c>
      <c r="N3308" s="1" t="s">
        <v>10414</v>
      </c>
      <c r="P3308" s="1" t="s">
        <v>10415</v>
      </c>
      <c r="Q3308" s="1" t="s">
        <v>10414</v>
      </c>
      <c r="T3308" s="1" t="s">
        <v>10413</v>
      </c>
      <c r="U3308" s="1" t="s">
        <v>22</v>
      </c>
      <c r="V3308" s="1" t="s">
        <v>23</v>
      </c>
      <c r="W3308" s="1">
        <v>33618</v>
      </c>
    </row>
    <row r="3309" spans="1:23" x14ac:dyDescent="0.2">
      <c r="A3309" s="1" t="s">
        <v>31</v>
      </c>
      <c r="B3309" s="1" t="s">
        <v>10504</v>
      </c>
      <c r="C3309" s="1" t="s">
        <v>22</v>
      </c>
      <c r="D3309" s="1">
        <v>33618</v>
      </c>
      <c r="E3309" s="1" t="s">
        <v>405</v>
      </c>
      <c r="F3309" s="4">
        <v>399063</v>
      </c>
      <c r="G3309" s="4">
        <v>418271</v>
      </c>
      <c r="H3309" s="1" t="s">
        <v>30</v>
      </c>
      <c r="I3309" s="4">
        <v>277101</v>
      </c>
      <c r="J3309" s="1">
        <v>69</v>
      </c>
      <c r="K3309" s="1">
        <v>20.778787615149501</v>
      </c>
      <c r="L3309" s="1">
        <v>3.7465295506334599</v>
      </c>
      <c r="N3309" s="1" t="s">
        <v>10505</v>
      </c>
      <c r="O3309" s="1" t="s">
        <v>10506</v>
      </c>
      <c r="P3309" s="1" t="s">
        <v>10507</v>
      </c>
      <c r="Q3309" s="1" t="s">
        <v>10505</v>
      </c>
      <c r="T3309" s="1" t="s">
        <v>10504</v>
      </c>
      <c r="U3309" s="1" t="s">
        <v>22</v>
      </c>
      <c r="V3309" s="1" t="s">
        <v>23</v>
      </c>
      <c r="W3309" s="1">
        <v>33618</v>
      </c>
    </row>
    <row r="3310" spans="1:23" x14ac:dyDescent="0.2">
      <c r="A3310" s="1" t="s">
        <v>31</v>
      </c>
      <c r="B3310" s="1" t="s">
        <v>10678</v>
      </c>
      <c r="C3310" s="1" t="s">
        <v>22</v>
      </c>
      <c r="D3310" s="1">
        <v>33618</v>
      </c>
      <c r="E3310" s="1" t="s">
        <v>443</v>
      </c>
      <c r="F3310" s="4">
        <v>600342</v>
      </c>
      <c r="G3310" s="4">
        <v>651963</v>
      </c>
      <c r="H3310" s="1" t="s">
        <v>30</v>
      </c>
      <c r="I3310" s="4">
        <v>416889</v>
      </c>
      <c r="J3310" s="1">
        <v>69</v>
      </c>
      <c r="K3310" s="1">
        <v>15.918636091660201</v>
      </c>
      <c r="L3310" s="1">
        <v>2.60405643278947</v>
      </c>
      <c r="N3310" s="1" t="s">
        <v>10679</v>
      </c>
      <c r="O3310" s="1" t="s">
        <v>10680</v>
      </c>
      <c r="P3310" s="1" t="s">
        <v>10681</v>
      </c>
      <c r="Q3310" s="1" t="s">
        <v>10682</v>
      </c>
      <c r="S3310" s="1" t="s">
        <v>10683</v>
      </c>
      <c r="T3310" s="1" t="s">
        <v>10678</v>
      </c>
      <c r="U3310" s="1" t="s">
        <v>22</v>
      </c>
      <c r="V3310" s="1" t="s">
        <v>23</v>
      </c>
      <c r="W3310" s="1">
        <v>33618</v>
      </c>
    </row>
    <row r="3311" spans="1:23" x14ac:dyDescent="0.2">
      <c r="A3311" s="1" t="s">
        <v>31</v>
      </c>
      <c r="B3311" s="1" t="s">
        <v>11054</v>
      </c>
      <c r="C3311" s="1" t="s">
        <v>22</v>
      </c>
      <c r="D3311" s="1">
        <v>33618</v>
      </c>
      <c r="E3311" s="1" t="s">
        <v>117</v>
      </c>
      <c r="F3311" s="4">
        <v>167803</v>
      </c>
      <c r="G3311" s="4">
        <v>174572</v>
      </c>
      <c r="H3311" s="1" t="s">
        <v>30</v>
      </c>
      <c r="I3311" s="4">
        <v>115706</v>
      </c>
      <c r="J3311" s="1">
        <v>69</v>
      </c>
      <c r="K3311" s="1">
        <v>17.9830889325405</v>
      </c>
      <c r="N3311" s="1" t="s">
        <v>11055</v>
      </c>
      <c r="O3311" s="1" t="s">
        <v>11056</v>
      </c>
      <c r="P3311" s="1" t="s">
        <v>11057</v>
      </c>
      <c r="T3311" s="1" t="s">
        <v>11054</v>
      </c>
      <c r="U3311" s="1" t="s">
        <v>22</v>
      </c>
      <c r="V3311" s="1" t="s">
        <v>23</v>
      </c>
      <c r="W3311" s="1">
        <v>33618</v>
      </c>
    </row>
    <row r="3312" spans="1:23" x14ac:dyDescent="0.2">
      <c r="A3312" s="1" t="s">
        <v>31</v>
      </c>
      <c r="B3312" s="1" t="s">
        <v>11388</v>
      </c>
      <c r="C3312" s="1" t="s">
        <v>22</v>
      </c>
      <c r="D3312" s="1">
        <v>33618</v>
      </c>
      <c r="E3312" s="1" t="s">
        <v>760</v>
      </c>
      <c r="F3312" s="4">
        <v>647525</v>
      </c>
      <c r="G3312" s="4">
        <v>656765</v>
      </c>
      <c r="H3312" s="1" t="s">
        <v>30</v>
      </c>
      <c r="I3312" s="4">
        <v>447913</v>
      </c>
      <c r="J3312" s="1">
        <v>69</v>
      </c>
      <c r="K3312" s="1">
        <v>3.5180354007678698</v>
      </c>
      <c r="N3312" s="1" t="s">
        <v>11389</v>
      </c>
      <c r="O3312" s="1" t="s">
        <v>11390</v>
      </c>
      <c r="P3312" s="1" t="s">
        <v>11391</v>
      </c>
      <c r="Q3312" s="1" t="s">
        <v>11389</v>
      </c>
      <c r="T3312" s="1" t="s">
        <v>11388</v>
      </c>
      <c r="U3312" s="1" t="s">
        <v>22</v>
      </c>
      <c r="V3312" s="1" t="s">
        <v>23</v>
      </c>
      <c r="W3312" s="1">
        <v>33618</v>
      </c>
    </row>
    <row r="3313" spans="1:23" x14ac:dyDescent="0.2">
      <c r="A3313" s="1" t="s">
        <v>31</v>
      </c>
      <c r="B3313" s="1" t="s">
        <v>12343</v>
      </c>
      <c r="C3313" s="1" t="s">
        <v>22</v>
      </c>
      <c r="D3313" s="1">
        <v>33618</v>
      </c>
      <c r="E3313" s="1" t="s">
        <v>505</v>
      </c>
      <c r="F3313" s="4">
        <v>321086</v>
      </c>
      <c r="G3313" s="4">
        <v>322999</v>
      </c>
      <c r="H3313" s="1" t="s">
        <v>30</v>
      </c>
      <c r="I3313" s="4">
        <v>222098</v>
      </c>
      <c r="J3313" s="1">
        <v>69</v>
      </c>
      <c r="K3313" s="1">
        <v>7.3701864028586703</v>
      </c>
      <c r="N3313" s="1" t="s">
        <v>12344</v>
      </c>
      <c r="T3313" s="1" t="s">
        <v>12343</v>
      </c>
      <c r="U3313" s="1" t="s">
        <v>22</v>
      </c>
      <c r="V3313" s="1" t="s">
        <v>23</v>
      </c>
      <c r="W3313" s="1">
        <v>33618</v>
      </c>
    </row>
    <row r="3314" spans="1:23" x14ac:dyDescent="0.2">
      <c r="A3314" s="1" t="s">
        <v>31</v>
      </c>
      <c r="B3314" s="1" t="s">
        <v>12947</v>
      </c>
      <c r="C3314" s="1" t="s">
        <v>22</v>
      </c>
      <c r="D3314" s="1">
        <v>33618</v>
      </c>
      <c r="E3314" s="1" t="s">
        <v>422</v>
      </c>
      <c r="F3314" s="4">
        <v>493384</v>
      </c>
      <c r="G3314" s="4">
        <v>514223</v>
      </c>
      <c r="H3314" s="1" t="s">
        <v>30</v>
      </c>
      <c r="I3314" s="4">
        <v>338262</v>
      </c>
      <c r="J3314" s="1">
        <v>69</v>
      </c>
      <c r="K3314" s="1">
        <v>3.8380820074588402</v>
      </c>
      <c r="N3314" s="1" t="s">
        <v>12948</v>
      </c>
      <c r="O3314" s="1" t="s">
        <v>12949</v>
      </c>
      <c r="P3314" s="1" t="s">
        <v>12950</v>
      </c>
      <c r="Q3314" s="1" t="s">
        <v>12951</v>
      </c>
      <c r="R3314" s="1" t="s">
        <v>12952</v>
      </c>
      <c r="S3314" s="1" t="s">
        <v>12953</v>
      </c>
      <c r="T3314" s="1" t="s">
        <v>12947</v>
      </c>
      <c r="U3314" s="1" t="s">
        <v>22</v>
      </c>
      <c r="V3314" s="1" t="s">
        <v>23</v>
      </c>
      <c r="W3314" s="1">
        <v>33618</v>
      </c>
    </row>
    <row r="3315" spans="1:23" x14ac:dyDescent="0.2">
      <c r="A3315" s="1" t="s">
        <v>31</v>
      </c>
      <c r="B3315" s="1" t="s">
        <v>13938</v>
      </c>
      <c r="C3315" s="1" t="s">
        <v>22</v>
      </c>
      <c r="D3315" s="1">
        <v>33618</v>
      </c>
      <c r="E3315" s="1" t="s">
        <v>117</v>
      </c>
      <c r="F3315" s="4">
        <v>169687</v>
      </c>
      <c r="G3315" s="4">
        <v>168845</v>
      </c>
      <c r="H3315" s="1" t="s">
        <v>30</v>
      </c>
      <c r="I3315" s="4">
        <v>116795</v>
      </c>
      <c r="J3315" s="1">
        <v>69</v>
      </c>
      <c r="K3315" s="1">
        <v>18.1578220001057</v>
      </c>
      <c r="N3315" s="1" t="s">
        <v>13939</v>
      </c>
      <c r="Q3315" s="1" t="s">
        <v>13940</v>
      </c>
      <c r="T3315" s="1" t="s">
        <v>13938</v>
      </c>
      <c r="U3315" s="1" t="s">
        <v>22</v>
      </c>
      <c r="V3315" s="1" t="s">
        <v>23</v>
      </c>
      <c r="W3315" s="1">
        <v>33618</v>
      </c>
    </row>
    <row r="3316" spans="1:23" x14ac:dyDescent="0.2">
      <c r="A3316" s="1" t="s">
        <v>31</v>
      </c>
      <c r="B3316" s="1" t="s">
        <v>13962</v>
      </c>
      <c r="C3316" s="1" t="s">
        <v>22</v>
      </c>
      <c r="D3316" s="1">
        <v>33618</v>
      </c>
      <c r="E3316" s="1" t="s">
        <v>243</v>
      </c>
      <c r="F3316" s="4">
        <v>784136</v>
      </c>
      <c r="G3316" s="4">
        <v>1075000</v>
      </c>
      <c r="H3316" s="1" t="s">
        <v>30</v>
      </c>
      <c r="I3316" s="4">
        <v>540231</v>
      </c>
      <c r="J3316" s="1">
        <v>69</v>
      </c>
      <c r="K3316" s="1">
        <v>4.2250263013055003</v>
      </c>
      <c r="N3316" s="1" t="s">
        <v>13963</v>
      </c>
      <c r="Q3316" s="1" t="s">
        <v>13964</v>
      </c>
      <c r="T3316" s="1" t="s">
        <v>13962</v>
      </c>
      <c r="U3316" s="1" t="s">
        <v>22</v>
      </c>
      <c r="V3316" s="1" t="s">
        <v>23</v>
      </c>
      <c r="W3316" s="1">
        <v>33618</v>
      </c>
    </row>
    <row r="3317" spans="1:23" x14ac:dyDescent="0.2">
      <c r="A3317" s="1" t="s">
        <v>31</v>
      </c>
      <c r="B3317" s="1" t="s">
        <v>14118</v>
      </c>
      <c r="C3317" s="1" t="s">
        <v>22</v>
      </c>
      <c r="D3317" s="1">
        <v>33618</v>
      </c>
      <c r="E3317" s="1" t="s">
        <v>636</v>
      </c>
      <c r="F3317" s="4">
        <v>618545</v>
      </c>
      <c r="G3317" s="4">
        <v>618471</v>
      </c>
      <c r="H3317" s="1" t="s">
        <v>30</v>
      </c>
      <c r="I3317" s="4">
        <v>425599</v>
      </c>
      <c r="J3317" s="1">
        <v>69</v>
      </c>
      <c r="K3317" s="1">
        <v>11.273413400693199</v>
      </c>
      <c r="N3317" s="1" t="s">
        <v>14119</v>
      </c>
      <c r="O3317" s="1" t="s">
        <v>14120</v>
      </c>
      <c r="P3317" s="1" t="s">
        <v>14121</v>
      </c>
      <c r="Q3317" s="1" t="s">
        <v>14122</v>
      </c>
      <c r="T3317" s="1" t="s">
        <v>14118</v>
      </c>
      <c r="U3317" s="1" t="s">
        <v>22</v>
      </c>
      <c r="V3317" s="1" t="s">
        <v>23</v>
      </c>
      <c r="W3317" s="1">
        <v>33618</v>
      </c>
    </row>
    <row r="3318" spans="1:23" x14ac:dyDescent="0.2">
      <c r="A3318" s="1" t="s">
        <v>31</v>
      </c>
      <c r="B3318" s="1" t="s">
        <v>14557</v>
      </c>
      <c r="C3318" s="1" t="s">
        <v>22</v>
      </c>
      <c r="D3318" s="1">
        <v>33618</v>
      </c>
      <c r="E3318" s="1" t="s">
        <v>140</v>
      </c>
      <c r="F3318" s="4">
        <v>327459</v>
      </c>
      <c r="G3318" s="4">
        <v>120000</v>
      </c>
      <c r="H3318" s="1" t="s">
        <v>30</v>
      </c>
      <c r="I3318" s="4">
        <v>224597</v>
      </c>
      <c r="J3318" s="1">
        <v>69</v>
      </c>
      <c r="K3318" s="1">
        <v>7.2922308350756602</v>
      </c>
      <c r="N3318" s="1" t="s">
        <v>14558</v>
      </c>
      <c r="O3318" s="1" t="s">
        <v>14559</v>
      </c>
      <c r="P3318" s="1" t="s">
        <v>14560</v>
      </c>
      <c r="Q3318" s="1" t="s">
        <v>14561</v>
      </c>
      <c r="T3318" s="1" t="s">
        <v>14557</v>
      </c>
      <c r="U3318" s="1" t="s">
        <v>22</v>
      </c>
      <c r="V3318" s="1" t="s">
        <v>23</v>
      </c>
      <c r="W3318" s="1">
        <v>33618</v>
      </c>
    </row>
    <row r="3319" spans="1:23" x14ac:dyDescent="0.2">
      <c r="A3319" s="1" t="s">
        <v>31</v>
      </c>
      <c r="B3319" s="1" t="s">
        <v>15643</v>
      </c>
      <c r="C3319" s="1" t="s">
        <v>22</v>
      </c>
      <c r="D3319" s="1">
        <v>33618</v>
      </c>
      <c r="E3319" s="1" t="s">
        <v>2218</v>
      </c>
      <c r="F3319" s="4">
        <v>344406</v>
      </c>
      <c r="G3319" s="4">
        <v>352275</v>
      </c>
      <c r="H3319" s="1" t="s">
        <v>30</v>
      </c>
      <c r="I3319" s="4">
        <v>239317</v>
      </c>
      <c r="J3319" s="1">
        <v>69</v>
      </c>
      <c r="K3319" s="1">
        <v>5.6873928103220797</v>
      </c>
      <c r="N3319" s="1" t="s">
        <v>15644</v>
      </c>
      <c r="T3319" s="1" t="s">
        <v>15643</v>
      </c>
      <c r="U3319" s="1" t="s">
        <v>22</v>
      </c>
      <c r="V3319" s="1" t="s">
        <v>23</v>
      </c>
      <c r="W3319" s="1">
        <v>33618</v>
      </c>
    </row>
    <row r="3320" spans="1:23" x14ac:dyDescent="0.2">
      <c r="A3320" s="1" t="s">
        <v>31</v>
      </c>
      <c r="B3320" s="1" t="s">
        <v>15847</v>
      </c>
      <c r="C3320" s="1" t="s">
        <v>22</v>
      </c>
      <c r="D3320" s="1">
        <v>33618</v>
      </c>
      <c r="E3320" s="1" t="s">
        <v>1408</v>
      </c>
      <c r="F3320" s="4">
        <v>1036318</v>
      </c>
      <c r="G3320" s="4">
        <v>1144277</v>
      </c>
      <c r="H3320" s="1" t="s">
        <v>30</v>
      </c>
      <c r="I3320" s="4">
        <v>711111</v>
      </c>
      <c r="J3320" s="1">
        <v>69</v>
      </c>
      <c r="K3320" s="1">
        <v>3.3970704607228099</v>
      </c>
      <c r="N3320" s="1" t="s">
        <v>15848</v>
      </c>
      <c r="O3320" s="1" t="s">
        <v>15849</v>
      </c>
      <c r="P3320" s="1" t="s">
        <v>15850</v>
      </c>
      <c r="Q3320" s="1" t="s">
        <v>15851</v>
      </c>
      <c r="T3320" s="1" t="s">
        <v>15847</v>
      </c>
      <c r="U3320" s="1" t="s">
        <v>22</v>
      </c>
      <c r="V3320" s="1" t="s">
        <v>23</v>
      </c>
      <c r="W3320" s="1">
        <v>33618</v>
      </c>
    </row>
    <row r="3321" spans="1:23" x14ac:dyDescent="0.2">
      <c r="A3321" s="1" t="s">
        <v>31</v>
      </c>
      <c r="B3321" s="1" t="s">
        <v>15934</v>
      </c>
      <c r="C3321" s="1" t="s">
        <v>22</v>
      </c>
      <c r="D3321" s="1">
        <v>33618</v>
      </c>
      <c r="E3321" s="1" t="s">
        <v>50</v>
      </c>
      <c r="F3321" s="4">
        <v>506815</v>
      </c>
      <c r="G3321" s="4">
        <v>544713</v>
      </c>
      <c r="H3321" s="1" t="s">
        <v>30</v>
      </c>
      <c r="I3321" s="4">
        <v>350456</v>
      </c>
      <c r="J3321" s="1">
        <v>69</v>
      </c>
      <c r="K3321" s="1">
        <v>9.5502962690412101</v>
      </c>
      <c r="N3321" s="1" t="s">
        <v>15936</v>
      </c>
      <c r="Q3321" s="1" t="s">
        <v>15937</v>
      </c>
      <c r="T3321" s="1" t="s">
        <v>15935</v>
      </c>
      <c r="U3321" s="1" t="s">
        <v>3996</v>
      </c>
      <c r="V3321" s="1" t="s">
        <v>659</v>
      </c>
      <c r="W3321" s="1">
        <v>10033</v>
      </c>
    </row>
    <row r="3322" spans="1:23" x14ac:dyDescent="0.2">
      <c r="A3322" s="1" t="s">
        <v>31</v>
      </c>
      <c r="B3322" s="1" t="s">
        <v>16283</v>
      </c>
      <c r="C3322" s="1" t="s">
        <v>22</v>
      </c>
      <c r="D3322" s="1">
        <v>33618</v>
      </c>
      <c r="E3322" s="1" t="s">
        <v>79</v>
      </c>
      <c r="F3322" s="4">
        <v>483169</v>
      </c>
      <c r="G3322" s="4">
        <v>521425</v>
      </c>
      <c r="H3322" s="1" t="s">
        <v>30</v>
      </c>
      <c r="I3322" s="4">
        <v>335747</v>
      </c>
      <c r="J3322" s="1">
        <v>69</v>
      </c>
      <c r="K3322" s="1">
        <v>9.4158879004878493</v>
      </c>
      <c r="N3322" s="1" t="s">
        <v>16284</v>
      </c>
      <c r="T3322" s="1" t="s">
        <v>16283</v>
      </c>
      <c r="U3322" s="1" t="s">
        <v>22</v>
      </c>
      <c r="V3322" s="1" t="s">
        <v>23</v>
      </c>
      <c r="W3322" s="1">
        <v>33618</v>
      </c>
    </row>
    <row r="3323" spans="1:23" x14ac:dyDescent="0.2">
      <c r="A3323" s="1" t="s">
        <v>31</v>
      </c>
      <c r="B3323" s="1" t="s">
        <v>17596</v>
      </c>
      <c r="C3323" s="1" t="s">
        <v>22</v>
      </c>
      <c r="D3323" s="1">
        <v>33618</v>
      </c>
      <c r="E3323" s="1" t="s">
        <v>140</v>
      </c>
      <c r="F3323" s="4">
        <v>364967</v>
      </c>
      <c r="G3323" s="4">
        <v>367897</v>
      </c>
      <c r="H3323" s="1" t="s">
        <v>30</v>
      </c>
      <c r="I3323" s="4">
        <v>250653</v>
      </c>
      <c r="J3323" s="1">
        <v>69</v>
      </c>
      <c r="K3323" s="1">
        <v>17.5422329441706</v>
      </c>
      <c r="N3323" s="1" t="s">
        <v>17597</v>
      </c>
      <c r="T3323" s="1" t="s">
        <v>17596</v>
      </c>
      <c r="U3323" s="1" t="s">
        <v>22</v>
      </c>
      <c r="V3323" s="1" t="s">
        <v>23</v>
      </c>
      <c r="W3323" s="1">
        <v>33618</v>
      </c>
    </row>
    <row r="3324" spans="1:23" x14ac:dyDescent="0.2">
      <c r="A3324" s="1" t="s">
        <v>31</v>
      </c>
      <c r="B3324" s="1" t="s">
        <v>17891</v>
      </c>
      <c r="C3324" s="1" t="s">
        <v>22</v>
      </c>
      <c r="D3324" s="1">
        <v>33618</v>
      </c>
      <c r="E3324" s="1" t="s">
        <v>43</v>
      </c>
      <c r="F3324" s="4">
        <v>495959</v>
      </c>
      <c r="G3324" s="4">
        <v>522388</v>
      </c>
      <c r="H3324" s="1" t="s">
        <v>30</v>
      </c>
      <c r="I3324" s="4">
        <v>344397</v>
      </c>
      <c r="J3324" s="1">
        <v>69</v>
      </c>
      <c r="K3324" s="1">
        <v>3.6605127443311898</v>
      </c>
      <c r="N3324" s="1" t="s">
        <v>17892</v>
      </c>
      <c r="O3324" s="1" t="s">
        <v>17893</v>
      </c>
      <c r="P3324" s="1" t="s">
        <v>17894</v>
      </c>
      <c r="Q3324" s="1" t="s">
        <v>17892</v>
      </c>
      <c r="T3324" s="1" t="s">
        <v>17891</v>
      </c>
      <c r="U3324" s="1" t="s">
        <v>22</v>
      </c>
      <c r="V3324" s="1" t="s">
        <v>23</v>
      </c>
      <c r="W3324" s="1">
        <v>33618</v>
      </c>
    </row>
    <row r="3325" spans="1:23" x14ac:dyDescent="0.2">
      <c r="A3325" s="1" t="s">
        <v>31</v>
      </c>
      <c r="B3325" s="1" t="s">
        <v>33747</v>
      </c>
      <c r="C3325" s="1" t="s">
        <v>22</v>
      </c>
      <c r="D3325" s="1">
        <v>33618</v>
      </c>
      <c r="E3325" s="1" t="s">
        <v>130</v>
      </c>
      <c r="F3325" s="4">
        <v>553312</v>
      </c>
      <c r="G3325" s="4">
        <v>596981</v>
      </c>
      <c r="H3325" s="1" t="s">
        <v>30</v>
      </c>
      <c r="I3325" s="4">
        <v>382225</v>
      </c>
      <c r="J3325" s="1">
        <v>69</v>
      </c>
      <c r="K3325" s="1">
        <v>2.8755771387146498</v>
      </c>
      <c r="N3325" s="1" t="s">
        <v>33748</v>
      </c>
      <c r="O3325" s="1" t="s">
        <v>33749</v>
      </c>
      <c r="P3325" s="1" t="s">
        <v>33750</v>
      </c>
      <c r="T3325" s="1" t="s">
        <v>33747</v>
      </c>
      <c r="U3325" s="1" t="s">
        <v>22</v>
      </c>
      <c r="V3325" s="1" t="s">
        <v>23</v>
      </c>
      <c r="W3325" s="1">
        <v>33618</v>
      </c>
    </row>
    <row r="3326" spans="1:23" x14ac:dyDescent="0.2">
      <c r="A3326" s="1" t="s">
        <v>31</v>
      </c>
      <c r="B3326" s="1" t="s">
        <v>19993</v>
      </c>
      <c r="C3326" s="1" t="s">
        <v>22</v>
      </c>
      <c r="D3326" s="1">
        <v>33618</v>
      </c>
      <c r="E3326" s="1" t="s">
        <v>283</v>
      </c>
      <c r="F3326" s="4">
        <v>498933</v>
      </c>
      <c r="G3326" s="4">
        <v>516120</v>
      </c>
      <c r="H3326" s="1" t="s">
        <v>30</v>
      </c>
      <c r="I3326" s="4">
        <v>345467</v>
      </c>
      <c r="J3326" s="1">
        <v>69</v>
      </c>
      <c r="K3326" s="1">
        <v>6.1067504707412299</v>
      </c>
      <c r="N3326" s="1" t="s">
        <v>19996</v>
      </c>
      <c r="T3326" s="1" t="s">
        <v>19994</v>
      </c>
      <c r="U3326" s="1" t="s">
        <v>19995</v>
      </c>
      <c r="V3326" s="1" t="s">
        <v>1621</v>
      </c>
      <c r="W3326" s="1">
        <v>79705</v>
      </c>
    </row>
    <row r="3327" spans="1:23" x14ac:dyDescent="0.2">
      <c r="A3327" s="1" t="s">
        <v>31</v>
      </c>
      <c r="B3327" s="1" t="s">
        <v>20175</v>
      </c>
      <c r="C3327" s="1" t="s">
        <v>22</v>
      </c>
      <c r="D3327" s="1">
        <v>33618</v>
      </c>
      <c r="E3327" s="1" t="s">
        <v>2883</v>
      </c>
      <c r="F3327" s="4">
        <v>432712</v>
      </c>
      <c r="G3327" s="4">
        <v>460681</v>
      </c>
      <c r="H3327" s="1" t="s">
        <v>30</v>
      </c>
      <c r="I3327" s="4">
        <v>300604</v>
      </c>
      <c r="J3327" s="1">
        <v>69</v>
      </c>
      <c r="K3327" s="1">
        <v>17.956213066507299</v>
      </c>
      <c r="L3327" s="1">
        <v>17.956213066507299</v>
      </c>
      <c r="N3327" s="1" t="s">
        <v>20176</v>
      </c>
      <c r="P3327" s="1" t="s">
        <v>20177</v>
      </c>
      <c r="Q3327" s="1" t="s">
        <v>20178</v>
      </c>
      <c r="R3327" s="1" t="s">
        <v>20179</v>
      </c>
      <c r="S3327" s="1" t="s">
        <v>20180</v>
      </c>
      <c r="T3327" s="1" t="s">
        <v>20175</v>
      </c>
      <c r="U3327" s="1" t="s">
        <v>22</v>
      </c>
      <c r="V3327" s="1" t="s">
        <v>23</v>
      </c>
      <c r="W3327" s="1">
        <v>33618</v>
      </c>
    </row>
    <row r="3328" spans="1:23" x14ac:dyDescent="0.2">
      <c r="A3328" s="1" t="s">
        <v>31</v>
      </c>
      <c r="B3328" s="1" t="s">
        <v>21291</v>
      </c>
      <c r="C3328" s="1" t="s">
        <v>22</v>
      </c>
      <c r="D3328" s="1">
        <v>33618</v>
      </c>
      <c r="E3328" s="1" t="s">
        <v>2905</v>
      </c>
      <c r="F3328" s="4">
        <v>461499</v>
      </c>
      <c r="G3328" s="4">
        <v>260000</v>
      </c>
      <c r="H3328" s="1" t="s">
        <v>30</v>
      </c>
      <c r="I3328" s="4">
        <v>316907</v>
      </c>
      <c r="J3328" s="1">
        <v>69</v>
      </c>
      <c r="K3328" s="1">
        <v>5.7626654920537099</v>
      </c>
      <c r="N3328" s="1" t="s">
        <v>21292</v>
      </c>
      <c r="O3328" s="1" t="s">
        <v>21293</v>
      </c>
      <c r="P3328" s="1" t="s">
        <v>21294</v>
      </c>
      <c r="Q3328" s="1" t="s">
        <v>21295</v>
      </c>
      <c r="R3328" s="1" t="s">
        <v>21296</v>
      </c>
      <c r="S3328" s="1" t="s">
        <v>21297</v>
      </c>
      <c r="T3328" s="1" t="s">
        <v>21291</v>
      </c>
      <c r="U3328" s="1" t="s">
        <v>22</v>
      </c>
      <c r="V3328" s="1" t="s">
        <v>23</v>
      </c>
      <c r="W3328" s="1">
        <v>33618</v>
      </c>
    </row>
    <row r="3329" spans="1:23" x14ac:dyDescent="0.2">
      <c r="A3329" s="1" t="s">
        <v>31</v>
      </c>
      <c r="B3329" s="1" t="s">
        <v>21591</v>
      </c>
      <c r="C3329" s="1" t="s">
        <v>22</v>
      </c>
      <c r="D3329" s="1">
        <v>33618</v>
      </c>
      <c r="E3329" s="1" t="s">
        <v>903</v>
      </c>
      <c r="F3329" s="4">
        <v>451727</v>
      </c>
      <c r="G3329" s="4">
        <v>445070</v>
      </c>
      <c r="H3329" s="1" t="s">
        <v>30</v>
      </c>
      <c r="I3329" s="4">
        <v>312742</v>
      </c>
      <c r="J3329" s="1">
        <v>69</v>
      </c>
      <c r="K3329" s="1">
        <v>0.88632168352996799</v>
      </c>
      <c r="N3329" s="1" t="s">
        <v>21592</v>
      </c>
      <c r="Q3329" s="1" t="s">
        <v>21593</v>
      </c>
      <c r="T3329" s="1" t="s">
        <v>21591</v>
      </c>
      <c r="U3329" s="1" t="s">
        <v>22</v>
      </c>
      <c r="V3329" s="1" t="s">
        <v>23</v>
      </c>
      <c r="W3329" s="1">
        <v>33618</v>
      </c>
    </row>
    <row r="3330" spans="1:23" x14ac:dyDescent="0.2">
      <c r="A3330" s="1" t="s">
        <v>31</v>
      </c>
      <c r="B3330" s="1" t="s">
        <v>21759</v>
      </c>
      <c r="C3330" s="1" t="s">
        <v>22</v>
      </c>
      <c r="D3330" s="1">
        <v>33618</v>
      </c>
      <c r="E3330" s="1" t="s">
        <v>117</v>
      </c>
      <c r="F3330" s="4">
        <v>178401</v>
      </c>
      <c r="G3330" s="4">
        <v>153713</v>
      </c>
      <c r="H3330" s="1" t="s">
        <v>30</v>
      </c>
      <c r="I3330" s="4">
        <v>122240</v>
      </c>
      <c r="J3330" s="1">
        <v>69</v>
      </c>
      <c r="K3330" s="1">
        <v>18.3997625456118</v>
      </c>
      <c r="N3330" s="1" t="s">
        <v>17977</v>
      </c>
      <c r="Q3330" s="1" t="s">
        <v>21760</v>
      </c>
      <c r="T3330" s="1" t="s">
        <v>17974</v>
      </c>
      <c r="U3330" s="1" t="s">
        <v>22</v>
      </c>
      <c r="V3330" s="1" t="s">
        <v>23</v>
      </c>
      <c r="W3330" s="1">
        <v>33618</v>
      </c>
    </row>
    <row r="3331" spans="1:23" x14ac:dyDescent="0.2">
      <c r="A3331" s="1" t="s">
        <v>31</v>
      </c>
      <c r="B3331" s="1" t="s">
        <v>21930</v>
      </c>
      <c r="C3331" s="1" t="s">
        <v>22</v>
      </c>
      <c r="D3331" s="1">
        <v>33618</v>
      </c>
      <c r="E3331" s="1" t="s">
        <v>203</v>
      </c>
      <c r="F3331" s="4">
        <v>325957</v>
      </c>
      <c r="G3331" s="4">
        <v>330570</v>
      </c>
      <c r="H3331" s="1" t="s">
        <v>30</v>
      </c>
      <c r="I3331" s="4">
        <v>225248</v>
      </c>
      <c r="J3331" s="1">
        <v>69</v>
      </c>
      <c r="K3331" s="1">
        <v>8.9723434225968202</v>
      </c>
      <c r="N3331" s="1" t="s">
        <v>21931</v>
      </c>
      <c r="P3331" s="1" t="s">
        <v>21932</v>
      </c>
      <c r="Q3331" s="1" t="s">
        <v>21933</v>
      </c>
      <c r="R3331" s="1" t="s">
        <v>21934</v>
      </c>
      <c r="T3331" s="1" t="s">
        <v>21930</v>
      </c>
      <c r="U3331" s="1" t="s">
        <v>22</v>
      </c>
      <c r="V3331" s="1" t="s">
        <v>23</v>
      </c>
      <c r="W3331" s="1">
        <v>33618</v>
      </c>
    </row>
    <row r="3332" spans="1:23" x14ac:dyDescent="0.2">
      <c r="A3332" s="1" t="s">
        <v>31</v>
      </c>
      <c r="B3332" s="1" t="s">
        <v>22084</v>
      </c>
      <c r="C3332" s="1" t="s">
        <v>22</v>
      </c>
      <c r="D3332" s="1">
        <v>33618</v>
      </c>
      <c r="E3332" s="1" t="s">
        <v>135</v>
      </c>
      <c r="F3332" s="4">
        <v>337381</v>
      </c>
      <c r="G3332" s="4">
        <v>189000</v>
      </c>
      <c r="H3332" s="1" t="s">
        <v>30</v>
      </c>
      <c r="I3332" s="4">
        <v>232794</v>
      </c>
      <c r="J3332" s="1">
        <v>69</v>
      </c>
      <c r="K3332" s="1">
        <v>10.3567520250273</v>
      </c>
      <c r="N3332" s="1" t="s">
        <v>22085</v>
      </c>
      <c r="Q3332" s="1" t="s">
        <v>22086</v>
      </c>
      <c r="T3332" s="1" t="s">
        <v>22084</v>
      </c>
      <c r="U3332" s="1" t="s">
        <v>22</v>
      </c>
      <c r="V3332" s="1" t="s">
        <v>23</v>
      </c>
      <c r="W3332" s="1">
        <v>33618</v>
      </c>
    </row>
    <row r="3333" spans="1:23" x14ac:dyDescent="0.2">
      <c r="A3333" s="1" t="s">
        <v>31</v>
      </c>
      <c r="B3333" s="1" t="s">
        <v>22405</v>
      </c>
      <c r="C3333" s="1" t="s">
        <v>22</v>
      </c>
      <c r="D3333" s="1">
        <v>33618</v>
      </c>
      <c r="E3333" s="1" t="s">
        <v>305</v>
      </c>
      <c r="F3333" s="4">
        <v>835147</v>
      </c>
      <c r="G3333" s="4">
        <v>860640</v>
      </c>
      <c r="H3333" s="1" t="s">
        <v>30</v>
      </c>
      <c r="I3333" s="4">
        <v>580216</v>
      </c>
      <c r="J3333" s="1">
        <v>69</v>
      </c>
      <c r="K3333" s="1">
        <v>3.4911608620196102</v>
      </c>
      <c r="N3333" s="1" t="s">
        <v>22406</v>
      </c>
      <c r="Q3333" s="1" t="s">
        <v>22407</v>
      </c>
      <c r="T3333" s="1" t="s">
        <v>22405</v>
      </c>
      <c r="U3333" s="1" t="s">
        <v>22</v>
      </c>
      <c r="V3333" s="1" t="s">
        <v>23</v>
      </c>
      <c r="W3333" s="1">
        <v>33618</v>
      </c>
    </row>
    <row r="3334" spans="1:23" x14ac:dyDescent="0.2">
      <c r="A3334" s="1" t="s">
        <v>31</v>
      </c>
      <c r="B3334" s="1" t="s">
        <v>22485</v>
      </c>
      <c r="C3334" s="1" t="s">
        <v>22</v>
      </c>
      <c r="D3334" s="1">
        <v>33618</v>
      </c>
      <c r="E3334" s="1" t="s">
        <v>505</v>
      </c>
      <c r="F3334" s="4">
        <v>343387</v>
      </c>
      <c r="G3334" s="4">
        <v>339647</v>
      </c>
      <c r="H3334" s="1" t="s">
        <v>30</v>
      </c>
      <c r="I3334" s="4">
        <v>238611</v>
      </c>
      <c r="J3334" s="1">
        <v>69</v>
      </c>
      <c r="K3334" s="1">
        <v>6.2384726927767797</v>
      </c>
      <c r="N3334" s="1" t="s">
        <v>22486</v>
      </c>
      <c r="Q3334" s="1" t="s">
        <v>22487</v>
      </c>
      <c r="T3334" s="1" t="s">
        <v>22485</v>
      </c>
      <c r="U3334" s="1" t="s">
        <v>22</v>
      </c>
      <c r="V3334" s="1" t="s">
        <v>23</v>
      </c>
      <c r="W3334" s="1">
        <v>33618</v>
      </c>
    </row>
    <row r="3335" spans="1:23" x14ac:dyDescent="0.2">
      <c r="A3335" s="1" t="s">
        <v>31</v>
      </c>
      <c r="B3335" s="1" t="s">
        <v>22673</v>
      </c>
      <c r="C3335" s="1" t="s">
        <v>22</v>
      </c>
      <c r="D3335" s="1">
        <v>33618</v>
      </c>
      <c r="E3335" s="1" t="s">
        <v>737</v>
      </c>
      <c r="F3335" s="4">
        <v>440546</v>
      </c>
      <c r="G3335" s="4">
        <v>453622</v>
      </c>
      <c r="H3335" s="1" t="s">
        <v>30</v>
      </c>
      <c r="I3335" s="4">
        <v>302094</v>
      </c>
      <c r="J3335" s="1">
        <v>69</v>
      </c>
      <c r="K3335" s="1">
        <v>3.7492256572953999</v>
      </c>
      <c r="N3335" s="1" t="s">
        <v>22674</v>
      </c>
      <c r="O3335" s="1" t="s">
        <v>22675</v>
      </c>
      <c r="P3335" s="1" t="s">
        <v>22676</v>
      </c>
      <c r="T3335" s="1" t="s">
        <v>22673</v>
      </c>
      <c r="U3335" s="1" t="s">
        <v>22</v>
      </c>
      <c r="V3335" s="1" t="s">
        <v>23</v>
      </c>
      <c r="W3335" s="1">
        <v>33618</v>
      </c>
    </row>
    <row r="3336" spans="1:23" x14ac:dyDescent="0.2">
      <c r="A3336" s="1" t="s">
        <v>31</v>
      </c>
      <c r="B3336" s="1" t="s">
        <v>24873</v>
      </c>
      <c r="C3336" s="1" t="s">
        <v>22</v>
      </c>
      <c r="D3336" s="1">
        <v>33618</v>
      </c>
      <c r="E3336" s="1" t="s">
        <v>511</v>
      </c>
      <c r="F3336" s="4">
        <v>362389</v>
      </c>
      <c r="G3336" s="4">
        <v>373481</v>
      </c>
      <c r="H3336" s="1" t="s">
        <v>30</v>
      </c>
      <c r="I3336" s="4">
        <v>251605</v>
      </c>
      <c r="J3336" s="1">
        <v>69</v>
      </c>
      <c r="K3336" s="1">
        <v>17.101377729303501</v>
      </c>
      <c r="N3336" s="1" t="s">
        <v>24874</v>
      </c>
      <c r="O3336" s="1" t="s">
        <v>24875</v>
      </c>
      <c r="P3336" s="1" t="s">
        <v>24876</v>
      </c>
      <c r="T3336" s="1" t="s">
        <v>24873</v>
      </c>
      <c r="U3336" s="1" t="s">
        <v>22</v>
      </c>
      <c r="V3336" s="1" t="s">
        <v>23</v>
      </c>
      <c r="W3336" s="1">
        <v>33618</v>
      </c>
    </row>
    <row r="3337" spans="1:23" x14ac:dyDescent="0.2">
      <c r="A3337" s="1" t="s">
        <v>31</v>
      </c>
      <c r="B3337" s="1" t="s">
        <v>25102</v>
      </c>
      <c r="C3337" s="1" t="s">
        <v>22</v>
      </c>
      <c r="D3337" s="1">
        <v>33618</v>
      </c>
      <c r="E3337" s="1" t="s">
        <v>252</v>
      </c>
      <c r="F3337" s="4">
        <v>277180</v>
      </c>
      <c r="G3337" s="4">
        <v>289372</v>
      </c>
      <c r="H3337" s="1" t="s">
        <v>30</v>
      </c>
      <c r="I3337" s="4">
        <v>191835</v>
      </c>
      <c r="J3337" s="1">
        <v>69</v>
      </c>
      <c r="K3337" s="1">
        <v>8.2976145228183498</v>
      </c>
      <c r="N3337" s="1" t="s">
        <v>25105</v>
      </c>
      <c r="Q3337" s="1" t="s">
        <v>25106</v>
      </c>
      <c r="T3337" s="1" t="s">
        <v>25103</v>
      </c>
      <c r="U3337" s="1" t="s">
        <v>25104</v>
      </c>
      <c r="V3337" s="1" t="s">
        <v>5164</v>
      </c>
      <c r="W3337" s="1">
        <v>7661</v>
      </c>
    </row>
    <row r="3338" spans="1:23" x14ac:dyDescent="0.2">
      <c r="A3338" s="1" t="s">
        <v>31</v>
      </c>
      <c r="B3338" s="1" t="s">
        <v>25416</v>
      </c>
      <c r="C3338" s="1" t="s">
        <v>22</v>
      </c>
      <c r="D3338" s="1">
        <v>33618</v>
      </c>
      <c r="E3338" s="1" t="s">
        <v>1290</v>
      </c>
      <c r="F3338" s="4">
        <v>563846</v>
      </c>
      <c r="G3338" s="4">
        <v>569291</v>
      </c>
      <c r="H3338" s="1" t="s">
        <v>30</v>
      </c>
      <c r="I3338" s="4">
        <v>386733</v>
      </c>
      <c r="J3338" s="1">
        <v>69</v>
      </c>
      <c r="K3338" s="1">
        <v>12.2008405648272</v>
      </c>
      <c r="L3338" s="1">
        <v>2.4589050809562898</v>
      </c>
      <c r="N3338" s="1" t="s">
        <v>25417</v>
      </c>
      <c r="O3338" s="1" t="s">
        <v>25418</v>
      </c>
      <c r="P3338" s="1" t="s">
        <v>25419</v>
      </c>
      <c r="Q3338" s="1" t="s">
        <v>25420</v>
      </c>
      <c r="R3338" s="1" t="s">
        <v>25421</v>
      </c>
      <c r="S3338" s="1">
        <v>8138334600</v>
      </c>
      <c r="T3338" s="1" t="s">
        <v>25416</v>
      </c>
      <c r="U3338" s="1" t="s">
        <v>22</v>
      </c>
      <c r="V3338" s="1" t="s">
        <v>23</v>
      </c>
      <c r="W3338" s="1">
        <v>33618</v>
      </c>
    </row>
    <row r="3339" spans="1:23" x14ac:dyDescent="0.2">
      <c r="A3339" s="1" t="s">
        <v>31</v>
      </c>
      <c r="B3339" s="1" t="s">
        <v>25764</v>
      </c>
      <c r="C3339" s="1" t="s">
        <v>22</v>
      </c>
      <c r="D3339" s="1">
        <v>33618</v>
      </c>
      <c r="E3339" s="1" t="s">
        <v>725</v>
      </c>
      <c r="F3339" s="4">
        <v>273231</v>
      </c>
      <c r="G3339" s="4">
        <v>277217</v>
      </c>
      <c r="H3339" s="1" t="s">
        <v>51</v>
      </c>
      <c r="I3339" s="4">
        <v>189100</v>
      </c>
      <c r="J3339" s="1">
        <v>69</v>
      </c>
      <c r="K3339" s="1">
        <v>16.9911631461257</v>
      </c>
      <c r="N3339" s="1" t="s">
        <v>25765</v>
      </c>
      <c r="T3339" s="1" t="s">
        <v>8909</v>
      </c>
      <c r="U3339" s="1" t="s">
        <v>242</v>
      </c>
      <c r="V3339" s="1" t="s">
        <v>23</v>
      </c>
      <c r="W3339" s="1">
        <v>33548</v>
      </c>
    </row>
    <row r="3340" spans="1:23" x14ac:dyDescent="0.2">
      <c r="A3340" s="1" t="s">
        <v>31</v>
      </c>
      <c r="B3340" s="1" t="s">
        <v>26653</v>
      </c>
      <c r="C3340" s="1" t="s">
        <v>22</v>
      </c>
      <c r="D3340" s="1">
        <v>33618</v>
      </c>
      <c r="E3340" s="1" t="s">
        <v>1266</v>
      </c>
      <c r="F3340" s="4">
        <v>339429</v>
      </c>
      <c r="G3340" s="4">
        <v>344006</v>
      </c>
      <c r="H3340" s="1" t="s">
        <v>30</v>
      </c>
      <c r="I3340" s="4">
        <v>235611</v>
      </c>
      <c r="J3340" s="1">
        <v>69</v>
      </c>
      <c r="K3340" s="1">
        <v>17.122884281785101</v>
      </c>
      <c r="N3340" s="1" t="s">
        <v>26654</v>
      </c>
      <c r="O3340" s="1" t="s">
        <v>26655</v>
      </c>
      <c r="P3340" s="1" t="s">
        <v>26656</v>
      </c>
      <c r="Q3340" s="1" t="s">
        <v>26657</v>
      </c>
      <c r="T3340" s="1" t="s">
        <v>26653</v>
      </c>
      <c r="U3340" s="1" t="s">
        <v>22</v>
      </c>
      <c r="V3340" s="1" t="s">
        <v>23</v>
      </c>
      <c r="W3340" s="1">
        <v>33618</v>
      </c>
    </row>
    <row r="3341" spans="1:23" x14ac:dyDescent="0.2">
      <c r="A3341" s="1" t="s">
        <v>31</v>
      </c>
      <c r="B3341" s="1" t="s">
        <v>28192</v>
      </c>
      <c r="C3341" s="1" t="s">
        <v>22</v>
      </c>
      <c r="D3341" s="1">
        <v>33618</v>
      </c>
      <c r="E3341" s="1" t="s">
        <v>247</v>
      </c>
      <c r="F3341" s="4">
        <v>325292</v>
      </c>
      <c r="G3341" s="4">
        <v>328710</v>
      </c>
      <c r="H3341" s="1" t="s">
        <v>30</v>
      </c>
      <c r="I3341" s="4">
        <v>225539</v>
      </c>
      <c r="J3341" s="1">
        <v>69</v>
      </c>
      <c r="K3341" s="1">
        <v>8.7492293201164806</v>
      </c>
      <c r="N3341" s="1" t="s">
        <v>28193</v>
      </c>
      <c r="Q3341" s="1" t="s">
        <v>28194</v>
      </c>
      <c r="T3341" s="1" t="s">
        <v>28192</v>
      </c>
      <c r="U3341" s="1" t="s">
        <v>22</v>
      </c>
      <c r="V3341" s="1" t="s">
        <v>23</v>
      </c>
      <c r="W3341" s="1">
        <v>33618</v>
      </c>
    </row>
    <row r="3342" spans="1:23" x14ac:dyDescent="0.2">
      <c r="A3342" s="1" t="s">
        <v>31</v>
      </c>
      <c r="B3342" s="1" t="s">
        <v>29050</v>
      </c>
      <c r="C3342" s="1" t="s">
        <v>22</v>
      </c>
      <c r="D3342" s="1">
        <v>33618</v>
      </c>
      <c r="E3342" s="1" t="s">
        <v>117</v>
      </c>
      <c r="F3342" s="4">
        <v>158385</v>
      </c>
      <c r="G3342" s="4">
        <v>151848</v>
      </c>
      <c r="H3342" s="1" t="s">
        <v>30</v>
      </c>
      <c r="I3342" s="4">
        <v>109963</v>
      </c>
      <c r="J3342" s="1">
        <v>69</v>
      </c>
      <c r="K3342" s="1">
        <v>18.190090011200699</v>
      </c>
      <c r="N3342" s="1" t="s">
        <v>29051</v>
      </c>
      <c r="T3342" s="1" t="s">
        <v>29050</v>
      </c>
      <c r="U3342" s="1" t="s">
        <v>22</v>
      </c>
      <c r="V3342" s="1" t="s">
        <v>23</v>
      </c>
      <c r="W3342" s="1">
        <v>33618</v>
      </c>
    </row>
    <row r="3343" spans="1:23" x14ac:dyDescent="0.2">
      <c r="A3343" s="1" t="s">
        <v>31</v>
      </c>
      <c r="B3343" s="1" t="s">
        <v>29124</v>
      </c>
      <c r="C3343" s="1" t="s">
        <v>22</v>
      </c>
      <c r="D3343" s="1">
        <v>33618</v>
      </c>
      <c r="E3343" s="1" t="s">
        <v>685</v>
      </c>
      <c r="F3343" s="4">
        <v>683834</v>
      </c>
      <c r="G3343" s="4">
        <v>738205</v>
      </c>
      <c r="H3343" s="1" t="s">
        <v>30</v>
      </c>
      <c r="I3343" s="4">
        <v>468849</v>
      </c>
      <c r="J3343" s="1">
        <v>69</v>
      </c>
      <c r="K3343" s="1">
        <v>9.6175095929472807</v>
      </c>
      <c r="N3343" s="1" t="s">
        <v>29125</v>
      </c>
      <c r="O3343" s="1" t="s">
        <v>29126</v>
      </c>
      <c r="P3343" s="1" t="s">
        <v>29127</v>
      </c>
      <c r="Q3343" s="1" t="s">
        <v>29128</v>
      </c>
      <c r="T3343" s="1" t="s">
        <v>29124</v>
      </c>
      <c r="U3343" s="1" t="s">
        <v>22</v>
      </c>
      <c r="V3343" s="1" t="s">
        <v>23</v>
      </c>
      <c r="W3343" s="1">
        <v>33618</v>
      </c>
    </row>
    <row r="3344" spans="1:23" x14ac:dyDescent="0.2">
      <c r="A3344" s="1" t="s">
        <v>31</v>
      </c>
      <c r="B3344" s="1" t="s">
        <v>30442</v>
      </c>
      <c r="C3344" s="1" t="s">
        <v>22</v>
      </c>
      <c r="D3344" s="1">
        <v>33618</v>
      </c>
      <c r="E3344" s="1" t="s">
        <v>117</v>
      </c>
      <c r="F3344" s="4">
        <v>114092</v>
      </c>
      <c r="G3344" s="4">
        <v>113291</v>
      </c>
      <c r="H3344" s="1" t="s">
        <v>30</v>
      </c>
      <c r="I3344" s="4">
        <v>79194</v>
      </c>
      <c r="J3344" s="1">
        <v>69</v>
      </c>
      <c r="K3344" s="1">
        <v>18.319123211836601</v>
      </c>
      <c r="N3344" s="1" t="s">
        <v>30444</v>
      </c>
      <c r="Q3344" s="1" t="s">
        <v>30445</v>
      </c>
      <c r="T3344" s="1" t="s">
        <v>30443</v>
      </c>
      <c r="U3344" s="1" t="s">
        <v>19411</v>
      </c>
      <c r="V3344" s="1" t="s">
        <v>23</v>
      </c>
      <c r="W3344" s="1">
        <v>33598</v>
      </c>
    </row>
    <row r="3345" spans="1:23" x14ac:dyDescent="0.2">
      <c r="A3345" s="1" t="s">
        <v>31</v>
      </c>
      <c r="B3345" s="1" t="s">
        <v>30846</v>
      </c>
      <c r="C3345" s="1" t="s">
        <v>22</v>
      </c>
      <c r="D3345" s="1">
        <v>33618</v>
      </c>
      <c r="E3345" s="1" t="s">
        <v>1243</v>
      </c>
      <c r="F3345" s="4">
        <v>326537</v>
      </c>
      <c r="G3345" s="4">
        <v>328819</v>
      </c>
      <c r="H3345" s="1" t="s">
        <v>30</v>
      </c>
      <c r="I3345" s="4">
        <v>225489</v>
      </c>
      <c r="J3345" s="1">
        <v>69</v>
      </c>
      <c r="K3345" s="1">
        <v>17.668791673383701</v>
      </c>
      <c r="N3345" s="1" t="s">
        <v>30847</v>
      </c>
      <c r="P3345" s="1" t="s">
        <v>30848</v>
      </c>
      <c r="T3345" s="1" t="s">
        <v>30846</v>
      </c>
      <c r="U3345" s="1" t="s">
        <v>22</v>
      </c>
      <c r="V3345" s="1" t="s">
        <v>23</v>
      </c>
      <c r="W3345" s="1">
        <v>33618</v>
      </c>
    </row>
    <row r="3346" spans="1:23" x14ac:dyDescent="0.2">
      <c r="A3346" s="1" t="s">
        <v>31</v>
      </c>
      <c r="B3346" s="1" t="s">
        <v>31343</v>
      </c>
      <c r="C3346" s="1" t="s">
        <v>22</v>
      </c>
      <c r="D3346" s="1">
        <v>33618</v>
      </c>
      <c r="E3346" s="1" t="s">
        <v>496</v>
      </c>
      <c r="F3346" s="4">
        <v>491214</v>
      </c>
      <c r="G3346" s="4">
        <v>524004</v>
      </c>
      <c r="H3346" s="1" t="s">
        <v>30</v>
      </c>
      <c r="I3346" s="4">
        <v>340822</v>
      </c>
      <c r="J3346" s="1">
        <v>69</v>
      </c>
      <c r="K3346" s="1">
        <v>3.6954679776794599</v>
      </c>
      <c r="N3346" s="1" t="s">
        <v>31344</v>
      </c>
      <c r="O3346" s="1" t="s">
        <v>31345</v>
      </c>
      <c r="P3346" s="1" t="s">
        <v>31346</v>
      </c>
      <c r="Q3346" s="1" t="s">
        <v>31347</v>
      </c>
      <c r="R3346" s="1" t="s">
        <v>31348</v>
      </c>
      <c r="S3346" s="1" t="s">
        <v>31349</v>
      </c>
      <c r="T3346" s="1" t="s">
        <v>31343</v>
      </c>
      <c r="U3346" s="1" t="s">
        <v>22</v>
      </c>
      <c r="V3346" s="1" t="s">
        <v>23</v>
      </c>
      <c r="W3346" s="1">
        <v>33618</v>
      </c>
    </row>
    <row r="3347" spans="1:23" x14ac:dyDescent="0.2">
      <c r="A3347" s="1" t="s">
        <v>31</v>
      </c>
      <c r="B3347" s="1" t="s">
        <v>1210</v>
      </c>
      <c r="C3347" s="1" t="s">
        <v>22</v>
      </c>
      <c r="D3347" s="1">
        <v>33618</v>
      </c>
      <c r="E3347" s="1" t="s">
        <v>79</v>
      </c>
      <c r="F3347" s="4">
        <v>407530</v>
      </c>
      <c r="G3347" s="4">
        <v>411901</v>
      </c>
      <c r="H3347" s="1" t="s">
        <v>30</v>
      </c>
      <c r="I3347" s="4">
        <v>284647</v>
      </c>
      <c r="J3347" s="1">
        <v>70</v>
      </c>
      <c r="K3347" s="1">
        <v>19.071792239832199</v>
      </c>
      <c r="N3347" s="1" t="s">
        <v>1211</v>
      </c>
      <c r="P3347" s="1" t="s">
        <v>1212</v>
      </c>
      <c r="T3347" s="1" t="s">
        <v>1210</v>
      </c>
      <c r="U3347" s="1" t="s">
        <v>22</v>
      </c>
      <c r="V3347" s="1" t="s">
        <v>23</v>
      </c>
      <c r="W3347" s="1">
        <v>33618</v>
      </c>
    </row>
    <row r="3348" spans="1:23" x14ac:dyDescent="0.2">
      <c r="A3348" s="1" t="s">
        <v>31</v>
      </c>
      <c r="B3348" s="1" t="s">
        <v>1506</v>
      </c>
      <c r="C3348" s="1" t="s">
        <v>22</v>
      </c>
      <c r="D3348" s="1">
        <v>33618</v>
      </c>
      <c r="E3348" s="1" t="s">
        <v>192</v>
      </c>
      <c r="F3348" s="4">
        <v>285169</v>
      </c>
      <c r="G3348" s="4">
        <v>265569</v>
      </c>
      <c r="H3348" s="1" t="s">
        <v>30</v>
      </c>
      <c r="I3348" s="4">
        <v>199765</v>
      </c>
      <c r="J3348" s="1">
        <v>70</v>
      </c>
      <c r="K3348" s="1">
        <v>11.0314699113587</v>
      </c>
      <c r="N3348" s="1" t="s">
        <v>1508</v>
      </c>
      <c r="T3348" s="1" t="s">
        <v>1507</v>
      </c>
      <c r="U3348" s="1" t="s">
        <v>22</v>
      </c>
      <c r="V3348" s="1" t="s">
        <v>23</v>
      </c>
      <c r="W3348" s="1">
        <v>33618</v>
      </c>
    </row>
    <row r="3349" spans="1:23" x14ac:dyDescent="0.2">
      <c r="A3349" s="1" t="s">
        <v>31</v>
      </c>
      <c r="B3349" s="1" t="s">
        <v>1600</v>
      </c>
      <c r="C3349" s="1" t="s">
        <v>22</v>
      </c>
      <c r="D3349" s="1">
        <v>33618</v>
      </c>
      <c r="E3349" s="1" t="s">
        <v>243</v>
      </c>
      <c r="F3349" s="4">
        <v>624850</v>
      </c>
      <c r="G3349" s="4">
        <v>704818</v>
      </c>
      <c r="H3349" s="1" t="s">
        <v>30</v>
      </c>
      <c r="I3349" s="4">
        <v>437694</v>
      </c>
      <c r="J3349" s="1">
        <v>70</v>
      </c>
      <c r="K3349" s="1">
        <v>3.3621150728668798</v>
      </c>
      <c r="N3349" s="1" t="s">
        <v>1601</v>
      </c>
      <c r="Q3349" s="1" t="s">
        <v>1602</v>
      </c>
      <c r="T3349" s="1" t="s">
        <v>1600</v>
      </c>
      <c r="U3349" s="1" t="s">
        <v>22</v>
      </c>
      <c r="V3349" s="1" t="s">
        <v>23</v>
      </c>
      <c r="W3349" s="1">
        <v>33618</v>
      </c>
    </row>
    <row r="3350" spans="1:23" x14ac:dyDescent="0.2">
      <c r="A3350" s="1" t="s">
        <v>31</v>
      </c>
      <c r="B3350" s="1" t="s">
        <v>1982</v>
      </c>
      <c r="C3350" s="1" t="s">
        <v>22</v>
      </c>
      <c r="D3350" s="1">
        <v>33618</v>
      </c>
      <c r="E3350" s="1" t="s">
        <v>50</v>
      </c>
      <c r="F3350" s="4">
        <v>441654</v>
      </c>
      <c r="G3350" s="4">
        <v>419715</v>
      </c>
      <c r="H3350" s="1" t="s">
        <v>30</v>
      </c>
      <c r="I3350" s="4">
        <v>309060</v>
      </c>
      <c r="J3350" s="1">
        <v>70</v>
      </c>
      <c r="K3350" s="1">
        <v>8.4588895370992603</v>
      </c>
      <c r="N3350" s="1" t="s">
        <v>1983</v>
      </c>
      <c r="O3350" s="1" t="s">
        <v>1984</v>
      </c>
      <c r="Q3350" s="1" t="s">
        <v>1985</v>
      </c>
      <c r="T3350" s="1" t="s">
        <v>1982</v>
      </c>
      <c r="U3350" s="1" t="s">
        <v>22</v>
      </c>
      <c r="V3350" s="1" t="s">
        <v>23</v>
      </c>
      <c r="W3350" s="1">
        <v>33618</v>
      </c>
    </row>
    <row r="3351" spans="1:23" x14ac:dyDescent="0.2">
      <c r="A3351" s="1" t="s">
        <v>31</v>
      </c>
      <c r="B3351" s="1" t="s">
        <v>4032</v>
      </c>
      <c r="C3351" s="1" t="s">
        <v>22</v>
      </c>
      <c r="D3351" s="1">
        <v>33618</v>
      </c>
      <c r="E3351" s="1" t="s">
        <v>1582</v>
      </c>
      <c r="F3351" s="4">
        <v>397051</v>
      </c>
      <c r="G3351" s="4">
        <v>428391</v>
      </c>
      <c r="H3351" s="1" t="s">
        <v>30</v>
      </c>
      <c r="I3351" s="4">
        <v>277831</v>
      </c>
      <c r="J3351" s="1">
        <v>70</v>
      </c>
      <c r="K3351" s="1">
        <v>9.7115789564354298</v>
      </c>
      <c r="N3351" s="1" t="s">
        <v>3280</v>
      </c>
      <c r="Q3351" s="1" t="s">
        <v>3281</v>
      </c>
      <c r="T3351" s="1" t="s">
        <v>3279</v>
      </c>
      <c r="U3351" s="1" t="s">
        <v>22</v>
      </c>
      <c r="V3351" s="1" t="s">
        <v>23</v>
      </c>
      <c r="W3351" s="1">
        <v>33624</v>
      </c>
    </row>
    <row r="3352" spans="1:23" x14ac:dyDescent="0.2">
      <c r="A3352" s="1" t="s">
        <v>31</v>
      </c>
      <c r="B3352" s="1" t="s">
        <v>4258</v>
      </c>
      <c r="C3352" s="1" t="s">
        <v>22</v>
      </c>
      <c r="D3352" s="1">
        <v>33618</v>
      </c>
      <c r="E3352" s="1" t="s">
        <v>427</v>
      </c>
      <c r="F3352" s="4">
        <v>563890</v>
      </c>
      <c r="G3352" s="4">
        <v>592513</v>
      </c>
      <c r="H3352" s="1" t="s">
        <v>30</v>
      </c>
      <c r="I3352" s="4">
        <v>392851</v>
      </c>
      <c r="J3352" s="1">
        <v>70</v>
      </c>
      <c r="K3352" s="1">
        <v>18.4024394212651</v>
      </c>
      <c r="N3352" s="1" t="s">
        <v>4259</v>
      </c>
      <c r="T3352" s="1" t="s">
        <v>4258</v>
      </c>
      <c r="U3352" s="1" t="s">
        <v>22</v>
      </c>
      <c r="V3352" s="1" t="s">
        <v>23</v>
      </c>
      <c r="W3352" s="1">
        <v>33618</v>
      </c>
    </row>
    <row r="3353" spans="1:23" x14ac:dyDescent="0.2">
      <c r="A3353" s="1" t="s">
        <v>31</v>
      </c>
      <c r="B3353" s="1" t="s">
        <v>5644</v>
      </c>
      <c r="C3353" s="1" t="s">
        <v>22</v>
      </c>
      <c r="D3353" s="1">
        <v>33618</v>
      </c>
      <c r="E3353" s="1" t="s">
        <v>3477</v>
      </c>
      <c r="F3353" s="4">
        <v>695926</v>
      </c>
      <c r="G3353" s="4">
        <v>724461</v>
      </c>
      <c r="H3353" s="1" t="s">
        <v>30</v>
      </c>
      <c r="I3353" s="4">
        <v>485243</v>
      </c>
      <c r="J3353" s="1">
        <v>70</v>
      </c>
      <c r="K3353" s="1">
        <v>3.4185692073626002</v>
      </c>
      <c r="N3353" s="1" t="s">
        <v>5645</v>
      </c>
      <c r="O3353" s="1" t="s">
        <v>5646</v>
      </c>
      <c r="P3353" s="1" t="s">
        <v>5647</v>
      </c>
      <c r="Q3353" s="1" t="s">
        <v>5648</v>
      </c>
      <c r="R3353" s="1" t="s">
        <v>5649</v>
      </c>
      <c r="S3353" s="1" t="s">
        <v>5650</v>
      </c>
      <c r="T3353" s="1" t="s">
        <v>5644</v>
      </c>
      <c r="U3353" s="1" t="s">
        <v>22</v>
      </c>
      <c r="V3353" s="1" t="s">
        <v>23</v>
      </c>
      <c r="W3353" s="1">
        <v>33618</v>
      </c>
    </row>
    <row r="3354" spans="1:23" x14ac:dyDescent="0.2">
      <c r="A3354" s="1" t="s">
        <v>31</v>
      </c>
      <c r="B3354" s="1" t="s">
        <v>5934</v>
      </c>
      <c r="C3354" s="1" t="s">
        <v>22</v>
      </c>
      <c r="D3354" s="1">
        <v>33618</v>
      </c>
      <c r="E3354" s="1" t="s">
        <v>243</v>
      </c>
      <c r="F3354" s="4">
        <v>1622247</v>
      </c>
      <c r="G3354" s="4">
        <v>1773810</v>
      </c>
      <c r="H3354" s="1" t="s">
        <v>30</v>
      </c>
      <c r="I3354" s="4">
        <v>1130678</v>
      </c>
      <c r="J3354" s="1">
        <v>70</v>
      </c>
      <c r="K3354" s="1">
        <v>6.4373866722359097</v>
      </c>
      <c r="N3354" s="1" t="s">
        <v>5935</v>
      </c>
      <c r="Q3354" s="1" t="s">
        <v>5936</v>
      </c>
      <c r="T3354" s="1" t="s">
        <v>5934</v>
      </c>
      <c r="U3354" s="1" t="s">
        <v>22</v>
      </c>
      <c r="V3354" s="1" t="s">
        <v>23</v>
      </c>
      <c r="W3354" s="1">
        <v>33618</v>
      </c>
    </row>
    <row r="3355" spans="1:23" x14ac:dyDescent="0.2">
      <c r="A3355" s="1" t="s">
        <v>31</v>
      </c>
      <c r="B3355" s="1" t="s">
        <v>6112</v>
      </c>
      <c r="C3355" s="1" t="s">
        <v>22</v>
      </c>
      <c r="D3355" s="1">
        <v>33618</v>
      </c>
      <c r="E3355" s="1" t="s">
        <v>760</v>
      </c>
      <c r="F3355" s="4">
        <v>518611</v>
      </c>
      <c r="G3355" s="4">
        <v>570971</v>
      </c>
      <c r="H3355" s="1" t="s">
        <v>30</v>
      </c>
      <c r="I3355" s="4">
        <v>363708</v>
      </c>
      <c r="J3355" s="1">
        <v>70</v>
      </c>
      <c r="K3355" s="1">
        <v>5.5798600407892698</v>
      </c>
      <c r="N3355" s="1" t="s">
        <v>6113</v>
      </c>
      <c r="Q3355" s="1" t="s">
        <v>6114</v>
      </c>
      <c r="T3355" s="1" t="s">
        <v>6112</v>
      </c>
      <c r="U3355" s="1" t="s">
        <v>22</v>
      </c>
      <c r="V3355" s="1" t="s">
        <v>23</v>
      </c>
      <c r="W3355" s="1">
        <v>33618</v>
      </c>
    </row>
    <row r="3356" spans="1:23" x14ac:dyDescent="0.2">
      <c r="A3356" s="1" t="s">
        <v>31</v>
      </c>
      <c r="B3356" s="1" t="s">
        <v>7055</v>
      </c>
      <c r="C3356" s="1" t="s">
        <v>22</v>
      </c>
      <c r="D3356" s="1">
        <v>33618</v>
      </c>
      <c r="E3356" s="1" t="s">
        <v>203</v>
      </c>
      <c r="F3356" s="4">
        <v>302216</v>
      </c>
      <c r="G3356" s="4">
        <v>293445</v>
      </c>
      <c r="H3356" s="1" t="s">
        <v>30</v>
      </c>
      <c r="I3356" s="4">
        <v>211651</v>
      </c>
      <c r="J3356" s="1">
        <v>70</v>
      </c>
      <c r="K3356" s="1">
        <v>6.0610433050203998</v>
      </c>
      <c r="N3356" s="1" t="s">
        <v>7056</v>
      </c>
      <c r="O3356" s="1" t="s">
        <v>7057</v>
      </c>
      <c r="P3356" s="1" t="s">
        <v>7058</v>
      </c>
      <c r="Q3356" s="1" t="s">
        <v>7056</v>
      </c>
      <c r="T3356" s="1" t="s">
        <v>7055</v>
      </c>
      <c r="U3356" s="1" t="s">
        <v>22</v>
      </c>
      <c r="V3356" s="1" t="s">
        <v>23</v>
      </c>
      <c r="W3356" s="1">
        <v>33618</v>
      </c>
    </row>
    <row r="3357" spans="1:23" x14ac:dyDescent="0.2">
      <c r="A3357" s="1" t="s">
        <v>31</v>
      </c>
      <c r="B3357" s="1" t="s">
        <v>7356</v>
      </c>
      <c r="C3357" s="1" t="s">
        <v>22</v>
      </c>
      <c r="D3357" s="1">
        <v>33618</v>
      </c>
      <c r="E3357" s="1" t="s">
        <v>535</v>
      </c>
      <c r="F3357" s="4">
        <v>559872</v>
      </c>
      <c r="G3357" s="4">
        <v>558937</v>
      </c>
      <c r="H3357" s="1" t="s">
        <v>30</v>
      </c>
      <c r="I3357" s="4">
        <v>394475</v>
      </c>
      <c r="J3357" s="1">
        <v>70</v>
      </c>
      <c r="K3357" s="1">
        <v>7.8217962412572097</v>
      </c>
      <c r="N3357" s="1" t="s">
        <v>7358</v>
      </c>
      <c r="T3357" s="1" t="s">
        <v>7357</v>
      </c>
      <c r="U3357" s="1" t="s">
        <v>22</v>
      </c>
      <c r="V3357" s="1" t="s">
        <v>23</v>
      </c>
      <c r="W3357" s="1">
        <v>33618</v>
      </c>
    </row>
    <row r="3358" spans="1:23" x14ac:dyDescent="0.2">
      <c r="A3358" s="1" t="s">
        <v>31</v>
      </c>
      <c r="B3358" s="1" t="s">
        <v>7972</v>
      </c>
      <c r="C3358" s="1" t="s">
        <v>22</v>
      </c>
      <c r="D3358" s="1">
        <v>33618</v>
      </c>
      <c r="E3358" s="1" t="s">
        <v>549</v>
      </c>
      <c r="F3358" s="4">
        <v>1017876</v>
      </c>
      <c r="G3358" s="4">
        <v>1094895</v>
      </c>
      <c r="H3358" s="1" t="s">
        <v>30</v>
      </c>
      <c r="I3358" s="4">
        <v>707459</v>
      </c>
      <c r="J3358" s="1">
        <v>70</v>
      </c>
      <c r="K3358" s="1">
        <v>4.3997537075617199</v>
      </c>
      <c r="N3358" s="1" t="s">
        <v>7973</v>
      </c>
      <c r="O3358" s="1" t="s">
        <v>7974</v>
      </c>
      <c r="P3358" s="1" t="s">
        <v>7975</v>
      </c>
      <c r="Q3358" s="1" t="s">
        <v>7976</v>
      </c>
      <c r="R3358" s="1" t="s">
        <v>7977</v>
      </c>
      <c r="S3358" s="1" t="s">
        <v>7978</v>
      </c>
      <c r="T3358" s="1" t="s">
        <v>7972</v>
      </c>
      <c r="U3358" s="1" t="s">
        <v>22</v>
      </c>
      <c r="V3358" s="1" t="s">
        <v>23</v>
      </c>
      <c r="W3358" s="1">
        <v>33618</v>
      </c>
    </row>
    <row r="3359" spans="1:23" x14ac:dyDescent="0.2">
      <c r="A3359" s="1" t="s">
        <v>31</v>
      </c>
      <c r="B3359" s="1" t="s">
        <v>8294</v>
      </c>
      <c r="C3359" s="1" t="s">
        <v>22</v>
      </c>
      <c r="D3359" s="1">
        <v>33618</v>
      </c>
      <c r="E3359" s="1" t="s">
        <v>117</v>
      </c>
      <c r="F3359" s="4">
        <v>187902</v>
      </c>
      <c r="G3359" s="4">
        <v>168049</v>
      </c>
      <c r="H3359" s="1" t="s">
        <v>30</v>
      </c>
      <c r="I3359" s="4">
        <v>131551</v>
      </c>
      <c r="J3359" s="1">
        <v>70</v>
      </c>
      <c r="K3359" s="1">
        <v>18.281474379449101</v>
      </c>
      <c r="N3359" s="1" t="s">
        <v>7437</v>
      </c>
      <c r="T3359" s="1" t="s">
        <v>7436</v>
      </c>
      <c r="U3359" s="1" t="s">
        <v>22</v>
      </c>
      <c r="V3359" s="1" t="s">
        <v>23</v>
      </c>
      <c r="W3359" s="1">
        <v>33619</v>
      </c>
    </row>
    <row r="3360" spans="1:23" x14ac:dyDescent="0.2">
      <c r="A3360" s="1" t="s">
        <v>31</v>
      </c>
      <c r="B3360" s="1" t="s">
        <v>8454</v>
      </c>
      <c r="C3360" s="1" t="s">
        <v>22</v>
      </c>
      <c r="D3360" s="1">
        <v>33618</v>
      </c>
      <c r="E3360" s="1" t="s">
        <v>4850</v>
      </c>
      <c r="F3360" s="4">
        <v>354200</v>
      </c>
      <c r="G3360" s="4">
        <v>345243</v>
      </c>
      <c r="H3360" s="1" t="s">
        <v>30</v>
      </c>
      <c r="I3360" s="4">
        <v>249247</v>
      </c>
      <c r="J3360" s="1">
        <v>70</v>
      </c>
      <c r="K3360" s="1">
        <v>9.7223345949073998</v>
      </c>
      <c r="N3360" s="1" t="s">
        <v>8456</v>
      </c>
      <c r="T3360" s="1" t="s">
        <v>8455</v>
      </c>
      <c r="U3360" s="1" t="s">
        <v>22</v>
      </c>
      <c r="V3360" s="1" t="s">
        <v>23</v>
      </c>
      <c r="W3360" s="1">
        <v>33618</v>
      </c>
    </row>
    <row r="3361" spans="1:23" x14ac:dyDescent="0.2">
      <c r="A3361" s="1" t="s">
        <v>31</v>
      </c>
      <c r="B3361" s="1" t="s">
        <v>9772</v>
      </c>
      <c r="C3361" s="1" t="s">
        <v>22</v>
      </c>
      <c r="D3361" s="1">
        <v>33618</v>
      </c>
      <c r="E3361" s="1" t="s">
        <v>279</v>
      </c>
      <c r="F3361" s="4">
        <v>369209</v>
      </c>
      <c r="G3361" s="4">
        <v>373974</v>
      </c>
      <c r="H3361" s="1" t="s">
        <v>30</v>
      </c>
      <c r="I3361" s="4">
        <v>259042</v>
      </c>
      <c r="J3361" s="1">
        <v>70</v>
      </c>
      <c r="K3361" s="1">
        <v>12.348679595094</v>
      </c>
      <c r="N3361" s="1" t="s">
        <v>9774</v>
      </c>
      <c r="Q3361" s="1" t="s">
        <v>9775</v>
      </c>
      <c r="T3361" s="1" t="s">
        <v>9773</v>
      </c>
      <c r="U3361" s="1" t="s">
        <v>631</v>
      </c>
      <c r="V3361" s="1" t="s">
        <v>23</v>
      </c>
      <c r="W3361" s="1">
        <v>33509</v>
      </c>
    </row>
    <row r="3362" spans="1:23" x14ac:dyDescent="0.2">
      <c r="A3362" s="1" t="s">
        <v>31</v>
      </c>
      <c r="B3362" s="1" t="s">
        <v>9776</v>
      </c>
      <c r="C3362" s="1" t="s">
        <v>22</v>
      </c>
      <c r="D3362" s="1">
        <v>33618</v>
      </c>
      <c r="E3362" s="1" t="s">
        <v>2652</v>
      </c>
      <c r="F3362" s="4">
        <v>339650</v>
      </c>
      <c r="G3362" s="4">
        <v>330089</v>
      </c>
      <c r="H3362" s="1" t="s">
        <v>30</v>
      </c>
      <c r="I3362" s="4">
        <v>238351</v>
      </c>
      <c r="J3362" s="1">
        <v>70</v>
      </c>
      <c r="K3362" s="1">
        <v>17.733088197244602</v>
      </c>
      <c r="N3362" s="1" t="s">
        <v>9777</v>
      </c>
      <c r="T3362" s="1" t="s">
        <v>9776</v>
      </c>
      <c r="U3362" s="1" t="s">
        <v>22</v>
      </c>
      <c r="V3362" s="1" t="s">
        <v>23</v>
      </c>
      <c r="W3362" s="1">
        <v>33618</v>
      </c>
    </row>
    <row r="3363" spans="1:23" x14ac:dyDescent="0.2">
      <c r="A3363" s="1" t="s">
        <v>31</v>
      </c>
      <c r="B3363" s="1" t="s">
        <v>11114</v>
      </c>
      <c r="C3363" s="1" t="s">
        <v>22</v>
      </c>
      <c r="D3363" s="1">
        <v>33618</v>
      </c>
      <c r="E3363" s="1" t="s">
        <v>252</v>
      </c>
      <c r="F3363" s="4">
        <v>233248</v>
      </c>
      <c r="G3363" s="4">
        <v>228854</v>
      </c>
      <c r="H3363" s="1" t="s">
        <v>30</v>
      </c>
      <c r="I3363" s="4">
        <v>162566</v>
      </c>
      <c r="J3363" s="1">
        <v>70</v>
      </c>
      <c r="K3363" s="1">
        <v>8.9857771046769201</v>
      </c>
      <c r="N3363" s="1" t="s">
        <v>11115</v>
      </c>
      <c r="T3363" s="1" t="s">
        <v>11114</v>
      </c>
      <c r="U3363" s="1" t="s">
        <v>22</v>
      </c>
      <c r="V3363" s="1" t="s">
        <v>23</v>
      </c>
      <c r="W3363" s="1">
        <v>33618</v>
      </c>
    </row>
    <row r="3364" spans="1:23" x14ac:dyDescent="0.2">
      <c r="A3364" s="1" t="s">
        <v>31</v>
      </c>
      <c r="B3364" s="1" t="s">
        <v>11309</v>
      </c>
      <c r="C3364" s="1" t="s">
        <v>22</v>
      </c>
      <c r="D3364" s="1">
        <v>33618</v>
      </c>
      <c r="E3364" s="1" t="s">
        <v>2905</v>
      </c>
      <c r="F3364" s="4">
        <v>424409</v>
      </c>
      <c r="G3364" s="4">
        <v>399645</v>
      </c>
      <c r="H3364" s="1" t="s">
        <v>30</v>
      </c>
      <c r="I3364" s="4">
        <v>298526</v>
      </c>
      <c r="J3364" s="1">
        <v>70</v>
      </c>
      <c r="K3364" s="1">
        <v>9.7599708843277</v>
      </c>
      <c r="L3364" s="1">
        <v>2.5744870133599602</v>
      </c>
      <c r="N3364" s="1" t="s">
        <v>11310</v>
      </c>
      <c r="O3364" s="1" t="s">
        <v>11311</v>
      </c>
      <c r="P3364" s="1" t="s">
        <v>11312</v>
      </c>
      <c r="Q3364" s="1" t="s">
        <v>11313</v>
      </c>
      <c r="T3364" s="1" t="s">
        <v>11309</v>
      </c>
      <c r="U3364" s="1" t="s">
        <v>22</v>
      </c>
      <c r="V3364" s="1" t="s">
        <v>23</v>
      </c>
      <c r="W3364" s="1">
        <v>33618</v>
      </c>
    </row>
    <row r="3365" spans="1:23" x14ac:dyDescent="0.2">
      <c r="A3365" s="1" t="s">
        <v>31</v>
      </c>
      <c r="B3365" s="1" t="s">
        <v>11314</v>
      </c>
      <c r="C3365" s="1" t="s">
        <v>22</v>
      </c>
      <c r="D3365" s="1">
        <v>33618</v>
      </c>
      <c r="E3365" s="1" t="s">
        <v>1497</v>
      </c>
      <c r="F3365" s="4">
        <v>239045</v>
      </c>
      <c r="G3365" s="4">
        <v>230708</v>
      </c>
      <c r="H3365" s="1" t="s">
        <v>30</v>
      </c>
      <c r="I3365" s="4">
        <v>168325</v>
      </c>
      <c r="J3365" s="1">
        <v>70</v>
      </c>
      <c r="K3365" s="1">
        <v>10.706207443467401</v>
      </c>
      <c r="N3365" s="1" t="s">
        <v>11316</v>
      </c>
      <c r="O3365" s="1" t="s">
        <v>11317</v>
      </c>
      <c r="P3365" s="1" t="s">
        <v>11318</v>
      </c>
      <c r="T3365" s="1" t="s">
        <v>11315</v>
      </c>
      <c r="U3365" s="1" t="s">
        <v>22</v>
      </c>
      <c r="V3365" s="1" t="s">
        <v>23</v>
      </c>
      <c r="W3365" s="1">
        <v>33618</v>
      </c>
    </row>
    <row r="3366" spans="1:23" x14ac:dyDescent="0.2">
      <c r="A3366" s="1" t="s">
        <v>31</v>
      </c>
      <c r="B3366" s="1" t="s">
        <v>11385</v>
      </c>
      <c r="C3366" s="1" t="s">
        <v>22</v>
      </c>
      <c r="D3366" s="1">
        <v>33618</v>
      </c>
      <c r="E3366" s="1" t="s">
        <v>3431</v>
      </c>
      <c r="F3366" s="4">
        <v>405696</v>
      </c>
      <c r="G3366" s="4">
        <v>397930</v>
      </c>
      <c r="H3366" s="1" t="s">
        <v>30</v>
      </c>
      <c r="I3366" s="4">
        <v>283160</v>
      </c>
      <c r="J3366" s="1">
        <v>70</v>
      </c>
      <c r="K3366" s="1">
        <v>4.6174977663592598</v>
      </c>
      <c r="N3366" s="1" t="s">
        <v>11386</v>
      </c>
      <c r="Q3366" s="1" t="s">
        <v>11387</v>
      </c>
      <c r="T3366" s="1" t="s">
        <v>11385</v>
      </c>
      <c r="U3366" s="1" t="s">
        <v>22</v>
      </c>
      <c r="V3366" s="1" t="s">
        <v>23</v>
      </c>
      <c r="W3366" s="1">
        <v>33618</v>
      </c>
    </row>
    <row r="3367" spans="1:23" x14ac:dyDescent="0.2">
      <c r="A3367" s="1" t="s">
        <v>31</v>
      </c>
      <c r="B3367" s="1" t="s">
        <v>11506</v>
      </c>
      <c r="C3367" s="1" t="s">
        <v>22</v>
      </c>
      <c r="D3367" s="1">
        <v>33618</v>
      </c>
      <c r="E3367" s="1" t="s">
        <v>488</v>
      </c>
      <c r="F3367" s="4">
        <v>887338</v>
      </c>
      <c r="G3367" s="4">
        <v>951708</v>
      </c>
      <c r="H3367" s="1" t="s">
        <v>30</v>
      </c>
      <c r="I3367" s="4">
        <v>618852</v>
      </c>
      <c r="J3367" s="1">
        <v>70</v>
      </c>
      <c r="K3367" s="1">
        <v>11.147067659143501</v>
      </c>
      <c r="L3367" s="1">
        <v>3.3782504548424401</v>
      </c>
      <c r="N3367" s="1" t="s">
        <v>11507</v>
      </c>
      <c r="O3367" s="1" t="s">
        <v>11508</v>
      </c>
      <c r="P3367" s="1" t="s">
        <v>11509</v>
      </c>
      <c r="T3367" s="1" t="s">
        <v>11506</v>
      </c>
      <c r="U3367" s="1" t="s">
        <v>22</v>
      </c>
      <c r="V3367" s="1" t="s">
        <v>23</v>
      </c>
      <c r="W3367" s="1">
        <v>33618</v>
      </c>
    </row>
    <row r="3368" spans="1:23" x14ac:dyDescent="0.2">
      <c r="A3368" s="1" t="s">
        <v>31</v>
      </c>
      <c r="B3368" s="1" t="s">
        <v>11727</v>
      </c>
      <c r="C3368" s="1" t="s">
        <v>22</v>
      </c>
      <c r="D3368" s="1">
        <v>33618</v>
      </c>
      <c r="E3368" s="1" t="s">
        <v>117</v>
      </c>
      <c r="F3368" s="4">
        <v>175034</v>
      </c>
      <c r="G3368" s="4">
        <v>170981</v>
      </c>
      <c r="H3368" s="1" t="s">
        <v>30</v>
      </c>
      <c r="I3368" s="4">
        <v>122287</v>
      </c>
      <c r="J3368" s="1">
        <v>70</v>
      </c>
      <c r="K3368" s="1">
        <v>18.579863589176298</v>
      </c>
      <c r="N3368" s="1" t="s">
        <v>11731</v>
      </c>
      <c r="Q3368" s="1" t="s">
        <v>11732</v>
      </c>
      <c r="T3368" s="1" t="s">
        <v>11728</v>
      </c>
      <c r="U3368" s="1" t="s">
        <v>11729</v>
      </c>
      <c r="V3368" s="1" t="s">
        <v>2878</v>
      </c>
      <c r="W3368" s="1" t="s">
        <v>11730</v>
      </c>
    </row>
    <row r="3369" spans="1:23" x14ac:dyDescent="0.2">
      <c r="A3369" s="1" t="s">
        <v>31</v>
      </c>
      <c r="B3369" s="1" t="s">
        <v>13088</v>
      </c>
      <c r="C3369" s="1" t="s">
        <v>22</v>
      </c>
      <c r="D3369" s="1">
        <v>33618</v>
      </c>
      <c r="E3369" s="1" t="s">
        <v>341</v>
      </c>
      <c r="F3369" s="4">
        <v>554589</v>
      </c>
      <c r="G3369" s="4">
        <v>576657</v>
      </c>
      <c r="H3369" s="1" t="s">
        <v>30</v>
      </c>
      <c r="I3369" s="4">
        <v>386851</v>
      </c>
      <c r="J3369" s="1">
        <v>70</v>
      </c>
      <c r="K3369" s="1">
        <v>2.2680363533888301</v>
      </c>
      <c r="N3369" s="1" t="s">
        <v>13089</v>
      </c>
      <c r="O3369" s="1" t="s">
        <v>13090</v>
      </c>
      <c r="P3369" s="1" t="s">
        <v>13091</v>
      </c>
      <c r="Q3369" s="1" t="s">
        <v>13092</v>
      </c>
      <c r="R3369" s="1" t="s">
        <v>13093</v>
      </c>
      <c r="S3369" s="1" t="s">
        <v>13094</v>
      </c>
      <c r="T3369" s="1" t="s">
        <v>13088</v>
      </c>
      <c r="U3369" s="1" t="s">
        <v>22</v>
      </c>
      <c r="V3369" s="1" t="s">
        <v>23</v>
      </c>
      <c r="W3369" s="1">
        <v>33618</v>
      </c>
    </row>
    <row r="3370" spans="1:23" x14ac:dyDescent="0.2">
      <c r="A3370" s="1" t="s">
        <v>31</v>
      </c>
      <c r="B3370" s="1" t="s">
        <v>13183</v>
      </c>
      <c r="C3370" s="1" t="s">
        <v>22</v>
      </c>
      <c r="D3370" s="1">
        <v>33618</v>
      </c>
      <c r="E3370" s="1" t="s">
        <v>196</v>
      </c>
      <c r="F3370" s="4">
        <v>601190</v>
      </c>
      <c r="G3370" s="4">
        <v>631521</v>
      </c>
      <c r="H3370" s="1" t="s">
        <v>30</v>
      </c>
      <c r="I3370" s="4">
        <v>419260</v>
      </c>
      <c r="J3370" s="1">
        <v>70</v>
      </c>
      <c r="K3370" s="1">
        <v>12.9024451925278</v>
      </c>
      <c r="N3370" s="1" t="s">
        <v>13184</v>
      </c>
      <c r="O3370" s="1" t="s">
        <v>13185</v>
      </c>
      <c r="P3370" s="1" t="s">
        <v>13186</v>
      </c>
      <c r="Q3370" s="1" t="s">
        <v>13187</v>
      </c>
      <c r="T3370" s="1" t="s">
        <v>13183</v>
      </c>
      <c r="U3370" s="1" t="s">
        <v>22</v>
      </c>
      <c r="V3370" s="1" t="s">
        <v>23</v>
      </c>
      <c r="W3370" s="1">
        <v>33618</v>
      </c>
    </row>
    <row r="3371" spans="1:23" x14ac:dyDescent="0.2">
      <c r="A3371" s="1" t="s">
        <v>31</v>
      </c>
      <c r="B3371" s="1" t="s">
        <v>13208</v>
      </c>
      <c r="C3371" s="1" t="s">
        <v>22</v>
      </c>
      <c r="D3371" s="1">
        <v>33618</v>
      </c>
      <c r="E3371" s="1" t="s">
        <v>511</v>
      </c>
      <c r="F3371" s="4">
        <v>370614</v>
      </c>
      <c r="G3371" s="4">
        <v>270000</v>
      </c>
      <c r="H3371" s="1" t="s">
        <v>30</v>
      </c>
      <c r="I3371" s="4">
        <v>260810</v>
      </c>
      <c r="J3371" s="1">
        <v>70</v>
      </c>
      <c r="K3371" s="1">
        <v>17.421415587866498</v>
      </c>
      <c r="N3371" s="1" t="s">
        <v>13209</v>
      </c>
      <c r="O3371" s="1" t="s">
        <v>13210</v>
      </c>
      <c r="P3371" s="1">
        <v>8134350494</v>
      </c>
      <c r="Q3371" s="1" t="s">
        <v>13211</v>
      </c>
      <c r="T3371" s="1" t="s">
        <v>13208</v>
      </c>
      <c r="U3371" s="1" t="s">
        <v>22</v>
      </c>
      <c r="V3371" s="1" t="s">
        <v>23</v>
      </c>
      <c r="W3371" s="1">
        <v>33618</v>
      </c>
    </row>
    <row r="3372" spans="1:23" x14ac:dyDescent="0.2">
      <c r="A3372" s="1" t="s">
        <v>31</v>
      </c>
      <c r="B3372" s="1" t="s">
        <v>13585</v>
      </c>
      <c r="C3372" s="1" t="s">
        <v>22</v>
      </c>
      <c r="D3372" s="1">
        <v>33618</v>
      </c>
      <c r="E3372" s="1" t="s">
        <v>909</v>
      </c>
      <c r="F3372" s="4">
        <v>664204</v>
      </c>
      <c r="G3372" s="4">
        <v>349900</v>
      </c>
      <c r="H3372" s="1" t="s">
        <v>30</v>
      </c>
      <c r="I3372" s="4">
        <v>467756</v>
      </c>
      <c r="J3372" s="1">
        <v>70</v>
      </c>
      <c r="K3372" s="1">
        <v>3.6687788728367501</v>
      </c>
      <c r="N3372" s="1" t="s">
        <v>13586</v>
      </c>
      <c r="Q3372" s="1" t="s">
        <v>13587</v>
      </c>
      <c r="T3372" s="1" t="s">
        <v>13585</v>
      </c>
      <c r="U3372" s="1" t="s">
        <v>22</v>
      </c>
      <c r="V3372" s="1" t="s">
        <v>23</v>
      </c>
      <c r="W3372" s="1">
        <v>33618</v>
      </c>
    </row>
    <row r="3373" spans="1:23" x14ac:dyDescent="0.2">
      <c r="A3373" s="1" t="s">
        <v>31</v>
      </c>
      <c r="B3373" s="1" t="s">
        <v>14611</v>
      </c>
      <c r="C3373" s="1" t="s">
        <v>22</v>
      </c>
      <c r="D3373" s="1">
        <v>33618</v>
      </c>
      <c r="E3373" s="1" t="s">
        <v>515</v>
      </c>
      <c r="F3373" s="4">
        <v>825158</v>
      </c>
      <c r="G3373" s="4">
        <v>880676</v>
      </c>
      <c r="H3373" s="1" t="s">
        <v>30</v>
      </c>
      <c r="I3373" s="4">
        <v>579936</v>
      </c>
      <c r="J3373" s="1">
        <v>70</v>
      </c>
      <c r="K3373" s="1">
        <v>1.7304031007006599</v>
      </c>
      <c r="N3373" s="1" t="s">
        <v>14612</v>
      </c>
      <c r="O3373" s="1" t="s">
        <v>14613</v>
      </c>
      <c r="P3373" s="1" t="s">
        <v>14614</v>
      </c>
      <c r="Q3373" s="1" t="s">
        <v>14615</v>
      </c>
      <c r="T3373" s="1" t="s">
        <v>14611</v>
      </c>
      <c r="U3373" s="1" t="s">
        <v>22</v>
      </c>
      <c r="V3373" s="1" t="s">
        <v>23</v>
      </c>
      <c r="W3373" s="1">
        <v>33618</v>
      </c>
    </row>
    <row r="3374" spans="1:23" x14ac:dyDescent="0.2">
      <c r="A3374" s="1" t="s">
        <v>31</v>
      </c>
      <c r="B3374" s="1" t="s">
        <v>14780</v>
      </c>
      <c r="C3374" s="1" t="s">
        <v>22</v>
      </c>
      <c r="D3374" s="1">
        <v>33618</v>
      </c>
      <c r="E3374" s="1" t="s">
        <v>398</v>
      </c>
      <c r="F3374" s="4">
        <v>246394</v>
      </c>
      <c r="G3374" s="4">
        <v>263848</v>
      </c>
      <c r="H3374" s="1" t="s">
        <v>30</v>
      </c>
      <c r="I3374" s="4">
        <v>173199</v>
      </c>
      <c r="J3374" s="1">
        <v>70</v>
      </c>
      <c r="K3374" s="1">
        <v>6.9588977247610497</v>
      </c>
      <c r="N3374" s="1" t="s">
        <v>14781</v>
      </c>
      <c r="T3374" s="1" t="s">
        <v>14780</v>
      </c>
      <c r="U3374" s="1" t="s">
        <v>22</v>
      </c>
      <c r="V3374" s="1" t="s">
        <v>23</v>
      </c>
      <c r="W3374" s="1">
        <v>33618</v>
      </c>
    </row>
    <row r="3375" spans="1:23" x14ac:dyDescent="0.2">
      <c r="A3375" s="1" t="s">
        <v>31</v>
      </c>
      <c r="B3375" s="1" t="s">
        <v>14917</v>
      </c>
      <c r="C3375" s="1" t="s">
        <v>22</v>
      </c>
      <c r="D3375" s="1">
        <v>33618</v>
      </c>
      <c r="E3375" s="1" t="s">
        <v>271</v>
      </c>
      <c r="F3375" s="4">
        <v>800596</v>
      </c>
      <c r="G3375" s="4">
        <v>825858</v>
      </c>
      <c r="H3375" s="1" t="s">
        <v>51</v>
      </c>
      <c r="I3375" s="4">
        <v>563163</v>
      </c>
      <c r="J3375" s="1">
        <v>70</v>
      </c>
      <c r="K3375" s="1">
        <v>3.6282525646530202</v>
      </c>
      <c r="N3375" s="1" t="s">
        <v>14918</v>
      </c>
      <c r="Q3375" s="1" t="s">
        <v>14919</v>
      </c>
      <c r="T3375" s="1" t="s">
        <v>14917</v>
      </c>
      <c r="U3375" s="1" t="s">
        <v>22</v>
      </c>
      <c r="V3375" s="1" t="s">
        <v>23</v>
      </c>
      <c r="W3375" s="1">
        <v>33618</v>
      </c>
    </row>
    <row r="3376" spans="1:23" x14ac:dyDescent="0.2">
      <c r="A3376" s="1" t="s">
        <v>31</v>
      </c>
      <c r="B3376" s="1" t="s">
        <v>14946</v>
      </c>
      <c r="C3376" s="1" t="s">
        <v>22</v>
      </c>
      <c r="D3376" s="1">
        <v>33618</v>
      </c>
      <c r="E3376" s="1" t="s">
        <v>316</v>
      </c>
      <c r="F3376" s="4">
        <v>474855</v>
      </c>
      <c r="G3376" s="4">
        <v>470509</v>
      </c>
      <c r="H3376" s="1" t="s">
        <v>30</v>
      </c>
      <c r="I3376" s="4">
        <v>330225</v>
      </c>
      <c r="J3376" s="1">
        <v>70</v>
      </c>
      <c r="K3376" s="1">
        <v>8.4615861272588102</v>
      </c>
      <c r="N3376" s="1" t="s">
        <v>14947</v>
      </c>
      <c r="O3376" s="1" t="s">
        <v>14948</v>
      </c>
      <c r="P3376" s="1" t="s">
        <v>14949</v>
      </c>
      <c r="Q3376" s="1" t="s">
        <v>14947</v>
      </c>
      <c r="T3376" s="1" t="s">
        <v>14946</v>
      </c>
      <c r="U3376" s="1" t="s">
        <v>22</v>
      </c>
      <c r="V3376" s="1" t="s">
        <v>23</v>
      </c>
      <c r="W3376" s="1">
        <v>33618</v>
      </c>
    </row>
    <row r="3377" spans="1:23" x14ac:dyDescent="0.2">
      <c r="A3377" s="1" t="s">
        <v>31</v>
      </c>
      <c r="B3377" s="1" t="s">
        <v>15504</v>
      </c>
      <c r="C3377" s="1" t="s">
        <v>22</v>
      </c>
      <c r="D3377" s="1">
        <v>33618</v>
      </c>
      <c r="E3377" s="1" t="s">
        <v>754</v>
      </c>
      <c r="F3377" s="4">
        <v>264155</v>
      </c>
      <c r="G3377" s="4">
        <v>276371</v>
      </c>
      <c r="H3377" s="1" t="s">
        <v>30</v>
      </c>
      <c r="I3377" s="4">
        <v>183797</v>
      </c>
      <c r="J3377" s="1">
        <v>70</v>
      </c>
      <c r="K3377" s="1">
        <v>8.9777153905316602</v>
      </c>
      <c r="N3377" s="1" t="s">
        <v>15505</v>
      </c>
      <c r="O3377" s="1" t="s">
        <v>15506</v>
      </c>
      <c r="P3377" s="1" t="s">
        <v>15507</v>
      </c>
      <c r="T3377" s="1" t="s">
        <v>15504</v>
      </c>
      <c r="U3377" s="1" t="s">
        <v>22</v>
      </c>
      <c r="V3377" s="1" t="s">
        <v>23</v>
      </c>
      <c r="W3377" s="1">
        <v>33618</v>
      </c>
    </row>
    <row r="3378" spans="1:23" x14ac:dyDescent="0.2">
      <c r="A3378" s="1" t="s">
        <v>31</v>
      </c>
      <c r="B3378" s="1" t="s">
        <v>15753</v>
      </c>
      <c r="C3378" s="1" t="s">
        <v>22</v>
      </c>
      <c r="D3378" s="1">
        <v>33618</v>
      </c>
      <c r="E3378" s="1" t="s">
        <v>1905</v>
      </c>
      <c r="F3378" s="4">
        <v>717286</v>
      </c>
      <c r="G3378" s="4">
        <v>728688</v>
      </c>
      <c r="H3378" s="1" t="s">
        <v>30</v>
      </c>
      <c r="I3378" s="4">
        <v>504017</v>
      </c>
      <c r="J3378" s="1">
        <v>70</v>
      </c>
      <c r="K3378" s="1">
        <v>7.45621024548237</v>
      </c>
      <c r="N3378" s="1" t="s">
        <v>15754</v>
      </c>
      <c r="Q3378" s="1" t="s">
        <v>15755</v>
      </c>
      <c r="T3378" s="1" t="s">
        <v>15753</v>
      </c>
      <c r="U3378" s="1" t="s">
        <v>22</v>
      </c>
      <c r="V3378" s="1" t="s">
        <v>23</v>
      </c>
      <c r="W3378" s="1">
        <v>33618</v>
      </c>
    </row>
    <row r="3379" spans="1:23" x14ac:dyDescent="0.2">
      <c r="A3379" s="1" t="s">
        <v>31</v>
      </c>
      <c r="B3379" s="1" t="s">
        <v>15952</v>
      </c>
      <c r="C3379" s="1" t="s">
        <v>22</v>
      </c>
      <c r="D3379" s="1">
        <v>33618</v>
      </c>
      <c r="E3379" s="1" t="s">
        <v>1582</v>
      </c>
      <c r="F3379" s="4">
        <v>424610</v>
      </c>
      <c r="G3379" s="4">
        <v>432523</v>
      </c>
      <c r="H3379" s="1" t="s">
        <v>30</v>
      </c>
      <c r="I3379" s="4">
        <v>298194</v>
      </c>
      <c r="J3379" s="1">
        <v>70</v>
      </c>
      <c r="K3379" s="1">
        <v>18.652446806706699</v>
      </c>
      <c r="L3379" s="1">
        <v>4.2008339034809303</v>
      </c>
      <c r="N3379" s="1" t="s">
        <v>12311</v>
      </c>
      <c r="Q3379" s="1" t="s">
        <v>15953</v>
      </c>
      <c r="T3379" s="1" t="s">
        <v>15952</v>
      </c>
      <c r="U3379" s="1" t="s">
        <v>22</v>
      </c>
      <c r="V3379" s="1" t="s">
        <v>23</v>
      </c>
      <c r="W3379" s="1">
        <v>33618</v>
      </c>
    </row>
    <row r="3380" spans="1:23" x14ac:dyDescent="0.2">
      <c r="A3380" s="1" t="s">
        <v>31</v>
      </c>
      <c r="B3380" s="1" t="s">
        <v>16438</v>
      </c>
      <c r="C3380" s="1" t="s">
        <v>22</v>
      </c>
      <c r="D3380" s="1">
        <v>33618</v>
      </c>
      <c r="E3380" s="1" t="s">
        <v>1408</v>
      </c>
      <c r="F3380" s="4">
        <v>757539</v>
      </c>
      <c r="G3380" s="4">
        <v>758776</v>
      </c>
      <c r="H3380" s="1" t="s">
        <v>30</v>
      </c>
      <c r="I3380" s="4">
        <v>532904</v>
      </c>
      <c r="J3380" s="1">
        <v>70</v>
      </c>
      <c r="K3380" s="1">
        <v>5.5583612520845698</v>
      </c>
      <c r="N3380" s="1" t="s">
        <v>16439</v>
      </c>
      <c r="Q3380" s="1" t="s">
        <v>16440</v>
      </c>
      <c r="T3380" s="1" t="s">
        <v>16438</v>
      </c>
      <c r="U3380" s="1" t="s">
        <v>22</v>
      </c>
      <c r="V3380" s="1" t="s">
        <v>23</v>
      </c>
      <c r="W3380" s="1">
        <v>33618</v>
      </c>
    </row>
    <row r="3381" spans="1:23" x14ac:dyDescent="0.2">
      <c r="A3381" s="1" t="s">
        <v>31</v>
      </c>
      <c r="B3381" s="1" t="s">
        <v>17065</v>
      </c>
      <c r="C3381" s="1" t="s">
        <v>22</v>
      </c>
      <c r="D3381" s="1">
        <v>33618</v>
      </c>
      <c r="E3381" s="1" t="s">
        <v>732</v>
      </c>
      <c r="F3381" s="4">
        <v>512485</v>
      </c>
      <c r="G3381" s="4">
        <v>522608</v>
      </c>
      <c r="H3381" s="1" t="s">
        <v>30</v>
      </c>
      <c r="I3381" s="4">
        <v>359577</v>
      </c>
      <c r="J3381" s="1">
        <v>70</v>
      </c>
      <c r="K3381" s="1">
        <v>10.797608806750199</v>
      </c>
      <c r="N3381" s="1" t="s">
        <v>17066</v>
      </c>
      <c r="O3381" s="1" t="s">
        <v>17067</v>
      </c>
      <c r="P3381" s="1" t="s">
        <v>17068</v>
      </c>
      <c r="Q3381" s="1" t="s">
        <v>17069</v>
      </c>
      <c r="T3381" s="1" t="s">
        <v>17065</v>
      </c>
      <c r="U3381" s="1" t="s">
        <v>22</v>
      </c>
      <c r="V3381" s="1" t="s">
        <v>23</v>
      </c>
      <c r="W3381" s="1">
        <v>33618</v>
      </c>
    </row>
    <row r="3382" spans="1:23" x14ac:dyDescent="0.2">
      <c r="A3382" s="1" t="s">
        <v>31</v>
      </c>
      <c r="B3382" s="1" t="s">
        <v>17769</v>
      </c>
      <c r="C3382" s="1" t="s">
        <v>22</v>
      </c>
      <c r="D3382" s="1">
        <v>33618</v>
      </c>
      <c r="E3382" s="1" t="s">
        <v>1561</v>
      </c>
      <c r="F3382" s="4">
        <v>1486138</v>
      </c>
      <c r="G3382" s="4">
        <v>855480</v>
      </c>
      <c r="H3382" s="1" t="s">
        <v>30</v>
      </c>
      <c r="I3382" s="4">
        <v>1038955</v>
      </c>
      <c r="J3382" s="1">
        <v>70</v>
      </c>
      <c r="K3382" s="1">
        <v>0.60137272955246901</v>
      </c>
      <c r="N3382" s="1" t="s">
        <v>17770</v>
      </c>
      <c r="Q3382" s="1" t="s">
        <v>17771</v>
      </c>
      <c r="T3382" s="1" t="s">
        <v>17769</v>
      </c>
      <c r="U3382" s="1" t="s">
        <v>22</v>
      </c>
      <c r="V3382" s="1" t="s">
        <v>23</v>
      </c>
      <c r="W3382" s="1">
        <v>33618</v>
      </c>
    </row>
    <row r="3383" spans="1:23" x14ac:dyDescent="0.2">
      <c r="A3383" s="1" t="s">
        <v>31</v>
      </c>
      <c r="B3383" s="1" t="s">
        <v>18370</v>
      </c>
      <c r="C3383" s="1" t="s">
        <v>22</v>
      </c>
      <c r="D3383" s="1">
        <v>33618</v>
      </c>
      <c r="E3383" s="1" t="s">
        <v>474</v>
      </c>
      <c r="F3383" s="4">
        <v>484855</v>
      </c>
      <c r="G3383" s="4">
        <v>492528</v>
      </c>
      <c r="H3383" s="1" t="s">
        <v>30</v>
      </c>
      <c r="I3383" s="4">
        <v>338864</v>
      </c>
      <c r="J3383" s="1">
        <v>70</v>
      </c>
      <c r="K3383" s="1">
        <v>6.4857818024753504</v>
      </c>
      <c r="N3383" s="1" t="s">
        <v>18371</v>
      </c>
      <c r="P3383" s="1" t="s">
        <v>18372</v>
      </c>
      <c r="Q3383" s="1" t="s">
        <v>18373</v>
      </c>
      <c r="R3383" s="1" t="s">
        <v>18374</v>
      </c>
      <c r="S3383" s="1" t="s">
        <v>18375</v>
      </c>
      <c r="T3383" s="1" t="s">
        <v>18370</v>
      </c>
      <c r="U3383" s="1" t="s">
        <v>22</v>
      </c>
      <c r="V3383" s="1" t="s">
        <v>23</v>
      </c>
      <c r="W3383" s="1">
        <v>33618</v>
      </c>
    </row>
    <row r="3384" spans="1:23" x14ac:dyDescent="0.2">
      <c r="A3384" s="1" t="s">
        <v>31</v>
      </c>
      <c r="B3384" s="1" t="s">
        <v>18429</v>
      </c>
      <c r="C3384" s="1" t="s">
        <v>22</v>
      </c>
      <c r="D3384" s="1">
        <v>33618</v>
      </c>
      <c r="E3384" s="1" t="s">
        <v>316</v>
      </c>
      <c r="F3384" s="4">
        <v>477875</v>
      </c>
      <c r="G3384" s="4">
        <v>488124</v>
      </c>
      <c r="H3384" s="1" t="s">
        <v>30</v>
      </c>
      <c r="I3384" s="4">
        <v>334419</v>
      </c>
      <c r="J3384" s="1">
        <v>70</v>
      </c>
      <c r="K3384" s="1">
        <v>22.754752307098698</v>
      </c>
      <c r="L3384" s="1">
        <v>7.6632011574073999</v>
      </c>
      <c r="N3384" s="1" t="s">
        <v>18430</v>
      </c>
      <c r="O3384" s="1" t="s">
        <v>18431</v>
      </c>
      <c r="P3384" s="1" t="s">
        <v>18432</v>
      </c>
      <c r="Q3384" s="1" t="s">
        <v>18430</v>
      </c>
      <c r="T3384" s="1" t="s">
        <v>18429</v>
      </c>
      <c r="U3384" s="1" t="s">
        <v>22</v>
      </c>
      <c r="V3384" s="1" t="s">
        <v>23</v>
      </c>
      <c r="W3384" s="1">
        <v>33618</v>
      </c>
    </row>
    <row r="3385" spans="1:23" x14ac:dyDescent="0.2">
      <c r="A3385" s="1" t="s">
        <v>31</v>
      </c>
      <c r="B3385" s="1" t="s">
        <v>18640</v>
      </c>
      <c r="C3385" s="1" t="s">
        <v>22</v>
      </c>
      <c r="D3385" s="1">
        <v>33618</v>
      </c>
      <c r="E3385" s="1" t="s">
        <v>243</v>
      </c>
      <c r="F3385" s="4">
        <v>1942655</v>
      </c>
      <c r="G3385" s="4">
        <v>2223107</v>
      </c>
      <c r="H3385" s="1" t="s">
        <v>30</v>
      </c>
      <c r="I3385" s="4">
        <v>1356582</v>
      </c>
      <c r="J3385" s="1">
        <v>70</v>
      </c>
      <c r="K3385" s="1">
        <v>7.0019110882429798</v>
      </c>
      <c r="N3385" s="1" t="s">
        <v>18641</v>
      </c>
      <c r="O3385" s="1" t="s">
        <v>18642</v>
      </c>
      <c r="P3385" s="1" t="s">
        <v>18643</v>
      </c>
      <c r="Q3385" s="1" t="s">
        <v>18644</v>
      </c>
      <c r="R3385" s="1" t="s">
        <v>18645</v>
      </c>
      <c r="S3385" s="1" t="s">
        <v>18646</v>
      </c>
      <c r="T3385" s="1" t="s">
        <v>18640</v>
      </c>
      <c r="U3385" s="1" t="s">
        <v>22</v>
      </c>
      <c r="V3385" s="1" t="s">
        <v>23</v>
      </c>
      <c r="W3385" s="1">
        <v>33618</v>
      </c>
    </row>
    <row r="3386" spans="1:23" x14ac:dyDescent="0.2">
      <c r="A3386" s="1" t="s">
        <v>31</v>
      </c>
      <c r="B3386" s="1" t="s">
        <v>29452</v>
      </c>
      <c r="C3386" s="1" t="s">
        <v>22</v>
      </c>
      <c r="D3386" s="1">
        <v>33618</v>
      </c>
      <c r="E3386" s="1" t="s">
        <v>130</v>
      </c>
      <c r="F3386" s="4">
        <v>509616</v>
      </c>
      <c r="G3386" s="4">
        <v>525700</v>
      </c>
      <c r="H3386" s="1" t="s">
        <v>30</v>
      </c>
      <c r="I3386" s="4">
        <v>354765</v>
      </c>
      <c r="J3386" s="1">
        <v>70</v>
      </c>
      <c r="K3386" s="1">
        <v>4.0691227321659698</v>
      </c>
      <c r="N3386" s="1" t="s">
        <v>29453</v>
      </c>
      <c r="O3386" s="1" t="s">
        <v>29454</v>
      </c>
      <c r="P3386" s="1" t="s">
        <v>29455</v>
      </c>
      <c r="Q3386" s="1" t="s">
        <v>29456</v>
      </c>
      <c r="T3386" s="1" t="s">
        <v>29452</v>
      </c>
      <c r="U3386" s="1" t="s">
        <v>22</v>
      </c>
      <c r="V3386" s="1" t="s">
        <v>23</v>
      </c>
      <c r="W3386" s="1">
        <v>33618</v>
      </c>
    </row>
    <row r="3387" spans="1:23" x14ac:dyDescent="0.2">
      <c r="A3387" s="1" t="s">
        <v>31</v>
      </c>
      <c r="B3387" s="1" t="s">
        <v>19641</v>
      </c>
      <c r="C3387" s="1" t="s">
        <v>22</v>
      </c>
      <c r="D3387" s="1">
        <v>33618</v>
      </c>
      <c r="E3387" s="1" t="s">
        <v>505</v>
      </c>
      <c r="F3387" s="4">
        <v>330659</v>
      </c>
      <c r="G3387" s="4">
        <v>336976</v>
      </c>
      <c r="H3387" s="1" t="s">
        <v>51</v>
      </c>
      <c r="I3387" s="4">
        <v>231870</v>
      </c>
      <c r="J3387" s="1">
        <v>70</v>
      </c>
      <c r="K3387" s="1">
        <v>18.961588947132601</v>
      </c>
      <c r="N3387" s="1" t="s">
        <v>19642</v>
      </c>
      <c r="Q3387" s="1" t="s">
        <v>19643</v>
      </c>
      <c r="T3387" s="1" t="s">
        <v>19641</v>
      </c>
      <c r="U3387" s="1" t="s">
        <v>22</v>
      </c>
      <c r="V3387" s="1" t="s">
        <v>23</v>
      </c>
      <c r="W3387" s="1">
        <v>33618</v>
      </c>
    </row>
    <row r="3388" spans="1:23" x14ac:dyDescent="0.2">
      <c r="A3388" s="1" t="s">
        <v>31</v>
      </c>
      <c r="B3388" s="1" t="s">
        <v>20019</v>
      </c>
      <c r="C3388" s="1" t="s">
        <v>22</v>
      </c>
      <c r="D3388" s="1">
        <v>33618</v>
      </c>
      <c r="E3388" s="1" t="s">
        <v>159</v>
      </c>
      <c r="F3388" s="4">
        <v>766112</v>
      </c>
      <c r="G3388" s="4">
        <v>701420</v>
      </c>
      <c r="H3388" s="1" t="s">
        <v>30</v>
      </c>
      <c r="I3388" s="4">
        <v>537390</v>
      </c>
      <c r="J3388" s="1">
        <v>70</v>
      </c>
      <c r="K3388" s="1">
        <v>13.5153526213722</v>
      </c>
      <c r="N3388" s="1" t="s">
        <v>20020</v>
      </c>
      <c r="O3388" s="1" t="s">
        <v>20021</v>
      </c>
      <c r="P3388" s="1" t="s">
        <v>20022</v>
      </c>
      <c r="Q3388" s="1" t="s">
        <v>20020</v>
      </c>
      <c r="T3388" s="1" t="s">
        <v>20019</v>
      </c>
      <c r="U3388" s="1" t="s">
        <v>22</v>
      </c>
      <c r="V3388" s="1" t="s">
        <v>23</v>
      </c>
      <c r="W3388" s="1">
        <v>33618</v>
      </c>
    </row>
    <row r="3389" spans="1:23" x14ac:dyDescent="0.2">
      <c r="A3389" s="1" t="s">
        <v>31</v>
      </c>
      <c r="B3389" s="1" t="s">
        <v>20109</v>
      </c>
      <c r="C3389" s="1" t="s">
        <v>22</v>
      </c>
      <c r="D3389" s="1">
        <v>33618</v>
      </c>
      <c r="E3389" s="1" t="s">
        <v>247</v>
      </c>
      <c r="F3389" s="4">
        <v>334489</v>
      </c>
      <c r="G3389" s="4">
        <v>332952</v>
      </c>
      <c r="H3389" s="1" t="s">
        <v>30</v>
      </c>
      <c r="I3389" s="4">
        <v>233814</v>
      </c>
      <c r="J3389" s="1">
        <v>70</v>
      </c>
      <c r="K3389" s="1">
        <v>7.7761055395011898</v>
      </c>
      <c r="N3389" s="1" t="s">
        <v>20110</v>
      </c>
      <c r="O3389" s="1" t="s">
        <v>20111</v>
      </c>
      <c r="P3389" s="1" t="s">
        <v>20112</v>
      </c>
      <c r="T3389" s="1" t="s">
        <v>20109</v>
      </c>
      <c r="U3389" s="1" t="s">
        <v>22</v>
      </c>
      <c r="V3389" s="1" t="s">
        <v>23</v>
      </c>
      <c r="W3389" s="1">
        <v>33618</v>
      </c>
    </row>
    <row r="3390" spans="1:23" x14ac:dyDescent="0.2">
      <c r="A3390" s="1" t="s">
        <v>31</v>
      </c>
      <c r="B3390" s="1" t="s">
        <v>20430</v>
      </c>
      <c r="C3390" s="1" t="s">
        <v>22</v>
      </c>
      <c r="D3390" s="1">
        <v>33618</v>
      </c>
      <c r="E3390" s="1" t="s">
        <v>842</v>
      </c>
      <c r="F3390" s="4">
        <v>1182084</v>
      </c>
      <c r="G3390" s="4">
        <v>988000</v>
      </c>
      <c r="H3390" s="1" t="s">
        <v>30</v>
      </c>
      <c r="I3390" s="4">
        <v>824201</v>
      </c>
      <c r="J3390" s="1">
        <v>70</v>
      </c>
      <c r="K3390" s="1">
        <v>3.8083638396990702</v>
      </c>
      <c r="N3390" s="1" t="s">
        <v>20431</v>
      </c>
      <c r="O3390" s="1" t="s">
        <v>20432</v>
      </c>
      <c r="P3390" s="1" t="s">
        <v>20433</v>
      </c>
      <c r="Q3390" s="1" t="s">
        <v>20434</v>
      </c>
      <c r="R3390" s="1" t="s">
        <v>20432</v>
      </c>
      <c r="S3390" s="1">
        <v>8139310939</v>
      </c>
      <c r="T3390" s="1" t="s">
        <v>20430</v>
      </c>
      <c r="U3390" s="1" t="s">
        <v>22</v>
      </c>
      <c r="V3390" s="1" t="s">
        <v>23</v>
      </c>
      <c r="W3390" s="1">
        <v>33618</v>
      </c>
    </row>
    <row r="3391" spans="1:23" x14ac:dyDescent="0.2">
      <c r="A3391" s="1" t="s">
        <v>31</v>
      </c>
      <c r="B3391" s="1" t="s">
        <v>20548</v>
      </c>
      <c r="C3391" s="1" t="s">
        <v>22</v>
      </c>
      <c r="D3391" s="1">
        <v>33618</v>
      </c>
      <c r="E3391" s="1" t="s">
        <v>90</v>
      </c>
      <c r="F3391" s="4">
        <v>457232</v>
      </c>
      <c r="G3391" s="4">
        <v>484194</v>
      </c>
      <c r="H3391" s="1" t="s">
        <v>30</v>
      </c>
      <c r="I3391" s="4">
        <v>321437</v>
      </c>
      <c r="J3391" s="1">
        <v>70</v>
      </c>
      <c r="K3391" s="1">
        <v>17.364815452882301</v>
      </c>
      <c r="N3391" s="1" t="s">
        <v>20549</v>
      </c>
      <c r="O3391" s="1" t="s">
        <v>20550</v>
      </c>
      <c r="P3391" s="1" t="s">
        <v>20551</v>
      </c>
      <c r="Q3391" s="1" t="s">
        <v>20552</v>
      </c>
      <c r="T3391" s="1" t="s">
        <v>20548</v>
      </c>
      <c r="U3391" s="1" t="s">
        <v>22</v>
      </c>
      <c r="V3391" s="1" t="s">
        <v>23</v>
      </c>
      <c r="W3391" s="1">
        <v>33618</v>
      </c>
    </row>
    <row r="3392" spans="1:23" x14ac:dyDescent="0.2">
      <c r="A3392" s="1" t="s">
        <v>31</v>
      </c>
      <c r="B3392" s="1" t="s">
        <v>20706</v>
      </c>
      <c r="C3392" s="1" t="s">
        <v>22</v>
      </c>
      <c r="D3392" s="1">
        <v>33618</v>
      </c>
      <c r="E3392" s="1" t="s">
        <v>39</v>
      </c>
      <c r="F3392" s="4">
        <v>434747</v>
      </c>
      <c r="G3392" s="4">
        <v>442025</v>
      </c>
      <c r="H3392" s="1" t="s">
        <v>30</v>
      </c>
      <c r="I3392" s="4">
        <v>303303</v>
      </c>
      <c r="J3392" s="1">
        <v>70</v>
      </c>
      <c r="K3392" s="1">
        <v>12.496535883612101</v>
      </c>
      <c r="N3392" s="1" t="s">
        <v>20707</v>
      </c>
      <c r="T3392" s="1" t="s">
        <v>20706</v>
      </c>
      <c r="U3392" s="1" t="s">
        <v>22</v>
      </c>
      <c r="V3392" s="1" t="s">
        <v>23</v>
      </c>
      <c r="W3392" s="1">
        <v>33618</v>
      </c>
    </row>
    <row r="3393" spans="1:23" x14ac:dyDescent="0.2">
      <c r="A3393" s="1" t="s">
        <v>31</v>
      </c>
      <c r="B3393" s="1" t="s">
        <v>20747</v>
      </c>
      <c r="C3393" s="1" t="s">
        <v>22</v>
      </c>
      <c r="D3393" s="1">
        <v>33618</v>
      </c>
      <c r="E3393" s="1" t="s">
        <v>1497</v>
      </c>
      <c r="F3393" s="4">
        <v>238015</v>
      </c>
      <c r="G3393" s="4">
        <v>186550</v>
      </c>
      <c r="H3393" s="1" t="s">
        <v>30</v>
      </c>
      <c r="I3393" s="4">
        <v>166981</v>
      </c>
      <c r="J3393" s="1">
        <v>70</v>
      </c>
      <c r="K3393" s="1">
        <v>6.2115898978867898</v>
      </c>
      <c r="N3393" s="1" t="s">
        <v>20748</v>
      </c>
      <c r="O3393" s="1" t="s">
        <v>20749</v>
      </c>
      <c r="P3393" s="1" t="s">
        <v>20750</v>
      </c>
      <c r="T3393" s="1" t="s">
        <v>20747</v>
      </c>
      <c r="U3393" s="1" t="s">
        <v>22</v>
      </c>
      <c r="V3393" s="1" t="s">
        <v>23</v>
      </c>
      <c r="W3393" s="1">
        <v>33618</v>
      </c>
    </row>
    <row r="3394" spans="1:23" x14ac:dyDescent="0.2">
      <c r="A3394" s="1" t="s">
        <v>31</v>
      </c>
      <c r="B3394" s="1" t="s">
        <v>20917</v>
      </c>
      <c r="C3394" s="1" t="s">
        <v>22</v>
      </c>
      <c r="D3394" s="1">
        <v>33618</v>
      </c>
      <c r="E3394" s="1" t="s">
        <v>2158</v>
      </c>
      <c r="F3394" s="4">
        <v>1362229</v>
      </c>
      <c r="G3394" s="4">
        <v>1495987</v>
      </c>
      <c r="H3394" s="1" t="s">
        <v>30</v>
      </c>
      <c r="I3394" s="4">
        <v>948462</v>
      </c>
      <c r="J3394" s="1">
        <v>70</v>
      </c>
      <c r="K3394" s="1">
        <v>2.7519124790608802</v>
      </c>
      <c r="N3394" s="1" t="s">
        <v>20918</v>
      </c>
      <c r="P3394" s="1" t="s">
        <v>20919</v>
      </c>
      <c r="Q3394" s="1" t="s">
        <v>20920</v>
      </c>
      <c r="T3394" s="1" t="s">
        <v>20917</v>
      </c>
      <c r="U3394" s="1" t="s">
        <v>22</v>
      </c>
      <c r="V3394" s="1" t="s">
        <v>23</v>
      </c>
      <c r="W3394" s="1">
        <v>33618</v>
      </c>
    </row>
    <row r="3395" spans="1:23" x14ac:dyDescent="0.2">
      <c r="A3395" s="1" t="s">
        <v>31</v>
      </c>
      <c r="B3395" s="1" t="s">
        <v>8987</v>
      </c>
      <c r="C3395" s="1" t="s">
        <v>22</v>
      </c>
      <c r="D3395" s="1">
        <v>33618</v>
      </c>
      <c r="E3395" s="1" t="s">
        <v>2973</v>
      </c>
      <c r="F3395" s="4">
        <v>541109</v>
      </c>
      <c r="G3395" s="4">
        <v>607122</v>
      </c>
      <c r="H3395" s="1" t="s">
        <v>30</v>
      </c>
      <c r="I3395" s="4">
        <v>380005</v>
      </c>
      <c r="J3395" s="1">
        <v>70</v>
      </c>
      <c r="K3395" s="1">
        <v>4.0287948014983996</v>
      </c>
      <c r="N3395" s="1" t="s">
        <v>21498</v>
      </c>
      <c r="T3395" s="1" t="s">
        <v>8987</v>
      </c>
      <c r="U3395" s="1" t="s">
        <v>22</v>
      </c>
      <c r="V3395" s="1" t="s">
        <v>23</v>
      </c>
      <c r="W3395" s="1">
        <v>33618</v>
      </c>
    </row>
    <row r="3396" spans="1:23" x14ac:dyDescent="0.2">
      <c r="A3396" s="1" t="s">
        <v>31</v>
      </c>
      <c r="B3396" s="1" t="s">
        <v>22374</v>
      </c>
      <c r="C3396" s="1" t="s">
        <v>22</v>
      </c>
      <c r="D3396" s="1">
        <v>33618</v>
      </c>
      <c r="E3396" s="1" t="s">
        <v>4767</v>
      </c>
      <c r="F3396" s="4">
        <v>984522</v>
      </c>
      <c r="G3396" s="4">
        <v>1051607</v>
      </c>
      <c r="H3396" s="1" t="s">
        <v>30</v>
      </c>
      <c r="I3396" s="4">
        <v>690105</v>
      </c>
      <c r="J3396" s="1">
        <v>70</v>
      </c>
      <c r="K3396" s="1">
        <v>1.2089027974101401</v>
      </c>
      <c r="N3396" s="1" t="s">
        <v>22375</v>
      </c>
      <c r="O3396" s="1" t="s">
        <v>22376</v>
      </c>
      <c r="P3396" s="1">
        <v>8139159391</v>
      </c>
      <c r="T3396" s="1" t="s">
        <v>22374</v>
      </c>
      <c r="U3396" s="1" t="s">
        <v>22</v>
      </c>
      <c r="V3396" s="1" t="s">
        <v>23</v>
      </c>
      <c r="W3396" s="1">
        <v>33618</v>
      </c>
    </row>
    <row r="3397" spans="1:23" x14ac:dyDescent="0.2">
      <c r="A3397" s="1" t="s">
        <v>31</v>
      </c>
      <c r="B3397" s="1" t="s">
        <v>22528</v>
      </c>
      <c r="C3397" s="1" t="s">
        <v>22</v>
      </c>
      <c r="D3397" s="1">
        <v>33618</v>
      </c>
      <c r="E3397" s="1" t="s">
        <v>511</v>
      </c>
      <c r="F3397" s="4">
        <v>456421</v>
      </c>
      <c r="G3397" s="4">
        <v>462829</v>
      </c>
      <c r="H3397" s="1" t="s">
        <v>30</v>
      </c>
      <c r="I3397" s="4">
        <v>318617</v>
      </c>
      <c r="J3397" s="1">
        <v>70</v>
      </c>
      <c r="K3397" s="1">
        <v>4.2572898972334201</v>
      </c>
      <c r="N3397" s="1" t="s">
        <v>22529</v>
      </c>
      <c r="O3397" s="1" t="s">
        <v>22530</v>
      </c>
      <c r="Q3397" s="1" t="s">
        <v>22531</v>
      </c>
      <c r="R3397" s="1" t="s">
        <v>22532</v>
      </c>
      <c r="S3397" s="1" t="s">
        <v>22533</v>
      </c>
      <c r="T3397" s="1" t="s">
        <v>22528</v>
      </c>
      <c r="U3397" s="1" t="s">
        <v>22</v>
      </c>
      <c r="V3397" s="1" t="s">
        <v>23</v>
      </c>
      <c r="W3397" s="1">
        <v>33618</v>
      </c>
    </row>
    <row r="3398" spans="1:23" x14ac:dyDescent="0.2">
      <c r="A3398" s="1" t="s">
        <v>31</v>
      </c>
      <c r="B3398" s="1" t="s">
        <v>23712</v>
      </c>
      <c r="C3398" s="1" t="s">
        <v>22</v>
      </c>
      <c r="D3398" s="1">
        <v>33618</v>
      </c>
      <c r="E3398" s="1" t="s">
        <v>1085</v>
      </c>
      <c r="F3398" s="4">
        <v>544322</v>
      </c>
      <c r="G3398" s="4">
        <v>591464</v>
      </c>
      <c r="H3398" s="1" t="s">
        <v>30</v>
      </c>
      <c r="I3398" s="4">
        <v>381792</v>
      </c>
      <c r="J3398" s="1">
        <v>70</v>
      </c>
      <c r="K3398" s="1">
        <v>23.4615920338946</v>
      </c>
      <c r="L3398" s="1">
        <v>1.73847375432472</v>
      </c>
      <c r="N3398" s="1" t="s">
        <v>23713</v>
      </c>
      <c r="T3398" s="1" t="s">
        <v>23712</v>
      </c>
      <c r="U3398" s="1" t="s">
        <v>22</v>
      </c>
      <c r="V3398" s="1" t="s">
        <v>23</v>
      </c>
      <c r="W3398" s="1">
        <v>33618</v>
      </c>
    </row>
    <row r="3399" spans="1:23" x14ac:dyDescent="0.2">
      <c r="A3399" s="1" t="s">
        <v>31</v>
      </c>
      <c r="B3399" s="1" t="s">
        <v>25096</v>
      </c>
      <c r="C3399" s="1" t="s">
        <v>22</v>
      </c>
      <c r="D3399" s="1">
        <v>33618</v>
      </c>
      <c r="E3399" s="1" t="s">
        <v>405</v>
      </c>
      <c r="F3399" s="4">
        <v>319964</v>
      </c>
      <c r="G3399" s="4">
        <v>338574</v>
      </c>
      <c r="H3399" s="1" t="s">
        <v>30</v>
      </c>
      <c r="I3399" s="4">
        <v>223033</v>
      </c>
      <c r="J3399" s="1">
        <v>70</v>
      </c>
      <c r="K3399" s="1">
        <v>19.4051414045387</v>
      </c>
      <c r="N3399" s="1" t="s">
        <v>25097</v>
      </c>
      <c r="O3399" s="1" t="s">
        <v>25098</v>
      </c>
      <c r="P3399" s="1" t="s">
        <v>25099</v>
      </c>
      <c r="Q3399" s="1" t="s">
        <v>25100</v>
      </c>
      <c r="R3399" s="1" t="s">
        <v>25101</v>
      </c>
      <c r="T3399" s="1" t="s">
        <v>25096</v>
      </c>
      <c r="U3399" s="1" t="s">
        <v>22</v>
      </c>
      <c r="V3399" s="1" t="s">
        <v>23</v>
      </c>
      <c r="W3399" s="1">
        <v>33618</v>
      </c>
    </row>
    <row r="3400" spans="1:23" x14ac:dyDescent="0.2">
      <c r="A3400" s="1" t="s">
        <v>31</v>
      </c>
      <c r="B3400" s="1" t="s">
        <v>26643</v>
      </c>
      <c r="C3400" s="1" t="s">
        <v>22</v>
      </c>
      <c r="D3400" s="1">
        <v>33618</v>
      </c>
      <c r="E3400" s="1" t="s">
        <v>140</v>
      </c>
      <c r="F3400" s="4">
        <v>386615</v>
      </c>
      <c r="G3400" s="4">
        <v>413823</v>
      </c>
      <c r="H3400" s="1" t="s">
        <v>30</v>
      </c>
      <c r="I3400" s="4">
        <v>270954</v>
      </c>
      <c r="J3400" s="1">
        <v>70</v>
      </c>
      <c r="K3400" s="1">
        <v>9.2089057870992601</v>
      </c>
      <c r="N3400" s="1" t="s">
        <v>26644</v>
      </c>
      <c r="Q3400" s="1" t="s">
        <v>26645</v>
      </c>
      <c r="T3400" s="1" t="s">
        <v>26643</v>
      </c>
      <c r="U3400" s="1" t="s">
        <v>22</v>
      </c>
      <c r="V3400" s="1" t="s">
        <v>23</v>
      </c>
      <c r="W3400" s="1">
        <v>33618</v>
      </c>
    </row>
    <row r="3401" spans="1:23" x14ac:dyDescent="0.2">
      <c r="A3401" s="1" t="s">
        <v>31</v>
      </c>
      <c r="B3401" s="1" t="s">
        <v>28286</v>
      </c>
      <c r="C3401" s="1" t="s">
        <v>22</v>
      </c>
      <c r="D3401" s="1">
        <v>33618</v>
      </c>
      <c r="E3401" s="1" t="s">
        <v>252</v>
      </c>
      <c r="F3401" s="4">
        <v>232262</v>
      </c>
      <c r="G3401" s="4">
        <v>237056</v>
      </c>
      <c r="H3401" s="1" t="s">
        <v>30</v>
      </c>
      <c r="I3401" s="4">
        <v>161802</v>
      </c>
      <c r="J3401" s="1">
        <v>70</v>
      </c>
      <c r="K3401" s="1">
        <v>10.601379860551001</v>
      </c>
      <c r="N3401" s="1" t="s">
        <v>7471</v>
      </c>
      <c r="T3401" s="1" t="s">
        <v>7469</v>
      </c>
      <c r="U3401" s="1" t="s">
        <v>22</v>
      </c>
      <c r="V3401" s="1" t="s">
        <v>23</v>
      </c>
      <c r="W3401" s="1">
        <v>33618</v>
      </c>
    </row>
    <row r="3402" spans="1:23" x14ac:dyDescent="0.2">
      <c r="A3402" s="1" t="s">
        <v>31</v>
      </c>
      <c r="B3402" s="1" t="s">
        <v>29421</v>
      </c>
      <c r="C3402" s="1" t="s">
        <v>22</v>
      </c>
      <c r="D3402" s="1">
        <v>33618</v>
      </c>
      <c r="E3402" s="1" t="s">
        <v>279</v>
      </c>
      <c r="F3402" s="4">
        <v>316315</v>
      </c>
      <c r="G3402" s="4">
        <v>318206</v>
      </c>
      <c r="H3402" s="1" t="s">
        <v>51</v>
      </c>
      <c r="I3402" s="4">
        <v>222180</v>
      </c>
      <c r="J3402" s="1">
        <v>70</v>
      </c>
      <c r="K3402" s="1">
        <v>18.063746387955401</v>
      </c>
      <c r="N3402" s="1" t="s">
        <v>3923</v>
      </c>
      <c r="T3402" s="1" t="s">
        <v>1383</v>
      </c>
      <c r="U3402" s="1" t="s">
        <v>1384</v>
      </c>
      <c r="V3402" s="1" t="s">
        <v>202</v>
      </c>
      <c r="W3402" s="1">
        <v>92705</v>
      </c>
    </row>
    <row r="3403" spans="1:23" x14ac:dyDescent="0.2">
      <c r="A3403" s="1" t="s">
        <v>31</v>
      </c>
      <c r="B3403" s="1" t="s">
        <v>30252</v>
      </c>
      <c r="C3403" s="1" t="s">
        <v>22</v>
      </c>
      <c r="D3403" s="1">
        <v>33618</v>
      </c>
      <c r="E3403" s="1" t="s">
        <v>117</v>
      </c>
      <c r="F3403" s="4">
        <v>167009</v>
      </c>
      <c r="G3403" s="4">
        <v>152244</v>
      </c>
      <c r="H3403" s="1" t="s">
        <v>30</v>
      </c>
      <c r="I3403" s="4">
        <v>117472</v>
      </c>
      <c r="J3403" s="1">
        <v>70</v>
      </c>
      <c r="K3403" s="1">
        <v>18.351381271468</v>
      </c>
      <c r="N3403" s="1" t="s">
        <v>24896</v>
      </c>
      <c r="Q3403" s="1" t="s">
        <v>24897</v>
      </c>
      <c r="T3403" s="1" t="s">
        <v>24895</v>
      </c>
      <c r="U3403" s="1" t="s">
        <v>22</v>
      </c>
      <c r="V3403" s="1" t="s">
        <v>23</v>
      </c>
      <c r="W3403" s="1">
        <v>33624</v>
      </c>
    </row>
    <row r="3404" spans="1:23" x14ac:dyDescent="0.2">
      <c r="A3404" s="1" t="s">
        <v>31</v>
      </c>
      <c r="B3404" s="1" t="s">
        <v>30421</v>
      </c>
      <c r="C3404" s="1" t="s">
        <v>22</v>
      </c>
      <c r="D3404" s="1">
        <v>33618</v>
      </c>
      <c r="E3404" s="1" t="s">
        <v>61</v>
      </c>
      <c r="F3404" s="4">
        <v>362282</v>
      </c>
      <c r="G3404" s="4">
        <v>389070</v>
      </c>
      <c r="H3404" s="1" t="s">
        <v>30</v>
      </c>
      <c r="I3404" s="4">
        <v>252727</v>
      </c>
      <c r="J3404" s="1">
        <v>70</v>
      </c>
      <c r="K3404" s="1">
        <v>17.867510308486398</v>
      </c>
      <c r="N3404" s="1" t="s">
        <v>30422</v>
      </c>
      <c r="T3404" s="1" t="s">
        <v>30421</v>
      </c>
      <c r="U3404" s="1" t="s">
        <v>22</v>
      </c>
      <c r="V3404" s="1" t="s">
        <v>23</v>
      </c>
      <c r="W3404" s="1">
        <v>33618</v>
      </c>
    </row>
    <row r="3405" spans="1:23" x14ac:dyDescent="0.2">
      <c r="A3405" s="1" t="s">
        <v>31</v>
      </c>
      <c r="B3405" s="1" t="s">
        <v>30774</v>
      </c>
      <c r="C3405" s="1" t="s">
        <v>22</v>
      </c>
      <c r="D3405" s="1">
        <v>33618</v>
      </c>
      <c r="E3405" s="1" t="s">
        <v>1266</v>
      </c>
      <c r="F3405" s="4">
        <v>354245</v>
      </c>
      <c r="G3405" s="4">
        <v>350451</v>
      </c>
      <c r="H3405" s="1" t="s">
        <v>30</v>
      </c>
      <c r="I3405" s="4">
        <v>249329</v>
      </c>
      <c r="J3405" s="1">
        <v>70</v>
      </c>
      <c r="K3405" s="1">
        <v>17.9078331109991</v>
      </c>
      <c r="N3405" s="1" t="s">
        <v>30775</v>
      </c>
      <c r="T3405" s="1" t="s">
        <v>27890</v>
      </c>
      <c r="U3405" s="1" t="s">
        <v>22</v>
      </c>
      <c r="V3405" s="1" t="s">
        <v>23</v>
      </c>
      <c r="W3405" s="1">
        <v>33618</v>
      </c>
    </row>
    <row r="3406" spans="1:23" x14ac:dyDescent="0.2">
      <c r="A3406" s="1" t="s">
        <v>31</v>
      </c>
      <c r="B3406" s="1" t="s">
        <v>30807</v>
      </c>
      <c r="C3406" s="1" t="s">
        <v>22</v>
      </c>
      <c r="D3406" s="1">
        <v>33618</v>
      </c>
      <c r="E3406" s="1" t="s">
        <v>243</v>
      </c>
      <c r="F3406" s="4">
        <v>711156</v>
      </c>
      <c r="G3406" s="4">
        <v>679072</v>
      </c>
      <c r="H3406" s="1" t="s">
        <v>30</v>
      </c>
      <c r="I3406" s="4">
        <v>495536</v>
      </c>
      <c r="J3406" s="1">
        <v>70</v>
      </c>
      <c r="K3406" s="1">
        <v>3.8083707477723001</v>
      </c>
      <c r="N3406" s="1" t="s">
        <v>30808</v>
      </c>
      <c r="O3406" s="1" t="s">
        <v>30809</v>
      </c>
      <c r="P3406" s="1" t="s">
        <v>30810</v>
      </c>
      <c r="Q3406" s="1" t="s">
        <v>30811</v>
      </c>
      <c r="T3406" s="1" t="s">
        <v>30807</v>
      </c>
      <c r="U3406" s="1" t="s">
        <v>22</v>
      </c>
      <c r="V3406" s="1" t="s">
        <v>23</v>
      </c>
      <c r="W3406" s="1">
        <v>33618</v>
      </c>
    </row>
    <row r="3407" spans="1:23" x14ac:dyDescent="0.2">
      <c r="A3407" s="1" t="s">
        <v>31</v>
      </c>
      <c r="B3407" s="1" t="s">
        <v>30906</v>
      </c>
      <c r="C3407" s="1" t="s">
        <v>22</v>
      </c>
      <c r="D3407" s="1">
        <v>33618</v>
      </c>
      <c r="E3407" s="1" t="s">
        <v>61</v>
      </c>
      <c r="F3407" s="4">
        <v>301714</v>
      </c>
      <c r="G3407" s="4">
        <v>299129</v>
      </c>
      <c r="H3407" s="1" t="s">
        <v>30</v>
      </c>
      <c r="I3407" s="4">
        <v>211583</v>
      </c>
      <c r="J3407" s="1">
        <v>70</v>
      </c>
      <c r="K3407" s="1">
        <v>18.501983339731201</v>
      </c>
      <c r="N3407" s="1" t="s">
        <v>30907</v>
      </c>
      <c r="O3407" s="1" t="s">
        <v>30908</v>
      </c>
      <c r="P3407" s="1" t="s">
        <v>30909</v>
      </c>
      <c r="T3407" s="1" t="s">
        <v>30906</v>
      </c>
      <c r="U3407" s="1" t="s">
        <v>22</v>
      </c>
      <c r="V3407" s="1" t="s">
        <v>23</v>
      </c>
      <c r="W3407" s="1">
        <v>33618</v>
      </c>
    </row>
    <row r="3408" spans="1:23" x14ac:dyDescent="0.2">
      <c r="A3408" s="1" t="s">
        <v>31</v>
      </c>
      <c r="B3408" s="1" t="s">
        <v>30913</v>
      </c>
      <c r="C3408" s="1" t="s">
        <v>22</v>
      </c>
      <c r="D3408" s="1">
        <v>33618</v>
      </c>
      <c r="E3408" s="1" t="s">
        <v>842</v>
      </c>
      <c r="F3408" s="4">
        <v>859095</v>
      </c>
      <c r="G3408" s="4">
        <v>909756</v>
      </c>
      <c r="H3408" s="1" t="s">
        <v>30</v>
      </c>
      <c r="I3408" s="4">
        <v>599547</v>
      </c>
      <c r="J3408" s="1">
        <v>70</v>
      </c>
      <c r="K3408" s="1">
        <v>5.1470806513527902</v>
      </c>
      <c r="N3408" s="1" t="s">
        <v>30914</v>
      </c>
      <c r="O3408" s="1" t="s">
        <v>30915</v>
      </c>
      <c r="P3408" s="1" t="s">
        <v>30916</v>
      </c>
      <c r="Q3408" s="1" t="s">
        <v>30917</v>
      </c>
      <c r="R3408" s="1" t="s">
        <v>30918</v>
      </c>
      <c r="S3408" s="1" t="s">
        <v>30919</v>
      </c>
      <c r="T3408" s="1" t="s">
        <v>30913</v>
      </c>
      <c r="U3408" s="1" t="s">
        <v>22</v>
      </c>
      <c r="V3408" s="1" t="s">
        <v>23</v>
      </c>
      <c r="W3408" s="1">
        <v>33618</v>
      </c>
    </row>
    <row r="3409" spans="1:23" x14ac:dyDescent="0.2">
      <c r="A3409" s="1" t="s">
        <v>31</v>
      </c>
      <c r="B3409" s="1" t="s">
        <v>31204</v>
      </c>
      <c r="C3409" s="1" t="s">
        <v>22</v>
      </c>
      <c r="D3409" s="1">
        <v>33618</v>
      </c>
      <c r="E3409" s="1" t="s">
        <v>296</v>
      </c>
      <c r="F3409" s="4">
        <v>300074</v>
      </c>
      <c r="G3409" s="4">
        <v>285042</v>
      </c>
      <c r="H3409" s="1" t="s">
        <v>30</v>
      </c>
      <c r="I3409" s="4">
        <v>211229</v>
      </c>
      <c r="J3409" s="1">
        <v>70</v>
      </c>
      <c r="K3409" s="1">
        <v>2.2976185150960702</v>
      </c>
      <c r="N3409" s="1" t="s">
        <v>31205</v>
      </c>
      <c r="Q3409" s="1" t="s">
        <v>31206</v>
      </c>
      <c r="T3409" s="1" t="s">
        <v>12943</v>
      </c>
      <c r="U3409" s="1" t="s">
        <v>22</v>
      </c>
      <c r="V3409" s="1" t="s">
        <v>23</v>
      </c>
      <c r="W3409" s="1">
        <v>33618</v>
      </c>
    </row>
    <row r="3410" spans="1:23" x14ac:dyDescent="0.2">
      <c r="A3410" s="1" t="s">
        <v>31</v>
      </c>
      <c r="B3410" s="1" t="s">
        <v>32255</v>
      </c>
      <c r="C3410" s="1" t="s">
        <v>22</v>
      </c>
      <c r="D3410" s="1">
        <v>33618</v>
      </c>
      <c r="E3410" s="1" t="s">
        <v>1764</v>
      </c>
      <c r="F3410" s="4">
        <v>722125</v>
      </c>
      <c r="G3410" s="4">
        <v>803786</v>
      </c>
      <c r="H3410" s="1" t="s">
        <v>30</v>
      </c>
      <c r="I3410" s="4">
        <v>503570</v>
      </c>
      <c r="J3410" s="1">
        <v>70</v>
      </c>
      <c r="K3410" s="1">
        <v>17.598694224412501</v>
      </c>
      <c r="L3410" s="1">
        <v>6.1524576652727996</v>
      </c>
      <c r="M3410" s="1">
        <v>3.5664361598964498</v>
      </c>
      <c r="N3410" s="1" t="s">
        <v>32256</v>
      </c>
      <c r="T3410" s="1" t="s">
        <v>32255</v>
      </c>
      <c r="U3410" s="1" t="s">
        <v>22</v>
      </c>
      <c r="V3410" s="1" t="s">
        <v>23</v>
      </c>
      <c r="W3410" s="1">
        <v>33618</v>
      </c>
    </row>
    <row r="3411" spans="1:23" x14ac:dyDescent="0.2">
      <c r="A3411" s="1" t="s">
        <v>31</v>
      </c>
      <c r="B3411" s="1" t="s">
        <v>32955</v>
      </c>
      <c r="C3411" s="1" t="s">
        <v>22</v>
      </c>
      <c r="D3411" s="1">
        <v>33618</v>
      </c>
      <c r="E3411" s="1" t="s">
        <v>252</v>
      </c>
      <c r="F3411" s="4">
        <v>241566</v>
      </c>
      <c r="G3411" s="4">
        <v>241952</v>
      </c>
      <c r="H3411" s="1" t="s">
        <v>30</v>
      </c>
      <c r="I3411" s="4">
        <v>168969</v>
      </c>
      <c r="J3411" s="1">
        <v>70</v>
      </c>
      <c r="K3411" s="1">
        <v>18.7761140342181</v>
      </c>
      <c r="N3411" s="1" t="s">
        <v>32956</v>
      </c>
      <c r="O3411" s="1" t="s">
        <v>32957</v>
      </c>
      <c r="P3411" s="1" t="s">
        <v>32958</v>
      </c>
      <c r="Q3411" s="1" t="s">
        <v>32959</v>
      </c>
      <c r="T3411" s="1" t="s">
        <v>32955</v>
      </c>
      <c r="U3411" s="1" t="s">
        <v>22</v>
      </c>
      <c r="V3411" s="1" t="s">
        <v>23</v>
      </c>
      <c r="W3411" s="1">
        <v>33618</v>
      </c>
    </row>
    <row r="3412" spans="1:23" x14ac:dyDescent="0.2">
      <c r="A3412" s="1" t="s">
        <v>31</v>
      </c>
      <c r="B3412" s="1" t="s">
        <v>33113</v>
      </c>
      <c r="C3412" s="1" t="s">
        <v>22</v>
      </c>
      <c r="D3412" s="1">
        <v>33618</v>
      </c>
      <c r="E3412" s="1" t="s">
        <v>5483</v>
      </c>
      <c r="F3412" s="4">
        <v>592185</v>
      </c>
      <c r="G3412" s="4">
        <v>640822</v>
      </c>
      <c r="H3412" s="1" t="s">
        <v>30</v>
      </c>
      <c r="I3412" s="4">
        <v>416485</v>
      </c>
      <c r="J3412" s="1">
        <v>70</v>
      </c>
      <c r="K3412" s="1">
        <v>8.6658992348354698</v>
      </c>
      <c r="N3412" s="1" t="s">
        <v>33114</v>
      </c>
      <c r="T3412" s="1" t="s">
        <v>33113</v>
      </c>
      <c r="U3412" s="1" t="s">
        <v>22</v>
      </c>
      <c r="V3412" s="1" t="s">
        <v>23</v>
      </c>
      <c r="W3412" s="1">
        <v>33618</v>
      </c>
    </row>
    <row r="3413" spans="1:23" x14ac:dyDescent="0.2">
      <c r="A3413" s="1" t="s">
        <v>31</v>
      </c>
      <c r="B3413" s="1" t="s">
        <v>33640</v>
      </c>
      <c r="C3413" s="1" t="s">
        <v>22</v>
      </c>
      <c r="D3413" s="1">
        <v>33618</v>
      </c>
      <c r="E3413" s="1" t="s">
        <v>426</v>
      </c>
      <c r="F3413" s="4">
        <v>541744</v>
      </c>
      <c r="G3413" s="4">
        <v>549386</v>
      </c>
      <c r="H3413" s="1" t="s">
        <v>30</v>
      </c>
      <c r="I3413" s="4">
        <v>378970</v>
      </c>
      <c r="J3413" s="1">
        <v>70</v>
      </c>
      <c r="K3413" s="1">
        <v>11.902458623649601</v>
      </c>
      <c r="N3413" s="1" t="s">
        <v>33641</v>
      </c>
      <c r="O3413" s="1" t="s">
        <v>33642</v>
      </c>
      <c r="P3413" s="1" t="s">
        <v>33643</v>
      </c>
      <c r="T3413" s="1" t="s">
        <v>33640</v>
      </c>
      <c r="U3413" s="1" t="s">
        <v>22</v>
      </c>
      <c r="V3413" s="1" t="s">
        <v>23</v>
      </c>
      <c r="W3413" s="1">
        <v>33618</v>
      </c>
    </row>
    <row r="3414" spans="1:23" x14ac:dyDescent="0.2">
      <c r="A3414" s="1" t="s">
        <v>31</v>
      </c>
      <c r="B3414" s="1" t="s">
        <v>17031</v>
      </c>
      <c r="C3414" s="1" t="s">
        <v>22</v>
      </c>
      <c r="D3414" s="1">
        <v>33618</v>
      </c>
      <c r="E3414" s="1" t="s">
        <v>636</v>
      </c>
      <c r="F3414" s="4">
        <v>730035</v>
      </c>
      <c r="G3414" s="4">
        <v>707070</v>
      </c>
      <c r="H3414" s="1" t="s">
        <v>30</v>
      </c>
      <c r="I3414" s="4">
        <v>509153</v>
      </c>
      <c r="J3414" s="1">
        <v>70</v>
      </c>
      <c r="K3414" s="1">
        <v>2.3353183558384698</v>
      </c>
      <c r="N3414" s="1" t="s">
        <v>17032</v>
      </c>
      <c r="O3414" s="1" t="s">
        <v>33709</v>
      </c>
      <c r="P3414" s="1" t="s">
        <v>33710</v>
      </c>
      <c r="Q3414" s="1" t="s">
        <v>33711</v>
      </c>
      <c r="R3414" s="1" t="s">
        <v>33712</v>
      </c>
      <c r="S3414" s="1" t="s">
        <v>33710</v>
      </c>
      <c r="T3414" s="1" t="s">
        <v>17031</v>
      </c>
      <c r="U3414" s="1" t="s">
        <v>22</v>
      </c>
      <c r="V3414" s="1" t="s">
        <v>23</v>
      </c>
      <c r="W3414" s="1">
        <v>33618</v>
      </c>
    </row>
    <row r="3415" spans="1:23" x14ac:dyDescent="0.2">
      <c r="A3415" s="1" t="s">
        <v>31</v>
      </c>
      <c r="B3415" s="1" t="s">
        <v>33824</v>
      </c>
      <c r="C3415" s="1" t="s">
        <v>22</v>
      </c>
      <c r="D3415" s="1">
        <v>33618</v>
      </c>
      <c r="E3415" s="1" t="s">
        <v>117</v>
      </c>
      <c r="F3415" s="4">
        <v>224849</v>
      </c>
      <c r="G3415" s="4">
        <v>224606</v>
      </c>
      <c r="H3415" s="1" t="s">
        <v>30</v>
      </c>
      <c r="I3415" s="4">
        <v>157659</v>
      </c>
      <c r="J3415" s="1">
        <v>70</v>
      </c>
      <c r="K3415" s="1">
        <v>18.614824450635901</v>
      </c>
      <c r="N3415" s="1" t="s">
        <v>33825</v>
      </c>
      <c r="O3415" s="1" t="s">
        <v>33826</v>
      </c>
      <c r="P3415" s="1" t="s">
        <v>33827</v>
      </c>
      <c r="Q3415" s="1" t="s">
        <v>33828</v>
      </c>
      <c r="T3415" s="1" t="s">
        <v>33824</v>
      </c>
      <c r="U3415" s="1" t="s">
        <v>22</v>
      </c>
      <c r="V3415" s="1" t="s">
        <v>23</v>
      </c>
      <c r="W3415" s="1">
        <v>33618</v>
      </c>
    </row>
    <row r="3416" spans="1:23" x14ac:dyDescent="0.2">
      <c r="A3416" s="1" t="s">
        <v>31</v>
      </c>
      <c r="B3416" s="1" t="s">
        <v>33965</v>
      </c>
      <c r="C3416" s="1" t="s">
        <v>22</v>
      </c>
      <c r="D3416" s="1">
        <v>33618</v>
      </c>
      <c r="E3416" s="1" t="s">
        <v>732</v>
      </c>
      <c r="F3416" s="4">
        <v>449358</v>
      </c>
      <c r="G3416" s="4">
        <v>463234</v>
      </c>
      <c r="H3416" s="1" t="s">
        <v>30</v>
      </c>
      <c r="I3416" s="4">
        <v>313846</v>
      </c>
      <c r="J3416" s="1">
        <v>70</v>
      </c>
      <c r="K3416" s="1">
        <v>11.7411685369685</v>
      </c>
      <c r="N3416" s="1" t="s">
        <v>33966</v>
      </c>
      <c r="P3416" s="1" t="s">
        <v>33967</v>
      </c>
      <c r="T3416" s="1" t="s">
        <v>33965</v>
      </c>
      <c r="U3416" s="1" t="s">
        <v>22</v>
      </c>
      <c r="V3416" s="1" t="s">
        <v>23</v>
      </c>
      <c r="W3416" s="1">
        <v>33618</v>
      </c>
    </row>
    <row r="3417" spans="1:23" x14ac:dyDescent="0.2">
      <c r="A3417" s="1" t="s">
        <v>31</v>
      </c>
      <c r="B3417" s="1" t="s">
        <v>34254</v>
      </c>
      <c r="C3417" s="1" t="s">
        <v>22</v>
      </c>
      <c r="D3417" s="1">
        <v>33618</v>
      </c>
      <c r="E3417" s="1" t="s">
        <v>557</v>
      </c>
      <c r="F3417" s="4">
        <v>289803</v>
      </c>
      <c r="G3417" s="4">
        <v>1275</v>
      </c>
      <c r="H3417" s="1" t="s">
        <v>30</v>
      </c>
      <c r="I3417" s="4">
        <v>203192</v>
      </c>
      <c r="J3417" s="1">
        <v>70</v>
      </c>
      <c r="K3417" s="1">
        <v>3.5180504839331901</v>
      </c>
      <c r="N3417" s="1" t="s">
        <v>34255</v>
      </c>
      <c r="O3417" s="1" t="s">
        <v>34256</v>
      </c>
      <c r="P3417" s="1" t="s">
        <v>34257</v>
      </c>
      <c r="T3417" s="1" t="s">
        <v>34254</v>
      </c>
      <c r="U3417" s="1" t="s">
        <v>22</v>
      </c>
      <c r="V3417" s="1" t="s">
        <v>23</v>
      </c>
      <c r="W3417" s="1">
        <v>33618</v>
      </c>
    </row>
    <row r="3418" spans="1:23" x14ac:dyDescent="0.2">
      <c r="A3418" s="1" t="s">
        <v>31</v>
      </c>
      <c r="B3418" s="1" t="s">
        <v>7736</v>
      </c>
      <c r="C3418" s="1" t="s">
        <v>22</v>
      </c>
      <c r="D3418" s="1">
        <v>33618</v>
      </c>
      <c r="E3418" s="1" t="s">
        <v>47</v>
      </c>
      <c r="F3418" s="4">
        <v>339695</v>
      </c>
      <c r="G3418" s="4">
        <v>2000</v>
      </c>
      <c r="H3418" s="1" t="s">
        <v>30</v>
      </c>
      <c r="I3418" s="4">
        <v>236761</v>
      </c>
      <c r="J3418" s="1">
        <v>70</v>
      </c>
      <c r="K3418" s="1">
        <v>2.7465276693486098</v>
      </c>
      <c r="N3418" s="1" t="s">
        <v>7738</v>
      </c>
      <c r="Q3418" s="1" t="s">
        <v>7739</v>
      </c>
      <c r="T3418" s="1" t="s">
        <v>7737</v>
      </c>
      <c r="U3418" s="1" t="s">
        <v>22</v>
      </c>
      <c r="V3418" s="1" t="s">
        <v>23</v>
      </c>
      <c r="W3418" s="1">
        <v>33618</v>
      </c>
    </row>
    <row r="3419" spans="1:23" x14ac:dyDescent="0.2">
      <c r="A3419" s="1" t="s">
        <v>31</v>
      </c>
      <c r="B3419" s="1" t="s">
        <v>10575</v>
      </c>
      <c r="C3419" s="1" t="s">
        <v>22</v>
      </c>
      <c r="D3419" s="1">
        <v>33618</v>
      </c>
      <c r="E3419" s="1" t="s">
        <v>64</v>
      </c>
      <c r="F3419" s="4">
        <v>539455</v>
      </c>
      <c r="G3419" s="4">
        <v>422500</v>
      </c>
      <c r="H3419" s="1" t="s">
        <v>30</v>
      </c>
      <c r="I3419" s="4">
        <v>376238</v>
      </c>
      <c r="J3419" s="1">
        <v>70</v>
      </c>
      <c r="K3419" s="1">
        <v>20.649755357271701</v>
      </c>
      <c r="L3419" s="1">
        <v>10.7357768626481</v>
      </c>
      <c r="N3419" s="1" t="s">
        <v>10576</v>
      </c>
      <c r="Q3419" s="1" t="s">
        <v>10577</v>
      </c>
      <c r="T3419" s="1" t="s">
        <v>10575</v>
      </c>
      <c r="U3419" s="1" t="s">
        <v>22</v>
      </c>
      <c r="V3419" s="1" t="s">
        <v>23</v>
      </c>
      <c r="W3419" s="1">
        <v>33618</v>
      </c>
    </row>
    <row r="3420" spans="1:23" x14ac:dyDescent="0.2">
      <c r="A3420" s="1" t="s">
        <v>31</v>
      </c>
      <c r="B3420" s="1" t="s">
        <v>21</v>
      </c>
      <c r="C3420" s="1" t="s">
        <v>22</v>
      </c>
      <c r="D3420" s="1">
        <v>33618</v>
      </c>
      <c r="E3420" s="1" t="s">
        <v>29</v>
      </c>
      <c r="F3420" s="4">
        <v>514174</v>
      </c>
      <c r="G3420" s="4">
        <v>493818</v>
      </c>
      <c r="H3420" s="1" t="s">
        <v>30</v>
      </c>
      <c r="I3420" s="4">
        <v>365286</v>
      </c>
      <c r="J3420" s="1">
        <v>71</v>
      </c>
      <c r="K3420" s="1">
        <v>8.1900712633786306</v>
      </c>
      <c r="N3420" s="1" t="s">
        <v>32</v>
      </c>
      <c r="T3420" s="1" t="s">
        <v>24</v>
      </c>
      <c r="U3420" s="1" t="s">
        <v>27</v>
      </c>
      <c r="V3420" s="1" t="s">
        <v>28</v>
      </c>
      <c r="W3420" s="1">
        <v>17403</v>
      </c>
    </row>
    <row r="3421" spans="1:23" x14ac:dyDescent="0.2">
      <c r="A3421" s="1" t="s">
        <v>31</v>
      </c>
      <c r="B3421" s="1" t="s">
        <v>572</v>
      </c>
      <c r="C3421" s="1" t="s">
        <v>22</v>
      </c>
      <c r="D3421" s="1">
        <v>33618</v>
      </c>
      <c r="E3421" s="1" t="s">
        <v>140</v>
      </c>
      <c r="F3421" s="4">
        <v>335156</v>
      </c>
      <c r="G3421" s="4">
        <v>329608</v>
      </c>
      <c r="H3421" s="1" t="s">
        <v>30</v>
      </c>
      <c r="I3421" s="4">
        <v>238082</v>
      </c>
      <c r="J3421" s="1">
        <v>71</v>
      </c>
      <c r="K3421" s="1">
        <v>17.6363080869797</v>
      </c>
      <c r="N3421" s="1" t="s">
        <v>574</v>
      </c>
      <c r="Q3421" s="1" t="s">
        <v>575</v>
      </c>
      <c r="T3421" s="1" t="s">
        <v>572</v>
      </c>
      <c r="U3421" s="1" t="s">
        <v>22</v>
      </c>
      <c r="V3421" s="1" t="s">
        <v>23</v>
      </c>
      <c r="W3421" s="1">
        <v>33618</v>
      </c>
    </row>
    <row r="3422" spans="1:23" x14ac:dyDescent="0.2">
      <c r="A3422" s="1" t="s">
        <v>31</v>
      </c>
      <c r="B3422" s="1" t="s">
        <v>1772</v>
      </c>
      <c r="C3422" s="1" t="s">
        <v>22</v>
      </c>
      <c r="D3422" s="1">
        <v>33618</v>
      </c>
      <c r="E3422" s="1" t="s">
        <v>849</v>
      </c>
      <c r="F3422" s="4">
        <v>708288</v>
      </c>
      <c r="G3422" s="4">
        <v>737818</v>
      </c>
      <c r="H3422" s="1" t="s">
        <v>30</v>
      </c>
      <c r="I3422" s="4">
        <v>503691</v>
      </c>
      <c r="J3422" s="1">
        <v>71</v>
      </c>
      <c r="K3422" s="1">
        <v>19.061039807129799</v>
      </c>
      <c r="N3422" s="1" t="s">
        <v>1773</v>
      </c>
      <c r="O3422" s="1" t="s">
        <v>1774</v>
      </c>
      <c r="P3422" s="1" t="s">
        <v>1775</v>
      </c>
      <c r="Q3422" s="1" t="s">
        <v>1776</v>
      </c>
      <c r="R3422" s="1" t="s">
        <v>1777</v>
      </c>
      <c r="S3422" s="1" t="s">
        <v>1778</v>
      </c>
      <c r="T3422" s="1" t="s">
        <v>1772</v>
      </c>
      <c r="U3422" s="1" t="s">
        <v>22</v>
      </c>
      <c r="V3422" s="1" t="s">
        <v>23</v>
      </c>
      <c r="W3422" s="1">
        <v>33618</v>
      </c>
    </row>
    <row r="3423" spans="1:23" x14ac:dyDescent="0.2">
      <c r="A3423" s="1" t="s">
        <v>31</v>
      </c>
      <c r="B3423" s="1" t="s">
        <v>2093</v>
      </c>
      <c r="C3423" s="1" t="s">
        <v>22</v>
      </c>
      <c r="D3423" s="1">
        <v>33618</v>
      </c>
      <c r="E3423" s="1" t="s">
        <v>337</v>
      </c>
      <c r="F3423" s="4">
        <v>551734</v>
      </c>
      <c r="G3423" s="4">
        <v>565215</v>
      </c>
      <c r="H3423" s="1" t="s">
        <v>30</v>
      </c>
      <c r="I3423" s="4">
        <v>393550</v>
      </c>
      <c r="J3423" s="1">
        <v>71</v>
      </c>
      <c r="K3423" s="1">
        <v>15.3943734109916</v>
      </c>
      <c r="N3423" s="1" t="s">
        <v>2094</v>
      </c>
      <c r="O3423" s="1" t="s">
        <v>2095</v>
      </c>
      <c r="P3423" s="1" t="s">
        <v>2096</v>
      </c>
      <c r="T3423" s="1" t="s">
        <v>2093</v>
      </c>
      <c r="U3423" s="1" t="s">
        <v>22</v>
      </c>
      <c r="V3423" s="1" t="s">
        <v>23</v>
      </c>
      <c r="W3423" s="1">
        <v>33618</v>
      </c>
    </row>
    <row r="3424" spans="1:23" x14ac:dyDescent="0.2">
      <c r="A3424" s="1" t="s">
        <v>31</v>
      </c>
      <c r="B3424" s="1" t="s">
        <v>2631</v>
      </c>
      <c r="C3424" s="1" t="s">
        <v>22</v>
      </c>
      <c r="D3424" s="1">
        <v>33618</v>
      </c>
      <c r="E3424" s="1" t="s">
        <v>768</v>
      </c>
      <c r="F3424" s="4">
        <v>160284</v>
      </c>
      <c r="G3424" s="4">
        <v>148901</v>
      </c>
      <c r="H3424" s="1" t="s">
        <v>30</v>
      </c>
      <c r="I3424" s="4">
        <v>114414</v>
      </c>
      <c r="J3424" s="1">
        <v>71</v>
      </c>
      <c r="K3424" s="1">
        <v>8.0395351966347999</v>
      </c>
      <c r="N3424" s="1" t="s">
        <v>2633</v>
      </c>
      <c r="O3424" s="1" t="s">
        <v>2634</v>
      </c>
      <c r="P3424" s="1" t="s">
        <v>2635</v>
      </c>
      <c r="T3424" s="1" t="s">
        <v>2632</v>
      </c>
      <c r="U3424" s="1" t="s">
        <v>22</v>
      </c>
      <c r="V3424" s="1" t="s">
        <v>23</v>
      </c>
      <c r="W3424" s="1">
        <v>33618</v>
      </c>
    </row>
    <row r="3425" spans="1:23" x14ac:dyDescent="0.2">
      <c r="A3425" s="1" t="s">
        <v>31</v>
      </c>
      <c r="B3425" s="1" t="s">
        <v>2901</v>
      </c>
      <c r="C3425" s="1" t="s">
        <v>22</v>
      </c>
      <c r="D3425" s="1">
        <v>33618</v>
      </c>
      <c r="E3425" s="1" t="s">
        <v>398</v>
      </c>
      <c r="F3425" s="4">
        <v>241666</v>
      </c>
      <c r="G3425" s="4">
        <v>253583</v>
      </c>
      <c r="H3425" s="1" t="s">
        <v>30</v>
      </c>
      <c r="I3425" s="4">
        <v>171662</v>
      </c>
      <c r="J3425" s="1">
        <v>71</v>
      </c>
      <c r="K3425" s="1">
        <v>8.6605029410904493</v>
      </c>
      <c r="N3425" s="1" t="s">
        <v>2902</v>
      </c>
      <c r="P3425" s="1" t="s">
        <v>2903</v>
      </c>
      <c r="T3425" s="1" t="s">
        <v>2901</v>
      </c>
      <c r="U3425" s="1" t="s">
        <v>22</v>
      </c>
      <c r="V3425" s="1" t="s">
        <v>23</v>
      </c>
      <c r="W3425" s="1">
        <v>33618</v>
      </c>
    </row>
    <row r="3426" spans="1:23" x14ac:dyDescent="0.2">
      <c r="A3426" s="1" t="s">
        <v>31</v>
      </c>
      <c r="B3426" s="1" t="s">
        <v>3335</v>
      </c>
      <c r="C3426" s="1" t="s">
        <v>22</v>
      </c>
      <c r="D3426" s="1">
        <v>33618</v>
      </c>
      <c r="E3426" s="1" t="s">
        <v>29</v>
      </c>
      <c r="F3426" s="4">
        <v>510511</v>
      </c>
      <c r="G3426" s="4">
        <v>493519</v>
      </c>
      <c r="H3426" s="1" t="s">
        <v>30</v>
      </c>
      <c r="I3426" s="4">
        <v>361404</v>
      </c>
      <c r="J3426" s="1">
        <v>71</v>
      </c>
      <c r="K3426" s="1">
        <v>0.59598707356381897</v>
      </c>
      <c r="N3426" s="1" t="s">
        <v>3336</v>
      </c>
      <c r="Q3426" s="1" t="s">
        <v>3337</v>
      </c>
      <c r="T3426" s="1" t="s">
        <v>3335</v>
      </c>
      <c r="U3426" s="1" t="s">
        <v>22</v>
      </c>
      <c r="V3426" s="1" t="s">
        <v>23</v>
      </c>
      <c r="W3426" s="1">
        <v>33618</v>
      </c>
    </row>
    <row r="3427" spans="1:23" x14ac:dyDescent="0.2">
      <c r="A3427" s="1" t="s">
        <v>31</v>
      </c>
      <c r="B3427" s="1" t="s">
        <v>3656</v>
      </c>
      <c r="C3427" s="1" t="s">
        <v>22</v>
      </c>
      <c r="D3427" s="1">
        <v>33618</v>
      </c>
      <c r="E3427" s="1" t="s">
        <v>117</v>
      </c>
      <c r="F3427" s="4">
        <v>251571</v>
      </c>
      <c r="G3427" s="4">
        <v>228668</v>
      </c>
      <c r="H3427" s="1" t="s">
        <v>30</v>
      </c>
      <c r="I3427" s="4">
        <v>179236</v>
      </c>
      <c r="J3427" s="1">
        <v>71</v>
      </c>
      <c r="K3427" s="1">
        <v>18.555664743099101</v>
      </c>
      <c r="N3427" s="1" t="s">
        <v>3658</v>
      </c>
      <c r="T3427" s="1" t="s">
        <v>3657</v>
      </c>
      <c r="U3427" s="1" t="s">
        <v>1786</v>
      </c>
      <c r="V3427" s="1" t="s">
        <v>23</v>
      </c>
      <c r="W3427" s="1">
        <v>34639</v>
      </c>
    </row>
    <row r="3428" spans="1:23" x14ac:dyDescent="0.2">
      <c r="A3428" s="1" t="s">
        <v>31</v>
      </c>
      <c r="B3428" s="1" t="s">
        <v>4860</v>
      </c>
      <c r="C3428" s="1" t="s">
        <v>22</v>
      </c>
      <c r="D3428" s="1">
        <v>33618</v>
      </c>
      <c r="E3428" s="1" t="s">
        <v>2059</v>
      </c>
      <c r="F3428" s="4">
        <v>239810</v>
      </c>
      <c r="G3428" s="4">
        <v>273045</v>
      </c>
      <c r="H3428" s="1" t="s">
        <v>30</v>
      </c>
      <c r="I3428" s="4">
        <v>170841</v>
      </c>
      <c r="J3428" s="1">
        <v>71</v>
      </c>
      <c r="K3428" s="1">
        <v>0.84867622538953602</v>
      </c>
      <c r="N3428" s="1" t="s">
        <v>4861</v>
      </c>
      <c r="O3428" s="1" t="s">
        <v>4862</v>
      </c>
      <c r="P3428" s="1">
        <v>8134214224</v>
      </c>
      <c r="Q3428" s="1" t="s">
        <v>4861</v>
      </c>
      <c r="T3428" s="1" t="s">
        <v>4860</v>
      </c>
      <c r="U3428" s="1" t="s">
        <v>22</v>
      </c>
      <c r="V3428" s="1" t="s">
        <v>23</v>
      </c>
      <c r="W3428" s="1">
        <v>33618</v>
      </c>
    </row>
    <row r="3429" spans="1:23" x14ac:dyDescent="0.2">
      <c r="A3429" s="1" t="s">
        <v>31</v>
      </c>
      <c r="B3429" s="1" t="s">
        <v>5170</v>
      </c>
      <c r="C3429" s="1" t="s">
        <v>22</v>
      </c>
      <c r="D3429" s="1">
        <v>33618</v>
      </c>
      <c r="E3429" s="1" t="s">
        <v>4683</v>
      </c>
      <c r="F3429" s="4">
        <v>613462</v>
      </c>
      <c r="G3429" s="4">
        <v>647290</v>
      </c>
      <c r="H3429" s="1" t="s">
        <v>30</v>
      </c>
      <c r="I3429" s="4">
        <v>434068</v>
      </c>
      <c r="J3429" s="1">
        <v>71</v>
      </c>
      <c r="K3429" s="1">
        <v>5.0798592762158998</v>
      </c>
      <c r="N3429" s="1" t="s">
        <v>5171</v>
      </c>
      <c r="O3429" s="1" t="s">
        <v>5172</v>
      </c>
      <c r="P3429" s="1" t="s">
        <v>5173</v>
      </c>
      <c r="Q3429" s="1" t="s">
        <v>5174</v>
      </c>
      <c r="T3429" s="1" t="s">
        <v>5170</v>
      </c>
      <c r="U3429" s="1" t="s">
        <v>22</v>
      </c>
      <c r="V3429" s="1" t="s">
        <v>23</v>
      </c>
      <c r="W3429" s="1">
        <v>33618</v>
      </c>
    </row>
    <row r="3430" spans="1:23" x14ac:dyDescent="0.2">
      <c r="A3430" s="1" t="s">
        <v>31</v>
      </c>
      <c r="B3430" s="1" t="s">
        <v>5234</v>
      </c>
      <c r="C3430" s="1" t="s">
        <v>22</v>
      </c>
      <c r="D3430" s="1">
        <v>33618</v>
      </c>
      <c r="E3430" s="1" t="s">
        <v>159</v>
      </c>
      <c r="F3430" s="4">
        <v>678363</v>
      </c>
      <c r="G3430" s="4">
        <v>675627</v>
      </c>
      <c r="H3430" s="1" t="s">
        <v>30</v>
      </c>
      <c r="I3430" s="4">
        <v>481107</v>
      </c>
      <c r="J3430" s="1">
        <v>71</v>
      </c>
      <c r="K3430" s="1">
        <v>3.3244829322854401</v>
      </c>
      <c r="N3430" s="1" t="s">
        <v>5235</v>
      </c>
      <c r="O3430" s="1" t="s">
        <v>5236</v>
      </c>
      <c r="Q3430" s="1" t="s">
        <v>5237</v>
      </c>
      <c r="R3430" s="1" t="s">
        <v>5236</v>
      </c>
      <c r="S3430" s="1" t="s">
        <v>5238</v>
      </c>
      <c r="T3430" s="1" t="s">
        <v>5234</v>
      </c>
      <c r="U3430" s="1" t="s">
        <v>22</v>
      </c>
      <c r="V3430" s="1" t="s">
        <v>23</v>
      </c>
      <c r="W3430" s="1">
        <v>33618</v>
      </c>
    </row>
    <row r="3431" spans="1:23" x14ac:dyDescent="0.2">
      <c r="A3431" s="1" t="s">
        <v>31</v>
      </c>
      <c r="B3431" s="1" t="s">
        <v>5755</v>
      </c>
      <c r="C3431" s="1" t="s">
        <v>22</v>
      </c>
      <c r="D3431" s="1">
        <v>33618</v>
      </c>
      <c r="E3431" s="1" t="s">
        <v>584</v>
      </c>
      <c r="F3431" s="4">
        <v>229310</v>
      </c>
      <c r="G3431" s="4">
        <v>208704</v>
      </c>
      <c r="H3431" s="1" t="s">
        <v>30</v>
      </c>
      <c r="I3431" s="4">
        <v>161847</v>
      </c>
      <c r="J3431" s="1">
        <v>71</v>
      </c>
      <c r="K3431" s="1">
        <v>7.1174941986820404</v>
      </c>
      <c r="N3431" s="1" t="s">
        <v>5758</v>
      </c>
      <c r="T3431" s="1" t="s">
        <v>5756</v>
      </c>
      <c r="U3431" s="1" t="s">
        <v>5757</v>
      </c>
      <c r="V3431" s="1" t="s">
        <v>23</v>
      </c>
      <c r="W3431" s="1">
        <v>32092</v>
      </c>
    </row>
    <row r="3432" spans="1:23" x14ac:dyDescent="0.2">
      <c r="A3432" s="1" t="s">
        <v>31</v>
      </c>
      <c r="B3432" s="1" t="s">
        <v>5801</v>
      </c>
      <c r="C3432" s="1" t="s">
        <v>22</v>
      </c>
      <c r="D3432" s="1">
        <v>33618</v>
      </c>
      <c r="E3432" s="1" t="s">
        <v>247</v>
      </c>
      <c r="F3432" s="4">
        <v>309049</v>
      </c>
      <c r="G3432" s="4">
        <v>326782</v>
      </c>
      <c r="H3432" s="1" t="s">
        <v>30</v>
      </c>
      <c r="I3432" s="4">
        <v>220430</v>
      </c>
      <c r="J3432" s="1">
        <v>71</v>
      </c>
      <c r="K3432" s="1">
        <v>6.2519028009259197</v>
      </c>
      <c r="N3432" s="1" t="s">
        <v>5802</v>
      </c>
      <c r="O3432" s="1" t="s">
        <v>5803</v>
      </c>
      <c r="P3432" s="1" t="s">
        <v>5804</v>
      </c>
      <c r="Q3432" s="1" t="s">
        <v>5805</v>
      </c>
      <c r="R3432" s="1" t="s">
        <v>5806</v>
      </c>
      <c r="S3432" s="1" t="s">
        <v>5807</v>
      </c>
      <c r="T3432" s="1" t="s">
        <v>5801</v>
      </c>
      <c r="U3432" s="1" t="s">
        <v>22</v>
      </c>
      <c r="V3432" s="1" t="s">
        <v>23</v>
      </c>
      <c r="W3432" s="1">
        <v>33618</v>
      </c>
    </row>
    <row r="3433" spans="1:23" x14ac:dyDescent="0.2">
      <c r="A3433" s="1" t="s">
        <v>31</v>
      </c>
      <c r="B3433" s="1" t="s">
        <v>6335</v>
      </c>
      <c r="C3433" s="1" t="s">
        <v>22</v>
      </c>
      <c r="D3433" s="1">
        <v>33618</v>
      </c>
      <c r="E3433" s="1" t="s">
        <v>79</v>
      </c>
      <c r="F3433" s="4">
        <v>396057</v>
      </c>
      <c r="G3433" s="4">
        <v>417916</v>
      </c>
      <c r="H3433" s="1" t="s">
        <v>30</v>
      </c>
      <c r="I3433" s="4">
        <v>281265</v>
      </c>
      <c r="J3433" s="1">
        <v>71</v>
      </c>
      <c r="K3433" s="1">
        <v>9.34330090206217</v>
      </c>
      <c r="N3433" s="1" t="s">
        <v>6336</v>
      </c>
      <c r="O3433" s="1" t="s">
        <v>6337</v>
      </c>
      <c r="P3433" s="1" t="s">
        <v>6338</v>
      </c>
      <c r="T3433" s="1" t="s">
        <v>6335</v>
      </c>
      <c r="U3433" s="1" t="s">
        <v>22</v>
      </c>
      <c r="V3433" s="1" t="s">
        <v>23</v>
      </c>
      <c r="W3433" s="1">
        <v>33618</v>
      </c>
    </row>
    <row r="3434" spans="1:23" x14ac:dyDescent="0.2">
      <c r="A3434" s="1" t="s">
        <v>31</v>
      </c>
      <c r="B3434" s="1" t="s">
        <v>6356</v>
      </c>
      <c r="C3434" s="1" t="s">
        <v>22</v>
      </c>
      <c r="D3434" s="1">
        <v>33618</v>
      </c>
      <c r="E3434" s="1" t="s">
        <v>3094</v>
      </c>
      <c r="F3434" s="4">
        <v>881558</v>
      </c>
      <c r="G3434" s="4">
        <v>932087</v>
      </c>
      <c r="H3434" s="1" t="s">
        <v>51</v>
      </c>
      <c r="I3434" s="4">
        <v>625887</v>
      </c>
      <c r="J3434" s="1">
        <v>71</v>
      </c>
      <c r="K3434" s="1">
        <v>9.2169568160717805</v>
      </c>
      <c r="N3434" s="1" t="s">
        <v>6357</v>
      </c>
      <c r="T3434" s="1" t="s">
        <v>6356</v>
      </c>
      <c r="U3434" s="1" t="s">
        <v>22</v>
      </c>
      <c r="V3434" s="1" t="s">
        <v>23</v>
      </c>
      <c r="W3434" s="1">
        <v>33618</v>
      </c>
    </row>
    <row r="3435" spans="1:23" x14ac:dyDescent="0.2">
      <c r="A3435" s="1" t="s">
        <v>31</v>
      </c>
      <c r="B3435" s="1" t="s">
        <v>6382</v>
      </c>
      <c r="C3435" s="1" t="s">
        <v>22</v>
      </c>
      <c r="D3435" s="1">
        <v>33618</v>
      </c>
      <c r="E3435" s="1" t="s">
        <v>1197</v>
      </c>
      <c r="F3435" s="4">
        <v>503499</v>
      </c>
      <c r="G3435" s="4">
        <v>535505</v>
      </c>
      <c r="H3435" s="1" t="s">
        <v>30</v>
      </c>
      <c r="I3435" s="4">
        <v>356008</v>
      </c>
      <c r="J3435" s="1">
        <v>71</v>
      </c>
      <c r="K3435" s="1">
        <v>1.53416111720927</v>
      </c>
      <c r="N3435" s="1" t="s">
        <v>6383</v>
      </c>
      <c r="O3435" s="1" t="s">
        <v>6384</v>
      </c>
      <c r="P3435" s="1" t="s">
        <v>6385</v>
      </c>
      <c r="T3435" s="1" t="s">
        <v>6382</v>
      </c>
      <c r="U3435" s="1" t="s">
        <v>22</v>
      </c>
      <c r="V3435" s="1" t="s">
        <v>23</v>
      </c>
      <c r="W3435" s="1">
        <v>33618</v>
      </c>
    </row>
    <row r="3436" spans="1:23" x14ac:dyDescent="0.2">
      <c r="A3436" s="1" t="s">
        <v>31</v>
      </c>
      <c r="B3436" s="1" t="s">
        <v>7745</v>
      </c>
      <c r="C3436" s="1" t="s">
        <v>22</v>
      </c>
      <c r="D3436" s="1">
        <v>33618</v>
      </c>
      <c r="E3436" s="1" t="s">
        <v>1497</v>
      </c>
      <c r="F3436" s="4">
        <v>329525</v>
      </c>
      <c r="G3436" s="4">
        <v>297746</v>
      </c>
      <c r="H3436" s="1" t="s">
        <v>30</v>
      </c>
      <c r="I3436" s="4">
        <v>232864</v>
      </c>
      <c r="J3436" s="1">
        <v>71</v>
      </c>
      <c r="K3436" s="1">
        <v>18.905129819917299</v>
      </c>
      <c r="N3436" s="1" t="s">
        <v>7746</v>
      </c>
      <c r="P3436" s="1" t="s">
        <v>7747</v>
      </c>
      <c r="Q3436" s="1" t="s">
        <v>7748</v>
      </c>
      <c r="S3436" s="1" t="s">
        <v>7749</v>
      </c>
      <c r="T3436" s="1" t="s">
        <v>7745</v>
      </c>
      <c r="U3436" s="1" t="s">
        <v>22</v>
      </c>
      <c r="V3436" s="1" t="s">
        <v>23</v>
      </c>
      <c r="W3436" s="1">
        <v>33618</v>
      </c>
    </row>
    <row r="3437" spans="1:23" x14ac:dyDescent="0.2">
      <c r="A3437" s="1" t="s">
        <v>31</v>
      </c>
      <c r="B3437" s="1" t="s">
        <v>8757</v>
      </c>
      <c r="C3437" s="1" t="s">
        <v>22</v>
      </c>
      <c r="D3437" s="1">
        <v>33618</v>
      </c>
      <c r="E3437" s="1" t="s">
        <v>268</v>
      </c>
      <c r="F3437" s="4">
        <v>340210</v>
      </c>
      <c r="G3437" s="4">
        <v>345855</v>
      </c>
      <c r="H3437" s="1" t="s">
        <v>51</v>
      </c>
      <c r="I3437" s="4">
        <v>241404</v>
      </c>
      <c r="J3437" s="1">
        <v>71</v>
      </c>
      <c r="K3437" s="1">
        <v>18.3594315956354</v>
      </c>
      <c r="L3437" s="1">
        <v>18.3594315956354</v>
      </c>
      <c r="N3437" s="1" t="s">
        <v>8758</v>
      </c>
      <c r="T3437" s="1" t="s">
        <v>1619</v>
      </c>
      <c r="U3437" s="1" t="s">
        <v>1620</v>
      </c>
      <c r="V3437" s="1" t="s">
        <v>1621</v>
      </c>
      <c r="W3437" s="1">
        <v>75201</v>
      </c>
    </row>
    <row r="3438" spans="1:23" x14ac:dyDescent="0.2">
      <c r="A3438" s="1" t="s">
        <v>31</v>
      </c>
      <c r="B3438" s="1" t="s">
        <v>8908</v>
      </c>
      <c r="C3438" s="1" t="s">
        <v>22</v>
      </c>
      <c r="D3438" s="1">
        <v>33618</v>
      </c>
      <c r="E3438" s="1" t="s">
        <v>725</v>
      </c>
      <c r="F3438" s="4">
        <v>260155</v>
      </c>
      <c r="G3438" s="4">
        <v>263224</v>
      </c>
      <c r="H3438" s="1" t="s">
        <v>51</v>
      </c>
      <c r="I3438" s="4">
        <v>184259</v>
      </c>
      <c r="J3438" s="1">
        <v>71</v>
      </c>
      <c r="K3438" s="1">
        <v>18.733087510796199</v>
      </c>
      <c r="N3438" s="1" t="s">
        <v>8910</v>
      </c>
      <c r="Q3438" s="1" t="s">
        <v>8911</v>
      </c>
      <c r="T3438" s="1" t="s">
        <v>8909</v>
      </c>
      <c r="U3438" s="1" t="s">
        <v>242</v>
      </c>
      <c r="V3438" s="1" t="s">
        <v>23</v>
      </c>
      <c r="W3438" s="1">
        <v>33548</v>
      </c>
    </row>
    <row r="3439" spans="1:23" x14ac:dyDescent="0.2">
      <c r="A3439" s="1" t="s">
        <v>31</v>
      </c>
      <c r="B3439" s="1" t="s">
        <v>9714</v>
      </c>
      <c r="C3439" s="1" t="s">
        <v>22</v>
      </c>
      <c r="D3439" s="1">
        <v>33618</v>
      </c>
      <c r="E3439" s="1" t="s">
        <v>320</v>
      </c>
      <c r="F3439" s="4">
        <v>541215</v>
      </c>
      <c r="G3439" s="4">
        <v>566236</v>
      </c>
      <c r="H3439" s="1" t="s">
        <v>30</v>
      </c>
      <c r="I3439" s="4">
        <v>383116</v>
      </c>
      <c r="J3439" s="1">
        <v>71</v>
      </c>
      <c r="K3439" s="1">
        <v>11.2115825852499</v>
      </c>
      <c r="N3439" s="1" t="s">
        <v>9715</v>
      </c>
      <c r="O3439" s="1" t="s">
        <v>9716</v>
      </c>
      <c r="P3439" s="1" t="s">
        <v>9717</v>
      </c>
      <c r="Q3439" s="1" t="s">
        <v>9718</v>
      </c>
      <c r="R3439" s="1" t="s">
        <v>9719</v>
      </c>
      <c r="S3439" s="1" t="s">
        <v>9720</v>
      </c>
      <c r="T3439" s="1" t="s">
        <v>9714</v>
      </c>
      <c r="U3439" s="1" t="s">
        <v>22</v>
      </c>
      <c r="V3439" s="1" t="s">
        <v>23</v>
      </c>
      <c r="W3439" s="1">
        <v>33618</v>
      </c>
    </row>
    <row r="3440" spans="1:23" x14ac:dyDescent="0.2">
      <c r="A3440" s="1" t="s">
        <v>31</v>
      </c>
      <c r="B3440" s="1" t="s">
        <v>9938</v>
      </c>
      <c r="C3440" s="1" t="s">
        <v>22</v>
      </c>
      <c r="D3440" s="1">
        <v>33618</v>
      </c>
      <c r="E3440" s="1" t="s">
        <v>732</v>
      </c>
      <c r="F3440" s="4">
        <v>474571</v>
      </c>
      <c r="G3440" s="4">
        <v>506229</v>
      </c>
      <c r="H3440" s="1" t="s">
        <v>30</v>
      </c>
      <c r="I3440" s="4">
        <v>337699</v>
      </c>
      <c r="J3440" s="1">
        <v>71</v>
      </c>
      <c r="K3440" s="1">
        <v>17.456206479956901</v>
      </c>
      <c r="L3440" s="1">
        <v>17.456206479956901</v>
      </c>
      <c r="N3440" s="1" t="s">
        <v>9939</v>
      </c>
      <c r="O3440" s="1" t="s">
        <v>9940</v>
      </c>
      <c r="P3440" s="1" t="s">
        <v>9941</v>
      </c>
      <c r="Q3440" s="1" t="s">
        <v>9942</v>
      </c>
      <c r="R3440" s="1" t="s">
        <v>9943</v>
      </c>
      <c r="S3440" s="1" t="s">
        <v>9944</v>
      </c>
      <c r="T3440" s="1" t="s">
        <v>9938</v>
      </c>
      <c r="U3440" s="1" t="s">
        <v>22</v>
      </c>
      <c r="V3440" s="1" t="s">
        <v>23</v>
      </c>
      <c r="W3440" s="1">
        <v>33618</v>
      </c>
    </row>
    <row r="3441" spans="1:23" x14ac:dyDescent="0.2">
      <c r="A3441" s="1" t="s">
        <v>31</v>
      </c>
      <c r="B3441" s="1" t="s">
        <v>11620</v>
      </c>
      <c r="C3441" s="1" t="s">
        <v>22</v>
      </c>
      <c r="D3441" s="1">
        <v>33618</v>
      </c>
      <c r="E3441" s="1" t="s">
        <v>706</v>
      </c>
      <c r="F3441" s="4">
        <v>475614</v>
      </c>
      <c r="G3441" s="4">
        <v>518323</v>
      </c>
      <c r="H3441" s="1" t="s">
        <v>30</v>
      </c>
      <c r="I3441" s="4">
        <v>339567</v>
      </c>
      <c r="J3441" s="1">
        <v>71</v>
      </c>
      <c r="K3441" s="1">
        <v>4.5422291802008603</v>
      </c>
      <c r="N3441" s="1" t="s">
        <v>4045</v>
      </c>
      <c r="O3441" s="1" t="s">
        <v>11621</v>
      </c>
      <c r="P3441" s="1" t="s">
        <v>11622</v>
      </c>
      <c r="Q3441" s="1" t="s">
        <v>11623</v>
      </c>
      <c r="R3441" s="1" t="s">
        <v>11624</v>
      </c>
      <c r="S3441" s="1" t="s">
        <v>11625</v>
      </c>
      <c r="T3441" s="1" t="s">
        <v>11620</v>
      </c>
      <c r="U3441" s="1" t="s">
        <v>22</v>
      </c>
      <c r="V3441" s="1" t="s">
        <v>23</v>
      </c>
      <c r="W3441" s="1">
        <v>33618</v>
      </c>
    </row>
    <row r="3442" spans="1:23" x14ac:dyDescent="0.2">
      <c r="A3442" s="1" t="s">
        <v>31</v>
      </c>
      <c r="B3442" s="1" t="s">
        <v>12127</v>
      </c>
      <c r="C3442" s="1" t="s">
        <v>22</v>
      </c>
      <c r="D3442" s="1">
        <v>33618</v>
      </c>
      <c r="E3442" s="1" t="s">
        <v>427</v>
      </c>
      <c r="F3442" s="4">
        <v>521985</v>
      </c>
      <c r="G3442" s="4">
        <v>572902</v>
      </c>
      <c r="H3442" s="1" t="s">
        <v>30</v>
      </c>
      <c r="I3442" s="4">
        <v>371047</v>
      </c>
      <c r="J3442" s="1">
        <v>71</v>
      </c>
      <c r="K3442" s="1">
        <v>8.4185734984505594</v>
      </c>
      <c r="N3442" s="1" t="s">
        <v>12128</v>
      </c>
      <c r="O3442" s="1" t="s">
        <v>12129</v>
      </c>
      <c r="P3442" s="1" t="s">
        <v>12130</v>
      </c>
      <c r="Q3442" s="1" t="s">
        <v>12131</v>
      </c>
      <c r="S3442" s="1" t="s">
        <v>12130</v>
      </c>
      <c r="T3442" s="1" t="s">
        <v>12127</v>
      </c>
      <c r="U3442" s="1" t="s">
        <v>22</v>
      </c>
      <c r="V3442" s="1" t="s">
        <v>23</v>
      </c>
      <c r="W3442" s="1">
        <v>33618</v>
      </c>
    </row>
    <row r="3443" spans="1:23" x14ac:dyDescent="0.2">
      <c r="A3443" s="1" t="s">
        <v>31</v>
      </c>
      <c r="B3443" s="1" t="s">
        <v>13098</v>
      </c>
      <c r="C3443" s="1" t="s">
        <v>22</v>
      </c>
      <c r="D3443" s="1">
        <v>33618</v>
      </c>
      <c r="E3443" s="1" t="s">
        <v>515</v>
      </c>
      <c r="F3443" s="4">
        <v>979979</v>
      </c>
      <c r="G3443" s="4">
        <v>570000</v>
      </c>
      <c r="H3443" s="1" t="s">
        <v>30</v>
      </c>
      <c r="I3443" s="4">
        <v>693633</v>
      </c>
      <c r="J3443" s="1">
        <v>71</v>
      </c>
      <c r="K3443" s="1">
        <v>2.92663850392647</v>
      </c>
      <c r="N3443" s="1" t="s">
        <v>13099</v>
      </c>
      <c r="O3443" s="1" t="s">
        <v>13100</v>
      </c>
      <c r="P3443" s="1" t="s">
        <v>13101</v>
      </c>
      <c r="Q3443" s="1" t="s">
        <v>13102</v>
      </c>
      <c r="R3443" s="1" t="s">
        <v>13103</v>
      </c>
      <c r="S3443" s="1" t="s">
        <v>13104</v>
      </c>
      <c r="T3443" s="1" t="s">
        <v>13098</v>
      </c>
      <c r="U3443" s="1" t="s">
        <v>22</v>
      </c>
      <c r="V3443" s="1" t="s">
        <v>23</v>
      </c>
      <c r="W3443" s="1">
        <v>33618</v>
      </c>
    </row>
    <row r="3444" spans="1:23" x14ac:dyDescent="0.2">
      <c r="A3444" s="1" t="s">
        <v>31</v>
      </c>
      <c r="B3444" s="1" t="s">
        <v>13195</v>
      </c>
      <c r="C3444" s="1" t="s">
        <v>22</v>
      </c>
      <c r="D3444" s="1">
        <v>33618</v>
      </c>
      <c r="E3444" s="1" t="s">
        <v>55</v>
      </c>
      <c r="F3444" s="4">
        <v>678649</v>
      </c>
      <c r="G3444" s="4">
        <v>699791</v>
      </c>
      <c r="H3444" s="1" t="s">
        <v>30</v>
      </c>
      <c r="I3444" s="4">
        <v>483841</v>
      </c>
      <c r="J3444" s="1">
        <v>71</v>
      </c>
      <c r="K3444" s="1">
        <v>3.9669613215912398</v>
      </c>
      <c r="N3444" s="1" t="s">
        <v>13196</v>
      </c>
      <c r="O3444" s="1" t="s">
        <v>13197</v>
      </c>
      <c r="P3444" s="1" t="s">
        <v>13198</v>
      </c>
      <c r="Q3444" s="1" t="s">
        <v>13199</v>
      </c>
      <c r="R3444" s="1" t="s">
        <v>13200</v>
      </c>
      <c r="S3444" s="1" t="s">
        <v>13201</v>
      </c>
      <c r="T3444" s="1" t="s">
        <v>13195</v>
      </c>
      <c r="U3444" s="1" t="s">
        <v>22</v>
      </c>
      <c r="V3444" s="1" t="s">
        <v>23</v>
      </c>
      <c r="W3444" s="1">
        <v>33618</v>
      </c>
    </row>
    <row r="3445" spans="1:23" x14ac:dyDescent="0.2">
      <c r="A3445" s="1" t="s">
        <v>31</v>
      </c>
      <c r="B3445" s="1" t="s">
        <v>13278</v>
      </c>
      <c r="C3445" s="1" t="s">
        <v>22</v>
      </c>
      <c r="D3445" s="1">
        <v>33618</v>
      </c>
      <c r="E3445" s="1" t="s">
        <v>117</v>
      </c>
      <c r="F3445" s="4">
        <v>244465</v>
      </c>
      <c r="G3445" s="4">
        <v>236601</v>
      </c>
      <c r="H3445" s="1" t="s">
        <v>30</v>
      </c>
      <c r="I3445" s="4">
        <v>172933</v>
      </c>
      <c r="J3445" s="1">
        <v>71</v>
      </c>
      <c r="K3445" s="1">
        <v>12.3513699238973</v>
      </c>
      <c r="N3445" s="1" t="s">
        <v>13281</v>
      </c>
      <c r="T3445" s="1" t="s">
        <v>13279</v>
      </c>
      <c r="U3445" s="1" t="s">
        <v>13280</v>
      </c>
      <c r="V3445" s="1" t="s">
        <v>753</v>
      </c>
      <c r="W3445" s="1">
        <v>1607</v>
      </c>
    </row>
    <row r="3446" spans="1:23" x14ac:dyDescent="0.2">
      <c r="A3446" s="1" t="s">
        <v>31</v>
      </c>
      <c r="B3446" s="1" t="s">
        <v>14111</v>
      </c>
      <c r="C3446" s="1" t="s">
        <v>22</v>
      </c>
      <c r="D3446" s="1">
        <v>33618</v>
      </c>
      <c r="E3446" s="1" t="s">
        <v>1497</v>
      </c>
      <c r="F3446" s="4">
        <v>269181</v>
      </c>
      <c r="G3446" s="4">
        <v>280881</v>
      </c>
      <c r="H3446" s="1" t="s">
        <v>30</v>
      </c>
      <c r="I3446" s="4">
        <v>192380</v>
      </c>
      <c r="J3446" s="1">
        <v>71</v>
      </c>
      <c r="K3446" s="1">
        <v>16.442768239402799</v>
      </c>
      <c r="N3446" s="1" t="s">
        <v>14113</v>
      </c>
      <c r="T3446" s="1" t="s">
        <v>14112</v>
      </c>
      <c r="U3446" s="1" t="s">
        <v>22</v>
      </c>
      <c r="V3446" s="1" t="s">
        <v>23</v>
      </c>
      <c r="W3446" s="1">
        <v>33618</v>
      </c>
    </row>
    <row r="3447" spans="1:23" x14ac:dyDescent="0.2">
      <c r="A3447" s="1" t="s">
        <v>31</v>
      </c>
      <c r="B3447" s="1" t="s">
        <v>16295</v>
      </c>
      <c r="C3447" s="1" t="s">
        <v>22</v>
      </c>
      <c r="D3447" s="1">
        <v>33618</v>
      </c>
      <c r="E3447" s="1" t="s">
        <v>725</v>
      </c>
      <c r="F3447" s="4">
        <v>269181</v>
      </c>
      <c r="G3447" s="4">
        <v>281760</v>
      </c>
      <c r="H3447" s="1" t="s">
        <v>30</v>
      </c>
      <c r="I3447" s="4">
        <v>190874</v>
      </c>
      <c r="J3447" s="1">
        <v>71</v>
      </c>
      <c r="K3447" s="1">
        <v>17.276102954282401</v>
      </c>
      <c r="N3447" s="1" t="s">
        <v>16296</v>
      </c>
      <c r="P3447" s="1" t="s">
        <v>16297</v>
      </c>
      <c r="Q3447" s="1" t="s">
        <v>16298</v>
      </c>
      <c r="T3447" s="1" t="s">
        <v>16295</v>
      </c>
      <c r="U3447" s="1" t="s">
        <v>22</v>
      </c>
      <c r="V3447" s="1" t="s">
        <v>23</v>
      </c>
      <c r="W3447" s="1">
        <v>33618</v>
      </c>
    </row>
    <row r="3448" spans="1:23" x14ac:dyDescent="0.2">
      <c r="A3448" s="1" t="s">
        <v>31</v>
      </c>
      <c r="B3448" s="1" t="s">
        <v>17107</v>
      </c>
      <c r="C3448" s="1" t="s">
        <v>22</v>
      </c>
      <c r="D3448" s="1">
        <v>33618</v>
      </c>
      <c r="E3448" s="1" t="s">
        <v>224</v>
      </c>
      <c r="F3448" s="4">
        <v>631202</v>
      </c>
      <c r="G3448" s="4">
        <v>450000</v>
      </c>
      <c r="H3448" s="1" t="s">
        <v>30</v>
      </c>
      <c r="I3448" s="4">
        <v>450226</v>
      </c>
      <c r="J3448" s="1">
        <v>71</v>
      </c>
      <c r="K3448" s="1">
        <v>2.7465337848466702</v>
      </c>
      <c r="N3448" s="1" t="s">
        <v>17108</v>
      </c>
      <c r="O3448" s="1" t="s">
        <v>17109</v>
      </c>
      <c r="P3448" s="1" t="s">
        <v>17110</v>
      </c>
      <c r="Q3448" s="1" t="s">
        <v>17111</v>
      </c>
      <c r="R3448" s="1" t="s">
        <v>17112</v>
      </c>
      <c r="S3448" s="1" t="s">
        <v>17113</v>
      </c>
      <c r="T3448" s="1" t="s">
        <v>17107</v>
      </c>
      <c r="U3448" s="1" t="s">
        <v>22</v>
      </c>
      <c r="V3448" s="1" t="s">
        <v>23</v>
      </c>
      <c r="W3448" s="1">
        <v>33618</v>
      </c>
    </row>
    <row r="3449" spans="1:23" x14ac:dyDescent="0.2">
      <c r="A3449" s="1" t="s">
        <v>31</v>
      </c>
      <c r="B3449" s="1" t="s">
        <v>17880</v>
      </c>
      <c r="C3449" s="1" t="s">
        <v>22</v>
      </c>
      <c r="D3449" s="1">
        <v>33618</v>
      </c>
      <c r="E3449" s="1" t="s">
        <v>50</v>
      </c>
      <c r="F3449" s="4">
        <v>434933</v>
      </c>
      <c r="G3449" s="4">
        <v>454267</v>
      </c>
      <c r="H3449" s="1" t="s">
        <v>30</v>
      </c>
      <c r="I3449" s="4">
        <v>307466</v>
      </c>
      <c r="J3449" s="1">
        <v>71</v>
      </c>
      <c r="K3449" s="1">
        <v>18.0933084431936</v>
      </c>
      <c r="L3449" s="1">
        <v>18.093308443224799</v>
      </c>
      <c r="N3449" s="1" t="s">
        <v>17881</v>
      </c>
      <c r="P3449" s="1" t="s">
        <v>17882</v>
      </c>
      <c r="Q3449" s="1" t="s">
        <v>17883</v>
      </c>
      <c r="R3449" s="1" t="s">
        <v>17884</v>
      </c>
      <c r="S3449" s="1" t="s">
        <v>17885</v>
      </c>
      <c r="T3449" s="1" t="s">
        <v>17880</v>
      </c>
      <c r="U3449" s="1" t="s">
        <v>22</v>
      </c>
      <c r="V3449" s="1" t="s">
        <v>23</v>
      </c>
      <c r="W3449" s="1">
        <v>33618</v>
      </c>
    </row>
    <row r="3450" spans="1:23" x14ac:dyDescent="0.2">
      <c r="A3450" s="1" t="s">
        <v>31</v>
      </c>
      <c r="B3450" s="1" t="s">
        <v>18131</v>
      </c>
      <c r="C3450" s="1" t="s">
        <v>22</v>
      </c>
      <c r="D3450" s="1">
        <v>33618</v>
      </c>
      <c r="E3450" s="1" t="s">
        <v>1039</v>
      </c>
      <c r="F3450" s="4">
        <v>479848</v>
      </c>
      <c r="G3450" s="4">
        <v>503593</v>
      </c>
      <c r="H3450" s="1" t="s">
        <v>30</v>
      </c>
      <c r="I3450" s="4">
        <v>338343</v>
      </c>
      <c r="J3450" s="1">
        <v>71</v>
      </c>
      <c r="K3450" s="1">
        <v>11.794921347228399</v>
      </c>
      <c r="L3450" s="1">
        <v>4.9642761859381199</v>
      </c>
      <c r="N3450" s="1" t="s">
        <v>18132</v>
      </c>
      <c r="O3450" s="1" t="s">
        <v>18133</v>
      </c>
      <c r="P3450" s="1" t="s">
        <v>18134</v>
      </c>
      <c r="Q3450" s="1" t="s">
        <v>18135</v>
      </c>
      <c r="R3450" s="1" t="s">
        <v>18136</v>
      </c>
      <c r="S3450" s="1" t="s">
        <v>18137</v>
      </c>
      <c r="T3450" s="1" t="s">
        <v>18131</v>
      </c>
      <c r="U3450" s="1" t="s">
        <v>22</v>
      </c>
      <c r="V3450" s="1" t="s">
        <v>23</v>
      </c>
      <c r="W3450" s="1">
        <v>33618</v>
      </c>
    </row>
    <row r="3451" spans="1:23" x14ac:dyDescent="0.2">
      <c r="A3451" s="1" t="s">
        <v>31</v>
      </c>
      <c r="B3451" s="1" t="s">
        <v>18305</v>
      </c>
      <c r="C3451" s="1" t="s">
        <v>22</v>
      </c>
      <c r="D3451" s="1">
        <v>33618</v>
      </c>
      <c r="E3451" s="1" t="s">
        <v>320</v>
      </c>
      <c r="F3451" s="4">
        <v>509944</v>
      </c>
      <c r="G3451" s="4">
        <v>545724</v>
      </c>
      <c r="H3451" s="1" t="s">
        <v>30</v>
      </c>
      <c r="I3451" s="4">
        <v>363679</v>
      </c>
      <c r="J3451" s="1">
        <v>71</v>
      </c>
      <c r="K3451" s="1">
        <v>11.9132011571585</v>
      </c>
      <c r="N3451" s="1" t="s">
        <v>18306</v>
      </c>
      <c r="O3451" s="1" t="s">
        <v>18307</v>
      </c>
      <c r="P3451" s="1" t="s">
        <v>18308</v>
      </c>
      <c r="Q3451" s="1" t="s">
        <v>18309</v>
      </c>
      <c r="R3451" s="1" t="s">
        <v>18307</v>
      </c>
      <c r="T3451" s="1" t="s">
        <v>18305</v>
      </c>
      <c r="U3451" s="1" t="s">
        <v>22</v>
      </c>
      <c r="V3451" s="1" t="s">
        <v>23</v>
      </c>
      <c r="W3451" s="1">
        <v>33618</v>
      </c>
    </row>
    <row r="3452" spans="1:23" x14ac:dyDescent="0.2">
      <c r="A3452" s="1" t="s">
        <v>31</v>
      </c>
      <c r="B3452" s="1" t="s">
        <v>18424</v>
      </c>
      <c r="C3452" s="1" t="s">
        <v>22</v>
      </c>
      <c r="D3452" s="1">
        <v>33618</v>
      </c>
      <c r="E3452" s="1" t="s">
        <v>630</v>
      </c>
      <c r="F3452" s="4">
        <v>664542</v>
      </c>
      <c r="G3452" s="4">
        <v>687358</v>
      </c>
      <c r="H3452" s="1" t="s">
        <v>30</v>
      </c>
      <c r="I3452" s="4">
        <v>470277</v>
      </c>
      <c r="J3452" s="1">
        <v>71</v>
      </c>
      <c r="K3452" s="1">
        <v>12.7330936305256</v>
      </c>
      <c r="L3452" s="1">
        <v>9.1201904047192297</v>
      </c>
      <c r="N3452" s="1" t="s">
        <v>18425</v>
      </c>
      <c r="O3452" s="1" t="s">
        <v>18426</v>
      </c>
      <c r="P3452" s="1" t="s">
        <v>18427</v>
      </c>
      <c r="Q3452" s="1" t="s">
        <v>18428</v>
      </c>
      <c r="S3452" s="1">
        <v>8134170927</v>
      </c>
      <c r="T3452" s="1" t="s">
        <v>18424</v>
      </c>
      <c r="U3452" s="1" t="s">
        <v>22</v>
      </c>
      <c r="V3452" s="1" t="s">
        <v>23</v>
      </c>
      <c r="W3452" s="1">
        <v>33618</v>
      </c>
    </row>
    <row r="3453" spans="1:23" x14ac:dyDescent="0.2">
      <c r="A3453" s="1" t="s">
        <v>31</v>
      </c>
      <c r="B3453" s="1" t="s">
        <v>19414</v>
      </c>
      <c r="C3453" s="1" t="s">
        <v>22</v>
      </c>
      <c r="D3453" s="1">
        <v>33618</v>
      </c>
      <c r="E3453" s="1" t="s">
        <v>130</v>
      </c>
      <c r="F3453" s="4">
        <v>731405</v>
      </c>
      <c r="G3453" s="4">
        <v>769411</v>
      </c>
      <c r="H3453" s="1" t="s">
        <v>30</v>
      </c>
      <c r="I3453" s="4">
        <v>516036</v>
      </c>
      <c r="J3453" s="1">
        <v>71</v>
      </c>
      <c r="K3453" s="1">
        <v>5.0959975445228496</v>
      </c>
      <c r="N3453" s="1" t="s">
        <v>19415</v>
      </c>
      <c r="T3453" s="1" t="s">
        <v>19414</v>
      </c>
      <c r="U3453" s="1" t="s">
        <v>22</v>
      </c>
      <c r="V3453" s="1" t="s">
        <v>23</v>
      </c>
      <c r="W3453" s="1">
        <v>33618</v>
      </c>
    </row>
    <row r="3454" spans="1:23" x14ac:dyDescent="0.2">
      <c r="A3454" s="1" t="s">
        <v>31</v>
      </c>
      <c r="B3454" s="1" t="s">
        <v>19497</v>
      </c>
      <c r="C3454" s="1" t="s">
        <v>22</v>
      </c>
      <c r="D3454" s="1">
        <v>33618</v>
      </c>
      <c r="E3454" s="1" t="s">
        <v>496</v>
      </c>
      <c r="F3454" s="4">
        <v>548533</v>
      </c>
      <c r="G3454" s="4">
        <v>579397</v>
      </c>
      <c r="H3454" s="1" t="s">
        <v>30</v>
      </c>
      <c r="I3454" s="4">
        <v>388948</v>
      </c>
      <c r="J3454" s="1">
        <v>71</v>
      </c>
      <c r="K3454" s="1">
        <v>11.641696470685201</v>
      </c>
      <c r="N3454" s="1" t="s">
        <v>19498</v>
      </c>
      <c r="O3454" s="1" t="s">
        <v>19499</v>
      </c>
      <c r="P3454" s="1" t="s">
        <v>19500</v>
      </c>
      <c r="Q3454" s="1" t="s">
        <v>19501</v>
      </c>
      <c r="S3454" s="1" t="s">
        <v>19502</v>
      </c>
      <c r="T3454" s="1" t="s">
        <v>19497</v>
      </c>
      <c r="U3454" s="1" t="s">
        <v>22</v>
      </c>
      <c r="V3454" s="1" t="s">
        <v>23</v>
      </c>
      <c r="W3454" s="1">
        <v>33618</v>
      </c>
    </row>
    <row r="3455" spans="1:23" x14ac:dyDescent="0.2">
      <c r="A3455" s="1" t="s">
        <v>31</v>
      </c>
      <c r="B3455" s="1" t="s">
        <v>20448</v>
      </c>
      <c r="C3455" s="1" t="s">
        <v>22</v>
      </c>
      <c r="D3455" s="1">
        <v>33618</v>
      </c>
      <c r="E3455" s="1" t="s">
        <v>1266</v>
      </c>
      <c r="F3455" s="4">
        <v>329205</v>
      </c>
      <c r="G3455" s="4">
        <v>349032</v>
      </c>
      <c r="H3455" s="1" t="s">
        <v>30</v>
      </c>
      <c r="I3455" s="4">
        <v>233628</v>
      </c>
      <c r="J3455" s="1">
        <v>71</v>
      </c>
      <c r="K3455" s="1">
        <v>7.7330950225258803</v>
      </c>
      <c r="L3455" s="1">
        <v>6.2680412590850203</v>
      </c>
      <c r="N3455" s="1" t="s">
        <v>20449</v>
      </c>
      <c r="P3455" s="1" t="s">
        <v>20450</v>
      </c>
      <c r="T3455" s="1" t="s">
        <v>20448</v>
      </c>
      <c r="U3455" s="1" t="s">
        <v>22</v>
      </c>
      <c r="V3455" s="1" t="s">
        <v>23</v>
      </c>
      <c r="W3455" s="1">
        <v>33618</v>
      </c>
    </row>
    <row r="3456" spans="1:23" x14ac:dyDescent="0.2">
      <c r="A3456" s="1" t="s">
        <v>31</v>
      </c>
      <c r="B3456" s="1" t="s">
        <v>20457</v>
      </c>
      <c r="C3456" s="1" t="s">
        <v>22</v>
      </c>
      <c r="D3456" s="1">
        <v>33618</v>
      </c>
      <c r="E3456" s="1" t="s">
        <v>535</v>
      </c>
      <c r="F3456" s="4">
        <v>460567</v>
      </c>
      <c r="G3456" s="4">
        <v>476218</v>
      </c>
      <c r="H3456" s="1" t="s">
        <v>30</v>
      </c>
      <c r="I3456" s="4">
        <v>326034</v>
      </c>
      <c r="J3456" s="1">
        <v>71</v>
      </c>
      <c r="K3456" s="1">
        <v>0.91051437736459495</v>
      </c>
      <c r="N3456" s="1" t="s">
        <v>20458</v>
      </c>
      <c r="O3456" s="1" t="s">
        <v>20459</v>
      </c>
      <c r="P3456" s="1" t="s">
        <v>20460</v>
      </c>
      <c r="Q3456" s="1" t="s">
        <v>20458</v>
      </c>
      <c r="T3456" s="1" t="s">
        <v>20457</v>
      </c>
      <c r="U3456" s="1" t="s">
        <v>22</v>
      </c>
      <c r="V3456" s="1" t="s">
        <v>23</v>
      </c>
      <c r="W3456" s="1">
        <v>33618</v>
      </c>
    </row>
    <row r="3457" spans="1:23" x14ac:dyDescent="0.2">
      <c r="A3457" s="1" t="s">
        <v>31</v>
      </c>
      <c r="B3457" s="1" t="s">
        <v>21575</v>
      </c>
      <c r="C3457" s="1" t="s">
        <v>22</v>
      </c>
      <c r="D3457" s="1">
        <v>33618</v>
      </c>
      <c r="E3457" s="1" t="s">
        <v>4767</v>
      </c>
      <c r="F3457" s="4">
        <v>612810</v>
      </c>
      <c r="G3457" s="4">
        <v>649306</v>
      </c>
      <c r="H3457" s="1" t="s">
        <v>30</v>
      </c>
      <c r="I3457" s="4">
        <v>434699</v>
      </c>
      <c r="J3457" s="1">
        <v>71</v>
      </c>
      <c r="K3457" s="1">
        <v>19.1551388877999</v>
      </c>
      <c r="N3457" s="1" t="s">
        <v>21576</v>
      </c>
      <c r="O3457" s="1" t="s">
        <v>21577</v>
      </c>
      <c r="P3457" s="1" t="s">
        <v>21578</v>
      </c>
      <c r="Q3457" s="1" t="s">
        <v>21579</v>
      </c>
      <c r="R3457" s="1" t="s">
        <v>21580</v>
      </c>
      <c r="S3457" s="1" t="s">
        <v>21581</v>
      </c>
      <c r="T3457" s="1" t="s">
        <v>21575</v>
      </c>
      <c r="U3457" s="1" t="s">
        <v>22</v>
      </c>
      <c r="V3457" s="1" t="s">
        <v>23</v>
      </c>
      <c r="W3457" s="1">
        <v>33618</v>
      </c>
    </row>
    <row r="3458" spans="1:23" x14ac:dyDescent="0.2">
      <c r="A3458" s="1" t="s">
        <v>31</v>
      </c>
      <c r="B3458" s="1" t="s">
        <v>21699</v>
      </c>
      <c r="C3458" s="1" t="s">
        <v>22</v>
      </c>
      <c r="D3458" s="1">
        <v>33618</v>
      </c>
      <c r="E3458" s="1" t="s">
        <v>61</v>
      </c>
      <c r="F3458" s="4">
        <v>333835</v>
      </c>
      <c r="G3458" s="4">
        <v>339614</v>
      </c>
      <c r="H3458" s="1" t="s">
        <v>30</v>
      </c>
      <c r="I3458" s="4">
        <v>235523</v>
      </c>
      <c r="J3458" s="1">
        <v>71</v>
      </c>
      <c r="K3458" s="1">
        <v>17.208902328940098</v>
      </c>
      <c r="N3458" s="1" t="s">
        <v>21700</v>
      </c>
      <c r="O3458" s="1" t="s">
        <v>21701</v>
      </c>
      <c r="P3458" s="1" t="s">
        <v>21702</v>
      </c>
      <c r="T3458" s="1" t="s">
        <v>21699</v>
      </c>
      <c r="U3458" s="1" t="s">
        <v>22</v>
      </c>
      <c r="V3458" s="1" t="s">
        <v>23</v>
      </c>
      <c r="W3458" s="1">
        <v>33618</v>
      </c>
    </row>
    <row r="3459" spans="1:23" x14ac:dyDescent="0.2">
      <c r="A3459" s="1" t="s">
        <v>31</v>
      </c>
      <c r="B3459" s="1" t="s">
        <v>21942</v>
      </c>
      <c r="C3459" s="1" t="s">
        <v>22</v>
      </c>
      <c r="D3459" s="1">
        <v>33618</v>
      </c>
      <c r="E3459" s="1" t="s">
        <v>341</v>
      </c>
      <c r="F3459" s="4">
        <v>528660</v>
      </c>
      <c r="G3459" s="4">
        <v>339900</v>
      </c>
      <c r="H3459" s="1" t="s">
        <v>30</v>
      </c>
      <c r="I3459" s="4">
        <v>377603</v>
      </c>
      <c r="J3459" s="1">
        <v>71</v>
      </c>
      <c r="K3459" s="1">
        <v>8.7814832075741691</v>
      </c>
      <c r="N3459" s="1" t="s">
        <v>21943</v>
      </c>
      <c r="O3459" s="1" t="s">
        <v>21944</v>
      </c>
      <c r="P3459" s="1" t="s">
        <v>21945</v>
      </c>
      <c r="T3459" s="1" t="s">
        <v>21942</v>
      </c>
      <c r="U3459" s="1" t="s">
        <v>22</v>
      </c>
      <c r="V3459" s="1" t="s">
        <v>23</v>
      </c>
      <c r="W3459" s="1">
        <v>33618</v>
      </c>
    </row>
    <row r="3460" spans="1:23" x14ac:dyDescent="0.2">
      <c r="A3460" s="1" t="s">
        <v>31</v>
      </c>
      <c r="B3460" s="1" t="s">
        <v>22079</v>
      </c>
      <c r="C3460" s="1" t="s">
        <v>22</v>
      </c>
      <c r="D3460" s="1">
        <v>33618</v>
      </c>
      <c r="E3460" s="1" t="s">
        <v>148</v>
      </c>
      <c r="F3460" s="4">
        <v>502330</v>
      </c>
      <c r="G3460" s="4">
        <v>483032</v>
      </c>
      <c r="H3460" s="1" t="s">
        <v>30</v>
      </c>
      <c r="I3460" s="4">
        <v>354380</v>
      </c>
      <c r="J3460" s="1">
        <v>71</v>
      </c>
      <c r="K3460" s="1">
        <v>3.5287950357800599</v>
      </c>
      <c r="N3460" s="1" t="s">
        <v>22080</v>
      </c>
      <c r="O3460" s="1" t="s">
        <v>22081</v>
      </c>
      <c r="P3460" s="1" t="s">
        <v>22082</v>
      </c>
      <c r="Q3460" s="1" t="s">
        <v>22083</v>
      </c>
      <c r="T3460" s="1" t="s">
        <v>22079</v>
      </c>
      <c r="U3460" s="1" t="s">
        <v>22</v>
      </c>
      <c r="V3460" s="1" t="s">
        <v>23</v>
      </c>
      <c r="W3460" s="1">
        <v>33618</v>
      </c>
    </row>
    <row r="3461" spans="1:23" x14ac:dyDescent="0.2">
      <c r="A3461" s="1" t="s">
        <v>31</v>
      </c>
      <c r="B3461" s="1" t="s">
        <v>22194</v>
      </c>
      <c r="C3461" s="1" t="s">
        <v>22</v>
      </c>
      <c r="D3461" s="1">
        <v>33618</v>
      </c>
      <c r="E3461" s="1" t="s">
        <v>279</v>
      </c>
      <c r="F3461" s="4">
        <v>291097</v>
      </c>
      <c r="G3461" s="4">
        <v>295079</v>
      </c>
      <c r="H3461" s="1" t="s">
        <v>30</v>
      </c>
      <c r="I3461" s="4">
        <v>206829</v>
      </c>
      <c r="J3461" s="1">
        <v>71</v>
      </c>
      <c r="K3461" s="1">
        <v>17.458902796103299</v>
      </c>
      <c r="N3461" s="1" t="s">
        <v>22195</v>
      </c>
      <c r="O3461" s="1" t="s">
        <v>22196</v>
      </c>
      <c r="P3461" s="1" t="s">
        <v>22197</v>
      </c>
      <c r="T3461" s="1" t="s">
        <v>22194</v>
      </c>
      <c r="U3461" s="1" t="s">
        <v>22</v>
      </c>
      <c r="V3461" s="1" t="s">
        <v>23</v>
      </c>
      <c r="W3461" s="1">
        <v>33618</v>
      </c>
    </row>
    <row r="3462" spans="1:23" x14ac:dyDescent="0.2">
      <c r="A3462" s="1" t="s">
        <v>31</v>
      </c>
      <c r="B3462" s="1" t="s">
        <v>23012</v>
      </c>
      <c r="C3462" s="1" t="s">
        <v>22</v>
      </c>
      <c r="D3462" s="1">
        <v>33618</v>
      </c>
      <c r="E3462" s="1" t="s">
        <v>398</v>
      </c>
      <c r="F3462" s="4">
        <v>239893</v>
      </c>
      <c r="G3462" s="4">
        <v>260578</v>
      </c>
      <c r="H3462" s="1" t="s">
        <v>30</v>
      </c>
      <c r="I3462" s="4">
        <v>171051</v>
      </c>
      <c r="J3462" s="1">
        <v>71</v>
      </c>
      <c r="K3462" s="1">
        <v>17.518043149268198</v>
      </c>
      <c r="L3462" s="1">
        <v>11.423957127762799</v>
      </c>
      <c r="N3462" s="1" t="s">
        <v>23013</v>
      </c>
      <c r="T3462" s="1" t="s">
        <v>23012</v>
      </c>
      <c r="U3462" s="1" t="s">
        <v>22</v>
      </c>
      <c r="V3462" s="1" t="s">
        <v>23</v>
      </c>
      <c r="W3462" s="1">
        <v>33618</v>
      </c>
    </row>
    <row r="3463" spans="1:23" x14ac:dyDescent="0.2">
      <c r="A3463" s="1" t="s">
        <v>31</v>
      </c>
      <c r="B3463" s="1" t="s">
        <v>23700</v>
      </c>
      <c r="C3463" s="1" t="s">
        <v>22</v>
      </c>
      <c r="D3463" s="1">
        <v>33618</v>
      </c>
      <c r="E3463" s="1" t="s">
        <v>1243</v>
      </c>
      <c r="F3463" s="4">
        <v>347919</v>
      </c>
      <c r="G3463" s="4">
        <v>391197</v>
      </c>
      <c r="H3463" s="1" t="s">
        <v>30</v>
      </c>
      <c r="I3463" s="4">
        <v>248166</v>
      </c>
      <c r="J3463" s="1">
        <v>71</v>
      </c>
      <c r="K3463" s="1">
        <v>14.284172678993601</v>
      </c>
      <c r="L3463" s="1">
        <v>1.8701941843700201</v>
      </c>
      <c r="N3463" s="1" t="s">
        <v>23701</v>
      </c>
      <c r="T3463" s="1" t="s">
        <v>23700</v>
      </c>
      <c r="U3463" s="1" t="s">
        <v>22</v>
      </c>
      <c r="V3463" s="1" t="s">
        <v>23</v>
      </c>
      <c r="W3463" s="1">
        <v>33618</v>
      </c>
    </row>
    <row r="3464" spans="1:23" x14ac:dyDescent="0.2">
      <c r="A3464" s="1" t="s">
        <v>31</v>
      </c>
      <c r="B3464" s="1" t="s">
        <v>23769</v>
      </c>
      <c r="C3464" s="1" t="s">
        <v>22</v>
      </c>
      <c r="D3464" s="1">
        <v>33618</v>
      </c>
      <c r="E3464" s="1" t="s">
        <v>488</v>
      </c>
      <c r="F3464" s="4">
        <v>730936</v>
      </c>
      <c r="G3464" s="4">
        <v>824944</v>
      </c>
      <c r="H3464" s="1" t="s">
        <v>30</v>
      </c>
      <c r="I3464" s="4">
        <v>517165</v>
      </c>
      <c r="J3464" s="1">
        <v>71</v>
      </c>
      <c r="K3464" s="1">
        <v>9.0529898835436509</v>
      </c>
      <c r="N3464" s="1" t="s">
        <v>23770</v>
      </c>
      <c r="O3464" s="1" t="s">
        <v>23771</v>
      </c>
      <c r="P3464" s="1" t="s">
        <v>23772</v>
      </c>
      <c r="Q3464" s="1" t="s">
        <v>23773</v>
      </c>
      <c r="R3464" s="1" t="s">
        <v>23774</v>
      </c>
      <c r="S3464" s="1" t="s">
        <v>23775</v>
      </c>
      <c r="T3464" s="1" t="s">
        <v>23769</v>
      </c>
      <c r="U3464" s="1" t="s">
        <v>22</v>
      </c>
      <c r="V3464" s="1" t="s">
        <v>23</v>
      </c>
      <c r="W3464" s="1">
        <v>33618</v>
      </c>
    </row>
    <row r="3465" spans="1:23" x14ac:dyDescent="0.2">
      <c r="A3465" s="1" t="s">
        <v>31</v>
      </c>
      <c r="B3465" s="1" t="s">
        <v>23860</v>
      </c>
      <c r="C3465" s="1" t="s">
        <v>22</v>
      </c>
      <c r="D3465" s="1">
        <v>33618</v>
      </c>
      <c r="E3465" s="1" t="s">
        <v>427</v>
      </c>
      <c r="F3465" s="4">
        <v>555331</v>
      </c>
      <c r="G3465" s="4">
        <v>620759</v>
      </c>
      <c r="H3465" s="1" t="s">
        <v>30</v>
      </c>
      <c r="I3465" s="4">
        <v>396097</v>
      </c>
      <c r="J3465" s="1">
        <v>71</v>
      </c>
      <c r="K3465" s="1">
        <v>24.187398485911899</v>
      </c>
      <c r="L3465" s="1">
        <v>11.520731819245301</v>
      </c>
      <c r="N3465" s="1" t="s">
        <v>23861</v>
      </c>
      <c r="O3465" s="1" t="s">
        <v>23862</v>
      </c>
      <c r="P3465" s="1" t="s">
        <v>23863</v>
      </c>
      <c r="Q3465" s="1" t="s">
        <v>23864</v>
      </c>
      <c r="S3465" s="1" t="s">
        <v>23865</v>
      </c>
      <c r="T3465" s="1" t="s">
        <v>23860</v>
      </c>
      <c r="U3465" s="1" t="s">
        <v>22</v>
      </c>
      <c r="V3465" s="1" t="s">
        <v>23</v>
      </c>
      <c r="W3465" s="1">
        <v>33618</v>
      </c>
    </row>
    <row r="3466" spans="1:23" x14ac:dyDescent="0.2">
      <c r="A3466" s="1" t="s">
        <v>31</v>
      </c>
      <c r="B3466" s="1" t="s">
        <v>24181</v>
      </c>
      <c r="C3466" s="1" t="s">
        <v>22</v>
      </c>
      <c r="D3466" s="1">
        <v>33618</v>
      </c>
      <c r="E3466" s="1" t="s">
        <v>373</v>
      </c>
      <c r="F3466" s="4">
        <v>573917</v>
      </c>
      <c r="G3466" s="4">
        <v>611730</v>
      </c>
      <c r="H3466" s="1" t="s">
        <v>30</v>
      </c>
      <c r="I3466" s="4">
        <v>407721</v>
      </c>
      <c r="J3466" s="1">
        <v>71</v>
      </c>
      <c r="K3466" s="1">
        <v>12.077183694183001</v>
      </c>
      <c r="N3466" s="1" t="s">
        <v>24182</v>
      </c>
      <c r="Q3466" s="1" t="s">
        <v>24183</v>
      </c>
      <c r="T3466" s="1" t="s">
        <v>24181</v>
      </c>
      <c r="U3466" s="1" t="s">
        <v>22</v>
      </c>
      <c r="V3466" s="1" t="s">
        <v>23</v>
      </c>
      <c r="W3466" s="1">
        <v>33618</v>
      </c>
    </row>
    <row r="3467" spans="1:23" x14ac:dyDescent="0.2">
      <c r="A3467" s="1" t="s">
        <v>31</v>
      </c>
      <c r="B3467" s="1" t="s">
        <v>28562</v>
      </c>
      <c r="C3467" s="1" t="s">
        <v>22</v>
      </c>
      <c r="D3467" s="1">
        <v>33618</v>
      </c>
      <c r="E3467" s="1" t="s">
        <v>268</v>
      </c>
      <c r="F3467" s="4">
        <v>333324</v>
      </c>
      <c r="G3467" s="4">
        <v>343185</v>
      </c>
      <c r="H3467" s="1" t="s">
        <v>30</v>
      </c>
      <c r="I3467" s="4">
        <v>237960</v>
      </c>
      <c r="J3467" s="1">
        <v>71</v>
      </c>
      <c r="K3467" s="1">
        <v>2.69008977166094</v>
      </c>
      <c r="N3467" s="1" t="s">
        <v>28563</v>
      </c>
      <c r="O3467" s="1" t="s">
        <v>28564</v>
      </c>
      <c r="P3467" s="1" t="s">
        <v>28565</v>
      </c>
      <c r="T3467" s="1" t="s">
        <v>28562</v>
      </c>
      <c r="U3467" s="1" t="s">
        <v>22</v>
      </c>
      <c r="V3467" s="1" t="s">
        <v>23</v>
      </c>
      <c r="W3467" s="1">
        <v>33618</v>
      </c>
    </row>
    <row r="3468" spans="1:23" x14ac:dyDescent="0.2">
      <c r="A3468" s="1" t="s">
        <v>31</v>
      </c>
      <c r="B3468" s="1" t="s">
        <v>28857</v>
      </c>
      <c r="C3468" s="1" t="s">
        <v>22</v>
      </c>
      <c r="D3468" s="1">
        <v>33618</v>
      </c>
      <c r="E3468" s="1" t="s">
        <v>252</v>
      </c>
      <c r="F3468" s="4">
        <v>207211</v>
      </c>
      <c r="G3468" s="4">
        <v>236756</v>
      </c>
      <c r="H3468" s="1" t="s">
        <v>30</v>
      </c>
      <c r="I3468" s="4">
        <v>146343</v>
      </c>
      <c r="J3468" s="1">
        <v>71</v>
      </c>
      <c r="K3468" s="1">
        <v>18.829874952490201</v>
      </c>
      <c r="N3468" s="1" t="s">
        <v>28859</v>
      </c>
      <c r="Q3468" s="1" t="s">
        <v>28859</v>
      </c>
      <c r="T3468" s="1" t="s">
        <v>28858</v>
      </c>
      <c r="U3468" s="1" t="s">
        <v>22</v>
      </c>
      <c r="V3468" s="1" t="s">
        <v>23</v>
      </c>
      <c r="W3468" s="1">
        <v>33626</v>
      </c>
    </row>
    <row r="3469" spans="1:23" x14ac:dyDescent="0.2">
      <c r="A3469" s="1" t="s">
        <v>31</v>
      </c>
      <c r="B3469" s="1" t="s">
        <v>29868</v>
      </c>
      <c r="C3469" s="1" t="s">
        <v>22</v>
      </c>
      <c r="D3469" s="1">
        <v>33618</v>
      </c>
      <c r="E3469" s="1" t="s">
        <v>481</v>
      </c>
      <c r="F3469" s="4">
        <v>794726</v>
      </c>
      <c r="G3469" s="4">
        <v>549000</v>
      </c>
      <c r="H3469" s="1" t="s">
        <v>30</v>
      </c>
      <c r="I3469" s="4">
        <v>562661</v>
      </c>
      <c r="J3469" s="1">
        <v>71</v>
      </c>
      <c r="K3469" s="1">
        <v>9.4508434092804094</v>
      </c>
      <c r="N3469" s="1" t="s">
        <v>29869</v>
      </c>
      <c r="T3469" s="1" t="s">
        <v>29868</v>
      </c>
      <c r="U3469" s="1" t="s">
        <v>22</v>
      </c>
      <c r="V3469" s="1" t="s">
        <v>23</v>
      </c>
      <c r="W3469" s="1">
        <v>33618</v>
      </c>
    </row>
    <row r="3470" spans="1:23" x14ac:dyDescent="0.2">
      <c r="A3470" s="1" t="s">
        <v>31</v>
      </c>
      <c r="B3470" s="1" t="s">
        <v>30268</v>
      </c>
      <c r="C3470" s="1" t="s">
        <v>22</v>
      </c>
      <c r="D3470" s="1">
        <v>33618</v>
      </c>
      <c r="E3470" s="1" t="s">
        <v>64</v>
      </c>
      <c r="F3470" s="4">
        <v>640876</v>
      </c>
      <c r="G3470" s="4">
        <v>657816</v>
      </c>
      <c r="H3470" s="1" t="s">
        <v>30</v>
      </c>
      <c r="I3470" s="4">
        <v>452212</v>
      </c>
      <c r="J3470" s="1">
        <v>71</v>
      </c>
      <c r="K3470" s="1">
        <v>9.38095116397227</v>
      </c>
      <c r="N3470" s="1" t="s">
        <v>30269</v>
      </c>
      <c r="O3470" s="1" t="s">
        <v>30270</v>
      </c>
      <c r="P3470" s="1" t="s">
        <v>30271</v>
      </c>
      <c r="Q3470" s="1" t="s">
        <v>30272</v>
      </c>
      <c r="T3470" s="1" t="s">
        <v>30268</v>
      </c>
      <c r="U3470" s="1" t="s">
        <v>22</v>
      </c>
      <c r="V3470" s="1" t="s">
        <v>23</v>
      </c>
      <c r="W3470" s="1">
        <v>33618</v>
      </c>
    </row>
    <row r="3471" spans="1:23" x14ac:dyDescent="0.2">
      <c r="A3471" s="1" t="s">
        <v>31</v>
      </c>
      <c r="B3471" s="1" t="s">
        <v>30476</v>
      </c>
      <c r="C3471" s="1" t="s">
        <v>22</v>
      </c>
      <c r="D3471" s="1">
        <v>33618</v>
      </c>
      <c r="E3471" s="1" t="s">
        <v>247</v>
      </c>
      <c r="F3471" s="4">
        <v>334192</v>
      </c>
      <c r="G3471" s="4">
        <v>358858</v>
      </c>
      <c r="H3471" s="1" t="s">
        <v>30</v>
      </c>
      <c r="I3471" s="4">
        <v>235775</v>
      </c>
      <c r="J3471" s="1">
        <v>71</v>
      </c>
      <c r="K3471" s="1">
        <v>4.0637470881247504</v>
      </c>
      <c r="N3471" s="1" t="s">
        <v>30477</v>
      </c>
      <c r="T3471" s="1" t="s">
        <v>30476</v>
      </c>
      <c r="U3471" s="1" t="s">
        <v>22</v>
      </c>
      <c r="V3471" s="1" t="s">
        <v>23</v>
      </c>
      <c r="W3471" s="1">
        <v>33618</v>
      </c>
    </row>
    <row r="3472" spans="1:23" x14ac:dyDescent="0.2">
      <c r="A3472" s="1" t="s">
        <v>31</v>
      </c>
      <c r="B3472" s="1" t="s">
        <v>30963</v>
      </c>
      <c r="C3472" s="1" t="s">
        <v>22</v>
      </c>
      <c r="D3472" s="1">
        <v>33618</v>
      </c>
      <c r="E3472" s="1" t="s">
        <v>2110</v>
      </c>
      <c r="F3472" s="4">
        <v>426450</v>
      </c>
      <c r="G3472" s="4">
        <v>475921</v>
      </c>
      <c r="H3472" s="1" t="s">
        <v>30</v>
      </c>
      <c r="I3472" s="4">
        <v>302723</v>
      </c>
      <c r="J3472" s="1">
        <v>71</v>
      </c>
      <c r="K3472" s="1">
        <v>10.028801081553601</v>
      </c>
      <c r="N3472" s="1" t="s">
        <v>30964</v>
      </c>
      <c r="P3472" s="1" t="s">
        <v>30965</v>
      </c>
      <c r="Q3472" s="1" t="s">
        <v>30966</v>
      </c>
      <c r="R3472" s="1" t="s">
        <v>30967</v>
      </c>
      <c r="S3472" s="1" t="s">
        <v>30968</v>
      </c>
      <c r="T3472" s="1" t="s">
        <v>30963</v>
      </c>
      <c r="U3472" s="1" t="s">
        <v>22</v>
      </c>
      <c r="V3472" s="1" t="s">
        <v>23</v>
      </c>
      <c r="W3472" s="1">
        <v>33618</v>
      </c>
    </row>
    <row r="3473" spans="1:23" x14ac:dyDescent="0.2">
      <c r="A3473" s="1" t="s">
        <v>31</v>
      </c>
      <c r="B3473" s="1" t="s">
        <v>31419</v>
      </c>
      <c r="C3473" s="1" t="s">
        <v>22</v>
      </c>
      <c r="D3473" s="1">
        <v>33618</v>
      </c>
      <c r="E3473" s="1" t="s">
        <v>505</v>
      </c>
      <c r="F3473" s="4">
        <v>338383</v>
      </c>
      <c r="G3473" s="4">
        <v>361304</v>
      </c>
      <c r="H3473" s="1" t="s">
        <v>30</v>
      </c>
      <c r="I3473" s="4">
        <v>239376</v>
      </c>
      <c r="J3473" s="1">
        <v>71</v>
      </c>
      <c r="K3473" s="1">
        <v>12.286865828572999</v>
      </c>
      <c r="N3473" s="1" t="s">
        <v>25144</v>
      </c>
      <c r="Q3473" s="1" t="s">
        <v>8564</v>
      </c>
      <c r="T3473" s="1" t="s">
        <v>8563</v>
      </c>
      <c r="U3473" s="1" t="s">
        <v>22</v>
      </c>
      <c r="V3473" s="1" t="s">
        <v>23</v>
      </c>
      <c r="W3473" s="1">
        <v>33618</v>
      </c>
    </row>
    <row r="3474" spans="1:23" x14ac:dyDescent="0.2">
      <c r="A3474" s="1" t="s">
        <v>31</v>
      </c>
      <c r="B3474" s="1" t="s">
        <v>31620</v>
      </c>
      <c r="C3474" s="1" t="s">
        <v>22</v>
      </c>
      <c r="D3474" s="1">
        <v>33618</v>
      </c>
      <c r="E3474" s="1" t="s">
        <v>1532</v>
      </c>
      <c r="F3474" s="4">
        <v>486570</v>
      </c>
      <c r="G3474" s="4">
        <v>484104</v>
      </c>
      <c r="H3474" s="1" t="s">
        <v>30</v>
      </c>
      <c r="I3474" s="4">
        <v>346560</v>
      </c>
      <c r="J3474" s="1">
        <v>71</v>
      </c>
      <c r="K3474" s="1">
        <v>3.0691241074895399</v>
      </c>
      <c r="N3474" s="1" t="s">
        <v>31621</v>
      </c>
      <c r="O3474" s="1" t="s">
        <v>11806</v>
      </c>
      <c r="P3474" s="1" t="s">
        <v>31622</v>
      </c>
      <c r="T3474" s="1" t="s">
        <v>31620</v>
      </c>
      <c r="U3474" s="1" t="s">
        <v>22</v>
      </c>
      <c r="V3474" s="1" t="s">
        <v>23</v>
      </c>
      <c r="W3474" s="1">
        <v>33618</v>
      </c>
    </row>
    <row r="3475" spans="1:23" x14ac:dyDescent="0.2">
      <c r="A3475" s="1" t="s">
        <v>31</v>
      </c>
      <c r="B3475" s="1" t="s">
        <v>31669</v>
      </c>
      <c r="C3475" s="1" t="s">
        <v>22</v>
      </c>
      <c r="D3475" s="1">
        <v>33618</v>
      </c>
      <c r="E3475" s="1" t="s">
        <v>31670</v>
      </c>
      <c r="F3475" s="4">
        <v>1331440</v>
      </c>
      <c r="G3475" s="4">
        <v>1498280</v>
      </c>
      <c r="H3475" s="1" t="s">
        <v>30</v>
      </c>
      <c r="I3475" s="4">
        <v>939947</v>
      </c>
      <c r="J3475" s="1">
        <v>71</v>
      </c>
      <c r="K3475" s="1">
        <v>3.8191241075828799</v>
      </c>
      <c r="N3475" s="1" t="s">
        <v>31671</v>
      </c>
      <c r="P3475" s="1" t="s">
        <v>31672</v>
      </c>
      <c r="T3475" s="1" t="s">
        <v>31669</v>
      </c>
      <c r="U3475" s="1" t="s">
        <v>22</v>
      </c>
      <c r="V3475" s="1" t="s">
        <v>23</v>
      </c>
      <c r="W3475" s="1">
        <v>33618</v>
      </c>
    </row>
    <row r="3476" spans="1:23" x14ac:dyDescent="0.2">
      <c r="A3476" s="1" t="s">
        <v>31</v>
      </c>
      <c r="B3476" s="1" t="s">
        <v>31854</v>
      </c>
      <c r="C3476" s="1" t="s">
        <v>22</v>
      </c>
      <c r="D3476" s="1">
        <v>33618</v>
      </c>
      <c r="E3476" s="1" t="s">
        <v>1558</v>
      </c>
      <c r="F3476" s="4">
        <v>398912</v>
      </c>
      <c r="G3476" s="4">
        <v>407987</v>
      </c>
      <c r="H3476" s="1" t="s">
        <v>30</v>
      </c>
      <c r="I3476" s="4">
        <v>284111</v>
      </c>
      <c r="J3476" s="1">
        <v>71</v>
      </c>
      <c r="K3476" s="1">
        <v>7.4239628176336598</v>
      </c>
      <c r="N3476" s="1" t="s">
        <v>31855</v>
      </c>
      <c r="O3476" s="1" t="s">
        <v>31856</v>
      </c>
      <c r="P3476" s="1" t="s">
        <v>31857</v>
      </c>
      <c r="Q3476" s="1" t="s">
        <v>31858</v>
      </c>
      <c r="R3476" s="1" t="s">
        <v>31859</v>
      </c>
      <c r="S3476" s="1">
        <v>8132838897</v>
      </c>
      <c r="T3476" s="1" t="s">
        <v>31854</v>
      </c>
      <c r="U3476" s="1" t="s">
        <v>22</v>
      </c>
      <c r="V3476" s="1" t="s">
        <v>23</v>
      </c>
      <c r="W3476" s="1">
        <v>33618</v>
      </c>
    </row>
    <row r="3477" spans="1:23" x14ac:dyDescent="0.2">
      <c r="A3477" s="1" t="s">
        <v>31</v>
      </c>
      <c r="B3477" s="1" t="s">
        <v>32665</v>
      </c>
      <c r="C3477" s="1" t="s">
        <v>22</v>
      </c>
      <c r="D3477" s="1">
        <v>33618</v>
      </c>
      <c r="E3477" s="1" t="s">
        <v>341</v>
      </c>
      <c r="F3477" s="4">
        <v>554965</v>
      </c>
      <c r="G3477" s="4">
        <v>579840</v>
      </c>
      <c r="H3477" s="1" t="s">
        <v>30</v>
      </c>
      <c r="I3477" s="4">
        <v>392380</v>
      </c>
      <c r="J3477" s="1">
        <v>71</v>
      </c>
      <c r="K3477" s="1">
        <v>3.5314903738861498</v>
      </c>
      <c r="N3477" s="1" t="s">
        <v>32666</v>
      </c>
      <c r="O3477" s="1" t="s">
        <v>32667</v>
      </c>
      <c r="P3477" s="1" t="s">
        <v>32668</v>
      </c>
      <c r="Q3477" s="1" t="s">
        <v>32669</v>
      </c>
      <c r="T3477" s="1" t="s">
        <v>32665</v>
      </c>
      <c r="U3477" s="1" t="s">
        <v>22</v>
      </c>
      <c r="V3477" s="1" t="s">
        <v>23</v>
      </c>
      <c r="W3477" s="1">
        <v>33618</v>
      </c>
    </row>
    <row r="3478" spans="1:23" x14ac:dyDescent="0.2">
      <c r="A3478" s="1" t="s">
        <v>31</v>
      </c>
      <c r="B3478" s="1" t="s">
        <v>33769</v>
      </c>
      <c r="C3478" s="1" t="s">
        <v>22</v>
      </c>
      <c r="D3478" s="1">
        <v>33618</v>
      </c>
      <c r="E3478" s="1" t="s">
        <v>140</v>
      </c>
      <c r="F3478" s="4">
        <v>318795</v>
      </c>
      <c r="G3478" s="4">
        <v>313144</v>
      </c>
      <c r="H3478" s="1" t="s">
        <v>30</v>
      </c>
      <c r="I3478" s="4">
        <v>226963</v>
      </c>
      <c r="J3478" s="1">
        <v>71</v>
      </c>
      <c r="K3478" s="1">
        <v>10.0476201494984</v>
      </c>
      <c r="N3478" s="1" t="s">
        <v>33770</v>
      </c>
      <c r="O3478" s="1" t="s">
        <v>33771</v>
      </c>
      <c r="P3478" s="1" t="s">
        <v>33772</v>
      </c>
      <c r="Q3478" s="1" t="s">
        <v>33773</v>
      </c>
      <c r="R3478" s="1" t="s">
        <v>33774</v>
      </c>
      <c r="S3478" s="1">
        <v>8139350329</v>
      </c>
      <c r="T3478" s="1" t="s">
        <v>33769</v>
      </c>
      <c r="U3478" s="1" t="s">
        <v>22</v>
      </c>
      <c r="V3478" s="1" t="s">
        <v>23</v>
      </c>
      <c r="W3478" s="1">
        <v>33618</v>
      </c>
    </row>
    <row r="3479" spans="1:23" x14ac:dyDescent="0.2">
      <c r="A3479" s="1" t="s">
        <v>31</v>
      </c>
      <c r="B3479" s="1" t="s">
        <v>33869</v>
      </c>
      <c r="C3479" s="1" t="s">
        <v>22</v>
      </c>
      <c r="D3479" s="1">
        <v>33618</v>
      </c>
      <c r="E3479" s="1" t="s">
        <v>373</v>
      </c>
      <c r="F3479" s="4">
        <v>649709</v>
      </c>
      <c r="G3479" s="4">
        <v>682418</v>
      </c>
      <c r="H3479" s="1" t="s">
        <v>30</v>
      </c>
      <c r="I3479" s="4">
        <v>463740</v>
      </c>
      <c r="J3479" s="1">
        <v>71</v>
      </c>
      <c r="K3479" s="1">
        <v>3.8380963768647098</v>
      </c>
      <c r="L3479" s="1">
        <v>2.4347169238475699</v>
      </c>
      <c r="N3479" s="1" t="s">
        <v>33870</v>
      </c>
      <c r="O3479" s="1" t="s">
        <v>33871</v>
      </c>
      <c r="P3479" s="1" t="s">
        <v>33872</v>
      </c>
      <c r="Q3479" s="1" t="s">
        <v>33873</v>
      </c>
      <c r="S3479" s="1" t="s">
        <v>33874</v>
      </c>
      <c r="T3479" s="1" t="s">
        <v>33869</v>
      </c>
      <c r="U3479" s="1" t="s">
        <v>22</v>
      </c>
      <c r="V3479" s="1" t="s">
        <v>23</v>
      </c>
      <c r="W3479" s="1">
        <v>33618</v>
      </c>
    </row>
    <row r="3480" spans="1:23" x14ac:dyDescent="0.2">
      <c r="A3480" s="1" t="s">
        <v>31</v>
      </c>
      <c r="B3480" s="1" t="s">
        <v>34337</v>
      </c>
      <c r="C3480" s="1" t="s">
        <v>22</v>
      </c>
      <c r="D3480" s="1">
        <v>33618</v>
      </c>
      <c r="E3480" s="1" t="s">
        <v>4767</v>
      </c>
      <c r="F3480" s="4">
        <v>554065</v>
      </c>
      <c r="G3480" s="4">
        <v>539346</v>
      </c>
      <c r="H3480" s="1" t="s">
        <v>30</v>
      </c>
      <c r="I3480" s="4">
        <v>393490</v>
      </c>
      <c r="J3480" s="1">
        <v>71</v>
      </c>
      <c r="K3480" s="1">
        <v>8.3191257529059595</v>
      </c>
      <c r="N3480" s="1" t="s">
        <v>34338</v>
      </c>
      <c r="O3480" s="1" t="s">
        <v>34339</v>
      </c>
      <c r="P3480" s="1" t="s">
        <v>34340</v>
      </c>
      <c r="T3480" s="1" t="s">
        <v>34337</v>
      </c>
      <c r="U3480" s="1" t="s">
        <v>22</v>
      </c>
      <c r="V3480" s="1" t="s">
        <v>23</v>
      </c>
      <c r="W3480" s="1">
        <v>33618</v>
      </c>
    </row>
    <row r="3481" spans="1:23" x14ac:dyDescent="0.2">
      <c r="A3481" s="1" t="s">
        <v>31</v>
      </c>
      <c r="B3481" s="1" t="s">
        <v>34371</v>
      </c>
      <c r="C3481" s="1" t="s">
        <v>22</v>
      </c>
      <c r="D3481" s="1">
        <v>33618</v>
      </c>
      <c r="E3481" s="1" t="s">
        <v>1558</v>
      </c>
      <c r="F3481" s="4">
        <v>322253</v>
      </c>
      <c r="G3481" s="4">
        <v>323829</v>
      </c>
      <c r="H3481" s="1" t="s">
        <v>30</v>
      </c>
      <c r="I3481" s="4">
        <v>228192</v>
      </c>
      <c r="J3481" s="1">
        <v>71</v>
      </c>
      <c r="K3481" s="1">
        <v>9.6578354303875393</v>
      </c>
      <c r="N3481" s="1" t="s">
        <v>34372</v>
      </c>
      <c r="O3481" s="1" t="s">
        <v>34373</v>
      </c>
      <c r="P3481" s="1">
        <v>8139306279</v>
      </c>
      <c r="Q3481" s="1" t="s">
        <v>34374</v>
      </c>
      <c r="R3481" s="1" t="s">
        <v>34373</v>
      </c>
      <c r="T3481" s="1" t="s">
        <v>34371</v>
      </c>
      <c r="U3481" s="1" t="s">
        <v>22</v>
      </c>
      <c r="V3481" s="1" t="s">
        <v>23</v>
      </c>
      <c r="W3481" s="1">
        <v>33618</v>
      </c>
    </row>
    <row r="3482" spans="1:23" x14ac:dyDescent="0.2">
      <c r="A3482" s="1" t="s">
        <v>31</v>
      </c>
      <c r="B3482" s="1" t="s">
        <v>54</v>
      </c>
      <c r="C3482" s="1" t="s">
        <v>22</v>
      </c>
      <c r="D3482" s="1">
        <v>33618</v>
      </c>
      <c r="E3482" s="1" t="s">
        <v>55</v>
      </c>
      <c r="F3482" s="4">
        <v>678623</v>
      </c>
      <c r="G3482" s="4">
        <v>711080</v>
      </c>
      <c r="H3482" s="1" t="s">
        <v>30</v>
      </c>
      <c r="I3482" s="4">
        <v>486868</v>
      </c>
      <c r="J3482" s="1">
        <v>72</v>
      </c>
      <c r="K3482" s="1">
        <v>4.5637271774504597</v>
      </c>
      <c r="N3482" s="1" t="s">
        <v>56</v>
      </c>
      <c r="O3482" s="1" t="s">
        <v>57</v>
      </c>
      <c r="P3482" s="1" t="s">
        <v>58</v>
      </c>
      <c r="Q3482" s="1" t="s">
        <v>59</v>
      </c>
      <c r="T3482" s="1" t="s">
        <v>54</v>
      </c>
      <c r="U3482" s="1" t="s">
        <v>22</v>
      </c>
      <c r="V3482" s="1" t="s">
        <v>23</v>
      </c>
      <c r="W3482" s="1">
        <v>33618</v>
      </c>
    </row>
    <row r="3483" spans="1:23" x14ac:dyDescent="0.2">
      <c r="A3483" s="1" t="s">
        <v>31</v>
      </c>
      <c r="B3483" s="1" t="s">
        <v>186</v>
      </c>
      <c r="C3483" s="1" t="s">
        <v>22</v>
      </c>
      <c r="D3483" s="1">
        <v>33618</v>
      </c>
      <c r="E3483" s="1" t="s">
        <v>187</v>
      </c>
      <c r="F3483" s="4">
        <v>418561</v>
      </c>
      <c r="G3483" s="4">
        <v>412072</v>
      </c>
      <c r="H3483" s="1" t="s">
        <v>30</v>
      </c>
      <c r="I3483" s="4">
        <v>299516</v>
      </c>
      <c r="J3483" s="1">
        <v>72</v>
      </c>
      <c r="K3483" s="1">
        <v>0.84598524423785304</v>
      </c>
      <c r="N3483" s="1" t="s">
        <v>188</v>
      </c>
      <c r="O3483" s="1" t="s">
        <v>189</v>
      </c>
      <c r="P3483" s="1" t="s">
        <v>190</v>
      </c>
      <c r="T3483" s="1" t="s">
        <v>186</v>
      </c>
      <c r="U3483" s="1" t="s">
        <v>22</v>
      </c>
      <c r="V3483" s="1" t="s">
        <v>23</v>
      </c>
      <c r="W3483" s="1">
        <v>33618</v>
      </c>
    </row>
    <row r="3484" spans="1:23" x14ac:dyDescent="0.2">
      <c r="A3484" s="1" t="s">
        <v>31</v>
      </c>
      <c r="B3484" s="1" t="s">
        <v>691</v>
      </c>
      <c r="C3484" s="1" t="s">
        <v>22</v>
      </c>
      <c r="D3484" s="1">
        <v>33618</v>
      </c>
      <c r="E3484" s="1" t="s">
        <v>621</v>
      </c>
      <c r="F3484" s="4">
        <v>1646824</v>
      </c>
      <c r="G3484" s="4">
        <v>2171175</v>
      </c>
      <c r="H3484" s="1" t="s">
        <v>30</v>
      </c>
      <c r="I3484" s="4">
        <v>1191855</v>
      </c>
      <c r="J3484" s="1">
        <v>72</v>
      </c>
      <c r="K3484" s="1">
        <v>4.4346951858074402</v>
      </c>
      <c r="N3484" s="1" t="s">
        <v>692</v>
      </c>
      <c r="O3484" s="1" t="s">
        <v>693</v>
      </c>
      <c r="P3484" s="1" t="s">
        <v>694</v>
      </c>
      <c r="Q3484" s="1" t="s">
        <v>695</v>
      </c>
      <c r="R3484" s="1" t="s">
        <v>696</v>
      </c>
      <c r="S3484" s="1" t="s">
        <v>697</v>
      </c>
      <c r="T3484" s="1" t="s">
        <v>691</v>
      </c>
      <c r="U3484" s="1" t="s">
        <v>22</v>
      </c>
      <c r="V3484" s="1" t="s">
        <v>23</v>
      </c>
      <c r="W3484" s="1">
        <v>33618</v>
      </c>
    </row>
    <row r="3485" spans="1:23" x14ac:dyDescent="0.2">
      <c r="A3485" s="1" t="s">
        <v>31</v>
      </c>
      <c r="B3485" s="1" t="s">
        <v>1386</v>
      </c>
      <c r="C3485" s="1" t="s">
        <v>22</v>
      </c>
      <c r="D3485" s="1">
        <v>33618</v>
      </c>
      <c r="E3485" s="1" t="s">
        <v>50</v>
      </c>
      <c r="F3485" s="4">
        <v>545555</v>
      </c>
      <c r="G3485" s="4">
        <v>520277</v>
      </c>
      <c r="H3485" s="1" t="s">
        <v>30</v>
      </c>
      <c r="I3485" s="4">
        <v>395285</v>
      </c>
      <c r="J3485" s="1">
        <v>72</v>
      </c>
      <c r="K3485" s="1">
        <v>8.3567387281586001</v>
      </c>
      <c r="N3485" s="1" t="s">
        <v>1387</v>
      </c>
      <c r="O3485" s="1" t="s">
        <v>1388</v>
      </c>
      <c r="P3485" s="1" t="s">
        <v>1389</v>
      </c>
      <c r="Q3485" s="1" t="s">
        <v>1390</v>
      </c>
      <c r="S3485" s="1" t="s">
        <v>1391</v>
      </c>
      <c r="T3485" s="1" t="s">
        <v>1386</v>
      </c>
      <c r="U3485" s="1" t="s">
        <v>22</v>
      </c>
      <c r="V3485" s="1" t="s">
        <v>23</v>
      </c>
      <c r="W3485" s="1">
        <v>33618</v>
      </c>
    </row>
    <row r="3486" spans="1:23" x14ac:dyDescent="0.2">
      <c r="A3486" s="1" t="s">
        <v>31</v>
      </c>
      <c r="B3486" s="1" t="s">
        <v>3054</v>
      </c>
      <c r="C3486" s="1" t="s">
        <v>22</v>
      </c>
      <c r="D3486" s="1">
        <v>33618</v>
      </c>
      <c r="E3486" s="1" t="s">
        <v>64</v>
      </c>
      <c r="F3486" s="4">
        <v>575832</v>
      </c>
      <c r="G3486" s="4">
        <v>580832</v>
      </c>
      <c r="H3486" s="1" t="s">
        <v>30</v>
      </c>
      <c r="I3486" s="4">
        <v>413029</v>
      </c>
      <c r="J3486" s="1">
        <v>72</v>
      </c>
      <c r="K3486" s="1">
        <v>17.703513952950701</v>
      </c>
      <c r="N3486" s="1" t="s">
        <v>3055</v>
      </c>
      <c r="O3486" s="1" t="s">
        <v>3056</v>
      </c>
      <c r="P3486" s="1" t="s">
        <v>3057</v>
      </c>
      <c r="Q3486" s="1" t="s">
        <v>3058</v>
      </c>
      <c r="R3486" s="1" t="s">
        <v>3059</v>
      </c>
      <c r="S3486" s="1">
        <v>8136108522</v>
      </c>
      <c r="T3486" s="1" t="s">
        <v>3054</v>
      </c>
      <c r="U3486" s="1" t="s">
        <v>22</v>
      </c>
      <c r="V3486" s="1" t="s">
        <v>23</v>
      </c>
      <c r="W3486" s="1">
        <v>33618</v>
      </c>
    </row>
    <row r="3487" spans="1:23" x14ac:dyDescent="0.2">
      <c r="A3487" s="1" t="s">
        <v>31</v>
      </c>
      <c r="B3487" s="1" t="s">
        <v>3856</v>
      </c>
      <c r="C3487" s="1" t="s">
        <v>22</v>
      </c>
      <c r="D3487" s="1">
        <v>33618</v>
      </c>
      <c r="E3487" s="1" t="s">
        <v>90</v>
      </c>
      <c r="F3487" s="4">
        <v>430891</v>
      </c>
      <c r="G3487" s="4">
        <v>447978</v>
      </c>
      <c r="H3487" s="1" t="s">
        <v>30</v>
      </c>
      <c r="I3487" s="4">
        <v>308633</v>
      </c>
      <c r="J3487" s="1">
        <v>72</v>
      </c>
      <c r="K3487" s="1">
        <v>11.585234869698301</v>
      </c>
      <c r="N3487" s="1" t="s">
        <v>3857</v>
      </c>
      <c r="T3487" s="1" t="s">
        <v>3856</v>
      </c>
      <c r="U3487" s="1" t="s">
        <v>22</v>
      </c>
      <c r="V3487" s="1" t="s">
        <v>23</v>
      </c>
      <c r="W3487" s="1">
        <v>33618</v>
      </c>
    </row>
    <row r="3488" spans="1:23" x14ac:dyDescent="0.2">
      <c r="A3488" s="1" t="s">
        <v>31</v>
      </c>
      <c r="B3488" s="1" t="s">
        <v>4709</v>
      </c>
      <c r="C3488" s="1" t="s">
        <v>22</v>
      </c>
      <c r="D3488" s="1">
        <v>33618</v>
      </c>
      <c r="E3488" s="1" t="s">
        <v>422</v>
      </c>
      <c r="F3488" s="4">
        <v>630884</v>
      </c>
      <c r="G3488" s="4">
        <v>651668</v>
      </c>
      <c r="H3488" s="1" t="s">
        <v>30</v>
      </c>
      <c r="I3488" s="4">
        <v>451245</v>
      </c>
      <c r="J3488" s="1">
        <v>72</v>
      </c>
      <c r="K3488" s="1">
        <v>5.14706332004803</v>
      </c>
      <c r="N3488" s="1" t="s">
        <v>4710</v>
      </c>
      <c r="O3488" s="1" t="s">
        <v>4711</v>
      </c>
      <c r="P3488" s="1" t="s">
        <v>4712</v>
      </c>
      <c r="Q3488" s="1" t="s">
        <v>4713</v>
      </c>
      <c r="R3488" s="1" t="s">
        <v>4714</v>
      </c>
      <c r="S3488" s="1" t="s">
        <v>4715</v>
      </c>
      <c r="T3488" s="1" t="s">
        <v>4709</v>
      </c>
      <c r="U3488" s="1" t="s">
        <v>22</v>
      </c>
      <c r="V3488" s="1" t="s">
        <v>23</v>
      </c>
      <c r="W3488" s="1">
        <v>33618</v>
      </c>
    </row>
    <row r="3489" spans="1:23" x14ac:dyDescent="0.2">
      <c r="A3489" s="1" t="s">
        <v>31</v>
      </c>
      <c r="B3489" s="1" t="s">
        <v>5424</v>
      </c>
      <c r="C3489" s="1" t="s">
        <v>22</v>
      </c>
      <c r="D3489" s="1">
        <v>33618</v>
      </c>
      <c r="E3489" s="1" t="s">
        <v>1326</v>
      </c>
      <c r="F3489" s="4">
        <v>1051185</v>
      </c>
      <c r="G3489" s="4">
        <v>1034227</v>
      </c>
      <c r="H3489" s="1" t="s">
        <v>30</v>
      </c>
      <c r="I3489" s="4">
        <v>752031</v>
      </c>
      <c r="J3489" s="1">
        <v>72</v>
      </c>
      <c r="K3489" s="1">
        <v>11.7547437358539</v>
      </c>
      <c r="N3489" s="1" t="s">
        <v>5425</v>
      </c>
      <c r="O3489" s="1" t="s">
        <v>5426</v>
      </c>
      <c r="P3489" s="1" t="s">
        <v>5427</v>
      </c>
      <c r="Q3489" s="1" t="s">
        <v>5428</v>
      </c>
      <c r="T3489" s="1" t="s">
        <v>5424</v>
      </c>
      <c r="U3489" s="1" t="s">
        <v>22</v>
      </c>
      <c r="V3489" s="1" t="s">
        <v>23</v>
      </c>
      <c r="W3489" s="1">
        <v>33618</v>
      </c>
    </row>
    <row r="3490" spans="1:23" x14ac:dyDescent="0.2">
      <c r="A3490" s="1" t="s">
        <v>31</v>
      </c>
      <c r="B3490" s="1" t="s">
        <v>5687</v>
      </c>
      <c r="C3490" s="1" t="s">
        <v>22</v>
      </c>
      <c r="D3490" s="1">
        <v>33618</v>
      </c>
      <c r="E3490" s="1" t="s">
        <v>61</v>
      </c>
      <c r="F3490" s="4">
        <v>323311</v>
      </c>
      <c r="G3490" s="4">
        <v>340055</v>
      </c>
      <c r="H3490" s="1" t="s">
        <v>30</v>
      </c>
      <c r="I3490" s="4">
        <v>233779</v>
      </c>
      <c r="J3490" s="1">
        <v>72</v>
      </c>
      <c r="K3490" s="1">
        <v>9.6631931232576598</v>
      </c>
      <c r="N3490" s="1" t="s">
        <v>5688</v>
      </c>
      <c r="T3490" s="1" t="s">
        <v>5687</v>
      </c>
      <c r="U3490" s="1" t="s">
        <v>22</v>
      </c>
      <c r="V3490" s="1" t="s">
        <v>23</v>
      </c>
      <c r="W3490" s="1">
        <v>33618</v>
      </c>
    </row>
    <row r="3491" spans="1:23" x14ac:dyDescent="0.2">
      <c r="A3491" s="1" t="s">
        <v>31</v>
      </c>
      <c r="B3491" s="1" t="s">
        <v>6207</v>
      </c>
      <c r="C3491" s="1" t="s">
        <v>22</v>
      </c>
      <c r="D3491" s="1">
        <v>33618</v>
      </c>
      <c r="E3491" s="1" t="s">
        <v>505</v>
      </c>
      <c r="F3491" s="4">
        <v>334816</v>
      </c>
      <c r="G3491" s="4">
        <v>323531</v>
      </c>
      <c r="H3491" s="1" t="s">
        <v>30</v>
      </c>
      <c r="I3491" s="4">
        <v>241320</v>
      </c>
      <c r="J3491" s="1">
        <v>72</v>
      </c>
      <c r="K3491" s="1">
        <v>10.047601976490901</v>
      </c>
      <c r="N3491" s="1" t="s">
        <v>6208</v>
      </c>
      <c r="O3491" s="1" t="s">
        <v>6209</v>
      </c>
      <c r="P3491" s="1" t="s">
        <v>6210</v>
      </c>
      <c r="Q3491" s="1" t="s">
        <v>6211</v>
      </c>
      <c r="T3491" s="1" t="s">
        <v>6207</v>
      </c>
      <c r="U3491" s="1" t="s">
        <v>22</v>
      </c>
      <c r="V3491" s="1" t="s">
        <v>23</v>
      </c>
      <c r="W3491" s="1">
        <v>33618</v>
      </c>
    </row>
    <row r="3492" spans="1:23" x14ac:dyDescent="0.2">
      <c r="A3492" s="1" t="s">
        <v>31</v>
      </c>
      <c r="B3492" s="1" t="s">
        <v>6637</v>
      </c>
      <c r="C3492" s="1" t="s">
        <v>22</v>
      </c>
      <c r="D3492" s="1">
        <v>33618</v>
      </c>
      <c r="E3492" s="1" t="s">
        <v>505</v>
      </c>
      <c r="F3492" s="4">
        <v>348568</v>
      </c>
      <c r="G3492" s="4">
        <v>355342</v>
      </c>
      <c r="H3492" s="1" t="s">
        <v>30</v>
      </c>
      <c r="I3492" s="4">
        <v>251014</v>
      </c>
      <c r="J3492" s="1">
        <v>72</v>
      </c>
      <c r="K3492" s="1">
        <v>3.5341613500597302</v>
      </c>
      <c r="N3492" s="1" t="s">
        <v>6638</v>
      </c>
      <c r="O3492" s="1" t="s">
        <v>6639</v>
      </c>
      <c r="P3492" s="1" t="s">
        <v>6640</v>
      </c>
      <c r="T3492" s="1" t="s">
        <v>6637</v>
      </c>
      <c r="U3492" s="1" t="s">
        <v>22</v>
      </c>
      <c r="V3492" s="1" t="s">
        <v>23</v>
      </c>
      <c r="W3492" s="1">
        <v>33618</v>
      </c>
    </row>
    <row r="3493" spans="1:23" x14ac:dyDescent="0.2">
      <c r="A3493" s="1" t="s">
        <v>31</v>
      </c>
      <c r="B3493" s="1" t="s">
        <v>6681</v>
      </c>
      <c r="C3493" s="1" t="s">
        <v>22</v>
      </c>
      <c r="D3493" s="1">
        <v>33618</v>
      </c>
      <c r="E3493" s="1" t="s">
        <v>1243</v>
      </c>
      <c r="F3493" s="4">
        <v>346240</v>
      </c>
      <c r="G3493" s="4">
        <v>348565</v>
      </c>
      <c r="H3493" s="1" t="s">
        <v>30</v>
      </c>
      <c r="I3493" s="4">
        <v>250513</v>
      </c>
      <c r="J3493" s="1">
        <v>72</v>
      </c>
      <c r="K3493" s="1">
        <v>8.2868495221960803</v>
      </c>
      <c r="N3493" s="1" t="s">
        <v>6683</v>
      </c>
      <c r="Q3493" s="1" t="s">
        <v>6684</v>
      </c>
      <c r="T3493" s="1" t="s">
        <v>6682</v>
      </c>
      <c r="U3493" s="1" t="s">
        <v>1768</v>
      </c>
      <c r="V3493" s="1" t="s">
        <v>659</v>
      </c>
      <c r="W3493" s="1">
        <v>11797</v>
      </c>
    </row>
    <row r="3494" spans="1:23" x14ac:dyDescent="0.2">
      <c r="A3494" s="1" t="s">
        <v>31</v>
      </c>
      <c r="B3494" s="1" t="s">
        <v>299</v>
      </c>
      <c r="C3494" s="1" t="s">
        <v>22</v>
      </c>
      <c r="D3494" s="1">
        <v>33618</v>
      </c>
      <c r="E3494" s="1" t="s">
        <v>287</v>
      </c>
      <c r="F3494" s="4">
        <v>446131</v>
      </c>
      <c r="G3494" s="4">
        <v>488209</v>
      </c>
      <c r="H3494" s="1" t="s">
        <v>30</v>
      </c>
      <c r="I3494" s="4">
        <v>319986</v>
      </c>
      <c r="J3494" s="1">
        <v>72</v>
      </c>
      <c r="K3494" s="1">
        <v>18.319108068871898</v>
      </c>
      <c r="L3494" s="1">
        <v>18.074484412957901</v>
      </c>
      <c r="N3494" s="1" t="s">
        <v>7214</v>
      </c>
      <c r="P3494" s="1" t="s">
        <v>7215</v>
      </c>
      <c r="Q3494" s="1" t="s">
        <v>7216</v>
      </c>
      <c r="R3494" s="1" t="s">
        <v>7217</v>
      </c>
      <c r="S3494" s="1" t="s">
        <v>7218</v>
      </c>
      <c r="T3494" s="1" t="s">
        <v>299</v>
      </c>
      <c r="U3494" s="1" t="s">
        <v>22</v>
      </c>
      <c r="V3494" s="1" t="s">
        <v>23</v>
      </c>
      <c r="W3494" s="1">
        <v>33618</v>
      </c>
    </row>
    <row r="3495" spans="1:23" x14ac:dyDescent="0.2">
      <c r="A3495" s="1" t="s">
        <v>31</v>
      </c>
      <c r="B3495" s="1" t="s">
        <v>7332</v>
      </c>
      <c r="C3495" s="1" t="s">
        <v>22</v>
      </c>
      <c r="D3495" s="1">
        <v>33618</v>
      </c>
      <c r="E3495" s="1" t="s">
        <v>252</v>
      </c>
      <c r="F3495" s="4">
        <v>284079</v>
      </c>
      <c r="G3495" s="4">
        <v>287734</v>
      </c>
      <c r="H3495" s="1" t="s">
        <v>30</v>
      </c>
      <c r="I3495" s="4">
        <v>203122</v>
      </c>
      <c r="J3495" s="1">
        <v>72</v>
      </c>
      <c r="K3495" s="1">
        <v>5.9131940906573499</v>
      </c>
      <c r="N3495" s="1" t="s">
        <v>7334</v>
      </c>
      <c r="Q3495" s="1" t="s">
        <v>7335</v>
      </c>
      <c r="T3495" s="1" t="s">
        <v>7333</v>
      </c>
      <c r="U3495" s="1" t="s">
        <v>22</v>
      </c>
      <c r="V3495" s="1" t="s">
        <v>23</v>
      </c>
      <c r="W3495" s="1">
        <v>33618</v>
      </c>
    </row>
    <row r="3496" spans="1:23" x14ac:dyDescent="0.2">
      <c r="A3496" s="1" t="s">
        <v>31</v>
      </c>
      <c r="B3496" s="1" t="s">
        <v>7487</v>
      </c>
      <c r="C3496" s="1" t="s">
        <v>22</v>
      </c>
      <c r="D3496" s="1">
        <v>33618</v>
      </c>
      <c r="E3496" s="1" t="s">
        <v>140</v>
      </c>
      <c r="F3496" s="4">
        <v>353560</v>
      </c>
      <c r="G3496" s="4">
        <v>390388</v>
      </c>
      <c r="H3496" s="1" t="s">
        <v>30</v>
      </c>
      <c r="I3496" s="4">
        <v>253083</v>
      </c>
      <c r="J3496" s="1">
        <v>72</v>
      </c>
      <c r="K3496" s="1">
        <v>19.0047450054333</v>
      </c>
      <c r="N3496" s="1" t="s">
        <v>7488</v>
      </c>
      <c r="P3496" s="1" t="s">
        <v>7489</v>
      </c>
      <c r="Q3496" s="1" t="s">
        <v>7490</v>
      </c>
      <c r="T3496" s="1" t="s">
        <v>7487</v>
      </c>
      <c r="U3496" s="1" t="s">
        <v>22</v>
      </c>
      <c r="V3496" s="1" t="s">
        <v>23</v>
      </c>
      <c r="W3496" s="1">
        <v>33618</v>
      </c>
    </row>
    <row r="3497" spans="1:23" x14ac:dyDescent="0.2">
      <c r="A3497" s="1" t="s">
        <v>31</v>
      </c>
      <c r="B3497" s="1" t="s">
        <v>7508</v>
      </c>
      <c r="C3497" s="1" t="s">
        <v>22</v>
      </c>
      <c r="D3497" s="1">
        <v>33618</v>
      </c>
      <c r="E3497" s="1" t="s">
        <v>287</v>
      </c>
      <c r="F3497" s="4">
        <v>544789</v>
      </c>
      <c r="G3497" s="4">
        <v>555816</v>
      </c>
      <c r="H3497" s="1" t="s">
        <v>30</v>
      </c>
      <c r="I3497" s="4">
        <v>391679</v>
      </c>
      <c r="J3497" s="1">
        <v>72</v>
      </c>
      <c r="K3497" s="1">
        <v>3.83807833879886</v>
      </c>
      <c r="N3497" s="1" t="s">
        <v>7509</v>
      </c>
      <c r="T3497" s="1" t="s">
        <v>7508</v>
      </c>
      <c r="U3497" s="1" t="s">
        <v>22</v>
      </c>
      <c r="V3497" s="1" t="s">
        <v>23</v>
      </c>
      <c r="W3497" s="1">
        <v>33618</v>
      </c>
    </row>
    <row r="3498" spans="1:23" x14ac:dyDescent="0.2">
      <c r="A3498" s="1" t="s">
        <v>31</v>
      </c>
      <c r="B3498" s="1" t="s">
        <v>8204</v>
      </c>
      <c r="C3498" s="1" t="s">
        <v>22</v>
      </c>
      <c r="D3498" s="1">
        <v>33618</v>
      </c>
      <c r="E3498" s="1" t="s">
        <v>732</v>
      </c>
      <c r="F3498" s="4">
        <v>520939</v>
      </c>
      <c r="G3498" s="4">
        <v>529925</v>
      </c>
      <c r="H3498" s="1" t="s">
        <v>30</v>
      </c>
      <c r="I3498" s="4">
        <v>374068</v>
      </c>
      <c r="J3498" s="1">
        <v>72</v>
      </c>
      <c r="K3498" s="1">
        <v>8.4777106973068399</v>
      </c>
      <c r="N3498" s="1" t="s">
        <v>8205</v>
      </c>
      <c r="O3498" s="1" t="s">
        <v>8206</v>
      </c>
      <c r="P3498" s="1" t="s">
        <v>8207</v>
      </c>
      <c r="Q3498" s="1" t="s">
        <v>8208</v>
      </c>
      <c r="T3498" s="1" t="s">
        <v>8204</v>
      </c>
      <c r="U3498" s="1" t="s">
        <v>22</v>
      </c>
      <c r="V3498" s="1" t="s">
        <v>23</v>
      </c>
      <c r="W3498" s="1">
        <v>33618</v>
      </c>
    </row>
    <row r="3499" spans="1:23" x14ac:dyDescent="0.2">
      <c r="A3499" s="1" t="s">
        <v>31</v>
      </c>
      <c r="B3499" s="1" t="s">
        <v>8489</v>
      </c>
      <c r="C3499" s="1" t="s">
        <v>22</v>
      </c>
      <c r="D3499" s="1">
        <v>33618</v>
      </c>
      <c r="E3499" s="1" t="s">
        <v>283</v>
      </c>
      <c r="F3499" s="4">
        <v>564470</v>
      </c>
      <c r="G3499" s="4">
        <v>551795</v>
      </c>
      <c r="H3499" s="1" t="s">
        <v>30</v>
      </c>
      <c r="I3499" s="4">
        <v>404357</v>
      </c>
      <c r="J3499" s="1">
        <v>72</v>
      </c>
      <c r="K3499" s="1">
        <v>7.4588937347856898</v>
      </c>
      <c r="N3499" s="1" t="s">
        <v>8490</v>
      </c>
      <c r="Q3499" s="1" t="s">
        <v>8491</v>
      </c>
      <c r="T3499" s="1" t="s">
        <v>8489</v>
      </c>
      <c r="U3499" s="1" t="s">
        <v>22</v>
      </c>
      <c r="V3499" s="1" t="s">
        <v>23</v>
      </c>
      <c r="W3499" s="1">
        <v>33618</v>
      </c>
    </row>
    <row r="3500" spans="1:23" x14ac:dyDescent="0.2">
      <c r="A3500" s="1" t="s">
        <v>31</v>
      </c>
      <c r="B3500" s="1" t="s">
        <v>9698</v>
      </c>
      <c r="C3500" s="1" t="s">
        <v>22</v>
      </c>
      <c r="D3500" s="1">
        <v>33618</v>
      </c>
      <c r="E3500" s="1" t="s">
        <v>927</v>
      </c>
      <c r="F3500" s="4">
        <v>303762</v>
      </c>
      <c r="G3500" s="4">
        <v>291055</v>
      </c>
      <c r="H3500" s="1" t="s">
        <v>30</v>
      </c>
      <c r="I3500" s="4">
        <v>217429</v>
      </c>
      <c r="J3500" s="1">
        <v>72</v>
      </c>
      <c r="K3500" s="1">
        <v>6.4400772088747003</v>
      </c>
      <c r="N3500" s="1" t="s">
        <v>9700</v>
      </c>
      <c r="O3500" s="1" t="s">
        <v>9701</v>
      </c>
      <c r="P3500" s="1" t="s">
        <v>9702</v>
      </c>
      <c r="T3500" s="1" t="s">
        <v>9699</v>
      </c>
      <c r="U3500" s="1" t="s">
        <v>22</v>
      </c>
      <c r="V3500" s="1" t="s">
        <v>23</v>
      </c>
      <c r="W3500" s="1">
        <v>33618</v>
      </c>
    </row>
    <row r="3501" spans="1:23" x14ac:dyDescent="0.2">
      <c r="A3501" s="1" t="s">
        <v>31</v>
      </c>
      <c r="B3501" s="1" t="s">
        <v>10066</v>
      </c>
      <c r="C3501" s="1" t="s">
        <v>22</v>
      </c>
      <c r="D3501" s="1">
        <v>33618</v>
      </c>
      <c r="E3501" s="1" t="s">
        <v>3798</v>
      </c>
      <c r="F3501" s="4">
        <v>327777</v>
      </c>
      <c r="G3501" s="4">
        <v>301309</v>
      </c>
      <c r="H3501" s="1" t="s">
        <v>30</v>
      </c>
      <c r="I3501" s="4">
        <v>236541</v>
      </c>
      <c r="J3501" s="1">
        <v>72</v>
      </c>
      <c r="K3501" s="1">
        <v>0.92932476279370702</v>
      </c>
      <c r="N3501" s="1" t="s">
        <v>10067</v>
      </c>
      <c r="T3501" s="1" t="s">
        <v>10066</v>
      </c>
      <c r="U3501" s="1" t="s">
        <v>22</v>
      </c>
      <c r="V3501" s="1" t="s">
        <v>23</v>
      </c>
      <c r="W3501" s="1">
        <v>33618</v>
      </c>
    </row>
    <row r="3502" spans="1:23" x14ac:dyDescent="0.2">
      <c r="A3502" s="1" t="s">
        <v>31</v>
      </c>
      <c r="B3502" s="1" t="s">
        <v>10685</v>
      </c>
      <c r="C3502" s="1" t="s">
        <v>22</v>
      </c>
      <c r="D3502" s="1">
        <v>33618</v>
      </c>
      <c r="E3502" s="1" t="s">
        <v>3012</v>
      </c>
      <c r="F3502" s="4">
        <v>456031</v>
      </c>
      <c r="G3502" s="4">
        <v>452198</v>
      </c>
      <c r="H3502" s="1" t="s">
        <v>30</v>
      </c>
      <c r="I3502" s="4">
        <v>327603</v>
      </c>
      <c r="J3502" s="1">
        <v>72</v>
      </c>
      <c r="K3502" s="1">
        <v>7.0207230994872498</v>
      </c>
      <c r="N3502" s="1" t="s">
        <v>10686</v>
      </c>
      <c r="O3502" s="1" t="s">
        <v>10687</v>
      </c>
      <c r="P3502" s="1" t="s">
        <v>10688</v>
      </c>
      <c r="T3502" s="1" t="s">
        <v>10685</v>
      </c>
      <c r="U3502" s="1" t="s">
        <v>22</v>
      </c>
      <c r="V3502" s="1" t="s">
        <v>23</v>
      </c>
      <c r="W3502" s="1">
        <v>33618</v>
      </c>
    </row>
    <row r="3503" spans="1:23" x14ac:dyDescent="0.2">
      <c r="A3503" s="1" t="s">
        <v>31</v>
      </c>
      <c r="B3503" s="1" t="s">
        <v>404</v>
      </c>
      <c r="C3503" s="1" t="s">
        <v>22</v>
      </c>
      <c r="D3503" s="1">
        <v>33618</v>
      </c>
      <c r="E3503" s="1" t="s">
        <v>120</v>
      </c>
      <c r="F3503" s="4">
        <v>307799</v>
      </c>
      <c r="G3503" s="4">
        <v>317797</v>
      </c>
      <c r="H3503" s="1" t="s">
        <v>51</v>
      </c>
      <c r="I3503" s="4">
        <v>222587</v>
      </c>
      <c r="J3503" s="1">
        <v>72</v>
      </c>
      <c r="K3503" s="1">
        <v>8.7088951426846801</v>
      </c>
      <c r="N3503" s="1" t="s">
        <v>10756</v>
      </c>
      <c r="O3503" s="1" t="s">
        <v>10757</v>
      </c>
      <c r="P3503" s="1" t="s">
        <v>10758</v>
      </c>
      <c r="Q3503" s="1" t="s">
        <v>406</v>
      </c>
      <c r="T3503" s="1" t="s">
        <v>404</v>
      </c>
      <c r="U3503" s="1" t="s">
        <v>22</v>
      </c>
      <c r="V3503" s="1" t="s">
        <v>23</v>
      </c>
      <c r="W3503" s="1">
        <v>33618</v>
      </c>
    </row>
    <row r="3504" spans="1:23" x14ac:dyDescent="0.2">
      <c r="A3504" s="1" t="s">
        <v>31</v>
      </c>
      <c r="B3504" s="1" t="s">
        <v>11201</v>
      </c>
      <c r="C3504" s="1" t="s">
        <v>22</v>
      </c>
      <c r="D3504" s="1">
        <v>33618</v>
      </c>
      <c r="E3504" s="1" t="s">
        <v>837</v>
      </c>
      <c r="F3504" s="4">
        <v>324183</v>
      </c>
      <c r="G3504" s="4">
        <v>331415</v>
      </c>
      <c r="H3504" s="1" t="s">
        <v>51</v>
      </c>
      <c r="I3504" s="4">
        <v>233544</v>
      </c>
      <c r="J3504" s="1">
        <v>72</v>
      </c>
      <c r="K3504" s="1">
        <v>14.7707233413916</v>
      </c>
      <c r="N3504" s="1" t="s">
        <v>11202</v>
      </c>
      <c r="Q3504" s="1" t="s">
        <v>11203</v>
      </c>
      <c r="T3504" s="1" t="s">
        <v>11201</v>
      </c>
      <c r="U3504" s="1" t="s">
        <v>22</v>
      </c>
      <c r="V3504" s="1" t="s">
        <v>23</v>
      </c>
      <c r="W3504" s="1">
        <v>33618</v>
      </c>
    </row>
    <row r="3505" spans="1:23" x14ac:dyDescent="0.2">
      <c r="A3505" s="1" t="s">
        <v>31</v>
      </c>
      <c r="B3505" s="1" t="s">
        <v>11745</v>
      </c>
      <c r="C3505" s="1" t="s">
        <v>22</v>
      </c>
      <c r="D3505" s="1">
        <v>33618</v>
      </c>
      <c r="E3505" s="1" t="s">
        <v>515</v>
      </c>
      <c r="F3505" s="4">
        <v>769764</v>
      </c>
      <c r="G3505" s="4">
        <v>800129</v>
      </c>
      <c r="H3505" s="1" t="s">
        <v>30</v>
      </c>
      <c r="I3505" s="4">
        <v>552248</v>
      </c>
      <c r="J3505" s="1">
        <v>72</v>
      </c>
      <c r="K3505" s="1">
        <v>3.7599711160892002</v>
      </c>
      <c r="N3505" s="1" t="s">
        <v>11747</v>
      </c>
      <c r="Q3505" s="1" t="s">
        <v>11748</v>
      </c>
      <c r="T3505" s="1" t="s">
        <v>11746</v>
      </c>
      <c r="U3505" s="1" t="s">
        <v>1786</v>
      </c>
      <c r="V3505" s="1" t="s">
        <v>23</v>
      </c>
      <c r="W3505" s="1">
        <v>34637</v>
      </c>
    </row>
    <row r="3506" spans="1:23" x14ac:dyDescent="0.2">
      <c r="A3506" s="1" t="s">
        <v>31</v>
      </c>
      <c r="B3506" s="1" t="s">
        <v>11990</v>
      </c>
      <c r="C3506" s="1" t="s">
        <v>22</v>
      </c>
      <c r="D3506" s="1">
        <v>33618</v>
      </c>
      <c r="E3506" s="1" t="s">
        <v>515</v>
      </c>
      <c r="F3506" s="4">
        <v>787309</v>
      </c>
      <c r="G3506" s="4">
        <v>824792</v>
      </c>
      <c r="H3506" s="1" t="s">
        <v>30</v>
      </c>
      <c r="I3506" s="4">
        <v>568426</v>
      </c>
      <c r="J3506" s="1">
        <v>72</v>
      </c>
      <c r="K3506" s="1">
        <v>7.7277132830545598</v>
      </c>
      <c r="L3506" s="1">
        <v>7.2814767239147704</v>
      </c>
      <c r="N3506" s="1" t="s">
        <v>11991</v>
      </c>
      <c r="T3506" s="1" t="s">
        <v>11990</v>
      </c>
      <c r="U3506" s="1" t="s">
        <v>22</v>
      </c>
      <c r="V3506" s="1" t="s">
        <v>23</v>
      </c>
      <c r="W3506" s="1">
        <v>33618</v>
      </c>
    </row>
    <row r="3507" spans="1:23" x14ac:dyDescent="0.2">
      <c r="A3507" s="1" t="s">
        <v>31</v>
      </c>
      <c r="B3507" s="1" t="s">
        <v>12108</v>
      </c>
      <c r="C3507" s="1" t="s">
        <v>22</v>
      </c>
      <c r="D3507" s="1">
        <v>33618</v>
      </c>
      <c r="E3507" s="1" t="s">
        <v>148</v>
      </c>
      <c r="F3507" s="4">
        <v>476900</v>
      </c>
      <c r="G3507" s="4">
        <v>502770</v>
      </c>
      <c r="H3507" s="1" t="s">
        <v>30</v>
      </c>
      <c r="I3507" s="4">
        <v>341572</v>
      </c>
      <c r="J3507" s="1">
        <v>72</v>
      </c>
      <c r="K3507" s="1">
        <v>4.8970681220442502</v>
      </c>
      <c r="N3507" s="1" t="s">
        <v>12110</v>
      </c>
      <c r="T3507" s="1" t="s">
        <v>12109</v>
      </c>
      <c r="U3507" s="1" t="s">
        <v>22</v>
      </c>
      <c r="V3507" s="1" t="s">
        <v>23</v>
      </c>
      <c r="W3507" s="1">
        <v>33618</v>
      </c>
    </row>
    <row r="3508" spans="1:23" x14ac:dyDescent="0.2">
      <c r="A3508" s="1" t="s">
        <v>31</v>
      </c>
      <c r="B3508" s="1" t="s">
        <v>12470</v>
      </c>
      <c r="C3508" s="1" t="s">
        <v>22</v>
      </c>
      <c r="D3508" s="1">
        <v>33618</v>
      </c>
      <c r="E3508" s="1" t="s">
        <v>1582</v>
      </c>
      <c r="F3508" s="4">
        <v>375365</v>
      </c>
      <c r="G3508" s="4">
        <v>381747</v>
      </c>
      <c r="H3508" s="1" t="s">
        <v>30</v>
      </c>
      <c r="I3508" s="4">
        <v>271404</v>
      </c>
      <c r="J3508" s="1">
        <v>72</v>
      </c>
      <c r="K3508" s="1">
        <v>7.7868533112741396</v>
      </c>
      <c r="N3508" s="1" t="s">
        <v>12471</v>
      </c>
      <c r="O3508" s="1" t="s">
        <v>12472</v>
      </c>
      <c r="P3508" s="1" t="s">
        <v>12473</v>
      </c>
      <c r="T3508" s="1" t="s">
        <v>12470</v>
      </c>
      <c r="U3508" s="1" t="s">
        <v>22</v>
      </c>
      <c r="V3508" s="1" t="s">
        <v>23</v>
      </c>
      <c r="W3508" s="1">
        <v>33618</v>
      </c>
    </row>
    <row r="3509" spans="1:23" x14ac:dyDescent="0.2">
      <c r="A3509" s="1" t="s">
        <v>31</v>
      </c>
      <c r="B3509" s="1" t="s">
        <v>12486</v>
      </c>
      <c r="C3509" s="1" t="s">
        <v>22</v>
      </c>
      <c r="D3509" s="1">
        <v>33618</v>
      </c>
      <c r="E3509" s="1" t="s">
        <v>2167</v>
      </c>
      <c r="F3509" s="4">
        <v>1225857</v>
      </c>
      <c r="G3509" s="4">
        <v>1056690</v>
      </c>
      <c r="H3509" s="1" t="s">
        <v>30</v>
      </c>
      <c r="I3509" s="4">
        <v>881697</v>
      </c>
      <c r="J3509" s="1">
        <v>72</v>
      </c>
      <c r="K3509" s="1">
        <v>11.1766382575729</v>
      </c>
      <c r="N3509" s="1" t="s">
        <v>12487</v>
      </c>
      <c r="Q3509" s="1" t="s">
        <v>12488</v>
      </c>
      <c r="T3509" s="1" t="s">
        <v>12486</v>
      </c>
      <c r="U3509" s="1" t="s">
        <v>22</v>
      </c>
      <c r="V3509" s="1" t="s">
        <v>23</v>
      </c>
      <c r="W3509" s="1">
        <v>33618</v>
      </c>
    </row>
    <row r="3510" spans="1:23" x14ac:dyDescent="0.2">
      <c r="A3510" s="1" t="s">
        <v>31</v>
      </c>
      <c r="B3510" s="1" t="s">
        <v>13134</v>
      </c>
      <c r="C3510" s="1" t="s">
        <v>22</v>
      </c>
      <c r="D3510" s="1">
        <v>33618</v>
      </c>
      <c r="E3510" s="1" t="s">
        <v>849</v>
      </c>
      <c r="F3510" s="4">
        <v>697183</v>
      </c>
      <c r="G3510" s="4">
        <v>770153</v>
      </c>
      <c r="H3510" s="1" t="s">
        <v>30</v>
      </c>
      <c r="I3510" s="4">
        <v>501260</v>
      </c>
      <c r="J3510" s="1">
        <v>72</v>
      </c>
      <c r="K3510" s="1">
        <v>4.0529828268120198</v>
      </c>
      <c r="N3510" s="1" t="s">
        <v>13135</v>
      </c>
      <c r="Q3510" s="1" t="s">
        <v>13136</v>
      </c>
      <c r="T3510" s="1" t="s">
        <v>13134</v>
      </c>
      <c r="U3510" s="1" t="s">
        <v>22</v>
      </c>
      <c r="V3510" s="1" t="s">
        <v>23</v>
      </c>
      <c r="W3510" s="1">
        <v>33618</v>
      </c>
    </row>
    <row r="3511" spans="1:23" x14ac:dyDescent="0.2">
      <c r="A3511" s="1" t="s">
        <v>31</v>
      </c>
      <c r="B3511" s="1" t="s">
        <v>13192</v>
      </c>
      <c r="C3511" s="1" t="s">
        <v>22</v>
      </c>
      <c r="D3511" s="1">
        <v>33618</v>
      </c>
      <c r="E3511" s="1" t="s">
        <v>1345</v>
      </c>
      <c r="F3511" s="4">
        <v>481881</v>
      </c>
      <c r="G3511" s="4">
        <v>475847</v>
      </c>
      <c r="H3511" s="1" t="s">
        <v>30</v>
      </c>
      <c r="I3511" s="4">
        <v>346531</v>
      </c>
      <c r="J3511" s="1">
        <v>72</v>
      </c>
      <c r="K3511" s="1">
        <v>7.7653484183343204</v>
      </c>
      <c r="N3511" s="1" t="s">
        <v>13194</v>
      </c>
      <c r="T3511" s="1" t="s">
        <v>13193</v>
      </c>
      <c r="U3511" s="1" t="s">
        <v>22</v>
      </c>
      <c r="V3511" s="1" t="s">
        <v>23</v>
      </c>
      <c r="W3511" s="1">
        <v>33618</v>
      </c>
    </row>
    <row r="3512" spans="1:23" x14ac:dyDescent="0.2">
      <c r="A3512" s="1" t="s">
        <v>31</v>
      </c>
      <c r="B3512" s="1" t="s">
        <v>13571</v>
      </c>
      <c r="C3512" s="1" t="s">
        <v>22</v>
      </c>
      <c r="D3512" s="1">
        <v>33618</v>
      </c>
      <c r="E3512" s="1" t="s">
        <v>636</v>
      </c>
      <c r="F3512" s="4">
        <v>647813</v>
      </c>
      <c r="G3512" s="4">
        <v>651060</v>
      </c>
      <c r="H3512" s="1" t="s">
        <v>51</v>
      </c>
      <c r="I3512" s="4">
        <v>467197</v>
      </c>
      <c r="J3512" s="1">
        <v>72</v>
      </c>
      <c r="K3512" s="1">
        <v>8.4992196270783502</v>
      </c>
      <c r="N3512" s="1" t="s">
        <v>13572</v>
      </c>
      <c r="Q3512" s="1" t="s">
        <v>13573</v>
      </c>
      <c r="T3512" s="1" t="s">
        <v>13571</v>
      </c>
      <c r="U3512" s="1" t="s">
        <v>22</v>
      </c>
      <c r="V3512" s="1" t="s">
        <v>23</v>
      </c>
      <c r="W3512" s="1">
        <v>33618</v>
      </c>
    </row>
    <row r="3513" spans="1:23" x14ac:dyDescent="0.2">
      <c r="A3513" s="1" t="s">
        <v>31</v>
      </c>
      <c r="B3513" s="1" t="s">
        <v>13693</v>
      </c>
      <c r="C3513" s="1" t="s">
        <v>22</v>
      </c>
      <c r="D3513" s="1">
        <v>33618</v>
      </c>
      <c r="E3513" s="1" t="s">
        <v>599</v>
      </c>
      <c r="F3513" s="4">
        <v>815113</v>
      </c>
      <c r="G3513" s="4">
        <v>789612</v>
      </c>
      <c r="H3513" s="1" t="s">
        <v>30</v>
      </c>
      <c r="I3513" s="4">
        <v>588062</v>
      </c>
      <c r="J3513" s="1">
        <v>72</v>
      </c>
      <c r="K3513" s="1">
        <v>7.4400798424121302</v>
      </c>
      <c r="N3513" s="1" t="s">
        <v>13694</v>
      </c>
      <c r="Q3513" s="1" t="s">
        <v>13695</v>
      </c>
      <c r="T3513" s="1" t="s">
        <v>13693</v>
      </c>
      <c r="U3513" s="1" t="s">
        <v>22</v>
      </c>
      <c r="V3513" s="1" t="s">
        <v>23</v>
      </c>
      <c r="W3513" s="1">
        <v>33618</v>
      </c>
    </row>
    <row r="3514" spans="1:23" x14ac:dyDescent="0.2">
      <c r="A3514" s="1" t="s">
        <v>31</v>
      </c>
      <c r="B3514" s="1" t="s">
        <v>14626</v>
      </c>
      <c r="C3514" s="1" t="s">
        <v>22</v>
      </c>
      <c r="D3514" s="1">
        <v>33618</v>
      </c>
      <c r="E3514" s="1" t="s">
        <v>243</v>
      </c>
      <c r="F3514" s="4">
        <v>976757</v>
      </c>
      <c r="G3514" s="4">
        <v>976757</v>
      </c>
      <c r="H3514" s="1" t="s">
        <v>30</v>
      </c>
      <c r="I3514" s="4">
        <v>704317</v>
      </c>
      <c r="J3514" s="1">
        <v>72</v>
      </c>
      <c r="K3514" s="1">
        <v>17.171416537454899</v>
      </c>
      <c r="T3514" s="1" t="s">
        <v>14626</v>
      </c>
      <c r="U3514" s="1" t="s">
        <v>22</v>
      </c>
      <c r="V3514" s="1" t="s">
        <v>23</v>
      </c>
      <c r="W3514" s="1">
        <v>33618</v>
      </c>
    </row>
    <row r="3515" spans="1:23" x14ac:dyDescent="0.2">
      <c r="A3515" s="1" t="s">
        <v>31</v>
      </c>
      <c r="B3515" s="1" t="s">
        <v>16611</v>
      </c>
      <c r="C3515" s="1" t="s">
        <v>22</v>
      </c>
      <c r="D3515" s="1">
        <v>33618</v>
      </c>
      <c r="E3515" s="1" t="s">
        <v>279</v>
      </c>
      <c r="F3515" s="4">
        <v>326578</v>
      </c>
      <c r="G3515" s="4">
        <v>321567</v>
      </c>
      <c r="H3515" s="1" t="s">
        <v>30</v>
      </c>
      <c r="I3515" s="4">
        <v>235023</v>
      </c>
      <c r="J3515" s="1">
        <v>72</v>
      </c>
      <c r="K3515" s="1">
        <v>10.0906193227299</v>
      </c>
      <c r="N3515" s="1" t="s">
        <v>16612</v>
      </c>
      <c r="O3515" s="1" t="s">
        <v>16613</v>
      </c>
      <c r="P3515" s="1" t="s">
        <v>16614</v>
      </c>
      <c r="Q3515" s="1" t="s">
        <v>16615</v>
      </c>
      <c r="S3515" s="1" t="s">
        <v>16616</v>
      </c>
      <c r="T3515" s="1" t="s">
        <v>16611</v>
      </c>
      <c r="U3515" s="1" t="s">
        <v>22</v>
      </c>
      <c r="V3515" s="1" t="s">
        <v>23</v>
      </c>
      <c r="W3515" s="1">
        <v>33618</v>
      </c>
    </row>
    <row r="3516" spans="1:23" x14ac:dyDescent="0.2">
      <c r="A3516" s="1" t="s">
        <v>31</v>
      </c>
      <c r="B3516" s="1" t="s">
        <v>17293</v>
      </c>
      <c r="C3516" s="1" t="s">
        <v>22</v>
      </c>
      <c r="D3516" s="1">
        <v>33618</v>
      </c>
      <c r="E3516" s="1" t="s">
        <v>252</v>
      </c>
      <c r="F3516" s="4">
        <v>236477</v>
      </c>
      <c r="G3516" s="4">
        <v>232250</v>
      </c>
      <c r="H3516" s="1" t="s">
        <v>30</v>
      </c>
      <c r="I3516" s="4">
        <v>169873</v>
      </c>
      <c r="J3516" s="1">
        <v>72</v>
      </c>
      <c r="K3516" s="1">
        <v>9.83808491264789</v>
      </c>
      <c r="N3516" s="1" t="s">
        <v>17294</v>
      </c>
      <c r="O3516" s="1" t="s">
        <v>17295</v>
      </c>
      <c r="P3516" s="1" t="s">
        <v>17296</v>
      </c>
      <c r="T3516" s="1" t="s">
        <v>17293</v>
      </c>
      <c r="U3516" s="1" t="s">
        <v>22</v>
      </c>
      <c r="V3516" s="1" t="s">
        <v>23</v>
      </c>
      <c r="W3516" s="1">
        <v>33618</v>
      </c>
    </row>
    <row r="3517" spans="1:23" x14ac:dyDescent="0.2">
      <c r="A3517" s="1" t="s">
        <v>31</v>
      </c>
      <c r="B3517" s="1" t="s">
        <v>18013</v>
      </c>
      <c r="C3517" s="1" t="s">
        <v>22</v>
      </c>
      <c r="D3517" s="1">
        <v>33618</v>
      </c>
      <c r="E3517" s="1" t="s">
        <v>496</v>
      </c>
      <c r="F3517" s="4">
        <v>466599</v>
      </c>
      <c r="G3517" s="4">
        <v>505208</v>
      </c>
      <c r="H3517" s="1" t="s">
        <v>30</v>
      </c>
      <c r="I3517" s="4">
        <v>334235</v>
      </c>
      <c r="J3517" s="1">
        <v>72</v>
      </c>
      <c r="K3517" s="1">
        <v>3.7088998413854002</v>
      </c>
      <c r="N3517" s="1" t="s">
        <v>18014</v>
      </c>
      <c r="O3517" s="1" t="s">
        <v>18015</v>
      </c>
      <c r="P3517" s="1" t="s">
        <v>18016</v>
      </c>
      <c r="Q3517" s="1" t="s">
        <v>18017</v>
      </c>
      <c r="T3517" s="1" t="s">
        <v>18013</v>
      </c>
      <c r="U3517" s="1" t="s">
        <v>22</v>
      </c>
      <c r="V3517" s="1" t="s">
        <v>23</v>
      </c>
      <c r="W3517" s="1">
        <v>33618</v>
      </c>
    </row>
    <row r="3518" spans="1:23" x14ac:dyDescent="0.2">
      <c r="A3518" s="1" t="s">
        <v>31</v>
      </c>
      <c r="B3518" s="1" t="s">
        <v>18780</v>
      </c>
      <c r="C3518" s="1" t="s">
        <v>22</v>
      </c>
      <c r="D3518" s="1">
        <v>33618</v>
      </c>
      <c r="E3518" s="1" t="s">
        <v>732</v>
      </c>
      <c r="F3518" s="4">
        <v>486876</v>
      </c>
      <c r="G3518" s="4">
        <v>499485</v>
      </c>
      <c r="H3518" s="1" t="s">
        <v>30</v>
      </c>
      <c r="I3518" s="4">
        <v>348209</v>
      </c>
      <c r="J3518" s="1">
        <v>72</v>
      </c>
      <c r="K3518" s="1">
        <v>11.5476100134719</v>
      </c>
      <c r="N3518" s="1" t="s">
        <v>18781</v>
      </c>
      <c r="O3518" s="1" t="s">
        <v>18782</v>
      </c>
      <c r="P3518" s="1" t="s">
        <v>18783</v>
      </c>
      <c r="T3518" s="1" t="s">
        <v>18780</v>
      </c>
      <c r="U3518" s="1" t="s">
        <v>22</v>
      </c>
      <c r="V3518" s="1" t="s">
        <v>23</v>
      </c>
      <c r="W3518" s="1">
        <v>33618</v>
      </c>
    </row>
    <row r="3519" spans="1:23" x14ac:dyDescent="0.2">
      <c r="A3519" s="1" t="s">
        <v>31</v>
      </c>
      <c r="B3519" s="1" t="s">
        <v>18784</v>
      </c>
      <c r="C3519" s="1" t="s">
        <v>22</v>
      </c>
      <c r="D3519" s="1">
        <v>33618</v>
      </c>
      <c r="E3519" s="1" t="s">
        <v>1764</v>
      </c>
      <c r="F3519" s="4">
        <v>683220</v>
      </c>
      <c r="G3519" s="4">
        <v>733393</v>
      </c>
      <c r="H3519" s="1" t="s">
        <v>30</v>
      </c>
      <c r="I3519" s="4">
        <v>491536</v>
      </c>
      <c r="J3519" s="1">
        <v>72</v>
      </c>
      <c r="K3519" s="1">
        <v>2.2223411962676698</v>
      </c>
      <c r="N3519" s="1" t="s">
        <v>18785</v>
      </c>
      <c r="O3519" s="1" t="s">
        <v>18786</v>
      </c>
      <c r="P3519" s="1" t="s">
        <v>18787</v>
      </c>
      <c r="Q3519" s="1" t="s">
        <v>18788</v>
      </c>
      <c r="R3519" s="1" t="s">
        <v>18789</v>
      </c>
      <c r="S3519" s="1" t="s">
        <v>18790</v>
      </c>
      <c r="T3519" s="1" t="s">
        <v>18784</v>
      </c>
      <c r="U3519" s="1" t="s">
        <v>22</v>
      </c>
      <c r="V3519" s="1" t="s">
        <v>23</v>
      </c>
      <c r="W3519" s="1">
        <v>33618</v>
      </c>
    </row>
    <row r="3520" spans="1:23" x14ac:dyDescent="0.2">
      <c r="A3520" s="1" t="s">
        <v>31</v>
      </c>
      <c r="B3520" s="1" t="s">
        <v>19091</v>
      </c>
      <c r="C3520" s="1" t="s">
        <v>22</v>
      </c>
      <c r="D3520" s="1">
        <v>33618</v>
      </c>
      <c r="E3520" s="1" t="s">
        <v>405</v>
      </c>
      <c r="F3520" s="4">
        <v>326829</v>
      </c>
      <c r="G3520" s="4">
        <v>323323</v>
      </c>
      <c r="H3520" s="1" t="s">
        <v>30</v>
      </c>
      <c r="I3520" s="4">
        <v>236295</v>
      </c>
      <c r="J3520" s="1">
        <v>72</v>
      </c>
      <c r="K3520" s="1">
        <v>3.1255672183330798</v>
      </c>
      <c r="N3520" s="1" t="s">
        <v>19092</v>
      </c>
      <c r="O3520" s="1" t="s">
        <v>19093</v>
      </c>
      <c r="P3520" s="1" t="s">
        <v>19094</v>
      </c>
      <c r="Q3520" s="1" t="s">
        <v>19095</v>
      </c>
      <c r="T3520" s="1" t="s">
        <v>19091</v>
      </c>
      <c r="U3520" s="1" t="s">
        <v>22</v>
      </c>
      <c r="V3520" s="1" t="s">
        <v>23</v>
      </c>
      <c r="W3520" s="1">
        <v>33618</v>
      </c>
    </row>
    <row r="3521" spans="1:23" x14ac:dyDescent="0.2">
      <c r="A3521" s="1" t="s">
        <v>31</v>
      </c>
      <c r="B3521" s="1" t="s">
        <v>19304</v>
      </c>
      <c r="C3521" s="1" t="s">
        <v>22</v>
      </c>
      <c r="D3521" s="1">
        <v>33618</v>
      </c>
      <c r="E3521" s="1" t="s">
        <v>243</v>
      </c>
      <c r="F3521" s="4">
        <v>710710</v>
      </c>
      <c r="G3521" s="4">
        <v>633364</v>
      </c>
      <c r="H3521" s="1" t="s">
        <v>30</v>
      </c>
      <c r="I3521" s="4">
        <v>510088</v>
      </c>
      <c r="J3521" s="1">
        <v>72</v>
      </c>
      <c r="K3521" s="1">
        <v>1.6954596937848401</v>
      </c>
      <c r="N3521" s="1" t="s">
        <v>19305</v>
      </c>
      <c r="O3521" s="1" t="s">
        <v>19306</v>
      </c>
      <c r="P3521" s="1" t="s">
        <v>19307</v>
      </c>
      <c r="T3521" s="1" t="s">
        <v>19304</v>
      </c>
      <c r="U3521" s="1" t="s">
        <v>22</v>
      </c>
      <c r="V3521" s="1" t="s">
        <v>23</v>
      </c>
      <c r="W3521" s="1">
        <v>33618</v>
      </c>
    </row>
    <row r="3522" spans="1:23" x14ac:dyDescent="0.2">
      <c r="A3522" s="1" t="s">
        <v>31</v>
      </c>
      <c r="B3522" s="1" t="s">
        <v>21148</v>
      </c>
      <c r="C3522" s="1" t="s">
        <v>22</v>
      </c>
      <c r="D3522" s="1">
        <v>33618</v>
      </c>
      <c r="E3522" s="1" t="s">
        <v>435</v>
      </c>
      <c r="F3522" s="4">
        <v>493710</v>
      </c>
      <c r="G3522" s="4">
        <v>488443</v>
      </c>
      <c r="H3522" s="1" t="s">
        <v>30</v>
      </c>
      <c r="I3522" s="4">
        <v>357441</v>
      </c>
      <c r="J3522" s="1">
        <v>72</v>
      </c>
      <c r="K3522" s="1">
        <v>11.641697749931501</v>
      </c>
      <c r="L3522" s="1">
        <v>5.6820203305767096</v>
      </c>
      <c r="N3522" s="1" t="s">
        <v>21149</v>
      </c>
      <c r="O3522" s="1" t="s">
        <v>21150</v>
      </c>
      <c r="Q3522" s="1" t="s">
        <v>21151</v>
      </c>
      <c r="R3522" s="1" t="s">
        <v>21150</v>
      </c>
      <c r="S3522" s="1" t="s">
        <v>21152</v>
      </c>
      <c r="T3522" s="1" t="s">
        <v>21148</v>
      </c>
      <c r="U3522" s="1" t="s">
        <v>22</v>
      </c>
      <c r="V3522" s="1" t="s">
        <v>23</v>
      </c>
      <c r="W3522" s="1">
        <v>33618</v>
      </c>
    </row>
    <row r="3523" spans="1:23" x14ac:dyDescent="0.2">
      <c r="A3523" s="1" t="s">
        <v>31</v>
      </c>
      <c r="B3523" s="1" t="s">
        <v>21338</v>
      </c>
      <c r="C3523" s="1" t="s">
        <v>22</v>
      </c>
      <c r="D3523" s="1">
        <v>33618</v>
      </c>
      <c r="E3523" s="1" t="s">
        <v>117</v>
      </c>
      <c r="F3523" s="4">
        <v>214989</v>
      </c>
      <c r="G3523" s="4">
        <v>203303</v>
      </c>
      <c r="H3523" s="1" t="s">
        <v>30</v>
      </c>
      <c r="I3523" s="4">
        <v>154997</v>
      </c>
      <c r="J3523" s="1">
        <v>72</v>
      </c>
      <c r="K3523" s="1">
        <v>16.5691171050191</v>
      </c>
      <c r="N3523" s="1" t="s">
        <v>21339</v>
      </c>
      <c r="Q3523" s="1" t="s">
        <v>21340</v>
      </c>
      <c r="T3523" s="1" t="s">
        <v>21338</v>
      </c>
      <c r="U3523" s="1" t="s">
        <v>22</v>
      </c>
      <c r="V3523" s="1" t="s">
        <v>23</v>
      </c>
      <c r="W3523" s="1">
        <v>33618</v>
      </c>
    </row>
    <row r="3524" spans="1:23" x14ac:dyDescent="0.2">
      <c r="A3524" s="1" t="s">
        <v>31</v>
      </c>
      <c r="B3524" s="1" t="s">
        <v>22806</v>
      </c>
      <c r="C3524" s="1" t="s">
        <v>22</v>
      </c>
      <c r="D3524" s="1">
        <v>33618</v>
      </c>
      <c r="E3524" s="1" t="s">
        <v>2923</v>
      </c>
      <c r="F3524" s="4">
        <v>1160392</v>
      </c>
      <c r="G3524" s="4">
        <v>1245172</v>
      </c>
      <c r="H3524" s="1" t="s">
        <v>30</v>
      </c>
      <c r="I3524" s="4">
        <v>833734</v>
      </c>
      <c r="J3524" s="1">
        <v>72</v>
      </c>
      <c r="K3524" s="1">
        <v>5.1820213573713101</v>
      </c>
      <c r="N3524" s="1" t="s">
        <v>22807</v>
      </c>
      <c r="O3524" s="1" t="s">
        <v>22808</v>
      </c>
      <c r="P3524" s="1" t="s">
        <v>22809</v>
      </c>
      <c r="Q3524" s="1" t="s">
        <v>22810</v>
      </c>
      <c r="T3524" s="1" t="s">
        <v>22806</v>
      </c>
      <c r="U3524" s="1" t="s">
        <v>22</v>
      </c>
      <c r="V3524" s="1" t="s">
        <v>23</v>
      </c>
      <c r="W3524" s="1">
        <v>33618</v>
      </c>
    </row>
    <row r="3525" spans="1:23" x14ac:dyDescent="0.2">
      <c r="A3525" s="1" t="s">
        <v>31</v>
      </c>
      <c r="B3525" s="1" t="s">
        <v>23594</v>
      </c>
      <c r="C3525" s="1" t="s">
        <v>22</v>
      </c>
      <c r="D3525" s="1">
        <v>33618</v>
      </c>
      <c r="E3525" s="1" t="s">
        <v>488</v>
      </c>
      <c r="F3525" s="4">
        <v>1317974</v>
      </c>
      <c r="G3525" s="4">
        <v>1423754</v>
      </c>
      <c r="H3525" s="1" t="s">
        <v>30</v>
      </c>
      <c r="I3525" s="4">
        <v>944615</v>
      </c>
      <c r="J3525" s="1">
        <v>72</v>
      </c>
      <c r="K3525" s="1">
        <v>3.05298963706566</v>
      </c>
      <c r="N3525" s="1" t="s">
        <v>23595</v>
      </c>
      <c r="Q3525" s="1" t="s">
        <v>23596</v>
      </c>
      <c r="T3525" s="1" t="s">
        <v>23594</v>
      </c>
      <c r="U3525" s="1" t="s">
        <v>22</v>
      </c>
      <c r="V3525" s="1" t="s">
        <v>23</v>
      </c>
      <c r="W3525" s="1">
        <v>33618</v>
      </c>
    </row>
    <row r="3526" spans="1:23" x14ac:dyDescent="0.2">
      <c r="A3526" s="1" t="s">
        <v>31</v>
      </c>
      <c r="B3526" s="1" t="s">
        <v>24107</v>
      </c>
      <c r="C3526" s="1" t="s">
        <v>22</v>
      </c>
      <c r="D3526" s="1">
        <v>33618</v>
      </c>
      <c r="E3526" s="1" t="s">
        <v>279</v>
      </c>
      <c r="F3526" s="4">
        <v>343466</v>
      </c>
      <c r="G3526" s="4">
        <v>357398</v>
      </c>
      <c r="H3526" s="1" t="s">
        <v>30</v>
      </c>
      <c r="I3526" s="4">
        <v>246408</v>
      </c>
      <c r="J3526" s="1">
        <v>72</v>
      </c>
      <c r="K3526" s="1">
        <v>9.9132051993416397</v>
      </c>
      <c r="N3526" s="1" t="s">
        <v>24108</v>
      </c>
      <c r="Q3526" s="1" t="s">
        <v>24109</v>
      </c>
      <c r="T3526" s="1" t="s">
        <v>24107</v>
      </c>
      <c r="U3526" s="1" t="s">
        <v>22</v>
      </c>
      <c r="V3526" s="1" t="s">
        <v>23</v>
      </c>
      <c r="W3526" s="1">
        <v>33618</v>
      </c>
    </row>
    <row r="3527" spans="1:23" x14ac:dyDescent="0.2">
      <c r="A3527" s="1" t="s">
        <v>31</v>
      </c>
      <c r="B3527" s="1" t="s">
        <v>24145</v>
      </c>
      <c r="C3527" s="1" t="s">
        <v>22</v>
      </c>
      <c r="D3527" s="1">
        <v>33618</v>
      </c>
      <c r="E3527" s="1" t="s">
        <v>557</v>
      </c>
      <c r="F3527" s="4">
        <v>268531</v>
      </c>
      <c r="G3527" s="4">
        <v>289808</v>
      </c>
      <c r="H3527" s="1" t="s">
        <v>30</v>
      </c>
      <c r="I3527" s="4">
        <v>193984</v>
      </c>
      <c r="J3527" s="1">
        <v>72</v>
      </c>
      <c r="K3527" s="1">
        <v>6.6121299306488899</v>
      </c>
      <c r="N3527" s="1" t="s">
        <v>24146</v>
      </c>
      <c r="O3527" s="1" t="s">
        <v>24147</v>
      </c>
      <c r="P3527" s="1" t="s">
        <v>24148</v>
      </c>
      <c r="T3527" s="1" t="s">
        <v>24145</v>
      </c>
      <c r="U3527" s="1" t="s">
        <v>22</v>
      </c>
      <c r="V3527" s="1" t="s">
        <v>23</v>
      </c>
      <c r="W3527" s="1">
        <v>33618</v>
      </c>
    </row>
    <row r="3528" spans="1:23" x14ac:dyDescent="0.2">
      <c r="A3528" s="1" t="s">
        <v>31</v>
      </c>
      <c r="B3528" s="1" t="s">
        <v>24235</v>
      </c>
      <c r="C3528" s="1" t="s">
        <v>22</v>
      </c>
      <c r="D3528" s="1">
        <v>33618</v>
      </c>
      <c r="E3528" s="1" t="s">
        <v>1077</v>
      </c>
      <c r="F3528" s="4">
        <v>441021</v>
      </c>
      <c r="G3528" s="4">
        <v>437469</v>
      </c>
      <c r="H3528" s="1" t="s">
        <v>30</v>
      </c>
      <c r="I3528" s="4">
        <v>316928</v>
      </c>
      <c r="J3528" s="1">
        <v>72</v>
      </c>
      <c r="K3528" s="1">
        <v>0.87019444827135595</v>
      </c>
      <c r="N3528" s="1" t="s">
        <v>24236</v>
      </c>
      <c r="T3528" s="1" t="s">
        <v>24235</v>
      </c>
      <c r="U3528" s="1" t="s">
        <v>22</v>
      </c>
      <c r="V3528" s="1" t="s">
        <v>23</v>
      </c>
      <c r="W3528" s="1">
        <v>33618</v>
      </c>
    </row>
    <row r="3529" spans="1:23" x14ac:dyDescent="0.2">
      <c r="A3529" s="1" t="s">
        <v>31</v>
      </c>
      <c r="B3529" s="1" t="s">
        <v>24246</v>
      </c>
      <c r="C3529" s="1" t="s">
        <v>22</v>
      </c>
      <c r="D3529" s="1">
        <v>33618</v>
      </c>
      <c r="E3529" s="1" t="s">
        <v>316</v>
      </c>
      <c r="F3529" s="4">
        <v>486790</v>
      </c>
      <c r="G3529" s="4">
        <v>490730</v>
      </c>
      <c r="H3529" s="1" t="s">
        <v>30</v>
      </c>
      <c r="I3529" s="4">
        <v>349192</v>
      </c>
      <c r="J3529" s="1">
        <v>72</v>
      </c>
      <c r="K3529" s="1">
        <v>3.60137724400139</v>
      </c>
      <c r="N3529" s="1" t="s">
        <v>24247</v>
      </c>
      <c r="O3529" s="1" t="s">
        <v>24248</v>
      </c>
      <c r="P3529" s="1" t="s">
        <v>24249</v>
      </c>
      <c r="Q3529" s="1" t="s">
        <v>24250</v>
      </c>
      <c r="T3529" s="1" t="s">
        <v>24246</v>
      </c>
      <c r="U3529" s="1" t="s">
        <v>22</v>
      </c>
      <c r="V3529" s="1" t="s">
        <v>23</v>
      </c>
      <c r="W3529" s="1">
        <v>33618</v>
      </c>
    </row>
    <row r="3530" spans="1:23" x14ac:dyDescent="0.2">
      <c r="A3530" s="1" t="s">
        <v>31</v>
      </c>
      <c r="B3530" s="1" t="s">
        <v>24266</v>
      </c>
      <c r="C3530" s="1" t="s">
        <v>22</v>
      </c>
      <c r="D3530" s="1">
        <v>33618</v>
      </c>
      <c r="E3530" s="1" t="s">
        <v>1243</v>
      </c>
      <c r="F3530" s="4">
        <v>286937</v>
      </c>
      <c r="G3530" s="4">
        <v>294284</v>
      </c>
      <c r="H3530" s="1" t="s">
        <v>30</v>
      </c>
      <c r="I3530" s="4">
        <v>205611</v>
      </c>
      <c r="J3530" s="1">
        <v>72</v>
      </c>
      <c r="K3530" s="1">
        <v>8.6873987494088496</v>
      </c>
      <c r="N3530" s="1" t="s">
        <v>24267</v>
      </c>
      <c r="O3530" s="1" t="s">
        <v>24268</v>
      </c>
      <c r="P3530" s="1" t="s">
        <v>24269</v>
      </c>
      <c r="T3530" s="1" t="s">
        <v>24266</v>
      </c>
      <c r="U3530" s="1" t="s">
        <v>22</v>
      </c>
      <c r="V3530" s="1" t="s">
        <v>23</v>
      </c>
      <c r="W3530" s="1">
        <v>33618</v>
      </c>
    </row>
    <row r="3531" spans="1:23" x14ac:dyDescent="0.2">
      <c r="A3531" s="1" t="s">
        <v>31</v>
      </c>
      <c r="B3531" s="1" t="s">
        <v>24514</v>
      </c>
      <c r="C3531" s="1" t="s">
        <v>22</v>
      </c>
      <c r="D3531" s="1">
        <v>33618</v>
      </c>
      <c r="E3531" s="1" t="s">
        <v>1791</v>
      </c>
      <c r="F3531" s="4">
        <v>300131</v>
      </c>
      <c r="G3531" s="4">
        <v>302009</v>
      </c>
      <c r="H3531" s="1" t="s">
        <v>30</v>
      </c>
      <c r="I3531" s="4">
        <v>217051</v>
      </c>
      <c r="J3531" s="1">
        <v>72</v>
      </c>
      <c r="K3531" s="1">
        <v>5.5664312493466204</v>
      </c>
      <c r="N3531" s="1" t="s">
        <v>24515</v>
      </c>
      <c r="O3531" s="1" t="s">
        <v>24516</v>
      </c>
      <c r="P3531" s="1" t="s">
        <v>24517</v>
      </c>
      <c r="T3531" s="1" t="s">
        <v>24514</v>
      </c>
      <c r="U3531" s="1" t="s">
        <v>22</v>
      </c>
      <c r="V3531" s="1" t="s">
        <v>23</v>
      </c>
      <c r="W3531" s="1">
        <v>33618</v>
      </c>
    </row>
    <row r="3532" spans="1:23" x14ac:dyDescent="0.2">
      <c r="A3532" s="1" t="s">
        <v>31</v>
      </c>
      <c r="B3532" s="1" t="s">
        <v>24588</v>
      </c>
      <c r="C3532" s="1" t="s">
        <v>22</v>
      </c>
      <c r="D3532" s="1">
        <v>33618</v>
      </c>
      <c r="E3532" s="1" t="s">
        <v>1791</v>
      </c>
      <c r="F3532" s="4">
        <v>339489</v>
      </c>
      <c r="G3532" s="4">
        <v>344071</v>
      </c>
      <c r="H3532" s="1" t="s">
        <v>30</v>
      </c>
      <c r="I3532" s="4">
        <v>243919</v>
      </c>
      <c r="J3532" s="1">
        <v>72</v>
      </c>
      <c r="K3532" s="1">
        <v>18.007291465396001</v>
      </c>
      <c r="N3532" s="1" t="s">
        <v>24589</v>
      </c>
      <c r="O3532" s="1" t="s">
        <v>24590</v>
      </c>
      <c r="P3532" s="1" t="s">
        <v>24591</v>
      </c>
      <c r="Q3532" s="1" t="s">
        <v>24592</v>
      </c>
      <c r="R3532" s="1" t="s">
        <v>24593</v>
      </c>
      <c r="T3532" s="1" t="s">
        <v>24588</v>
      </c>
      <c r="U3532" s="1" t="s">
        <v>22</v>
      </c>
      <c r="V3532" s="1" t="s">
        <v>23</v>
      </c>
      <c r="W3532" s="1">
        <v>33618</v>
      </c>
    </row>
    <row r="3533" spans="1:23" x14ac:dyDescent="0.2">
      <c r="A3533" s="1" t="s">
        <v>31</v>
      </c>
      <c r="B3533" s="1" t="s">
        <v>26124</v>
      </c>
      <c r="C3533" s="1" t="s">
        <v>22</v>
      </c>
      <c r="D3533" s="1">
        <v>33618</v>
      </c>
      <c r="E3533" s="1" t="s">
        <v>96</v>
      </c>
      <c r="F3533" s="4">
        <v>500461</v>
      </c>
      <c r="G3533" s="4">
        <v>508524</v>
      </c>
      <c r="H3533" s="1" t="s">
        <v>30</v>
      </c>
      <c r="I3533" s="4">
        <v>358137</v>
      </c>
      <c r="J3533" s="1">
        <v>72</v>
      </c>
      <c r="K3533" s="1">
        <v>3.5099805831528701</v>
      </c>
      <c r="N3533" s="1" t="s">
        <v>26125</v>
      </c>
      <c r="O3533" s="1" t="s">
        <v>26126</v>
      </c>
      <c r="P3533" s="1" t="s">
        <v>26127</v>
      </c>
      <c r="Q3533" s="1" t="s">
        <v>26128</v>
      </c>
      <c r="R3533" s="1" t="s">
        <v>26129</v>
      </c>
      <c r="S3533" s="1" t="s">
        <v>26130</v>
      </c>
      <c r="T3533" s="1" t="s">
        <v>26124</v>
      </c>
      <c r="U3533" s="1" t="s">
        <v>22</v>
      </c>
      <c r="V3533" s="1" t="s">
        <v>23</v>
      </c>
      <c r="W3533" s="1">
        <v>33618</v>
      </c>
    </row>
    <row r="3534" spans="1:23" x14ac:dyDescent="0.2">
      <c r="A3534" s="1" t="s">
        <v>31</v>
      </c>
      <c r="B3534" s="1" t="s">
        <v>27456</v>
      </c>
      <c r="C3534" s="1" t="s">
        <v>22</v>
      </c>
      <c r="D3534" s="1">
        <v>33618</v>
      </c>
      <c r="E3534" s="1" t="s">
        <v>271</v>
      </c>
      <c r="F3534" s="4">
        <v>755267</v>
      </c>
      <c r="G3534" s="4">
        <v>795560</v>
      </c>
      <c r="H3534" s="1" t="s">
        <v>30</v>
      </c>
      <c r="I3534" s="4">
        <v>541301</v>
      </c>
      <c r="J3534" s="1">
        <v>72</v>
      </c>
      <c r="K3534" s="1">
        <v>3.3164331478992399</v>
      </c>
      <c r="N3534" s="1" t="s">
        <v>27457</v>
      </c>
      <c r="O3534" s="1" t="s">
        <v>27458</v>
      </c>
      <c r="P3534" s="1" t="s">
        <v>27459</v>
      </c>
      <c r="Q3534" s="1" t="s">
        <v>27460</v>
      </c>
      <c r="S3534" s="1" t="s">
        <v>27461</v>
      </c>
      <c r="T3534" s="1" t="s">
        <v>27456</v>
      </c>
      <c r="U3534" s="1" t="s">
        <v>22</v>
      </c>
      <c r="V3534" s="1" t="s">
        <v>23</v>
      </c>
      <c r="W3534" s="1">
        <v>33618</v>
      </c>
    </row>
    <row r="3535" spans="1:23" x14ac:dyDescent="0.2">
      <c r="A3535" s="1" t="s">
        <v>31</v>
      </c>
      <c r="B3535" s="1" t="s">
        <v>28069</v>
      </c>
      <c r="C3535" s="1" t="s">
        <v>22</v>
      </c>
      <c r="D3535" s="1">
        <v>33618</v>
      </c>
      <c r="E3535" s="1" t="s">
        <v>117</v>
      </c>
      <c r="F3535" s="4">
        <v>168505</v>
      </c>
      <c r="G3535" s="4">
        <v>159414</v>
      </c>
      <c r="H3535" s="1" t="s">
        <v>30</v>
      </c>
      <c r="I3535" s="4">
        <v>120519</v>
      </c>
      <c r="J3535" s="1">
        <v>72</v>
      </c>
      <c r="K3535" s="1">
        <v>17.8890142662285</v>
      </c>
      <c r="N3535" s="1" t="s">
        <v>28070</v>
      </c>
      <c r="O3535" s="1" t="s">
        <v>28071</v>
      </c>
      <c r="P3535" s="1" t="s">
        <v>28072</v>
      </c>
      <c r="Q3535" s="1" t="s">
        <v>28070</v>
      </c>
      <c r="T3535" s="1" t="s">
        <v>28069</v>
      </c>
      <c r="U3535" s="1" t="s">
        <v>22</v>
      </c>
      <c r="V3535" s="1" t="s">
        <v>23</v>
      </c>
      <c r="W3535" s="1">
        <v>33618</v>
      </c>
    </row>
    <row r="3536" spans="1:23" x14ac:dyDescent="0.2">
      <c r="A3536" s="1" t="s">
        <v>31</v>
      </c>
      <c r="B3536" s="1" t="s">
        <v>28099</v>
      </c>
      <c r="C3536" s="1" t="s">
        <v>22</v>
      </c>
      <c r="D3536" s="1">
        <v>33618</v>
      </c>
      <c r="E3536" s="1" t="s">
        <v>102</v>
      </c>
      <c r="F3536" s="4">
        <v>791982</v>
      </c>
      <c r="G3536" s="4">
        <v>832969</v>
      </c>
      <c r="H3536" s="1" t="s">
        <v>30</v>
      </c>
      <c r="I3536" s="4">
        <v>568264</v>
      </c>
      <c r="J3536" s="1">
        <v>72</v>
      </c>
      <c r="K3536" s="1">
        <v>8.4992293200231401</v>
      </c>
      <c r="N3536" s="1" t="s">
        <v>28100</v>
      </c>
      <c r="O3536" s="1" t="s">
        <v>28101</v>
      </c>
      <c r="P3536" s="1" t="s">
        <v>28102</v>
      </c>
      <c r="Q3536" s="1" t="s">
        <v>28103</v>
      </c>
      <c r="T3536" s="1" t="s">
        <v>28099</v>
      </c>
      <c r="U3536" s="1" t="s">
        <v>22</v>
      </c>
      <c r="V3536" s="1" t="s">
        <v>23</v>
      </c>
      <c r="W3536" s="1">
        <v>33618</v>
      </c>
    </row>
    <row r="3537" spans="1:23" x14ac:dyDescent="0.2">
      <c r="A3537" s="1" t="s">
        <v>31</v>
      </c>
      <c r="B3537" s="1" t="s">
        <v>28590</v>
      </c>
      <c r="C3537" s="1" t="s">
        <v>22</v>
      </c>
      <c r="D3537" s="1">
        <v>33618</v>
      </c>
      <c r="E3537" s="1" t="s">
        <v>243</v>
      </c>
      <c r="F3537" s="4">
        <v>511031</v>
      </c>
      <c r="G3537" s="4">
        <v>559923</v>
      </c>
      <c r="H3537" s="1" t="s">
        <v>30</v>
      </c>
      <c r="I3537" s="4">
        <v>367537</v>
      </c>
      <c r="J3537" s="1">
        <v>72</v>
      </c>
      <c r="K3537" s="1">
        <v>14.3594446104639</v>
      </c>
      <c r="N3537" s="1" t="s">
        <v>28591</v>
      </c>
      <c r="O3537" s="1" t="s">
        <v>28592</v>
      </c>
      <c r="P3537" s="1" t="s">
        <v>28593</v>
      </c>
      <c r="T3537" s="1" t="s">
        <v>28590</v>
      </c>
      <c r="U3537" s="1" t="s">
        <v>22</v>
      </c>
      <c r="V3537" s="1" t="s">
        <v>23</v>
      </c>
      <c r="W3537" s="1">
        <v>33618</v>
      </c>
    </row>
    <row r="3538" spans="1:23" x14ac:dyDescent="0.2">
      <c r="A3538" s="1" t="s">
        <v>31</v>
      </c>
      <c r="B3538" s="1" t="s">
        <v>29654</v>
      </c>
      <c r="C3538" s="1" t="s">
        <v>22</v>
      </c>
      <c r="D3538" s="1">
        <v>33618</v>
      </c>
      <c r="E3538" s="1" t="s">
        <v>243</v>
      </c>
      <c r="F3538" s="4">
        <v>764108</v>
      </c>
      <c r="G3538" s="4">
        <v>883498</v>
      </c>
      <c r="H3538" s="1" t="s">
        <v>30</v>
      </c>
      <c r="I3538" s="4">
        <v>549118</v>
      </c>
      <c r="J3538" s="1">
        <v>72</v>
      </c>
      <c r="K3538" s="1">
        <v>9.4508431633624497</v>
      </c>
      <c r="N3538" s="1" t="s">
        <v>29655</v>
      </c>
      <c r="O3538" s="1" t="s">
        <v>29656</v>
      </c>
      <c r="P3538" s="1" t="s">
        <v>29657</v>
      </c>
      <c r="Q3538" s="1" t="s">
        <v>29658</v>
      </c>
      <c r="R3538" s="1" t="s">
        <v>29659</v>
      </c>
      <c r="S3538" s="1" t="s">
        <v>29660</v>
      </c>
      <c r="T3538" s="1" t="s">
        <v>29654</v>
      </c>
      <c r="U3538" s="1" t="s">
        <v>22</v>
      </c>
      <c r="V3538" s="1" t="s">
        <v>23</v>
      </c>
      <c r="W3538" s="1">
        <v>33618</v>
      </c>
    </row>
    <row r="3539" spans="1:23" x14ac:dyDescent="0.2">
      <c r="A3539" s="1" t="s">
        <v>31</v>
      </c>
      <c r="B3539" s="1" t="s">
        <v>30641</v>
      </c>
      <c r="C3539" s="1" t="s">
        <v>22</v>
      </c>
      <c r="D3539" s="1">
        <v>33618</v>
      </c>
      <c r="E3539" s="1" t="s">
        <v>768</v>
      </c>
      <c r="F3539" s="4">
        <v>180693</v>
      </c>
      <c r="G3539" s="4">
        <v>182327</v>
      </c>
      <c r="H3539" s="1" t="s">
        <v>30</v>
      </c>
      <c r="I3539" s="4">
        <v>130381</v>
      </c>
      <c r="J3539" s="1">
        <v>72</v>
      </c>
      <c r="K3539" s="1">
        <v>19.644392250006199</v>
      </c>
      <c r="N3539" s="1" t="s">
        <v>30643</v>
      </c>
      <c r="P3539" s="1" t="s">
        <v>30644</v>
      </c>
      <c r="Q3539" s="1" t="s">
        <v>30645</v>
      </c>
      <c r="T3539" s="1" t="s">
        <v>30642</v>
      </c>
      <c r="U3539" s="1" t="s">
        <v>22</v>
      </c>
      <c r="V3539" s="1" t="s">
        <v>23</v>
      </c>
      <c r="W3539" s="1">
        <v>33618</v>
      </c>
    </row>
    <row r="3540" spans="1:23" x14ac:dyDescent="0.2">
      <c r="A3540" s="1" t="s">
        <v>31</v>
      </c>
      <c r="B3540" s="1" t="s">
        <v>30693</v>
      </c>
      <c r="C3540" s="1" t="s">
        <v>22</v>
      </c>
      <c r="D3540" s="1">
        <v>33618</v>
      </c>
      <c r="E3540" s="1" t="s">
        <v>90</v>
      </c>
      <c r="F3540" s="4">
        <v>497023</v>
      </c>
      <c r="G3540" s="4">
        <v>530211</v>
      </c>
      <c r="H3540" s="1" t="s">
        <v>30</v>
      </c>
      <c r="I3540" s="4">
        <v>356796</v>
      </c>
      <c r="J3540" s="1">
        <v>72</v>
      </c>
      <c r="K3540" s="1">
        <v>8.7438546157220696</v>
      </c>
      <c r="N3540" s="1" t="s">
        <v>30694</v>
      </c>
      <c r="O3540" s="1" t="s">
        <v>30695</v>
      </c>
      <c r="P3540" s="1" t="s">
        <v>30696</v>
      </c>
      <c r="Q3540" s="1" t="s">
        <v>30697</v>
      </c>
      <c r="R3540" s="1" t="s">
        <v>30698</v>
      </c>
      <c r="S3540" s="1" t="s">
        <v>30699</v>
      </c>
      <c r="T3540" s="1" t="s">
        <v>30693</v>
      </c>
      <c r="U3540" s="1" t="s">
        <v>22</v>
      </c>
      <c r="V3540" s="1" t="s">
        <v>23</v>
      </c>
      <c r="W3540" s="1">
        <v>33618</v>
      </c>
    </row>
    <row r="3541" spans="1:23" x14ac:dyDescent="0.2">
      <c r="A3541" s="1" t="s">
        <v>31</v>
      </c>
      <c r="B3541" s="1" t="s">
        <v>31198</v>
      </c>
      <c r="C3541" s="1" t="s">
        <v>22</v>
      </c>
      <c r="D3541" s="1">
        <v>33618</v>
      </c>
      <c r="E3541" s="1" t="s">
        <v>283</v>
      </c>
      <c r="F3541" s="4">
        <v>513023</v>
      </c>
      <c r="G3541" s="4">
        <v>548579</v>
      </c>
      <c r="H3541" s="1" t="s">
        <v>30</v>
      </c>
      <c r="I3541" s="4">
        <v>369717</v>
      </c>
      <c r="J3541" s="1">
        <v>72</v>
      </c>
      <c r="K3541" s="1">
        <v>4.0072959344198003</v>
      </c>
      <c r="N3541" s="1" t="s">
        <v>31199</v>
      </c>
      <c r="O3541" s="1" t="s">
        <v>31200</v>
      </c>
      <c r="P3541" s="1" t="s">
        <v>31201</v>
      </c>
      <c r="Q3541" s="1" t="s">
        <v>31202</v>
      </c>
      <c r="T3541" s="1" t="s">
        <v>31198</v>
      </c>
      <c r="U3541" s="1" t="s">
        <v>22</v>
      </c>
      <c r="V3541" s="1" t="s">
        <v>23</v>
      </c>
      <c r="W3541" s="1">
        <v>33618</v>
      </c>
    </row>
    <row r="3542" spans="1:23" x14ac:dyDescent="0.2">
      <c r="A3542" s="1" t="s">
        <v>31</v>
      </c>
      <c r="B3542" s="1" t="s">
        <v>31536</v>
      </c>
      <c r="C3542" s="1" t="s">
        <v>22</v>
      </c>
      <c r="D3542" s="1">
        <v>33618</v>
      </c>
      <c r="E3542" s="1" t="s">
        <v>64</v>
      </c>
      <c r="F3542" s="4">
        <v>600478</v>
      </c>
      <c r="G3542" s="4">
        <v>593540</v>
      </c>
      <c r="H3542" s="1" t="s">
        <v>30</v>
      </c>
      <c r="I3542" s="4">
        <v>429789</v>
      </c>
      <c r="J3542" s="1">
        <v>72</v>
      </c>
      <c r="K3542" s="1">
        <v>8.7438550761648699</v>
      </c>
      <c r="N3542" s="1" t="s">
        <v>31537</v>
      </c>
      <c r="O3542" s="1" t="s">
        <v>31538</v>
      </c>
      <c r="P3542" s="1" t="s">
        <v>31539</v>
      </c>
      <c r="Q3542" s="1" t="s">
        <v>31537</v>
      </c>
      <c r="T3542" s="1" t="s">
        <v>31536</v>
      </c>
      <c r="U3542" s="1" t="s">
        <v>22</v>
      </c>
      <c r="V3542" s="1" t="s">
        <v>23</v>
      </c>
      <c r="W3542" s="1">
        <v>33618</v>
      </c>
    </row>
    <row r="3543" spans="1:23" x14ac:dyDescent="0.2">
      <c r="A3543" s="1" t="s">
        <v>31</v>
      </c>
      <c r="B3543" s="1" t="s">
        <v>31963</v>
      </c>
      <c r="C3543" s="1" t="s">
        <v>22</v>
      </c>
      <c r="D3543" s="1">
        <v>33618</v>
      </c>
      <c r="E3543" s="1" t="s">
        <v>557</v>
      </c>
      <c r="F3543" s="4">
        <v>261119</v>
      </c>
      <c r="G3543" s="4">
        <v>277247</v>
      </c>
      <c r="H3543" s="1" t="s">
        <v>30</v>
      </c>
      <c r="I3543" s="4">
        <v>188089</v>
      </c>
      <c r="J3543" s="1">
        <v>72</v>
      </c>
      <c r="K3543" s="1">
        <v>6.5019840273919698</v>
      </c>
      <c r="N3543" s="1" t="s">
        <v>31964</v>
      </c>
      <c r="O3543" s="1" t="s">
        <v>31965</v>
      </c>
      <c r="P3543" s="1" t="s">
        <v>31966</v>
      </c>
      <c r="T3543" s="1" t="s">
        <v>31963</v>
      </c>
      <c r="U3543" s="1" t="s">
        <v>22</v>
      </c>
      <c r="V3543" s="1" t="s">
        <v>23</v>
      </c>
      <c r="W3543" s="1">
        <v>33618</v>
      </c>
    </row>
    <row r="3544" spans="1:23" x14ac:dyDescent="0.2">
      <c r="A3544" s="1" t="s">
        <v>31</v>
      </c>
      <c r="B3544" s="1" t="s">
        <v>32122</v>
      </c>
      <c r="C3544" s="1" t="s">
        <v>22</v>
      </c>
      <c r="D3544" s="1">
        <v>33618</v>
      </c>
      <c r="E3544" s="1" t="s">
        <v>1558</v>
      </c>
      <c r="F3544" s="4">
        <v>398884</v>
      </c>
      <c r="G3544" s="4">
        <v>383731</v>
      </c>
      <c r="H3544" s="1" t="s">
        <v>30</v>
      </c>
      <c r="I3544" s="4">
        <v>286247</v>
      </c>
      <c r="J3544" s="1">
        <v>72</v>
      </c>
      <c r="K3544" s="1">
        <v>4.9535329309164604</v>
      </c>
      <c r="N3544" s="1" t="s">
        <v>32123</v>
      </c>
      <c r="O3544" s="1" t="s">
        <v>32124</v>
      </c>
      <c r="P3544" s="1" t="s">
        <v>32125</v>
      </c>
      <c r="T3544" s="1" t="s">
        <v>32122</v>
      </c>
      <c r="U3544" s="1" t="s">
        <v>22</v>
      </c>
      <c r="V3544" s="1" t="s">
        <v>23</v>
      </c>
      <c r="W3544" s="1">
        <v>33618</v>
      </c>
    </row>
    <row r="3545" spans="1:23" x14ac:dyDescent="0.2">
      <c r="A3545" s="1" t="s">
        <v>31</v>
      </c>
      <c r="B3545" s="1" t="s">
        <v>33072</v>
      </c>
      <c r="C3545" s="1" t="s">
        <v>22</v>
      </c>
      <c r="D3545" s="1">
        <v>33618</v>
      </c>
      <c r="E3545" s="1" t="s">
        <v>247</v>
      </c>
      <c r="F3545" s="4">
        <v>319663</v>
      </c>
      <c r="G3545" s="4">
        <v>199000</v>
      </c>
      <c r="H3545" s="1" t="s">
        <v>30</v>
      </c>
      <c r="I3545" s="4">
        <v>231336</v>
      </c>
      <c r="J3545" s="1">
        <v>72</v>
      </c>
      <c r="K3545" s="1">
        <v>16.741168051884198</v>
      </c>
      <c r="N3545" s="1" t="s">
        <v>33073</v>
      </c>
      <c r="T3545" s="1" t="s">
        <v>33072</v>
      </c>
      <c r="U3545" s="1" t="s">
        <v>22</v>
      </c>
      <c r="V3545" s="1" t="s">
        <v>23</v>
      </c>
      <c r="W3545" s="1">
        <v>33618</v>
      </c>
    </row>
    <row r="3546" spans="1:23" x14ac:dyDescent="0.2">
      <c r="A3546" s="1" t="s">
        <v>31</v>
      </c>
      <c r="B3546" s="1" t="s">
        <v>33074</v>
      </c>
      <c r="C3546" s="1" t="s">
        <v>22</v>
      </c>
      <c r="D3546" s="1">
        <v>33618</v>
      </c>
      <c r="E3546" s="1" t="s">
        <v>515</v>
      </c>
      <c r="F3546" s="4">
        <v>859149</v>
      </c>
      <c r="G3546" s="4">
        <v>917562</v>
      </c>
      <c r="H3546" s="1" t="s">
        <v>30</v>
      </c>
      <c r="I3546" s="4">
        <v>621944</v>
      </c>
      <c r="J3546" s="1">
        <v>72</v>
      </c>
      <c r="K3546" s="1">
        <v>11.870200309979801</v>
      </c>
      <c r="N3546" s="1" t="s">
        <v>33075</v>
      </c>
      <c r="O3546" s="1" t="s">
        <v>33076</v>
      </c>
      <c r="P3546" s="1">
        <v>8132658627</v>
      </c>
      <c r="Q3546" s="1" t="s">
        <v>33077</v>
      </c>
      <c r="S3546" s="1" t="s">
        <v>33078</v>
      </c>
      <c r="T3546" s="1" t="s">
        <v>33074</v>
      </c>
      <c r="U3546" s="1" t="s">
        <v>22</v>
      </c>
      <c r="V3546" s="1" t="s">
        <v>23</v>
      </c>
      <c r="W3546" s="1">
        <v>33618</v>
      </c>
    </row>
    <row r="3547" spans="1:23" x14ac:dyDescent="0.2">
      <c r="A3547" s="1" t="s">
        <v>31</v>
      </c>
      <c r="B3547" s="1" t="s">
        <v>33462</v>
      </c>
      <c r="C3547" s="1" t="s">
        <v>22</v>
      </c>
      <c r="D3547" s="1">
        <v>33618</v>
      </c>
      <c r="E3547" s="1" t="s">
        <v>148</v>
      </c>
      <c r="F3547" s="4">
        <v>479901</v>
      </c>
      <c r="G3547" s="4">
        <v>469890</v>
      </c>
      <c r="H3547" s="1" t="s">
        <v>30</v>
      </c>
      <c r="I3547" s="4">
        <v>344499</v>
      </c>
      <c r="J3547" s="1">
        <v>72</v>
      </c>
      <c r="K3547" s="1">
        <v>11.2868672246179</v>
      </c>
      <c r="N3547" s="1" t="s">
        <v>33463</v>
      </c>
      <c r="O3547" s="1" t="s">
        <v>33464</v>
      </c>
      <c r="P3547" s="1" t="s">
        <v>33465</v>
      </c>
      <c r="T3547" s="1" t="s">
        <v>33462</v>
      </c>
      <c r="U3547" s="1" t="s">
        <v>22</v>
      </c>
      <c r="V3547" s="1" t="s">
        <v>23</v>
      </c>
      <c r="W3547" s="1">
        <v>33618</v>
      </c>
    </row>
    <row r="3548" spans="1:23" x14ac:dyDescent="0.2">
      <c r="A3548" s="1" t="s">
        <v>31</v>
      </c>
      <c r="B3548" s="1" t="s">
        <v>33913</v>
      </c>
      <c r="C3548" s="1" t="s">
        <v>22</v>
      </c>
      <c r="D3548" s="1">
        <v>33618</v>
      </c>
      <c r="E3548" s="1" t="s">
        <v>243</v>
      </c>
      <c r="F3548" s="4">
        <v>496840</v>
      </c>
      <c r="G3548" s="4">
        <v>496840</v>
      </c>
      <c r="H3548" s="1" t="s">
        <v>30</v>
      </c>
      <c r="I3548" s="4">
        <v>358630</v>
      </c>
      <c r="J3548" s="1">
        <v>72</v>
      </c>
      <c r="K3548" s="1">
        <v>8.0986954185645601</v>
      </c>
      <c r="T3548" s="1" t="s">
        <v>33913</v>
      </c>
      <c r="U3548" s="1" t="s">
        <v>22</v>
      </c>
      <c r="V3548" s="1" t="s">
        <v>23</v>
      </c>
      <c r="W3548" s="1">
        <v>33618</v>
      </c>
    </row>
    <row r="3549" spans="1:23" x14ac:dyDescent="0.2">
      <c r="A3549" s="1" t="s">
        <v>31</v>
      </c>
      <c r="B3549" s="1" t="s">
        <v>33992</v>
      </c>
      <c r="C3549" s="1" t="s">
        <v>22</v>
      </c>
      <c r="D3549" s="1">
        <v>33618</v>
      </c>
      <c r="E3549" s="1" t="s">
        <v>271</v>
      </c>
      <c r="F3549" s="4">
        <v>685136</v>
      </c>
      <c r="G3549" s="4">
        <v>749541</v>
      </c>
      <c r="H3549" s="1" t="s">
        <v>30</v>
      </c>
      <c r="I3549" s="4">
        <v>494010</v>
      </c>
      <c r="J3549" s="1">
        <v>72</v>
      </c>
      <c r="K3549" s="1">
        <v>18.827190042375999</v>
      </c>
      <c r="N3549" s="1" t="s">
        <v>33993</v>
      </c>
      <c r="P3549" s="1" t="s">
        <v>33994</v>
      </c>
      <c r="T3549" s="1" t="s">
        <v>33992</v>
      </c>
      <c r="U3549" s="1" t="s">
        <v>22</v>
      </c>
      <c r="V3549" s="1" t="s">
        <v>23</v>
      </c>
      <c r="W3549" s="1">
        <v>33618</v>
      </c>
    </row>
    <row r="3550" spans="1:23" x14ac:dyDescent="0.2">
      <c r="A3550" s="1" t="s">
        <v>31</v>
      </c>
      <c r="B3550" s="1" t="s">
        <v>34068</v>
      </c>
      <c r="C3550" s="1" t="s">
        <v>22</v>
      </c>
      <c r="D3550" s="1">
        <v>33618</v>
      </c>
      <c r="E3550" s="1" t="s">
        <v>1065</v>
      </c>
      <c r="F3550" s="4">
        <v>521972</v>
      </c>
      <c r="G3550" s="4">
        <v>529222</v>
      </c>
      <c r="H3550" s="1" t="s">
        <v>30</v>
      </c>
      <c r="I3550" s="4">
        <v>377899</v>
      </c>
      <c r="J3550" s="1">
        <v>72</v>
      </c>
      <c r="K3550" s="1">
        <v>11.273426601858</v>
      </c>
      <c r="N3550" s="1" t="s">
        <v>34069</v>
      </c>
      <c r="O3550" s="1" t="s">
        <v>34070</v>
      </c>
      <c r="P3550" s="1">
        <v>8139351871</v>
      </c>
      <c r="T3550" s="1" t="s">
        <v>34068</v>
      </c>
      <c r="U3550" s="1" t="s">
        <v>22</v>
      </c>
      <c r="V3550" s="1" t="s">
        <v>23</v>
      </c>
      <c r="W3550" s="1">
        <v>33618</v>
      </c>
    </row>
    <row r="3551" spans="1:23" x14ac:dyDescent="0.2">
      <c r="A3551" s="1" t="s">
        <v>31</v>
      </c>
      <c r="B3551" s="1" t="s">
        <v>18096</v>
      </c>
      <c r="C3551" s="1" t="s">
        <v>22</v>
      </c>
      <c r="D3551" s="1">
        <v>33618</v>
      </c>
      <c r="E3551" s="1" t="s">
        <v>50</v>
      </c>
      <c r="F3551" s="4">
        <v>693439</v>
      </c>
      <c r="G3551" s="4">
        <v>1015900</v>
      </c>
      <c r="H3551" s="1" t="s">
        <v>30</v>
      </c>
      <c r="I3551" s="4">
        <v>502386</v>
      </c>
      <c r="J3551" s="1">
        <v>72</v>
      </c>
      <c r="K3551" s="1">
        <v>3.7035234976727298</v>
      </c>
      <c r="N3551" s="1" t="s">
        <v>18097</v>
      </c>
      <c r="T3551" s="1" t="s">
        <v>18096</v>
      </c>
      <c r="U3551" s="1" t="s">
        <v>22</v>
      </c>
      <c r="V3551" s="1" t="s">
        <v>23</v>
      </c>
      <c r="W3551" s="1">
        <v>33618</v>
      </c>
    </row>
    <row r="3552" spans="1:23" x14ac:dyDescent="0.2">
      <c r="A3552" s="1" t="s">
        <v>31</v>
      </c>
      <c r="B3552" s="1" t="s">
        <v>453</v>
      </c>
      <c r="C3552" s="1" t="s">
        <v>22</v>
      </c>
      <c r="D3552" s="1">
        <v>33618</v>
      </c>
      <c r="E3552" s="1" t="s">
        <v>243</v>
      </c>
      <c r="F3552" s="4">
        <v>1388838</v>
      </c>
      <c r="G3552" s="4">
        <v>1549529</v>
      </c>
      <c r="H3552" s="1" t="s">
        <v>30</v>
      </c>
      <c r="I3552" s="4">
        <v>1012689</v>
      </c>
      <c r="J3552" s="1">
        <v>73</v>
      </c>
      <c r="K3552" s="1">
        <v>8.5906089092990801</v>
      </c>
      <c r="N3552" s="1" t="s">
        <v>454</v>
      </c>
      <c r="O3552" s="1" t="s">
        <v>455</v>
      </c>
      <c r="P3552" s="1" t="s">
        <v>456</v>
      </c>
      <c r="Q3552" s="1" t="s">
        <v>457</v>
      </c>
      <c r="T3552" s="1" t="s">
        <v>453</v>
      </c>
      <c r="U3552" s="1" t="s">
        <v>22</v>
      </c>
      <c r="V3552" s="1" t="s">
        <v>23</v>
      </c>
      <c r="W3552" s="1">
        <v>33618</v>
      </c>
    </row>
    <row r="3553" spans="1:23" x14ac:dyDescent="0.2">
      <c r="A3553" s="1" t="s">
        <v>31</v>
      </c>
      <c r="B3553" s="1" t="s">
        <v>774</v>
      </c>
      <c r="C3553" s="1" t="s">
        <v>22</v>
      </c>
      <c r="D3553" s="1">
        <v>33618</v>
      </c>
      <c r="E3553" s="1" t="s">
        <v>159</v>
      </c>
      <c r="F3553" s="4">
        <v>688974</v>
      </c>
      <c r="G3553" s="4">
        <v>709563</v>
      </c>
      <c r="H3553" s="1" t="s">
        <v>30</v>
      </c>
      <c r="I3553" s="4">
        <v>500354</v>
      </c>
      <c r="J3553" s="1">
        <v>73</v>
      </c>
      <c r="K3553" s="1">
        <v>19.980394113649901</v>
      </c>
      <c r="N3553" s="1" t="s">
        <v>775</v>
      </c>
      <c r="O3553" s="1" t="s">
        <v>776</v>
      </c>
      <c r="P3553" s="1" t="s">
        <v>777</v>
      </c>
      <c r="T3553" s="1" t="s">
        <v>774</v>
      </c>
      <c r="U3553" s="1" t="s">
        <v>22</v>
      </c>
      <c r="V3553" s="1" t="s">
        <v>23</v>
      </c>
      <c r="W3553" s="1">
        <v>33618</v>
      </c>
    </row>
    <row r="3554" spans="1:23" x14ac:dyDescent="0.2">
      <c r="A3554" s="1" t="s">
        <v>31</v>
      </c>
      <c r="B3554" s="1" t="s">
        <v>2974</v>
      </c>
      <c r="C3554" s="1" t="s">
        <v>22</v>
      </c>
      <c r="D3554" s="1">
        <v>33618</v>
      </c>
      <c r="E3554" s="1" t="s">
        <v>398</v>
      </c>
      <c r="F3554" s="4">
        <v>253166</v>
      </c>
      <c r="G3554" s="4">
        <v>265228</v>
      </c>
      <c r="H3554" s="1" t="s">
        <v>30</v>
      </c>
      <c r="I3554" s="4">
        <v>185407</v>
      </c>
      <c r="J3554" s="1">
        <v>73</v>
      </c>
      <c r="K3554" s="1">
        <v>11.2330838453305</v>
      </c>
      <c r="N3554" s="1" t="s">
        <v>2975</v>
      </c>
      <c r="O3554" s="1" t="s">
        <v>2976</v>
      </c>
      <c r="P3554" s="1" t="s">
        <v>2977</v>
      </c>
      <c r="T3554" s="1" t="s">
        <v>2974</v>
      </c>
      <c r="U3554" s="1" t="s">
        <v>22</v>
      </c>
      <c r="V3554" s="1" t="s">
        <v>23</v>
      </c>
      <c r="W3554" s="1">
        <v>33618</v>
      </c>
    </row>
    <row r="3555" spans="1:23" x14ac:dyDescent="0.2">
      <c r="A3555" s="1" t="s">
        <v>31</v>
      </c>
      <c r="B3555" s="1" t="s">
        <v>3170</v>
      </c>
      <c r="C3555" s="1" t="s">
        <v>22</v>
      </c>
      <c r="D3555" s="1">
        <v>33618</v>
      </c>
      <c r="E3555" s="1" t="s">
        <v>1582</v>
      </c>
      <c r="F3555" s="4">
        <v>451057</v>
      </c>
      <c r="G3555" s="4">
        <v>456257</v>
      </c>
      <c r="H3555" s="1" t="s">
        <v>30</v>
      </c>
      <c r="I3555" s="4">
        <v>331210</v>
      </c>
      <c r="J3555" s="1">
        <v>73</v>
      </c>
      <c r="K3555" s="1">
        <v>4.5341591162634396</v>
      </c>
      <c r="N3555" s="1" t="s">
        <v>3171</v>
      </c>
      <c r="O3555" s="1" t="s">
        <v>3172</v>
      </c>
      <c r="P3555" s="1" t="s">
        <v>3173</v>
      </c>
      <c r="T3555" s="1" t="s">
        <v>3170</v>
      </c>
      <c r="U3555" s="1" t="s">
        <v>22</v>
      </c>
      <c r="V3555" s="1" t="s">
        <v>23</v>
      </c>
      <c r="W3555" s="1">
        <v>33618</v>
      </c>
    </row>
    <row r="3556" spans="1:23" x14ac:dyDescent="0.2">
      <c r="A3556" s="1" t="s">
        <v>31</v>
      </c>
      <c r="B3556" s="1" t="s">
        <v>3393</v>
      </c>
      <c r="C3556" s="1" t="s">
        <v>22</v>
      </c>
      <c r="D3556" s="1">
        <v>33618</v>
      </c>
      <c r="E3556" s="1" t="s">
        <v>90</v>
      </c>
      <c r="F3556" s="4">
        <v>395913</v>
      </c>
      <c r="G3556" s="4">
        <v>441195</v>
      </c>
      <c r="H3556" s="1" t="s">
        <v>30</v>
      </c>
      <c r="I3556" s="4">
        <v>287252</v>
      </c>
      <c r="J3556" s="1">
        <v>73</v>
      </c>
      <c r="K3556" s="1">
        <v>10.0852980118955</v>
      </c>
      <c r="N3556" s="1" t="s">
        <v>3394</v>
      </c>
      <c r="O3556" s="1" t="s">
        <v>3395</v>
      </c>
      <c r="P3556" s="1" t="s">
        <v>3396</v>
      </c>
      <c r="Q3556" s="1" t="s">
        <v>3394</v>
      </c>
      <c r="T3556" s="1" t="s">
        <v>3393</v>
      </c>
      <c r="U3556" s="1" t="s">
        <v>22</v>
      </c>
      <c r="V3556" s="1" t="s">
        <v>23</v>
      </c>
      <c r="W3556" s="1">
        <v>33618</v>
      </c>
    </row>
    <row r="3557" spans="1:23" x14ac:dyDescent="0.2">
      <c r="A3557" s="1" t="s">
        <v>31</v>
      </c>
      <c r="B3557" s="1" t="s">
        <v>4196</v>
      </c>
      <c r="C3557" s="1" t="s">
        <v>22</v>
      </c>
      <c r="D3557" s="1">
        <v>33618</v>
      </c>
      <c r="E3557" s="1" t="s">
        <v>252</v>
      </c>
      <c r="F3557" s="4">
        <v>274540</v>
      </c>
      <c r="G3557" s="4">
        <v>278190</v>
      </c>
      <c r="H3557" s="1" t="s">
        <v>51</v>
      </c>
      <c r="I3557" s="4">
        <v>199811</v>
      </c>
      <c r="J3557" s="1">
        <v>73</v>
      </c>
      <c r="K3557" s="1">
        <v>5.8325469479602203</v>
      </c>
      <c r="N3557" s="1" t="s">
        <v>4198</v>
      </c>
      <c r="Q3557" s="1" t="s">
        <v>4199</v>
      </c>
      <c r="T3557" s="1" t="s">
        <v>4197</v>
      </c>
      <c r="U3557" s="1" t="s">
        <v>22</v>
      </c>
      <c r="V3557" s="1" t="s">
        <v>23</v>
      </c>
      <c r="W3557" s="1">
        <v>33618</v>
      </c>
    </row>
    <row r="3558" spans="1:23" x14ac:dyDescent="0.2">
      <c r="A3558" s="1" t="s">
        <v>31</v>
      </c>
      <c r="B3558" s="1" t="s">
        <v>8726</v>
      </c>
      <c r="C3558" s="1" t="s">
        <v>22</v>
      </c>
      <c r="D3558" s="1">
        <v>33618</v>
      </c>
      <c r="E3558" s="1" t="s">
        <v>1674</v>
      </c>
      <c r="F3558" s="4">
        <v>515186</v>
      </c>
      <c r="G3558" s="4">
        <v>546500</v>
      </c>
      <c r="H3558" s="1" t="s">
        <v>30</v>
      </c>
      <c r="I3558" s="4">
        <v>374604</v>
      </c>
      <c r="J3558" s="1">
        <v>73</v>
      </c>
      <c r="K3558" s="1">
        <v>2.9454531009184501</v>
      </c>
      <c r="N3558" s="1" t="s">
        <v>8727</v>
      </c>
      <c r="Q3558" s="1" t="s">
        <v>8728</v>
      </c>
      <c r="T3558" s="1" t="s">
        <v>8726</v>
      </c>
      <c r="U3558" s="1" t="s">
        <v>22</v>
      </c>
      <c r="V3558" s="1" t="s">
        <v>23</v>
      </c>
      <c r="W3558" s="1">
        <v>33618</v>
      </c>
    </row>
    <row r="3559" spans="1:23" x14ac:dyDescent="0.2">
      <c r="A3559" s="1" t="s">
        <v>31</v>
      </c>
      <c r="B3559" s="1" t="s">
        <v>9243</v>
      </c>
      <c r="C3559" s="1" t="s">
        <v>22</v>
      </c>
      <c r="D3559" s="1">
        <v>33618</v>
      </c>
      <c r="E3559" s="1" t="s">
        <v>102</v>
      </c>
      <c r="F3559" s="4">
        <v>755916</v>
      </c>
      <c r="G3559" s="4">
        <v>794362</v>
      </c>
      <c r="H3559" s="1" t="s">
        <v>30</v>
      </c>
      <c r="I3559" s="4">
        <v>554605</v>
      </c>
      <c r="J3559" s="1">
        <v>73</v>
      </c>
      <c r="K3559" s="1">
        <v>11.649754403064</v>
      </c>
      <c r="N3559" s="1" t="s">
        <v>9245</v>
      </c>
      <c r="Q3559" s="1" t="s">
        <v>9246</v>
      </c>
      <c r="T3559" s="1" t="s">
        <v>9244</v>
      </c>
      <c r="U3559" s="1" t="s">
        <v>3996</v>
      </c>
      <c r="V3559" s="1" t="s">
        <v>659</v>
      </c>
      <c r="W3559" s="1">
        <v>10017</v>
      </c>
    </row>
    <row r="3560" spans="1:23" x14ac:dyDescent="0.2">
      <c r="A3560" s="1" t="s">
        <v>31</v>
      </c>
      <c r="B3560" s="1" t="s">
        <v>9613</v>
      </c>
      <c r="C3560" s="1" t="s">
        <v>22</v>
      </c>
      <c r="D3560" s="1">
        <v>33618</v>
      </c>
      <c r="E3560" s="1" t="s">
        <v>117</v>
      </c>
      <c r="F3560" s="4">
        <v>173215</v>
      </c>
      <c r="G3560" s="4">
        <v>168145</v>
      </c>
      <c r="H3560" s="1" t="s">
        <v>30</v>
      </c>
      <c r="I3560" s="4">
        <v>127240</v>
      </c>
      <c r="J3560" s="1">
        <v>73</v>
      </c>
      <c r="K3560" s="1">
        <v>8.4965288216534702</v>
      </c>
      <c r="N3560" s="1" t="s">
        <v>9614</v>
      </c>
      <c r="T3560" s="1" t="s">
        <v>9613</v>
      </c>
      <c r="U3560" s="1" t="s">
        <v>22</v>
      </c>
      <c r="V3560" s="1" t="s">
        <v>23</v>
      </c>
      <c r="W3560" s="1">
        <v>33618</v>
      </c>
    </row>
    <row r="3561" spans="1:23" x14ac:dyDescent="0.2">
      <c r="A3561" s="1" t="s">
        <v>31</v>
      </c>
      <c r="B3561" s="1" t="s">
        <v>10177</v>
      </c>
      <c r="C3561" s="1" t="s">
        <v>22</v>
      </c>
      <c r="D3561" s="1">
        <v>33618</v>
      </c>
      <c r="E3561" s="1" t="s">
        <v>557</v>
      </c>
      <c r="F3561" s="4">
        <v>269838</v>
      </c>
      <c r="G3561" s="4">
        <v>291032</v>
      </c>
      <c r="H3561" s="1" t="s">
        <v>51</v>
      </c>
      <c r="I3561" s="4">
        <v>196462</v>
      </c>
      <c r="J3561" s="1">
        <v>73</v>
      </c>
      <c r="K3561" s="1">
        <v>3.14975510254878</v>
      </c>
      <c r="N3561" s="1" t="s">
        <v>10178</v>
      </c>
      <c r="Q3561" s="1" t="s">
        <v>10179</v>
      </c>
      <c r="T3561" s="1" t="s">
        <v>10177</v>
      </c>
      <c r="U3561" s="1" t="s">
        <v>22</v>
      </c>
      <c r="V3561" s="1" t="s">
        <v>23</v>
      </c>
      <c r="W3561" s="1">
        <v>33618</v>
      </c>
    </row>
    <row r="3562" spans="1:23" x14ac:dyDescent="0.2">
      <c r="A3562" s="1" t="s">
        <v>31</v>
      </c>
      <c r="B3562" s="1" t="s">
        <v>10289</v>
      </c>
      <c r="C3562" s="1" t="s">
        <v>22</v>
      </c>
      <c r="D3562" s="1">
        <v>33618</v>
      </c>
      <c r="E3562" s="1" t="s">
        <v>488</v>
      </c>
      <c r="F3562" s="4">
        <v>674120</v>
      </c>
      <c r="G3562" s="4">
        <v>735879</v>
      </c>
      <c r="H3562" s="1" t="s">
        <v>30</v>
      </c>
      <c r="I3562" s="4">
        <v>491740</v>
      </c>
      <c r="J3562" s="1">
        <v>73</v>
      </c>
      <c r="K3562" s="1">
        <v>3.5153465013627501</v>
      </c>
      <c r="N3562" s="1" t="s">
        <v>10290</v>
      </c>
      <c r="O3562" s="1" t="s">
        <v>10291</v>
      </c>
      <c r="P3562" s="1" t="s">
        <v>10292</v>
      </c>
      <c r="Q3562" s="1" t="s">
        <v>10293</v>
      </c>
      <c r="T3562" s="1" t="s">
        <v>10289</v>
      </c>
      <c r="U3562" s="1" t="s">
        <v>22</v>
      </c>
      <c r="V3562" s="1" t="s">
        <v>23</v>
      </c>
      <c r="W3562" s="1">
        <v>33618</v>
      </c>
    </row>
    <row r="3563" spans="1:23" x14ac:dyDescent="0.2">
      <c r="A3563" s="1" t="s">
        <v>31</v>
      </c>
      <c r="B3563" s="1" t="s">
        <v>10704</v>
      </c>
      <c r="C3563" s="1" t="s">
        <v>22</v>
      </c>
      <c r="D3563" s="1">
        <v>33618</v>
      </c>
      <c r="E3563" s="1" t="s">
        <v>5944</v>
      </c>
      <c r="F3563" s="4">
        <v>728061</v>
      </c>
      <c r="G3563" s="4">
        <v>389000</v>
      </c>
      <c r="H3563" s="1" t="s">
        <v>30</v>
      </c>
      <c r="I3563" s="4">
        <v>528485</v>
      </c>
      <c r="J3563" s="1">
        <v>73</v>
      </c>
      <c r="K3563" s="1">
        <v>9.9186360917245295</v>
      </c>
      <c r="N3563" s="1" t="s">
        <v>10705</v>
      </c>
      <c r="O3563" s="1" t="s">
        <v>10706</v>
      </c>
      <c r="P3563" s="1" t="s">
        <v>10707</v>
      </c>
      <c r="T3563" s="1" t="s">
        <v>10704</v>
      </c>
      <c r="U3563" s="1" t="s">
        <v>22</v>
      </c>
      <c r="V3563" s="1" t="s">
        <v>23</v>
      </c>
      <c r="W3563" s="1">
        <v>33618</v>
      </c>
    </row>
    <row r="3564" spans="1:23" x14ac:dyDescent="0.2">
      <c r="A3564" s="1" t="s">
        <v>31</v>
      </c>
      <c r="B3564" s="1" t="s">
        <v>11031</v>
      </c>
      <c r="C3564" s="1" t="s">
        <v>22</v>
      </c>
      <c r="D3564" s="1">
        <v>33618</v>
      </c>
      <c r="E3564" s="1" t="s">
        <v>61</v>
      </c>
      <c r="F3564" s="4">
        <v>306193</v>
      </c>
      <c r="G3564" s="4">
        <v>313500</v>
      </c>
      <c r="H3564" s="1" t="s">
        <v>30</v>
      </c>
      <c r="I3564" s="4">
        <v>223040</v>
      </c>
      <c r="J3564" s="1">
        <v>73</v>
      </c>
      <c r="K3564" s="1">
        <v>6.7760996851976296</v>
      </c>
      <c r="N3564" s="1" t="s">
        <v>11032</v>
      </c>
      <c r="T3564" s="1" t="s">
        <v>11031</v>
      </c>
      <c r="U3564" s="1" t="s">
        <v>22</v>
      </c>
      <c r="V3564" s="1" t="s">
        <v>23</v>
      </c>
      <c r="W3564" s="1">
        <v>33618</v>
      </c>
    </row>
    <row r="3565" spans="1:23" x14ac:dyDescent="0.2">
      <c r="A3565" s="1" t="s">
        <v>31</v>
      </c>
      <c r="B3565" s="1" t="s">
        <v>11695</v>
      </c>
      <c r="C3565" s="1" t="s">
        <v>22</v>
      </c>
      <c r="D3565" s="1">
        <v>33618</v>
      </c>
      <c r="E3565" s="1" t="s">
        <v>90</v>
      </c>
      <c r="F3565" s="4">
        <v>448661</v>
      </c>
      <c r="G3565" s="4">
        <v>475017</v>
      </c>
      <c r="H3565" s="1" t="s">
        <v>30</v>
      </c>
      <c r="I3565" s="4">
        <v>326941</v>
      </c>
      <c r="J3565" s="1">
        <v>73</v>
      </c>
      <c r="K3565" s="1">
        <v>7.1228743416778597</v>
      </c>
      <c r="N3565" s="1" t="s">
        <v>11696</v>
      </c>
      <c r="O3565" s="1" t="s">
        <v>11697</v>
      </c>
      <c r="P3565" s="1" t="s">
        <v>11698</v>
      </c>
      <c r="Q3565" s="1" t="s">
        <v>11699</v>
      </c>
      <c r="R3565" s="1" t="s">
        <v>11697</v>
      </c>
      <c r="S3565" s="1" t="s">
        <v>11700</v>
      </c>
      <c r="T3565" s="1" t="s">
        <v>11695</v>
      </c>
      <c r="U3565" s="1" t="s">
        <v>22</v>
      </c>
      <c r="V3565" s="1" t="s">
        <v>23</v>
      </c>
      <c r="W3565" s="1">
        <v>33618</v>
      </c>
    </row>
    <row r="3566" spans="1:23" x14ac:dyDescent="0.2">
      <c r="A3566" s="1" t="s">
        <v>31</v>
      </c>
      <c r="B3566" s="1" t="s">
        <v>12493</v>
      </c>
      <c r="C3566" s="1" t="s">
        <v>22</v>
      </c>
      <c r="D3566" s="1">
        <v>33618</v>
      </c>
      <c r="E3566" s="1" t="s">
        <v>522</v>
      </c>
      <c r="F3566" s="4">
        <v>308356</v>
      </c>
      <c r="G3566" s="4">
        <v>309566</v>
      </c>
      <c r="H3566" s="1" t="s">
        <v>30</v>
      </c>
      <c r="I3566" s="4">
        <v>226491</v>
      </c>
      <c r="J3566" s="1">
        <v>73</v>
      </c>
      <c r="K3566" s="1">
        <v>18.593304924239501</v>
      </c>
      <c r="N3566" s="1" t="s">
        <v>12494</v>
      </c>
      <c r="Q3566" s="1" t="s">
        <v>12495</v>
      </c>
      <c r="T3566" s="1" t="s">
        <v>7432</v>
      </c>
      <c r="U3566" s="1" t="s">
        <v>22</v>
      </c>
      <c r="V3566" s="1" t="s">
        <v>23</v>
      </c>
      <c r="W3566" s="1">
        <v>33613</v>
      </c>
    </row>
    <row r="3567" spans="1:23" x14ac:dyDescent="0.2">
      <c r="A3567" s="1" t="s">
        <v>31</v>
      </c>
      <c r="B3567" s="1" t="s">
        <v>12871</v>
      </c>
      <c r="C3567" s="1" t="s">
        <v>22</v>
      </c>
      <c r="D3567" s="1">
        <v>33618</v>
      </c>
      <c r="E3567" s="1" t="s">
        <v>584</v>
      </c>
      <c r="F3567" s="4">
        <v>224784</v>
      </c>
      <c r="G3567" s="4">
        <v>230447</v>
      </c>
      <c r="H3567" s="1" t="s">
        <v>30</v>
      </c>
      <c r="I3567" s="4">
        <v>163776</v>
      </c>
      <c r="J3567" s="1">
        <v>73</v>
      </c>
      <c r="K3567" s="1">
        <v>16.5959933404271</v>
      </c>
      <c r="L3567" s="1">
        <v>14.281477211394799</v>
      </c>
      <c r="N3567" s="1" t="s">
        <v>12872</v>
      </c>
      <c r="Q3567" s="1" t="s">
        <v>12873</v>
      </c>
      <c r="T3567" s="1" t="s">
        <v>12871</v>
      </c>
      <c r="U3567" s="1" t="s">
        <v>22</v>
      </c>
      <c r="V3567" s="1" t="s">
        <v>23</v>
      </c>
      <c r="W3567" s="1">
        <v>33618</v>
      </c>
    </row>
    <row r="3568" spans="1:23" x14ac:dyDescent="0.2">
      <c r="A3568" s="1" t="s">
        <v>31</v>
      </c>
      <c r="B3568" s="1" t="s">
        <v>13173</v>
      </c>
      <c r="C3568" s="1" t="s">
        <v>22</v>
      </c>
      <c r="D3568" s="1">
        <v>33618</v>
      </c>
      <c r="E3568" s="1" t="s">
        <v>405</v>
      </c>
      <c r="F3568" s="4">
        <v>515491</v>
      </c>
      <c r="G3568" s="4">
        <v>536994</v>
      </c>
      <c r="H3568" s="1" t="s">
        <v>30</v>
      </c>
      <c r="I3568" s="4">
        <v>374801</v>
      </c>
      <c r="J3568" s="1">
        <v>73</v>
      </c>
      <c r="K3568" s="1">
        <v>4.6416925043247197</v>
      </c>
      <c r="N3568" s="1" t="s">
        <v>13174</v>
      </c>
      <c r="O3568" s="1" t="s">
        <v>13175</v>
      </c>
      <c r="P3568" s="1" t="s">
        <v>13176</v>
      </c>
      <c r="Q3568" s="1" t="s">
        <v>13177</v>
      </c>
      <c r="T3568" s="1" t="s">
        <v>13173</v>
      </c>
      <c r="U3568" s="1" t="s">
        <v>22</v>
      </c>
      <c r="V3568" s="1" t="s">
        <v>23</v>
      </c>
      <c r="W3568" s="1">
        <v>33618</v>
      </c>
    </row>
    <row r="3569" spans="1:23" x14ac:dyDescent="0.2">
      <c r="A3569" s="1" t="s">
        <v>31</v>
      </c>
      <c r="B3569" s="1" t="s">
        <v>13861</v>
      </c>
      <c r="C3569" s="1" t="s">
        <v>22</v>
      </c>
      <c r="D3569" s="1">
        <v>33618</v>
      </c>
      <c r="E3569" s="1" t="s">
        <v>398</v>
      </c>
      <c r="F3569" s="4">
        <v>214765</v>
      </c>
      <c r="G3569" s="4">
        <v>223776</v>
      </c>
      <c r="H3569" s="1" t="s">
        <v>30</v>
      </c>
      <c r="I3569" s="4">
        <v>156003</v>
      </c>
      <c r="J3569" s="1">
        <v>73</v>
      </c>
      <c r="K3569" s="1">
        <v>19.491155333034602</v>
      </c>
      <c r="N3569" s="1" t="s">
        <v>13862</v>
      </c>
      <c r="Q3569" s="1" t="s">
        <v>13863</v>
      </c>
      <c r="T3569" s="1" t="s">
        <v>13861</v>
      </c>
      <c r="U3569" s="1" t="s">
        <v>22</v>
      </c>
      <c r="V3569" s="1" t="s">
        <v>23</v>
      </c>
      <c r="W3569" s="1">
        <v>33618</v>
      </c>
    </row>
    <row r="3570" spans="1:23" x14ac:dyDescent="0.2">
      <c r="A3570" s="1" t="s">
        <v>31</v>
      </c>
      <c r="B3570" s="1" t="s">
        <v>14456</v>
      </c>
      <c r="C3570" s="1" t="s">
        <v>22</v>
      </c>
      <c r="D3570" s="1">
        <v>33618</v>
      </c>
      <c r="E3570" s="1" t="s">
        <v>271</v>
      </c>
      <c r="F3570" s="4">
        <v>1134735</v>
      </c>
      <c r="G3570" s="4">
        <v>1174608</v>
      </c>
      <c r="H3570" s="1" t="s">
        <v>30</v>
      </c>
      <c r="I3570" s="4">
        <v>828481</v>
      </c>
      <c r="J3570" s="1">
        <v>73</v>
      </c>
      <c r="K3570" s="1">
        <v>7.6309405112504898</v>
      </c>
      <c r="N3570" s="1" t="s">
        <v>14457</v>
      </c>
      <c r="O3570" s="1" t="s">
        <v>14458</v>
      </c>
      <c r="P3570" s="1" t="s">
        <v>14459</v>
      </c>
      <c r="T3570" s="1" t="s">
        <v>14456</v>
      </c>
      <c r="U3570" s="1" t="s">
        <v>22</v>
      </c>
      <c r="V3570" s="1" t="s">
        <v>23</v>
      </c>
      <c r="W3570" s="1">
        <v>33618</v>
      </c>
    </row>
    <row r="3571" spans="1:23" x14ac:dyDescent="0.2">
      <c r="A3571" s="1" t="s">
        <v>31</v>
      </c>
      <c r="B3571" s="1" t="s">
        <v>14480</v>
      </c>
      <c r="C3571" s="1" t="s">
        <v>22</v>
      </c>
      <c r="D3571" s="1">
        <v>33618</v>
      </c>
      <c r="E3571" s="1" t="s">
        <v>4767</v>
      </c>
      <c r="F3571" s="4">
        <v>894410</v>
      </c>
      <c r="G3571" s="4">
        <v>824419</v>
      </c>
      <c r="H3571" s="1" t="s">
        <v>30</v>
      </c>
      <c r="I3571" s="4">
        <v>648846</v>
      </c>
      <c r="J3571" s="1">
        <v>73</v>
      </c>
      <c r="K3571" s="1">
        <v>11.0853051950231</v>
      </c>
      <c r="N3571" s="1" t="s">
        <v>14481</v>
      </c>
      <c r="O3571" s="1" t="s">
        <v>14482</v>
      </c>
      <c r="P3571" s="1">
        <v>8133400344</v>
      </c>
      <c r="Q3571" s="1" t="s">
        <v>14481</v>
      </c>
      <c r="T3571" s="1" t="s">
        <v>14480</v>
      </c>
      <c r="U3571" s="1" t="s">
        <v>22</v>
      </c>
      <c r="V3571" s="1" t="s">
        <v>23</v>
      </c>
      <c r="W3571" s="1">
        <v>33618</v>
      </c>
    </row>
    <row r="3572" spans="1:23" x14ac:dyDescent="0.2">
      <c r="A3572" s="1" t="s">
        <v>31</v>
      </c>
      <c r="B3572" s="1" t="s">
        <v>15551</v>
      </c>
      <c r="C3572" s="1" t="s">
        <v>22</v>
      </c>
      <c r="D3572" s="1">
        <v>33618</v>
      </c>
      <c r="E3572" s="1" t="s">
        <v>768</v>
      </c>
      <c r="F3572" s="4">
        <v>172748</v>
      </c>
      <c r="G3572" s="4">
        <v>168025</v>
      </c>
      <c r="H3572" s="1" t="s">
        <v>30</v>
      </c>
      <c r="I3572" s="4">
        <v>126571</v>
      </c>
      <c r="J3572" s="1">
        <v>73</v>
      </c>
      <c r="K3572" s="1">
        <v>8.3406186164314509</v>
      </c>
      <c r="N3572" s="1" t="s">
        <v>15553</v>
      </c>
      <c r="Q3572" s="1" t="s">
        <v>15554</v>
      </c>
      <c r="T3572" s="1" t="s">
        <v>15552</v>
      </c>
      <c r="U3572" s="1" t="s">
        <v>22</v>
      </c>
      <c r="V3572" s="1" t="s">
        <v>23</v>
      </c>
      <c r="W3572" s="1">
        <v>33618</v>
      </c>
    </row>
    <row r="3573" spans="1:23" x14ac:dyDescent="0.2">
      <c r="A3573" s="1" t="s">
        <v>31</v>
      </c>
      <c r="B3573" s="1" t="s">
        <v>15564</v>
      </c>
      <c r="C3573" s="1" t="s">
        <v>22</v>
      </c>
      <c r="D3573" s="1">
        <v>33618</v>
      </c>
      <c r="E3573" s="1" t="s">
        <v>90</v>
      </c>
      <c r="F3573" s="4">
        <v>457303</v>
      </c>
      <c r="G3573" s="4">
        <v>478487</v>
      </c>
      <c r="H3573" s="1" t="s">
        <v>30</v>
      </c>
      <c r="I3573" s="4">
        <v>332628</v>
      </c>
      <c r="J3573" s="1">
        <v>73</v>
      </c>
      <c r="K3573" s="1">
        <v>12.4051347454637</v>
      </c>
      <c r="N3573" s="1" t="s">
        <v>15565</v>
      </c>
      <c r="O3573" s="1" t="s">
        <v>15566</v>
      </c>
      <c r="P3573" s="1" t="s">
        <v>15567</v>
      </c>
      <c r="T3573" s="1" t="s">
        <v>15564</v>
      </c>
      <c r="U3573" s="1" t="s">
        <v>22</v>
      </c>
      <c r="V3573" s="1" t="s">
        <v>23</v>
      </c>
      <c r="W3573" s="1">
        <v>33618</v>
      </c>
    </row>
    <row r="3574" spans="1:23" x14ac:dyDescent="0.2">
      <c r="A3574" s="1" t="s">
        <v>31</v>
      </c>
      <c r="B3574" s="1" t="s">
        <v>16629</v>
      </c>
      <c r="C3574" s="1" t="s">
        <v>22</v>
      </c>
      <c r="D3574" s="1">
        <v>33618</v>
      </c>
      <c r="E3574" s="1" t="s">
        <v>1639</v>
      </c>
      <c r="F3574" s="4">
        <v>645834</v>
      </c>
      <c r="G3574" s="4">
        <v>676034</v>
      </c>
      <c r="H3574" s="1" t="s">
        <v>30</v>
      </c>
      <c r="I3574" s="4">
        <v>469677</v>
      </c>
      <c r="J3574" s="1">
        <v>73</v>
      </c>
      <c r="K3574" s="1">
        <v>3.4373935163094802</v>
      </c>
      <c r="N3574" s="1" t="s">
        <v>16630</v>
      </c>
      <c r="T3574" s="1" t="s">
        <v>16629</v>
      </c>
      <c r="U3574" s="1" t="s">
        <v>22</v>
      </c>
      <c r="V3574" s="1" t="s">
        <v>23</v>
      </c>
      <c r="W3574" s="1">
        <v>33618</v>
      </c>
    </row>
    <row r="3575" spans="1:23" x14ac:dyDescent="0.2">
      <c r="A3575" s="1" t="s">
        <v>31</v>
      </c>
      <c r="B3575" s="1" t="s">
        <v>17317</v>
      </c>
      <c r="C3575" s="1" t="s">
        <v>22</v>
      </c>
      <c r="D3575" s="1">
        <v>33618</v>
      </c>
      <c r="E3575" s="1" t="s">
        <v>599</v>
      </c>
      <c r="F3575" s="4">
        <v>953615</v>
      </c>
      <c r="G3575" s="4">
        <v>997641</v>
      </c>
      <c r="H3575" s="1" t="s">
        <v>30</v>
      </c>
      <c r="I3575" s="4">
        <v>694774</v>
      </c>
      <c r="J3575" s="1">
        <v>73</v>
      </c>
      <c r="K3575" s="1">
        <v>11.364813356388099</v>
      </c>
      <c r="N3575" s="1" t="s">
        <v>17318</v>
      </c>
      <c r="O3575" s="1" t="s">
        <v>17319</v>
      </c>
      <c r="P3575" s="1" t="s">
        <v>17320</v>
      </c>
      <c r="T3575" s="1" t="s">
        <v>17317</v>
      </c>
      <c r="U3575" s="1" t="s">
        <v>22</v>
      </c>
      <c r="V3575" s="1" t="s">
        <v>23</v>
      </c>
      <c r="W3575" s="1">
        <v>33618</v>
      </c>
    </row>
    <row r="3576" spans="1:23" x14ac:dyDescent="0.2">
      <c r="A3576" s="1" t="s">
        <v>31</v>
      </c>
      <c r="B3576" s="1" t="s">
        <v>17364</v>
      </c>
      <c r="C3576" s="1" t="s">
        <v>22</v>
      </c>
      <c r="D3576" s="1">
        <v>33618</v>
      </c>
      <c r="E3576" s="1" t="s">
        <v>386</v>
      </c>
      <c r="F3576" s="4">
        <v>820731</v>
      </c>
      <c r="G3576" s="4">
        <v>843102</v>
      </c>
      <c r="H3576" s="1" t="s">
        <v>30</v>
      </c>
      <c r="I3576" s="4">
        <v>601965</v>
      </c>
      <c r="J3576" s="1">
        <v>73</v>
      </c>
      <c r="K3576" s="1">
        <v>11.639006904899601</v>
      </c>
      <c r="L3576" s="1">
        <v>10.894383248985701</v>
      </c>
      <c r="N3576" s="1" t="s">
        <v>17365</v>
      </c>
      <c r="O3576" s="1" t="s">
        <v>17366</v>
      </c>
      <c r="P3576" s="1" t="s">
        <v>17367</v>
      </c>
      <c r="Q3576" s="1" t="s">
        <v>17368</v>
      </c>
      <c r="R3576" s="1" t="s">
        <v>17369</v>
      </c>
      <c r="S3576" s="1" t="s">
        <v>17370</v>
      </c>
      <c r="T3576" s="1" t="s">
        <v>17364</v>
      </c>
      <c r="U3576" s="1" t="s">
        <v>22</v>
      </c>
      <c r="V3576" s="1" t="s">
        <v>23</v>
      </c>
      <c r="W3576" s="1">
        <v>33618</v>
      </c>
    </row>
    <row r="3577" spans="1:23" x14ac:dyDescent="0.2">
      <c r="A3577" s="1" t="s">
        <v>31</v>
      </c>
      <c r="B3577" s="1" t="s">
        <v>17461</v>
      </c>
      <c r="C3577" s="1" t="s">
        <v>22</v>
      </c>
      <c r="D3577" s="1">
        <v>33618</v>
      </c>
      <c r="E3577" s="1" t="s">
        <v>330</v>
      </c>
      <c r="F3577" s="4">
        <v>591548</v>
      </c>
      <c r="G3577" s="4">
        <v>629348</v>
      </c>
      <c r="H3577" s="1" t="s">
        <v>30</v>
      </c>
      <c r="I3577" s="4">
        <v>433260</v>
      </c>
      <c r="J3577" s="1">
        <v>73</v>
      </c>
      <c r="K3577" s="1">
        <v>15.0825552922764</v>
      </c>
      <c r="N3577" s="1" t="s">
        <v>17462</v>
      </c>
      <c r="T3577" s="1" t="s">
        <v>17461</v>
      </c>
      <c r="U3577" s="1" t="s">
        <v>22</v>
      </c>
      <c r="V3577" s="1" t="s">
        <v>23</v>
      </c>
      <c r="W3577" s="1">
        <v>33618</v>
      </c>
    </row>
    <row r="3578" spans="1:23" x14ac:dyDescent="0.2">
      <c r="A3578" s="1" t="s">
        <v>31</v>
      </c>
      <c r="B3578" s="1" t="s">
        <v>17700</v>
      </c>
      <c r="C3578" s="1" t="s">
        <v>22</v>
      </c>
      <c r="D3578" s="1">
        <v>33618</v>
      </c>
      <c r="E3578" s="1" t="s">
        <v>117</v>
      </c>
      <c r="F3578" s="4">
        <v>278155</v>
      </c>
      <c r="G3578" s="4">
        <v>264973</v>
      </c>
      <c r="H3578" s="1" t="s">
        <v>30</v>
      </c>
      <c r="I3578" s="4">
        <v>202628</v>
      </c>
      <c r="J3578" s="1">
        <v>73</v>
      </c>
      <c r="K3578" s="1">
        <v>13.660512514374201</v>
      </c>
      <c r="N3578" s="1" t="s">
        <v>17701</v>
      </c>
      <c r="O3578" s="1" t="s">
        <v>17702</v>
      </c>
      <c r="P3578" s="1" t="s">
        <v>17703</v>
      </c>
      <c r="T3578" s="1" t="s">
        <v>17700</v>
      </c>
      <c r="U3578" s="1" t="s">
        <v>22</v>
      </c>
      <c r="V3578" s="1" t="s">
        <v>23</v>
      </c>
      <c r="W3578" s="1">
        <v>33618</v>
      </c>
    </row>
    <row r="3579" spans="1:23" x14ac:dyDescent="0.2">
      <c r="A3579" s="1" t="s">
        <v>31</v>
      </c>
      <c r="B3579" s="1" t="s">
        <v>18049</v>
      </c>
      <c r="C3579" s="1" t="s">
        <v>22</v>
      </c>
      <c r="D3579" s="1">
        <v>33618</v>
      </c>
      <c r="E3579" s="1" t="s">
        <v>47</v>
      </c>
      <c r="F3579" s="4">
        <v>367320</v>
      </c>
      <c r="G3579" s="4">
        <v>382230</v>
      </c>
      <c r="H3579" s="1" t="s">
        <v>30</v>
      </c>
      <c r="I3579" s="4">
        <v>269477</v>
      </c>
      <c r="J3579" s="1">
        <v>73</v>
      </c>
      <c r="K3579" s="1">
        <v>10.023415970511</v>
      </c>
      <c r="N3579" s="1" t="s">
        <v>18050</v>
      </c>
      <c r="O3579" s="1" t="s">
        <v>18051</v>
      </c>
      <c r="P3579" s="1" t="s">
        <v>18052</v>
      </c>
      <c r="Q3579" s="1" t="s">
        <v>18053</v>
      </c>
      <c r="T3579" s="1" t="s">
        <v>18049</v>
      </c>
      <c r="U3579" s="1" t="s">
        <v>22</v>
      </c>
      <c r="V3579" s="1" t="s">
        <v>23</v>
      </c>
      <c r="W3579" s="1">
        <v>33618</v>
      </c>
    </row>
    <row r="3580" spans="1:23" x14ac:dyDescent="0.2">
      <c r="A3580" s="1" t="s">
        <v>31</v>
      </c>
      <c r="B3580" s="1" t="s">
        <v>18121</v>
      </c>
      <c r="C3580" s="1" t="s">
        <v>22</v>
      </c>
      <c r="D3580" s="1">
        <v>33618</v>
      </c>
      <c r="E3580" s="1" t="s">
        <v>1085</v>
      </c>
      <c r="F3580" s="4">
        <v>694781</v>
      </c>
      <c r="G3580" s="4">
        <v>737189</v>
      </c>
      <c r="H3580" s="1" t="s">
        <v>30</v>
      </c>
      <c r="I3580" s="4">
        <v>504812</v>
      </c>
      <c r="J3580" s="1">
        <v>73</v>
      </c>
      <c r="K3580" s="1">
        <v>3.6900826375199101</v>
      </c>
      <c r="N3580" s="1" t="s">
        <v>18122</v>
      </c>
      <c r="O3580" s="1" t="s">
        <v>18123</v>
      </c>
      <c r="P3580" s="1" t="s">
        <v>18124</v>
      </c>
      <c r="T3580" s="1" t="s">
        <v>18121</v>
      </c>
      <c r="U3580" s="1" t="s">
        <v>22</v>
      </c>
      <c r="V3580" s="1" t="s">
        <v>23</v>
      </c>
      <c r="W3580" s="1">
        <v>33618</v>
      </c>
    </row>
    <row r="3581" spans="1:23" x14ac:dyDescent="0.2">
      <c r="A3581" s="1" t="s">
        <v>31</v>
      </c>
      <c r="B3581" s="1" t="s">
        <v>1115</v>
      </c>
      <c r="C3581" s="1" t="s">
        <v>22</v>
      </c>
      <c r="D3581" s="1">
        <v>33618</v>
      </c>
      <c r="E3581" s="1" t="s">
        <v>130</v>
      </c>
      <c r="F3581" s="4">
        <v>895546</v>
      </c>
      <c r="G3581" s="4">
        <v>966389</v>
      </c>
      <c r="H3581" s="1" t="s">
        <v>51</v>
      </c>
      <c r="I3581" s="4">
        <v>653011</v>
      </c>
      <c r="J3581" s="1">
        <v>73</v>
      </c>
      <c r="K3581" s="1">
        <v>2.2868460012818601</v>
      </c>
      <c r="N3581" s="1" t="s">
        <v>1116</v>
      </c>
      <c r="Q3581" s="1" t="s">
        <v>1117</v>
      </c>
      <c r="T3581" s="1" t="s">
        <v>1115</v>
      </c>
      <c r="U3581" s="1" t="s">
        <v>22</v>
      </c>
      <c r="V3581" s="1" t="s">
        <v>23</v>
      </c>
      <c r="W3581" s="1">
        <v>33618</v>
      </c>
    </row>
    <row r="3582" spans="1:23" x14ac:dyDescent="0.2">
      <c r="A3582" s="1" t="s">
        <v>31</v>
      </c>
      <c r="B3582" s="1" t="s">
        <v>20044</v>
      </c>
      <c r="C3582" s="1" t="s">
        <v>22</v>
      </c>
      <c r="D3582" s="1">
        <v>33618</v>
      </c>
      <c r="E3582" s="1" t="s">
        <v>43</v>
      </c>
      <c r="F3582" s="4">
        <v>513200</v>
      </c>
      <c r="G3582" s="4">
        <v>540058</v>
      </c>
      <c r="H3582" s="1" t="s">
        <v>30</v>
      </c>
      <c r="I3582" s="4">
        <v>373702</v>
      </c>
      <c r="J3582" s="1">
        <v>73</v>
      </c>
      <c r="K3582" s="1">
        <v>3.1632023135391698</v>
      </c>
      <c r="N3582" s="1" t="s">
        <v>20045</v>
      </c>
      <c r="O3582" s="1" t="s">
        <v>20046</v>
      </c>
      <c r="P3582" s="1" t="s">
        <v>20047</v>
      </c>
      <c r="Q3582" s="1" t="s">
        <v>20048</v>
      </c>
      <c r="R3582" s="1" t="s">
        <v>20046</v>
      </c>
      <c r="S3582" s="1" t="s">
        <v>20049</v>
      </c>
      <c r="T3582" s="1" t="s">
        <v>20044</v>
      </c>
      <c r="U3582" s="1" t="s">
        <v>22</v>
      </c>
      <c r="V3582" s="1" t="s">
        <v>23</v>
      </c>
      <c r="W3582" s="1">
        <v>33618</v>
      </c>
    </row>
    <row r="3583" spans="1:23" x14ac:dyDescent="0.2">
      <c r="A3583" s="1" t="s">
        <v>31</v>
      </c>
      <c r="B3583" s="1" t="s">
        <v>20054</v>
      </c>
      <c r="C3583" s="1" t="s">
        <v>22</v>
      </c>
      <c r="D3583" s="1">
        <v>33618</v>
      </c>
      <c r="E3583" s="1" t="s">
        <v>117</v>
      </c>
      <c r="F3583" s="4">
        <v>170797</v>
      </c>
      <c r="G3583" s="4">
        <v>170690</v>
      </c>
      <c r="H3583" s="1" t="s">
        <v>51</v>
      </c>
      <c r="I3583" s="4">
        <v>124651</v>
      </c>
      <c r="J3583" s="1">
        <v>73</v>
      </c>
      <c r="K3583" s="1">
        <v>18.555675431818699</v>
      </c>
      <c r="N3583" s="1" t="s">
        <v>20056</v>
      </c>
      <c r="T3583" s="1" t="s">
        <v>20055</v>
      </c>
      <c r="U3583" s="1" t="s">
        <v>22</v>
      </c>
      <c r="V3583" s="1" t="s">
        <v>23</v>
      </c>
      <c r="W3583" s="1">
        <v>33618</v>
      </c>
    </row>
    <row r="3584" spans="1:23" x14ac:dyDescent="0.2">
      <c r="A3584" s="1" t="s">
        <v>31</v>
      </c>
      <c r="B3584" s="1" t="s">
        <v>20065</v>
      </c>
      <c r="C3584" s="1" t="s">
        <v>22</v>
      </c>
      <c r="D3584" s="1">
        <v>33618</v>
      </c>
      <c r="E3584" s="1" t="s">
        <v>203</v>
      </c>
      <c r="F3584" s="4">
        <v>317739</v>
      </c>
      <c r="G3584" s="4">
        <v>319915</v>
      </c>
      <c r="H3584" s="1" t="s">
        <v>30</v>
      </c>
      <c r="I3584" s="4">
        <v>230762</v>
      </c>
      <c r="J3584" s="1">
        <v>73</v>
      </c>
      <c r="K3584" s="1">
        <v>18.383632421097101</v>
      </c>
      <c r="N3584" s="1" t="s">
        <v>20066</v>
      </c>
      <c r="O3584" s="1" t="s">
        <v>20067</v>
      </c>
      <c r="P3584" s="1" t="s">
        <v>20068</v>
      </c>
      <c r="T3584" s="1" t="s">
        <v>20065</v>
      </c>
      <c r="U3584" s="1" t="s">
        <v>22</v>
      </c>
      <c r="V3584" s="1" t="s">
        <v>23</v>
      </c>
      <c r="W3584" s="1">
        <v>33618</v>
      </c>
    </row>
    <row r="3585" spans="1:23" x14ac:dyDescent="0.2">
      <c r="A3585" s="1" t="s">
        <v>31</v>
      </c>
      <c r="B3585" s="1" t="s">
        <v>20578</v>
      </c>
      <c r="C3585" s="1" t="s">
        <v>22</v>
      </c>
      <c r="D3585" s="1">
        <v>33618</v>
      </c>
      <c r="E3585" s="1" t="s">
        <v>505</v>
      </c>
      <c r="F3585" s="4">
        <v>323745</v>
      </c>
      <c r="G3585" s="4">
        <v>321795</v>
      </c>
      <c r="H3585" s="1" t="s">
        <v>30</v>
      </c>
      <c r="I3585" s="4">
        <v>235953</v>
      </c>
      <c r="J3585" s="1">
        <v>73</v>
      </c>
      <c r="K3585" s="1">
        <v>9.2062133024069102</v>
      </c>
      <c r="N3585" s="1" t="s">
        <v>20579</v>
      </c>
      <c r="P3585" s="1" t="s">
        <v>20580</v>
      </c>
      <c r="T3585" s="1" t="s">
        <v>20578</v>
      </c>
      <c r="U3585" s="1" t="s">
        <v>22</v>
      </c>
      <c r="V3585" s="1" t="s">
        <v>23</v>
      </c>
      <c r="W3585" s="1">
        <v>33618</v>
      </c>
    </row>
    <row r="3586" spans="1:23" x14ac:dyDescent="0.2">
      <c r="A3586" s="1" t="s">
        <v>31</v>
      </c>
      <c r="B3586" s="1" t="s">
        <v>22170</v>
      </c>
      <c r="C3586" s="1" t="s">
        <v>22</v>
      </c>
      <c r="D3586" s="1">
        <v>33618</v>
      </c>
      <c r="E3586" s="1" t="s">
        <v>96</v>
      </c>
      <c r="F3586" s="4">
        <v>516319</v>
      </c>
      <c r="G3586" s="4">
        <v>518949</v>
      </c>
      <c r="H3586" s="1" t="s">
        <v>30</v>
      </c>
      <c r="I3586" s="4">
        <v>377863</v>
      </c>
      <c r="J3586" s="1">
        <v>73</v>
      </c>
      <c r="K3586" s="1">
        <v>19.5287950369623</v>
      </c>
      <c r="N3586" s="1" t="s">
        <v>22171</v>
      </c>
      <c r="Q3586" s="1" t="s">
        <v>22172</v>
      </c>
      <c r="T3586" s="1" t="s">
        <v>22170</v>
      </c>
      <c r="U3586" s="1" t="s">
        <v>22</v>
      </c>
      <c r="V3586" s="1" t="s">
        <v>23</v>
      </c>
      <c r="W3586" s="1">
        <v>33618</v>
      </c>
    </row>
    <row r="3587" spans="1:23" x14ac:dyDescent="0.2">
      <c r="A3587" s="1" t="s">
        <v>31</v>
      </c>
      <c r="B3587" s="1" t="s">
        <v>22260</v>
      </c>
      <c r="C3587" s="1" t="s">
        <v>22</v>
      </c>
      <c r="D3587" s="1">
        <v>33618</v>
      </c>
      <c r="E3587" s="1" t="s">
        <v>320</v>
      </c>
      <c r="F3587" s="4">
        <v>541991</v>
      </c>
      <c r="G3587" s="4">
        <v>544580</v>
      </c>
      <c r="H3587" s="1" t="s">
        <v>30</v>
      </c>
      <c r="I3587" s="4">
        <v>393422</v>
      </c>
      <c r="J3587" s="1">
        <v>73</v>
      </c>
      <c r="K3587" s="1">
        <v>3.7465372048299899</v>
      </c>
      <c r="N3587" s="1" t="s">
        <v>22261</v>
      </c>
      <c r="O3587" s="1" t="s">
        <v>22262</v>
      </c>
      <c r="P3587" s="1" t="s">
        <v>22263</v>
      </c>
      <c r="T3587" s="1" t="s">
        <v>22260</v>
      </c>
      <c r="U3587" s="1" t="s">
        <v>22</v>
      </c>
      <c r="V3587" s="1" t="s">
        <v>23</v>
      </c>
      <c r="W3587" s="1">
        <v>33618</v>
      </c>
    </row>
    <row r="3588" spans="1:23" x14ac:dyDescent="0.2">
      <c r="A3588" s="1" t="s">
        <v>31</v>
      </c>
      <c r="B3588" s="1" t="s">
        <v>22383</v>
      </c>
      <c r="C3588" s="1" t="s">
        <v>22</v>
      </c>
      <c r="D3588" s="1">
        <v>33618</v>
      </c>
      <c r="E3588" s="1" t="s">
        <v>252</v>
      </c>
      <c r="F3588" s="4">
        <v>277640</v>
      </c>
      <c r="G3588" s="4">
        <v>283327</v>
      </c>
      <c r="H3588" s="1" t="s">
        <v>30</v>
      </c>
      <c r="I3588" s="4">
        <v>201694</v>
      </c>
      <c r="J3588" s="1">
        <v>73</v>
      </c>
      <c r="K3588" s="1">
        <v>8.4508382813122207</v>
      </c>
      <c r="N3588" s="1" t="s">
        <v>22384</v>
      </c>
      <c r="Q3588" s="1" t="s">
        <v>22384</v>
      </c>
      <c r="T3588" s="1" t="s">
        <v>22383</v>
      </c>
      <c r="U3588" s="1" t="s">
        <v>22</v>
      </c>
      <c r="V3588" s="1" t="s">
        <v>23</v>
      </c>
      <c r="W3588" s="1">
        <v>33618</v>
      </c>
    </row>
    <row r="3589" spans="1:23" x14ac:dyDescent="0.2">
      <c r="A3589" s="1" t="s">
        <v>31</v>
      </c>
      <c r="B3589" s="1" t="s">
        <v>22454</v>
      </c>
      <c r="C3589" s="1" t="s">
        <v>22</v>
      </c>
      <c r="D3589" s="1">
        <v>33618</v>
      </c>
      <c r="E3589" s="1" t="s">
        <v>927</v>
      </c>
      <c r="F3589" s="4">
        <v>266797</v>
      </c>
      <c r="G3589" s="4">
        <v>254581</v>
      </c>
      <c r="H3589" s="1" t="s">
        <v>30</v>
      </c>
      <c r="I3589" s="4">
        <v>195684</v>
      </c>
      <c r="J3589" s="1">
        <v>73</v>
      </c>
      <c r="K3589" s="1">
        <v>19.225031830010401</v>
      </c>
      <c r="N3589" s="1" t="s">
        <v>22455</v>
      </c>
      <c r="P3589" s="1">
        <v>8137862657</v>
      </c>
      <c r="Q3589" s="1" t="s">
        <v>22456</v>
      </c>
      <c r="T3589" s="1" t="s">
        <v>22454</v>
      </c>
      <c r="U3589" s="1" t="s">
        <v>22</v>
      </c>
      <c r="V3589" s="1" t="s">
        <v>23</v>
      </c>
      <c r="W3589" s="1">
        <v>33618</v>
      </c>
    </row>
    <row r="3590" spans="1:23" x14ac:dyDescent="0.2">
      <c r="A3590" s="1" t="s">
        <v>31</v>
      </c>
      <c r="B3590" s="1" t="s">
        <v>22770</v>
      </c>
      <c r="C3590" s="1" t="s">
        <v>22</v>
      </c>
      <c r="D3590" s="1">
        <v>33618</v>
      </c>
      <c r="E3590" s="1" t="s">
        <v>1444</v>
      </c>
      <c r="F3590" s="4">
        <v>389102</v>
      </c>
      <c r="G3590" s="4">
        <v>404387</v>
      </c>
      <c r="H3590" s="1" t="s">
        <v>30</v>
      </c>
      <c r="I3590" s="4">
        <v>283734</v>
      </c>
      <c r="J3590" s="1">
        <v>73</v>
      </c>
      <c r="K3590" s="1">
        <v>15.797612755096299</v>
      </c>
      <c r="L3590" s="1">
        <v>9.4669675938060003</v>
      </c>
      <c r="N3590" s="1" t="s">
        <v>22771</v>
      </c>
      <c r="O3590" s="1" t="s">
        <v>22772</v>
      </c>
      <c r="P3590" s="1" t="s">
        <v>22773</v>
      </c>
      <c r="Q3590" s="1" t="s">
        <v>22774</v>
      </c>
      <c r="T3590" s="1" t="s">
        <v>22770</v>
      </c>
      <c r="U3590" s="1" t="s">
        <v>22</v>
      </c>
      <c r="V3590" s="1" t="s">
        <v>23</v>
      </c>
      <c r="W3590" s="1">
        <v>33618</v>
      </c>
    </row>
    <row r="3591" spans="1:23" x14ac:dyDescent="0.2">
      <c r="A3591" s="1" t="s">
        <v>31</v>
      </c>
      <c r="B3591" s="1" t="s">
        <v>23584</v>
      </c>
      <c r="C3591" s="1" t="s">
        <v>22</v>
      </c>
      <c r="D3591" s="1">
        <v>33618</v>
      </c>
      <c r="E3591" s="1" t="s">
        <v>243</v>
      </c>
      <c r="F3591" s="4">
        <v>723714</v>
      </c>
      <c r="G3591" s="4">
        <v>761640</v>
      </c>
      <c r="H3591" s="1" t="s">
        <v>30</v>
      </c>
      <c r="I3591" s="4">
        <v>525513</v>
      </c>
      <c r="J3591" s="1">
        <v>73</v>
      </c>
      <c r="K3591" s="1">
        <v>11.4481509273571</v>
      </c>
      <c r="L3591" s="1">
        <v>6.7142799596151903</v>
      </c>
      <c r="N3591" s="1" t="s">
        <v>23585</v>
      </c>
      <c r="Q3591" s="1" t="s">
        <v>23586</v>
      </c>
      <c r="T3591" s="1" t="s">
        <v>23584</v>
      </c>
      <c r="U3591" s="1" t="s">
        <v>22</v>
      </c>
      <c r="V3591" s="1" t="s">
        <v>23</v>
      </c>
      <c r="W3591" s="1">
        <v>33618</v>
      </c>
    </row>
    <row r="3592" spans="1:23" x14ac:dyDescent="0.2">
      <c r="A3592" s="1" t="s">
        <v>31</v>
      </c>
      <c r="B3592" s="1" t="s">
        <v>9753</v>
      </c>
      <c r="C3592" s="1" t="s">
        <v>22</v>
      </c>
      <c r="D3592" s="1">
        <v>33618</v>
      </c>
      <c r="E3592" s="1" t="s">
        <v>760</v>
      </c>
      <c r="F3592" s="4">
        <v>555436</v>
      </c>
      <c r="G3592" s="4">
        <v>568709</v>
      </c>
      <c r="H3592" s="1" t="s">
        <v>30</v>
      </c>
      <c r="I3592" s="4">
        <v>406602</v>
      </c>
      <c r="J3592" s="1">
        <v>73</v>
      </c>
      <c r="K3592" s="1">
        <v>18.235786087994001</v>
      </c>
      <c r="L3592" s="1">
        <v>11.1175065181016</v>
      </c>
      <c r="N3592" s="1" t="s">
        <v>24506</v>
      </c>
      <c r="Q3592" s="1" t="s">
        <v>24507</v>
      </c>
      <c r="T3592" s="1" t="s">
        <v>9753</v>
      </c>
      <c r="U3592" s="1" t="s">
        <v>22</v>
      </c>
      <c r="V3592" s="1" t="s">
        <v>23</v>
      </c>
      <c r="W3592" s="1">
        <v>33618</v>
      </c>
    </row>
    <row r="3593" spans="1:23" x14ac:dyDescent="0.2">
      <c r="A3593" s="1" t="s">
        <v>31</v>
      </c>
      <c r="B3593" s="1" t="s">
        <v>24526</v>
      </c>
      <c r="C3593" s="1" t="s">
        <v>22</v>
      </c>
      <c r="D3593" s="1">
        <v>33618</v>
      </c>
      <c r="E3593" s="1" t="s">
        <v>43</v>
      </c>
      <c r="F3593" s="4">
        <v>500207</v>
      </c>
      <c r="G3593" s="4">
        <v>533373</v>
      </c>
      <c r="H3593" s="1" t="s">
        <v>51</v>
      </c>
      <c r="I3593" s="4">
        <v>364897</v>
      </c>
      <c r="J3593" s="1">
        <v>73</v>
      </c>
      <c r="K3593" s="1">
        <v>17.152452754754002</v>
      </c>
      <c r="N3593" s="1" t="s">
        <v>24527</v>
      </c>
      <c r="Q3593" s="1" t="s">
        <v>24528</v>
      </c>
      <c r="T3593" s="1" t="s">
        <v>24526</v>
      </c>
      <c r="U3593" s="1" t="s">
        <v>22</v>
      </c>
      <c r="V3593" s="1" t="s">
        <v>23</v>
      </c>
      <c r="W3593" s="1">
        <v>33618</v>
      </c>
    </row>
    <row r="3594" spans="1:23" x14ac:dyDescent="0.2">
      <c r="A3594" s="1" t="s">
        <v>31</v>
      </c>
      <c r="B3594" s="1" t="s">
        <v>25164</v>
      </c>
      <c r="C3594" s="1" t="s">
        <v>22</v>
      </c>
      <c r="D3594" s="1">
        <v>33618</v>
      </c>
      <c r="E3594" s="1" t="s">
        <v>1290</v>
      </c>
      <c r="F3594" s="4">
        <v>868598</v>
      </c>
      <c r="G3594" s="4">
        <v>917659</v>
      </c>
      <c r="H3594" s="1" t="s">
        <v>30</v>
      </c>
      <c r="I3594" s="4">
        <v>634313</v>
      </c>
      <c r="J3594" s="1">
        <v>73</v>
      </c>
      <c r="K3594" s="1">
        <v>4.98309839394165</v>
      </c>
      <c r="N3594" s="1" t="s">
        <v>25165</v>
      </c>
      <c r="T3594" s="1" t="s">
        <v>25164</v>
      </c>
      <c r="U3594" s="1" t="s">
        <v>22</v>
      </c>
      <c r="V3594" s="1" t="s">
        <v>23</v>
      </c>
      <c r="W3594" s="1">
        <v>33618</v>
      </c>
    </row>
    <row r="3595" spans="1:23" x14ac:dyDescent="0.2">
      <c r="A3595" s="1" t="s">
        <v>31</v>
      </c>
      <c r="B3595" s="1" t="s">
        <v>26112</v>
      </c>
      <c r="C3595" s="1" t="s">
        <v>22</v>
      </c>
      <c r="D3595" s="1">
        <v>33618</v>
      </c>
      <c r="E3595" s="1" t="s">
        <v>90</v>
      </c>
      <c r="F3595" s="4">
        <v>476287</v>
      </c>
      <c r="G3595" s="4">
        <v>504023</v>
      </c>
      <c r="H3595" s="1" t="s">
        <v>30</v>
      </c>
      <c r="I3595" s="4">
        <v>349702</v>
      </c>
      <c r="J3595" s="1">
        <v>73</v>
      </c>
      <c r="K3595" s="1">
        <v>3.74922789494972</v>
      </c>
      <c r="N3595" s="1" t="s">
        <v>26113</v>
      </c>
      <c r="O3595" s="1" t="s">
        <v>26114</v>
      </c>
      <c r="P3595" s="1" t="s">
        <v>26115</v>
      </c>
      <c r="Q3595" s="1" t="s">
        <v>26116</v>
      </c>
      <c r="R3595" s="1" t="s">
        <v>26117</v>
      </c>
      <c r="S3595" s="1" t="s">
        <v>26118</v>
      </c>
      <c r="T3595" s="1" t="s">
        <v>26112</v>
      </c>
      <c r="U3595" s="1" t="s">
        <v>22</v>
      </c>
      <c r="V3595" s="1" t="s">
        <v>23</v>
      </c>
      <c r="W3595" s="1">
        <v>33618</v>
      </c>
    </row>
    <row r="3596" spans="1:23" x14ac:dyDescent="0.2">
      <c r="A3596" s="1" t="s">
        <v>31</v>
      </c>
      <c r="B3596" s="1" t="s">
        <v>26253</v>
      </c>
      <c r="C3596" s="1" t="s">
        <v>22</v>
      </c>
      <c r="D3596" s="1">
        <v>33618</v>
      </c>
      <c r="E3596" s="1" t="s">
        <v>135</v>
      </c>
      <c r="F3596" s="4">
        <v>353556</v>
      </c>
      <c r="G3596" s="4">
        <v>361024</v>
      </c>
      <c r="H3596" s="1" t="s">
        <v>30</v>
      </c>
      <c r="I3596" s="4">
        <v>257968</v>
      </c>
      <c r="J3596" s="1">
        <v>73</v>
      </c>
      <c r="K3596" s="1">
        <v>21.1067550042936</v>
      </c>
      <c r="L3596" s="1">
        <v>14.741163606444101</v>
      </c>
      <c r="M3596" s="1">
        <v>10.725034574185999</v>
      </c>
      <c r="N3596" s="1" t="s">
        <v>26254</v>
      </c>
      <c r="T3596" s="1" t="s">
        <v>26253</v>
      </c>
      <c r="U3596" s="1" t="s">
        <v>22</v>
      </c>
      <c r="V3596" s="1" t="s">
        <v>23</v>
      </c>
      <c r="W3596" s="1">
        <v>33618</v>
      </c>
    </row>
    <row r="3597" spans="1:23" x14ac:dyDescent="0.2">
      <c r="A3597" s="1" t="s">
        <v>31</v>
      </c>
      <c r="B3597" s="1" t="s">
        <v>26342</v>
      </c>
      <c r="C3597" s="1" t="s">
        <v>22</v>
      </c>
      <c r="D3597" s="1">
        <v>33618</v>
      </c>
      <c r="E3597" s="1" t="s">
        <v>515</v>
      </c>
      <c r="F3597" s="4">
        <v>830248</v>
      </c>
      <c r="G3597" s="4">
        <v>804462</v>
      </c>
      <c r="H3597" s="1" t="s">
        <v>30</v>
      </c>
      <c r="I3597" s="4">
        <v>609550</v>
      </c>
      <c r="J3597" s="1">
        <v>73</v>
      </c>
      <c r="K3597" s="1">
        <v>11.372884036769401</v>
      </c>
      <c r="N3597" s="1" t="s">
        <v>26343</v>
      </c>
      <c r="O3597" s="1" t="s">
        <v>26344</v>
      </c>
      <c r="P3597" s="1" t="s">
        <v>26345</v>
      </c>
      <c r="Q3597" s="1" t="s">
        <v>26346</v>
      </c>
      <c r="S3597" s="1" t="s">
        <v>26347</v>
      </c>
      <c r="T3597" s="1" t="s">
        <v>26342</v>
      </c>
      <c r="U3597" s="1" t="s">
        <v>22</v>
      </c>
      <c r="V3597" s="1" t="s">
        <v>23</v>
      </c>
      <c r="W3597" s="1">
        <v>33618</v>
      </c>
    </row>
    <row r="3598" spans="1:23" x14ac:dyDescent="0.2">
      <c r="A3598" s="1" t="s">
        <v>31</v>
      </c>
      <c r="B3598" s="1" t="s">
        <v>26950</v>
      </c>
      <c r="C3598" s="1" t="s">
        <v>22</v>
      </c>
      <c r="D3598" s="1">
        <v>33618</v>
      </c>
      <c r="E3598" s="1" t="s">
        <v>287</v>
      </c>
      <c r="F3598" s="4">
        <v>446965</v>
      </c>
      <c r="G3598" s="4">
        <v>468026</v>
      </c>
      <c r="H3598" s="1" t="s">
        <v>30</v>
      </c>
      <c r="I3598" s="4">
        <v>328315</v>
      </c>
      <c r="J3598" s="1">
        <v>73</v>
      </c>
      <c r="K3598" s="1">
        <v>10.3917017248792</v>
      </c>
      <c r="N3598" s="1" t="s">
        <v>26951</v>
      </c>
      <c r="O3598" s="1" t="s">
        <v>26952</v>
      </c>
      <c r="P3598" s="1">
        <v>8134169848</v>
      </c>
      <c r="Q3598" s="1" t="s">
        <v>26953</v>
      </c>
      <c r="T3598" s="1" t="s">
        <v>26950</v>
      </c>
      <c r="U3598" s="1" t="s">
        <v>22</v>
      </c>
      <c r="V3598" s="1" t="s">
        <v>23</v>
      </c>
      <c r="W3598" s="1">
        <v>33618</v>
      </c>
    </row>
    <row r="3599" spans="1:23" x14ac:dyDescent="0.2">
      <c r="A3599" s="1" t="s">
        <v>31</v>
      </c>
      <c r="B3599" s="1" t="s">
        <v>27226</v>
      </c>
      <c r="C3599" s="1" t="s">
        <v>22</v>
      </c>
      <c r="D3599" s="1">
        <v>33618</v>
      </c>
      <c r="E3599" s="1" t="s">
        <v>1978</v>
      </c>
      <c r="F3599" s="4">
        <v>224789</v>
      </c>
      <c r="G3599" s="4">
        <v>227165</v>
      </c>
      <c r="H3599" s="1" t="s">
        <v>30</v>
      </c>
      <c r="I3599" s="4">
        <v>163130</v>
      </c>
      <c r="J3599" s="1">
        <v>73</v>
      </c>
      <c r="K3599" s="1">
        <v>12.926648201164801</v>
      </c>
      <c r="N3599" s="1" t="s">
        <v>27227</v>
      </c>
      <c r="O3599" s="1" t="s">
        <v>27228</v>
      </c>
      <c r="P3599" s="1" t="s">
        <v>27229</v>
      </c>
      <c r="T3599" s="1" t="s">
        <v>27226</v>
      </c>
      <c r="U3599" s="1" t="s">
        <v>22</v>
      </c>
      <c r="V3599" s="1" t="s">
        <v>23</v>
      </c>
      <c r="W3599" s="1">
        <v>33618</v>
      </c>
    </row>
    <row r="3600" spans="1:23" x14ac:dyDescent="0.2">
      <c r="A3600" s="1" t="s">
        <v>31</v>
      </c>
      <c r="B3600" s="1" t="s">
        <v>27608</v>
      </c>
      <c r="C3600" s="1" t="s">
        <v>22</v>
      </c>
      <c r="D3600" s="1">
        <v>33618</v>
      </c>
      <c r="E3600" s="1" t="s">
        <v>488</v>
      </c>
      <c r="F3600" s="4">
        <v>752432</v>
      </c>
      <c r="G3600" s="4">
        <v>847357</v>
      </c>
      <c r="H3600" s="1" t="s">
        <v>30</v>
      </c>
      <c r="I3600" s="4">
        <v>550125</v>
      </c>
      <c r="J3600" s="1">
        <v>73</v>
      </c>
      <c r="K3600" s="1">
        <v>3.7787989681961802</v>
      </c>
      <c r="N3600" s="1" t="s">
        <v>27609</v>
      </c>
      <c r="O3600" s="1" t="s">
        <v>27610</v>
      </c>
      <c r="P3600" s="1" t="s">
        <v>27611</v>
      </c>
      <c r="Q3600" s="1" t="s">
        <v>27612</v>
      </c>
      <c r="T3600" s="1" t="s">
        <v>27608</v>
      </c>
      <c r="U3600" s="1" t="s">
        <v>22</v>
      </c>
      <c r="V3600" s="1" t="s">
        <v>23</v>
      </c>
      <c r="W3600" s="1">
        <v>33618</v>
      </c>
    </row>
    <row r="3601" spans="1:23" x14ac:dyDescent="0.2">
      <c r="A3601" s="1" t="s">
        <v>31</v>
      </c>
      <c r="B3601" s="1" t="s">
        <v>28328</v>
      </c>
      <c r="C3601" s="1" t="s">
        <v>22</v>
      </c>
      <c r="D3601" s="1">
        <v>33618</v>
      </c>
      <c r="E3601" s="1" t="s">
        <v>43</v>
      </c>
      <c r="F3601" s="4">
        <v>513612</v>
      </c>
      <c r="G3601" s="4">
        <v>545121</v>
      </c>
      <c r="H3601" s="1" t="s">
        <v>30</v>
      </c>
      <c r="I3601" s="4">
        <v>375226</v>
      </c>
      <c r="J3601" s="1">
        <v>73</v>
      </c>
      <c r="K3601" s="1">
        <v>10.687401596351</v>
      </c>
      <c r="L3601" s="1">
        <v>3.6605198759209401</v>
      </c>
      <c r="N3601" s="1" t="s">
        <v>28329</v>
      </c>
      <c r="O3601" s="1" t="s">
        <v>28330</v>
      </c>
      <c r="P3601" s="1" t="s">
        <v>28331</v>
      </c>
      <c r="Q3601" s="1" t="s">
        <v>28332</v>
      </c>
      <c r="R3601" s="1" t="s">
        <v>28333</v>
      </c>
      <c r="S3601" s="1" t="s">
        <v>28334</v>
      </c>
      <c r="T3601" s="1" t="s">
        <v>28328</v>
      </c>
      <c r="U3601" s="1" t="s">
        <v>22</v>
      </c>
      <c r="V3601" s="1" t="s">
        <v>23</v>
      </c>
      <c r="W3601" s="1">
        <v>33618</v>
      </c>
    </row>
    <row r="3602" spans="1:23" x14ac:dyDescent="0.2">
      <c r="A3602" s="1" t="s">
        <v>31</v>
      </c>
      <c r="B3602" s="1" t="s">
        <v>29034</v>
      </c>
      <c r="C3602" s="1" t="s">
        <v>22</v>
      </c>
      <c r="D3602" s="1">
        <v>33618</v>
      </c>
      <c r="E3602" s="1" t="s">
        <v>927</v>
      </c>
      <c r="F3602" s="4">
        <v>260502</v>
      </c>
      <c r="G3602" s="4">
        <v>227234</v>
      </c>
      <c r="H3602" s="1" t="s">
        <v>30</v>
      </c>
      <c r="I3602" s="4">
        <v>189467</v>
      </c>
      <c r="J3602" s="1">
        <v>73</v>
      </c>
      <c r="K3602" s="1">
        <v>4.2787996885889497</v>
      </c>
      <c r="N3602" s="1" t="s">
        <v>29035</v>
      </c>
      <c r="O3602" s="1" t="s">
        <v>29036</v>
      </c>
      <c r="P3602" s="1" t="s">
        <v>29037</v>
      </c>
      <c r="T3602" s="1" t="s">
        <v>29034</v>
      </c>
      <c r="U3602" s="1" t="s">
        <v>22</v>
      </c>
      <c r="V3602" s="1" t="s">
        <v>23</v>
      </c>
      <c r="W3602" s="1">
        <v>33618</v>
      </c>
    </row>
    <row r="3603" spans="1:23" x14ac:dyDescent="0.2">
      <c r="A3603" s="1" t="s">
        <v>31</v>
      </c>
      <c r="B3603" s="1" t="s">
        <v>29283</v>
      </c>
      <c r="C3603" s="1" t="s">
        <v>22</v>
      </c>
      <c r="D3603" s="1">
        <v>33618</v>
      </c>
      <c r="E3603" s="1" t="s">
        <v>427</v>
      </c>
      <c r="F3603" s="4">
        <v>549282</v>
      </c>
      <c r="G3603" s="4">
        <v>571968</v>
      </c>
      <c r="H3603" s="1" t="s">
        <v>30</v>
      </c>
      <c r="I3603" s="4">
        <v>398373</v>
      </c>
      <c r="J3603" s="1">
        <v>73</v>
      </c>
      <c r="K3603" s="1">
        <v>13.509982714524799</v>
      </c>
      <c r="L3603" s="1">
        <v>13.380950456460299</v>
      </c>
      <c r="N3603" s="1" t="s">
        <v>29284</v>
      </c>
      <c r="T3603" s="1" t="s">
        <v>29283</v>
      </c>
      <c r="U3603" s="1" t="s">
        <v>22</v>
      </c>
      <c r="V3603" s="1" t="s">
        <v>23</v>
      </c>
      <c r="W3603" s="1">
        <v>33618</v>
      </c>
    </row>
    <row r="3604" spans="1:23" x14ac:dyDescent="0.2">
      <c r="A3604" s="1" t="s">
        <v>31</v>
      </c>
      <c r="B3604" s="1" t="s">
        <v>29773</v>
      </c>
      <c r="C3604" s="1" t="s">
        <v>22</v>
      </c>
      <c r="D3604" s="1">
        <v>33618</v>
      </c>
      <c r="E3604" s="1" t="s">
        <v>252</v>
      </c>
      <c r="F3604" s="4">
        <v>265765</v>
      </c>
      <c r="G3604" s="4">
        <v>263698</v>
      </c>
      <c r="H3604" s="1" t="s">
        <v>30</v>
      </c>
      <c r="I3604" s="4">
        <v>194008</v>
      </c>
      <c r="J3604" s="1">
        <v>73</v>
      </c>
      <c r="K3604" s="1">
        <v>9.4481552368640394</v>
      </c>
      <c r="N3604" s="1" t="s">
        <v>29775</v>
      </c>
      <c r="T3604" s="1" t="s">
        <v>29774</v>
      </c>
      <c r="U3604" s="1" t="s">
        <v>22</v>
      </c>
      <c r="V3604" s="1" t="s">
        <v>23</v>
      </c>
      <c r="W3604" s="1">
        <v>33606</v>
      </c>
    </row>
    <row r="3605" spans="1:23" x14ac:dyDescent="0.2">
      <c r="A3605" s="1" t="s">
        <v>31</v>
      </c>
      <c r="B3605" s="1" t="s">
        <v>5906</v>
      </c>
      <c r="C3605" s="1" t="s">
        <v>22</v>
      </c>
      <c r="D3605" s="1">
        <v>33618</v>
      </c>
      <c r="E3605" s="1" t="s">
        <v>427</v>
      </c>
      <c r="F3605" s="4">
        <v>564131</v>
      </c>
      <c r="G3605" s="4">
        <v>620139</v>
      </c>
      <c r="H3605" s="1" t="s">
        <v>30</v>
      </c>
      <c r="I3605" s="4">
        <v>412987</v>
      </c>
      <c r="J3605" s="1">
        <v>73</v>
      </c>
      <c r="K3605" s="1">
        <v>12.0180477132803</v>
      </c>
      <c r="N3605" s="1" t="s">
        <v>30039</v>
      </c>
      <c r="O3605" s="1" t="s">
        <v>30040</v>
      </c>
      <c r="P3605" s="1" t="s">
        <v>30041</v>
      </c>
      <c r="T3605" s="1" t="s">
        <v>5906</v>
      </c>
      <c r="U3605" s="1" t="s">
        <v>22</v>
      </c>
      <c r="V3605" s="1" t="s">
        <v>23</v>
      </c>
      <c r="W3605" s="1">
        <v>33618</v>
      </c>
    </row>
    <row r="3606" spans="1:23" x14ac:dyDescent="0.2">
      <c r="A3606" s="1" t="s">
        <v>31</v>
      </c>
      <c r="B3606" s="1" t="s">
        <v>30570</v>
      </c>
      <c r="C3606" s="1" t="s">
        <v>22</v>
      </c>
      <c r="D3606" s="1">
        <v>33618</v>
      </c>
      <c r="E3606" s="1" t="s">
        <v>268</v>
      </c>
      <c r="F3606" s="4">
        <v>365801</v>
      </c>
      <c r="G3606" s="4">
        <v>388865</v>
      </c>
      <c r="H3606" s="1" t="s">
        <v>30</v>
      </c>
      <c r="I3606" s="4">
        <v>268847</v>
      </c>
      <c r="J3606" s="1">
        <v>73</v>
      </c>
      <c r="K3606" s="1">
        <v>10.243854615379799</v>
      </c>
      <c r="N3606" s="1" t="s">
        <v>30571</v>
      </c>
      <c r="Q3606" s="1" t="s">
        <v>30572</v>
      </c>
      <c r="T3606" s="1" t="s">
        <v>30570</v>
      </c>
      <c r="U3606" s="1" t="s">
        <v>22</v>
      </c>
      <c r="V3606" s="1" t="s">
        <v>23</v>
      </c>
      <c r="W3606" s="1">
        <v>33618</v>
      </c>
    </row>
    <row r="3607" spans="1:23" x14ac:dyDescent="0.2">
      <c r="A3607" s="1" t="s">
        <v>31</v>
      </c>
      <c r="B3607" s="1" t="s">
        <v>31028</v>
      </c>
      <c r="C3607" s="1" t="s">
        <v>22</v>
      </c>
      <c r="D3607" s="1">
        <v>33618</v>
      </c>
      <c r="E3607" s="1" t="s">
        <v>1905</v>
      </c>
      <c r="F3607" s="4">
        <v>746873</v>
      </c>
      <c r="G3607" s="4">
        <v>399900</v>
      </c>
      <c r="H3607" s="1" t="s">
        <v>30</v>
      </c>
      <c r="I3607" s="4">
        <v>546711</v>
      </c>
      <c r="J3607" s="1">
        <v>73</v>
      </c>
      <c r="K3607" s="1">
        <v>10.569123662354301</v>
      </c>
      <c r="N3607" s="1" t="s">
        <v>31029</v>
      </c>
      <c r="O3607" s="1" t="s">
        <v>31030</v>
      </c>
      <c r="P3607" s="1" t="s">
        <v>31031</v>
      </c>
      <c r="T3607" s="1" t="s">
        <v>31028</v>
      </c>
      <c r="U3607" s="1" t="s">
        <v>22</v>
      </c>
      <c r="V3607" s="1" t="s">
        <v>23</v>
      </c>
      <c r="W3607" s="1">
        <v>33618</v>
      </c>
    </row>
    <row r="3608" spans="1:23" x14ac:dyDescent="0.2">
      <c r="A3608" s="1" t="s">
        <v>31</v>
      </c>
      <c r="B3608" s="1" t="s">
        <v>31533</v>
      </c>
      <c r="C3608" s="1" t="s">
        <v>22</v>
      </c>
      <c r="D3608" s="1">
        <v>33618</v>
      </c>
      <c r="E3608" s="1" t="s">
        <v>296</v>
      </c>
      <c r="F3608" s="4">
        <v>256748</v>
      </c>
      <c r="G3608" s="4">
        <v>243911</v>
      </c>
      <c r="H3608" s="1" t="s">
        <v>30</v>
      </c>
      <c r="I3608" s="4">
        <v>187362</v>
      </c>
      <c r="J3608" s="1">
        <v>73</v>
      </c>
      <c r="K3608" s="1">
        <v>8.9938550761337606</v>
      </c>
      <c r="N3608" s="1" t="s">
        <v>31534</v>
      </c>
      <c r="O3608" s="1" t="s">
        <v>31535</v>
      </c>
      <c r="P3608" s="1">
        <v>7276452665</v>
      </c>
      <c r="T3608" s="1" t="s">
        <v>31533</v>
      </c>
      <c r="U3608" s="1" t="s">
        <v>22</v>
      </c>
      <c r="V3608" s="1" t="s">
        <v>23</v>
      </c>
      <c r="W3608" s="1">
        <v>33618</v>
      </c>
    </row>
    <row r="3609" spans="1:23" x14ac:dyDescent="0.2">
      <c r="A3609" s="1" t="s">
        <v>31</v>
      </c>
      <c r="B3609" s="1" t="s">
        <v>32725</v>
      </c>
      <c r="C3609" s="1" t="s">
        <v>22</v>
      </c>
      <c r="D3609" s="1">
        <v>33618</v>
      </c>
      <c r="E3609" s="1" t="s">
        <v>2350</v>
      </c>
      <c r="F3609" s="4">
        <v>445094</v>
      </c>
      <c r="G3609" s="4">
        <v>484823</v>
      </c>
      <c r="H3609" s="1" t="s">
        <v>30</v>
      </c>
      <c r="I3609" s="4">
        <v>326881</v>
      </c>
      <c r="J3609" s="1">
        <v>73</v>
      </c>
      <c r="K3609" s="1">
        <v>8.1175118794180605</v>
      </c>
      <c r="N3609" s="1" t="s">
        <v>32726</v>
      </c>
      <c r="O3609" s="1" t="s">
        <v>32727</v>
      </c>
      <c r="P3609" s="1">
        <v>8132208058</v>
      </c>
      <c r="Q3609" s="1" t="s">
        <v>32728</v>
      </c>
      <c r="R3609" s="1" t="s">
        <v>32729</v>
      </c>
      <c r="S3609" s="1" t="s">
        <v>32730</v>
      </c>
      <c r="T3609" s="1" t="s">
        <v>32725</v>
      </c>
      <c r="U3609" s="1" t="s">
        <v>22</v>
      </c>
      <c r="V3609" s="1" t="s">
        <v>23</v>
      </c>
      <c r="W3609" s="1">
        <v>33618</v>
      </c>
    </row>
    <row r="3610" spans="1:23" x14ac:dyDescent="0.2">
      <c r="A3610" s="1" t="s">
        <v>31</v>
      </c>
      <c r="B3610" s="1" t="s">
        <v>33083</v>
      </c>
      <c r="C3610" s="1" t="s">
        <v>22</v>
      </c>
      <c r="D3610" s="1">
        <v>33618</v>
      </c>
      <c r="E3610" s="1" t="s">
        <v>760</v>
      </c>
      <c r="F3610" s="4">
        <v>589915</v>
      </c>
      <c r="G3610" s="4">
        <v>606497</v>
      </c>
      <c r="H3610" s="1" t="s">
        <v>30</v>
      </c>
      <c r="I3610" s="4">
        <v>433076</v>
      </c>
      <c r="J3610" s="1">
        <v>73</v>
      </c>
      <c r="K3610" s="1">
        <v>8.0019207401184698</v>
      </c>
      <c r="N3610" s="1" t="s">
        <v>33084</v>
      </c>
      <c r="O3610" s="1" t="s">
        <v>33085</v>
      </c>
      <c r="P3610" s="1" t="s">
        <v>33086</v>
      </c>
      <c r="Q3610" s="1" t="s">
        <v>33084</v>
      </c>
      <c r="T3610" s="1" t="s">
        <v>33083</v>
      </c>
      <c r="U3610" s="1" t="s">
        <v>22</v>
      </c>
      <c r="V3610" s="1" t="s">
        <v>23</v>
      </c>
      <c r="W3610" s="1">
        <v>33618</v>
      </c>
    </row>
    <row r="3611" spans="1:23" x14ac:dyDescent="0.2">
      <c r="A3611" s="1" t="s">
        <v>31</v>
      </c>
      <c r="B3611" s="1" t="s">
        <v>33759</v>
      </c>
      <c r="C3611" s="1" t="s">
        <v>22</v>
      </c>
      <c r="D3611" s="1">
        <v>33618</v>
      </c>
      <c r="E3611" s="1" t="s">
        <v>268</v>
      </c>
      <c r="F3611" s="4">
        <v>323519</v>
      </c>
      <c r="G3611" s="4">
        <v>323549</v>
      </c>
      <c r="H3611" s="1" t="s">
        <v>30</v>
      </c>
      <c r="I3611" s="4">
        <v>236497</v>
      </c>
      <c r="J3611" s="1">
        <v>73</v>
      </c>
      <c r="K3611" s="1">
        <v>3.5503083215414599</v>
      </c>
      <c r="N3611" s="1" t="s">
        <v>33760</v>
      </c>
      <c r="O3611" s="1" t="s">
        <v>33761</v>
      </c>
      <c r="P3611" s="1" t="s">
        <v>33762</v>
      </c>
      <c r="Q3611" s="1" t="s">
        <v>33763</v>
      </c>
      <c r="R3611" s="1" t="s">
        <v>33764</v>
      </c>
      <c r="S3611" s="1" t="s">
        <v>33765</v>
      </c>
      <c r="T3611" s="1" t="s">
        <v>33759</v>
      </c>
      <c r="U3611" s="1" t="s">
        <v>22</v>
      </c>
      <c r="V3611" s="1" t="s">
        <v>23</v>
      </c>
      <c r="W3611" s="1">
        <v>33618</v>
      </c>
    </row>
    <row r="3612" spans="1:23" x14ac:dyDescent="0.2">
      <c r="A3612" s="1" t="s">
        <v>31</v>
      </c>
      <c r="B3612" s="1" t="s">
        <v>33790</v>
      </c>
      <c r="C3612" s="1" t="s">
        <v>22</v>
      </c>
      <c r="D3612" s="1">
        <v>33618</v>
      </c>
      <c r="E3612" s="1" t="s">
        <v>252</v>
      </c>
      <c r="F3612" s="4">
        <v>319504</v>
      </c>
      <c r="G3612" s="4">
        <v>324895</v>
      </c>
      <c r="H3612" s="1" t="s">
        <v>30</v>
      </c>
      <c r="I3612" s="4">
        <v>233991</v>
      </c>
      <c r="J3612" s="1">
        <v>73</v>
      </c>
      <c r="K3612" s="1">
        <v>8.8728889667338695</v>
      </c>
      <c r="N3612" s="1" t="s">
        <v>33791</v>
      </c>
      <c r="O3612" s="1" t="s">
        <v>33792</v>
      </c>
      <c r="P3612" s="1" t="s">
        <v>33793</v>
      </c>
      <c r="Q3612" s="1" t="s">
        <v>33794</v>
      </c>
      <c r="R3612" s="1" t="s">
        <v>33795</v>
      </c>
      <c r="S3612" s="1" t="s">
        <v>33796</v>
      </c>
      <c r="T3612" s="1" t="s">
        <v>33790</v>
      </c>
      <c r="U3612" s="1" t="s">
        <v>22</v>
      </c>
      <c r="V3612" s="1" t="s">
        <v>23</v>
      </c>
      <c r="W3612" s="1">
        <v>33618</v>
      </c>
    </row>
    <row r="3613" spans="1:23" x14ac:dyDescent="0.2">
      <c r="A3613" s="1" t="s">
        <v>31</v>
      </c>
      <c r="B3613" s="1" t="s">
        <v>33931</v>
      </c>
      <c r="C3613" s="1" t="s">
        <v>22</v>
      </c>
      <c r="D3613" s="1">
        <v>33618</v>
      </c>
      <c r="E3613" s="1" t="s">
        <v>405</v>
      </c>
      <c r="F3613" s="4">
        <v>323684</v>
      </c>
      <c r="G3613" s="4">
        <v>341690</v>
      </c>
      <c r="H3613" s="1" t="s">
        <v>30</v>
      </c>
      <c r="I3613" s="4">
        <v>236788</v>
      </c>
      <c r="J3613" s="1">
        <v>73</v>
      </c>
      <c r="K3613" s="1">
        <v>10.6040717626817</v>
      </c>
      <c r="N3613" s="1" t="s">
        <v>33932</v>
      </c>
      <c r="O3613" s="1" t="s">
        <v>33933</v>
      </c>
      <c r="P3613" s="1" t="s">
        <v>33934</v>
      </c>
      <c r="Q3613" s="1" t="s">
        <v>33935</v>
      </c>
      <c r="R3613" s="1" t="s">
        <v>33933</v>
      </c>
      <c r="S3613" s="1" t="s">
        <v>33936</v>
      </c>
      <c r="T3613" s="1" t="s">
        <v>33931</v>
      </c>
      <c r="U3613" s="1" t="s">
        <v>22</v>
      </c>
      <c r="V3613" s="1" t="s">
        <v>23</v>
      </c>
      <c r="W3613" s="1">
        <v>33618</v>
      </c>
    </row>
    <row r="3614" spans="1:23" x14ac:dyDescent="0.2">
      <c r="A3614" s="1" t="s">
        <v>31</v>
      </c>
      <c r="B3614" s="1" t="s">
        <v>624</v>
      </c>
      <c r="C3614" s="1" t="s">
        <v>22</v>
      </c>
      <c r="D3614" s="1">
        <v>33618</v>
      </c>
      <c r="E3614" s="1" t="s">
        <v>626</v>
      </c>
      <c r="F3614" s="4">
        <v>713200</v>
      </c>
      <c r="G3614" s="4">
        <v>766493</v>
      </c>
      <c r="H3614" s="1" t="s">
        <v>30</v>
      </c>
      <c r="I3614" s="4">
        <v>530362</v>
      </c>
      <c r="J3614" s="1">
        <v>74</v>
      </c>
      <c r="K3614" s="1">
        <v>3.7841575494698301</v>
      </c>
      <c r="N3614" s="1" t="s">
        <v>627</v>
      </c>
      <c r="P3614" s="1" t="s">
        <v>628</v>
      </c>
      <c r="T3614" s="1" t="s">
        <v>625</v>
      </c>
      <c r="U3614" s="1" t="s">
        <v>22</v>
      </c>
      <c r="V3614" s="1" t="s">
        <v>23</v>
      </c>
      <c r="W3614" s="1">
        <v>33618</v>
      </c>
    </row>
    <row r="3615" spans="1:23" x14ac:dyDescent="0.2">
      <c r="A3615" s="1" t="s">
        <v>31</v>
      </c>
      <c r="B3615" s="1" t="s">
        <v>705</v>
      </c>
      <c r="C3615" s="1" t="s">
        <v>22</v>
      </c>
      <c r="D3615" s="1">
        <v>33618</v>
      </c>
      <c r="E3615" s="1" t="s">
        <v>706</v>
      </c>
      <c r="F3615" s="4">
        <v>697335</v>
      </c>
      <c r="G3615" s="4">
        <v>750623</v>
      </c>
      <c r="H3615" s="1" t="s">
        <v>30</v>
      </c>
      <c r="I3615" s="4">
        <v>519242</v>
      </c>
      <c r="J3615" s="1">
        <v>74</v>
      </c>
      <c r="K3615" s="1">
        <v>4.8271683042114697</v>
      </c>
      <c r="N3615" s="1" t="s">
        <v>707</v>
      </c>
      <c r="O3615" s="1" t="s">
        <v>708</v>
      </c>
      <c r="P3615" s="1" t="s">
        <v>709</v>
      </c>
      <c r="Q3615" s="1" t="s">
        <v>710</v>
      </c>
      <c r="R3615" s="1" t="s">
        <v>711</v>
      </c>
      <c r="S3615" s="1" t="s">
        <v>712</v>
      </c>
      <c r="T3615" s="1" t="s">
        <v>705</v>
      </c>
      <c r="U3615" s="1" t="s">
        <v>22</v>
      </c>
      <c r="V3615" s="1" t="s">
        <v>23</v>
      </c>
      <c r="W3615" s="1">
        <v>33618</v>
      </c>
    </row>
    <row r="3616" spans="1:23" x14ac:dyDescent="0.2">
      <c r="A3616" s="1" t="s">
        <v>31</v>
      </c>
      <c r="B3616" s="1" t="s">
        <v>1064</v>
      </c>
      <c r="C3616" s="1" t="s">
        <v>22</v>
      </c>
      <c r="D3616" s="1">
        <v>33618</v>
      </c>
      <c r="E3616" s="1" t="s">
        <v>1065</v>
      </c>
      <c r="F3616" s="4">
        <v>547604</v>
      </c>
      <c r="G3616" s="4">
        <v>534528</v>
      </c>
      <c r="H3616" s="1" t="s">
        <v>30</v>
      </c>
      <c r="I3616" s="4">
        <v>406347</v>
      </c>
      <c r="J3616" s="1">
        <v>74</v>
      </c>
      <c r="K3616" s="1">
        <v>11.923942775288699</v>
      </c>
      <c r="N3616" s="1" t="s">
        <v>1066</v>
      </c>
      <c r="O3616" s="1" t="s">
        <v>1067</v>
      </c>
      <c r="P3616" s="1" t="s">
        <v>1068</v>
      </c>
      <c r="Q3616" s="1" t="s">
        <v>1069</v>
      </c>
      <c r="R3616" s="1" t="s">
        <v>1067</v>
      </c>
      <c r="S3616" s="1" t="s">
        <v>1070</v>
      </c>
      <c r="T3616" s="1" t="s">
        <v>1064</v>
      </c>
      <c r="U3616" s="1" t="s">
        <v>22</v>
      </c>
      <c r="V3616" s="1" t="s">
        <v>23</v>
      </c>
      <c r="W3616" s="1">
        <v>33618</v>
      </c>
    </row>
    <row r="3617" spans="1:23" x14ac:dyDescent="0.2">
      <c r="A3617" s="1" t="s">
        <v>31</v>
      </c>
      <c r="B3617" s="1" t="s">
        <v>1436</v>
      </c>
      <c r="C3617" s="1" t="s">
        <v>22</v>
      </c>
      <c r="D3617" s="1">
        <v>33618</v>
      </c>
      <c r="E3617" s="1" t="s">
        <v>120</v>
      </c>
      <c r="F3617" s="4">
        <v>323483</v>
      </c>
      <c r="G3617" s="4">
        <v>331645</v>
      </c>
      <c r="H3617" s="1" t="s">
        <v>30</v>
      </c>
      <c r="I3617" s="4">
        <v>238510</v>
      </c>
      <c r="J3617" s="1">
        <v>74</v>
      </c>
      <c r="K3617" s="1">
        <v>12.292222599281899</v>
      </c>
      <c r="N3617" s="1" t="s">
        <v>1437</v>
      </c>
      <c r="T3617" s="1" t="s">
        <v>1436</v>
      </c>
      <c r="U3617" s="1" t="s">
        <v>22</v>
      </c>
      <c r="V3617" s="1" t="s">
        <v>23</v>
      </c>
      <c r="W3617" s="1">
        <v>33618</v>
      </c>
    </row>
    <row r="3618" spans="1:23" x14ac:dyDescent="0.2">
      <c r="A3618" s="1" t="s">
        <v>31</v>
      </c>
      <c r="B3618" s="1" t="s">
        <v>1717</v>
      </c>
      <c r="C3618" s="1" t="s">
        <v>22</v>
      </c>
      <c r="D3618" s="1">
        <v>33618</v>
      </c>
      <c r="E3618" s="1" t="s">
        <v>768</v>
      </c>
      <c r="F3618" s="4">
        <v>243370</v>
      </c>
      <c r="G3618" s="4">
        <v>230097</v>
      </c>
      <c r="H3618" s="1" t="s">
        <v>30</v>
      </c>
      <c r="I3618" s="4">
        <v>180702</v>
      </c>
      <c r="J3618" s="1">
        <v>74</v>
      </c>
      <c r="K3618" s="1">
        <v>11.485770989832201</v>
      </c>
      <c r="N3618" s="1" t="s">
        <v>1719</v>
      </c>
      <c r="P3618" s="1" t="s">
        <v>1720</v>
      </c>
      <c r="Q3618" s="1" t="s">
        <v>1722</v>
      </c>
      <c r="T3618" s="1" t="s">
        <v>1718</v>
      </c>
      <c r="U3618" s="1" t="s">
        <v>22</v>
      </c>
      <c r="V3618" s="1" t="s">
        <v>23</v>
      </c>
      <c r="W3618" s="1">
        <v>33618</v>
      </c>
    </row>
    <row r="3619" spans="1:23" x14ac:dyDescent="0.2">
      <c r="A3619" s="1" t="s">
        <v>31</v>
      </c>
      <c r="B3619" s="1" t="s">
        <v>2568</v>
      </c>
      <c r="C3619" s="1" t="s">
        <v>22</v>
      </c>
      <c r="D3619" s="1">
        <v>33618</v>
      </c>
      <c r="E3619" s="1" t="s">
        <v>2569</v>
      </c>
      <c r="F3619" s="4">
        <v>517179</v>
      </c>
      <c r="G3619" s="4">
        <v>525542</v>
      </c>
      <c r="H3619" s="1" t="s">
        <v>30</v>
      </c>
      <c r="I3619" s="4">
        <v>383582</v>
      </c>
      <c r="J3619" s="1">
        <v>74</v>
      </c>
      <c r="K3619" s="1">
        <v>11.2868470245295</v>
      </c>
      <c r="N3619" s="1" t="s">
        <v>2570</v>
      </c>
      <c r="P3619" s="1" t="s">
        <v>2571</v>
      </c>
      <c r="Q3619" s="1" t="s">
        <v>2572</v>
      </c>
      <c r="T3619" s="1" t="s">
        <v>2568</v>
      </c>
      <c r="U3619" s="1" t="s">
        <v>22</v>
      </c>
      <c r="V3619" s="1" t="s">
        <v>23</v>
      </c>
      <c r="W3619" s="1">
        <v>33618</v>
      </c>
    </row>
    <row r="3620" spans="1:23" x14ac:dyDescent="0.2">
      <c r="A3620" s="1" t="s">
        <v>31</v>
      </c>
      <c r="B3620" s="1" t="s">
        <v>3222</v>
      </c>
      <c r="C3620" s="1" t="s">
        <v>22</v>
      </c>
      <c r="D3620" s="1">
        <v>33618</v>
      </c>
      <c r="E3620" s="1" t="s">
        <v>596</v>
      </c>
      <c r="F3620" s="4">
        <v>955448</v>
      </c>
      <c r="G3620" s="4">
        <v>1004639</v>
      </c>
      <c r="H3620" s="1" t="s">
        <v>30</v>
      </c>
      <c r="I3620" s="4">
        <v>710898</v>
      </c>
      <c r="J3620" s="1">
        <v>74</v>
      </c>
      <c r="K3620" s="1">
        <v>3.0126537399815798</v>
      </c>
      <c r="N3620" s="1" t="s">
        <v>3223</v>
      </c>
      <c r="Q3620" s="1" t="s">
        <v>3224</v>
      </c>
      <c r="T3620" s="1" t="s">
        <v>3222</v>
      </c>
      <c r="U3620" s="1" t="s">
        <v>22</v>
      </c>
      <c r="V3620" s="1" t="s">
        <v>23</v>
      </c>
      <c r="W3620" s="1">
        <v>33618</v>
      </c>
    </row>
    <row r="3621" spans="1:23" x14ac:dyDescent="0.2">
      <c r="A3621" s="1" t="s">
        <v>31</v>
      </c>
      <c r="B3621" s="1" t="s">
        <v>3414</v>
      </c>
      <c r="C3621" s="1" t="s">
        <v>22</v>
      </c>
      <c r="D3621" s="1">
        <v>33618</v>
      </c>
      <c r="E3621" s="1" t="s">
        <v>1243</v>
      </c>
      <c r="F3621" s="4">
        <v>328376</v>
      </c>
      <c r="G3621" s="4">
        <v>342993</v>
      </c>
      <c r="H3621" s="1" t="s">
        <v>30</v>
      </c>
      <c r="I3621" s="4">
        <v>242797</v>
      </c>
      <c r="J3621" s="1">
        <v>74</v>
      </c>
      <c r="K3621" s="1">
        <v>9.2734066782407396</v>
      </c>
      <c r="N3621" s="1" t="s">
        <v>3415</v>
      </c>
      <c r="O3621" s="1" t="s">
        <v>3416</v>
      </c>
      <c r="P3621" s="1">
        <v>8135033435</v>
      </c>
      <c r="T3621" s="1" t="s">
        <v>3414</v>
      </c>
      <c r="U3621" s="1" t="s">
        <v>22</v>
      </c>
      <c r="V3621" s="1" t="s">
        <v>23</v>
      </c>
      <c r="W3621" s="1">
        <v>33618</v>
      </c>
    </row>
    <row r="3622" spans="1:23" x14ac:dyDescent="0.2">
      <c r="A3622" s="1" t="s">
        <v>31</v>
      </c>
      <c r="B3622" s="1" t="s">
        <v>3491</v>
      </c>
      <c r="C3622" s="1" t="s">
        <v>22</v>
      </c>
      <c r="D3622" s="1">
        <v>33618</v>
      </c>
      <c r="E3622" s="1" t="s">
        <v>271</v>
      </c>
      <c r="F3622" s="4">
        <v>979510</v>
      </c>
      <c r="G3622" s="4">
        <v>1121717</v>
      </c>
      <c r="H3622" s="1" t="s">
        <v>30</v>
      </c>
      <c r="I3622" s="4">
        <v>721673</v>
      </c>
      <c r="J3622" s="1">
        <v>74</v>
      </c>
      <c r="K3622" s="1">
        <v>3.4562023773210302</v>
      </c>
      <c r="N3622" s="1" t="s">
        <v>3492</v>
      </c>
      <c r="P3622" s="1" t="s">
        <v>3493</v>
      </c>
      <c r="Q3622" s="1" t="s">
        <v>3494</v>
      </c>
      <c r="T3622" s="1" t="s">
        <v>3491</v>
      </c>
      <c r="U3622" s="1" t="s">
        <v>22</v>
      </c>
      <c r="V3622" s="1" t="s">
        <v>23</v>
      </c>
      <c r="W3622" s="1">
        <v>33618</v>
      </c>
    </row>
    <row r="3623" spans="1:23" x14ac:dyDescent="0.2">
      <c r="A3623" s="1" t="s">
        <v>31</v>
      </c>
      <c r="B3623" s="1" t="s">
        <v>4419</v>
      </c>
      <c r="C3623" s="1" t="s">
        <v>22</v>
      </c>
      <c r="D3623" s="1">
        <v>33618</v>
      </c>
      <c r="E3623" s="1" t="s">
        <v>1558</v>
      </c>
      <c r="F3623" s="4">
        <v>381309</v>
      </c>
      <c r="G3623" s="4">
        <v>385050</v>
      </c>
      <c r="H3623" s="1" t="s">
        <v>30</v>
      </c>
      <c r="I3623" s="4">
        <v>284024</v>
      </c>
      <c r="J3623" s="1">
        <v>74</v>
      </c>
      <c r="K3623" s="1">
        <v>19.345987808984201</v>
      </c>
      <c r="N3623" s="1" t="s">
        <v>4420</v>
      </c>
      <c r="P3623" s="1">
        <v>8139326070</v>
      </c>
      <c r="Q3623" s="1" t="s">
        <v>4421</v>
      </c>
      <c r="R3623" s="1" t="s">
        <v>4422</v>
      </c>
      <c r="S3623" s="1">
        <v>8139326070</v>
      </c>
      <c r="T3623" s="1" t="s">
        <v>4419</v>
      </c>
      <c r="U3623" s="1" t="s">
        <v>22</v>
      </c>
      <c r="V3623" s="1" t="s">
        <v>23</v>
      </c>
      <c r="W3623" s="1">
        <v>33618</v>
      </c>
    </row>
    <row r="3624" spans="1:23" x14ac:dyDescent="0.2">
      <c r="A3624" s="1" t="s">
        <v>31</v>
      </c>
      <c r="B3624" s="1" t="s">
        <v>6156</v>
      </c>
      <c r="C3624" s="1" t="s">
        <v>22</v>
      </c>
      <c r="D3624" s="1">
        <v>33618</v>
      </c>
      <c r="E3624" s="1" t="s">
        <v>1497</v>
      </c>
      <c r="F3624" s="4">
        <v>203960</v>
      </c>
      <c r="G3624" s="4">
        <v>187754</v>
      </c>
      <c r="H3624" s="1" t="s">
        <v>30</v>
      </c>
      <c r="I3624" s="4">
        <v>149977</v>
      </c>
      <c r="J3624" s="1">
        <v>74</v>
      </c>
      <c r="K3624" s="1">
        <v>7.9427632666890604</v>
      </c>
      <c r="N3624" s="1" t="s">
        <v>6157</v>
      </c>
      <c r="O3624" s="1" t="s">
        <v>6158</v>
      </c>
      <c r="P3624" s="1" t="s">
        <v>6159</v>
      </c>
      <c r="T3624" s="1" t="s">
        <v>6156</v>
      </c>
      <c r="U3624" s="1" t="s">
        <v>22</v>
      </c>
      <c r="V3624" s="1" t="s">
        <v>23</v>
      </c>
      <c r="W3624" s="1">
        <v>33618</v>
      </c>
    </row>
    <row r="3625" spans="1:23" x14ac:dyDescent="0.2">
      <c r="A3625" s="1" t="s">
        <v>31</v>
      </c>
      <c r="B3625" s="1" t="s">
        <v>7860</v>
      </c>
      <c r="C3625" s="1" t="s">
        <v>22</v>
      </c>
      <c r="D3625" s="1">
        <v>33618</v>
      </c>
      <c r="E3625" s="1" t="s">
        <v>143</v>
      </c>
      <c r="F3625" s="4">
        <v>566831</v>
      </c>
      <c r="G3625" s="4">
        <v>577056</v>
      </c>
      <c r="H3625" s="1" t="s">
        <v>51</v>
      </c>
      <c r="I3625" s="4">
        <v>418878</v>
      </c>
      <c r="J3625" s="1">
        <v>74</v>
      </c>
      <c r="K3625" s="1">
        <v>11.913194336233</v>
      </c>
      <c r="N3625" s="1" t="s">
        <v>7861</v>
      </c>
      <c r="Q3625" s="1" t="s">
        <v>7862</v>
      </c>
      <c r="T3625" s="1" t="s">
        <v>7860</v>
      </c>
      <c r="U3625" s="1" t="s">
        <v>22</v>
      </c>
      <c r="V3625" s="1" t="s">
        <v>23</v>
      </c>
      <c r="W3625" s="1">
        <v>33618</v>
      </c>
    </row>
    <row r="3626" spans="1:23" x14ac:dyDescent="0.2">
      <c r="A3626" s="1" t="s">
        <v>31</v>
      </c>
      <c r="B3626" s="1" t="s">
        <v>8185</v>
      </c>
      <c r="C3626" s="1" t="s">
        <v>22</v>
      </c>
      <c r="D3626" s="1">
        <v>33618</v>
      </c>
      <c r="E3626" s="1" t="s">
        <v>252</v>
      </c>
      <c r="F3626" s="4">
        <v>286572</v>
      </c>
      <c r="G3626" s="4">
        <v>95000</v>
      </c>
      <c r="H3626" s="1" t="s">
        <v>30</v>
      </c>
      <c r="I3626" s="4">
        <v>211664</v>
      </c>
      <c r="J3626" s="1">
        <v>74</v>
      </c>
      <c r="K3626" s="1">
        <v>7.9078182241574497</v>
      </c>
      <c r="N3626" s="1" t="s">
        <v>8187</v>
      </c>
      <c r="T3626" s="1" t="s">
        <v>8186</v>
      </c>
      <c r="U3626" s="1" t="s">
        <v>4725</v>
      </c>
      <c r="V3626" s="1" t="s">
        <v>1621</v>
      </c>
      <c r="W3626" s="1">
        <v>77003</v>
      </c>
    </row>
    <row r="3627" spans="1:23" x14ac:dyDescent="0.2">
      <c r="A3627" s="1" t="s">
        <v>31</v>
      </c>
      <c r="B3627" s="1" t="s">
        <v>8428</v>
      </c>
      <c r="C3627" s="1" t="s">
        <v>22</v>
      </c>
      <c r="D3627" s="1">
        <v>33618</v>
      </c>
      <c r="E3627" s="1" t="s">
        <v>2167</v>
      </c>
      <c r="F3627" s="4">
        <v>572962</v>
      </c>
      <c r="G3627" s="4">
        <v>630809</v>
      </c>
      <c r="H3627" s="1" t="s">
        <v>30</v>
      </c>
      <c r="I3627" s="4">
        <v>425476</v>
      </c>
      <c r="J3627" s="1">
        <v>74</v>
      </c>
      <c r="K3627" s="1">
        <v>1.4965281432322699</v>
      </c>
      <c r="N3627" s="1" t="s">
        <v>8429</v>
      </c>
      <c r="Q3627" s="1" t="s">
        <v>8430</v>
      </c>
      <c r="T3627" s="1" t="s">
        <v>8428</v>
      </c>
      <c r="U3627" s="1" t="s">
        <v>22</v>
      </c>
      <c r="V3627" s="1" t="s">
        <v>23</v>
      </c>
      <c r="W3627" s="1">
        <v>33618</v>
      </c>
    </row>
    <row r="3628" spans="1:23" x14ac:dyDescent="0.2">
      <c r="A3628" s="1" t="s">
        <v>31</v>
      </c>
      <c r="B3628" s="1" t="s">
        <v>9016</v>
      </c>
      <c r="C3628" s="1" t="s">
        <v>22</v>
      </c>
      <c r="D3628" s="1">
        <v>33618</v>
      </c>
      <c r="E3628" s="1" t="s">
        <v>252</v>
      </c>
      <c r="F3628" s="4">
        <v>292001</v>
      </c>
      <c r="G3628" s="4">
        <v>296518</v>
      </c>
      <c r="H3628" s="1" t="s">
        <v>30</v>
      </c>
      <c r="I3628" s="4">
        <v>214907</v>
      </c>
      <c r="J3628" s="1">
        <v>74</v>
      </c>
      <c r="K3628" s="1">
        <v>9.9158834349487197</v>
      </c>
      <c r="N3628" s="1" t="s">
        <v>9017</v>
      </c>
      <c r="T3628" s="1" t="s">
        <v>9016</v>
      </c>
      <c r="U3628" s="1" t="s">
        <v>22</v>
      </c>
      <c r="V3628" s="1" t="s">
        <v>23</v>
      </c>
      <c r="W3628" s="1">
        <v>33618</v>
      </c>
    </row>
    <row r="3629" spans="1:23" x14ac:dyDescent="0.2">
      <c r="A3629" s="1" t="s">
        <v>31</v>
      </c>
      <c r="B3629" s="1" t="s">
        <v>9767</v>
      </c>
      <c r="C3629" s="1" t="s">
        <v>22</v>
      </c>
      <c r="D3629" s="1">
        <v>33618</v>
      </c>
      <c r="E3629" s="1" t="s">
        <v>148</v>
      </c>
      <c r="F3629" s="4">
        <v>449160</v>
      </c>
      <c r="G3629" s="4">
        <v>478009</v>
      </c>
      <c r="H3629" s="1" t="s">
        <v>30</v>
      </c>
      <c r="I3629" s="4">
        <v>334339</v>
      </c>
      <c r="J3629" s="1">
        <v>74</v>
      </c>
      <c r="K3629" s="1">
        <v>12.106744111192</v>
      </c>
      <c r="N3629" s="1" t="s">
        <v>9768</v>
      </c>
      <c r="O3629" s="1" t="s">
        <v>9769</v>
      </c>
      <c r="P3629" s="1" t="s">
        <v>9770</v>
      </c>
      <c r="Q3629" s="1" t="s">
        <v>9771</v>
      </c>
      <c r="S3629" s="1" t="s">
        <v>9770</v>
      </c>
      <c r="T3629" s="1" t="s">
        <v>9767</v>
      </c>
      <c r="U3629" s="1" t="s">
        <v>22</v>
      </c>
      <c r="V3629" s="1" t="s">
        <v>23</v>
      </c>
      <c r="W3629" s="1">
        <v>33618</v>
      </c>
    </row>
    <row r="3630" spans="1:23" x14ac:dyDescent="0.2">
      <c r="A3630" s="1" t="s">
        <v>31</v>
      </c>
      <c r="B3630" s="1" t="s">
        <v>10041</v>
      </c>
      <c r="C3630" s="1" t="s">
        <v>22</v>
      </c>
      <c r="D3630" s="1">
        <v>33618</v>
      </c>
      <c r="E3630" s="1" t="s">
        <v>117</v>
      </c>
      <c r="F3630" s="4">
        <v>243926</v>
      </c>
      <c r="G3630" s="4">
        <v>115000</v>
      </c>
      <c r="H3630" s="1" t="s">
        <v>30</v>
      </c>
      <c r="I3630" s="4">
        <v>179936</v>
      </c>
      <c r="J3630" s="1">
        <v>74</v>
      </c>
      <c r="K3630" s="1">
        <v>7.2169591712713999</v>
      </c>
      <c r="N3630" s="1" t="s">
        <v>10042</v>
      </c>
      <c r="T3630" s="1" t="s">
        <v>10041</v>
      </c>
      <c r="U3630" s="1" t="s">
        <v>22</v>
      </c>
      <c r="V3630" s="1" t="s">
        <v>23</v>
      </c>
      <c r="W3630" s="1">
        <v>33618</v>
      </c>
    </row>
    <row r="3631" spans="1:23" x14ac:dyDescent="0.2">
      <c r="A3631" s="1" t="s">
        <v>31</v>
      </c>
      <c r="B3631" s="1" t="s">
        <v>10852</v>
      </c>
      <c r="C3631" s="1" t="s">
        <v>22</v>
      </c>
      <c r="D3631" s="1">
        <v>33618</v>
      </c>
      <c r="E3631" s="1" t="s">
        <v>96</v>
      </c>
      <c r="F3631" s="4">
        <v>482135</v>
      </c>
      <c r="G3631" s="4">
        <v>495909</v>
      </c>
      <c r="H3631" s="1" t="s">
        <v>30</v>
      </c>
      <c r="I3631" s="4">
        <v>357910</v>
      </c>
      <c r="J3631" s="1">
        <v>74</v>
      </c>
      <c r="K3631" s="1">
        <v>18.343303985992801</v>
      </c>
      <c r="N3631" s="1" t="s">
        <v>10853</v>
      </c>
      <c r="O3631" s="1" t="s">
        <v>10854</v>
      </c>
      <c r="P3631" s="1" t="s">
        <v>10855</v>
      </c>
      <c r="Q3631" s="1" t="s">
        <v>10856</v>
      </c>
      <c r="T3631" s="1" t="s">
        <v>10852</v>
      </c>
      <c r="U3631" s="1" t="s">
        <v>22</v>
      </c>
      <c r="V3631" s="1" t="s">
        <v>23</v>
      </c>
      <c r="W3631" s="1">
        <v>33618</v>
      </c>
    </row>
    <row r="3632" spans="1:23" x14ac:dyDescent="0.2">
      <c r="A3632" s="1" t="s">
        <v>31</v>
      </c>
      <c r="B3632" s="1" t="s">
        <v>11895</v>
      </c>
      <c r="C3632" s="1" t="s">
        <v>22</v>
      </c>
      <c r="D3632" s="1">
        <v>33618</v>
      </c>
      <c r="E3632" s="1" t="s">
        <v>252</v>
      </c>
      <c r="F3632" s="4">
        <v>288141</v>
      </c>
      <c r="G3632" s="4">
        <v>297758</v>
      </c>
      <c r="H3632" s="1" t="s">
        <v>30</v>
      </c>
      <c r="I3632" s="4">
        <v>213495</v>
      </c>
      <c r="J3632" s="1">
        <v>74</v>
      </c>
      <c r="K3632" s="1">
        <v>7.8782506884085004</v>
      </c>
      <c r="N3632" s="1" t="s">
        <v>11896</v>
      </c>
      <c r="O3632" s="1" t="s">
        <v>11897</v>
      </c>
      <c r="P3632" s="1" t="s">
        <v>11898</v>
      </c>
      <c r="T3632" s="1" t="s">
        <v>11895</v>
      </c>
      <c r="U3632" s="1" t="s">
        <v>22</v>
      </c>
      <c r="V3632" s="1" t="s">
        <v>23</v>
      </c>
      <c r="W3632" s="1">
        <v>33618</v>
      </c>
    </row>
    <row r="3633" spans="1:23" x14ac:dyDescent="0.2">
      <c r="A3633" s="1" t="s">
        <v>31</v>
      </c>
      <c r="B3633" s="1" t="s">
        <v>11916</v>
      </c>
      <c r="C3633" s="1" t="s">
        <v>22</v>
      </c>
      <c r="D3633" s="1">
        <v>33618</v>
      </c>
      <c r="E3633" s="1" t="s">
        <v>630</v>
      </c>
      <c r="F3633" s="4">
        <v>697606</v>
      </c>
      <c r="G3633" s="4">
        <v>729231</v>
      </c>
      <c r="H3633" s="1" t="s">
        <v>30</v>
      </c>
      <c r="I3633" s="4">
        <v>513650</v>
      </c>
      <c r="J3633" s="1">
        <v>74</v>
      </c>
      <c r="K3633" s="1">
        <v>3.0126592905901499</v>
      </c>
      <c r="N3633" s="1" t="s">
        <v>11917</v>
      </c>
      <c r="O3633" s="1" t="s">
        <v>11918</v>
      </c>
      <c r="P3633" s="1" t="s">
        <v>11919</v>
      </c>
      <c r="Q3633" s="1" t="s">
        <v>11920</v>
      </c>
      <c r="T3633" s="1" t="s">
        <v>11916</v>
      </c>
      <c r="U3633" s="1" t="s">
        <v>22</v>
      </c>
      <c r="V3633" s="1" t="s">
        <v>23</v>
      </c>
      <c r="W3633" s="1">
        <v>33618</v>
      </c>
    </row>
    <row r="3634" spans="1:23" x14ac:dyDescent="0.2">
      <c r="A3634" s="1" t="s">
        <v>31</v>
      </c>
      <c r="B3634" s="1" t="s">
        <v>12390</v>
      </c>
      <c r="C3634" s="1" t="s">
        <v>22</v>
      </c>
      <c r="D3634" s="1">
        <v>33618</v>
      </c>
      <c r="E3634" s="1" t="s">
        <v>140</v>
      </c>
      <c r="F3634" s="4">
        <v>315730</v>
      </c>
      <c r="G3634" s="4">
        <v>333594</v>
      </c>
      <c r="H3634" s="1" t="s">
        <v>30</v>
      </c>
      <c r="I3634" s="4">
        <v>234587</v>
      </c>
      <c r="J3634" s="1">
        <v>74</v>
      </c>
      <c r="K3634" s="1">
        <v>17.311046859194501</v>
      </c>
      <c r="N3634" s="1" t="s">
        <v>12391</v>
      </c>
      <c r="Q3634" s="1" t="s">
        <v>12392</v>
      </c>
      <c r="T3634" s="1" t="s">
        <v>12390</v>
      </c>
      <c r="U3634" s="1" t="s">
        <v>22</v>
      </c>
      <c r="V3634" s="1" t="s">
        <v>23</v>
      </c>
      <c r="W3634" s="1">
        <v>33618</v>
      </c>
    </row>
    <row r="3635" spans="1:23" x14ac:dyDescent="0.2">
      <c r="A3635" s="1" t="s">
        <v>31</v>
      </c>
      <c r="B3635" s="1" t="s">
        <v>12522</v>
      </c>
      <c r="C3635" s="1" t="s">
        <v>22</v>
      </c>
      <c r="D3635" s="1">
        <v>33618</v>
      </c>
      <c r="E3635" s="1" t="s">
        <v>1197</v>
      </c>
      <c r="F3635" s="4">
        <v>504976</v>
      </c>
      <c r="G3635" s="4">
        <v>532326</v>
      </c>
      <c r="H3635" s="1" t="s">
        <v>30</v>
      </c>
      <c r="I3635" s="4">
        <v>374375</v>
      </c>
      <c r="J3635" s="1">
        <v>74</v>
      </c>
      <c r="K3635" s="1">
        <v>17.722337182770801</v>
      </c>
      <c r="L3635" s="1">
        <v>17.722337182770801</v>
      </c>
      <c r="N3635" s="1" t="s">
        <v>12523</v>
      </c>
      <c r="T3635" s="1" t="s">
        <v>12522</v>
      </c>
      <c r="U3635" s="1" t="s">
        <v>22</v>
      </c>
      <c r="V3635" s="1" t="s">
        <v>23</v>
      </c>
      <c r="W3635" s="1">
        <v>33618</v>
      </c>
    </row>
    <row r="3636" spans="1:23" x14ac:dyDescent="0.2">
      <c r="A3636" s="1" t="s">
        <v>31</v>
      </c>
      <c r="B3636" s="1" t="s">
        <v>12900</v>
      </c>
      <c r="C3636" s="1" t="s">
        <v>22</v>
      </c>
      <c r="D3636" s="1">
        <v>33618</v>
      </c>
      <c r="E3636" s="1" t="s">
        <v>1197</v>
      </c>
      <c r="F3636" s="4">
        <v>536567</v>
      </c>
      <c r="G3636" s="4">
        <v>542227</v>
      </c>
      <c r="H3636" s="1" t="s">
        <v>30</v>
      </c>
      <c r="I3636" s="4">
        <v>398148</v>
      </c>
      <c r="J3636" s="1">
        <v>74</v>
      </c>
      <c r="K3636" s="1">
        <v>6.8083589318871898</v>
      </c>
      <c r="N3636" s="1" t="s">
        <v>12902</v>
      </c>
      <c r="P3636" s="1" t="s">
        <v>12903</v>
      </c>
      <c r="T3636" s="1" t="s">
        <v>12900</v>
      </c>
      <c r="U3636" s="1" t="s">
        <v>22</v>
      </c>
      <c r="V3636" s="1" t="s">
        <v>23</v>
      </c>
      <c r="W3636" s="1">
        <v>33618</v>
      </c>
    </row>
    <row r="3637" spans="1:23" x14ac:dyDescent="0.2">
      <c r="A3637" s="1" t="s">
        <v>31</v>
      </c>
      <c r="B3637" s="1" t="s">
        <v>13440</v>
      </c>
      <c r="C3637" s="1" t="s">
        <v>22</v>
      </c>
      <c r="D3637" s="1">
        <v>33618</v>
      </c>
      <c r="E3637" s="1" t="s">
        <v>857</v>
      </c>
      <c r="F3637" s="4">
        <v>402835</v>
      </c>
      <c r="G3637" s="4">
        <v>412465</v>
      </c>
      <c r="H3637" s="1" t="s">
        <v>30</v>
      </c>
      <c r="I3637" s="4">
        <v>297964</v>
      </c>
      <c r="J3637" s="1">
        <v>74</v>
      </c>
      <c r="K3637" s="1">
        <v>12.3218000337577</v>
      </c>
      <c r="N3637" s="1" t="s">
        <v>13441</v>
      </c>
      <c r="O3637" s="1" t="s">
        <v>13442</v>
      </c>
      <c r="P3637" s="1" t="s">
        <v>13443</v>
      </c>
      <c r="T3637" s="1" t="s">
        <v>13440</v>
      </c>
      <c r="U3637" s="1" t="s">
        <v>22</v>
      </c>
      <c r="V3637" s="1" t="s">
        <v>23</v>
      </c>
      <c r="W3637" s="1">
        <v>33618</v>
      </c>
    </row>
    <row r="3638" spans="1:23" x14ac:dyDescent="0.2">
      <c r="A3638" s="1" t="s">
        <v>31</v>
      </c>
      <c r="B3638" s="1" t="s">
        <v>13552</v>
      </c>
      <c r="C3638" s="1" t="s">
        <v>22</v>
      </c>
      <c r="D3638" s="1">
        <v>33618</v>
      </c>
      <c r="E3638" s="1" t="s">
        <v>2059</v>
      </c>
      <c r="F3638" s="4">
        <v>254763</v>
      </c>
      <c r="G3638" s="4">
        <v>269638</v>
      </c>
      <c r="H3638" s="1" t="s">
        <v>30</v>
      </c>
      <c r="I3638" s="4">
        <v>187775</v>
      </c>
      <c r="J3638" s="1">
        <v>74</v>
      </c>
      <c r="K3638" s="1">
        <v>19.897069089381699</v>
      </c>
      <c r="N3638" s="1" t="s">
        <v>13553</v>
      </c>
      <c r="P3638" s="1" t="s">
        <v>13554</v>
      </c>
      <c r="Q3638" s="1" t="s">
        <v>13555</v>
      </c>
      <c r="T3638" s="1" t="s">
        <v>13552</v>
      </c>
      <c r="U3638" s="1" t="s">
        <v>22</v>
      </c>
      <c r="V3638" s="1" t="s">
        <v>23</v>
      </c>
      <c r="W3638" s="1">
        <v>33618</v>
      </c>
    </row>
    <row r="3639" spans="1:23" x14ac:dyDescent="0.2">
      <c r="A3639" s="1" t="s">
        <v>31</v>
      </c>
      <c r="B3639" s="1" t="s">
        <v>14144</v>
      </c>
      <c r="C3639" s="1" t="s">
        <v>22</v>
      </c>
      <c r="D3639" s="1">
        <v>33618</v>
      </c>
      <c r="E3639" s="1" t="s">
        <v>268</v>
      </c>
      <c r="F3639" s="4">
        <v>319219</v>
      </c>
      <c r="G3639" s="4">
        <v>324122</v>
      </c>
      <c r="H3639" s="1" t="s">
        <v>30</v>
      </c>
      <c r="I3639" s="4">
        <v>234992</v>
      </c>
      <c r="J3639" s="1">
        <v>74</v>
      </c>
      <c r="K3639" s="1">
        <v>17.832553185670498</v>
      </c>
      <c r="N3639" s="1" t="s">
        <v>14145</v>
      </c>
      <c r="T3639" s="1" t="s">
        <v>14144</v>
      </c>
      <c r="U3639" s="1" t="s">
        <v>22</v>
      </c>
      <c r="V3639" s="1" t="s">
        <v>23</v>
      </c>
      <c r="W3639" s="1">
        <v>33618</v>
      </c>
    </row>
    <row r="3640" spans="1:23" x14ac:dyDescent="0.2">
      <c r="A3640" s="1" t="s">
        <v>31</v>
      </c>
      <c r="B3640" s="1" t="s">
        <v>15167</v>
      </c>
      <c r="C3640" s="1" t="s">
        <v>22</v>
      </c>
      <c r="D3640" s="1">
        <v>33618</v>
      </c>
      <c r="E3640" s="1" t="s">
        <v>64</v>
      </c>
      <c r="F3640" s="4">
        <v>497419</v>
      </c>
      <c r="G3640" s="4">
        <v>545717</v>
      </c>
      <c r="H3640" s="1" t="s">
        <v>30</v>
      </c>
      <c r="I3640" s="4">
        <v>368256</v>
      </c>
      <c r="J3640" s="1">
        <v>74</v>
      </c>
      <c r="K3640" s="1">
        <v>10.969650643792299</v>
      </c>
      <c r="N3640" s="1" t="s">
        <v>15168</v>
      </c>
      <c r="P3640" s="1" t="s">
        <v>15169</v>
      </c>
      <c r="T3640" s="1" t="s">
        <v>15167</v>
      </c>
      <c r="U3640" s="1" t="s">
        <v>22</v>
      </c>
      <c r="V3640" s="1" t="s">
        <v>23</v>
      </c>
      <c r="W3640" s="1">
        <v>33618</v>
      </c>
    </row>
    <row r="3641" spans="1:23" x14ac:dyDescent="0.2">
      <c r="A3641" s="1" t="s">
        <v>31</v>
      </c>
      <c r="B3641" s="1" t="s">
        <v>15984</v>
      </c>
      <c r="C3641" s="1" t="s">
        <v>22</v>
      </c>
      <c r="D3641" s="1">
        <v>33618</v>
      </c>
      <c r="E3641" s="1" t="s">
        <v>203</v>
      </c>
      <c r="F3641" s="4">
        <v>332209</v>
      </c>
      <c r="G3641" s="4">
        <v>350118</v>
      </c>
      <c r="H3641" s="1" t="s">
        <v>30</v>
      </c>
      <c r="I3641" s="4">
        <v>247305</v>
      </c>
      <c r="J3641" s="1">
        <v>74</v>
      </c>
      <c r="K3641" s="1">
        <v>3.2465328283054502</v>
      </c>
      <c r="N3641" s="1" t="s">
        <v>15985</v>
      </c>
      <c r="T3641" s="1" t="s">
        <v>15984</v>
      </c>
      <c r="U3641" s="1" t="s">
        <v>22</v>
      </c>
      <c r="V3641" s="1" t="s">
        <v>23</v>
      </c>
      <c r="W3641" s="1">
        <v>33618</v>
      </c>
    </row>
    <row r="3642" spans="1:23" x14ac:dyDescent="0.2">
      <c r="A3642" s="1" t="s">
        <v>31</v>
      </c>
      <c r="B3642" s="1" t="s">
        <v>17117</v>
      </c>
      <c r="C3642" s="1" t="s">
        <v>22</v>
      </c>
      <c r="D3642" s="1">
        <v>33618</v>
      </c>
      <c r="E3642" s="1" t="s">
        <v>102</v>
      </c>
      <c r="F3642" s="4">
        <v>737986</v>
      </c>
      <c r="G3642" s="4">
        <v>779102</v>
      </c>
      <c r="H3642" s="1" t="s">
        <v>30</v>
      </c>
      <c r="I3642" s="4">
        <v>548222</v>
      </c>
      <c r="J3642" s="1">
        <v>74</v>
      </c>
      <c r="K3642" s="1">
        <v>10.5019737999292</v>
      </c>
      <c r="N3642" s="1" t="s">
        <v>17118</v>
      </c>
      <c r="O3642" s="1" t="s">
        <v>17119</v>
      </c>
      <c r="P3642" s="1" t="s">
        <v>17120</v>
      </c>
      <c r="Q3642" s="1" t="s">
        <v>17118</v>
      </c>
      <c r="T3642" s="1" t="s">
        <v>17117</v>
      </c>
      <c r="U3642" s="1" t="s">
        <v>22</v>
      </c>
      <c r="V3642" s="1" t="s">
        <v>23</v>
      </c>
      <c r="W3642" s="1">
        <v>33618</v>
      </c>
    </row>
    <row r="3643" spans="1:23" x14ac:dyDescent="0.2">
      <c r="A3643" s="1" t="s">
        <v>31</v>
      </c>
      <c r="B3643" s="1" t="s">
        <v>18267</v>
      </c>
      <c r="C3643" s="1" t="s">
        <v>22</v>
      </c>
      <c r="D3643" s="1">
        <v>33618</v>
      </c>
      <c r="E3643" s="1" t="s">
        <v>496</v>
      </c>
      <c r="F3643" s="4">
        <v>491707</v>
      </c>
      <c r="G3643" s="4">
        <v>529710</v>
      </c>
      <c r="H3643" s="1" t="s">
        <v>30</v>
      </c>
      <c r="I3643" s="4">
        <v>364611</v>
      </c>
      <c r="J3643" s="1">
        <v>74</v>
      </c>
      <c r="K3643" s="1">
        <v>11.7411581461569</v>
      </c>
      <c r="N3643" s="1" t="s">
        <v>18268</v>
      </c>
      <c r="O3643" s="1" t="s">
        <v>18269</v>
      </c>
      <c r="P3643" s="1" t="s">
        <v>18270</v>
      </c>
      <c r="T3643" s="1" t="s">
        <v>18267</v>
      </c>
      <c r="U3643" s="1" t="s">
        <v>22</v>
      </c>
      <c r="V3643" s="1" t="s">
        <v>23</v>
      </c>
      <c r="W3643" s="1">
        <v>33618</v>
      </c>
    </row>
    <row r="3644" spans="1:23" x14ac:dyDescent="0.2">
      <c r="A3644" s="1" t="s">
        <v>31</v>
      </c>
      <c r="B3644" s="1" t="s">
        <v>19007</v>
      </c>
      <c r="C3644" s="1" t="s">
        <v>22</v>
      </c>
      <c r="D3644" s="1">
        <v>33618</v>
      </c>
      <c r="E3644" s="1" t="s">
        <v>279</v>
      </c>
      <c r="F3644" s="4">
        <v>344081</v>
      </c>
      <c r="G3644" s="4">
        <v>357573</v>
      </c>
      <c r="H3644" s="1" t="s">
        <v>30</v>
      </c>
      <c r="I3644" s="4">
        <v>253762</v>
      </c>
      <c r="J3644" s="1">
        <v>74</v>
      </c>
      <c r="K3644" s="1">
        <v>11.7250295838311</v>
      </c>
      <c r="L3644" s="1">
        <v>4.0287930246913497</v>
      </c>
      <c r="N3644" s="1" t="s">
        <v>19008</v>
      </c>
      <c r="O3644" s="1" t="s">
        <v>19009</v>
      </c>
      <c r="Q3644" s="1" t="s">
        <v>19010</v>
      </c>
      <c r="R3644" s="1" t="s">
        <v>19009</v>
      </c>
      <c r="S3644" s="1" t="s">
        <v>19011</v>
      </c>
      <c r="T3644" s="1" t="s">
        <v>19007</v>
      </c>
      <c r="U3644" s="1" t="s">
        <v>22</v>
      </c>
      <c r="V3644" s="1" t="s">
        <v>23</v>
      </c>
      <c r="W3644" s="1">
        <v>33618</v>
      </c>
    </row>
    <row r="3645" spans="1:23" x14ac:dyDescent="0.2">
      <c r="A3645" s="1" t="s">
        <v>31</v>
      </c>
      <c r="B3645" s="1" t="s">
        <v>19012</v>
      </c>
      <c r="C3645" s="1" t="s">
        <v>22</v>
      </c>
      <c r="D3645" s="1">
        <v>33618</v>
      </c>
      <c r="E3645" s="1" t="s">
        <v>243</v>
      </c>
      <c r="F3645" s="4">
        <v>412170</v>
      </c>
      <c r="G3645" s="4">
        <v>419054</v>
      </c>
      <c r="H3645" s="1" t="s">
        <v>30</v>
      </c>
      <c r="I3645" s="4">
        <v>305763</v>
      </c>
      <c r="J3645" s="1">
        <v>74</v>
      </c>
      <c r="K3645" s="1">
        <v>20.6121263580246</v>
      </c>
      <c r="L3645" s="1">
        <v>6.5395457128633998</v>
      </c>
      <c r="N3645" s="1" t="s">
        <v>19013</v>
      </c>
      <c r="O3645" s="1" t="s">
        <v>19014</v>
      </c>
      <c r="P3645" s="1" t="s">
        <v>19015</v>
      </c>
      <c r="Q3645" s="1" t="s">
        <v>19016</v>
      </c>
      <c r="R3645" s="1" t="s">
        <v>19017</v>
      </c>
      <c r="S3645" s="1" t="s">
        <v>19018</v>
      </c>
      <c r="T3645" s="1" t="s">
        <v>19012</v>
      </c>
      <c r="U3645" s="1" t="s">
        <v>22</v>
      </c>
      <c r="V3645" s="1" t="s">
        <v>23</v>
      </c>
      <c r="W3645" s="1">
        <v>33618</v>
      </c>
    </row>
    <row r="3646" spans="1:23" x14ac:dyDescent="0.2">
      <c r="A3646" s="1" t="s">
        <v>31</v>
      </c>
      <c r="B3646" s="1" t="s">
        <v>5196</v>
      </c>
      <c r="C3646" s="1" t="s">
        <v>22</v>
      </c>
      <c r="D3646" s="1">
        <v>33618</v>
      </c>
      <c r="E3646" s="1" t="s">
        <v>515</v>
      </c>
      <c r="F3646" s="4">
        <v>854576</v>
      </c>
      <c r="G3646" s="4">
        <v>931173</v>
      </c>
      <c r="H3646" s="1" t="s">
        <v>30</v>
      </c>
      <c r="I3646" s="4">
        <v>632838</v>
      </c>
      <c r="J3646" s="1">
        <v>74</v>
      </c>
      <c r="K3646" s="1">
        <v>4.0072876486895099</v>
      </c>
      <c r="N3646" s="1" t="s">
        <v>19188</v>
      </c>
      <c r="P3646" s="1" t="s">
        <v>19189</v>
      </c>
      <c r="Q3646" s="1" t="s">
        <v>19188</v>
      </c>
      <c r="T3646" s="1" t="s">
        <v>5196</v>
      </c>
      <c r="U3646" s="1" t="s">
        <v>22</v>
      </c>
      <c r="V3646" s="1" t="s">
        <v>23</v>
      </c>
      <c r="W3646" s="1">
        <v>33618</v>
      </c>
    </row>
    <row r="3647" spans="1:23" x14ac:dyDescent="0.2">
      <c r="A3647" s="1" t="s">
        <v>31</v>
      </c>
      <c r="B3647" s="1" t="s">
        <v>19226</v>
      </c>
      <c r="C3647" s="1" t="s">
        <v>22</v>
      </c>
      <c r="D3647" s="1">
        <v>33618</v>
      </c>
      <c r="E3647" s="1" t="s">
        <v>2914</v>
      </c>
      <c r="F3647" s="4">
        <v>786369</v>
      </c>
      <c r="G3647" s="4">
        <v>821990</v>
      </c>
      <c r="H3647" s="1" t="s">
        <v>30</v>
      </c>
      <c r="I3647" s="4">
        <v>585820</v>
      </c>
      <c r="J3647" s="1">
        <v>74</v>
      </c>
      <c r="K3647" s="1">
        <v>19.313739261654899</v>
      </c>
      <c r="N3647" s="1" t="s">
        <v>19227</v>
      </c>
      <c r="O3647" s="1" t="s">
        <v>19228</v>
      </c>
      <c r="P3647" s="1" t="s">
        <v>19229</v>
      </c>
      <c r="Q3647" s="1" t="s">
        <v>15450</v>
      </c>
      <c r="T3647" s="1" t="s">
        <v>19226</v>
      </c>
      <c r="U3647" s="1" t="s">
        <v>22</v>
      </c>
      <c r="V3647" s="1" t="s">
        <v>23</v>
      </c>
      <c r="W3647" s="1">
        <v>33618</v>
      </c>
    </row>
    <row r="3648" spans="1:23" x14ac:dyDescent="0.2">
      <c r="A3648" s="1" t="s">
        <v>31</v>
      </c>
      <c r="B3648" s="1" t="s">
        <v>19280</v>
      </c>
      <c r="C3648" s="1" t="s">
        <v>22</v>
      </c>
      <c r="D3648" s="1">
        <v>33618</v>
      </c>
      <c r="E3648" s="1" t="s">
        <v>998</v>
      </c>
      <c r="F3648" s="4">
        <v>1107600</v>
      </c>
      <c r="G3648" s="4">
        <v>1197604</v>
      </c>
      <c r="H3648" s="1" t="s">
        <v>30</v>
      </c>
      <c r="I3648" s="4">
        <v>822255</v>
      </c>
      <c r="J3648" s="1">
        <v>74</v>
      </c>
      <c r="K3648" s="1">
        <v>7.9481478657967397</v>
      </c>
      <c r="N3648" s="1" t="s">
        <v>19281</v>
      </c>
      <c r="Q3648" s="1" t="s">
        <v>19282</v>
      </c>
      <c r="T3648" s="1" t="s">
        <v>19280</v>
      </c>
      <c r="U3648" s="1" t="s">
        <v>22</v>
      </c>
      <c r="V3648" s="1" t="s">
        <v>23</v>
      </c>
      <c r="W3648" s="1">
        <v>33618</v>
      </c>
    </row>
    <row r="3649" spans="1:23" x14ac:dyDescent="0.2">
      <c r="A3649" s="1" t="s">
        <v>31</v>
      </c>
      <c r="B3649" s="1" t="s">
        <v>19437</v>
      </c>
      <c r="C3649" s="1" t="s">
        <v>22</v>
      </c>
      <c r="D3649" s="1">
        <v>33618</v>
      </c>
      <c r="E3649" s="1" t="s">
        <v>1266</v>
      </c>
      <c r="F3649" s="4">
        <v>309631</v>
      </c>
      <c r="G3649" s="4">
        <v>330876</v>
      </c>
      <c r="H3649" s="1" t="s">
        <v>30</v>
      </c>
      <c r="I3649" s="4">
        <v>229429</v>
      </c>
      <c r="J3649" s="1">
        <v>74</v>
      </c>
      <c r="K3649" s="1">
        <v>18.6793308779495</v>
      </c>
      <c r="N3649" s="1" t="s">
        <v>19438</v>
      </c>
      <c r="T3649" s="1" t="s">
        <v>4873</v>
      </c>
      <c r="U3649" s="1" t="s">
        <v>22</v>
      </c>
      <c r="V3649" s="1" t="s">
        <v>23</v>
      </c>
      <c r="W3649" s="1">
        <v>33634</v>
      </c>
    </row>
    <row r="3650" spans="1:23" x14ac:dyDescent="0.2">
      <c r="A3650" s="1" t="s">
        <v>31</v>
      </c>
      <c r="B3650" s="1" t="s">
        <v>19718</v>
      </c>
      <c r="C3650" s="1" t="s">
        <v>22</v>
      </c>
      <c r="D3650" s="1">
        <v>33618</v>
      </c>
      <c r="E3650" s="1" t="s">
        <v>140</v>
      </c>
      <c r="F3650" s="4">
        <v>341332</v>
      </c>
      <c r="G3650" s="4">
        <v>360631</v>
      </c>
      <c r="H3650" s="1" t="s">
        <v>30</v>
      </c>
      <c r="I3650" s="4">
        <v>252603</v>
      </c>
      <c r="J3650" s="1">
        <v>74</v>
      </c>
      <c r="K3650" s="1">
        <v>12.6013741182235</v>
      </c>
      <c r="L3650" s="1">
        <v>8.7062128279009805</v>
      </c>
      <c r="N3650" s="1" t="s">
        <v>19719</v>
      </c>
      <c r="P3650" s="1" t="s">
        <v>19720</v>
      </c>
      <c r="T3650" s="1" t="s">
        <v>19718</v>
      </c>
      <c r="U3650" s="1" t="s">
        <v>22</v>
      </c>
      <c r="V3650" s="1" t="s">
        <v>23</v>
      </c>
      <c r="W3650" s="1">
        <v>33618</v>
      </c>
    </row>
    <row r="3651" spans="1:23" x14ac:dyDescent="0.2">
      <c r="A3651" s="1" t="s">
        <v>31</v>
      </c>
      <c r="B3651" s="1" t="s">
        <v>19734</v>
      </c>
      <c r="C3651" s="1" t="s">
        <v>22</v>
      </c>
      <c r="D3651" s="1">
        <v>33618</v>
      </c>
      <c r="E3651" s="1" t="s">
        <v>313</v>
      </c>
      <c r="F3651" s="4">
        <v>302915</v>
      </c>
      <c r="G3651" s="4">
        <v>295713</v>
      </c>
      <c r="H3651" s="1" t="s">
        <v>30</v>
      </c>
      <c r="I3651" s="4">
        <v>223742</v>
      </c>
      <c r="J3651" s="1">
        <v>74</v>
      </c>
      <c r="K3651" s="1">
        <v>9.7841698172416294</v>
      </c>
      <c r="N3651" s="1" t="s">
        <v>19735</v>
      </c>
      <c r="O3651" s="1" t="s">
        <v>19736</v>
      </c>
      <c r="P3651" s="1" t="s">
        <v>19737</v>
      </c>
      <c r="T3651" s="1" t="s">
        <v>19734</v>
      </c>
      <c r="U3651" s="1" t="s">
        <v>22</v>
      </c>
      <c r="V3651" s="1" t="s">
        <v>23</v>
      </c>
      <c r="W3651" s="1">
        <v>33618</v>
      </c>
    </row>
    <row r="3652" spans="1:23" x14ac:dyDescent="0.2">
      <c r="A3652" s="1" t="s">
        <v>31</v>
      </c>
      <c r="B3652" s="1" t="s">
        <v>20213</v>
      </c>
      <c r="C3652" s="1" t="s">
        <v>22</v>
      </c>
      <c r="D3652" s="1">
        <v>33618</v>
      </c>
      <c r="E3652" s="1" t="s">
        <v>117</v>
      </c>
      <c r="F3652" s="4">
        <v>166263</v>
      </c>
      <c r="G3652" s="4">
        <v>144036</v>
      </c>
      <c r="H3652" s="1" t="s">
        <v>30</v>
      </c>
      <c r="I3652" s="4">
        <v>123456</v>
      </c>
      <c r="J3652" s="1">
        <v>74</v>
      </c>
      <c r="K3652" s="1">
        <v>18.652449625740399</v>
      </c>
      <c r="N3652" s="1" t="s">
        <v>20214</v>
      </c>
      <c r="T3652" s="1" t="s">
        <v>20213</v>
      </c>
      <c r="U3652" s="1" t="s">
        <v>22</v>
      </c>
      <c r="V3652" s="1" t="s">
        <v>23</v>
      </c>
      <c r="W3652" s="1">
        <v>33618</v>
      </c>
    </row>
    <row r="3653" spans="1:23" x14ac:dyDescent="0.2">
      <c r="A3653" s="1" t="s">
        <v>31</v>
      </c>
      <c r="B3653" s="1" t="s">
        <v>20627</v>
      </c>
      <c r="C3653" s="1" t="s">
        <v>22</v>
      </c>
      <c r="D3653" s="1">
        <v>33618</v>
      </c>
      <c r="E3653" s="1" t="s">
        <v>1102</v>
      </c>
      <c r="F3653" s="4">
        <v>491280</v>
      </c>
      <c r="G3653" s="4">
        <v>502881</v>
      </c>
      <c r="H3653" s="1" t="s">
        <v>30</v>
      </c>
      <c r="I3653" s="4">
        <v>361353</v>
      </c>
      <c r="J3653" s="1">
        <v>74</v>
      </c>
      <c r="K3653" s="1">
        <v>9.9078262060371802</v>
      </c>
      <c r="N3653" s="1" t="s">
        <v>20628</v>
      </c>
      <c r="O3653" s="1" t="s">
        <v>20629</v>
      </c>
      <c r="P3653" s="1" t="s">
        <v>20630</v>
      </c>
      <c r="Q3653" s="1" t="s">
        <v>20631</v>
      </c>
      <c r="T3653" s="1" t="s">
        <v>20627</v>
      </c>
      <c r="U3653" s="1" t="s">
        <v>22</v>
      </c>
      <c r="V3653" s="1" t="s">
        <v>23</v>
      </c>
      <c r="W3653" s="1">
        <v>33618</v>
      </c>
    </row>
    <row r="3654" spans="1:23" x14ac:dyDescent="0.2">
      <c r="A3654" s="1" t="s">
        <v>31</v>
      </c>
      <c r="B3654" s="1" t="s">
        <v>20792</v>
      </c>
      <c r="C3654" s="1" t="s">
        <v>22</v>
      </c>
      <c r="D3654" s="1">
        <v>33618</v>
      </c>
      <c r="E3654" s="1" t="s">
        <v>61</v>
      </c>
      <c r="F3654" s="4">
        <v>369399</v>
      </c>
      <c r="G3654" s="4">
        <v>396665</v>
      </c>
      <c r="H3654" s="1" t="s">
        <v>30</v>
      </c>
      <c r="I3654" s="4">
        <v>275016</v>
      </c>
      <c r="J3654" s="1">
        <v>74</v>
      </c>
      <c r="K3654" s="1">
        <v>19.112127532419802</v>
      </c>
      <c r="L3654" s="1">
        <v>4.0744931238176996</v>
      </c>
      <c r="N3654" s="1" t="s">
        <v>20793</v>
      </c>
      <c r="O3654" s="1" t="s">
        <v>20794</v>
      </c>
      <c r="P3654" s="1" t="s">
        <v>20795</v>
      </c>
      <c r="Q3654" s="1" t="s">
        <v>20796</v>
      </c>
      <c r="R3654" s="1" t="s">
        <v>20797</v>
      </c>
      <c r="S3654" s="1" t="s">
        <v>20798</v>
      </c>
      <c r="T3654" s="1" t="s">
        <v>20792</v>
      </c>
      <c r="U3654" s="1" t="s">
        <v>22</v>
      </c>
      <c r="V3654" s="1" t="s">
        <v>23</v>
      </c>
      <c r="W3654" s="1">
        <v>33618</v>
      </c>
    </row>
    <row r="3655" spans="1:23" x14ac:dyDescent="0.2">
      <c r="A3655" s="1" t="s">
        <v>31</v>
      </c>
      <c r="B3655" s="1" t="s">
        <v>21594</v>
      </c>
      <c r="C3655" s="1" t="s">
        <v>22</v>
      </c>
      <c r="D3655" s="1">
        <v>33618</v>
      </c>
      <c r="E3655" s="1" t="s">
        <v>90</v>
      </c>
      <c r="F3655" s="4">
        <v>455523</v>
      </c>
      <c r="G3655" s="4">
        <v>472991</v>
      </c>
      <c r="H3655" s="1" t="s">
        <v>30</v>
      </c>
      <c r="I3655" s="4">
        <v>336327</v>
      </c>
      <c r="J3655" s="1">
        <v>74</v>
      </c>
      <c r="K3655" s="1">
        <v>18.577181898583699</v>
      </c>
      <c r="N3655" s="1" t="s">
        <v>21595</v>
      </c>
      <c r="O3655" s="1" t="s">
        <v>21596</v>
      </c>
      <c r="P3655" s="1" t="s">
        <v>21597</v>
      </c>
      <c r="Q3655" s="1" t="s">
        <v>21598</v>
      </c>
      <c r="R3655" s="1" t="s">
        <v>21599</v>
      </c>
      <c r="S3655" s="1" t="s">
        <v>21600</v>
      </c>
      <c r="T3655" s="1" t="s">
        <v>21594</v>
      </c>
      <c r="U3655" s="1" t="s">
        <v>22</v>
      </c>
      <c r="V3655" s="1" t="s">
        <v>23</v>
      </c>
      <c r="W3655" s="1">
        <v>33618</v>
      </c>
    </row>
    <row r="3656" spans="1:23" x14ac:dyDescent="0.2">
      <c r="A3656" s="1" t="s">
        <v>31</v>
      </c>
      <c r="B3656" s="1" t="s">
        <v>21620</v>
      </c>
      <c r="C3656" s="1" t="s">
        <v>22</v>
      </c>
      <c r="D3656" s="1">
        <v>33618</v>
      </c>
      <c r="E3656" s="1" t="s">
        <v>1444</v>
      </c>
      <c r="F3656" s="4">
        <v>409973</v>
      </c>
      <c r="G3656" s="4">
        <v>430906</v>
      </c>
      <c r="H3656" s="1" t="s">
        <v>30</v>
      </c>
      <c r="I3656" s="4">
        <v>302647</v>
      </c>
      <c r="J3656" s="1">
        <v>74</v>
      </c>
      <c r="K3656" s="1">
        <v>10.0691173825169</v>
      </c>
      <c r="N3656" s="1" t="s">
        <v>21621</v>
      </c>
      <c r="O3656" s="1" t="s">
        <v>21622</v>
      </c>
      <c r="P3656" s="1" t="s">
        <v>21623</v>
      </c>
      <c r="T3656" s="1" t="s">
        <v>21620</v>
      </c>
      <c r="U3656" s="1" t="s">
        <v>22</v>
      </c>
      <c r="V3656" s="1" t="s">
        <v>23</v>
      </c>
      <c r="W3656" s="1">
        <v>33618</v>
      </c>
    </row>
    <row r="3657" spans="1:23" x14ac:dyDescent="0.2">
      <c r="A3657" s="1" t="s">
        <v>31</v>
      </c>
      <c r="B3657" s="1" t="s">
        <v>21664</v>
      </c>
      <c r="C3657" s="1" t="s">
        <v>22</v>
      </c>
      <c r="D3657" s="1">
        <v>33618</v>
      </c>
      <c r="E3657" s="1" t="s">
        <v>535</v>
      </c>
      <c r="F3657" s="4">
        <v>575033</v>
      </c>
      <c r="G3657" s="4">
        <v>589591</v>
      </c>
      <c r="H3657" s="1" t="s">
        <v>30</v>
      </c>
      <c r="I3657" s="4">
        <v>425722</v>
      </c>
      <c r="J3657" s="1">
        <v>74</v>
      </c>
      <c r="K3657" s="1">
        <v>12.8594399632865</v>
      </c>
      <c r="N3657" s="1" t="s">
        <v>21665</v>
      </c>
      <c r="Q3657" s="1" t="s">
        <v>21666</v>
      </c>
      <c r="T3657" s="1" t="s">
        <v>21664</v>
      </c>
      <c r="U3657" s="1" t="s">
        <v>22</v>
      </c>
      <c r="V3657" s="1" t="s">
        <v>23</v>
      </c>
      <c r="W3657" s="1">
        <v>33618</v>
      </c>
    </row>
    <row r="3658" spans="1:23" x14ac:dyDescent="0.2">
      <c r="A3658" s="1" t="s">
        <v>31</v>
      </c>
      <c r="B3658" s="1" t="s">
        <v>21859</v>
      </c>
      <c r="C3658" s="1" t="s">
        <v>22</v>
      </c>
      <c r="D3658" s="1">
        <v>33618</v>
      </c>
      <c r="E3658" s="1" t="s">
        <v>732</v>
      </c>
      <c r="F3658" s="4">
        <v>476492</v>
      </c>
      <c r="G3658" s="4">
        <v>484262</v>
      </c>
      <c r="H3658" s="1" t="s">
        <v>30</v>
      </c>
      <c r="I3658" s="4">
        <v>351377</v>
      </c>
      <c r="J3658" s="1">
        <v>74</v>
      </c>
      <c r="K3658" s="1">
        <v>3.37288105691208</v>
      </c>
      <c r="N3658" s="1" t="s">
        <v>21860</v>
      </c>
      <c r="Q3658" s="1" t="s">
        <v>21861</v>
      </c>
      <c r="T3658" s="1" t="s">
        <v>21859</v>
      </c>
      <c r="U3658" s="1" t="s">
        <v>22</v>
      </c>
      <c r="V3658" s="1" t="s">
        <v>23</v>
      </c>
      <c r="W3658" s="1">
        <v>33618</v>
      </c>
    </row>
    <row r="3659" spans="1:23" x14ac:dyDescent="0.2">
      <c r="A3659" s="1" t="s">
        <v>31</v>
      </c>
      <c r="B3659" s="1" t="s">
        <v>22114</v>
      </c>
      <c r="C3659" s="1" t="s">
        <v>22</v>
      </c>
      <c r="D3659" s="1">
        <v>33618</v>
      </c>
      <c r="E3659" s="1" t="s">
        <v>1582</v>
      </c>
      <c r="F3659" s="4">
        <v>368119</v>
      </c>
      <c r="G3659" s="4">
        <v>406071</v>
      </c>
      <c r="H3659" s="1" t="s">
        <v>30</v>
      </c>
      <c r="I3659" s="4">
        <v>273318</v>
      </c>
      <c r="J3659" s="1">
        <v>74</v>
      </c>
      <c r="K3659" s="1">
        <v>3.0341713799594201</v>
      </c>
      <c r="N3659" s="1" t="s">
        <v>22115</v>
      </c>
      <c r="T3659" s="1" t="s">
        <v>22114</v>
      </c>
      <c r="U3659" s="1" t="s">
        <v>22</v>
      </c>
      <c r="V3659" s="1" t="s">
        <v>23</v>
      </c>
      <c r="W3659" s="1">
        <v>33618</v>
      </c>
    </row>
    <row r="3660" spans="1:23" x14ac:dyDescent="0.2">
      <c r="A3660" s="1" t="s">
        <v>31</v>
      </c>
      <c r="B3660" s="1" t="s">
        <v>22368</v>
      </c>
      <c r="C3660" s="1" t="s">
        <v>22</v>
      </c>
      <c r="D3660" s="1">
        <v>33618</v>
      </c>
      <c r="E3660" s="1" t="s">
        <v>427</v>
      </c>
      <c r="F3660" s="4">
        <v>570291</v>
      </c>
      <c r="G3660" s="4">
        <v>576832</v>
      </c>
      <c r="H3660" s="1" t="s">
        <v>30</v>
      </c>
      <c r="I3660" s="4">
        <v>424145</v>
      </c>
      <c r="J3660" s="1">
        <v>74</v>
      </c>
      <c r="K3660" s="1">
        <v>7.3782576351242</v>
      </c>
      <c r="L3660" s="1">
        <v>3.9400855921134501</v>
      </c>
      <c r="N3660" s="1" t="s">
        <v>22369</v>
      </c>
      <c r="Q3660" s="1" t="s">
        <v>22370</v>
      </c>
      <c r="T3660" s="1" t="s">
        <v>22368</v>
      </c>
      <c r="U3660" s="1" t="s">
        <v>22</v>
      </c>
      <c r="V3660" s="1" t="s">
        <v>23</v>
      </c>
      <c r="W3660" s="1">
        <v>33618</v>
      </c>
    </row>
    <row r="3661" spans="1:23" x14ac:dyDescent="0.2">
      <c r="A3661" s="1" t="s">
        <v>31</v>
      </c>
      <c r="B3661" s="1" t="s">
        <v>22503</v>
      </c>
      <c r="C3661" s="1" t="s">
        <v>22</v>
      </c>
      <c r="D3661" s="1">
        <v>33618</v>
      </c>
      <c r="E3661" s="1" t="s">
        <v>120</v>
      </c>
      <c r="F3661" s="4">
        <v>355713</v>
      </c>
      <c r="G3661" s="4">
        <v>357784</v>
      </c>
      <c r="H3661" s="1" t="s">
        <v>30</v>
      </c>
      <c r="I3661" s="4">
        <v>264120</v>
      </c>
      <c r="J3661" s="1">
        <v>74</v>
      </c>
      <c r="K3661" s="1">
        <v>10.5287952735152</v>
      </c>
      <c r="N3661" s="1" t="s">
        <v>22504</v>
      </c>
      <c r="O3661" s="1" t="s">
        <v>22505</v>
      </c>
      <c r="P3661" s="1" t="s">
        <v>22506</v>
      </c>
      <c r="T3661" s="1" t="s">
        <v>22503</v>
      </c>
      <c r="U3661" s="1" t="s">
        <v>22</v>
      </c>
      <c r="V3661" s="1" t="s">
        <v>23</v>
      </c>
      <c r="W3661" s="1">
        <v>33618</v>
      </c>
    </row>
    <row r="3662" spans="1:23" x14ac:dyDescent="0.2">
      <c r="A3662" s="1" t="s">
        <v>31</v>
      </c>
      <c r="B3662" s="1" t="s">
        <v>22811</v>
      </c>
      <c r="C3662" s="1" t="s">
        <v>22</v>
      </c>
      <c r="D3662" s="1">
        <v>33618</v>
      </c>
      <c r="E3662" s="1" t="s">
        <v>496</v>
      </c>
      <c r="F3662" s="4">
        <v>477434</v>
      </c>
      <c r="G3662" s="4">
        <v>502545</v>
      </c>
      <c r="H3662" s="1" t="s">
        <v>51</v>
      </c>
      <c r="I3662" s="4">
        <v>352714</v>
      </c>
      <c r="J3662" s="1">
        <v>74</v>
      </c>
      <c r="K3662" s="1">
        <v>4.4158923251443598</v>
      </c>
      <c r="L3662" s="1">
        <v>3.70621490578952</v>
      </c>
      <c r="N3662" s="1" t="s">
        <v>22812</v>
      </c>
      <c r="Q3662" s="1" t="s">
        <v>22813</v>
      </c>
      <c r="T3662" s="1" t="s">
        <v>22811</v>
      </c>
      <c r="U3662" s="1" t="s">
        <v>22</v>
      </c>
      <c r="V3662" s="1" t="s">
        <v>23</v>
      </c>
      <c r="W3662" s="1">
        <v>33618</v>
      </c>
    </row>
    <row r="3663" spans="1:23" x14ac:dyDescent="0.2">
      <c r="A3663" s="1" t="s">
        <v>31</v>
      </c>
      <c r="B3663" s="1" t="s">
        <v>23602</v>
      </c>
      <c r="C3663" s="1" t="s">
        <v>22</v>
      </c>
      <c r="D3663" s="1">
        <v>33618</v>
      </c>
      <c r="E3663" s="1" t="s">
        <v>914</v>
      </c>
      <c r="F3663" s="4">
        <v>614564</v>
      </c>
      <c r="G3663" s="4">
        <v>560613</v>
      </c>
      <c r="H3663" s="1" t="s">
        <v>30</v>
      </c>
      <c r="I3663" s="4">
        <v>455109</v>
      </c>
      <c r="J3663" s="1">
        <v>74</v>
      </c>
      <c r="K3663" s="1">
        <v>11.8728821101839</v>
      </c>
      <c r="N3663" s="1" t="s">
        <v>23603</v>
      </c>
      <c r="Q3663" s="1" t="s">
        <v>23604</v>
      </c>
      <c r="T3663" s="1" t="s">
        <v>23602</v>
      </c>
      <c r="U3663" s="1" t="s">
        <v>22</v>
      </c>
      <c r="V3663" s="1" t="s">
        <v>23</v>
      </c>
      <c r="W3663" s="1">
        <v>33618</v>
      </c>
    </row>
    <row r="3664" spans="1:23" x14ac:dyDescent="0.2">
      <c r="A3664" s="1" t="s">
        <v>31</v>
      </c>
      <c r="B3664" s="1" t="s">
        <v>24224</v>
      </c>
      <c r="C3664" s="1" t="s">
        <v>22</v>
      </c>
      <c r="D3664" s="1">
        <v>33618</v>
      </c>
      <c r="E3664" s="1" t="s">
        <v>61</v>
      </c>
      <c r="F3664" s="4">
        <v>289396</v>
      </c>
      <c r="G3664" s="4">
        <v>292495</v>
      </c>
      <c r="H3664" s="1" t="s">
        <v>30</v>
      </c>
      <c r="I3664" s="4">
        <v>214705</v>
      </c>
      <c r="J3664" s="1">
        <v>74</v>
      </c>
      <c r="K3664" s="1">
        <v>8.7680439093301903</v>
      </c>
      <c r="N3664" s="1" t="s">
        <v>24225</v>
      </c>
      <c r="O3664" s="1" t="s">
        <v>24226</v>
      </c>
      <c r="T3664" s="1" t="s">
        <v>24224</v>
      </c>
      <c r="U3664" s="1" t="s">
        <v>22</v>
      </c>
      <c r="V3664" s="1" t="s">
        <v>23</v>
      </c>
      <c r="W3664" s="1">
        <v>33618</v>
      </c>
    </row>
    <row r="3665" spans="1:23" x14ac:dyDescent="0.2">
      <c r="A3665" s="1" t="s">
        <v>31</v>
      </c>
      <c r="B3665" s="1" t="s">
        <v>24843</v>
      </c>
      <c r="C3665" s="1" t="s">
        <v>22</v>
      </c>
      <c r="D3665" s="1">
        <v>33618</v>
      </c>
      <c r="E3665" s="1" t="s">
        <v>1561</v>
      </c>
      <c r="F3665" s="4">
        <v>839042</v>
      </c>
      <c r="G3665" s="4">
        <v>912971</v>
      </c>
      <c r="H3665" s="1" t="s">
        <v>30</v>
      </c>
      <c r="I3665" s="4">
        <v>617930</v>
      </c>
      <c r="J3665" s="1">
        <v>74</v>
      </c>
      <c r="K3665" s="1">
        <v>6.3621304174133799</v>
      </c>
      <c r="N3665" s="1" t="s">
        <v>24844</v>
      </c>
      <c r="Q3665" s="1" t="s">
        <v>24845</v>
      </c>
      <c r="T3665" s="1" t="s">
        <v>24843</v>
      </c>
      <c r="U3665" s="1" t="s">
        <v>22</v>
      </c>
      <c r="V3665" s="1" t="s">
        <v>23</v>
      </c>
      <c r="W3665" s="1">
        <v>33618</v>
      </c>
    </row>
    <row r="3666" spans="1:23" x14ac:dyDescent="0.2">
      <c r="A3666" s="1" t="s">
        <v>31</v>
      </c>
      <c r="B3666" s="1" t="s">
        <v>25134</v>
      </c>
      <c r="C3666" s="1" t="s">
        <v>22</v>
      </c>
      <c r="D3666" s="1">
        <v>33618</v>
      </c>
      <c r="E3666" s="1" t="s">
        <v>1987</v>
      </c>
      <c r="F3666" s="4">
        <v>1589408</v>
      </c>
      <c r="G3666" s="4">
        <v>1597599</v>
      </c>
      <c r="H3666" s="1" t="s">
        <v>30</v>
      </c>
      <c r="I3666" s="4">
        <v>1181319</v>
      </c>
      <c r="J3666" s="1">
        <v>74</v>
      </c>
      <c r="K3666" s="1">
        <v>5.8675069960299604</v>
      </c>
      <c r="L3666" s="1">
        <v>5.46159301753534</v>
      </c>
      <c r="M3666" s="1">
        <v>4.3218080713298903</v>
      </c>
      <c r="N3666" s="1" t="s">
        <v>25135</v>
      </c>
      <c r="O3666" s="1" t="s">
        <v>25136</v>
      </c>
      <c r="P3666" s="1">
        <v>8139355707</v>
      </c>
      <c r="Q3666" s="1" t="s">
        <v>25137</v>
      </c>
      <c r="T3666" s="1" t="s">
        <v>25134</v>
      </c>
      <c r="U3666" s="1" t="s">
        <v>22</v>
      </c>
      <c r="V3666" s="1" t="s">
        <v>23</v>
      </c>
      <c r="W3666" s="1">
        <v>33618</v>
      </c>
    </row>
    <row r="3667" spans="1:23" x14ac:dyDescent="0.2">
      <c r="A3667" s="1" t="s">
        <v>31</v>
      </c>
      <c r="B3667" s="1" t="s">
        <v>25401</v>
      </c>
      <c r="C3667" s="1" t="s">
        <v>22</v>
      </c>
      <c r="D3667" s="1">
        <v>33618</v>
      </c>
      <c r="E3667" s="1" t="s">
        <v>79</v>
      </c>
      <c r="F3667" s="4">
        <v>459725</v>
      </c>
      <c r="G3667" s="4">
        <v>484435</v>
      </c>
      <c r="H3667" s="1" t="s">
        <v>30</v>
      </c>
      <c r="I3667" s="4">
        <v>341178</v>
      </c>
      <c r="J3667" s="1">
        <v>74</v>
      </c>
      <c r="K3667" s="1">
        <v>10.2223457077297</v>
      </c>
      <c r="L3667" s="1">
        <v>6.4777220518157597</v>
      </c>
      <c r="N3667" s="1" t="s">
        <v>25402</v>
      </c>
      <c r="Q3667" s="1" t="s">
        <v>25403</v>
      </c>
      <c r="T3667" s="1" t="s">
        <v>25401</v>
      </c>
      <c r="U3667" s="1" t="s">
        <v>22</v>
      </c>
      <c r="V3667" s="1" t="s">
        <v>23</v>
      </c>
      <c r="W3667" s="1">
        <v>33618</v>
      </c>
    </row>
    <row r="3668" spans="1:23" x14ac:dyDescent="0.2">
      <c r="A3668" s="1" t="s">
        <v>31</v>
      </c>
      <c r="B3668" s="1" t="s">
        <v>26945</v>
      </c>
      <c r="C3668" s="1" t="s">
        <v>22</v>
      </c>
      <c r="D3668" s="1">
        <v>33618</v>
      </c>
      <c r="E3668" s="1" t="s">
        <v>768</v>
      </c>
      <c r="F3668" s="4">
        <v>255016</v>
      </c>
      <c r="G3668" s="4">
        <v>237624</v>
      </c>
      <c r="H3668" s="1" t="s">
        <v>30</v>
      </c>
      <c r="I3668" s="4">
        <v>187859</v>
      </c>
      <c r="J3668" s="1">
        <v>74</v>
      </c>
      <c r="K3668" s="1">
        <v>5.0395511872448697</v>
      </c>
      <c r="N3668" s="1" t="s">
        <v>26946</v>
      </c>
      <c r="Q3668" s="1" t="s">
        <v>26947</v>
      </c>
      <c r="T3668" s="1" t="s">
        <v>16401</v>
      </c>
      <c r="U3668" s="1" t="s">
        <v>22</v>
      </c>
      <c r="V3668" s="1" t="s">
        <v>23</v>
      </c>
      <c r="W3668" s="1">
        <v>33624</v>
      </c>
    </row>
    <row r="3669" spans="1:23" x14ac:dyDescent="0.2">
      <c r="A3669" s="1" t="s">
        <v>31</v>
      </c>
      <c r="B3669" s="1" t="s">
        <v>27361</v>
      </c>
      <c r="C3669" s="1" t="s">
        <v>22</v>
      </c>
      <c r="D3669" s="1">
        <v>33618</v>
      </c>
      <c r="E3669" s="1" t="s">
        <v>505</v>
      </c>
      <c r="F3669" s="4">
        <v>372594</v>
      </c>
      <c r="G3669" s="4">
        <v>260000</v>
      </c>
      <c r="H3669" s="1" t="s">
        <v>30</v>
      </c>
      <c r="I3669" s="4">
        <v>276882</v>
      </c>
      <c r="J3669" s="1">
        <v>74</v>
      </c>
      <c r="K3669" s="1">
        <v>14.319121319755499</v>
      </c>
      <c r="N3669" s="1" t="s">
        <v>27362</v>
      </c>
      <c r="O3669" s="1" t="s">
        <v>27363</v>
      </c>
      <c r="P3669" s="1" t="s">
        <v>27364</v>
      </c>
      <c r="T3669" s="1" t="s">
        <v>27361</v>
      </c>
      <c r="U3669" s="1" t="s">
        <v>22</v>
      </c>
      <c r="V3669" s="1" t="s">
        <v>23</v>
      </c>
      <c r="W3669" s="1">
        <v>33618</v>
      </c>
    </row>
    <row r="3670" spans="1:23" x14ac:dyDescent="0.2">
      <c r="A3670" s="1" t="s">
        <v>31</v>
      </c>
      <c r="B3670" s="1" t="s">
        <v>27981</v>
      </c>
      <c r="C3670" s="1" t="s">
        <v>22</v>
      </c>
      <c r="D3670" s="1">
        <v>33618</v>
      </c>
      <c r="E3670" s="1" t="s">
        <v>79</v>
      </c>
      <c r="F3670" s="4">
        <v>370219</v>
      </c>
      <c r="G3670" s="4">
        <v>405345</v>
      </c>
      <c r="H3670" s="1" t="s">
        <v>30</v>
      </c>
      <c r="I3670" s="4">
        <v>274951</v>
      </c>
      <c r="J3670" s="1">
        <v>74</v>
      </c>
      <c r="K3670" s="1">
        <v>8.7814873843525891</v>
      </c>
      <c r="L3670" s="1">
        <v>5.60137985747087</v>
      </c>
      <c r="N3670" s="1" t="s">
        <v>27982</v>
      </c>
      <c r="O3670" s="1" t="s">
        <v>27983</v>
      </c>
      <c r="P3670" s="1" t="s">
        <v>27984</v>
      </c>
      <c r="Q3670" s="1" t="s">
        <v>27982</v>
      </c>
      <c r="T3670" s="1" t="s">
        <v>27981</v>
      </c>
      <c r="U3670" s="1" t="s">
        <v>22</v>
      </c>
      <c r="V3670" s="1" t="s">
        <v>23</v>
      </c>
      <c r="W3670" s="1">
        <v>33618</v>
      </c>
    </row>
    <row r="3671" spans="1:23" x14ac:dyDescent="0.2">
      <c r="A3671" s="1" t="s">
        <v>31</v>
      </c>
      <c r="B3671" s="1" t="s">
        <v>28219</v>
      </c>
      <c r="C3671" s="1" t="s">
        <v>22</v>
      </c>
      <c r="D3671" s="1">
        <v>33618</v>
      </c>
      <c r="E3671" s="1" t="s">
        <v>50</v>
      </c>
      <c r="F3671" s="4">
        <v>502605</v>
      </c>
      <c r="G3671" s="4">
        <v>509236</v>
      </c>
      <c r="H3671" s="1" t="s">
        <v>30</v>
      </c>
      <c r="I3671" s="4">
        <v>373605</v>
      </c>
      <c r="J3671" s="1">
        <v>74</v>
      </c>
      <c r="K3671" s="1">
        <v>12.5960035137893</v>
      </c>
      <c r="L3671" s="1">
        <v>6.02342286862803</v>
      </c>
      <c r="N3671" s="1" t="s">
        <v>28220</v>
      </c>
      <c r="O3671" s="1" t="s">
        <v>28221</v>
      </c>
      <c r="P3671" s="1" t="s">
        <v>28222</v>
      </c>
      <c r="Q3671" s="1" t="s">
        <v>28223</v>
      </c>
      <c r="R3671" s="1" t="s">
        <v>28221</v>
      </c>
      <c r="S3671" s="1" t="s">
        <v>28224</v>
      </c>
      <c r="T3671" s="1" t="s">
        <v>28219</v>
      </c>
      <c r="U3671" s="1" t="s">
        <v>22</v>
      </c>
      <c r="V3671" s="1" t="s">
        <v>23</v>
      </c>
      <c r="W3671" s="1">
        <v>33618</v>
      </c>
    </row>
    <row r="3672" spans="1:23" x14ac:dyDescent="0.2">
      <c r="A3672" s="1" t="s">
        <v>31</v>
      </c>
      <c r="B3672" s="1" t="s">
        <v>29613</v>
      </c>
      <c r="C3672" s="1" t="s">
        <v>22</v>
      </c>
      <c r="D3672" s="1">
        <v>33618</v>
      </c>
      <c r="E3672" s="1" t="s">
        <v>313</v>
      </c>
      <c r="F3672" s="4">
        <v>269390</v>
      </c>
      <c r="G3672" s="4">
        <v>256963</v>
      </c>
      <c r="H3672" s="1" t="s">
        <v>30</v>
      </c>
      <c r="I3672" s="4">
        <v>198686</v>
      </c>
      <c r="J3672" s="1">
        <v>74</v>
      </c>
      <c r="K3672" s="1">
        <v>3.5556818728842998</v>
      </c>
      <c r="N3672" s="1" t="s">
        <v>29614</v>
      </c>
      <c r="O3672" s="1" t="s">
        <v>29615</v>
      </c>
      <c r="P3672" s="1" t="s">
        <v>29616</v>
      </c>
      <c r="Q3672" s="1" t="s">
        <v>29617</v>
      </c>
      <c r="R3672" s="1" t="s">
        <v>29618</v>
      </c>
      <c r="S3672" s="1" t="s">
        <v>29616</v>
      </c>
      <c r="T3672" s="1" t="s">
        <v>29613</v>
      </c>
      <c r="U3672" s="1" t="s">
        <v>22</v>
      </c>
      <c r="V3672" s="1" t="s">
        <v>23</v>
      </c>
      <c r="W3672" s="1">
        <v>33618</v>
      </c>
    </row>
    <row r="3673" spans="1:23" x14ac:dyDescent="0.2">
      <c r="A3673" s="1" t="s">
        <v>31</v>
      </c>
      <c r="B3673" s="1" t="s">
        <v>29795</v>
      </c>
      <c r="C3673" s="1" t="s">
        <v>22</v>
      </c>
      <c r="D3673" s="1">
        <v>33618</v>
      </c>
      <c r="E3673" s="1" t="s">
        <v>760</v>
      </c>
      <c r="F3673" s="4">
        <v>555314</v>
      </c>
      <c r="G3673" s="4">
        <v>554689</v>
      </c>
      <c r="H3673" s="1" t="s">
        <v>30</v>
      </c>
      <c r="I3673" s="4">
        <v>411241</v>
      </c>
      <c r="J3673" s="1">
        <v>74</v>
      </c>
      <c r="K3673" s="1">
        <v>17.811058462732699</v>
      </c>
      <c r="N3673" s="1" t="s">
        <v>29796</v>
      </c>
      <c r="O3673" s="1" t="s">
        <v>29797</v>
      </c>
      <c r="P3673" s="1" t="s">
        <v>29798</v>
      </c>
      <c r="Q3673" s="1" t="s">
        <v>29799</v>
      </c>
      <c r="R3673" s="1" t="s">
        <v>29800</v>
      </c>
      <c r="S3673" s="1" t="s">
        <v>29801</v>
      </c>
      <c r="T3673" s="1" t="s">
        <v>29795</v>
      </c>
      <c r="U3673" s="1" t="s">
        <v>22</v>
      </c>
      <c r="V3673" s="1" t="s">
        <v>23</v>
      </c>
      <c r="W3673" s="1">
        <v>33618</v>
      </c>
    </row>
    <row r="3674" spans="1:23" x14ac:dyDescent="0.2">
      <c r="A3674" s="1" t="s">
        <v>31</v>
      </c>
      <c r="B3674" s="1" t="s">
        <v>30717</v>
      </c>
      <c r="C3674" s="1" t="s">
        <v>22</v>
      </c>
      <c r="D3674" s="1">
        <v>33618</v>
      </c>
      <c r="E3674" s="1" t="s">
        <v>599</v>
      </c>
      <c r="F3674" s="4">
        <v>645757</v>
      </c>
      <c r="G3674" s="4">
        <v>675656</v>
      </c>
      <c r="H3674" s="1" t="s">
        <v>30</v>
      </c>
      <c r="I3674" s="4">
        <v>476905</v>
      </c>
      <c r="J3674" s="1">
        <v>74</v>
      </c>
      <c r="K3674" s="1">
        <v>4.9158976265369798</v>
      </c>
      <c r="N3674" s="1" t="s">
        <v>30718</v>
      </c>
      <c r="O3674" s="1" t="s">
        <v>30719</v>
      </c>
      <c r="P3674" s="1" t="s">
        <v>30720</v>
      </c>
      <c r="Q3674" s="1" t="s">
        <v>30721</v>
      </c>
      <c r="R3674" s="1" t="s">
        <v>30722</v>
      </c>
      <c r="S3674" s="1" t="s">
        <v>30723</v>
      </c>
      <c r="T3674" s="1" t="s">
        <v>30717</v>
      </c>
      <c r="U3674" s="1" t="s">
        <v>22</v>
      </c>
      <c r="V3674" s="1" t="s">
        <v>23</v>
      </c>
      <c r="W3674" s="1">
        <v>33618</v>
      </c>
    </row>
    <row r="3675" spans="1:23" x14ac:dyDescent="0.2">
      <c r="A3675" s="1" t="s">
        <v>31</v>
      </c>
      <c r="B3675" s="1" t="s">
        <v>31269</v>
      </c>
      <c r="C3675" s="1" t="s">
        <v>22</v>
      </c>
      <c r="D3675" s="1">
        <v>33618</v>
      </c>
      <c r="E3675" s="1" t="s">
        <v>849</v>
      </c>
      <c r="F3675" s="4">
        <v>1008991</v>
      </c>
      <c r="G3675" s="4">
        <v>1146976</v>
      </c>
      <c r="H3675" s="1" t="s">
        <v>30</v>
      </c>
      <c r="I3675" s="4">
        <v>750656</v>
      </c>
      <c r="J3675" s="1">
        <v>74</v>
      </c>
      <c r="K3675" s="1">
        <v>6.1255755044367204</v>
      </c>
      <c r="N3675" s="1" t="s">
        <v>31270</v>
      </c>
      <c r="O3675" s="1" t="s">
        <v>31271</v>
      </c>
      <c r="P3675" s="1" t="s">
        <v>31272</v>
      </c>
      <c r="Q3675" s="1" t="s">
        <v>31273</v>
      </c>
      <c r="R3675" s="1" t="s">
        <v>31274</v>
      </c>
      <c r="S3675" s="1" t="s">
        <v>31275</v>
      </c>
      <c r="T3675" s="1" t="s">
        <v>31269</v>
      </c>
      <c r="U3675" s="1" t="s">
        <v>22</v>
      </c>
      <c r="V3675" s="1" t="s">
        <v>23</v>
      </c>
      <c r="W3675" s="1">
        <v>33618</v>
      </c>
    </row>
    <row r="3676" spans="1:23" x14ac:dyDescent="0.2">
      <c r="A3676" s="1" t="s">
        <v>31</v>
      </c>
      <c r="B3676" s="1" t="s">
        <v>31613</v>
      </c>
      <c r="C3676" s="1" t="s">
        <v>22</v>
      </c>
      <c r="D3676" s="1">
        <v>33618</v>
      </c>
      <c r="E3676" s="1" t="s">
        <v>140</v>
      </c>
      <c r="F3676" s="4">
        <v>320894</v>
      </c>
      <c r="G3676" s="4">
        <v>328974</v>
      </c>
      <c r="H3676" s="1" t="s">
        <v>30</v>
      </c>
      <c r="I3676" s="4">
        <v>237133</v>
      </c>
      <c r="J3676" s="1">
        <v>74</v>
      </c>
      <c r="K3676" s="1">
        <v>9.1658983010068198</v>
      </c>
      <c r="N3676" s="1" t="s">
        <v>31614</v>
      </c>
      <c r="Q3676" s="1" t="s">
        <v>31615</v>
      </c>
      <c r="T3676" s="1" t="s">
        <v>31613</v>
      </c>
      <c r="U3676" s="1" t="s">
        <v>22</v>
      </c>
      <c r="V3676" s="1" t="s">
        <v>23</v>
      </c>
      <c r="W3676" s="1">
        <v>33618</v>
      </c>
    </row>
    <row r="3677" spans="1:23" x14ac:dyDescent="0.2">
      <c r="A3677" s="1" t="s">
        <v>31</v>
      </c>
      <c r="B3677" s="1" t="s">
        <v>32972</v>
      </c>
      <c r="C3677" s="1" t="s">
        <v>22</v>
      </c>
      <c r="D3677" s="1">
        <v>33618</v>
      </c>
      <c r="E3677" s="1" t="s">
        <v>341</v>
      </c>
      <c r="F3677" s="4">
        <v>513616</v>
      </c>
      <c r="G3677" s="4">
        <v>542643</v>
      </c>
      <c r="H3677" s="1" t="s">
        <v>30</v>
      </c>
      <c r="I3677" s="4">
        <v>379813</v>
      </c>
      <c r="J3677" s="1">
        <v>74</v>
      </c>
      <c r="K3677" s="1">
        <v>7.8218129589804803</v>
      </c>
      <c r="N3677" s="1" t="s">
        <v>32973</v>
      </c>
      <c r="O3677" s="1" t="s">
        <v>32974</v>
      </c>
      <c r="P3677" s="1" t="s">
        <v>32975</v>
      </c>
      <c r="Q3677" s="1" t="s">
        <v>32976</v>
      </c>
      <c r="R3677" s="1" t="s">
        <v>32977</v>
      </c>
      <c r="S3677" s="1" t="s">
        <v>32975</v>
      </c>
      <c r="T3677" s="1" t="s">
        <v>32972</v>
      </c>
      <c r="U3677" s="1" t="s">
        <v>22</v>
      </c>
      <c r="V3677" s="1" t="s">
        <v>23</v>
      </c>
      <c r="W3677" s="1">
        <v>33618</v>
      </c>
    </row>
    <row r="3678" spans="1:23" x14ac:dyDescent="0.2">
      <c r="A3678" s="1" t="s">
        <v>31</v>
      </c>
      <c r="B3678" s="1" t="s">
        <v>33117</v>
      </c>
      <c r="C3678" s="1" t="s">
        <v>22</v>
      </c>
      <c r="D3678" s="1">
        <v>33618</v>
      </c>
      <c r="E3678" s="1" t="s">
        <v>3431</v>
      </c>
      <c r="F3678" s="4">
        <v>460215</v>
      </c>
      <c r="G3678" s="4">
        <v>459112</v>
      </c>
      <c r="H3678" s="1" t="s">
        <v>30</v>
      </c>
      <c r="I3678" s="4">
        <v>340471</v>
      </c>
      <c r="J3678" s="1">
        <v>74</v>
      </c>
      <c r="K3678" s="1">
        <v>3.43202826715576</v>
      </c>
      <c r="N3678" s="1" t="s">
        <v>33118</v>
      </c>
      <c r="T3678" s="1" t="s">
        <v>33117</v>
      </c>
      <c r="U3678" s="1" t="s">
        <v>22</v>
      </c>
      <c r="V3678" s="1" t="s">
        <v>23</v>
      </c>
      <c r="W3678" s="1">
        <v>33618</v>
      </c>
    </row>
    <row r="3679" spans="1:23" x14ac:dyDescent="0.2">
      <c r="A3679" s="1" t="s">
        <v>31</v>
      </c>
      <c r="B3679" s="1" t="s">
        <v>33331</v>
      </c>
      <c r="C3679" s="1" t="s">
        <v>22</v>
      </c>
      <c r="D3679" s="1">
        <v>33618</v>
      </c>
      <c r="E3679" s="1" t="s">
        <v>330</v>
      </c>
      <c r="F3679" s="4">
        <v>595603</v>
      </c>
      <c r="G3679" s="4">
        <v>645488</v>
      </c>
      <c r="H3679" s="1" t="s">
        <v>30</v>
      </c>
      <c r="I3679" s="4">
        <v>440895</v>
      </c>
      <c r="J3679" s="1">
        <v>74</v>
      </c>
      <c r="K3679" s="1">
        <v>6.4777271982029001</v>
      </c>
      <c r="N3679" s="1" t="s">
        <v>33332</v>
      </c>
      <c r="O3679" s="1" t="s">
        <v>33333</v>
      </c>
      <c r="P3679" s="1" t="s">
        <v>33334</v>
      </c>
      <c r="T3679" s="1" t="s">
        <v>33331</v>
      </c>
      <c r="U3679" s="1" t="s">
        <v>22</v>
      </c>
      <c r="V3679" s="1" t="s">
        <v>23</v>
      </c>
      <c r="W3679" s="1">
        <v>33618</v>
      </c>
    </row>
    <row r="3680" spans="1:23" x14ac:dyDescent="0.2">
      <c r="A3680" s="1" t="s">
        <v>31</v>
      </c>
      <c r="B3680" s="1" t="s">
        <v>34491</v>
      </c>
      <c r="C3680" s="1" t="s">
        <v>22</v>
      </c>
      <c r="D3680" s="1">
        <v>33618</v>
      </c>
      <c r="E3680" s="1" t="s">
        <v>914</v>
      </c>
      <c r="F3680" s="4">
        <v>671762</v>
      </c>
      <c r="G3680" s="4">
        <v>675000</v>
      </c>
      <c r="H3680" s="1" t="s">
        <v>30</v>
      </c>
      <c r="I3680" s="4">
        <v>494727</v>
      </c>
      <c r="J3680" s="1">
        <v>74</v>
      </c>
      <c r="K3680" s="1">
        <v>6.4669752917786703</v>
      </c>
      <c r="N3680" s="1" t="s">
        <v>34492</v>
      </c>
      <c r="O3680" s="1" t="s">
        <v>34493</v>
      </c>
      <c r="P3680" s="1" t="s">
        <v>34494</v>
      </c>
      <c r="T3680" s="1" t="s">
        <v>34491</v>
      </c>
      <c r="U3680" s="1" t="s">
        <v>22</v>
      </c>
      <c r="V3680" s="1" t="s">
        <v>23</v>
      </c>
      <c r="W3680" s="1">
        <v>33618</v>
      </c>
    </row>
    <row r="3681" spans="1:23" x14ac:dyDescent="0.2">
      <c r="A3681" s="1" t="s">
        <v>31</v>
      </c>
      <c r="B3681" s="1" t="s">
        <v>33719</v>
      </c>
      <c r="C3681" s="1" t="s">
        <v>22</v>
      </c>
      <c r="D3681" s="1">
        <v>33618</v>
      </c>
      <c r="E3681" s="1" t="s">
        <v>1266</v>
      </c>
      <c r="F3681" s="4">
        <v>319409</v>
      </c>
      <c r="G3681" s="4">
        <v>2195</v>
      </c>
      <c r="H3681" s="1" t="s">
        <v>51</v>
      </c>
      <c r="I3681" s="4">
        <v>237693</v>
      </c>
      <c r="J3681" s="1">
        <v>74</v>
      </c>
      <c r="K3681" s="1">
        <v>17.714286816102799</v>
      </c>
      <c r="N3681" s="1" t="s">
        <v>33720</v>
      </c>
      <c r="T3681" s="1" t="s">
        <v>1025</v>
      </c>
      <c r="U3681" s="1" t="s">
        <v>1026</v>
      </c>
      <c r="V3681" s="1" t="s">
        <v>1027</v>
      </c>
      <c r="W3681" s="1">
        <v>85261</v>
      </c>
    </row>
    <row r="3682" spans="1:23" x14ac:dyDescent="0.2">
      <c r="A3682" s="1" t="s">
        <v>31</v>
      </c>
      <c r="B3682" s="1" t="s">
        <v>504</v>
      </c>
      <c r="C3682" s="1" t="s">
        <v>22</v>
      </c>
      <c r="D3682" s="1">
        <v>33618</v>
      </c>
      <c r="E3682" s="1" t="s">
        <v>505</v>
      </c>
      <c r="F3682" s="4">
        <v>352592</v>
      </c>
      <c r="G3682" s="4">
        <v>372446</v>
      </c>
      <c r="H3682" s="1" t="s">
        <v>30</v>
      </c>
      <c r="I3682" s="4">
        <v>264998</v>
      </c>
      <c r="J3682" s="1">
        <v>75</v>
      </c>
      <c r="K3682" s="1">
        <v>6.6121145382815598</v>
      </c>
      <c r="N3682" s="1" t="s">
        <v>506</v>
      </c>
      <c r="O3682" s="1" t="s">
        <v>507</v>
      </c>
      <c r="P3682" s="1" t="s">
        <v>508</v>
      </c>
      <c r="Q3682" s="1" t="s">
        <v>509</v>
      </c>
      <c r="T3682" s="1" t="s">
        <v>504</v>
      </c>
      <c r="U3682" s="1" t="s">
        <v>22</v>
      </c>
      <c r="V3682" s="1" t="s">
        <v>23</v>
      </c>
      <c r="W3682" s="1">
        <v>33618</v>
      </c>
    </row>
    <row r="3683" spans="1:23" x14ac:dyDescent="0.2">
      <c r="A3683" s="1" t="s">
        <v>31</v>
      </c>
      <c r="B3683" s="1" t="s">
        <v>1574</v>
      </c>
      <c r="C3683" s="1" t="s">
        <v>22</v>
      </c>
      <c r="D3683" s="1">
        <v>33618</v>
      </c>
      <c r="E3683" s="1" t="s">
        <v>760</v>
      </c>
      <c r="F3683" s="4">
        <v>659402</v>
      </c>
      <c r="G3683" s="4">
        <v>635317</v>
      </c>
      <c r="H3683" s="1" t="s">
        <v>30</v>
      </c>
      <c r="I3683" s="4">
        <v>495575</v>
      </c>
      <c r="J3683" s="1">
        <v>75</v>
      </c>
      <c r="K3683" s="1">
        <v>21.157813997535801</v>
      </c>
      <c r="L3683" s="1">
        <v>8.0744806642025093</v>
      </c>
      <c r="N3683" s="1" t="s">
        <v>1575</v>
      </c>
      <c r="O3683" s="1" t="s">
        <v>1576</v>
      </c>
      <c r="P3683" s="1" t="s">
        <v>1577</v>
      </c>
      <c r="Q3683" s="1" t="s">
        <v>1578</v>
      </c>
      <c r="R3683" s="1" t="s">
        <v>1579</v>
      </c>
      <c r="S3683" s="1" t="s">
        <v>1580</v>
      </c>
      <c r="T3683" s="1" t="s">
        <v>1574</v>
      </c>
      <c r="U3683" s="1" t="s">
        <v>22</v>
      </c>
      <c r="V3683" s="1" t="s">
        <v>23</v>
      </c>
      <c r="W3683" s="1">
        <v>33618</v>
      </c>
    </row>
    <row r="3684" spans="1:23" x14ac:dyDescent="0.2">
      <c r="A3684" s="1" t="s">
        <v>31</v>
      </c>
      <c r="B3684" s="1" t="s">
        <v>1847</v>
      </c>
      <c r="C3684" s="1" t="s">
        <v>22</v>
      </c>
      <c r="D3684" s="1">
        <v>33618</v>
      </c>
      <c r="E3684" s="1" t="s">
        <v>427</v>
      </c>
      <c r="F3684" s="4">
        <v>473879</v>
      </c>
      <c r="G3684" s="4">
        <v>501956</v>
      </c>
      <c r="H3684" s="1" t="s">
        <v>30</v>
      </c>
      <c r="I3684" s="4">
        <v>356946</v>
      </c>
      <c r="J3684" s="1">
        <v>75</v>
      </c>
      <c r="K3684" s="1">
        <v>22.5610400744225</v>
      </c>
      <c r="L3684" s="1">
        <v>18.539534698078398</v>
      </c>
      <c r="N3684" s="1" t="s">
        <v>1848</v>
      </c>
      <c r="O3684" s="1" t="s">
        <v>1849</v>
      </c>
      <c r="P3684" s="1" t="s">
        <v>1850</v>
      </c>
      <c r="T3684" s="1" t="s">
        <v>1847</v>
      </c>
      <c r="U3684" s="1" t="s">
        <v>22</v>
      </c>
      <c r="V3684" s="1" t="s">
        <v>23</v>
      </c>
      <c r="W3684" s="1">
        <v>33618</v>
      </c>
    </row>
    <row r="3685" spans="1:23" x14ac:dyDescent="0.2">
      <c r="A3685" s="1" t="s">
        <v>31</v>
      </c>
      <c r="B3685" s="1" t="s">
        <v>2083</v>
      </c>
      <c r="C3685" s="1" t="s">
        <v>22</v>
      </c>
      <c r="D3685" s="1">
        <v>33618</v>
      </c>
      <c r="E3685" s="1" t="s">
        <v>398</v>
      </c>
      <c r="F3685" s="4">
        <v>241747</v>
      </c>
      <c r="G3685" s="4">
        <v>251880</v>
      </c>
      <c r="H3685" s="1" t="s">
        <v>30</v>
      </c>
      <c r="I3685" s="4">
        <v>182037</v>
      </c>
      <c r="J3685" s="1">
        <v>75</v>
      </c>
      <c r="K3685" s="1">
        <v>9.9105024432185793</v>
      </c>
      <c r="N3685" s="1" t="s">
        <v>2084</v>
      </c>
      <c r="O3685" s="1" t="s">
        <v>2085</v>
      </c>
      <c r="P3685" s="1" t="s">
        <v>2086</v>
      </c>
      <c r="T3685" s="1" t="s">
        <v>2083</v>
      </c>
      <c r="U3685" s="1" t="s">
        <v>22</v>
      </c>
      <c r="V3685" s="1" t="s">
        <v>23</v>
      </c>
      <c r="W3685" s="1">
        <v>33618</v>
      </c>
    </row>
    <row r="3686" spans="1:23" x14ac:dyDescent="0.2">
      <c r="A3686" s="1" t="s">
        <v>31</v>
      </c>
      <c r="B3686" s="1" t="s">
        <v>2803</v>
      </c>
      <c r="C3686" s="1" t="s">
        <v>22</v>
      </c>
      <c r="D3686" s="1">
        <v>33618</v>
      </c>
      <c r="E3686" s="1" t="s">
        <v>135</v>
      </c>
      <c r="F3686" s="4">
        <v>336799</v>
      </c>
      <c r="G3686" s="4">
        <v>345644</v>
      </c>
      <c r="H3686" s="1" t="s">
        <v>30</v>
      </c>
      <c r="I3686" s="4">
        <v>252556</v>
      </c>
      <c r="J3686" s="1">
        <v>75</v>
      </c>
      <c r="K3686" s="1">
        <v>18.9158792830296</v>
      </c>
      <c r="N3686" s="1" t="s">
        <v>2804</v>
      </c>
      <c r="O3686" s="1" t="s">
        <v>2805</v>
      </c>
      <c r="P3686" s="1" t="s">
        <v>2806</v>
      </c>
      <c r="T3686" s="1" t="s">
        <v>2803</v>
      </c>
      <c r="U3686" s="1" t="s">
        <v>22</v>
      </c>
      <c r="V3686" s="1" t="s">
        <v>23</v>
      </c>
      <c r="W3686" s="1">
        <v>33618</v>
      </c>
    </row>
    <row r="3687" spans="1:23" x14ac:dyDescent="0.2">
      <c r="A3687" s="1" t="s">
        <v>31</v>
      </c>
      <c r="B3687" s="1" t="s">
        <v>3512</v>
      </c>
      <c r="C3687" s="1" t="s">
        <v>22</v>
      </c>
      <c r="D3687" s="1">
        <v>33618</v>
      </c>
      <c r="E3687" s="1" t="s">
        <v>1561</v>
      </c>
      <c r="F3687" s="4">
        <v>606510</v>
      </c>
      <c r="G3687" s="4">
        <v>572336</v>
      </c>
      <c r="H3687" s="1" t="s">
        <v>30</v>
      </c>
      <c r="I3687" s="4">
        <v>453367</v>
      </c>
      <c r="J3687" s="1">
        <v>75</v>
      </c>
      <c r="K3687" s="1">
        <v>11.367492699932701</v>
      </c>
      <c r="L3687" s="1">
        <v>7.28684753864247</v>
      </c>
      <c r="N3687" s="1" t="s">
        <v>3513</v>
      </c>
      <c r="O3687" s="1" t="s">
        <v>3514</v>
      </c>
      <c r="P3687" s="1" t="s">
        <v>3515</v>
      </c>
      <c r="Q3687" s="1" t="s">
        <v>3516</v>
      </c>
      <c r="T3687" s="1" t="s">
        <v>3512</v>
      </c>
      <c r="U3687" s="1" t="s">
        <v>22</v>
      </c>
      <c r="V3687" s="1" t="s">
        <v>23</v>
      </c>
      <c r="W3687" s="1">
        <v>33618</v>
      </c>
    </row>
    <row r="3688" spans="1:23" x14ac:dyDescent="0.2">
      <c r="A3688" s="1" t="s">
        <v>31</v>
      </c>
      <c r="B3688" s="1" t="s">
        <v>4250</v>
      </c>
      <c r="C3688" s="1" t="s">
        <v>22</v>
      </c>
      <c r="D3688" s="1">
        <v>33618</v>
      </c>
      <c r="E3688" s="1" t="s">
        <v>243</v>
      </c>
      <c r="F3688" s="4">
        <v>914913</v>
      </c>
      <c r="G3688" s="4">
        <v>906786</v>
      </c>
      <c r="H3688" s="1" t="s">
        <v>30</v>
      </c>
      <c r="I3688" s="4">
        <v>687096</v>
      </c>
      <c r="J3688" s="1">
        <v>75</v>
      </c>
      <c r="K3688" s="1">
        <v>4.04491253951364</v>
      </c>
      <c r="N3688" s="1" t="s">
        <v>4251</v>
      </c>
      <c r="Q3688" s="1" t="s">
        <v>4253</v>
      </c>
      <c r="T3688" s="1" t="s">
        <v>4250</v>
      </c>
      <c r="U3688" s="1" t="s">
        <v>22</v>
      </c>
      <c r="V3688" s="1" t="s">
        <v>23</v>
      </c>
      <c r="W3688" s="1">
        <v>33618</v>
      </c>
    </row>
    <row r="3689" spans="1:23" x14ac:dyDescent="0.2">
      <c r="A3689" s="1" t="s">
        <v>31</v>
      </c>
      <c r="B3689" s="1" t="s">
        <v>4474</v>
      </c>
      <c r="C3689" s="1" t="s">
        <v>22</v>
      </c>
      <c r="D3689" s="1">
        <v>33618</v>
      </c>
      <c r="E3689" s="1" t="s">
        <v>426</v>
      </c>
      <c r="F3689" s="4">
        <v>481021</v>
      </c>
      <c r="G3689" s="4">
        <v>469496</v>
      </c>
      <c r="H3689" s="1" t="s">
        <v>30</v>
      </c>
      <c r="I3689" s="4">
        <v>360454</v>
      </c>
      <c r="J3689" s="1">
        <v>75</v>
      </c>
      <c r="K3689" s="1">
        <v>11.3674931871639</v>
      </c>
      <c r="N3689" s="1" t="s">
        <v>4475</v>
      </c>
      <c r="O3689" s="1" t="s">
        <v>4476</v>
      </c>
      <c r="P3689" s="1" t="s">
        <v>4477</v>
      </c>
      <c r="T3689" s="1" t="s">
        <v>4474</v>
      </c>
      <c r="U3689" s="1" t="s">
        <v>22</v>
      </c>
      <c r="V3689" s="1" t="s">
        <v>23</v>
      </c>
      <c r="W3689" s="1">
        <v>33618</v>
      </c>
    </row>
    <row r="3690" spans="1:23" x14ac:dyDescent="0.2">
      <c r="A3690" s="1" t="s">
        <v>31</v>
      </c>
      <c r="B3690" s="1" t="s">
        <v>4538</v>
      </c>
      <c r="C3690" s="1" t="s">
        <v>22</v>
      </c>
      <c r="D3690" s="1">
        <v>33618</v>
      </c>
      <c r="E3690" s="1" t="s">
        <v>699</v>
      </c>
      <c r="F3690" s="4">
        <v>234349</v>
      </c>
      <c r="G3690" s="4">
        <v>270504</v>
      </c>
      <c r="H3690" s="1" t="s">
        <v>30</v>
      </c>
      <c r="I3690" s="4">
        <v>175782</v>
      </c>
      <c r="J3690" s="1">
        <v>75</v>
      </c>
      <c r="K3690" s="1">
        <v>3.5449127816669099</v>
      </c>
      <c r="N3690" s="1" t="s">
        <v>4539</v>
      </c>
      <c r="O3690" s="1" t="s">
        <v>4540</v>
      </c>
      <c r="P3690" s="1" t="s">
        <v>4541</v>
      </c>
      <c r="T3690" s="1" t="s">
        <v>4538</v>
      </c>
      <c r="U3690" s="1" t="s">
        <v>22</v>
      </c>
      <c r="V3690" s="1" t="s">
        <v>23</v>
      </c>
      <c r="W3690" s="1">
        <v>33618</v>
      </c>
    </row>
    <row r="3691" spans="1:23" x14ac:dyDescent="0.2">
      <c r="A3691" s="1" t="s">
        <v>31</v>
      </c>
      <c r="B3691" s="1" t="s">
        <v>4720</v>
      </c>
      <c r="C3691" s="1" t="s">
        <v>22</v>
      </c>
      <c r="D3691" s="1">
        <v>33618</v>
      </c>
      <c r="E3691" s="1" t="s">
        <v>530</v>
      </c>
      <c r="F3691" s="4">
        <v>1226303</v>
      </c>
      <c r="G3691" s="4">
        <v>1285065</v>
      </c>
      <c r="H3691" s="1" t="s">
        <v>30</v>
      </c>
      <c r="I3691" s="4">
        <v>916561</v>
      </c>
      <c r="J3691" s="1">
        <v>75</v>
      </c>
      <c r="K3691" s="1">
        <v>11.3325471910468</v>
      </c>
      <c r="N3691" s="1" t="s">
        <v>4721</v>
      </c>
      <c r="Q3691" s="1" t="s">
        <v>4722</v>
      </c>
      <c r="T3691" s="1" t="s">
        <v>4720</v>
      </c>
      <c r="U3691" s="1" t="s">
        <v>22</v>
      </c>
      <c r="V3691" s="1" t="s">
        <v>23</v>
      </c>
      <c r="W3691" s="1">
        <v>33618</v>
      </c>
    </row>
    <row r="3692" spans="1:23" x14ac:dyDescent="0.2">
      <c r="A3692" s="1" t="s">
        <v>31</v>
      </c>
      <c r="B3692" s="1" t="s">
        <v>4902</v>
      </c>
      <c r="C3692" s="1" t="s">
        <v>22</v>
      </c>
      <c r="D3692" s="1">
        <v>33618</v>
      </c>
      <c r="E3692" s="1" t="s">
        <v>243</v>
      </c>
      <c r="F3692" s="4">
        <v>600068</v>
      </c>
      <c r="G3692" s="4">
        <v>600068</v>
      </c>
      <c r="H3692" s="1" t="s">
        <v>30</v>
      </c>
      <c r="I3692" s="4">
        <v>451884</v>
      </c>
      <c r="J3692" s="1">
        <v>75</v>
      </c>
      <c r="K3692" s="1">
        <v>4.4158805265581398</v>
      </c>
      <c r="T3692" s="1" t="s">
        <v>4902</v>
      </c>
      <c r="U3692" s="1" t="s">
        <v>22</v>
      </c>
      <c r="V3692" s="1" t="s">
        <v>23</v>
      </c>
      <c r="W3692" s="1">
        <v>33618</v>
      </c>
    </row>
    <row r="3693" spans="1:23" x14ac:dyDescent="0.2">
      <c r="A3693" s="1" t="s">
        <v>31</v>
      </c>
      <c r="B3693" s="1" t="s">
        <v>5099</v>
      </c>
      <c r="C3693" s="1" t="s">
        <v>22</v>
      </c>
      <c r="D3693" s="1">
        <v>33618</v>
      </c>
      <c r="E3693" s="1" t="s">
        <v>5100</v>
      </c>
      <c r="F3693" s="4">
        <v>693646</v>
      </c>
      <c r="G3693" s="4">
        <v>637316</v>
      </c>
      <c r="H3693" s="1" t="s">
        <v>30</v>
      </c>
      <c r="I3693" s="4">
        <v>523164</v>
      </c>
      <c r="J3693" s="1">
        <v>75</v>
      </c>
      <c r="K3693" s="1">
        <v>3.6954506733497601</v>
      </c>
      <c r="N3693" s="1" t="s">
        <v>5101</v>
      </c>
      <c r="O3693" s="1" t="s">
        <v>5102</v>
      </c>
      <c r="P3693" s="1" t="s">
        <v>5103</v>
      </c>
      <c r="Q3693" s="1" t="s">
        <v>5104</v>
      </c>
      <c r="R3693" s="1" t="s">
        <v>5102</v>
      </c>
      <c r="S3693" s="1" t="s">
        <v>5103</v>
      </c>
      <c r="T3693" s="1" t="s">
        <v>5099</v>
      </c>
      <c r="U3693" s="1" t="s">
        <v>22</v>
      </c>
      <c r="V3693" s="1" t="s">
        <v>23</v>
      </c>
      <c r="W3693" s="1">
        <v>33618</v>
      </c>
    </row>
    <row r="3694" spans="1:23" x14ac:dyDescent="0.2">
      <c r="A3694" s="1" t="s">
        <v>31</v>
      </c>
      <c r="B3694" s="1" t="s">
        <v>5383</v>
      </c>
      <c r="C3694" s="1" t="s">
        <v>22</v>
      </c>
      <c r="D3694" s="1">
        <v>33618</v>
      </c>
      <c r="E3694" s="1" t="s">
        <v>247</v>
      </c>
      <c r="F3694" s="4">
        <v>346415</v>
      </c>
      <c r="G3694" s="4">
        <v>332199</v>
      </c>
      <c r="H3694" s="1" t="s">
        <v>30</v>
      </c>
      <c r="I3694" s="4">
        <v>259824</v>
      </c>
      <c r="J3694" s="1">
        <v>75</v>
      </c>
      <c r="K3694" s="1">
        <v>3.55028963678564</v>
      </c>
      <c r="N3694" s="1" t="s">
        <v>5384</v>
      </c>
      <c r="O3694" s="1" t="s">
        <v>5385</v>
      </c>
      <c r="P3694" s="1" t="s">
        <v>5386</v>
      </c>
      <c r="T3694" s="1" t="s">
        <v>5383</v>
      </c>
      <c r="U3694" s="1" t="s">
        <v>22</v>
      </c>
      <c r="V3694" s="1" t="s">
        <v>23</v>
      </c>
      <c r="W3694" s="1">
        <v>33618</v>
      </c>
    </row>
    <row r="3695" spans="1:23" x14ac:dyDescent="0.2">
      <c r="A3695" s="1" t="s">
        <v>31</v>
      </c>
      <c r="B3695" s="1" t="s">
        <v>5442</v>
      </c>
      <c r="C3695" s="1" t="s">
        <v>22</v>
      </c>
      <c r="D3695" s="1">
        <v>33618</v>
      </c>
      <c r="E3695" s="1" t="s">
        <v>61</v>
      </c>
      <c r="F3695" s="4">
        <v>332249</v>
      </c>
      <c r="G3695" s="4">
        <v>324087</v>
      </c>
      <c r="H3695" s="1" t="s">
        <v>30</v>
      </c>
      <c r="I3695" s="4">
        <v>249279</v>
      </c>
      <c r="J3695" s="1">
        <v>75</v>
      </c>
      <c r="K3695" s="1">
        <v>16.157816518630501</v>
      </c>
      <c r="N3695" s="1" t="s">
        <v>5443</v>
      </c>
      <c r="O3695" s="1" t="s">
        <v>5444</v>
      </c>
      <c r="P3695" s="1">
        <v>8137846836</v>
      </c>
      <c r="Q3695" s="1" t="s">
        <v>5443</v>
      </c>
      <c r="T3695" s="1" t="s">
        <v>5442</v>
      </c>
      <c r="U3695" s="1" t="s">
        <v>22</v>
      </c>
      <c r="V3695" s="1" t="s">
        <v>23</v>
      </c>
      <c r="W3695" s="1">
        <v>33618</v>
      </c>
    </row>
    <row r="3696" spans="1:23" x14ac:dyDescent="0.2">
      <c r="A3696" s="1" t="s">
        <v>31</v>
      </c>
      <c r="B3696" s="1" t="s">
        <v>5624</v>
      </c>
      <c r="C3696" s="1" t="s">
        <v>22</v>
      </c>
      <c r="D3696" s="1">
        <v>33618</v>
      </c>
      <c r="E3696" s="1" t="s">
        <v>405</v>
      </c>
      <c r="F3696" s="4">
        <v>477776</v>
      </c>
      <c r="G3696" s="4">
        <v>466897</v>
      </c>
      <c r="H3696" s="1" t="s">
        <v>51</v>
      </c>
      <c r="I3696" s="4">
        <v>355998</v>
      </c>
      <c r="J3696" s="1">
        <v>75</v>
      </c>
      <c r="K3696" s="1">
        <v>17.3836229707412</v>
      </c>
      <c r="N3696" s="1" t="s">
        <v>5625</v>
      </c>
      <c r="T3696" s="1" t="s">
        <v>1383</v>
      </c>
      <c r="U3696" s="1" t="s">
        <v>1384</v>
      </c>
      <c r="V3696" s="1" t="s">
        <v>202</v>
      </c>
      <c r="W3696" s="1">
        <v>92705</v>
      </c>
    </row>
    <row r="3697" spans="1:23" x14ac:dyDescent="0.2">
      <c r="A3697" s="1" t="s">
        <v>31</v>
      </c>
      <c r="B3697" s="1" t="s">
        <v>6127</v>
      </c>
      <c r="C3697" s="1" t="s">
        <v>22</v>
      </c>
      <c r="D3697" s="1">
        <v>33618</v>
      </c>
      <c r="E3697" s="1" t="s">
        <v>474</v>
      </c>
      <c r="F3697" s="4">
        <v>540292</v>
      </c>
      <c r="G3697" s="4">
        <v>566102</v>
      </c>
      <c r="H3697" s="1" t="s">
        <v>30</v>
      </c>
      <c r="I3697" s="4">
        <v>404926</v>
      </c>
      <c r="J3697" s="1">
        <v>75</v>
      </c>
      <c r="K3697" s="1">
        <v>18.9642686429709</v>
      </c>
      <c r="N3697" s="1" t="s">
        <v>6128</v>
      </c>
      <c r="P3697" s="1" t="s">
        <v>6129</v>
      </c>
      <c r="Q3697" s="1" t="s">
        <v>6128</v>
      </c>
      <c r="T3697" s="1" t="s">
        <v>6127</v>
      </c>
      <c r="U3697" s="1" t="s">
        <v>22</v>
      </c>
      <c r="V3697" s="1" t="s">
        <v>23</v>
      </c>
      <c r="W3697" s="1">
        <v>33618</v>
      </c>
    </row>
    <row r="3698" spans="1:23" x14ac:dyDescent="0.2">
      <c r="A3698" s="1" t="s">
        <v>31</v>
      </c>
      <c r="B3698" s="1" t="s">
        <v>6141</v>
      </c>
      <c r="C3698" s="1" t="s">
        <v>22</v>
      </c>
      <c r="D3698" s="1">
        <v>33618</v>
      </c>
      <c r="E3698" s="1" t="s">
        <v>96</v>
      </c>
      <c r="F3698" s="4">
        <v>432683</v>
      </c>
      <c r="G3698" s="4">
        <v>455015</v>
      </c>
      <c r="H3698" s="1" t="s">
        <v>30</v>
      </c>
      <c r="I3698" s="4">
        <v>322422</v>
      </c>
      <c r="J3698" s="1">
        <v>75</v>
      </c>
      <c r="K3698" s="1">
        <v>11.5664191806364</v>
      </c>
      <c r="N3698" s="1" t="s">
        <v>6142</v>
      </c>
      <c r="O3698" s="1" t="s">
        <v>6143</v>
      </c>
      <c r="P3698" s="1" t="s">
        <v>6144</v>
      </c>
      <c r="Q3698" s="1" t="s">
        <v>6145</v>
      </c>
      <c r="R3698" s="1" t="s">
        <v>6146</v>
      </c>
      <c r="S3698" s="1" t="s">
        <v>6147</v>
      </c>
      <c r="T3698" s="1" t="s">
        <v>6141</v>
      </c>
      <c r="U3698" s="1" t="s">
        <v>22</v>
      </c>
      <c r="V3698" s="1" t="s">
        <v>23</v>
      </c>
      <c r="W3698" s="1">
        <v>33618</v>
      </c>
    </row>
    <row r="3699" spans="1:23" x14ac:dyDescent="0.2">
      <c r="A3699" s="1" t="s">
        <v>31</v>
      </c>
      <c r="B3699" s="1" t="s">
        <v>6240</v>
      </c>
      <c r="C3699" s="1" t="s">
        <v>22</v>
      </c>
      <c r="D3699" s="1">
        <v>33618</v>
      </c>
      <c r="E3699" s="1" t="s">
        <v>6241</v>
      </c>
      <c r="F3699" s="4">
        <v>309314</v>
      </c>
      <c r="G3699" s="4">
        <v>302227</v>
      </c>
      <c r="H3699" s="1" t="s">
        <v>30</v>
      </c>
      <c r="I3699" s="4">
        <v>233119</v>
      </c>
      <c r="J3699" s="1">
        <v>75</v>
      </c>
      <c r="K3699" s="1">
        <v>6.8863116539725198</v>
      </c>
      <c r="N3699" s="1" t="s">
        <v>6242</v>
      </c>
      <c r="O3699" s="1" t="s">
        <v>6243</v>
      </c>
      <c r="Q3699" s="1" t="s">
        <v>6244</v>
      </c>
      <c r="T3699" s="1" t="s">
        <v>6240</v>
      </c>
      <c r="U3699" s="1" t="s">
        <v>22</v>
      </c>
      <c r="V3699" s="1" t="s">
        <v>23</v>
      </c>
      <c r="W3699" s="1">
        <v>33618</v>
      </c>
    </row>
    <row r="3700" spans="1:23" x14ac:dyDescent="0.2">
      <c r="A3700" s="1" t="s">
        <v>31</v>
      </c>
      <c r="B3700" s="1" t="s">
        <v>6393</v>
      </c>
      <c r="C3700" s="1" t="s">
        <v>22</v>
      </c>
      <c r="D3700" s="1">
        <v>33618</v>
      </c>
      <c r="E3700" s="1" t="s">
        <v>1408</v>
      </c>
      <c r="F3700" s="4">
        <v>753032</v>
      </c>
      <c r="G3700" s="4">
        <v>775776</v>
      </c>
      <c r="H3700" s="1" t="s">
        <v>30</v>
      </c>
      <c r="I3700" s="4">
        <v>561748</v>
      </c>
      <c r="J3700" s="1">
        <v>75</v>
      </c>
      <c r="K3700" s="1">
        <v>10.872871026950101</v>
      </c>
      <c r="N3700" s="1" t="s">
        <v>6394</v>
      </c>
      <c r="O3700" s="1" t="s">
        <v>6395</v>
      </c>
      <c r="P3700" s="1" t="s">
        <v>6396</v>
      </c>
      <c r="Q3700" s="1" t="s">
        <v>6397</v>
      </c>
      <c r="T3700" s="1" t="s">
        <v>6393</v>
      </c>
      <c r="U3700" s="1" t="s">
        <v>22</v>
      </c>
      <c r="V3700" s="1" t="s">
        <v>23</v>
      </c>
      <c r="W3700" s="1">
        <v>33618</v>
      </c>
    </row>
    <row r="3701" spans="1:23" x14ac:dyDescent="0.2">
      <c r="A3701" s="1" t="s">
        <v>31</v>
      </c>
      <c r="B3701" s="1" t="s">
        <v>6491</v>
      </c>
      <c r="C3701" s="1" t="s">
        <v>22</v>
      </c>
      <c r="D3701" s="1">
        <v>33618</v>
      </c>
      <c r="E3701" s="1" t="s">
        <v>50</v>
      </c>
      <c r="F3701" s="4">
        <v>487625</v>
      </c>
      <c r="G3701" s="4">
        <v>499285</v>
      </c>
      <c r="H3701" s="1" t="s">
        <v>30</v>
      </c>
      <c r="I3701" s="4">
        <v>367358</v>
      </c>
      <c r="J3701" s="1">
        <v>75</v>
      </c>
      <c r="K3701" s="1">
        <v>15.149752747598001</v>
      </c>
      <c r="N3701" s="1" t="s">
        <v>6492</v>
      </c>
      <c r="O3701" s="1" t="s">
        <v>6493</v>
      </c>
      <c r="P3701" s="1" t="s">
        <v>6494</v>
      </c>
      <c r="T3701" s="1" t="s">
        <v>6491</v>
      </c>
      <c r="U3701" s="1" t="s">
        <v>22</v>
      </c>
      <c r="V3701" s="1" t="s">
        <v>23</v>
      </c>
      <c r="W3701" s="1">
        <v>33618</v>
      </c>
    </row>
    <row r="3702" spans="1:23" x14ac:dyDescent="0.2">
      <c r="A3702" s="1" t="s">
        <v>31</v>
      </c>
      <c r="B3702" s="1" t="s">
        <v>6528</v>
      </c>
      <c r="C3702" s="1" t="s">
        <v>22</v>
      </c>
      <c r="D3702" s="1">
        <v>33618</v>
      </c>
      <c r="E3702" s="1" t="s">
        <v>3012</v>
      </c>
      <c r="F3702" s="4">
        <v>412942</v>
      </c>
      <c r="G3702" s="4">
        <v>427431</v>
      </c>
      <c r="H3702" s="1" t="s">
        <v>30</v>
      </c>
      <c r="I3702" s="4">
        <v>310122</v>
      </c>
      <c r="J3702" s="1">
        <v>75</v>
      </c>
      <c r="K3702" s="1">
        <v>22.061043070272</v>
      </c>
      <c r="L3702" s="1">
        <v>18.781473177798901</v>
      </c>
      <c r="N3702" s="1" t="s">
        <v>6529</v>
      </c>
      <c r="O3702" s="1" t="s">
        <v>6530</v>
      </c>
      <c r="P3702" s="1" t="s">
        <v>6531</v>
      </c>
      <c r="Q3702" s="1" t="s">
        <v>6532</v>
      </c>
      <c r="T3702" s="1" t="s">
        <v>6528</v>
      </c>
      <c r="U3702" s="1" t="s">
        <v>22</v>
      </c>
      <c r="V3702" s="1" t="s">
        <v>23</v>
      </c>
      <c r="W3702" s="1">
        <v>33618</v>
      </c>
    </row>
    <row r="3703" spans="1:23" x14ac:dyDescent="0.2">
      <c r="A3703" s="1" t="s">
        <v>31</v>
      </c>
      <c r="B3703" s="1" t="s">
        <v>7472</v>
      </c>
      <c r="C3703" s="1" t="s">
        <v>22</v>
      </c>
      <c r="D3703" s="1">
        <v>33618</v>
      </c>
      <c r="E3703" s="1" t="s">
        <v>1558</v>
      </c>
      <c r="F3703" s="4">
        <v>314969</v>
      </c>
      <c r="G3703" s="4">
        <v>317977</v>
      </c>
      <c r="H3703" s="1" t="s">
        <v>30</v>
      </c>
      <c r="I3703" s="4">
        <v>234701</v>
      </c>
      <c r="J3703" s="1">
        <v>75</v>
      </c>
      <c r="K3703" s="1">
        <v>19.843301618068001</v>
      </c>
      <c r="N3703" s="1" t="s">
        <v>7473</v>
      </c>
      <c r="O3703" s="1" t="s">
        <v>7474</v>
      </c>
      <c r="P3703" s="1" t="s">
        <v>7475</v>
      </c>
      <c r="T3703" s="1" t="s">
        <v>7472</v>
      </c>
      <c r="U3703" s="1" t="s">
        <v>22</v>
      </c>
      <c r="V3703" s="1" t="s">
        <v>23</v>
      </c>
      <c r="W3703" s="1">
        <v>33618</v>
      </c>
    </row>
    <row r="3704" spans="1:23" x14ac:dyDescent="0.2">
      <c r="A3704" s="1" t="s">
        <v>31</v>
      </c>
      <c r="B3704" s="1" t="s">
        <v>7539</v>
      </c>
      <c r="C3704" s="1" t="s">
        <v>22</v>
      </c>
      <c r="D3704" s="1">
        <v>33618</v>
      </c>
      <c r="E3704" s="1" t="s">
        <v>252</v>
      </c>
      <c r="F3704" s="4">
        <v>277018</v>
      </c>
      <c r="G3704" s="4">
        <v>261004</v>
      </c>
      <c r="H3704" s="1" t="s">
        <v>30</v>
      </c>
      <c r="I3704" s="4">
        <v>206565</v>
      </c>
      <c r="J3704" s="1">
        <v>75</v>
      </c>
      <c r="K3704" s="1">
        <v>18.700828499975099</v>
      </c>
      <c r="N3704" s="1" t="s">
        <v>7540</v>
      </c>
      <c r="O3704" s="1" t="s">
        <v>7541</v>
      </c>
      <c r="P3704" s="1" t="s">
        <v>7542</v>
      </c>
      <c r="T3704" s="1" t="s">
        <v>7539</v>
      </c>
      <c r="U3704" s="1" t="s">
        <v>22</v>
      </c>
      <c r="V3704" s="1" t="s">
        <v>23</v>
      </c>
      <c r="W3704" s="1">
        <v>33618</v>
      </c>
    </row>
    <row r="3705" spans="1:23" x14ac:dyDescent="0.2">
      <c r="A3705" s="1" t="s">
        <v>31</v>
      </c>
      <c r="B3705" s="1" t="s">
        <v>8457</v>
      </c>
      <c r="C3705" s="1" t="s">
        <v>22</v>
      </c>
      <c r="D3705" s="1">
        <v>33618</v>
      </c>
      <c r="E3705" s="1" t="s">
        <v>120</v>
      </c>
      <c r="F3705" s="4">
        <v>290197</v>
      </c>
      <c r="G3705" s="4">
        <v>298222</v>
      </c>
      <c r="H3705" s="1" t="s">
        <v>30</v>
      </c>
      <c r="I3705" s="4">
        <v>218725</v>
      </c>
      <c r="J3705" s="1">
        <v>75</v>
      </c>
      <c r="K3705" s="1">
        <v>10.139001261605101</v>
      </c>
      <c r="L3705" s="1">
        <v>10.139001261605101</v>
      </c>
      <c r="N3705" s="1" t="s">
        <v>8458</v>
      </c>
      <c r="Q3705" s="1" t="s">
        <v>8459</v>
      </c>
      <c r="T3705" s="1" t="s">
        <v>8457</v>
      </c>
      <c r="U3705" s="1" t="s">
        <v>22</v>
      </c>
      <c r="V3705" s="1" t="s">
        <v>23</v>
      </c>
      <c r="W3705" s="1">
        <v>33618</v>
      </c>
    </row>
    <row r="3706" spans="1:23" x14ac:dyDescent="0.2">
      <c r="A3706" s="1" t="s">
        <v>31</v>
      </c>
      <c r="B3706" s="1" t="s">
        <v>9114</v>
      </c>
      <c r="C3706" s="1" t="s">
        <v>22</v>
      </c>
      <c r="D3706" s="1">
        <v>33618</v>
      </c>
      <c r="E3706" s="1" t="s">
        <v>398</v>
      </c>
      <c r="F3706" s="4">
        <v>251837</v>
      </c>
      <c r="G3706" s="4">
        <v>265372</v>
      </c>
      <c r="H3706" s="1" t="s">
        <v>30</v>
      </c>
      <c r="I3706" s="4">
        <v>187900</v>
      </c>
      <c r="J3706" s="1">
        <v>75</v>
      </c>
      <c r="K3706" s="1">
        <v>19.6443780587602</v>
      </c>
      <c r="N3706" s="1" t="s">
        <v>9115</v>
      </c>
      <c r="T3706" s="1" t="s">
        <v>9114</v>
      </c>
      <c r="U3706" s="1" t="s">
        <v>22</v>
      </c>
      <c r="V3706" s="1" t="s">
        <v>23</v>
      </c>
      <c r="W3706" s="1">
        <v>33618</v>
      </c>
    </row>
    <row r="3707" spans="1:23" x14ac:dyDescent="0.2">
      <c r="A3707" s="1" t="s">
        <v>31</v>
      </c>
      <c r="B3707" s="1" t="s">
        <v>9215</v>
      </c>
      <c r="C3707" s="1" t="s">
        <v>22</v>
      </c>
      <c r="D3707" s="1">
        <v>33618</v>
      </c>
      <c r="E3707" s="1" t="s">
        <v>117</v>
      </c>
      <c r="F3707" s="4">
        <v>188305</v>
      </c>
      <c r="G3707" s="4">
        <v>162649</v>
      </c>
      <c r="H3707" s="1" t="s">
        <v>30</v>
      </c>
      <c r="I3707" s="4">
        <v>140639</v>
      </c>
      <c r="J3707" s="1">
        <v>75</v>
      </c>
      <c r="K3707" s="1">
        <v>18.0072812847222</v>
      </c>
      <c r="N3707" s="1" t="s">
        <v>9217</v>
      </c>
      <c r="T3707" s="1" t="s">
        <v>9216</v>
      </c>
      <c r="U3707" s="1" t="s">
        <v>42</v>
      </c>
      <c r="V3707" s="1" t="s">
        <v>23</v>
      </c>
      <c r="W3707" s="1">
        <v>33707</v>
      </c>
    </row>
    <row r="3708" spans="1:23" x14ac:dyDescent="0.2">
      <c r="A3708" s="1" t="s">
        <v>31</v>
      </c>
      <c r="B3708" s="1" t="s">
        <v>10508</v>
      </c>
      <c r="C3708" s="1" t="s">
        <v>22</v>
      </c>
      <c r="D3708" s="1">
        <v>33618</v>
      </c>
      <c r="E3708" s="1" t="s">
        <v>1444</v>
      </c>
      <c r="F3708" s="4">
        <v>410030</v>
      </c>
      <c r="G3708" s="4">
        <v>440655</v>
      </c>
      <c r="H3708" s="1" t="s">
        <v>30</v>
      </c>
      <c r="I3708" s="4">
        <v>307681</v>
      </c>
      <c r="J3708" s="1">
        <v>75</v>
      </c>
      <c r="K3708" s="1">
        <v>11.5476048194506</v>
      </c>
      <c r="N3708" s="1" t="s">
        <v>10509</v>
      </c>
      <c r="O3708" s="1" t="s">
        <v>10510</v>
      </c>
      <c r="P3708" s="1" t="s">
        <v>10511</v>
      </c>
      <c r="T3708" s="1" t="s">
        <v>10508</v>
      </c>
      <c r="U3708" s="1" t="s">
        <v>22</v>
      </c>
      <c r="V3708" s="1" t="s">
        <v>23</v>
      </c>
      <c r="W3708" s="1">
        <v>33618</v>
      </c>
    </row>
    <row r="3709" spans="1:23" x14ac:dyDescent="0.2">
      <c r="A3709" s="1" t="s">
        <v>31</v>
      </c>
      <c r="B3709" s="1" t="s">
        <v>10864</v>
      </c>
      <c r="C3709" s="1" t="s">
        <v>22</v>
      </c>
      <c r="D3709" s="1">
        <v>33618</v>
      </c>
      <c r="E3709" s="1" t="s">
        <v>61</v>
      </c>
      <c r="F3709" s="4">
        <v>270976</v>
      </c>
      <c r="G3709" s="4">
        <v>266255</v>
      </c>
      <c r="H3709" s="1" t="s">
        <v>30</v>
      </c>
      <c r="I3709" s="4">
        <v>202760</v>
      </c>
      <c r="J3709" s="1">
        <v>75</v>
      </c>
      <c r="K3709" s="1">
        <v>4.3325512978519498</v>
      </c>
      <c r="N3709" s="1" t="s">
        <v>10865</v>
      </c>
      <c r="O3709" s="1" t="s">
        <v>10866</v>
      </c>
      <c r="P3709" s="1">
        <v>8136795920</v>
      </c>
      <c r="T3709" s="1" t="s">
        <v>10864</v>
      </c>
      <c r="U3709" s="1" t="s">
        <v>22</v>
      </c>
      <c r="V3709" s="1" t="s">
        <v>23</v>
      </c>
      <c r="W3709" s="1">
        <v>33618</v>
      </c>
    </row>
    <row r="3710" spans="1:23" x14ac:dyDescent="0.2">
      <c r="A3710" s="1" t="s">
        <v>31</v>
      </c>
      <c r="B3710" s="1" t="s">
        <v>10888</v>
      </c>
      <c r="C3710" s="1" t="s">
        <v>22</v>
      </c>
      <c r="D3710" s="1">
        <v>33618</v>
      </c>
      <c r="E3710" s="1" t="s">
        <v>271</v>
      </c>
      <c r="F3710" s="4">
        <v>925295</v>
      </c>
      <c r="G3710" s="4">
        <v>1003600</v>
      </c>
      <c r="H3710" s="1" t="s">
        <v>30</v>
      </c>
      <c r="I3710" s="4">
        <v>694796</v>
      </c>
      <c r="J3710" s="1">
        <v>75</v>
      </c>
      <c r="K3710" s="1">
        <v>1.89706742691532</v>
      </c>
      <c r="N3710" s="1" t="s">
        <v>10889</v>
      </c>
      <c r="O3710" s="1" t="s">
        <v>10890</v>
      </c>
      <c r="P3710" s="1" t="s">
        <v>10891</v>
      </c>
      <c r="Q3710" s="1" t="s">
        <v>10892</v>
      </c>
      <c r="R3710" s="1" t="s">
        <v>10893</v>
      </c>
      <c r="S3710" s="1" t="s">
        <v>10894</v>
      </c>
      <c r="T3710" s="1" t="s">
        <v>10888</v>
      </c>
      <c r="U3710" s="1" t="s">
        <v>22</v>
      </c>
      <c r="V3710" s="1" t="s">
        <v>23</v>
      </c>
      <c r="W3710" s="1">
        <v>33618</v>
      </c>
    </row>
    <row r="3711" spans="1:23" x14ac:dyDescent="0.2">
      <c r="A3711" s="1" t="s">
        <v>31</v>
      </c>
      <c r="B3711" s="1" t="s">
        <v>12961</v>
      </c>
      <c r="C3711" s="1" t="s">
        <v>22</v>
      </c>
      <c r="D3711" s="1">
        <v>33618</v>
      </c>
      <c r="E3711" s="1" t="s">
        <v>256</v>
      </c>
      <c r="F3711" s="4">
        <v>376454</v>
      </c>
      <c r="G3711" s="4">
        <v>401234</v>
      </c>
      <c r="H3711" s="1" t="s">
        <v>30</v>
      </c>
      <c r="I3711" s="4">
        <v>284207</v>
      </c>
      <c r="J3711" s="1">
        <v>75</v>
      </c>
      <c r="K3711" s="1">
        <v>8.8701868889697799</v>
      </c>
      <c r="N3711" s="1" t="s">
        <v>12962</v>
      </c>
      <c r="O3711" s="1" t="s">
        <v>12963</v>
      </c>
      <c r="P3711" s="1" t="s">
        <v>12964</v>
      </c>
      <c r="T3711" s="1" t="s">
        <v>12961</v>
      </c>
      <c r="U3711" s="1" t="s">
        <v>22</v>
      </c>
      <c r="V3711" s="1" t="s">
        <v>23</v>
      </c>
      <c r="W3711" s="1">
        <v>33618</v>
      </c>
    </row>
    <row r="3712" spans="1:23" x14ac:dyDescent="0.2">
      <c r="A3712" s="1" t="s">
        <v>31</v>
      </c>
      <c r="B3712" s="1" t="s">
        <v>13070</v>
      </c>
      <c r="C3712" s="1" t="s">
        <v>22</v>
      </c>
      <c r="D3712" s="1">
        <v>33618</v>
      </c>
      <c r="E3712" s="1" t="s">
        <v>135</v>
      </c>
      <c r="F3712" s="4">
        <v>287096</v>
      </c>
      <c r="G3712" s="4">
        <v>292257</v>
      </c>
      <c r="H3712" s="1" t="s">
        <v>30</v>
      </c>
      <c r="I3712" s="4">
        <v>216323</v>
      </c>
      <c r="J3712" s="1">
        <v>75</v>
      </c>
      <c r="K3712" s="1">
        <v>10.0529825899168</v>
      </c>
      <c r="N3712" s="1" t="s">
        <v>13071</v>
      </c>
      <c r="O3712" s="1" t="s">
        <v>13072</v>
      </c>
      <c r="P3712" s="1" t="s">
        <v>13073</v>
      </c>
      <c r="Q3712" s="1" t="s">
        <v>13074</v>
      </c>
      <c r="T3712" s="1" t="s">
        <v>13070</v>
      </c>
      <c r="U3712" s="1" t="s">
        <v>22</v>
      </c>
      <c r="V3712" s="1" t="s">
        <v>23</v>
      </c>
      <c r="W3712" s="1">
        <v>33618</v>
      </c>
    </row>
    <row r="3713" spans="1:23" x14ac:dyDescent="0.2">
      <c r="A3713" s="1" t="s">
        <v>31</v>
      </c>
      <c r="B3713" s="1" t="s">
        <v>13729</v>
      </c>
      <c r="C3713" s="1" t="s">
        <v>22</v>
      </c>
      <c r="D3713" s="1">
        <v>33618</v>
      </c>
      <c r="E3713" s="1" t="s">
        <v>271</v>
      </c>
      <c r="F3713" s="4">
        <v>814359</v>
      </c>
      <c r="G3713" s="4">
        <v>876211</v>
      </c>
      <c r="H3713" s="1" t="s">
        <v>30</v>
      </c>
      <c r="I3713" s="4">
        <v>613140</v>
      </c>
      <c r="J3713" s="1">
        <v>75</v>
      </c>
      <c r="K3713" s="1">
        <v>6.3540583377825</v>
      </c>
      <c r="N3713" s="1" t="s">
        <v>13730</v>
      </c>
      <c r="O3713" s="1" t="s">
        <v>13731</v>
      </c>
      <c r="P3713" s="1" t="s">
        <v>13732</v>
      </c>
      <c r="T3713" s="1" t="s">
        <v>13729</v>
      </c>
      <c r="U3713" s="1" t="s">
        <v>22</v>
      </c>
      <c r="V3713" s="1" t="s">
        <v>23</v>
      </c>
      <c r="W3713" s="1">
        <v>33618</v>
      </c>
    </row>
    <row r="3714" spans="1:23" x14ac:dyDescent="0.2">
      <c r="A3714" s="1" t="s">
        <v>31</v>
      </c>
      <c r="B3714" s="1" t="s">
        <v>14368</v>
      </c>
      <c r="C3714" s="1" t="s">
        <v>22</v>
      </c>
      <c r="D3714" s="1">
        <v>33618</v>
      </c>
      <c r="E3714" s="1" t="s">
        <v>247</v>
      </c>
      <c r="F3714" s="4">
        <v>323247</v>
      </c>
      <c r="G3714" s="4">
        <v>350901</v>
      </c>
      <c r="H3714" s="1" t="s">
        <v>30</v>
      </c>
      <c r="I3714" s="4">
        <v>242131</v>
      </c>
      <c r="J3714" s="1">
        <v>75</v>
      </c>
      <c r="K3714" s="1">
        <v>6.0798652422466102</v>
      </c>
      <c r="N3714" s="1" t="s">
        <v>14369</v>
      </c>
      <c r="O3714" s="1" t="s">
        <v>14370</v>
      </c>
      <c r="P3714" s="1" t="s">
        <v>14371</v>
      </c>
      <c r="Q3714" s="1" t="s">
        <v>14369</v>
      </c>
      <c r="T3714" s="1" t="s">
        <v>14368</v>
      </c>
      <c r="U3714" s="1" t="s">
        <v>22</v>
      </c>
      <c r="V3714" s="1" t="s">
        <v>23</v>
      </c>
      <c r="W3714" s="1">
        <v>33618</v>
      </c>
    </row>
    <row r="3715" spans="1:23" x14ac:dyDescent="0.2">
      <c r="A3715" s="1" t="s">
        <v>31</v>
      </c>
      <c r="B3715" s="1" t="s">
        <v>16390</v>
      </c>
      <c r="C3715" s="1" t="s">
        <v>22</v>
      </c>
      <c r="D3715" s="1">
        <v>33618</v>
      </c>
      <c r="E3715" s="1" t="s">
        <v>1978</v>
      </c>
      <c r="F3715" s="4">
        <v>258043</v>
      </c>
      <c r="G3715" s="4">
        <v>261274</v>
      </c>
      <c r="H3715" s="1" t="s">
        <v>30</v>
      </c>
      <c r="I3715" s="4">
        <v>192904</v>
      </c>
      <c r="J3715" s="1">
        <v>75</v>
      </c>
      <c r="K3715" s="1">
        <v>9.48846877884184</v>
      </c>
      <c r="N3715" s="1" t="s">
        <v>16392</v>
      </c>
      <c r="O3715" s="1" t="s">
        <v>16393</v>
      </c>
      <c r="Q3715" s="1" t="s">
        <v>16394</v>
      </c>
      <c r="T3715" s="1" t="s">
        <v>16391</v>
      </c>
      <c r="U3715" s="1" t="s">
        <v>242</v>
      </c>
      <c r="V3715" s="1" t="s">
        <v>23</v>
      </c>
      <c r="W3715" s="1">
        <v>33558</v>
      </c>
    </row>
    <row r="3716" spans="1:23" x14ac:dyDescent="0.2">
      <c r="A3716" s="1" t="s">
        <v>31</v>
      </c>
      <c r="B3716" s="1" t="s">
        <v>17271</v>
      </c>
      <c r="C3716" s="1" t="s">
        <v>22</v>
      </c>
      <c r="D3716" s="1">
        <v>33618</v>
      </c>
      <c r="E3716" s="1" t="s">
        <v>505</v>
      </c>
      <c r="F3716" s="4">
        <v>344488</v>
      </c>
      <c r="G3716" s="4">
        <v>347204</v>
      </c>
      <c r="H3716" s="1" t="s">
        <v>51</v>
      </c>
      <c r="I3716" s="4">
        <v>258912</v>
      </c>
      <c r="J3716" s="1">
        <v>75</v>
      </c>
      <c r="K3716" s="1">
        <v>19.899759591858299</v>
      </c>
      <c r="L3716" s="1">
        <v>18.0047515782536</v>
      </c>
      <c r="N3716" s="1" t="s">
        <v>17272</v>
      </c>
      <c r="Q3716" s="1" t="s">
        <v>17273</v>
      </c>
      <c r="T3716" s="1" t="s">
        <v>17271</v>
      </c>
      <c r="U3716" s="1" t="s">
        <v>22</v>
      </c>
      <c r="V3716" s="1" t="s">
        <v>23</v>
      </c>
      <c r="W3716" s="1">
        <v>33618</v>
      </c>
    </row>
    <row r="3717" spans="1:23" x14ac:dyDescent="0.2">
      <c r="A3717" s="1" t="s">
        <v>31</v>
      </c>
      <c r="B3717" s="1" t="s">
        <v>17888</v>
      </c>
      <c r="C3717" s="1" t="s">
        <v>22</v>
      </c>
      <c r="D3717" s="1">
        <v>33618</v>
      </c>
      <c r="E3717" s="1" t="s">
        <v>819</v>
      </c>
      <c r="F3717" s="4">
        <v>524728</v>
      </c>
      <c r="G3717" s="4">
        <v>503418</v>
      </c>
      <c r="H3717" s="1" t="s">
        <v>30</v>
      </c>
      <c r="I3717" s="4">
        <v>396166</v>
      </c>
      <c r="J3717" s="1">
        <v>75</v>
      </c>
      <c r="K3717" s="1">
        <v>7.0933084432248101</v>
      </c>
      <c r="N3717" s="1" t="s">
        <v>17889</v>
      </c>
      <c r="P3717" s="1" t="s">
        <v>17890</v>
      </c>
      <c r="Q3717" s="1" t="s">
        <v>17889</v>
      </c>
      <c r="T3717" s="1" t="s">
        <v>17888</v>
      </c>
      <c r="U3717" s="1" t="s">
        <v>22</v>
      </c>
      <c r="V3717" s="1" t="s">
        <v>23</v>
      </c>
      <c r="W3717" s="1">
        <v>33618</v>
      </c>
    </row>
    <row r="3718" spans="1:23" x14ac:dyDescent="0.2">
      <c r="A3718" s="1" t="s">
        <v>31</v>
      </c>
      <c r="B3718" s="1" t="s">
        <v>17924</v>
      </c>
      <c r="C3718" s="1" t="s">
        <v>22</v>
      </c>
      <c r="D3718" s="1">
        <v>33618</v>
      </c>
      <c r="E3718" s="1" t="s">
        <v>61</v>
      </c>
      <c r="F3718" s="4">
        <v>363868</v>
      </c>
      <c r="G3718" s="4">
        <v>359283</v>
      </c>
      <c r="H3718" s="1" t="s">
        <v>30</v>
      </c>
      <c r="I3718" s="4">
        <v>271277</v>
      </c>
      <c r="J3718" s="1">
        <v>75</v>
      </c>
      <c r="K3718" s="1">
        <v>18.805674034715999</v>
      </c>
      <c r="N3718" s="1" t="s">
        <v>17925</v>
      </c>
      <c r="O3718" s="1" t="s">
        <v>17926</v>
      </c>
      <c r="P3718" s="1" t="s">
        <v>17927</v>
      </c>
      <c r="Q3718" s="1" t="s">
        <v>17925</v>
      </c>
      <c r="T3718" s="1" t="s">
        <v>17924</v>
      </c>
      <c r="U3718" s="1" t="s">
        <v>22</v>
      </c>
      <c r="V3718" s="1" t="s">
        <v>23</v>
      </c>
      <c r="W3718" s="1">
        <v>33618</v>
      </c>
    </row>
    <row r="3719" spans="1:23" x14ac:dyDescent="0.2">
      <c r="A3719" s="1" t="s">
        <v>31</v>
      </c>
      <c r="B3719" s="1" t="s">
        <v>2229</v>
      </c>
      <c r="C3719" s="1" t="s">
        <v>22</v>
      </c>
      <c r="D3719" s="1">
        <v>33618</v>
      </c>
      <c r="E3719" s="1" t="s">
        <v>130</v>
      </c>
      <c r="F3719" s="4">
        <v>569338</v>
      </c>
      <c r="G3719" s="4">
        <v>601926</v>
      </c>
      <c r="H3719" s="1" t="s">
        <v>30</v>
      </c>
      <c r="I3719" s="4">
        <v>424261</v>
      </c>
      <c r="J3719" s="1">
        <v>75</v>
      </c>
      <c r="K3719" s="1">
        <v>12.079857530272999</v>
      </c>
      <c r="N3719" s="1" t="s">
        <v>2230</v>
      </c>
      <c r="O3719" s="1" t="s">
        <v>2231</v>
      </c>
      <c r="Q3719" s="1" t="s">
        <v>2232</v>
      </c>
      <c r="T3719" s="1" t="s">
        <v>2229</v>
      </c>
      <c r="U3719" s="1" t="s">
        <v>22</v>
      </c>
      <c r="V3719" s="1" t="s">
        <v>23</v>
      </c>
      <c r="W3719" s="1">
        <v>33618</v>
      </c>
    </row>
    <row r="3720" spans="1:23" x14ac:dyDescent="0.2">
      <c r="A3720" s="1" t="s">
        <v>31</v>
      </c>
      <c r="B3720" s="1" t="s">
        <v>10708</v>
      </c>
      <c r="C3720" s="1" t="s">
        <v>22</v>
      </c>
      <c r="D3720" s="1">
        <v>33618</v>
      </c>
      <c r="E3720" s="1" t="s">
        <v>130</v>
      </c>
      <c r="F3720" s="4">
        <v>703564</v>
      </c>
      <c r="G3720" s="4">
        <v>708510</v>
      </c>
      <c r="H3720" s="1" t="s">
        <v>30</v>
      </c>
      <c r="I3720" s="4">
        <v>529456</v>
      </c>
      <c r="J3720" s="1">
        <v>75</v>
      </c>
      <c r="K3720" s="1">
        <v>3.5260994436355002</v>
      </c>
      <c r="N3720" s="1" t="s">
        <v>10709</v>
      </c>
      <c r="O3720" s="1" t="s">
        <v>10710</v>
      </c>
      <c r="P3720" s="1" t="s">
        <v>10711</v>
      </c>
      <c r="Q3720" s="1" t="s">
        <v>10712</v>
      </c>
      <c r="T3720" s="1" t="s">
        <v>10708</v>
      </c>
      <c r="U3720" s="1" t="s">
        <v>22</v>
      </c>
      <c r="V3720" s="1" t="s">
        <v>23</v>
      </c>
      <c r="W3720" s="1">
        <v>33618</v>
      </c>
    </row>
    <row r="3721" spans="1:23" x14ac:dyDescent="0.2">
      <c r="A3721" s="1" t="s">
        <v>31</v>
      </c>
      <c r="B3721" s="1" t="s">
        <v>18960</v>
      </c>
      <c r="C3721" s="1" t="s">
        <v>22</v>
      </c>
      <c r="D3721" s="1">
        <v>33618</v>
      </c>
      <c r="E3721" s="1" t="s">
        <v>914</v>
      </c>
      <c r="F3721" s="4">
        <v>532847</v>
      </c>
      <c r="G3721" s="4">
        <v>559210</v>
      </c>
      <c r="H3721" s="1" t="s">
        <v>30</v>
      </c>
      <c r="I3721" s="4">
        <v>401509</v>
      </c>
      <c r="J3721" s="1">
        <v>75</v>
      </c>
      <c r="K3721" s="1">
        <v>4.0476102288990896</v>
      </c>
      <c r="N3721" s="1" t="s">
        <v>4418</v>
      </c>
      <c r="Q3721" s="1" t="s">
        <v>4417</v>
      </c>
      <c r="T3721" s="1" t="s">
        <v>4416</v>
      </c>
      <c r="U3721" s="1" t="s">
        <v>22</v>
      </c>
      <c r="V3721" s="1" t="s">
        <v>23</v>
      </c>
      <c r="W3721" s="1">
        <v>33625</v>
      </c>
    </row>
    <row r="3722" spans="1:23" x14ac:dyDescent="0.2">
      <c r="A3722" s="1" t="s">
        <v>31</v>
      </c>
      <c r="B3722" s="1" t="s">
        <v>19019</v>
      </c>
      <c r="C3722" s="1" t="s">
        <v>22</v>
      </c>
      <c r="D3722" s="1">
        <v>33618</v>
      </c>
      <c r="E3722" s="1" t="s">
        <v>1243</v>
      </c>
      <c r="F3722" s="4">
        <v>327408</v>
      </c>
      <c r="G3722" s="4">
        <v>322521</v>
      </c>
      <c r="H3722" s="1" t="s">
        <v>30</v>
      </c>
      <c r="I3722" s="4">
        <v>245262</v>
      </c>
      <c r="J3722" s="1">
        <v>75</v>
      </c>
      <c r="K3722" s="1">
        <v>18.493846788132199</v>
      </c>
      <c r="N3722" s="1" t="s">
        <v>19021</v>
      </c>
      <c r="Q3722" s="1" t="s">
        <v>19022</v>
      </c>
      <c r="T3722" s="1" t="s">
        <v>19020</v>
      </c>
      <c r="U3722" s="1" t="s">
        <v>17247</v>
      </c>
      <c r="V3722" s="1" t="s">
        <v>17248</v>
      </c>
      <c r="W3722" s="1">
        <v>929</v>
      </c>
    </row>
    <row r="3723" spans="1:23" x14ac:dyDescent="0.2">
      <c r="A3723" s="1" t="s">
        <v>31</v>
      </c>
      <c r="B3723" s="1" t="s">
        <v>19027</v>
      </c>
      <c r="C3723" s="1" t="s">
        <v>22</v>
      </c>
      <c r="D3723" s="1">
        <v>33618</v>
      </c>
      <c r="E3723" s="1" t="s">
        <v>243</v>
      </c>
      <c r="F3723" s="4">
        <v>469017</v>
      </c>
      <c r="G3723" s="4">
        <v>470593</v>
      </c>
      <c r="H3723" s="1" t="s">
        <v>30</v>
      </c>
      <c r="I3723" s="4">
        <v>352065</v>
      </c>
      <c r="J3723" s="1">
        <v>75</v>
      </c>
      <c r="K3723" s="1">
        <v>5.7787930246913497</v>
      </c>
      <c r="N3723" s="1" t="s">
        <v>19028</v>
      </c>
      <c r="O3723" s="1" t="s">
        <v>19029</v>
      </c>
      <c r="P3723" s="1" t="s">
        <v>19030</v>
      </c>
      <c r="Q3723" s="1" t="s">
        <v>19031</v>
      </c>
      <c r="R3723" s="1" t="s">
        <v>19029</v>
      </c>
      <c r="S3723" s="1" t="s">
        <v>19032</v>
      </c>
      <c r="T3723" s="1" t="s">
        <v>19027</v>
      </c>
      <c r="U3723" s="1" t="s">
        <v>22</v>
      </c>
      <c r="V3723" s="1" t="s">
        <v>23</v>
      </c>
      <c r="W3723" s="1">
        <v>33618</v>
      </c>
    </row>
    <row r="3724" spans="1:23" x14ac:dyDescent="0.2">
      <c r="A3724" s="1" t="s">
        <v>31</v>
      </c>
      <c r="B3724" s="1" t="s">
        <v>19047</v>
      </c>
      <c r="C3724" s="1" t="s">
        <v>22</v>
      </c>
      <c r="D3724" s="1">
        <v>33618</v>
      </c>
      <c r="E3724" s="1" t="s">
        <v>316</v>
      </c>
      <c r="F3724" s="4">
        <v>537647</v>
      </c>
      <c r="G3724" s="4">
        <v>562456</v>
      </c>
      <c r="H3724" s="1" t="s">
        <v>30</v>
      </c>
      <c r="I3724" s="4">
        <v>404244</v>
      </c>
      <c r="J3724" s="1">
        <v>75</v>
      </c>
      <c r="K3724" s="1">
        <v>11.5368575408515</v>
      </c>
      <c r="N3724" s="1" t="s">
        <v>19048</v>
      </c>
      <c r="O3724" s="1" t="s">
        <v>19049</v>
      </c>
      <c r="P3724" s="1" t="s">
        <v>19050</v>
      </c>
      <c r="Q3724" s="1" t="s">
        <v>19048</v>
      </c>
      <c r="T3724" s="1" t="s">
        <v>19047</v>
      </c>
      <c r="U3724" s="1" t="s">
        <v>22</v>
      </c>
      <c r="V3724" s="1" t="s">
        <v>23</v>
      </c>
      <c r="W3724" s="1">
        <v>33618</v>
      </c>
    </row>
    <row r="3725" spans="1:23" x14ac:dyDescent="0.2">
      <c r="A3725" s="1" t="s">
        <v>31</v>
      </c>
      <c r="B3725" s="1" t="s">
        <v>20121</v>
      </c>
      <c r="C3725" s="1" t="s">
        <v>22</v>
      </c>
      <c r="D3725" s="1">
        <v>33618</v>
      </c>
      <c r="E3725" s="1" t="s">
        <v>117</v>
      </c>
      <c r="F3725" s="4">
        <v>146597</v>
      </c>
      <c r="G3725" s="4">
        <v>146283</v>
      </c>
      <c r="H3725" s="1" t="s">
        <v>30</v>
      </c>
      <c r="I3725" s="4">
        <v>109589</v>
      </c>
      <c r="J3725" s="1">
        <v>75</v>
      </c>
      <c r="K3725" s="1">
        <v>17.249223819102198</v>
      </c>
      <c r="N3725" s="1" t="s">
        <v>20122</v>
      </c>
      <c r="T3725" s="1" t="s">
        <v>20121</v>
      </c>
      <c r="U3725" s="1" t="s">
        <v>22</v>
      </c>
      <c r="V3725" s="1" t="s">
        <v>23</v>
      </c>
      <c r="W3725" s="1">
        <v>33618</v>
      </c>
    </row>
    <row r="3726" spans="1:23" x14ac:dyDescent="0.2">
      <c r="A3726" s="1" t="s">
        <v>31</v>
      </c>
      <c r="B3726" s="1" t="s">
        <v>20594</v>
      </c>
      <c r="C3726" s="1" t="s">
        <v>22</v>
      </c>
      <c r="D3726" s="1">
        <v>33618</v>
      </c>
      <c r="E3726" s="1" t="s">
        <v>1290</v>
      </c>
      <c r="F3726" s="4">
        <v>470659</v>
      </c>
      <c r="G3726" s="4">
        <v>472399</v>
      </c>
      <c r="H3726" s="1" t="s">
        <v>30</v>
      </c>
      <c r="I3726" s="4">
        <v>352009</v>
      </c>
      <c r="J3726" s="1">
        <v>75</v>
      </c>
      <c r="K3726" s="1">
        <v>13.5556756680605</v>
      </c>
      <c r="N3726" s="1" t="s">
        <v>20595</v>
      </c>
      <c r="O3726" s="1" t="s">
        <v>20596</v>
      </c>
      <c r="P3726" s="1" t="s">
        <v>20597</v>
      </c>
      <c r="Q3726" s="1" t="s">
        <v>20598</v>
      </c>
      <c r="S3726" s="1" t="s">
        <v>20599</v>
      </c>
      <c r="T3726" s="1" t="s">
        <v>20594</v>
      </c>
      <c r="U3726" s="1" t="s">
        <v>22</v>
      </c>
      <c r="V3726" s="1" t="s">
        <v>23</v>
      </c>
      <c r="W3726" s="1">
        <v>33618</v>
      </c>
    </row>
    <row r="3727" spans="1:23" x14ac:dyDescent="0.2">
      <c r="A3727" s="1" t="s">
        <v>31</v>
      </c>
      <c r="B3727" s="1" t="s">
        <v>21488</v>
      </c>
      <c r="C3727" s="1" t="s">
        <v>22</v>
      </c>
      <c r="D3727" s="1">
        <v>33618</v>
      </c>
      <c r="E3727" s="1" t="s">
        <v>398</v>
      </c>
      <c r="F3727" s="4">
        <v>226089</v>
      </c>
      <c r="G3727" s="4">
        <v>250316</v>
      </c>
      <c r="H3727" s="1" t="s">
        <v>30</v>
      </c>
      <c r="I3727" s="4">
        <v>170004</v>
      </c>
      <c r="J3727" s="1">
        <v>75</v>
      </c>
      <c r="K3727" s="1">
        <v>7.12019265096077</v>
      </c>
      <c r="L3727" s="1">
        <v>2.4508378122510899</v>
      </c>
      <c r="N3727" s="1" t="s">
        <v>21489</v>
      </c>
      <c r="O3727" s="1" t="s">
        <v>21490</v>
      </c>
      <c r="T3727" s="1" t="s">
        <v>21488</v>
      </c>
      <c r="U3727" s="1" t="s">
        <v>22</v>
      </c>
      <c r="V3727" s="1" t="s">
        <v>23</v>
      </c>
      <c r="W3727" s="1">
        <v>33618</v>
      </c>
    </row>
    <row r="3728" spans="1:23" x14ac:dyDescent="0.2">
      <c r="A3728" s="1" t="s">
        <v>31</v>
      </c>
      <c r="B3728" s="1" t="s">
        <v>21727</v>
      </c>
      <c r="C3728" s="1" t="s">
        <v>22</v>
      </c>
      <c r="D3728" s="1">
        <v>33618</v>
      </c>
      <c r="E3728" s="1" t="s">
        <v>496</v>
      </c>
      <c r="F3728" s="4">
        <v>557530</v>
      </c>
      <c r="G3728" s="4">
        <v>592441</v>
      </c>
      <c r="H3728" s="1" t="s">
        <v>30</v>
      </c>
      <c r="I3728" s="4">
        <v>419608</v>
      </c>
      <c r="J3728" s="1">
        <v>75</v>
      </c>
      <c r="K3728" s="1">
        <v>7.9051388881732798</v>
      </c>
      <c r="N3728" s="1" t="s">
        <v>21730</v>
      </c>
      <c r="T3728" s="1" t="s">
        <v>21728</v>
      </c>
      <c r="U3728" s="1" t="s">
        <v>21729</v>
      </c>
      <c r="V3728" s="1" t="s">
        <v>8365</v>
      </c>
      <c r="W3728" s="1">
        <v>56301</v>
      </c>
    </row>
    <row r="3729" spans="1:23" x14ac:dyDescent="0.2">
      <c r="A3729" s="1" t="s">
        <v>31</v>
      </c>
      <c r="B3729" s="1" t="s">
        <v>21731</v>
      </c>
      <c r="C3729" s="1" t="s">
        <v>22</v>
      </c>
      <c r="D3729" s="1">
        <v>33618</v>
      </c>
      <c r="E3729" s="1" t="s">
        <v>505</v>
      </c>
      <c r="F3729" s="4">
        <v>370544</v>
      </c>
      <c r="G3729" s="4">
        <v>371885</v>
      </c>
      <c r="H3729" s="1" t="s">
        <v>51</v>
      </c>
      <c r="I3729" s="4">
        <v>276254</v>
      </c>
      <c r="J3729" s="1">
        <v>75</v>
      </c>
      <c r="K3729" s="1">
        <v>18.733095878882899</v>
      </c>
      <c r="N3729" s="1" t="s">
        <v>21732</v>
      </c>
      <c r="Q3729" s="1" t="s">
        <v>21733</v>
      </c>
      <c r="T3729" s="1" t="s">
        <v>21731</v>
      </c>
      <c r="U3729" s="1" t="s">
        <v>22</v>
      </c>
      <c r="V3729" s="1" t="s">
        <v>23</v>
      </c>
      <c r="W3729" s="1">
        <v>33618</v>
      </c>
    </row>
    <row r="3730" spans="1:23" x14ac:dyDescent="0.2">
      <c r="A3730" s="1" t="s">
        <v>31</v>
      </c>
      <c r="B3730" s="1" t="s">
        <v>22029</v>
      </c>
      <c r="C3730" s="1" t="s">
        <v>22</v>
      </c>
      <c r="D3730" s="1">
        <v>33618</v>
      </c>
      <c r="E3730" s="1" t="s">
        <v>135</v>
      </c>
      <c r="F3730" s="4">
        <v>293687</v>
      </c>
      <c r="G3730" s="4">
        <v>300557</v>
      </c>
      <c r="H3730" s="1" t="s">
        <v>30</v>
      </c>
      <c r="I3730" s="4">
        <v>221110</v>
      </c>
      <c r="J3730" s="1">
        <v>75</v>
      </c>
      <c r="K3730" s="1">
        <v>18.7814832077297</v>
      </c>
      <c r="N3730" s="1" t="s">
        <v>22030</v>
      </c>
      <c r="T3730" s="1" t="s">
        <v>22029</v>
      </c>
      <c r="U3730" s="1" t="s">
        <v>22</v>
      </c>
      <c r="V3730" s="1" t="s">
        <v>23</v>
      </c>
      <c r="W3730" s="1">
        <v>33618</v>
      </c>
    </row>
    <row r="3731" spans="1:23" x14ac:dyDescent="0.2">
      <c r="A3731" s="1" t="s">
        <v>31</v>
      </c>
      <c r="B3731" s="1" t="s">
        <v>22391</v>
      </c>
      <c r="C3731" s="1" t="s">
        <v>22</v>
      </c>
      <c r="D3731" s="1">
        <v>33618</v>
      </c>
      <c r="E3731" s="1" t="s">
        <v>243</v>
      </c>
      <c r="F3731" s="4">
        <v>1586622</v>
      </c>
      <c r="G3731" s="4">
        <v>1744928</v>
      </c>
      <c r="H3731" s="1" t="s">
        <v>30</v>
      </c>
      <c r="I3731" s="4">
        <v>1188073</v>
      </c>
      <c r="J3731" s="1">
        <v>75</v>
      </c>
      <c r="K3731" s="1">
        <v>5.5825587114508597</v>
      </c>
      <c r="N3731" s="1" t="s">
        <v>22392</v>
      </c>
      <c r="O3731" s="1" t="s">
        <v>22393</v>
      </c>
      <c r="P3731" s="1" t="s">
        <v>22394</v>
      </c>
      <c r="Q3731" s="1" t="s">
        <v>22395</v>
      </c>
      <c r="R3731" s="1" t="s">
        <v>22396</v>
      </c>
      <c r="S3731" s="1" t="s">
        <v>22397</v>
      </c>
      <c r="T3731" s="1" t="s">
        <v>22391</v>
      </c>
      <c r="U3731" s="1" t="s">
        <v>22</v>
      </c>
      <c r="V3731" s="1" t="s">
        <v>23</v>
      </c>
      <c r="W3731" s="1">
        <v>33618</v>
      </c>
    </row>
    <row r="3732" spans="1:23" x14ac:dyDescent="0.2">
      <c r="A3732" s="1" t="s">
        <v>31</v>
      </c>
      <c r="B3732" s="1" t="s">
        <v>22621</v>
      </c>
      <c r="C3732" s="1" t="s">
        <v>22</v>
      </c>
      <c r="D3732" s="1">
        <v>33618</v>
      </c>
      <c r="E3732" s="1" t="s">
        <v>4683</v>
      </c>
      <c r="F3732" s="4">
        <v>538375</v>
      </c>
      <c r="G3732" s="4">
        <v>553253</v>
      </c>
      <c r="H3732" s="1" t="s">
        <v>30</v>
      </c>
      <c r="I3732" s="4">
        <v>403519</v>
      </c>
      <c r="J3732" s="1">
        <v>75</v>
      </c>
      <c r="K3732" s="1">
        <v>14.3621288829462</v>
      </c>
      <c r="N3732" s="1" t="s">
        <v>22622</v>
      </c>
      <c r="O3732" s="1" t="s">
        <v>22623</v>
      </c>
      <c r="P3732" s="1" t="s">
        <v>22624</v>
      </c>
      <c r="Q3732" s="1" t="s">
        <v>22625</v>
      </c>
      <c r="R3732" s="1" t="s">
        <v>22626</v>
      </c>
      <c r="S3732" s="1" t="s">
        <v>22627</v>
      </c>
      <c r="T3732" s="1" t="s">
        <v>22621</v>
      </c>
      <c r="U3732" s="1" t="s">
        <v>22</v>
      </c>
      <c r="V3732" s="1" t="s">
        <v>23</v>
      </c>
      <c r="W3732" s="1">
        <v>33618</v>
      </c>
    </row>
    <row r="3733" spans="1:23" x14ac:dyDescent="0.2">
      <c r="A3733" s="1" t="s">
        <v>31</v>
      </c>
      <c r="B3733" s="1" t="s">
        <v>23574</v>
      </c>
      <c r="C3733" s="1" t="s">
        <v>22</v>
      </c>
      <c r="D3733" s="1">
        <v>33618</v>
      </c>
      <c r="E3733" s="1" t="s">
        <v>4057</v>
      </c>
      <c r="F3733" s="4">
        <v>354650</v>
      </c>
      <c r="G3733" s="4">
        <v>143900</v>
      </c>
      <c r="H3733" s="1" t="s">
        <v>30</v>
      </c>
      <c r="I3733" s="4">
        <v>266129</v>
      </c>
      <c r="J3733" s="1">
        <v>75</v>
      </c>
      <c r="K3733" s="1">
        <v>7.5718068395621696</v>
      </c>
      <c r="N3733" s="1" t="s">
        <v>23575</v>
      </c>
      <c r="O3733" s="1" t="s">
        <v>23576</v>
      </c>
      <c r="P3733" s="1">
        <v>8138026119</v>
      </c>
      <c r="T3733" s="1" t="s">
        <v>23574</v>
      </c>
      <c r="U3733" s="1" t="s">
        <v>22</v>
      </c>
      <c r="V3733" s="1" t="s">
        <v>23</v>
      </c>
      <c r="W3733" s="1">
        <v>33618</v>
      </c>
    </row>
    <row r="3734" spans="1:23" x14ac:dyDescent="0.2">
      <c r="A3734" s="1" t="s">
        <v>31</v>
      </c>
      <c r="B3734" s="1" t="s">
        <v>25054</v>
      </c>
      <c r="C3734" s="1" t="s">
        <v>22</v>
      </c>
      <c r="D3734" s="1">
        <v>33618</v>
      </c>
      <c r="E3734" s="1" t="s">
        <v>630</v>
      </c>
      <c r="F3734" s="4">
        <v>578130</v>
      </c>
      <c r="G3734" s="4">
        <v>535205</v>
      </c>
      <c r="H3734" s="1" t="s">
        <v>30</v>
      </c>
      <c r="I3734" s="4">
        <v>433380</v>
      </c>
      <c r="J3734" s="1">
        <v>75</v>
      </c>
      <c r="K3734" s="1">
        <v>11.219657299631599</v>
      </c>
      <c r="N3734" s="1" t="s">
        <v>25055</v>
      </c>
      <c r="Q3734" s="1" t="s">
        <v>25056</v>
      </c>
      <c r="T3734" s="1" t="s">
        <v>25054</v>
      </c>
      <c r="U3734" s="1" t="s">
        <v>22</v>
      </c>
      <c r="V3734" s="1" t="s">
        <v>23</v>
      </c>
      <c r="W3734" s="1">
        <v>33618</v>
      </c>
    </row>
    <row r="3735" spans="1:23" x14ac:dyDescent="0.2">
      <c r="A3735" s="1" t="s">
        <v>31</v>
      </c>
      <c r="B3735" s="1" t="s">
        <v>25276</v>
      </c>
      <c r="C3735" s="1" t="s">
        <v>22</v>
      </c>
      <c r="D3735" s="1">
        <v>33618</v>
      </c>
      <c r="E3735" s="1" t="s">
        <v>243</v>
      </c>
      <c r="F3735" s="4">
        <v>1247454</v>
      </c>
      <c r="G3735" s="4">
        <v>649900</v>
      </c>
      <c r="H3735" s="1" t="s">
        <v>30</v>
      </c>
      <c r="I3735" s="4">
        <v>936247</v>
      </c>
      <c r="J3735" s="1">
        <v>75</v>
      </c>
      <c r="K3735" s="1">
        <v>20.776109146816498</v>
      </c>
      <c r="N3735" s="1" t="s">
        <v>25277</v>
      </c>
      <c r="P3735" s="1" t="s">
        <v>25278</v>
      </c>
      <c r="Q3735" s="1" t="s">
        <v>25279</v>
      </c>
      <c r="T3735" s="1" t="s">
        <v>25276</v>
      </c>
      <c r="U3735" s="1" t="s">
        <v>22</v>
      </c>
      <c r="V3735" s="1" t="s">
        <v>23</v>
      </c>
      <c r="W3735" s="1">
        <v>33618</v>
      </c>
    </row>
    <row r="3736" spans="1:23" x14ac:dyDescent="0.2">
      <c r="A3736" s="1" t="s">
        <v>31</v>
      </c>
      <c r="B3736" s="1" t="s">
        <v>26313</v>
      </c>
      <c r="C3736" s="1" t="s">
        <v>22</v>
      </c>
      <c r="D3736" s="1">
        <v>33618</v>
      </c>
      <c r="E3736" s="1" t="s">
        <v>1133</v>
      </c>
      <c r="F3736" s="4">
        <v>723550</v>
      </c>
      <c r="G3736" s="4">
        <v>799671</v>
      </c>
      <c r="H3736" s="1" t="s">
        <v>30</v>
      </c>
      <c r="I3736" s="4">
        <v>545720</v>
      </c>
      <c r="J3736" s="1">
        <v>75</v>
      </c>
      <c r="K3736" s="1">
        <v>15.778798015201801</v>
      </c>
      <c r="N3736" s="1" t="s">
        <v>26314</v>
      </c>
      <c r="O3736" s="1" t="s">
        <v>26315</v>
      </c>
      <c r="P3736" s="1" t="s">
        <v>26316</v>
      </c>
      <c r="Q3736" s="1" t="s">
        <v>26317</v>
      </c>
      <c r="T3736" s="1" t="s">
        <v>26313</v>
      </c>
      <c r="U3736" s="1" t="s">
        <v>22</v>
      </c>
      <c r="V3736" s="1" t="s">
        <v>23</v>
      </c>
      <c r="W3736" s="1">
        <v>33618</v>
      </c>
    </row>
    <row r="3737" spans="1:23" x14ac:dyDescent="0.2">
      <c r="A3737" s="1" t="s">
        <v>31</v>
      </c>
      <c r="B3737" s="1" t="s">
        <v>27623</v>
      </c>
      <c r="C3737" s="1" t="s">
        <v>22</v>
      </c>
      <c r="D3737" s="1">
        <v>33618</v>
      </c>
      <c r="E3737" s="1" t="s">
        <v>243</v>
      </c>
      <c r="F3737" s="4">
        <v>686961</v>
      </c>
      <c r="G3737" s="4">
        <v>686961</v>
      </c>
      <c r="H3737" s="1" t="s">
        <v>30</v>
      </c>
      <c r="I3737" s="4">
        <v>514421</v>
      </c>
      <c r="J3737" s="1">
        <v>75</v>
      </c>
      <c r="K3737" s="1">
        <v>11.719659183280999</v>
      </c>
      <c r="T3737" s="1" t="s">
        <v>27623</v>
      </c>
      <c r="U3737" s="1" t="s">
        <v>22</v>
      </c>
      <c r="V3737" s="1" t="s">
        <v>23</v>
      </c>
      <c r="W3737" s="1">
        <v>33618</v>
      </c>
    </row>
    <row r="3738" spans="1:23" x14ac:dyDescent="0.2">
      <c r="A3738" s="1" t="s">
        <v>31</v>
      </c>
      <c r="B3738" s="1" t="s">
        <v>28369</v>
      </c>
      <c r="C3738" s="1" t="s">
        <v>22</v>
      </c>
      <c r="D3738" s="1">
        <v>33618</v>
      </c>
      <c r="E3738" s="1" t="s">
        <v>1905</v>
      </c>
      <c r="F3738" s="4">
        <v>726995</v>
      </c>
      <c r="G3738" s="4">
        <v>761151</v>
      </c>
      <c r="H3738" s="1" t="s">
        <v>30</v>
      </c>
      <c r="I3738" s="4">
        <v>541634</v>
      </c>
      <c r="J3738" s="1">
        <v>75</v>
      </c>
      <c r="K3738" s="1">
        <v>2.6658962201002998</v>
      </c>
      <c r="N3738" s="1" t="s">
        <v>28370</v>
      </c>
      <c r="O3738" s="1" t="s">
        <v>28371</v>
      </c>
      <c r="P3738" s="1" t="s">
        <v>28372</v>
      </c>
      <c r="Q3738" s="1" t="s">
        <v>28373</v>
      </c>
      <c r="R3738" s="1" t="s">
        <v>28374</v>
      </c>
      <c r="S3738" s="1" t="s">
        <v>28375</v>
      </c>
      <c r="T3738" s="1" t="s">
        <v>28369</v>
      </c>
      <c r="U3738" s="1" t="s">
        <v>22</v>
      </c>
      <c r="V3738" s="1" t="s">
        <v>23</v>
      </c>
      <c r="W3738" s="1">
        <v>33618</v>
      </c>
    </row>
    <row r="3739" spans="1:23" x14ac:dyDescent="0.2">
      <c r="A3739" s="1" t="s">
        <v>31</v>
      </c>
      <c r="B3739" s="1" t="s">
        <v>29485</v>
      </c>
      <c r="C3739" s="1" t="s">
        <v>22</v>
      </c>
      <c r="D3739" s="1">
        <v>33618</v>
      </c>
      <c r="E3739" s="1" t="s">
        <v>313</v>
      </c>
      <c r="F3739" s="4">
        <v>405231</v>
      </c>
      <c r="G3739" s="4">
        <v>409587</v>
      </c>
      <c r="H3739" s="1" t="s">
        <v>30</v>
      </c>
      <c r="I3739" s="4">
        <v>305542</v>
      </c>
      <c r="J3739" s="1">
        <v>75</v>
      </c>
      <c r="K3739" s="1">
        <v>4.6336388612915602</v>
      </c>
      <c r="N3739" s="1" t="s">
        <v>29488</v>
      </c>
      <c r="T3739" s="1" t="s">
        <v>29486</v>
      </c>
      <c r="U3739" s="1" t="s">
        <v>29487</v>
      </c>
      <c r="V3739" s="1" t="s">
        <v>659</v>
      </c>
      <c r="W3739" s="1">
        <v>11550</v>
      </c>
    </row>
    <row r="3740" spans="1:23" x14ac:dyDescent="0.2">
      <c r="A3740" s="1" t="s">
        <v>31</v>
      </c>
      <c r="B3740" s="1" t="s">
        <v>30482</v>
      </c>
      <c r="C3740" s="1" t="s">
        <v>22</v>
      </c>
      <c r="D3740" s="1">
        <v>33618</v>
      </c>
      <c r="E3740" s="1" t="s">
        <v>732</v>
      </c>
      <c r="F3740" s="4">
        <v>513308</v>
      </c>
      <c r="G3740" s="4">
        <v>299900</v>
      </c>
      <c r="H3740" s="1" t="s">
        <v>30</v>
      </c>
      <c r="I3740" s="4">
        <v>383073</v>
      </c>
      <c r="J3740" s="1">
        <v>75</v>
      </c>
      <c r="K3740" s="1">
        <v>10.811058916112801</v>
      </c>
      <c r="N3740" s="1" t="s">
        <v>30484</v>
      </c>
      <c r="Q3740" s="1" t="s">
        <v>30485</v>
      </c>
      <c r="T3740" s="1" t="s">
        <v>30483</v>
      </c>
      <c r="U3740" s="1" t="s">
        <v>242</v>
      </c>
      <c r="V3740" s="1" t="s">
        <v>23</v>
      </c>
      <c r="W3740" s="1">
        <v>33558</v>
      </c>
    </row>
    <row r="3741" spans="1:23" x14ac:dyDescent="0.2">
      <c r="A3741" s="1" t="s">
        <v>31</v>
      </c>
      <c r="B3741" s="1" t="s">
        <v>30971</v>
      </c>
      <c r="C3741" s="1" t="s">
        <v>22</v>
      </c>
      <c r="D3741" s="1">
        <v>33618</v>
      </c>
      <c r="E3741" s="1" t="s">
        <v>316</v>
      </c>
      <c r="F3741" s="4">
        <v>501807</v>
      </c>
      <c r="G3741" s="4">
        <v>518058</v>
      </c>
      <c r="H3741" s="1" t="s">
        <v>30</v>
      </c>
      <c r="I3741" s="4">
        <v>374131</v>
      </c>
      <c r="J3741" s="1">
        <v>75</v>
      </c>
      <c r="K3741" s="1">
        <v>9.6040698987890707</v>
      </c>
      <c r="L3741" s="1">
        <v>6.54493011384284</v>
      </c>
      <c r="N3741" s="1" t="s">
        <v>30972</v>
      </c>
      <c r="O3741" s="1" t="s">
        <v>30973</v>
      </c>
      <c r="P3741" s="1" t="s">
        <v>30974</v>
      </c>
      <c r="T3741" s="1" t="s">
        <v>30971</v>
      </c>
      <c r="U3741" s="1" t="s">
        <v>22</v>
      </c>
      <c r="V3741" s="1" t="s">
        <v>23</v>
      </c>
      <c r="W3741" s="1">
        <v>33618</v>
      </c>
    </row>
    <row r="3742" spans="1:23" x14ac:dyDescent="0.2">
      <c r="A3742" s="1" t="s">
        <v>31</v>
      </c>
      <c r="B3742" s="1" t="s">
        <v>31008</v>
      </c>
      <c r="C3742" s="1" t="s">
        <v>22</v>
      </c>
      <c r="D3742" s="1">
        <v>33618</v>
      </c>
      <c r="E3742" s="1" t="s">
        <v>313</v>
      </c>
      <c r="F3742" s="4">
        <v>301013</v>
      </c>
      <c r="G3742" s="4">
        <v>290118</v>
      </c>
      <c r="H3742" s="1" t="s">
        <v>30</v>
      </c>
      <c r="I3742" s="4">
        <v>225157</v>
      </c>
      <c r="J3742" s="1">
        <v>75</v>
      </c>
      <c r="K3742" s="1">
        <v>7.4078333397426297</v>
      </c>
      <c r="N3742" s="1" t="s">
        <v>31009</v>
      </c>
      <c r="Q3742" s="1" t="s">
        <v>31010</v>
      </c>
      <c r="T3742" s="1" t="s">
        <v>31008</v>
      </c>
      <c r="U3742" s="1" t="s">
        <v>22</v>
      </c>
      <c r="V3742" s="1" t="s">
        <v>23</v>
      </c>
      <c r="W3742" s="1">
        <v>33618</v>
      </c>
    </row>
    <row r="3743" spans="1:23" x14ac:dyDescent="0.2">
      <c r="A3743" s="1" t="s">
        <v>31</v>
      </c>
      <c r="B3743" s="1" t="s">
        <v>31596</v>
      </c>
      <c r="C3743" s="1" t="s">
        <v>22</v>
      </c>
      <c r="D3743" s="1">
        <v>33618</v>
      </c>
      <c r="E3743" s="1" t="s">
        <v>96</v>
      </c>
      <c r="F3743" s="4">
        <v>465895</v>
      </c>
      <c r="G3743" s="4">
        <v>464187</v>
      </c>
      <c r="H3743" s="1" t="s">
        <v>30</v>
      </c>
      <c r="I3743" s="4">
        <v>350431</v>
      </c>
      <c r="J3743" s="1">
        <v>75</v>
      </c>
      <c r="K3743" s="1">
        <v>7.0960058278574198</v>
      </c>
      <c r="N3743" s="1" t="s">
        <v>31597</v>
      </c>
      <c r="O3743" s="1" t="s">
        <v>31598</v>
      </c>
      <c r="P3743" s="1" t="s">
        <v>31599</v>
      </c>
      <c r="T3743" s="1" t="s">
        <v>31596</v>
      </c>
      <c r="U3743" s="1" t="s">
        <v>22</v>
      </c>
      <c r="V3743" s="1" t="s">
        <v>23</v>
      </c>
      <c r="W3743" s="1">
        <v>33618</v>
      </c>
    </row>
    <row r="3744" spans="1:23" x14ac:dyDescent="0.2">
      <c r="A3744" s="1" t="s">
        <v>31</v>
      </c>
      <c r="B3744" s="1" t="s">
        <v>32105</v>
      </c>
      <c r="C3744" s="1" t="s">
        <v>22</v>
      </c>
      <c r="D3744" s="1">
        <v>33618</v>
      </c>
      <c r="E3744" s="1" t="s">
        <v>2158</v>
      </c>
      <c r="F3744" s="4">
        <v>796466</v>
      </c>
      <c r="G3744" s="4">
        <v>823444</v>
      </c>
      <c r="H3744" s="1" t="s">
        <v>30</v>
      </c>
      <c r="I3744" s="4">
        <v>598517</v>
      </c>
      <c r="J3744" s="1">
        <v>75</v>
      </c>
      <c r="K3744" s="1">
        <v>3.6605221782282902</v>
      </c>
      <c r="N3744" s="1" t="s">
        <v>32106</v>
      </c>
      <c r="O3744" s="1" t="s">
        <v>32107</v>
      </c>
      <c r="P3744" s="1" t="s">
        <v>32108</v>
      </c>
      <c r="Q3744" s="1" t="s">
        <v>32109</v>
      </c>
      <c r="S3744" s="1" t="s">
        <v>32110</v>
      </c>
      <c r="T3744" s="1" t="s">
        <v>32105</v>
      </c>
      <c r="U3744" s="1" t="s">
        <v>22</v>
      </c>
      <c r="V3744" s="1" t="s">
        <v>23</v>
      </c>
      <c r="W3744" s="1">
        <v>33618</v>
      </c>
    </row>
    <row r="3745" spans="1:23" x14ac:dyDescent="0.2">
      <c r="A3745" s="1" t="s">
        <v>31</v>
      </c>
      <c r="B3745" s="1" t="s">
        <v>32156</v>
      </c>
      <c r="C3745" s="1" t="s">
        <v>22</v>
      </c>
      <c r="D3745" s="1">
        <v>33618</v>
      </c>
      <c r="E3745" s="1" t="s">
        <v>1532</v>
      </c>
      <c r="F3745" s="4">
        <v>507933</v>
      </c>
      <c r="G3745" s="4">
        <v>540160</v>
      </c>
      <c r="H3745" s="1" t="s">
        <v>30</v>
      </c>
      <c r="I3745" s="4">
        <v>380587</v>
      </c>
      <c r="J3745" s="1">
        <v>75</v>
      </c>
      <c r="K3745" s="1">
        <v>12.1336404578604</v>
      </c>
      <c r="N3745" s="1" t="s">
        <v>32157</v>
      </c>
      <c r="Q3745" s="1" t="s">
        <v>32158</v>
      </c>
      <c r="T3745" s="1" t="s">
        <v>32156</v>
      </c>
      <c r="U3745" s="1" t="s">
        <v>22</v>
      </c>
      <c r="V3745" s="1" t="s">
        <v>23</v>
      </c>
      <c r="W3745" s="1">
        <v>33618</v>
      </c>
    </row>
    <row r="3746" spans="1:23" x14ac:dyDescent="0.2">
      <c r="A3746" s="1" t="s">
        <v>31</v>
      </c>
      <c r="B3746" s="1" t="s">
        <v>32491</v>
      </c>
      <c r="C3746" s="1" t="s">
        <v>22</v>
      </c>
      <c r="D3746" s="1">
        <v>33618</v>
      </c>
      <c r="E3746" s="1" t="s">
        <v>313</v>
      </c>
      <c r="F3746" s="4">
        <v>240616</v>
      </c>
      <c r="G3746" s="4">
        <v>206606</v>
      </c>
      <c r="H3746" s="1" t="s">
        <v>30</v>
      </c>
      <c r="I3746" s="4">
        <v>181470</v>
      </c>
      <c r="J3746" s="1">
        <v>75</v>
      </c>
      <c r="K3746" s="1">
        <v>11.3433180990205</v>
      </c>
      <c r="L3746" s="1">
        <v>5.8460062710635698</v>
      </c>
      <c r="N3746" s="1" t="s">
        <v>32492</v>
      </c>
      <c r="O3746" s="1" t="s">
        <v>32493</v>
      </c>
      <c r="P3746" s="1" t="s">
        <v>32494</v>
      </c>
      <c r="T3746" s="1" t="s">
        <v>32491</v>
      </c>
      <c r="U3746" s="1" t="s">
        <v>22</v>
      </c>
      <c r="V3746" s="1" t="s">
        <v>23</v>
      </c>
      <c r="W3746" s="1">
        <v>33618</v>
      </c>
    </row>
    <row r="3747" spans="1:23" x14ac:dyDescent="0.2">
      <c r="A3747" s="1" t="s">
        <v>31</v>
      </c>
      <c r="B3747" s="1" t="s">
        <v>32551</v>
      </c>
      <c r="C3747" s="1" t="s">
        <v>22</v>
      </c>
      <c r="D3747" s="1">
        <v>33618</v>
      </c>
      <c r="E3747" s="1" t="s">
        <v>1102</v>
      </c>
      <c r="F3747" s="4">
        <v>434827</v>
      </c>
      <c r="G3747" s="4">
        <v>450166</v>
      </c>
      <c r="H3747" s="1" t="s">
        <v>30</v>
      </c>
      <c r="I3747" s="4">
        <v>325240</v>
      </c>
      <c r="J3747" s="1">
        <v>75</v>
      </c>
      <c r="K3747" s="1">
        <v>3.97772670132666</v>
      </c>
      <c r="N3747" s="1" t="s">
        <v>32552</v>
      </c>
      <c r="Q3747" s="1" t="s">
        <v>32553</v>
      </c>
      <c r="T3747" s="1" t="s">
        <v>32551</v>
      </c>
      <c r="U3747" s="1" t="s">
        <v>22</v>
      </c>
      <c r="V3747" s="1" t="s">
        <v>23</v>
      </c>
      <c r="W3747" s="1">
        <v>33618</v>
      </c>
    </row>
    <row r="3748" spans="1:23" x14ac:dyDescent="0.2">
      <c r="A3748" s="1" t="s">
        <v>31</v>
      </c>
      <c r="B3748" s="1" t="s">
        <v>32839</v>
      </c>
      <c r="C3748" s="1" t="s">
        <v>22</v>
      </c>
      <c r="D3748" s="1">
        <v>33618</v>
      </c>
      <c r="E3748" s="1" t="s">
        <v>1266</v>
      </c>
      <c r="F3748" s="4">
        <v>299746</v>
      </c>
      <c r="G3748" s="4">
        <v>900</v>
      </c>
      <c r="H3748" s="1" t="s">
        <v>30</v>
      </c>
      <c r="I3748" s="4">
        <v>225160</v>
      </c>
      <c r="J3748" s="1">
        <v>75</v>
      </c>
      <c r="K3748" s="1">
        <v>8.9696624175191602</v>
      </c>
      <c r="N3748" s="1" t="s">
        <v>32840</v>
      </c>
      <c r="O3748" s="1" t="s">
        <v>32841</v>
      </c>
      <c r="P3748" s="1">
        <v>8137316629</v>
      </c>
      <c r="T3748" s="1" t="s">
        <v>32839</v>
      </c>
      <c r="U3748" s="1" t="s">
        <v>22</v>
      </c>
      <c r="V3748" s="1" t="s">
        <v>23</v>
      </c>
      <c r="W3748" s="1">
        <v>33618</v>
      </c>
    </row>
    <row r="3749" spans="1:23" x14ac:dyDescent="0.2">
      <c r="A3749" s="1" t="s">
        <v>31</v>
      </c>
      <c r="B3749" s="1" t="s">
        <v>33603</v>
      </c>
      <c r="C3749" s="1" t="s">
        <v>22</v>
      </c>
      <c r="D3749" s="1">
        <v>33618</v>
      </c>
      <c r="E3749" s="1" t="s">
        <v>469</v>
      </c>
      <c r="F3749" s="4">
        <v>336621</v>
      </c>
      <c r="G3749" s="4">
        <v>337474</v>
      </c>
      <c r="H3749" s="1" t="s">
        <v>30</v>
      </c>
      <c r="I3749" s="4">
        <v>253350</v>
      </c>
      <c r="J3749" s="1">
        <v>75</v>
      </c>
      <c r="K3749" s="1">
        <v>17.367512386966101</v>
      </c>
      <c r="N3749" s="1" t="s">
        <v>33604</v>
      </c>
      <c r="O3749" s="1" t="s">
        <v>33605</v>
      </c>
      <c r="P3749" s="1" t="s">
        <v>33606</v>
      </c>
      <c r="Q3749" s="1" t="s">
        <v>33607</v>
      </c>
      <c r="R3749" s="1" t="s">
        <v>33608</v>
      </c>
      <c r="S3749" s="1" t="s">
        <v>33609</v>
      </c>
      <c r="T3749" s="1" t="s">
        <v>33603</v>
      </c>
      <c r="U3749" s="1" t="s">
        <v>22</v>
      </c>
      <c r="V3749" s="1" t="s">
        <v>23</v>
      </c>
      <c r="W3749" s="1">
        <v>33618</v>
      </c>
    </row>
    <row r="3750" spans="1:23" x14ac:dyDescent="0.2">
      <c r="A3750" s="1" t="s">
        <v>31</v>
      </c>
      <c r="B3750" s="1" t="s">
        <v>6714</v>
      </c>
      <c r="C3750" s="1" t="s">
        <v>22</v>
      </c>
      <c r="D3750" s="1">
        <v>33618</v>
      </c>
      <c r="E3750" s="1" t="s">
        <v>283</v>
      </c>
      <c r="F3750" s="4">
        <v>529891</v>
      </c>
      <c r="G3750" s="4">
        <v>535000</v>
      </c>
      <c r="H3750" s="1" t="s">
        <v>51</v>
      </c>
      <c r="I3750" s="4">
        <v>395768</v>
      </c>
      <c r="J3750" s="1">
        <v>75</v>
      </c>
      <c r="K3750" s="1">
        <v>5.3916882319357304</v>
      </c>
      <c r="N3750" s="1" t="s">
        <v>6715</v>
      </c>
      <c r="Q3750" s="1" t="s">
        <v>6716</v>
      </c>
      <c r="T3750" s="1" t="s">
        <v>6714</v>
      </c>
      <c r="U3750" s="1" t="s">
        <v>22</v>
      </c>
      <c r="V3750" s="1" t="s">
        <v>23</v>
      </c>
      <c r="W3750" s="1">
        <v>33618</v>
      </c>
    </row>
    <row r="3751" spans="1:23" x14ac:dyDescent="0.2">
      <c r="A3751" s="1" t="s">
        <v>31</v>
      </c>
      <c r="B3751" s="1" t="s">
        <v>34479</v>
      </c>
      <c r="C3751" s="1" t="s">
        <v>22</v>
      </c>
      <c r="D3751" s="1">
        <v>33618</v>
      </c>
      <c r="E3751" s="1" t="s">
        <v>84</v>
      </c>
      <c r="F3751" s="4">
        <v>240235</v>
      </c>
      <c r="G3751" s="4">
        <v>199900</v>
      </c>
      <c r="H3751" s="1" t="s">
        <v>30</v>
      </c>
      <c r="I3751" s="4">
        <v>179718</v>
      </c>
      <c r="J3751" s="1">
        <v>75</v>
      </c>
      <c r="K3751" s="1">
        <v>6.3648247539575804</v>
      </c>
      <c r="N3751" s="1" t="s">
        <v>34480</v>
      </c>
      <c r="O3751" s="1" t="s">
        <v>34481</v>
      </c>
      <c r="P3751" s="1">
        <v>8138434171</v>
      </c>
      <c r="Q3751" s="1" t="s">
        <v>34482</v>
      </c>
      <c r="T3751" s="1" t="s">
        <v>34479</v>
      </c>
      <c r="U3751" s="1" t="s">
        <v>22</v>
      </c>
      <c r="V3751" s="1" t="s">
        <v>23</v>
      </c>
      <c r="W3751" s="1">
        <v>33618</v>
      </c>
    </row>
    <row r="3752" spans="1:23" x14ac:dyDescent="0.2">
      <c r="A3752" s="1" t="s">
        <v>31</v>
      </c>
      <c r="B3752" s="1" t="s">
        <v>134</v>
      </c>
      <c r="C3752" s="1" t="s">
        <v>22</v>
      </c>
      <c r="D3752" s="1">
        <v>33618</v>
      </c>
      <c r="E3752" s="1" t="s">
        <v>135</v>
      </c>
      <c r="F3752" s="4">
        <v>341312</v>
      </c>
      <c r="G3752" s="4">
        <v>334784</v>
      </c>
      <c r="H3752" s="1" t="s">
        <v>30</v>
      </c>
      <c r="I3752" s="4">
        <v>258625</v>
      </c>
      <c r="J3752" s="1">
        <v>76</v>
      </c>
      <c r="K3752" s="1">
        <v>9.4078131991425202</v>
      </c>
      <c r="N3752" s="1" t="s">
        <v>136</v>
      </c>
      <c r="P3752" s="1" t="s">
        <v>137</v>
      </c>
      <c r="Q3752" s="1" t="s">
        <v>136</v>
      </c>
      <c r="T3752" s="1" t="s">
        <v>134</v>
      </c>
      <c r="U3752" s="1" t="s">
        <v>22</v>
      </c>
      <c r="V3752" s="1" t="s">
        <v>23</v>
      </c>
      <c r="W3752" s="1">
        <v>33618</v>
      </c>
    </row>
    <row r="3753" spans="1:23" x14ac:dyDescent="0.2">
      <c r="A3753" s="1" t="s">
        <v>31</v>
      </c>
      <c r="B3753" s="1" t="s">
        <v>1258</v>
      </c>
      <c r="C3753" s="1" t="s">
        <v>22</v>
      </c>
      <c r="D3753" s="1">
        <v>33618</v>
      </c>
      <c r="E3753" s="1" t="s">
        <v>208</v>
      </c>
      <c r="F3753" s="4">
        <v>424916</v>
      </c>
      <c r="G3753" s="4">
        <v>407845</v>
      </c>
      <c r="H3753" s="1" t="s">
        <v>30</v>
      </c>
      <c r="I3753" s="4">
        <v>322260</v>
      </c>
      <c r="J3753" s="1">
        <v>76</v>
      </c>
      <c r="K3753" s="1">
        <v>3.6873836378994902</v>
      </c>
      <c r="N3753" s="1" t="s">
        <v>1259</v>
      </c>
      <c r="O3753" s="1" t="s">
        <v>1260</v>
      </c>
      <c r="P3753" s="1" t="s">
        <v>1261</v>
      </c>
      <c r="T3753" s="1" t="s">
        <v>1258</v>
      </c>
      <c r="U3753" s="1" t="s">
        <v>22</v>
      </c>
      <c r="V3753" s="1" t="s">
        <v>23</v>
      </c>
      <c r="W3753" s="1">
        <v>33618</v>
      </c>
    </row>
    <row r="3754" spans="1:23" x14ac:dyDescent="0.2">
      <c r="A3754" s="1" t="s">
        <v>31</v>
      </c>
      <c r="B3754" s="1" t="s">
        <v>2983</v>
      </c>
      <c r="C3754" s="1" t="s">
        <v>22</v>
      </c>
      <c r="D3754" s="1">
        <v>33618</v>
      </c>
      <c r="E3754" s="1" t="s">
        <v>2350</v>
      </c>
      <c r="F3754" s="4">
        <v>456913</v>
      </c>
      <c r="G3754" s="4">
        <v>463341</v>
      </c>
      <c r="H3754" s="1" t="s">
        <v>30</v>
      </c>
      <c r="I3754" s="4">
        <v>347077</v>
      </c>
      <c r="J3754" s="1">
        <v>76</v>
      </c>
      <c r="K3754" s="1">
        <v>7.2088902969434399</v>
      </c>
      <c r="N3754" s="1" t="s">
        <v>2984</v>
      </c>
      <c r="P3754" s="1" t="s">
        <v>2985</v>
      </c>
      <c r="Q3754" s="1" t="s">
        <v>2986</v>
      </c>
      <c r="T3754" s="1" t="s">
        <v>2983</v>
      </c>
      <c r="U3754" s="1" t="s">
        <v>22</v>
      </c>
      <c r="V3754" s="1" t="s">
        <v>23</v>
      </c>
      <c r="W3754" s="1">
        <v>33618</v>
      </c>
    </row>
    <row r="3755" spans="1:23" x14ac:dyDescent="0.2">
      <c r="A3755" s="1" t="s">
        <v>31</v>
      </c>
      <c r="B3755" s="1" t="s">
        <v>4167</v>
      </c>
      <c r="C3755" s="1" t="s">
        <v>22</v>
      </c>
      <c r="D3755" s="1">
        <v>33618</v>
      </c>
      <c r="E3755" s="1" t="s">
        <v>152</v>
      </c>
      <c r="F3755" s="4">
        <v>388319</v>
      </c>
      <c r="G3755" s="4">
        <v>386554</v>
      </c>
      <c r="H3755" s="1" t="s">
        <v>30</v>
      </c>
      <c r="I3755" s="4">
        <v>297043</v>
      </c>
      <c r="J3755" s="1">
        <v>76</v>
      </c>
      <c r="K3755" s="1">
        <v>19.2841598510926</v>
      </c>
      <c r="L3755" s="1">
        <v>8.5502888833507509</v>
      </c>
      <c r="N3755" s="1" t="s">
        <v>4168</v>
      </c>
      <c r="O3755" s="1" t="s">
        <v>4169</v>
      </c>
      <c r="P3755" s="1">
        <v>8139610222</v>
      </c>
      <c r="T3755" s="1" t="s">
        <v>4167</v>
      </c>
      <c r="U3755" s="1" t="s">
        <v>22</v>
      </c>
      <c r="V3755" s="1" t="s">
        <v>23</v>
      </c>
      <c r="W3755" s="1">
        <v>33618</v>
      </c>
    </row>
    <row r="3756" spans="1:23" x14ac:dyDescent="0.2">
      <c r="A3756" s="1" t="s">
        <v>31</v>
      </c>
      <c r="B3756" s="1" t="s">
        <v>4818</v>
      </c>
      <c r="C3756" s="1" t="s">
        <v>22</v>
      </c>
      <c r="D3756" s="1">
        <v>33618</v>
      </c>
      <c r="E3756" s="1" t="s">
        <v>61</v>
      </c>
      <c r="F3756" s="4">
        <v>374924</v>
      </c>
      <c r="G3756" s="4">
        <v>387617</v>
      </c>
      <c r="H3756" s="1" t="s">
        <v>30</v>
      </c>
      <c r="I3756" s="4">
        <v>285889</v>
      </c>
      <c r="J3756" s="1">
        <v>76</v>
      </c>
      <c r="K3756" s="1">
        <v>19.182009558629499</v>
      </c>
      <c r="N3756" s="1" t="s">
        <v>4819</v>
      </c>
      <c r="O3756" s="1" t="s">
        <v>4820</v>
      </c>
      <c r="P3756" s="1" t="s">
        <v>4821</v>
      </c>
      <c r="Q3756" s="1" t="s">
        <v>4822</v>
      </c>
      <c r="R3756" s="1" t="s">
        <v>4823</v>
      </c>
      <c r="S3756" s="1" t="s">
        <v>4824</v>
      </c>
      <c r="T3756" s="1" t="s">
        <v>4818</v>
      </c>
      <c r="U3756" s="1" t="s">
        <v>22</v>
      </c>
      <c r="V3756" s="1" t="s">
        <v>23</v>
      </c>
      <c r="W3756" s="1">
        <v>33618</v>
      </c>
    </row>
    <row r="3757" spans="1:23" x14ac:dyDescent="0.2">
      <c r="A3757" s="1" t="s">
        <v>31</v>
      </c>
      <c r="B3757" s="1" t="s">
        <v>4962</v>
      </c>
      <c r="C3757" s="1" t="s">
        <v>22</v>
      </c>
      <c r="D3757" s="1">
        <v>33618</v>
      </c>
      <c r="E3757" s="1" t="s">
        <v>148</v>
      </c>
      <c r="F3757" s="4">
        <v>812079</v>
      </c>
      <c r="G3757" s="4">
        <v>846600</v>
      </c>
      <c r="H3757" s="1" t="s">
        <v>30</v>
      </c>
      <c r="I3757" s="4">
        <v>620211</v>
      </c>
      <c r="J3757" s="1">
        <v>76</v>
      </c>
      <c r="K3757" s="1">
        <v>7.0529775545412603</v>
      </c>
      <c r="N3757" s="1" t="s">
        <v>4963</v>
      </c>
      <c r="Q3757" s="1" t="s">
        <v>4964</v>
      </c>
      <c r="T3757" s="1" t="s">
        <v>4962</v>
      </c>
      <c r="U3757" s="1" t="s">
        <v>22</v>
      </c>
      <c r="V3757" s="1" t="s">
        <v>23</v>
      </c>
      <c r="W3757" s="1">
        <v>33618</v>
      </c>
    </row>
    <row r="3758" spans="1:23" x14ac:dyDescent="0.2">
      <c r="A3758" s="1" t="s">
        <v>31</v>
      </c>
      <c r="B3758" s="1" t="s">
        <v>5183</v>
      </c>
      <c r="C3758" s="1" t="s">
        <v>22</v>
      </c>
      <c r="D3758" s="1">
        <v>33618</v>
      </c>
      <c r="E3758" s="1" t="s">
        <v>2378</v>
      </c>
      <c r="F3758" s="4">
        <v>482578</v>
      </c>
      <c r="G3758" s="4">
        <v>504517</v>
      </c>
      <c r="H3758" s="1" t="s">
        <v>30</v>
      </c>
      <c r="I3758" s="4">
        <v>365997</v>
      </c>
      <c r="J3758" s="1">
        <v>76</v>
      </c>
      <c r="K3758" s="1">
        <v>15.095988308505</v>
      </c>
      <c r="L3758" s="1">
        <v>4.3433001364620596</v>
      </c>
      <c r="N3758" s="1" t="s">
        <v>5184</v>
      </c>
      <c r="O3758" s="1" t="s">
        <v>5185</v>
      </c>
      <c r="P3758" s="1" t="s">
        <v>5186</v>
      </c>
      <c r="T3758" s="1" t="s">
        <v>5183</v>
      </c>
      <c r="U3758" s="1" t="s">
        <v>22</v>
      </c>
      <c r="V3758" s="1" t="s">
        <v>23</v>
      </c>
      <c r="W3758" s="1">
        <v>33618</v>
      </c>
    </row>
    <row r="3759" spans="1:23" x14ac:dyDescent="0.2">
      <c r="A3759" s="1" t="s">
        <v>31</v>
      </c>
      <c r="B3759" s="1" t="s">
        <v>5419</v>
      </c>
      <c r="C3759" s="1" t="s">
        <v>22</v>
      </c>
      <c r="D3759" s="1">
        <v>33618</v>
      </c>
      <c r="E3759" s="1" t="s">
        <v>530</v>
      </c>
      <c r="F3759" s="4">
        <v>649669</v>
      </c>
      <c r="G3759" s="4">
        <v>646582</v>
      </c>
      <c r="H3759" s="1" t="s">
        <v>30</v>
      </c>
      <c r="I3759" s="4">
        <v>494776</v>
      </c>
      <c r="J3759" s="1">
        <v>76</v>
      </c>
      <c r="K3759" s="1">
        <v>23.077171357277901</v>
      </c>
      <c r="L3759" s="1">
        <v>3.77071974437475</v>
      </c>
      <c r="N3759" s="1" t="s">
        <v>5420</v>
      </c>
      <c r="O3759" s="1" t="s">
        <v>5421</v>
      </c>
      <c r="P3759" s="1" t="s">
        <v>5422</v>
      </c>
      <c r="Q3759" s="1" t="s">
        <v>5423</v>
      </c>
      <c r="T3759" s="1" t="s">
        <v>5419</v>
      </c>
      <c r="U3759" s="1" t="s">
        <v>22</v>
      </c>
      <c r="V3759" s="1" t="s">
        <v>23</v>
      </c>
      <c r="W3759" s="1">
        <v>33618</v>
      </c>
    </row>
    <row r="3760" spans="1:23" x14ac:dyDescent="0.2">
      <c r="A3760" s="1" t="s">
        <v>31</v>
      </c>
      <c r="B3760" s="1" t="s">
        <v>5733</v>
      </c>
      <c r="C3760" s="1" t="s">
        <v>22</v>
      </c>
      <c r="D3760" s="1">
        <v>33618</v>
      </c>
      <c r="E3760" s="1" t="s">
        <v>1755</v>
      </c>
      <c r="F3760" s="4">
        <v>713461</v>
      </c>
      <c r="G3760" s="4">
        <v>760427</v>
      </c>
      <c r="H3760" s="1" t="s">
        <v>30</v>
      </c>
      <c r="I3760" s="4">
        <v>539560</v>
      </c>
      <c r="J3760" s="1">
        <v>76</v>
      </c>
      <c r="K3760" s="1">
        <v>12.1900748438122</v>
      </c>
      <c r="N3760" s="1" t="s">
        <v>5734</v>
      </c>
      <c r="O3760" s="1" t="s">
        <v>5735</v>
      </c>
      <c r="P3760" s="1" t="s">
        <v>5736</v>
      </c>
      <c r="Q3760" s="1" t="s">
        <v>5737</v>
      </c>
      <c r="T3760" s="1" t="s">
        <v>5733</v>
      </c>
      <c r="U3760" s="1" t="s">
        <v>22</v>
      </c>
      <c r="V3760" s="1" t="s">
        <v>23</v>
      </c>
      <c r="W3760" s="1">
        <v>33618</v>
      </c>
    </row>
    <row r="3761" spans="1:23" x14ac:dyDescent="0.2">
      <c r="A3761" s="1" t="s">
        <v>31</v>
      </c>
      <c r="B3761" s="1" t="s">
        <v>6197</v>
      </c>
      <c r="C3761" s="1" t="s">
        <v>22</v>
      </c>
      <c r="D3761" s="1">
        <v>33618</v>
      </c>
      <c r="E3761" s="1" t="s">
        <v>2408</v>
      </c>
      <c r="F3761" s="4">
        <v>722354</v>
      </c>
      <c r="G3761" s="4">
        <v>765461</v>
      </c>
      <c r="H3761" s="1" t="s">
        <v>30</v>
      </c>
      <c r="I3761" s="4">
        <v>551438</v>
      </c>
      <c r="J3761" s="1">
        <v>76</v>
      </c>
      <c r="K3761" s="1">
        <v>7.38093530979316</v>
      </c>
      <c r="N3761" s="1" t="s">
        <v>6198</v>
      </c>
      <c r="O3761" s="1" t="s">
        <v>6199</v>
      </c>
      <c r="P3761" s="1" t="s">
        <v>6200</v>
      </c>
      <c r="Q3761" s="1" t="s">
        <v>6201</v>
      </c>
      <c r="R3761" s="1" t="s">
        <v>6202</v>
      </c>
      <c r="S3761" s="1" t="s">
        <v>6203</v>
      </c>
      <c r="T3761" s="1" t="s">
        <v>6197</v>
      </c>
      <c r="U3761" s="1" t="s">
        <v>22</v>
      </c>
      <c r="V3761" s="1" t="s">
        <v>23</v>
      </c>
      <c r="W3761" s="1">
        <v>33618</v>
      </c>
    </row>
    <row r="3762" spans="1:23" x14ac:dyDescent="0.2">
      <c r="A3762" s="1" t="s">
        <v>31</v>
      </c>
      <c r="B3762" s="1" t="s">
        <v>7345</v>
      </c>
      <c r="C3762" s="1" t="s">
        <v>22</v>
      </c>
      <c r="D3762" s="1">
        <v>33618</v>
      </c>
      <c r="E3762" s="1" t="s">
        <v>2408</v>
      </c>
      <c r="F3762" s="4">
        <v>1602714</v>
      </c>
      <c r="G3762" s="4">
        <v>1095000</v>
      </c>
      <c r="H3762" s="1" t="s">
        <v>51</v>
      </c>
      <c r="I3762" s="4">
        <v>1217124</v>
      </c>
      <c r="J3762" s="1">
        <v>76</v>
      </c>
      <c r="K3762" s="1">
        <v>6.9992155960648104</v>
      </c>
      <c r="L3762" s="1">
        <v>2.55835538101105</v>
      </c>
      <c r="N3762" s="1" t="s">
        <v>7346</v>
      </c>
      <c r="Q3762" s="1" t="s">
        <v>7347</v>
      </c>
      <c r="T3762" s="1" t="s">
        <v>7345</v>
      </c>
      <c r="U3762" s="1" t="s">
        <v>22</v>
      </c>
      <c r="V3762" s="1" t="s">
        <v>23</v>
      </c>
      <c r="W3762" s="1">
        <v>33618</v>
      </c>
    </row>
    <row r="3763" spans="1:23" x14ac:dyDescent="0.2">
      <c r="A3763" s="1" t="s">
        <v>31</v>
      </c>
      <c r="B3763" s="1" t="s">
        <v>8251</v>
      </c>
      <c r="C3763" s="1" t="s">
        <v>22</v>
      </c>
      <c r="D3763" s="1">
        <v>33618</v>
      </c>
      <c r="E3763" s="1" t="s">
        <v>562</v>
      </c>
      <c r="F3763" s="4">
        <v>912167</v>
      </c>
      <c r="G3763" s="4">
        <v>871468</v>
      </c>
      <c r="H3763" s="1" t="s">
        <v>30</v>
      </c>
      <c r="I3763" s="4">
        <v>689738</v>
      </c>
      <c r="J3763" s="1">
        <v>76</v>
      </c>
      <c r="K3763" s="1">
        <v>3.6470657772052899</v>
      </c>
      <c r="N3763" s="1" t="s">
        <v>8252</v>
      </c>
      <c r="T3763" s="1" t="s">
        <v>8251</v>
      </c>
      <c r="U3763" s="1" t="s">
        <v>22</v>
      </c>
      <c r="V3763" s="1" t="s">
        <v>23</v>
      </c>
      <c r="W3763" s="1">
        <v>33618</v>
      </c>
    </row>
    <row r="3764" spans="1:23" x14ac:dyDescent="0.2">
      <c r="A3764" s="1" t="s">
        <v>31</v>
      </c>
      <c r="B3764" s="1" t="s">
        <v>9096</v>
      </c>
      <c r="C3764" s="1" t="s">
        <v>22</v>
      </c>
      <c r="D3764" s="1">
        <v>33618</v>
      </c>
      <c r="E3764" s="1" t="s">
        <v>125</v>
      </c>
      <c r="F3764" s="4">
        <v>393067</v>
      </c>
      <c r="G3764" s="4">
        <v>398706</v>
      </c>
      <c r="H3764" s="1" t="s">
        <v>30</v>
      </c>
      <c r="I3764" s="4">
        <v>300593</v>
      </c>
      <c r="J3764" s="1">
        <v>76</v>
      </c>
      <c r="K3764" s="1">
        <v>11.6954533275462</v>
      </c>
      <c r="N3764" s="1" t="s">
        <v>9097</v>
      </c>
      <c r="O3764" s="1" t="s">
        <v>9098</v>
      </c>
      <c r="P3764" s="1" t="s">
        <v>9099</v>
      </c>
      <c r="Q3764" s="1" t="s">
        <v>9100</v>
      </c>
      <c r="R3764" s="1" t="s">
        <v>9101</v>
      </c>
      <c r="S3764" s="1" t="s">
        <v>9102</v>
      </c>
      <c r="T3764" s="1" t="s">
        <v>9096</v>
      </c>
      <c r="U3764" s="1" t="s">
        <v>22</v>
      </c>
      <c r="V3764" s="1" t="s">
        <v>23</v>
      </c>
      <c r="W3764" s="1">
        <v>33618</v>
      </c>
    </row>
    <row r="3765" spans="1:23" x14ac:dyDescent="0.2">
      <c r="A3765" s="1" t="s">
        <v>31</v>
      </c>
      <c r="B3765" s="1" t="s">
        <v>10098</v>
      </c>
      <c r="C3765" s="1" t="s">
        <v>22</v>
      </c>
      <c r="D3765" s="1">
        <v>33618</v>
      </c>
      <c r="E3765" s="1" t="s">
        <v>1497</v>
      </c>
      <c r="F3765" s="4">
        <v>205153</v>
      </c>
      <c r="G3765" s="4">
        <v>177692</v>
      </c>
      <c r="H3765" s="1" t="s">
        <v>30</v>
      </c>
      <c r="I3765" s="4">
        <v>155029</v>
      </c>
      <c r="J3765" s="1">
        <v>76</v>
      </c>
      <c r="K3765" s="1">
        <v>7.1578193891564599</v>
      </c>
      <c r="N3765" s="1" t="s">
        <v>10100</v>
      </c>
      <c r="T3765" s="1" t="s">
        <v>10099</v>
      </c>
      <c r="U3765" s="1" t="s">
        <v>81</v>
      </c>
      <c r="V3765" s="1" t="s">
        <v>23</v>
      </c>
      <c r="W3765" s="1">
        <v>32801</v>
      </c>
    </row>
    <row r="3766" spans="1:23" x14ac:dyDescent="0.2">
      <c r="A3766" s="1" t="s">
        <v>31</v>
      </c>
      <c r="B3766" s="1" t="s">
        <v>10202</v>
      </c>
      <c r="C3766" s="1" t="s">
        <v>22</v>
      </c>
      <c r="D3766" s="1">
        <v>33618</v>
      </c>
      <c r="E3766" s="1" t="s">
        <v>488</v>
      </c>
      <c r="F3766" s="4">
        <v>749342</v>
      </c>
      <c r="G3766" s="4">
        <v>803934</v>
      </c>
      <c r="H3766" s="1" t="s">
        <v>30</v>
      </c>
      <c r="I3766" s="4">
        <v>568397</v>
      </c>
      <c r="J3766" s="1">
        <v>76</v>
      </c>
      <c r="K3766" s="1">
        <v>12.9804002639946</v>
      </c>
      <c r="N3766" s="1" t="s">
        <v>10203</v>
      </c>
      <c r="O3766" s="1" t="s">
        <v>10204</v>
      </c>
      <c r="P3766" s="1">
        <v>8139628655</v>
      </c>
      <c r="Q3766" s="1" t="s">
        <v>10205</v>
      </c>
      <c r="R3766" s="1" t="s">
        <v>10204</v>
      </c>
      <c r="S3766" s="1" t="s">
        <v>10206</v>
      </c>
      <c r="T3766" s="1" t="s">
        <v>10202</v>
      </c>
      <c r="U3766" s="1" t="s">
        <v>22</v>
      </c>
      <c r="V3766" s="1" t="s">
        <v>23</v>
      </c>
      <c r="W3766" s="1">
        <v>33618</v>
      </c>
    </row>
    <row r="3767" spans="1:23" x14ac:dyDescent="0.2">
      <c r="A3767" s="1" t="s">
        <v>31</v>
      </c>
      <c r="B3767" s="1" t="s">
        <v>11078</v>
      </c>
      <c r="C3767" s="1" t="s">
        <v>22</v>
      </c>
      <c r="D3767" s="1">
        <v>33618</v>
      </c>
      <c r="E3767" s="1" t="s">
        <v>1266</v>
      </c>
      <c r="F3767" s="4">
        <v>335332</v>
      </c>
      <c r="G3767" s="4">
        <v>332974</v>
      </c>
      <c r="H3767" s="1" t="s">
        <v>30</v>
      </c>
      <c r="I3767" s="4">
        <v>255947</v>
      </c>
      <c r="J3767" s="1">
        <v>76</v>
      </c>
      <c r="K3767" s="1">
        <v>2.8997555992383499</v>
      </c>
      <c r="N3767" s="1" t="s">
        <v>11079</v>
      </c>
      <c r="O3767" s="1" t="s">
        <v>11080</v>
      </c>
      <c r="P3767" s="1">
        <v>8135857500</v>
      </c>
      <c r="Q3767" s="1" t="s">
        <v>11081</v>
      </c>
      <c r="T3767" s="1" t="s">
        <v>11078</v>
      </c>
      <c r="U3767" s="1" t="s">
        <v>22</v>
      </c>
      <c r="V3767" s="1" t="s">
        <v>23</v>
      </c>
      <c r="W3767" s="1">
        <v>33618</v>
      </c>
    </row>
    <row r="3768" spans="1:23" x14ac:dyDescent="0.2">
      <c r="A3768" s="1" t="s">
        <v>31</v>
      </c>
      <c r="B3768" s="1" t="s">
        <v>11126</v>
      </c>
      <c r="C3768" s="1" t="s">
        <v>22</v>
      </c>
      <c r="D3768" s="1">
        <v>33618</v>
      </c>
      <c r="E3768" s="1" t="s">
        <v>252</v>
      </c>
      <c r="F3768" s="4">
        <v>248365</v>
      </c>
      <c r="G3768" s="4">
        <v>278698</v>
      </c>
      <c r="H3768" s="1" t="s">
        <v>30</v>
      </c>
      <c r="I3768" s="4">
        <v>189892</v>
      </c>
      <c r="J3768" s="1">
        <v>76</v>
      </c>
      <c r="K3768" s="1">
        <v>9.71695990040695</v>
      </c>
      <c r="N3768" s="1" t="s">
        <v>11127</v>
      </c>
      <c r="O3768" s="1" t="s">
        <v>11128</v>
      </c>
      <c r="P3768" s="1" t="s">
        <v>11129</v>
      </c>
      <c r="T3768" s="1" t="s">
        <v>11126</v>
      </c>
      <c r="U3768" s="1" t="s">
        <v>22</v>
      </c>
      <c r="V3768" s="1" t="s">
        <v>23</v>
      </c>
      <c r="W3768" s="1">
        <v>33618</v>
      </c>
    </row>
    <row r="3769" spans="1:23" x14ac:dyDescent="0.2">
      <c r="A3769" s="1" t="s">
        <v>31</v>
      </c>
      <c r="B3769" s="1" t="s">
        <v>11634</v>
      </c>
      <c r="C3769" s="1" t="s">
        <v>22</v>
      </c>
      <c r="D3769" s="1">
        <v>33618</v>
      </c>
      <c r="E3769" s="1" t="s">
        <v>2059</v>
      </c>
      <c r="F3769" s="4">
        <v>246745</v>
      </c>
      <c r="G3769" s="4">
        <v>159000</v>
      </c>
      <c r="H3769" s="1" t="s">
        <v>30</v>
      </c>
      <c r="I3769" s="4">
        <v>188286</v>
      </c>
      <c r="J3769" s="1">
        <v>76</v>
      </c>
      <c r="K3769" s="1">
        <v>9.8325517608771396</v>
      </c>
      <c r="N3769" s="1" t="s">
        <v>11635</v>
      </c>
      <c r="O3769" s="1" t="s">
        <v>11636</v>
      </c>
      <c r="P3769" s="1" t="s">
        <v>11637</v>
      </c>
      <c r="Q3769" s="1" t="s">
        <v>11638</v>
      </c>
      <c r="T3769" s="1" t="s">
        <v>11634</v>
      </c>
      <c r="U3769" s="1" t="s">
        <v>22</v>
      </c>
      <c r="V3769" s="1" t="s">
        <v>23</v>
      </c>
      <c r="W3769" s="1">
        <v>33618</v>
      </c>
    </row>
    <row r="3770" spans="1:23" x14ac:dyDescent="0.2">
      <c r="A3770" s="1" t="s">
        <v>31</v>
      </c>
      <c r="B3770" s="1" t="s">
        <v>11984</v>
      </c>
      <c r="C3770" s="1" t="s">
        <v>22</v>
      </c>
      <c r="D3770" s="1">
        <v>33618</v>
      </c>
      <c r="E3770" s="1" t="s">
        <v>426</v>
      </c>
      <c r="F3770" s="4">
        <v>500642</v>
      </c>
      <c r="G3770" s="4">
        <v>524361</v>
      </c>
      <c r="H3770" s="1" t="s">
        <v>30</v>
      </c>
      <c r="I3770" s="4">
        <v>378304</v>
      </c>
      <c r="J3770" s="1">
        <v>76</v>
      </c>
      <c r="K3770" s="1">
        <v>14.9696487668944</v>
      </c>
      <c r="N3770" s="1" t="s">
        <v>11985</v>
      </c>
      <c r="O3770" s="1" t="s">
        <v>11986</v>
      </c>
      <c r="P3770" s="1" t="s">
        <v>11987</v>
      </c>
      <c r="Q3770" s="1" t="s">
        <v>11988</v>
      </c>
      <c r="R3770" s="1" t="s">
        <v>11989</v>
      </c>
      <c r="S3770" s="1">
        <v>8139623361</v>
      </c>
      <c r="T3770" s="1" t="s">
        <v>11984</v>
      </c>
      <c r="U3770" s="1" t="s">
        <v>22</v>
      </c>
      <c r="V3770" s="1" t="s">
        <v>23</v>
      </c>
      <c r="W3770" s="1">
        <v>33618</v>
      </c>
    </row>
    <row r="3771" spans="1:23" x14ac:dyDescent="0.2">
      <c r="A3771" s="1" t="s">
        <v>31</v>
      </c>
      <c r="B3771" s="1" t="s">
        <v>12357</v>
      </c>
      <c r="C3771" s="1" t="s">
        <v>22</v>
      </c>
      <c r="D3771" s="1">
        <v>33618</v>
      </c>
      <c r="E3771" s="1" t="s">
        <v>140</v>
      </c>
      <c r="F3771" s="4">
        <v>273533</v>
      </c>
      <c r="G3771" s="4">
        <v>279994</v>
      </c>
      <c r="H3771" s="1" t="s">
        <v>30</v>
      </c>
      <c r="I3771" s="4">
        <v>208301</v>
      </c>
      <c r="J3771" s="1">
        <v>76</v>
      </c>
      <c r="K3771" s="1">
        <v>19.8433046824596</v>
      </c>
      <c r="N3771" s="1" t="s">
        <v>12358</v>
      </c>
      <c r="Q3771" s="1" t="s">
        <v>12359</v>
      </c>
      <c r="T3771" s="1" t="s">
        <v>12357</v>
      </c>
      <c r="U3771" s="1" t="s">
        <v>22</v>
      </c>
      <c r="V3771" s="1" t="s">
        <v>23</v>
      </c>
      <c r="W3771" s="1">
        <v>33618</v>
      </c>
    </row>
    <row r="3772" spans="1:23" x14ac:dyDescent="0.2">
      <c r="A3772" s="1" t="s">
        <v>31</v>
      </c>
      <c r="B3772" s="1" t="s">
        <v>12372</v>
      </c>
      <c r="C3772" s="1" t="s">
        <v>22</v>
      </c>
      <c r="D3772" s="1">
        <v>33618</v>
      </c>
      <c r="E3772" s="1" t="s">
        <v>187</v>
      </c>
      <c r="F3772" s="4">
        <v>373081</v>
      </c>
      <c r="G3772" s="4">
        <v>378475</v>
      </c>
      <c r="H3772" s="1" t="s">
        <v>30</v>
      </c>
      <c r="I3772" s="4">
        <v>282721</v>
      </c>
      <c r="J3772" s="1">
        <v>76</v>
      </c>
      <c r="K3772" s="1">
        <v>16.015347934432199</v>
      </c>
      <c r="L3772" s="1">
        <v>6.2438425580881596</v>
      </c>
      <c r="M3772" s="1">
        <v>5.8486812677655804</v>
      </c>
      <c r="N3772" s="1" t="s">
        <v>12373</v>
      </c>
      <c r="P3772" s="1" t="s">
        <v>12374</v>
      </c>
      <c r="T3772" s="1" t="s">
        <v>12372</v>
      </c>
      <c r="U3772" s="1" t="s">
        <v>22</v>
      </c>
      <c r="V3772" s="1" t="s">
        <v>23</v>
      </c>
      <c r="W3772" s="1">
        <v>33618</v>
      </c>
    </row>
    <row r="3773" spans="1:23" x14ac:dyDescent="0.2">
      <c r="A3773" s="1" t="s">
        <v>31</v>
      </c>
      <c r="B3773" s="1" t="s">
        <v>12795</v>
      </c>
      <c r="C3773" s="1" t="s">
        <v>22</v>
      </c>
      <c r="D3773" s="1">
        <v>33618</v>
      </c>
      <c r="E3773" s="1" t="s">
        <v>1326</v>
      </c>
      <c r="F3773" s="4">
        <v>1157096</v>
      </c>
      <c r="G3773" s="4">
        <v>1201357</v>
      </c>
      <c r="H3773" s="1" t="s">
        <v>30</v>
      </c>
      <c r="I3773" s="4">
        <v>884243</v>
      </c>
      <c r="J3773" s="1">
        <v>76</v>
      </c>
      <c r="K3773" s="1">
        <v>13.1739503295499</v>
      </c>
      <c r="N3773" s="1" t="s">
        <v>12796</v>
      </c>
      <c r="Q3773" s="1" t="s">
        <v>12797</v>
      </c>
      <c r="T3773" s="1" t="s">
        <v>12795</v>
      </c>
      <c r="U3773" s="1" t="s">
        <v>22</v>
      </c>
      <c r="V3773" s="1" t="s">
        <v>23</v>
      </c>
      <c r="W3773" s="1">
        <v>33618</v>
      </c>
    </row>
    <row r="3774" spans="1:23" x14ac:dyDescent="0.2">
      <c r="A3774" s="1" t="s">
        <v>31</v>
      </c>
      <c r="B3774" s="1" t="s">
        <v>12932</v>
      </c>
      <c r="C3774" s="1" t="s">
        <v>22</v>
      </c>
      <c r="D3774" s="1">
        <v>33618</v>
      </c>
      <c r="E3774" s="1" t="s">
        <v>5944</v>
      </c>
      <c r="F3774" s="4">
        <v>799182</v>
      </c>
      <c r="G3774" s="4">
        <v>837681</v>
      </c>
      <c r="H3774" s="1" t="s">
        <v>30</v>
      </c>
      <c r="I3774" s="4">
        <v>607390</v>
      </c>
      <c r="J3774" s="1">
        <v>76</v>
      </c>
      <c r="K3774" s="1">
        <v>7.5502944158203897</v>
      </c>
      <c r="N3774" s="1" t="s">
        <v>12933</v>
      </c>
      <c r="O3774" s="1" t="s">
        <v>12934</v>
      </c>
      <c r="P3774" s="1" t="s">
        <v>12935</v>
      </c>
      <c r="Q3774" s="1" t="s">
        <v>12936</v>
      </c>
      <c r="R3774" s="1" t="s">
        <v>12937</v>
      </c>
      <c r="S3774" s="1" t="s">
        <v>12935</v>
      </c>
      <c r="T3774" s="1" t="s">
        <v>12932</v>
      </c>
      <c r="U3774" s="1" t="s">
        <v>22</v>
      </c>
      <c r="V3774" s="1" t="s">
        <v>23</v>
      </c>
      <c r="W3774" s="1">
        <v>33618</v>
      </c>
    </row>
    <row r="3775" spans="1:23" x14ac:dyDescent="0.2">
      <c r="A3775" s="1" t="s">
        <v>31</v>
      </c>
      <c r="B3775" s="1" t="s">
        <v>13148</v>
      </c>
      <c r="C3775" s="1" t="s">
        <v>22</v>
      </c>
      <c r="D3775" s="1">
        <v>33618</v>
      </c>
      <c r="E3775" s="1" t="s">
        <v>1102</v>
      </c>
      <c r="F3775" s="4">
        <v>382747</v>
      </c>
      <c r="G3775" s="4">
        <v>402990</v>
      </c>
      <c r="H3775" s="1" t="s">
        <v>30</v>
      </c>
      <c r="I3775" s="4">
        <v>290837</v>
      </c>
      <c r="J3775" s="1">
        <v>76</v>
      </c>
      <c r="K3775" s="1">
        <v>3.8701871279183999</v>
      </c>
      <c r="N3775" s="1" t="s">
        <v>13149</v>
      </c>
      <c r="O3775" s="1" t="s">
        <v>13150</v>
      </c>
      <c r="P3775" s="1" t="s">
        <v>13151</v>
      </c>
      <c r="Q3775" s="1" t="s">
        <v>13152</v>
      </c>
      <c r="R3775" s="1" t="s">
        <v>13153</v>
      </c>
      <c r="S3775" s="1" t="s">
        <v>13154</v>
      </c>
      <c r="T3775" s="1" t="s">
        <v>13148</v>
      </c>
      <c r="U3775" s="1" t="s">
        <v>22</v>
      </c>
      <c r="V3775" s="1" t="s">
        <v>23</v>
      </c>
      <c r="W3775" s="1">
        <v>33618</v>
      </c>
    </row>
    <row r="3776" spans="1:23" x14ac:dyDescent="0.2">
      <c r="A3776" s="1" t="s">
        <v>31</v>
      </c>
      <c r="B3776" s="1" t="s">
        <v>13188</v>
      </c>
      <c r="C3776" s="1" t="s">
        <v>22</v>
      </c>
      <c r="D3776" s="1">
        <v>33618</v>
      </c>
      <c r="E3776" s="1" t="s">
        <v>283</v>
      </c>
      <c r="F3776" s="4">
        <v>609091</v>
      </c>
      <c r="G3776" s="4">
        <v>358500</v>
      </c>
      <c r="H3776" s="1" t="s">
        <v>30</v>
      </c>
      <c r="I3776" s="4">
        <v>463435</v>
      </c>
      <c r="J3776" s="1">
        <v>76</v>
      </c>
      <c r="K3776" s="1">
        <v>3.34599357962465</v>
      </c>
      <c r="N3776" s="1" t="s">
        <v>13189</v>
      </c>
      <c r="O3776" s="1" t="s">
        <v>13190</v>
      </c>
      <c r="P3776" s="1" t="s">
        <v>13191</v>
      </c>
      <c r="T3776" s="1" t="s">
        <v>13188</v>
      </c>
      <c r="U3776" s="1" t="s">
        <v>22</v>
      </c>
      <c r="V3776" s="1" t="s">
        <v>23</v>
      </c>
      <c r="W3776" s="1">
        <v>33618</v>
      </c>
    </row>
    <row r="3777" spans="1:23" x14ac:dyDescent="0.2">
      <c r="A3777" s="1" t="s">
        <v>31</v>
      </c>
      <c r="B3777" s="1" t="s">
        <v>14051</v>
      </c>
      <c r="C3777" s="1" t="s">
        <v>22</v>
      </c>
      <c r="D3777" s="1">
        <v>33618</v>
      </c>
      <c r="E3777" s="1" t="s">
        <v>1266</v>
      </c>
      <c r="F3777" s="4">
        <v>315082</v>
      </c>
      <c r="G3777" s="4">
        <v>286138</v>
      </c>
      <c r="H3777" s="1" t="s">
        <v>30</v>
      </c>
      <c r="I3777" s="4">
        <v>240367</v>
      </c>
      <c r="J3777" s="1">
        <v>76</v>
      </c>
      <c r="K3777" s="1">
        <v>9.8916929704612198</v>
      </c>
      <c r="N3777" s="1" t="s">
        <v>14052</v>
      </c>
      <c r="P3777" s="1" t="s">
        <v>14053</v>
      </c>
      <c r="T3777" s="1" t="s">
        <v>14051</v>
      </c>
      <c r="U3777" s="1" t="s">
        <v>22</v>
      </c>
      <c r="V3777" s="1" t="s">
        <v>23</v>
      </c>
      <c r="W3777" s="1">
        <v>33618</v>
      </c>
    </row>
    <row r="3778" spans="1:23" x14ac:dyDescent="0.2">
      <c r="A3778" s="1" t="s">
        <v>31</v>
      </c>
      <c r="B3778" s="1" t="s">
        <v>18828</v>
      </c>
      <c r="C3778" s="1" t="s">
        <v>22</v>
      </c>
      <c r="D3778" s="1">
        <v>33618</v>
      </c>
      <c r="E3778" s="1" t="s">
        <v>496</v>
      </c>
      <c r="F3778" s="4">
        <v>482511</v>
      </c>
      <c r="G3778" s="4">
        <v>523030</v>
      </c>
      <c r="H3778" s="1" t="s">
        <v>30</v>
      </c>
      <c r="I3778" s="4">
        <v>364813</v>
      </c>
      <c r="J3778" s="1">
        <v>76</v>
      </c>
      <c r="K3778" s="1">
        <v>11.3056745297876</v>
      </c>
      <c r="N3778" s="1" t="s">
        <v>18829</v>
      </c>
      <c r="Q3778" s="1" t="s">
        <v>18830</v>
      </c>
      <c r="T3778" s="1" t="s">
        <v>18828</v>
      </c>
      <c r="U3778" s="1" t="s">
        <v>22</v>
      </c>
      <c r="V3778" s="1" t="s">
        <v>23</v>
      </c>
      <c r="W3778" s="1">
        <v>33618</v>
      </c>
    </row>
    <row r="3779" spans="1:23" x14ac:dyDescent="0.2">
      <c r="A3779" s="1" t="s">
        <v>31</v>
      </c>
      <c r="B3779" s="1" t="s">
        <v>18964</v>
      </c>
      <c r="C3779" s="1" t="s">
        <v>22</v>
      </c>
      <c r="D3779" s="1">
        <v>33618</v>
      </c>
      <c r="E3779" s="1" t="s">
        <v>279</v>
      </c>
      <c r="F3779" s="4">
        <v>321403</v>
      </c>
      <c r="G3779" s="4">
        <v>322709</v>
      </c>
      <c r="H3779" s="1" t="s">
        <v>30</v>
      </c>
      <c r="I3779" s="4">
        <v>244686</v>
      </c>
      <c r="J3779" s="1">
        <v>76</v>
      </c>
      <c r="K3779" s="1">
        <v>13.9777177558119</v>
      </c>
      <c r="L3779" s="1">
        <v>8.8970725945215996</v>
      </c>
      <c r="N3779" s="1" t="s">
        <v>18965</v>
      </c>
      <c r="O3779" s="1" t="s">
        <v>18966</v>
      </c>
      <c r="P3779" s="1" t="s">
        <v>18967</v>
      </c>
      <c r="Q3779" s="1" t="s">
        <v>18965</v>
      </c>
      <c r="T3779" s="1" t="s">
        <v>18964</v>
      </c>
      <c r="U3779" s="1" t="s">
        <v>22</v>
      </c>
      <c r="V3779" s="1" t="s">
        <v>23</v>
      </c>
      <c r="W3779" s="1">
        <v>33618</v>
      </c>
    </row>
    <row r="3780" spans="1:23" x14ac:dyDescent="0.2">
      <c r="A3780" s="1" t="s">
        <v>31</v>
      </c>
      <c r="B3780" s="1" t="s">
        <v>20614</v>
      </c>
      <c r="C3780" s="1" t="s">
        <v>22</v>
      </c>
      <c r="D3780" s="1">
        <v>33618</v>
      </c>
      <c r="E3780" s="1" t="s">
        <v>1020</v>
      </c>
      <c r="F3780" s="4">
        <v>1143227</v>
      </c>
      <c r="G3780" s="4">
        <v>1195351</v>
      </c>
      <c r="H3780" s="1" t="s">
        <v>30</v>
      </c>
      <c r="I3780" s="4">
        <v>865193</v>
      </c>
      <c r="J3780" s="1">
        <v>76</v>
      </c>
      <c r="K3780" s="1">
        <v>3.3406219049308001</v>
      </c>
      <c r="N3780" s="1" t="s">
        <v>20615</v>
      </c>
      <c r="O3780" s="1" t="s">
        <v>20616</v>
      </c>
      <c r="P3780" s="1" t="s">
        <v>20617</v>
      </c>
      <c r="Q3780" s="1" t="s">
        <v>20618</v>
      </c>
      <c r="T3780" s="1" t="s">
        <v>20614</v>
      </c>
      <c r="U3780" s="1" t="s">
        <v>22</v>
      </c>
      <c r="V3780" s="1" t="s">
        <v>23</v>
      </c>
      <c r="W3780" s="1">
        <v>33618</v>
      </c>
    </row>
    <row r="3781" spans="1:23" x14ac:dyDescent="0.2">
      <c r="A3781" s="1" t="s">
        <v>31</v>
      </c>
      <c r="B3781" s="1" t="s">
        <v>20980</v>
      </c>
      <c r="C3781" s="1" t="s">
        <v>22</v>
      </c>
      <c r="D3781" s="1">
        <v>33618</v>
      </c>
      <c r="E3781" s="1" t="s">
        <v>148</v>
      </c>
      <c r="F3781" s="4">
        <v>423197</v>
      </c>
      <c r="G3781" s="4">
        <v>421213</v>
      </c>
      <c r="H3781" s="1" t="s">
        <v>30</v>
      </c>
      <c r="I3781" s="4">
        <v>320374</v>
      </c>
      <c r="J3781" s="1">
        <v>76</v>
      </c>
      <c r="K3781" s="1">
        <v>11.8755683931949</v>
      </c>
      <c r="N3781" s="1" t="s">
        <v>20981</v>
      </c>
      <c r="O3781" s="1" t="s">
        <v>16425</v>
      </c>
      <c r="P3781" s="1" t="s">
        <v>20982</v>
      </c>
      <c r="T3781" s="1" t="s">
        <v>20980</v>
      </c>
      <c r="U3781" s="1" t="s">
        <v>22</v>
      </c>
      <c r="V3781" s="1" t="s">
        <v>23</v>
      </c>
      <c r="W3781" s="1">
        <v>33618</v>
      </c>
    </row>
    <row r="3782" spans="1:23" x14ac:dyDescent="0.2">
      <c r="A3782" s="1" t="s">
        <v>31</v>
      </c>
      <c r="B3782" s="1" t="s">
        <v>21511</v>
      </c>
      <c r="C3782" s="1" t="s">
        <v>22</v>
      </c>
      <c r="D3782" s="1">
        <v>33618</v>
      </c>
      <c r="E3782" s="1" t="s">
        <v>626</v>
      </c>
      <c r="F3782" s="4">
        <v>745443</v>
      </c>
      <c r="G3782" s="4">
        <v>777435</v>
      </c>
      <c r="H3782" s="1" t="s">
        <v>30</v>
      </c>
      <c r="I3782" s="4">
        <v>568325</v>
      </c>
      <c r="J3782" s="1">
        <v>76</v>
      </c>
      <c r="K3782" s="1">
        <v>10.5287948015295</v>
      </c>
      <c r="N3782" s="1" t="s">
        <v>21512</v>
      </c>
      <c r="P3782" s="1" t="s">
        <v>21513</v>
      </c>
      <c r="Q3782" s="1" t="s">
        <v>21514</v>
      </c>
      <c r="R3782" s="1" t="s">
        <v>21515</v>
      </c>
      <c r="S3782" s="1" t="s">
        <v>21513</v>
      </c>
      <c r="T3782" s="1" t="s">
        <v>21511</v>
      </c>
      <c r="U3782" s="1" t="s">
        <v>22</v>
      </c>
      <c r="V3782" s="1" t="s">
        <v>23</v>
      </c>
      <c r="W3782" s="1">
        <v>33618</v>
      </c>
    </row>
    <row r="3783" spans="1:23" x14ac:dyDescent="0.2">
      <c r="A3783" s="1" t="s">
        <v>31</v>
      </c>
      <c r="B3783" s="1" t="s">
        <v>21849</v>
      </c>
      <c r="C3783" s="1" t="s">
        <v>22</v>
      </c>
      <c r="D3783" s="1">
        <v>33618</v>
      </c>
      <c r="E3783" s="1" t="s">
        <v>43</v>
      </c>
      <c r="F3783" s="4">
        <v>514637</v>
      </c>
      <c r="G3783" s="4">
        <v>538572</v>
      </c>
      <c r="H3783" s="1" t="s">
        <v>30</v>
      </c>
      <c r="I3783" s="4">
        <v>389941</v>
      </c>
      <c r="J3783" s="1">
        <v>76</v>
      </c>
      <c r="K3783" s="1">
        <v>2.7707305192465599</v>
      </c>
      <c r="N3783" s="1" t="s">
        <v>21850</v>
      </c>
      <c r="O3783" s="1" t="s">
        <v>21851</v>
      </c>
      <c r="P3783" s="1" t="s">
        <v>21852</v>
      </c>
      <c r="Q3783" s="1" t="s">
        <v>21853</v>
      </c>
      <c r="R3783" s="1" t="s">
        <v>21854</v>
      </c>
      <c r="S3783" s="1" t="s">
        <v>21855</v>
      </c>
      <c r="T3783" s="1" t="s">
        <v>21849</v>
      </c>
      <c r="U3783" s="1" t="s">
        <v>22</v>
      </c>
      <c r="V3783" s="1" t="s">
        <v>23</v>
      </c>
      <c r="W3783" s="1">
        <v>33618</v>
      </c>
    </row>
    <row r="3784" spans="1:23" x14ac:dyDescent="0.2">
      <c r="A3784" s="1" t="s">
        <v>31</v>
      </c>
      <c r="B3784" s="1" t="s">
        <v>23180</v>
      </c>
      <c r="C3784" s="1" t="s">
        <v>22</v>
      </c>
      <c r="D3784" s="1">
        <v>33618</v>
      </c>
      <c r="E3784" s="1" t="s">
        <v>699</v>
      </c>
      <c r="F3784" s="4">
        <v>251590</v>
      </c>
      <c r="G3784" s="4">
        <v>271470</v>
      </c>
      <c r="H3784" s="1" t="s">
        <v>30</v>
      </c>
      <c r="I3784" s="4">
        <v>192415</v>
      </c>
      <c r="J3784" s="1">
        <v>76</v>
      </c>
      <c r="K3784" s="1">
        <v>7.70083884841074</v>
      </c>
      <c r="N3784" s="1" t="s">
        <v>23181</v>
      </c>
      <c r="O3784" s="1" t="s">
        <v>23182</v>
      </c>
      <c r="P3784" s="1">
        <v>7275702293</v>
      </c>
      <c r="Q3784" s="1" t="s">
        <v>23181</v>
      </c>
      <c r="T3784" s="1" t="s">
        <v>23180</v>
      </c>
      <c r="U3784" s="1" t="s">
        <v>22</v>
      </c>
      <c r="V3784" s="1" t="s">
        <v>23</v>
      </c>
      <c r="W3784" s="1">
        <v>33618</v>
      </c>
    </row>
    <row r="3785" spans="1:23" x14ac:dyDescent="0.2">
      <c r="A3785" s="1" t="s">
        <v>31</v>
      </c>
      <c r="B3785" s="1" t="s">
        <v>23215</v>
      </c>
      <c r="C3785" s="1" t="s">
        <v>22</v>
      </c>
      <c r="D3785" s="1">
        <v>33618</v>
      </c>
      <c r="E3785" s="1" t="s">
        <v>1444</v>
      </c>
      <c r="F3785" s="4">
        <v>373603</v>
      </c>
      <c r="G3785" s="4">
        <v>404529</v>
      </c>
      <c r="H3785" s="1" t="s">
        <v>30</v>
      </c>
      <c r="I3785" s="4">
        <v>285801</v>
      </c>
      <c r="J3785" s="1">
        <v>76</v>
      </c>
      <c r="K3785" s="1">
        <v>10.1094409990106</v>
      </c>
      <c r="N3785" s="1" t="s">
        <v>23216</v>
      </c>
      <c r="T3785" s="1" t="s">
        <v>23215</v>
      </c>
      <c r="U3785" s="1" t="s">
        <v>22</v>
      </c>
      <c r="V3785" s="1" t="s">
        <v>23</v>
      </c>
      <c r="W3785" s="1">
        <v>33618</v>
      </c>
    </row>
    <row r="3786" spans="1:23" x14ac:dyDescent="0.2">
      <c r="A3786" s="1" t="s">
        <v>31</v>
      </c>
      <c r="B3786" s="1" t="s">
        <v>23779</v>
      </c>
      <c r="C3786" s="1" t="s">
        <v>22</v>
      </c>
      <c r="D3786" s="1">
        <v>33618</v>
      </c>
      <c r="E3786" s="1" t="s">
        <v>117</v>
      </c>
      <c r="F3786" s="4">
        <v>267023</v>
      </c>
      <c r="G3786" s="4">
        <v>274402</v>
      </c>
      <c r="H3786" s="1" t="s">
        <v>30</v>
      </c>
      <c r="I3786" s="4">
        <v>202948</v>
      </c>
      <c r="J3786" s="1">
        <v>76</v>
      </c>
      <c r="K3786" s="1">
        <v>7.2142802061554097</v>
      </c>
      <c r="N3786" s="1" t="s">
        <v>23780</v>
      </c>
      <c r="O3786" s="1" t="s">
        <v>23781</v>
      </c>
      <c r="P3786" s="1" t="s">
        <v>23782</v>
      </c>
      <c r="T3786" s="1" t="s">
        <v>23779</v>
      </c>
      <c r="U3786" s="1" t="s">
        <v>22</v>
      </c>
      <c r="V3786" s="1" t="s">
        <v>23</v>
      </c>
      <c r="W3786" s="1">
        <v>33618</v>
      </c>
    </row>
    <row r="3787" spans="1:23" x14ac:dyDescent="0.2">
      <c r="A3787" s="1" t="s">
        <v>31</v>
      </c>
      <c r="B3787" s="1" t="s">
        <v>23819</v>
      </c>
      <c r="C3787" s="1" t="s">
        <v>22</v>
      </c>
      <c r="D3787" s="1">
        <v>33618</v>
      </c>
      <c r="E3787" s="1" t="s">
        <v>243</v>
      </c>
      <c r="F3787" s="4">
        <v>537066</v>
      </c>
      <c r="G3787" s="4">
        <v>586356</v>
      </c>
      <c r="H3787" s="1" t="s">
        <v>30</v>
      </c>
      <c r="I3787" s="4">
        <v>408762</v>
      </c>
      <c r="J3787" s="1">
        <v>76</v>
      </c>
      <c r="K3787" s="1">
        <v>11.6013769804111</v>
      </c>
      <c r="N3787" s="1" t="s">
        <v>23820</v>
      </c>
      <c r="O3787" s="1" t="s">
        <v>23821</v>
      </c>
      <c r="P3787" s="1" t="s">
        <v>23822</v>
      </c>
      <c r="T3787" s="1" t="s">
        <v>23819</v>
      </c>
      <c r="U3787" s="1" t="s">
        <v>22</v>
      </c>
      <c r="V3787" s="1" t="s">
        <v>23</v>
      </c>
      <c r="W3787" s="1">
        <v>33618</v>
      </c>
    </row>
    <row r="3788" spans="1:23" x14ac:dyDescent="0.2">
      <c r="A3788" s="1" t="s">
        <v>31</v>
      </c>
      <c r="B3788" s="1" t="s">
        <v>25565</v>
      </c>
      <c r="C3788" s="1" t="s">
        <v>22</v>
      </c>
      <c r="D3788" s="1">
        <v>33618</v>
      </c>
      <c r="E3788" s="1" t="s">
        <v>1039</v>
      </c>
      <c r="F3788" s="4">
        <v>389057</v>
      </c>
      <c r="G3788" s="4">
        <v>427460</v>
      </c>
      <c r="H3788" s="1" t="s">
        <v>30</v>
      </c>
      <c r="I3788" s="4">
        <v>297100</v>
      </c>
      <c r="J3788" s="1">
        <v>76</v>
      </c>
      <c r="K3788" s="1">
        <v>13.9132061565362</v>
      </c>
      <c r="N3788" s="1" t="s">
        <v>25566</v>
      </c>
      <c r="P3788" s="1" t="s">
        <v>25567</v>
      </c>
      <c r="T3788" s="1" t="s">
        <v>25565</v>
      </c>
      <c r="U3788" s="1" t="s">
        <v>22</v>
      </c>
      <c r="V3788" s="1" t="s">
        <v>23</v>
      </c>
      <c r="W3788" s="1">
        <v>33618</v>
      </c>
    </row>
    <row r="3789" spans="1:23" x14ac:dyDescent="0.2">
      <c r="A3789" s="1" t="s">
        <v>31</v>
      </c>
      <c r="B3789" s="1" t="s">
        <v>25802</v>
      </c>
      <c r="C3789" s="1" t="s">
        <v>22</v>
      </c>
      <c r="D3789" s="1">
        <v>33618</v>
      </c>
      <c r="E3789" s="1" t="s">
        <v>125</v>
      </c>
      <c r="F3789" s="4">
        <v>371467</v>
      </c>
      <c r="G3789" s="4">
        <v>376154</v>
      </c>
      <c r="H3789" s="1" t="s">
        <v>30</v>
      </c>
      <c r="I3789" s="4">
        <v>282442</v>
      </c>
      <c r="J3789" s="1">
        <v>76</v>
      </c>
      <c r="K3789" s="1">
        <v>18.8218085389287</v>
      </c>
      <c r="N3789" s="1" t="s">
        <v>25803</v>
      </c>
      <c r="P3789" s="1" t="s">
        <v>25804</v>
      </c>
      <c r="T3789" s="1" t="s">
        <v>25802</v>
      </c>
      <c r="U3789" s="1" t="s">
        <v>22</v>
      </c>
      <c r="V3789" s="1" t="s">
        <v>23</v>
      </c>
      <c r="W3789" s="1">
        <v>33618</v>
      </c>
    </row>
    <row r="3790" spans="1:23" x14ac:dyDescent="0.2">
      <c r="A3790" s="1" t="s">
        <v>31</v>
      </c>
      <c r="B3790" s="1" t="s">
        <v>25952</v>
      </c>
      <c r="C3790" s="1" t="s">
        <v>22</v>
      </c>
      <c r="D3790" s="1">
        <v>33618</v>
      </c>
      <c r="E3790" s="1" t="s">
        <v>1755</v>
      </c>
      <c r="F3790" s="4">
        <v>718020</v>
      </c>
      <c r="G3790" s="4">
        <v>765994</v>
      </c>
      <c r="H3790" s="1" t="s">
        <v>30</v>
      </c>
      <c r="I3790" s="4">
        <v>548997</v>
      </c>
      <c r="J3790" s="1">
        <v>76</v>
      </c>
      <c r="K3790" s="1">
        <v>3.31374402301747</v>
      </c>
      <c r="N3790" s="1" t="s">
        <v>25953</v>
      </c>
      <c r="O3790" s="1" t="s">
        <v>25954</v>
      </c>
      <c r="P3790" s="1" t="s">
        <v>25955</v>
      </c>
      <c r="Q3790" s="1" t="s">
        <v>25953</v>
      </c>
      <c r="T3790" s="1" t="s">
        <v>25952</v>
      </c>
      <c r="U3790" s="1" t="s">
        <v>22</v>
      </c>
      <c r="V3790" s="1" t="s">
        <v>23</v>
      </c>
      <c r="W3790" s="1">
        <v>33618</v>
      </c>
    </row>
    <row r="3791" spans="1:23" x14ac:dyDescent="0.2">
      <c r="A3791" s="1" t="s">
        <v>31</v>
      </c>
      <c r="B3791" s="1" t="s">
        <v>26007</v>
      </c>
      <c r="C3791" s="1" t="s">
        <v>22</v>
      </c>
      <c r="D3791" s="1">
        <v>33618</v>
      </c>
      <c r="E3791" s="1" t="s">
        <v>1197</v>
      </c>
      <c r="F3791" s="4">
        <v>504630</v>
      </c>
      <c r="G3791" s="4">
        <v>529654</v>
      </c>
      <c r="H3791" s="1" t="s">
        <v>30</v>
      </c>
      <c r="I3791" s="4">
        <v>383987</v>
      </c>
      <c r="J3791" s="1">
        <v>76</v>
      </c>
      <c r="K3791" s="1">
        <v>20.450840797397699</v>
      </c>
      <c r="L3791" s="1">
        <v>18.270733270515901</v>
      </c>
      <c r="M3791" s="1">
        <v>11.483098861913801</v>
      </c>
      <c r="N3791" s="1" t="s">
        <v>26008</v>
      </c>
      <c r="Q3791" s="1" t="s">
        <v>26009</v>
      </c>
      <c r="T3791" s="1" t="s">
        <v>26007</v>
      </c>
      <c r="U3791" s="1" t="s">
        <v>22</v>
      </c>
      <c r="V3791" s="1" t="s">
        <v>23</v>
      </c>
      <c r="W3791" s="1">
        <v>33618</v>
      </c>
    </row>
    <row r="3792" spans="1:23" x14ac:dyDescent="0.2">
      <c r="A3792" s="1" t="s">
        <v>31</v>
      </c>
      <c r="B3792" s="1" t="s">
        <v>26015</v>
      </c>
      <c r="C3792" s="1" t="s">
        <v>22</v>
      </c>
      <c r="D3792" s="1">
        <v>33618</v>
      </c>
      <c r="E3792" s="1" t="s">
        <v>135</v>
      </c>
      <c r="F3792" s="4">
        <v>326724</v>
      </c>
      <c r="G3792" s="4">
        <v>331004</v>
      </c>
      <c r="H3792" s="1" t="s">
        <v>30</v>
      </c>
      <c r="I3792" s="4">
        <v>248750</v>
      </c>
      <c r="J3792" s="1">
        <v>76</v>
      </c>
      <c r="K3792" s="1">
        <v>16.983098861913799</v>
      </c>
      <c r="N3792" s="1" t="s">
        <v>26016</v>
      </c>
      <c r="O3792" s="1" t="s">
        <v>26017</v>
      </c>
      <c r="P3792" s="1" t="s">
        <v>26018</v>
      </c>
      <c r="Q3792" s="1" t="s">
        <v>26019</v>
      </c>
      <c r="R3792" s="1" t="s">
        <v>26017</v>
      </c>
      <c r="S3792" s="1" t="s">
        <v>26020</v>
      </c>
      <c r="T3792" s="1" t="s">
        <v>26015</v>
      </c>
      <c r="U3792" s="1" t="s">
        <v>22</v>
      </c>
      <c r="V3792" s="1" t="s">
        <v>23</v>
      </c>
      <c r="W3792" s="1">
        <v>33618</v>
      </c>
    </row>
    <row r="3793" spans="1:23" x14ac:dyDescent="0.2">
      <c r="A3793" s="1" t="s">
        <v>31</v>
      </c>
      <c r="B3793" s="1" t="s">
        <v>27978</v>
      </c>
      <c r="C3793" s="1" t="s">
        <v>22</v>
      </c>
      <c r="D3793" s="1">
        <v>33618</v>
      </c>
      <c r="E3793" s="1" t="s">
        <v>435</v>
      </c>
      <c r="F3793" s="4">
        <v>453676</v>
      </c>
      <c r="G3793" s="4">
        <v>442998</v>
      </c>
      <c r="H3793" s="1" t="s">
        <v>51</v>
      </c>
      <c r="I3793" s="4">
        <v>345815</v>
      </c>
      <c r="J3793" s="1">
        <v>76</v>
      </c>
      <c r="K3793" s="1">
        <v>14.988476631633301</v>
      </c>
      <c r="N3793" s="1" t="s">
        <v>27979</v>
      </c>
      <c r="Q3793" s="1" t="s">
        <v>27980</v>
      </c>
      <c r="T3793" s="1" t="s">
        <v>27978</v>
      </c>
      <c r="U3793" s="1" t="s">
        <v>22</v>
      </c>
      <c r="V3793" s="1" t="s">
        <v>23</v>
      </c>
      <c r="W3793" s="1">
        <v>33618</v>
      </c>
    </row>
    <row r="3794" spans="1:23" x14ac:dyDescent="0.2">
      <c r="A3794" s="1" t="s">
        <v>31</v>
      </c>
      <c r="B3794" s="1" t="s">
        <v>29206</v>
      </c>
      <c r="C3794" s="1" t="s">
        <v>22</v>
      </c>
      <c r="D3794" s="1">
        <v>33618</v>
      </c>
      <c r="E3794" s="1" t="s">
        <v>167</v>
      </c>
      <c r="F3794" s="4">
        <v>584829</v>
      </c>
      <c r="G3794" s="4">
        <v>600426</v>
      </c>
      <c r="H3794" s="1" t="s">
        <v>30</v>
      </c>
      <c r="I3794" s="4">
        <v>445961</v>
      </c>
      <c r="J3794" s="1">
        <v>76</v>
      </c>
      <c r="K3794" s="1">
        <v>3.2062192707088801</v>
      </c>
      <c r="N3794" s="1" t="s">
        <v>29207</v>
      </c>
      <c r="O3794" s="1" t="s">
        <v>29208</v>
      </c>
      <c r="P3794" s="1" t="s">
        <v>29209</v>
      </c>
      <c r="Q3794" s="1" t="s">
        <v>29210</v>
      </c>
      <c r="R3794" s="1" t="s">
        <v>29211</v>
      </c>
      <c r="S3794" s="1" t="s">
        <v>29212</v>
      </c>
      <c r="T3794" s="1" t="s">
        <v>29206</v>
      </c>
      <c r="U3794" s="1" t="s">
        <v>22</v>
      </c>
      <c r="V3794" s="1" t="s">
        <v>23</v>
      </c>
      <c r="W3794" s="1">
        <v>33618</v>
      </c>
    </row>
    <row r="3795" spans="1:23" x14ac:dyDescent="0.2">
      <c r="A3795" s="1" t="s">
        <v>31</v>
      </c>
      <c r="B3795" s="1" t="s">
        <v>29514</v>
      </c>
      <c r="C3795" s="1" t="s">
        <v>22</v>
      </c>
      <c r="D3795" s="1">
        <v>33618</v>
      </c>
      <c r="E3795" s="1" t="s">
        <v>626</v>
      </c>
      <c r="F3795" s="4">
        <v>809390</v>
      </c>
      <c r="G3795" s="4">
        <v>843482</v>
      </c>
      <c r="H3795" s="1" t="s">
        <v>30</v>
      </c>
      <c r="I3795" s="4">
        <v>614826</v>
      </c>
      <c r="J3795" s="1">
        <v>76</v>
      </c>
      <c r="K3795" s="1">
        <v>5.2142840229863596</v>
      </c>
      <c r="N3795" s="1" t="s">
        <v>29515</v>
      </c>
      <c r="O3795" s="1" t="s">
        <v>29516</v>
      </c>
      <c r="P3795" s="1" t="s">
        <v>29517</v>
      </c>
      <c r="Q3795" s="1" t="s">
        <v>29518</v>
      </c>
      <c r="T3795" s="1" t="s">
        <v>29514</v>
      </c>
      <c r="U3795" s="1" t="s">
        <v>22</v>
      </c>
      <c r="V3795" s="1" t="s">
        <v>23</v>
      </c>
      <c r="W3795" s="1">
        <v>33618</v>
      </c>
    </row>
    <row r="3796" spans="1:23" x14ac:dyDescent="0.2">
      <c r="A3796" s="1" t="s">
        <v>31</v>
      </c>
      <c r="B3796" s="1" t="s">
        <v>29606</v>
      </c>
      <c r="C3796" s="1" t="s">
        <v>22</v>
      </c>
      <c r="D3796" s="1">
        <v>33618</v>
      </c>
      <c r="E3796" s="1" t="s">
        <v>626</v>
      </c>
      <c r="F3796" s="4">
        <v>730689</v>
      </c>
      <c r="G3796" s="4">
        <v>784976</v>
      </c>
      <c r="H3796" s="1" t="s">
        <v>30</v>
      </c>
      <c r="I3796" s="4">
        <v>555379</v>
      </c>
      <c r="J3796" s="1">
        <v>76</v>
      </c>
      <c r="K3796" s="1">
        <v>7.2142840233908299</v>
      </c>
      <c r="N3796" s="1" t="s">
        <v>29607</v>
      </c>
      <c r="P3796" s="1" t="s">
        <v>29608</v>
      </c>
      <c r="T3796" s="1" t="s">
        <v>29606</v>
      </c>
      <c r="U3796" s="1" t="s">
        <v>22</v>
      </c>
      <c r="V3796" s="1" t="s">
        <v>23</v>
      </c>
      <c r="W3796" s="1">
        <v>33618</v>
      </c>
    </row>
    <row r="3797" spans="1:23" x14ac:dyDescent="0.2">
      <c r="A3797" s="1" t="s">
        <v>31</v>
      </c>
      <c r="B3797" s="1" t="s">
        <v>30348</v>
      </c>
      <c r="C3797" s="1" t="s">
        <v>22</v>
      </c>
      <c r="D3797" s="1">
        <v>33618</v>
      </c>
      <c r="E3797" s="1" t="s">
        <v>535</v>
      </c>
      <c r="F3797" s="4">
        <v>553616</v>
      </c>
      <c r="G3797" s="4">
        <v>579921</v>
      </c>
      <c r="H3797" s="1" t="s">
        <v>30</v>
      </c>
      <c r="I3797" s="4">
        <v>418755</v>
      </c>
      <c r="J3797" s="1">
        <v>76</v>
      </c>
      <c r="K3797" s="1">
        <v>9.3406285835137801</v>
      </c>
      <c r="N3797" s="1" t="s">
        <v>30349</v>
      </c>
      <c r="Q3797" s="1" t="s">
        <v>30350</v>
      </c>
      <c r="T3797" s="1" t="s">
        <v>30348</v>
      </c>
      <c r="U3797" s="1" t="s">
        <v>22</v>
      </c>
      <c r="V3797" s="1" t="s">
        <v>23</v>
      </c>
      <c r="W3797" s="1">
        <v>33618</v>
      </c>
    </row>
    <row r="3798" spans="1:23" x14ac:dyDescent="0.2">
      <c r="A3798" s="1" t="s">
        <v>31</v>
      </c>
      <c r="B3798" s="1" t="s">
        <v>30472</v>
      </c>
      <c r="C3798" s="1" t="s">
        <v>22</v>
      </c>
      <c r="D3798" s="1">
        <v>33618</v>
      </c>
      <c r="E3798" s="1" t="s">
        <v>1266</v>
      </c>
      <c r="F3798" s="4">
        <v>281463</v>
      </c>
      <c r="G3798" s="4">
        <v>289891</v>
      </c>
      <c r="H3798" s="1" t="s">
        <v>30</v>
      </c>
      <c r="I3798" s="4">
        <v>215163</v>
      </c>
      <c r="J3798" s="1">
        <v>76</v>
      </c>
      <c r="K3798" s="1">
        <v>17.270736335436499</v>
      </c>
      <c r="N3798" s="1" t="s">
        <v>30473</v>
      </c>
      <c r="O3798" s="1" t="s">
        <v>30474</v>
      </c>
      <c r="P3798" s="1" t="s">
        <v>30475</v>
      </c>
      <c r="T3798" s="1" t="s">
        <v>30472</v>
      </c>
      <c r="U3798" s="1" t="s">
        <v>22</v>
      </c>
      <c r="V3798" s="1" t="s">
        <v>23</v>
      </c>
      <c r="W3798" s="1">
        <v>33618</v>
      </c>
    </row>
    <row r="3799" spans="1:23" x14ac:dyDescent="0.2">
      <c r="A3799" s="1" t="s">
        <v>31</v>
      </c>
      <c r="B3799" s="1" t="s">
        <v>31042</v>
      </c>
      <c r="C3799" s="1" t="s">
        <v>22</v>
      </c>
      <c r="D3799" s="1">
        <v>33618</v>
      </c>
      <c r="E3799" s="1" t="s">
        <v>1085</v>
      </c>
      <c r="F3799" s="4">
        <v>681704</v>
      </c>
      <c r="G3799" s="4">
        <v>669121</v>
      </c>
      <c r="H3799" s="1" t="s">
        <v>30</v>
      </c>
      <c r="I3799" s="4">
        <v>516500</v>
      </c>
      <c r="J3799" s="1">
        <v>76</v>
      </c>
      <c r="K3799" s="1">
        <v>3.8083709741823402</v>
      </c>
      <c r="N3799" s="1" t="s">
        <v>31043</v>
      </c>
      <c r="O3799" s="1" t="s">
        <v>31044</v>
      </c>
      <c r="P3799" s="1" t="s">
        <v>31045</v>
      </c>
      <c r="Q3799" s="1" t="s">
        <v>31046</v>
      </c>
      <c r="T3799" s="1" t="s">
        <v>31042</v>
      </c>
      <c r="U3799" s="1" t="s">
        <v>22</v>
      </c>
      <c r="V3799" s="1" t="s">
        <v>23</v>
      </c>
      <c r="W3799" s="1">
        <v>33618</v>
      </c>
    </row>
    <row r="3800" spans="1:23" x14ac:dyDescent="0.2">
      <c r="A3800" s="1" t="s">
        <v>31</v>
      </c>
      <c r="B3800" s="1" t="s">
        <v>31514</v>
      </c>
      <c r="C3800" s="1" t="s">
        <v>22</v>
      </c>
      <c r="D3800" s="1">
        <v>33618</v>
      </c>
      <c r="E3800" s="1" t="s">
        <v>927</v>
      </c>
      <c r="F3800" s="4">
        <v>241831</v>
      </c>
      <c r="G3800" s="4">
        <v>226444</v>
      </c>
      <c r="H3800" s="1" t="s">
        <v>30</v>
      </c>
      <c r="I3800" s="4">
        <v>184082</v>
      </c>
      <c r="J3800" s="1">
        <v>76</v>
      </c>
      <c r="K3800" s="1">
        <v>9.4158980868553304</v>
      </c>
      <c r="N3800" s="1" t="s">
        <v>31516</v>
      </c>
      <c r="T3800" s="1" t="s">
        <v>31515</v>
      </c>
      <c r="U3800" s="1" t="s">
        <v>22</v>
      </c>
      <c r="V3800" s="1" t="s">
        <v>23</v>
      </c>
      <c r="W3800" s="1">
        <v>33624</v>
      </c>
    </row>
    <row r="3801" spans="1:23" x14ac:dyDescent="0.2">
      <c r="A3801" s="1" t="s">
        <v>31</v>
      </c>
      <c r="B3801" s="1" t="s">
        <v>31637</v>
      </c>
      <c r="C3801" s="1" t="s">
        <v>22</v>
      </c>
      <c r="D3801" s="1">
        <v>33618</v>
      </c>
      <c r="E3801" s="1" t="s">
        <v>296</v>
      </c>
      <c r="F3801" s="4">
        <v>263853</v>
      </c>
      <c r="G3801" s="4">
        <v>252895</v>
      </c>
      <c r="H3801" s="1" t="s">
        <v>30</v>
      </c>
      <c r="I3801" s="4">
        <v>200004</v>
      </c>
      <c r="J3801" s="1">
        <v>76</v>
      </c>
      <c r="K3801" s="1">
        <v>4.1632101290260302</v>
      </c>
      <c r="N3801" s="1" t="s">
        <v>31638</v>
      </c>
      <c r="O3801" s="1" t="s">
        <v>31639</v>
      </c>
      <c r="P3801" s="1" t="s">
        <v>31640</v>
      </c>
      <c r="T3801" s="1" t="s">
        <v>31637</v>
      </c>
      <c r="U3801" s="1" t="s">
        <v>22</v>
      </c>
      <c r="V3801" s="1" t="s">
        <v>23</v>
      </c>
      <c r="W3801" s="1">
        <v>33618</v>
      </c>
    </row>
    <row r="3802" spans="1:23" x14ac:dyDescent="0.2">
      <c r="A3802" s="1" t="s">
        <v>31</v>
      </c>
      <c r="B3802" s="1" t="s">
        <v>31688</v>
      </c>
      <c r="C3802" s="1" t="s">
        <v>22</v>
      </c>
      <c r="D3802" s="1">
        <v>33618</v>
      </c>
      <c r="E3802" s="1" t="s">
        <v>192</v>
      </c>
      <c r="F3802" s="4">
        <v>335046</v>
      </c>
      <c r="G3802" s="4">
        <v>338210</v>
      </c>
      <c r="H3802" s="1" t="s">
        <v>30</v>
      </c>
      <c r="I3802" s="4">
        <v>252968</v>
      </c>
      <c r="J3802" s="1">
        <v>76</v>
      </c>
      <c r="K3802" s="1">
        <v>12.923962817353599</v>
      </c>
      <c r="L3802" s="1">
        <v>12.4642853979988</v>
      </c>
      <c r="N3802" s="1" t="s">
        <v>31689</v>
      </c>
      <c r="O3802" s="1" t="s">
        <v>31690</v>
      </c>
      <c r="P3802" s="1" t="s">
        <v>31691</v>
      </c>
      <c r="T3802" s="1" t="s">
        <v>31688</v>
      </c>
      <c r="U3802" s="1" t="s">
        <v>22</v>
      </c>
      <c r="V3802" s="1" t="s">
        <v>23</v>
      </c>
      <c r="W3802" s="1">
        <v>33618</v>
      </c>
    </row>
    <row r="3803" spans="1:23" x14ac:dyDescent="0.2">
      <c r="A3803" s="1" t="s">
        <v>31</v>
      </c>
      <c r="B3803" s="1" t="s">
        <v>31694</v>
      </c>
      <c r="C3803" s="1" t="s">
        <v>22</v>
      </c>
      <c r="D3803" s="1">
        <v>33618</v>
      </c>
      <c r="E3803" s="1" t="s">
        <v>243</v>
      </c>
      <c r="F3803" s="4">
        <v>514431</v>
      </c>
      <c r="G3803" s="4">
        <v>546411</v>
      </c>
      <c r="H3803" s="1" t="s">
        <v>30</v>
      </c>
      <c r="I3803" s="4">
        <v>391991</v>
      </c>
      <c r="J3803" s="1">
        <v>76</v>
      </c>
      <c r="K3803" s="1">
        <v>8.5556832474922793</v>
      </c>
      <c r="N3803" s="1" t="s">
        <v>31695</v>
      </c>
      <c r="O3803" s="1" t="s">
        <v>31696</v>
      </c>
      <c r="P3803" s="1" t="s">
        <v>31697</v>
      </c>
      <c r="Q3803" s="1" t="s">
        <v>31698</v>
      </c>
      <c r="R3803" s="1" t="s">
        <v>31699</v>
      </c>
      <c r="S3803" s="1" t="s">
        <v>31700</v>
      </c>
      <c r="T3803" s="1" t="s">
        <v>31694</v>
      </c>
      <c r="U3803" s="1" t="s">
        <v>22</v>
      </c>
      <c r="V3803" s="1" t="s">
        <v>23</v>
      </c>
      <c r="W3803" s="1">
        <v>33618</v>
      </c>
    </row>
    <row r="3804" spans="1:23" x14ac:dyDescent="0.2">
      <c r="A3804" s="1" t="s">
        <v>31</v>
      </c>
      <c r="B3804" s="1" t="s">
        <v>31881</v>
      </c>
      <c r="C3804" s="1" t="s">
        <v>22</v>
      </c>
      <c r="D3804" s="1">
        <v>33618</v>
      </c>
      <c r="E3804" s="1" t="s">
        <v>924</v>
      </c>
      <c r="F3804" s="4">
        <v>368489</v>
      </c>
      <c r="G3804" s="4">
        <v>357376</v>
      </c>
      <c r="H3804" s="1" t="s">
        <v>30</v>
      </c>
      <c r="I3804" s="4">
        <v>280824</v>
      </c>
      <c r="J3804" s="1">
        <v>76</v>
      </c>
      <c r="K3804" s="1">
        <v>7.5180488391701497</v>
      </c>
      <c r="N3804" s="1" t="s">
        <v>31882</v>
      </c>
      <c r="O3804" s="1" t="s">
        <v>31883</v>
      </c>
      <c r="P3804" s="1" t="s">
        <v>31884</v>
      </c>
      <c r="T3804" s="1" t="s">
        <v>31881</v>
      </c>
      <c r="U3804" s="1" t="s">
        <v>22</v>
      </c>
      <c r="V3804" s="1" t="s">
        <v>23</v>
      </c>
      <c r="W3804" s="1">
        <v>33618</v>
      </c>
    </row>
    <row r="3805" spans="1:23" x14ac:dyDescent="0.2">
      <c r="A3805" s="1" t="s">
        <v>31</v>
      </c>
      <c r="B3805" s="1" t="s">
        <v>32442</v>
      </c>
      <c r="C3805" s="1" t="s">
        <v>22</v>
      </c>
      <c r="D3805" s="1">
        <v>33618</v>
      </c>
      <c r="E3805" s="1" t="s">
        <v>562</v>
      </c>
      <c r="F3805" s="4">
        <v>662842</v>
      </c>
      <c r="G3805" s="4">
        <v>699083</v>
      </c>
      <c r="H3805" s="1" t="s">
        <v>30</v>
      </c>
      <c r="I3805" s="4">
        <v>506118</v>
      </c>
      <c r="J3805" s="1">
        <v>76</v>
      </c>
      <c r="K3805" s="1">
        <v>3.6874041204636998</v>
      </c>
      <c r="N3805" s="1" t="s">
        <v>32443</v>
      </c>
      <c r="P3805" s="1" t="s">
        <v>32444</v>
      </c>
      <c r="Q3805" s="1" t="s">
        <v>32445</v>
      </c>
      <c r="R3805" s="1" t="s">
        <v>32446</v>
      </c>
      <c r="S3805" s="1" t="s">
        <v>32447</v>
      </c>
      <c r="T3805" s="1" t="s">
        <v>32442</v>
      </c>
      <c r="U3805" s="1" t="s">
        <v>22</v>
      </c>
      <c r="V3805" s="1" t="s">
        <v>23</v>
      </c>
      <c r="W3805" s="1">
        <v>33618</v>
      </c>
    </row>
    <row r="3806" spans="1:23" x14ac:dyDescent="0.2">
      <c r="A3806" s="1" t="s">
        <v>31</v>
      </c>
      <c r="B3806" s="1" t="s">
        <v>32571</v>
      </c>
      <c r="C3806" s="1" t="s">
        <v>22</v>
      </c>
      <c r="D3806" s="1">
        <v>33618</v>
      </c>
      <c r="E3806" s="1" t="s">
        <v>117</v>
      </c>
      <c r="F3806" s="4">
        <v>206862</v>
      </c>
      <c r="G3806" s="4">
        <v>199876</v>
      </c>
      <c r="H3806" s="1" t="s">
        <v>30</v>
      </c>
      <c r="I3806" s="4">
        <v>158102</v>
      </c>
      <c r="J3806" s="1">
        <v>76</v>
      </c>
      <c r="K3806" s="1">
        <v>0.79224283039003296</v>
      </c>
      <c r="N3806" s="1" t="s">
        <v>32572</v>
      </c>
      <c r="T3806" s="1" t="s">
        <v>32571</v>
      </c>
      <c r="U3806" s="1" t="s">
        <v>22</v>
      </c>
      <c r="V3806" s="1" t="s">
        <v>23</v>
      </c>
      <c r="W3806" s="1">
        <v>33618</v>
      </c>
    </row>
    <row r="3807" spans="1:23" x14ac:dyDescent="0.2">
      <c r="A3807" s="1" t="s">
        <v>31</v>
      </c>
      <c r="B3807" s="1" t="s">
        <v>33335</v>
      </c>
      <c r="C3807" s="1" t="s">
        <v>22</v>
      </c>
      <c r="D3807" s="1">
        <v>33618</v>
      </c>
      <c r="E3807" s="1" t="s">
        <v>427</v>
      </c>
      <c r="F3807" s="4">
        <v>518407</v>
      </c>
      <c r="G3807" s="4">
        <v>566919</v>
      </c>
      <c r="H3807" s="1" t="s">
        <v>30</v>
      </c>
      <c r="I3807" s="4">
        <v>392579</v>
      </c>
      <c r="J3807" s="1">
        <v>76</v>
      </c>
      <c r="K3807" s="1">
        <v>19.343318596052299</v>
      </c>
      <c r="N3807" s="1" t="s">
        <v>33336</v>
      </c>
      <c r="O3807" s="1" t="s">
        <v>33337</v>
      </c>
      <c r="P3807" s="1" t="s">
        <v>33338</v>
      </c>
      <c r="Q3807" s="1" t="s">
        <v>33336</v>
      </c>
      <c r="T3807" s="1" t="s">
        <v>33335</v>
      </c>
      <c r="U3807" s="1" t="s">
        <v>22</v>
      </c>
      <c r="V3807" s="1" t="s">
        <v>23</v>
      </c>
      <c r="W3807" s="1">
        <v>33618</v>
      </c>
    </row>
    <row r="3808" spans="1:23" x14ac:dyDescent="0.2">
      <c r="A3808" s="1" t="s">
        <v>31</v>
      </c>
      <c r="B3808" s="1" t="s">
        <v>34460</v>
      </c>
      <c r="C3808" s="1" t="s">
        <v>22</v>
      </c>
      <c r="D3808" s="1">
        <v>33618</v>
      </c>
      <c r="E3808" s="1" t="s">
        <v>3094</v>
      </c>
      <c r="F3808" s="4">
        <v>705805</v>
      </c>
      <c r="G3808" s="4">
        <v>747995</v>
      </c>
      <c r="H3808" s="1" t="s">
        <v>30</v>
      </c>
      <c r="I3808" s="4">
        <v>533216</v>
      </c>
      <c r="J3808" s="1">
        <v>76</v>
      </c>
      <c r="K3808" s="1">
        <v>3.1175128504579801</v>
      </c>
      <c r="N3808" s="1" t="s">
        <v>34461</v>
      </c>
      <c r="O3808" s="1" t="s">
        <v>34462</v>
      </c>
      <c r="P3808" s="1" t="s">
        <v>34463</v>
      </c>
      <c r="Q3808" s="1" t="s">
        <v>34464</v>
      </c>
      <c r="T3808" s="1" t="s">
        <v>34460</v>
      </c>
      <c r="U3808" s="1" t="s">
        <v>22</v>
      </c>
      <c r="V3808" s="1" t="s">
        <v>23</v>
      </c>
      <c r="W3808" s="1">
        <v>33618</v>
      </c>
    </row>
    <row r="3809" spans="1:23" x14ac:dyDescent="0.2">
      <c r="A3809" s="1" t="s">
        <v>31</v>
      </c>
      <c r="B3809" s="1" t="s">
        <v>34541</v>
      </c>
      <c r="C3809" s="1" t="s">
        <v>22</v>
      </c>
      <c r="D3809" s="1">
        <v>33618</v>
      </c>
      <c r="E3809" s="1" t="s">
        <v>783</v>
      </c>
      <c r="F3809" s="4">
        <v>518949</v>
      </c>
      <c r="G3809" s="4">
        <v>536740</v>
      </c>
      <c r="H3809" s="1" t="s">
        <v>30</v>
      </c>
      <c r="I3809" s="4">
        <v>392118</v>
      </c>
      <c r="J3809" s="1">
        <v>76</v>
      </c>
      <c r="K3809" s="1">
        <v>6.1954699155590403</v>
      </c>
      <c r="N3809" s="1" t="s">
        <v>34544</v>
      </c>
      <c r="Q3809" s="1" t="s">
        <v>34545</v>
      </c>
      <c r="T3809" s="1" t="s">
        <v>34542</v>
      </c>
      <c r="U3809" s="1" t="s">
        <v>34543</v>
      </c>
      <c r="V3809" s="1" t="s">
        <v>202</v>
      </c>
      <c r="W3809" s="1">
        <v>94947</v>
      </c>
    </row>
    <row r="3810" spans="1:23" x14ac:dyDescent="0.2">
      <c r="A3810" s="1" t="s">
        <v>31</v>
      </c>
      <c r="B3810" s="1" t="s">
        <v>11874</v>
      </c>
      <c r="C3810" s="1" t="s">
        <v>22</v>
      </c>
      <c r="D3810" s="1">
        <v>33618</v>
      </c>
      <c r="E3810" s="1" t="s">
        <v>125</v>
      </c>
      <c r="F3810" s="4">
        <v>459343</v>
      </c>
      <c r="G3810" s="4">
        <v>487500</v>
      </c>
      <c r="H3810" s="1" t="s">
        <v>30</v>
      </c>
      <c r="I3810" s="4">
        <v>347910</v>
      </c>
      <c r="J3810" s="1">
        <v>76</v>
      </c>
      <c r="K3810" s="1">
        <v>17.018035634582802</v>
      </c>
      <c r="L3810" s="1">
        <v>8.3433044517871302</v>
      </c>
      <c r="N3810" s="1" t="s">
        <v>11875</v>
      </c>
      <c r="T3810" s="1" t="s">
        <v>11874</v>
      </c>
      <c r="U3810" s="1" t="s">
        <v>22</v>
      </c>
      <c r="V3810" s="1" t="s">
        <v>23</v>
      </c>
      <c r="W3810" s="1">
        <v>33618</v>
      </c>
    </row>
    <row r="3811" spans="1:23" x14ac:dyDescent="0.2">
      <c r="A3811" s="1" t="s">
        <v>31</v>
      </c>
      <c r="B3811" s="1" t="s">
        <v>473</v>
      </c>
      <c r="C3811" s="1" t="s">
        <v>22</v>
      </c>
      <c r="D3811" s="1">
        <v>33618</v>
      </c>
      <c r="E3811" s="1" t="s">
        <v>474</v>
      </c>
      <c r="F3811" s="4">
        <v>514990</v>
      </c>
      <c r="G3811" s="4">
        <v>535586</v>
      </c>
      <c r="H3811" s="1" t="s">
        <v>30</v>
      </c>
      <c r="I3811" s="4">
        <v>396102</v>
      </c>
      <c r="J3811" s="1">
        <v>77</v>
      </c>
      <c r="K3811" s="1">
        <v>10.829856221313699</v>
      </c>
      <c r="L3811" s="1">
        <v>7.7707164363674801</v>
      </c>
      <c r="N3811" s="1" t="s">
        <v>475</v>
      </c>
      <c r="P3811" s="1" t="s">
        <v>476</v>
      </c>
      <c r="Q3811" s="1" t="s">
        <v>477</v>
      </c>
      <c r="R3811" s="1" t="s">
        <v>478</v>
      </c>
      <c r="S3811" s="1" t="s">
        <v>479</v>
      </c>
      <c r="T3811" s="1" t="s">
        <v>473</v>
      </c>
      <c r="U3811" s="1" t="s">
        <v>22</v>
      </c>
      <c r="V3811" s="1" t="s">
        <v>23</v>
      </c>
      <c r="W3811" s="1">
        <v>33618</v>
      </c>
    </row>
    <row r="3812" spans="1:23" x14ac:dyDescent="0.2">
      <c r="A3812" s="1" t="s">
        <v>31</v>
      </c>
      <c r="B3812" s="1" t="s">
        <v>519</v>
      </c>
      <c r="C3812" s="1" t="s">
        <v>22</v>
      </c>
      <c r="D3812" s="1">
        <v>33618</v>
      </c>
      <c r="E3812" s="1" t="s">
        <v>373</v>
      </c>
      <c r="F3812" s="4">
        <v>501920</v>
      </c>
      <c r="G3812" s="4">
        <v>534690</v>
      </c>
      <c r="H3812" s="1" t="s">
        <v>30</v>
      </c>
      <c r="I3812" s="4">
        <v>388338</v>
      </c>
      <c r="J3812" s="1">
        <v>77</v>
      </c>
      <c r="K3812" s="1">
        <v>3.4535123878061502</v>
      </c>
      <c r="N3812" s="1" t="s">
        <v>520</v>
      </c>
      <c r="T3812" s="1" t="s">
        <v>519</v>
      </c>
      <c r="U3812" s="1" t="s">
        <v>22</v>
      </c>
      <c r="V3812" s="1" t="s">
        <v>23</v>
      </c>
      <c r="W3812" s="1">
        <v>33618</v>
      </c>
    </row>
    <row r="3813" spans="1:23" x14ac:dyDescent="0.2">
      <c r="A3813" s="1" t="s">
        <v>31</v>
      </c>
      <c r="B3813" s="1" t="s">
        <v>1076</v>
      </c>
      <c r="C3813" s="1" t="s">
        <v>22</v>
      </c>
      <c r="D3813" s="1">
        <v>33618</v>
      </c>
      <c r="E3813" s="1" t="s">
        <v>1077</v>
      </c>
      <c r="F3813" s="4">
        <v>531364</v>
      </c>
      <c r="G3813" s="4">
        <v>520797</v>
      </c>
      <c r="H3813" s="1" t="s">
        <v>30</v>
      </c>
      <c r="I3813" s="4">
        <v>411472</v>
      </c>
      <c r="J3813" s="1">
        <v>77</v>
      </c>
      <c r="K3813" s="1">
        <v>17.5959857860725</v>
      </c>
      <c r="N3813" s="1" t="s">
        <v>1078</v>
      </c>
      <c r="O3813" s="1" t="s">
        <v>1079</v>
      </c>
      <c r="P3813" s="1" t="s">
        <v>1080</v>
      </c>
      <c r="T3813" s="1" t="s">
        <v>1076</v>
      </c>
      <c r="U3813" s="1" t="s">
        <v>22</v>
      </c>
      <c r="V3813" s="1" t="s">
        <v>23</v>
      </c>
      <c r="W3813" s="1">
        <v>33618</v>
      </c>
    </row>
    <row r="3814" spans="1:23" x14ac:dyDescent="0.2">
      <c r="A3814" s="1" t="s">
        <v>31</v>
      </c>
      <c r="B3814" s="1" t="s">
        <v>1478</v>
      </c>
      <c r="C3814" s="1" t="s">
        <v>22</v>
      </c>
      <c r="D3814" s="1">
        <v>33618</v>
      </c>
      <c r="E3814" s="1" t="s">
        <v>515</v>
      </c>
      <c r="F3814" s="4">
        <v>903160</v>
      </c>
      <c r="G3814" s="4">
        <v>975806</v>
      </c>
      <c r="H3814" s="1" t="s">
        <v>30</v>
      </c>
      <c r="I3814" s="4">
        <v>694625</v>
      </c>
      <c r="J3814" s="1">
        <v>77</v>
      </c>
      <c r="K3814" s="1">
        <v>8.9669537822642802</v>
      </c>
      <c r="N3814" s="1" t="s">
        <v>1479</v>
      </c>
      <c r="O3814" s="1" t="s">
        <v>1480</v>
      </c>
      <c r="P3814" s="1" t="s">
        <v>1481</v>
      </c>
      <c r="T3814" s="1" t="s">
        <v>1478</v>
      </c>
      <c r="U3814" s="1" t="s">
        <v>22</v>
      </c>
      <c r="V3814" s="1" t="s">
        <v>23</v>
      </c>
      <c r="W3814" s="1">
        <v>33618</v>
      </c>
    </row>
    <row r="3815" spans="1:23" x14ac:dyDescent="0.2">
      <c r="A3815" s="1" t="s">
        <v>31</v>
      </c>
      <c r="B3815" s="1" t="s">
        <v>1800</v>
      </c>
      <c r="C3815" s="1" t="s">
        <v>22</v>
      </c>
      <c r="D3815" s="1">
        <v>33618</v>
      </c>
      <c r="E3815" s="1" t="s">
        <v>1801</v>
      </c>
      <c r="F3815" s="4">
        <v>471197</v>
      </c>
      <c r="G3815" s="4">
        <v>489755</v>
      </c>
      <c r="H3815" s="1" t="s">
        <v>30</v>
      </c>
      <c r="I3815" s="4">
        <v>361932</v>
      </c>
      <c r="J3815" s="1">
        <v>77</v>
      </c>
      <c r="K3815" s="1">
        <v>3.7277067378534401</v>
      </c>
      <c r="N3815" s="1" t="s">
        <v>1802</v>
      </c>
      <c r="P3815" s="1" t="s">
        <v>1803</v>
      </c>
      <c r="Q3815" s="1" t="s">
        <v>1804</v>
      </c>
      <c r="S3815" s="1" t="s">
        <v>1805</v>
      </c>
      <c r="T3815" s="1" t="s">
        <v>1800</v>
      </c>
      <c r="U3815" s="1" t="s">
        <v>22</v>
      </c>
      <c r="V3815" s="1" t="s">
        <v>23</v>
      </c>
      <c r="W3815" s="1">
        <v>33618</v>
      </c>
    </row>
    <row r="3816" spans="1:23" x14ac:dyDescent="0.2">
      <c r="A3816" s="1" t="s">
        <v>31</v>
      </c>
      <c r="B3816" s="1" t="s">
        <v>2036</v>
      </c>
      <c r="C3816" s="1" t="s">
        <v>22</v>
      </c>
      <c r="D3816" s="1">
        <v>33618</v>
      </c>
      <c r="E3816" s="1" t="s">
        <v>1561</v>
      </c>
      <c r="F3816" s="4">
        <v>860461</v>
      </c>
      <c r="G3816" s="4">
        <v>927112</v>
      </c>
      <c r="H3816" s="1" t="s">
        <v>30</v>
      </c>
      <c r="I3816" s="4">
        <v>661095</v>
      </c>
      <c r="J3816" s="1">
        <v>77</v>
      </c>
      <c r="K3816" s="1">
        <v>0.375556206534996</v>
      </c>
      <c r="N3816" s="1" t="s">
        <v>2038</v>
      </c>
      <c r="O3816" s="1" t="s">
        <v>2039</v>
      </c>
      <c r="P3816" s="1" t="s">
        <v>2040</v>
      </c>
      <c r="Q3816" s="1" t="s">
        <v>2041</v>
      </c>
      <c r="R3816" s="1" t="s">
        <v>2042</v>
      </c>
      <c r="S3816" s="1" t="s">
        <v>2043</v>
      </c>
      <c r="T3816" s="1" t="s">
        <v>2037</v>
      </c>
      <c r="U3816" s="1" t="s">
        <v>22</v>
      </c>
      <c r="V3816" s="1" t="s">
        <v>23</v>
      </c>
      <c r="W3816" s="1">
        <v>33688</v>
      </c>
    </row>
    <row r="3817" spans="1:23" x14ac:dyDescent="0.2">
      <c r="A3817" s="1" t="s">
        <v>31</v>
      </c>
      <c r="B3817" s="1" t="s">
        <v>2996</v>
      </c>
      <c r="C3817" s="1" t="s">
        <v>22</v>
      </c>
      <c r="D3817" s="1">
        <v>33618</v>
      </c>
      <c r="E3817" s="1" t="s">
        <v>1166</v>
      </c>
      <c r="F3817" s="4">
        <v>439129</v>
      </c>
      <c r="G3817" s="4">
        <v>436585</v>
      </c>
      <c r="H3817" s="1" t="s">
        <v>30</v>
      </c>
      <c r="I3817" s="4">
        <v>336971</v>
      </c>
      <c r="J3817" s="1">
        <v>77</v>
      </c>
      <c r="K3817" s="1">
        <v>11.2787827700928</v>
      </c>
      <c r="N3817" s="1" t="s">
        <v>2997</v>
      </c>
      <c r="P3817" s="1" t="s">
        <v>2998</v>
      </c>
      <c r="Q3817" s="1" t="s">
        <v>2999</v>
      </c>
      <c r="R3817" s="1" t="s">
        <v>3000</v>
      </c>
      <c r="S3817" s="1" t="s">
        <v>3001</v>
      </c>
      <c r="T3817" s="1" t="s">
        <v>2996</v>
      </c>
      <c r="U3817" s="1" t="s">
        <v>22</v>
      </c>
      <c r="V3817" s="1" t="s">
        <v>23</v>
      </c>
      <c r="W3817" s="1">
        <v>33618</v>
      </c>
    </row>
    <row r="3818" spans="1:23" x14ac:dyDescent="0.2">
      <c r="A3818" s="1" t="s">
        <v>31</v>
      </c>
      <c r="B3818" s="1" t="s">
        <v>3403</v>
      </c>
      <c r="C3818" s="1" t="s">
        <v>22</v>
      </c>
      <c r="D3818" s="1">
        <v>33618</v>
      </c>
      <c r="E3818" s="1" t="s">
        <v>1039</v>
      </c>
      <c r="F3818" s="4">
        <v>485218</v>
      </c>
      <c r="G3818" s="4">
        <v>520071</v>
      </c>
      <c r="H3818" s="1" t="s">
        <v>30</v>
      </c>
      <c r="I3818" s="4">
        <v>372416</v>
      </c>
      <c r="J3818" s="1">
        <v>77</v>
      </c>
      <c r="K3818" s="1">
        <v>3.45082603304833</v>
      </c>
      <c r="N3818" s="1" t="s">
        <v>3404</v>
      </c>
      <c r="O3818" s="1" t="s">
        <v>3405</v>
      </c>
      <c r="P3818" s="1" t="s">
        <v>3406</v>
      </c>
      <c r="Q3818" s="1" t="s">
        <v>3407</v>
      </c>
      <c r="R3818" s="1" t="s">
        <v>3408</v>
      </c>
      <c r="S3818" s="1" t="s">
        <v>3409</v>
      </c>
      <c r="T3818" s="1" t="s">
        <v>3403</v>
      </c>
      <c r="U3818" s="1" t="s">
        <v>22</v>
      </c>
      <c r="V3818" s="1" t="s">
        <v>23</v>
      </c>
      <c r="W3818" s="1">
        <v>33618</v>
      </c>
    </row>
    <row r="3819" spans="1:23" x14ac:dyDescent="0.2">
      <c r="A3819" s="1" t="s">
        <v>31</v>
      </c>
      <c r="B3819" s="1" t="s">
        <v>4299</v>
      </c>
      <c r="C3819" s="1" t="s">
        <v>22</v>
      </c>
      <c r="D3819" s="1">
        <v>33618</v>
      </c>
      <c r="E3819" s="1" t="s">
        <v>3094</v>
      </c>
      <c r="F3819" s="4">
        <v>1159238</v>
      </c>
      <c r="G3819" s="4">
        <v>1250000</v>
      </c>
      <c r="H3819" s="1" t="s">
        <v>51</v>
      </c>
      <c r="I3819" s="4">
        <v>892780</v>
      </c>
      <c r="J3819" s="1">
        <v>77</v>
      </c>
      <c r="K3819" s="1">
        <v>8.1846974858746506</v>
      </c>
      <c r="N3819" s="1" t="s">
        <v>4300</v>
      </c>
      <c r="Q3819" s="1" t="s">
        <v>4301</v>
      </c>
      <c r="T3819" s="1" t="s">
        <v>4299</v>
      </c>
      <c r="U3819" s="1" t="s">
        <v>22</v>
      </c>
      <c r="V3819" s="1" t="s">
        <v>23</v>
      </c>
      <c r="W3819" s="1">
        <v>33618</v>
      </c>
    </row>
    <row r="3820" spans="1:23" x14ac:dyDescent="0.2">
      <c r="A3820" s="1" t="s">
        <v>31</v>
      </c>
      <c r="B3820" s="1" t="s">
        <v>4441</v>
      </c>
      <c r="C3820" s="1" t="s">
        <v>22</v>
      </c>
      <c r="D3820" s="1">
        <v>33618</v>
      </c>
      <c r="E3820" s="1" t="s">
        <v>914</v>
      </c>
      <c r="F3820" s="4">
        <v>591299</v>
      </c>
      <c r="G3820" s="4">
        <v>289800</v>
      </c>
      <c r="H3820" s="1" t="s">
        <v>30</v>
      </c>
      <c r="I3820" s="4">
        <v>457591</v>
      </c>
      <c r="J3820" s="1">
        <v>77</v>
      </c>
      <c r="K3820" s="1">
        <v>6.0476007138279</v>
      </c>
      <c r="N3820" s="1" t="s">
        <v>4442</v>
      </c>
      <c r="P3820" s="1" t="s">
        <v>4443</v>
      </c>
      <c r="Q3820" s="1" t="s">
        <v>4444</v>
      </c>
      <c r="R3820" s="1" t="s">
        <v>4445</v>
      </c>
      <c r="S3820" s="1" t="s">
        <v>4446</v>
      </c>
      <c r="T3820" s="1" t="s">
        <v>4441</v>
      </c>
      <c r="U3820" s="1" t="s">
        <v>22</v>
      </c>
      <c r="V3820" s="1" t="s">
        <v>23</v>
      </c>
      <c r="W3820" s="1">
        <v>33618</v>
      </c>
    </row>
    <row r="3821" spans="1:23" x14ac:dyDescent="0.2">
      <c r="A3821" s="1" t="s">
        <v>31</v>
      </c>
      <c r="B3821" s="1" t="s">
        <v>6160</v>
      </c>
      <c r="C3821" s="1" t="s">
        <v>22</v>
      </c>
      <c r="D3821" s="1">
        <v>33618</v>
      </c>
      <c r="E3821" s="1" t="s">
        <v>562</v>
      </c>
      <c r="F3821" s="4">
        <v>914690</v>
      </c>
      <c r="G3821" s="4">
        <v>971557</v>
      </c>
      <c r="H3821" s="1" t="s">
        <v>30</v>
      </c>
      <c r="I3821" s="4">
        <v>702871</v>
      </c>
      <c r="J3821" s="1">
        <v>77</v>
      </c>
      <c r="K3821" s="1">
        <v>1.6336234817739399</v>
      </c>
      <c r="N3821" s="1" t="s">
        <v>6161</v>
      </c>
      <c r="O3821" s="1" t="s">
        <v>6162</v>
      </c>
      <c r="P3821" s="1">
        <v>5163084153</v>
      </c>
      <c r="T3821" s="1" t="s">
        <v>6160</v>
      </c>
      <c r="U3821" s="1" t="s">
        <v>22</v>
      </c>
      <c r="V3821" s="1" t="s">
        <v>23</v>
      </c>
      <c r="W3821" s="1">
        <v>33618</v>
      </c>
    </row>
    <row r="3822" spans="1:23" x14ac:dyDescent="0.2">
      <c r="A3822" s="1" t="s">
        <v>31</v>
      </c>
      <c r="B3822" s="1" t="s">
        <v>6248</v>
      </c>
      <c r="C3822" s="1" t="s">
        <v>22</v>
      </c>
      <c r="D3822" s="1">
        <v>33618</v>
      </c>
      <c r="E3822" s="1" t="s">
        <v>268</v>
      </c>
      <c r="F3822" s="4">
        <v>344695</v>
      </c>
      <c r="G3822" s="4">
        <v>328634</v>
      </c>
      <c r="H3822" s="1" t="s">
        <v>30</v>
      </c>
      <c r="I3822" s="4">
        <v>265897</v>
      </c>
      <c r="J3822" s="1">
        <v>77</v>
      </c>
      <c r="K3822" s="1">
        <v>11.7142686432509</v>
      </c>
      <c r="N3822" s="1" t="s">
        <v>6249</v>
      </c>
      <c r="Q3822" s="1" t="s">
        <v>6250</v>
      </c>
      <c r="T3822" s="1" t="s">
        <v>6248</v>
      </c>
      <c r="U3822" s="1" t="s">
        <v>22</v>
      </c>
      <c r="V3822" s="1" t="s">
        <v>23</v>
      </c>
      <c r="W3822" s="1">
        <v>33618</v>
      </c>
    </row>
    <row r="3823" spans="1:23" x14ac:dyDescent="0.2">
      <c r="A3823" s="1" t="s">
        <v>31</v>
      </c>
      <c r="B3823" s="1" t="s">
        <v>7273</v>
      </c>
      <c r="C3823" s="1" t="s">
        <v>22</v>
      </c>
      <c r="D3823" s="1">
        <v>33618</v>
      </c>
      <c r="E3823" s="1" t="s">
        <v>224</v>
      </c>
      <c r="F3823" s="4">
        <v>1123707</v>
      </c>
      <c r="G3823" s="4">
        <v>1330287</v>
      </c>
      <c r="H3823" s="1" t="s">
        <v>30</v>
      </c>
      <c r="I3823" s="4">
        <v>860250</v>
      </c>
      <c r="J3823" s="1">
        <v>77</v>
      </c>
      <c r="K3823" s="1">
        <v>4.0529790367072298</v>
      </c>
      <c r="N3823" s="1" t="s">
        <v>7274</v>
      </c>
      <c r="O3823" s="1" t="s">
        <v>7275</v>
      </c>
      <c r="P3823" s="1" t="s">
        <v>7276</v>
      </c>
      <c r="Q3823" s="1" t="s">
        <v>7277</v>
      </c>
      <c r="R3823" s="1" t="s">
        <v>7278</v>
      </c>
      <c r="S3823" s="1" t="s">
        <v>7279</v>
      </c>
      <c r="T3823" s="1" t="s">
        <v>7273</v>
      </c>
      <c r="U3823" s="1" t="s">
        <v>22</v>
      </c>
      <c r="V3823" s="1" t="s">
        <v>23</v>
      </c>
      <c r="W3823" s="1">
        <v>33618</v>
      </c>
    </row>
    <row r="3824" spans="1:23" x14ac:dyDescent="0.2">
      <c r="A3824" s="1" t="s">
        <v>31</v>
      </c>
      <c r="B3824" s="1" t="s">
        <v>8244</v>
      </c>
      <c r="C3824" s="1" t="s">
        <v>22</v>
      </c>
      <c r="D3824" s="1">
        <v>33618</v>
      </c>
      <c r="E3824" s="1" t="s">
        <v>203</v>
      </c>
      <c r="F3824" s="4">
        <v>335214</v>
      </c>
      <c r="G3824" s="4">
        <v>333799</v>
      </c>
      <c r="H3824" s="1" t="s">
        <v>30</v>
      </c>
      <c r="I3824" s="4">
        <v>256902</v>
      </c>
      <c r="J3824" s="1">
        <v>77</v>
      </c>
      <c r="K3824" s="1">
        <v>18.227710698738001</v>
      </c>
      <c r="N3824" s="1" t="s">
        <v>8245</v>
      </c>
      <c r="O3824" s="1" t="s">
        <v>8246</v>
      </c>
      <c r="Q3824" s="1" t="s">
        <v>8247</v>
      </c>
      <c r="T3824" s="1" t="s">
        <v>8244</v>
      </c>
      <c r="U3824" s="1" t="s">
        <v>22</v>
      </c>
      <c r="V3824" s="1" t="s">
        <v>23</v>
      </c>
      <c r="W3824" s="1">
        <v>33618</v>
      </c>
    </row>
    <row r="3825" spans="1:23" x14ac:dyDescent="0.2">
      <c r="A3825" s="1" t="s">
        <v>31</v>
      </c>
      <c r="B3825" s="1" t="s">
        <v>8636</v>
      </c>
      <c r="C3825" s="1" t="s">
        <v>22</v>
      </c>
      <c r="D3825" s="1">
        <v>33618</v>
      </c>
      <c r="E3825" s="1" t="s">
        <v>287</v>
      </c>
      <c r="F3825" s="4">
        <v>403154</v>
      </c>
      <c r="G3825" s="4">
        <v>418942</v>
      </c>
      <c r="H3825" s="1" t="s">
        <v>30</v>
      </c>
      <c r="I3825" s="4">
        <v>310305</v>
      </c>
      <c r="J3825" s="1">
        <v>77</v>
      </c>
      <c r="K3825" s="1">
        <v>6.6201842830296602</v>
      </c>
      <c r="N3825" s="1" t="s">
        <v>8637</v>
      </c>
      <c r="T3825" s="1" t="s">
        <v>8636</v>
      </c>
      <c r="U3825" s="1" t="s">
        <v>22</v>
      </c>
      <c r="V3825" s="1" t="s">
        <v>23</v>
      </c>
      <c r="W3825" s="1">
        <v>33618</v>
      </c>
    </row>
    <row r="3826" spans="1:23" x14ac:dyDescent="0.2">
      <c r="A3826" s="1" t="s">
        <v>31</v>
      </c>
      <c r="B3826" s="1" t="s">
        <v>9735</v>
      </c>
      <c r="C3826" s="1" t="s">
        <v>22</v>
      </c>
      <c r="D3826" s="1">
        <v>33618</v>
      </c>
      <c r="E3826" s="1" t="s">
        <v>5712</v>
      </c>
      <c r="F3826" s="4">
        <v>1078273</v>
      </c>
      <c r="G3826" s="4">
        <v>1149823</v>
      </c>
      <c r="H3826" s="1" t="s">
        <v>30</v>
      </c>
      <c r="I3826" s="4">
        <v>831586</v>
      </c>
      <c r="J3826" s="1">
        <v>77</v>
      </c>
      <c r="K3826" s="1">
        <v>13.284163230442299</v>
      </c>
      <c r="N3826" s="1" t="s">
        <v>9736</v>
      </c>
      <c r="Q3826" s="1" t="s">
        <v>9737</v>
      </c>
      <c r="T3826" s="1" t="s">
        <v>9735</v>
      </c>
      <c r="U3826" s="1" t="s">
        <v>22</v>
      </c>
      <c r="V3826" s="1" t="s">
        <v>23</v>
      </c>
      <c r="W3826" s="1">
        <v>33618</v>
      </c>
    </row>
    <row r="3827" spans="1:23" x14ac:dyDescent="0.2">
      <c r="A3827" s="1" t="s">
        <v>31</v>
      </c>
      <c r="B3827" s="1" t="s">
        <v>10793</v>
      </c>
      <c r="C3827" s="1" t="s">
        <v>22</v>
      </c>
      <c r="D3827" s="1">
        <v>33618</v>
      </c>
      <c r="E3827" s="1" t="s">
        <v>187</v>
      </c>
      <c r="F3827" s="4">
        <v>391914</v>
      </c>
      <c r="G3827" s="4">
        <v>415217</v>
      </c>
      <c r="H3827" s="1" t="s">
        <v>30</v>
      </c>
      <c r="I3827" s="4">
        <v>301789</v>
      </c>
      <c r="J3827" s="1">
        <v>77</v>
      </c>
      <c r="K3827" s="1">
        <v>5.1524435304970604</v>
      </c>
      <c r="N3827" s="1" t="s">
        <v>10794</v>
      </c>
      <c r="O3827" s="1" t="s">
        <v>10795</v>
      </c>
      <c r="P3827" s="1" t="s">
        <v>10796</v>
      </c>
      <c r="T3827" s="1" t="s">
        <v>10793</v>
      </c>
      <c r="U3827" s="1" t="s">
        <v>22</v>
      </c>
      <c r="V3827" s="1" t="s">
        <v>23</v>
      </c>
      <c r="W3827" s="1">
        <v>33618</v>
      </c>
    </row>
    <row r="3828" spans="1:23" x14ac:dyDescent="0.2">
      <c r="A3828" s="1" t="s">
        <v>31</v>
      </c>
      <c r="B3828" s="1" t="s">
        <v>11084</v>
      </c>
      <c r="C3828" s="1" t="s">
        <v>22</v>
      </c>
      <c r="D3828" s="1">
        <v>33618</v>
      </c>
      <c r="E3828" s="1" t="s">
        <v>636</v>
      </c>
      <c r="F3828" s="4">
        <v>514061</v>
      </c>
      <c r="G3828" s="4">
        <v>526708</v>
      </c>
      <c r="H3828" s="1" t="s">
        <v>30</v>
      </c>
      <c r="I3828" s="4">
        <v>396287</v>
      </c>
      <c r="J3828" s="1">
        <v>77</v>
      </c>
      <c r="K3828" s="1">
        <v>4.4696480723566303</v>
      </c>
      <c r="N3828" s="1" t="s">
        <v>11085</v>
      </c>
      <c r="T3828" s="1" t="s">
        <v>11084</v>
      </c>
      <c r="U3828" s="1" t="s">
        <v>22</v>
      </c>
      <c r="V3828" s="1" t="s">
        <v>23</v>
      </c>
      <c r="W3828" s="1">
        <v>33618</v>
      </c>
    </row>
    <row r="3829" spans="1:23" x14ac:dyDescent="0.2">
      <c r="A3829" s="1" t="s">
        <v>31</v>
      </c>
      <c r="B3829" s="1" t="s">
        <v>12831</v>
      </c>
      <c r="C3829" s="1" t="s">
        <v>22</v>
      </c>
      <c r="D3829" s="1">
        <v>33618</v>
      </c>
      <c r="E3829" s="1" t="s">
        <v>2218</v>
      </c>
      <c r="F3829" s="4">
        <v>279269</v>
      </c>
      <c r="G3829" s="4">
        <v>284901</v>
      </c>
      <c r="H3829" s="1" t="s">
        <v>30</v>
      </c>
      <c r="I3829" s="4">
        <v>214887</v>
      </c>
      <c r="J3829" s="1">
        <v>77</v>
      </c>
      <c r="K3829" s="1">
        <v>9.4266385016552103</v>
      </c>
      <c r="N3829" s="1" t="s">
        <v>12832</v>
      </c>
      <c r="O3829" s="1" t="s">
        <v>12833</v>
      </c>
      <c r="P3829" s="1" t="s">
        <v>12834</v>
      </c>
      <c r="T3829" s="1" t="s">
        <v>12831</v>
      </c>
      <c r="U3829" s="1" t="s">
        <v>22</v>
      </c>
      <c r="V3829" s="1" t="s">
        <v>23</v>
      </c>
      <c r="W3829" s="1">
        <v>33618</v>
      </c>
    </row>
    <row r="3830" spans="1:23" x14ac:dyDescent="0.2">
      <c r="A3830" s="1" t="s">
        <v>31</v>
      </c>
      <c r="B3830" s="1" t="s">
        <v>13602</v>
      </c>
      <c r="C3830" s="1" t="s">
        <v>22</v>
      </c>
      <c r="D3830" s="1">
        <v>33618</v>
      </c>
      <c r="E3830" s="1" t="s">
        <v>732</v>
      </c>
      <c r="F3830" s="4">
        <v>477345</v>
      </c>
      <c r="G3830" s="4">
        <v>485941</v>
      </c>
      <c r="H3830" s="1" t="s">
        <v>30</v>
      </c>
      <c r="I3830" s="4">
        <v>368500</v>
      </c>
      <c r="J3830" s="1">
        <v>77</v>
      </c>
      <c r="K3830" s="1">
        <v>13.3433056486148</v>
      </c>
      <c r="N3830" s="1" t="s">
        <v>13603</v>
      </c>
      <c r="Q3830" s="1" t="s">
        <v>13604</v>
      </c>
      <c r="T3830" s="1" t="s">
        <v>13602</v>
      </c>
      <c r="U3830" s="1" t="s">
        <v>22</v>
      </c>
      <c r="V3830" s="1" t="s">
        <v>23</v>
      </c>
      <c r="W3830" s="1">
        <v>33618</v>
      </c>
    </row>
    <row r="3831" spans="1:23" x14ac:dyDescent="0.2">
      <c r="A3831" s="1" t="s">
        <v>31</v>
      </c>
      <c r="B3831" s="1" t="s">
        <v>13780</v>
      </c>
      <c r="C3831" s="1" t="s">
        <v>22</v>
      </c>
      <c r="D3831" s="1">
        <v>33618</v>
      </c>
      <c r="E3831" s="1" t="s">
        <v>1582</v>
      </c>
      <c r="F3831" s="4">
        <v>425904</v>
      </c>
      <c r="G3831" s="4">
        <v>443689</v>
      </c>
      <c r="H3831" s="1" t="s">
        <v>30</v>
      </c>
      <c r="I3831" s="4">
        <v>327435</v>
      </c>
      <c r="J3831" s="1">
        <v>77</v>
      </c>
      <c r="K3831" s="1">
        <v>17.9266389832238</v>
      </c>
      <c r="L3831" s="1">
        <v>17.9266389832238</v>
      </c>
      <c r="N3831" s="1" t="s">
        <v>13781</v>
      </c>
      <c r="O3831" s="1" t="s">
        <v>13782</v>
      </c>
      <c r="P3831" s="1" t="s">
        <v>13783</v>
      </c>
      <c r="T3831" s="1" t="s">
        <v>13780</v>
      </c>
      <c r="U3831" s="1" t="s">
        <v>22</v>
      </c>
      <c r="V3831" s="1" t="s">
        <v>23</v>
      </c>
      <c r="W3831" s="1">
        <v>33618</v>
      </c>
    </row>
    <row r="3832" spans="1:23" x14ac:dyDescent="0.2">
      <c r="A3832" s="1" t="s">
        <v>31</v>
      </c>
      <c r="B3832" s="1" t="s">
        <v>13840</v>
      </c>
      <c r="C3832" s="1" t="s">
        <v>22</v>
      </c>
      <c r="D3832" s="1">
        <v>33618</v>
      </c>
      <c r="E3832" s="1" t="s">
        <v>732</v>
      </c>
      <c r="F3832" s="4">
        <v>476638</v>
      </c>
      <c r="G3832" s="4">
        <v>506202</v>
      </c>
      <c r="H3832" s="1" t="s">
        <v>30</v>
      </c>
      <c r="I3832" s="4">
        <v>368778</v>
      </c>
      <c r="J3832" s="1">
        <v>77</v>
      </c>
      <c r="K3832" s="1">
        <v>11.9320153274342</v>
      </c>
      <c r="N3832" s="1" t="s">
        <v>13841</v>
      </c>
      <c r="P3832" s="1" t="s">
        <v>13842</v>
      </c>
      <c r="Q3832" s="1" t="s">
        <v>13843</v>
      </c>
      <c r="T3832" s="1" t="s">
        <v>13840</v>
      </c>
      <c r="U3832" s="1" t="s">
        <v>22</v>
      </c>
      <c r="V3832" s="1" t="s">
        <v>23</v>
      </c>
      <c r="W3832" s="1">
        <v>33618</v>
      </c>
    </row>
    <row r="3833" spans="1:23" x14ac:dyDescent="0.2">
      <c r="A3833" s="1" t="s">
        <v>31</v>
      </c>
      <c r="B3833" s="1" t="s">
        <v>15779</v>
      </c>
      <c r="C3833" s="1" t="s">
        <v>22</v>
      </c>
      <c r="D3833" s="1">
        <v>33618</v>
      </c>
      <c r="E3833" s="1" t="s">
        <v>557</v>
      </c>
      <c r="F3833" s="4">
        <v>236102</v>
      </c>
      <c r="G3833" s="4">
        <v>248416</v>
      </c>
      <c r="H3833" s="1" t="s">
        <v>30</v>
      </c>
      <c r="I3833" s="4">
        <v>182883</v>
      </c>
      <c r="J3833" s="1">
        <v>77</v>
      </c>
      <c r="K3833" s="1">
        <v>9.4293285250833794</v>
      </c>
      <c r="N3833" s="1" t="s">
        <v>15780</v>
      </c>
      <c r="P3833" s="1">
        <v>7877205308</v>
      </c>
      <c r="T3833" s="1" t="s">
        <v>15779</v>
      </c>
      <c r="U3833" s="1" t="s">
        <v>22</v>
      </c>
      <c r="V3833" s="1" t="s">
        <v>23</v>
      </c>
      <c r="W3833" s="1">
        <v>33618</v>
      </c>
    </row>
    <row r="3834" spans="1:23" x14ac:dyDescent="0.2">
      <c r="A3834" s="1" t="s">
        <v>31</v>
      </c>
      <c r="B3834" s="1" t="s">
        <v>15938</v>
      </c>
      <c r="C3834" s="1" t="s">
        <v>22</v>
      </c>
      <c r="D3834" s="1">
        <v>33618</v>
      </c>
      <c r="E3834" s="1" t="s">
        <v>760</v>
      </c>
      <c r="F3834" s="4">
        <v>575043</v>
      </c>
      <c r="G3834" s="4">
        <v>590832</v>
      </c>
      <c r="H3834" s="1" t="s">
        <v>30</v>
      </c>
      <c r="I3834" s="4">
        <v>445340</v>
      </c>
      <c r="J3834" s="1">
        <v>77</v>
      </c>
      <c r="K3834" s="1">
        <v>12.3540597099325</v>
      </c>
      <c r="N3834" s="1" t="s">
        <v>15939</v>
      </c>
      <c r="O3834" s="1" t="s">
        <v>15940</v>
      </c>
      <c r="P3834" s="1" t="s">
        <v>15941</v>
      </c>
      <c r="Q3834" s="1" t="s">
        <v>15942</v>
      </c>
      <c r="T3834" s="1" t="s">
        <v>15938</v>
      </c>
      <c r="U3834" s="1" t="s">
        <v>22</v>
      </c>
      <c r="V3834" s="1" t="s">
        <v>23</v>
      </c>
      <c r="W3834" s="1">
        <v>33618</v>
      </c>
    </row>
    <row r="3835" spans="1:23" x14ac:dyDescent="0.2">
      <c r="A3835" s="1" t="s">
        <v>31</v>
      </c>
      <c r="B3835" s="1" t="s">
        <v>16639</v>
      </c>
      <c r="C3835" s="1" t="s">
        <v>22</v>
      </c>
      <c r="D3835" s="1">
        <v>33618</v>
      </c>
      <c r="E3835" s="1" t="s">
        <v>64</v>
      </c>
      <c r="F3835" s="4">
        <v>541408</v>
      </c>
      <c r="G3835" s="4">
        <v>564045</v>
      </c>
      <c r="H3835" s="1" t="s">
        <v>30</v>
      </c>
      <c r="I3835" s="4">
        <v>417088</v>
      </c>
      <c r="J3835" s="1">
        <v>77</v>
      </c>
      <c r="K3835" s="1">
        <v>3.49384512924382</v>
      </c>
      <c r="N3835" s="1" t="s">
        <v>16640</v>
      </c>
      <c r="O3835" s="1" t="s">
        <v>16641</v>
      </c>
      <c r="P3835" s="1" t="s">
        <v>16642</v>
      </c>
      <c r="Q3835" s="1" t="s">
        <v>16643</v>
      </c>
      <c r="R3835" s="1" t="s">
        <v>16644</v>
      </c>
      <c r="S3835" s="1" t="s">
        <v>16645</v>
      </c>
      <c r="T3835" s="1" t="s">
        <v>16639</v>
      </c>
      <c r="U3835" s="1" t="s">
        <v>22</v>
      </c>
      <c r="V3835" s="1" t="s">
        <v>23</v>
      </c>
      <c r="W3835" s="1">
        <v>33618</v>
      </c>
    </row>
    <row r="3836" spans="1:23" x14ac:dyDescent="0.2">
      <c r="A3836" s="1" t="s">
        <v>31</v>
      </c>
      <c r="B3836" s="1" t="s">
        <v>16900</v>
      </c>
      <c r="C3836" s="1" t="s">
        <v>22</v>
      </c>
      <c r="D3836" s="1">
        <v>33618</v>
      </c>
      <c r="E3836" s="1" t="s">
        <v>599</v>
      </c>
      <c r="F3836" s="4">
        <v>854106</v>
      </c>
      <c r="G3836" s="4">
        <v>880457</v>
      </c>
      <c r="H3836" s="1" t="s">
        <v>30</v>
      </c>
      <c r="I3836" s="4">
        <v>654797</v>
      </c>
      <c r="J3836" s="1">
        <v>77</v>
      </c>
      <c r="K3836" s="1">
        <v>9.5019735395125995</v>
      </c>
      <c r="N3836" s="1" t="s">
        <v>16901</v>
      </c>
      <c r="T3836" s="1" t="s">
        <v>16900</v>
      </c>
      <c r="U3836" s="1" t="s">
        <v>22</v>
      </c>
      <c r="V3836" s="1" t="s">
        <v>23</v>
      </c>
      <c r="W3836" s="1">
        <v>33618</v>
      </c>
    </row>
    <row r="3837" spans="1:23" x14ac:dyDescent="0.2">
      <c r="A3837" s="1" t="s">
        <v>31</v>
      </c>
      <c r="B3837" s="1" t="s">
        <v>17150</v>
      </c>
      <c r="C3837" s="1" t="s">
        <v>22</v>
      </c>
      <c r="D3837" s="1">
        <v>33618</v>
      </c>
      <c r="E3837" s="1" t="s">
        <v>1905</v>
      </c>
      <c r="F3837" s="4">
        <v>720711</v>
      </c>
      <c r="G3837" s="4">
        <v>752809</v>
      </c>
      <c r="H3837" s="1" t="s">
        <v>30</v>
      </c>
      <c r="I3837" s="4">
        <v>555960</v>
      </c>
      <c r="J3837" s="1">
        <v>77</v>
      </c>
      <c r="K3837" s="1">
        <v>11.7519101290571</v>
      </c>
      <c r="N3837" s="1" t="s">
        <v>17151</v>
      </c>
      <c r="Q3837" s="1" t="s">
        <v>17152</v>
      </c>
      <c r="T3837" s="1" t="s">
        <v>17150</v>
      </c>
      <c r="U3837" s="1" t="s">
        <v>22</v>
      </c>
      <c r="V3837" s="1" t="s">
        <v>23</v>
      </c>
      <c r="W3837" s="1">
        <v>33618</v>
      </c>
    </row>
    <row r="3838" spans="1:23" x14ac:dyDescent="0.2">
      <c r="A3838" s="1" t="s">
        <v>31</v>
      </c>
      <c r="B3838" s="1" t="s">
        <v>18085</v>
      </c>
      <c r="C3838" s="1" t="s">
        <v>22</v>
      </c>
      <c r="D3838" s="1">
        <v>33618</v>
      </c>
      <c r="E3838" s="1" t="s">
        <v>6241</v>
      </c>
      <c r="F3838" s="4">
        <v>368860</v>
      </c>
      <c r="G3838" s="4">
        <v>344557</v>
      </c>
      <c r="H3838" s="1" t="s">
        <v>30</v>
      </c>
      <c r="I3838" s="4">
        <v>282847</v>
      </c>
      <c r="J3838" s="1">
        <v>77</v>
      </c>
      <c r="K3838" s="1">
        <v>6.9186409475630102</v>
      </c>
      <c r="N3838" s="1" t="s">
        <v>18086</v>
      </c>
      <c r="O3838" s="1" t="s">
        <v>18087</v>
      </c>
      <c r="P3838" s="1" t="s">
        <v>18088</v>
      </c>
      <c r="T3838" s="1" t="s">
        <v>18085</v>
      </c>
      <c r="U3838" s="1" t="s">
        <v>22</v>
      </c>
      <c r="V3838" s="1" t="s">
        <v>23</v>
      </c>
      <c r="W3838" s="1">
        <v>33618</v>
      </c>
    </row>
    <row r="3839" spans="1:23" x14ac:dyDescent="0.2">
      <c r="A3839" s="1" t="s">
        <v>31</v>
      </c>
      <c r="B3839" s="1" t="s">
        <v>19123</v>
      </c>
      <c r="C3839" s="1" t="s">
        <v>22</v>
      </c>
      <c r="D3839" s="1">
        <v>33618</v>
      </c>
      <c r="E3839" s="1" t="s">
        <v>1755</v>
      </c>
      <c r="F3839" s="4">
        <v>606278</v>
      </c>
      <c r="G3839" s="4">
        <v>637502</v>
      </c>
      <c r="H3839" s="1" t="s">
        <v>30</v>
      </c>
      <c r="I3839" s="4">
        <v>464860</v>
      </c>
      <c r="J3839" s="1">
        <v>77</v>
      </c>
      <c r="K3839" s="1">
        <v>11.8298682937263</v>
      </c>
      <c r="N3839" s="1" t="s">
        <v>19124</v>
      </c>
      <c r="O3839" s="1" t="s">
        <v>19125</v>
      </c>
      <c r="P3839" s="1" t="s">
        <v>19126</v>
      </c>
      <c r="Q3839" s="1" t="s">
        <v>19127</v>
      </c>
      <c r="R3839" s="1" t="s">
        <v>19125</v>
      </c>
      <c r="S3839" s="1" t="s">
        <v>19126</v>
      </c>
      <c r="T3839" s="1" t="s">
        <v>19123</v>
      </c>
      <c r="U3839" s="1" t="s">
        <v>22</v>
      </c>
      <c r="V3839" s="1" t="s">
        <v>23</v>
      </c>
      <c r="W3839" s="1">
        <v>33618</v>
      </c>
    </row>
    <row r="3840" spans="1:23" x14ac:dyDescent="0.2">
      <c r="A3840" s="1" t="s">
        <v>31</v>
      </c>
      <c r="B3840" s="1" t="s">
        <v>19145</v>
      </c>
      <c r="C3840" s="1" t="s">
        <v>22</v>
      </c>
      <c r="D3840" s="1">
        <v>33618</v>
      </c>
      <c r="E3840" s="1" t="s">
        <v>313</v>
      </c>
      <c r="F3840" s="4">
        <v>306118</v>
      </c>
      <c r="G3840" s="4">
        <v>261105</v>
      </c>
      <c r="H3840" s="1" t="s">
        <v>30</v>
      </c>
      <c r="I3840" s="4">
        <v>237226</v>
      </c>
      <c r="J3840" s="1">
        <v>77</v>
      </c>
      <c r="K3840" s="1">
        <v>3.6282553905627699</v>
      </c>
      <c r="N3840" s="1" t="s">
        <v>19148</v>
      </c>
      <c r="Q3840" s="1" t="s">
        <v>19149</v>
      </c>
      <c r="T3840" s="1" t="s">
        <v>19146</v>
      </c>
      <c r="U3840" s="1" t="s">
        <v>19147</v>
      </c>
      <c r="V3840" s="1" t="s">
        <v>659</v>
      </c>
      <c r="W3840" s="1">
        <v>10512</v>
      </c>
    </row>
    <row r="3841" spans="1:23" x14ac:dyDescent="0.2">
      <c r="A3841" s="1" t="s">
        <v>31</v>
      </c>
      <c r="B3841" s="1" t="s">
        <v>19322</v>
      </c>
      <c r="C3841" s="1" t="s">
        <v>22</v>
      </c>
      <c r="D3841" s="1">
        <v>33618</v>
      </c>
      <c r="E3841" s="1" t="s">
        <v>1085</v>
      </c>
      <c r="F3841" s="4">
        <v>562541</v>
      </c>
      <c r="G3841" s="4">
        <v>576758</v>
      </c>
      <c r="H3841" s="1" t="s">
        <v>30</v>
      </c>
      <c r="I3841" s="4">
        <v>434215</v>
      </c>
      <c r="J3841" s="1">
        <v>77</v>
      </c>
      <c r="K3841" s="1">
        <v>17.617502920586901</v>
      </c>
      <c r="N3841" s="1" t="s">
        <v>19323</v>
      </c>
      <c r="O3841" s="1" t="s">
        <v>19324</v>
      </c>
      <c r="P3841" s="1" t="s">
        <v>19325</v>
      </c>
      <c r="T3841" s="1" t="s">
        <v>19322</v>
      </c>
      <c r="U3841" s="1" t="s">
        <v>22</v>
      </c>
      <c r="V3841" s="1" t="s">
        <v>23</v>
      </c>
      <c r="W3841" s="1">
        <v>33618</v>
      </c>
    </row>
    <row r="3842" spans="1:23" x14ac:dyDescent="0.2">
      <c r="A3842" s="1" t="s">
        <v>31</v>
      </c>
      <c r="B3842" s="1" t="s">
        <v>19371</v>
      </c>
      <c r="C3842" s="1" t="s">
        <v>22</v>
      </c>
      <c r="D3842" s="1">
        <v>33618</v>
      </c>
      <c r="E3842" s="1" t="s">
        <v>1764</v>
      </c>
      <c r="F3842" s="4">
        <v>791144</v>
      </c>
      <c r="G3842" s="4">
        <v>825045</v>
      </c>
      <c r="H3842" s="1" t="s">
        <v>30</v>
      </c>
      <c r="I3842" s="4">
        <v>611035</v>
      </c>
      <c r="J3842" s="1">
        <v>77</v>
      </c>
      <c r="K3842" s="1">
        <v>26.5019752403227</v>
      </c>
      <c r="L3842" s="1">
        <v>7.3513738884844102</v>
      </c>
      <c r="N3842" s="1" t="s">
        <v>19372</v>
      </c>
      <c r="Q3842" s="1" t="s">
        <v>19373</v>
      </c>
      <c r="T3842" s="1" t="s">
        <v>19371</v>
      </c>
      <c r="U3842" s="1" t="s">
        <v>22</v>
      </c>
      <c r="V3842" s="1" t="s">
        <v>23</v>
      </c>
      <c r="W3842" s="1">
        <v>33618</v>
      </c>
    </row>
    <row r="3843" spans="1:23" x14ac:dyDescent="0.2">
      <c r="A3843" s="1" t="s">
        <v>31</v>
      </c>
      <c r="B3843" s="1" t="s">
        <v>19538</v>
      </c>
      <c r="C3843" s="1" t="s">
        <v>22</v>
      </c>
      <c r="D3843" s="1">
        <v>33618</v>
      </c>
      <c r="E3843" s="1" t="s">
        <v>203</v>
      </c>
      <c r="F3843" s="4">
        <v>340729</v>
      </c>
      <c r="G3843" s="4">
        <v>342877</v>
      </c>
      <c r="H3843" s="1" t="s">
        <v>30</v>
      </c>
      <c r="I3843" s="4">
        <v>263745</v>
      </c>
      <c r="J3843" s="1">
        <v>77</v>
      </c>
      <c r="K3843" s="1">
        <v>10.894384645777301</v>
      </c>
      <c r="N3843" s="1" t="s">
        <v>19539</v>
      </c>
      <c r="O3843" s="1" t="s">
        <v>19540</v>
      </c>
      <c r="P3843" s="1" t="s">
        <v>19541</v>
      </c>
      <c r="T3843" s="1" t="s">
        <v>19538</v>
      </c>
      <c r="U3843" s="1" t="s">
        <v>22</v>
      </c>
      <c r="V3843" s="1" t="s">
        <v>23</v>
      </c>
      <c r="W3843" s="1">
        <v>33618</v>
      </c>
    </row>
    <row r="3844" spans="1:23" x14ac:dyDescent="0.2">
      <c r="A3844" s="1" t="s">
        <v>31</v>
      </c>
      <c r="B3844" s="1" t="s">
        <v>20069</v>
      </c>
      <c r="C3844" s="1" t="s">
        <v>22</v>
      </c>
      <c r="D3844" s="1">
        <v>33618</v>
      </c>
      <c r="E3844" s="1" t="s">
        <v>474</v>
      </c>
      <c r="F3844" s="4">
        <v>543193</v>
      </c>
      <c r="G3844" s="4">
        <v>544527</v>
      </c>
      <c r="H3844" s="1" t="s">
        <v>30</v>
      </c>
      <c r="I3844" s="4">
        <v>415730</v>
      </c>
      <c r="J3844" s="1">
        <v>77</v>
      </c>
      <c r="K3844" s="1">
        <v>2.3191162920649102</v>
      </c>
      <c r="N3844" s="1" t="s">
        <v>20070</v>
      </c>
      <c r="P3844" s="1" t="s">
        <v>20071</v>
      </c>
      <c r="Q3844" s="1" t="s">
        <v>20072</v>
      </c>
      <c r="T3844" s="1" t="s">
        <v>20069</v>
      </c>
      <c r="U3844" s="1" t="s">
        <v>22</v>
      </c>
      <c r="V3844" s="1" t="s">
        <v>23</v>
      </c>
      <c r="W3844" s="1">
        <v>33618</v>
      </c>
    </row>
    <row r="3845" spans="1:23" x14ac:dyDescent="0.2">
      <c r="A3845" s="1" t="s">
        <v>31</v>
      </c>
      <c r="B3845" s="1" t="s">
        <v>20515</v>
      </c>
      <c r="C3845" s="1" t="s">
        <v>22</v>
      </c>
      <c r="D3845" s="1">
        <v>33618</v>
      </c>
      <c r="E3845" s="1" t="s">
        <v>4057</v>
      </c>
      <c r="F3845" s="4">
        <v>299693</v>
      </c>
      <c r="G3845" s="4">
        <v>301927</v>
      </c>
      <c r="H3845" s="1" t="s">
        <v>30</v>
      </c>
      <c r="I3845" s="4">
        <v>230121</v>
      </c>
      <c r="J3845" s="1">
        <v>77</v>
      </c>
      <c r="K3845" s="1">
        <v>8.8164283559836694</v>
      </c>
      <c r="N3845" s="1" t="s">
        <v>20517</v>
      </c>
      <c r="Q3845" s="1" t="s">
        <v>20518</v>
      </c>
      <c r="T3845" s="1" t="s">
        <v>20516</v>
      </c>
      <c r="U3845" s="1" t="s">
        <v>22</v>
      </c>
      <c r="V3845" s="1" t="s">
        <v>23</v>
      </c>
      <c r="W3845" s="1">
        <v>33613</v>
      </c>
    </row>
    <row r="3846" spans="1:23" x14ac:dyDescent="0.2">
      <c r="A3846" s="1" t="s">
        <v>31</v>
      </c>
      <c r="B3846" s="1" t="s">
        <v>21031</v>
      </c>
      <c r="C3846" s="1" t="s">
        <v>22</v>
      </c>
      <c r="D3846" s="1">
        <v>33618</v>
      </c>
      <c r="E3846" s="1" t="s">
        <v>2914</v>
      </c>
      <c r="F3846" s="4">
        <v>697834</v>
      </c>
      <c r="G3846" s="4">
        <v>722239</v>
      </c>
      <c r="H3846" s="1" t="s">
        <v>51</v>
      </c>
      <c r="I3846" s="4">
        <v>538908</v>
      </c>
      <c r="J3846" s="1">
        <v>77</v>
      </c>
      <c r="K3846" s="1">
        <v>22.598686672920302</v>
      </c>
      <c r="L3846" s="1">
        <v>16.8701920492644</v>
      </c>
      <c r="N3846" s="1" t="s">
        <v>21032</v>
      </c>
      <c r="Q3846" s="1" t="s">
        <v>21033</v>
      </c>
      <c r="T3846" s="1" t="s">
        <v>21031</v>
      </c>
      <c r="U3846" s="1" t="s">
        <v>22</v>
      </c>
      <c r="V3846" s="1" t="s">
        <v>23</v>
      </c>
      <c r="W3846" s="1">
        <v>33618</v>
      </c>
    </row>
    <row r="3847" spans="1:23" x14ac:dyDescent="0.2">
      <c r="A3847" s="1" t="s">
        <v>31</v>
      </c>
      <c r="B3847" s="1" t="s">
        <v>21509</v>
      </c>
      <c r="C3847" s="1" t="s">
        <v>22</v>
      </c>
      <c r="D3847" s="1">
        <v>33618</v>
      </c>
      <c r="E3847" s="1" t="s">
        <v>522</v>
      </c>
      <c r="F3847" s="4">
        <v>292543</v>
      </c>
      <c r="G3847" s="4">
        <v>298524</v>
      </c>
      <c r="H3847" s="1" t="s">
        <v>51</v>
      </c>
      <c r="I3847" s="4">
        <v>225963</v>
      </c>
      <c r="J3847" s="1">
        <v>77</v>
      </c>
      <c r="K3847" s="1">
        <v>10.6793324359381</v>
      </c>
      <c r="N3847" s="1" t="s">
        <v>4411</v>
      </c>
      <c r="Q3847" s="1" t="s">
        <v>21510</v>
      </c>
      <c r="T3847" s="1" t="s">
        <v>21509</v>
      </c>
      <c r="U3847" s="1" t="s">
        <v>22</v>
      </c>
      <c r="V3847" s="1" t="s">
        <v>23</v>
      </c>
      <c r="W3847" s="1">
        <v>33618</v>
      </c>
    </row>
    <row r="3848" spans="1:23" x14ac:dyDescent="0.2">
      <c r="A3848" s="1" t="s">
        <v>31</v>
      </c>
      <c r="B3848" s="1" t="s">
        <v>21892</v>
      </c>
      <c r="C3848" s="1" t="s">
        <v>22</v>
      </c>
      <c r="D3848" s="1">
        <v>33618</v>
      </c>
      <c r="E3848" s="1" t="s">
        <v>1266</v>
      </c>
      <c r="F3848" s="4">
        <v>343985</v>
      </c>
      <c r="G3848" s="4">
        <v>331779</v>
      </c>
      <c r="H3848" s="1" t="s">
        <v>30</v>
      </c>
      <c r="I3848" s="4">
        <v>264811</v>
      </c>
      <c r="J3848" s="1">
        <v>77</v>
      </c>
      <c r="K3848" s="1">
        <v>19.074493960200101</v>
      </c>
      <c r="N3848" s="1" t="s">
        <v>21894</v>
      </c>
      <c r="Q3848" s="1" t="s">
        <v>21895</v>
      </c>
      <c r="T3848" s="1" t="s">
        <v>21893</v>
      </c>
      <c r="U3848" s="1" t="s">
        <v>22</v>
      </c>
      <c r="V3848" s="1" t="s">
        <v>23</v>
      </c>
      <c r="W3848" s="1">
        <v>33625</v>
      </c>
    </row>
    <row r="3849" spans="1:23" x14ac:dyDescent="0.2">
      <c r="A3849" s="1" t="s">
        <v>31</v>
      </c>
      <c r="B3849" s="1" t="s">
        <v>21997</v>
      </c>
      <c r="C3849" s="1" t="s">
        <v>22</v>
      </c>
      <c r="D3849" s="1">
        <v>33618</v>
      </c>
      <c r="E3849" s="1" t="s">
        <v>725</v>
      </c>
      <c r="F3849" s="4">
        <v>234770</v>
      </c>
      <c r="G3849" s="4">
        <v>247098</v>
      </c>
      <c r="H3849" s="1" t="s">
        <v>30</v>
      </c>
      <c r="I3849" s="4">
        <v>180333</v>
      </c>
      <c r="J3849" s="1">
        <v>77</v>
      </c>
      <c r="K3849" s="1">
        <v>7.08255847648471</v>
      </c>
      <c r="N3849" s="1" t="s">
        <v>21998</v>
      </c>
      <c r="O3849" s="1" t="s">
        <v>21999</v>
      </c>
      <c r="P3849" s="1" t="s">
        <v>22000</v>
      </c>
      <c r="Q3849" s="1" t="s">
        <v>22001</v>
      </c>
      <c r="R3849" s="1" t="s">
        <v>22002</v>
      </c>
      <c r="S3849" s="1" t="s">
        <v>22003</v>
      </c>
      <c r="T3849" s="1" t="s">
        <v>21997</v>
      </c>
      <c r="U3849" s="1" t="s">
        <v>22</v>
      </c>
      <c r="V3849" s="1" t="s">
        <v>23</v>
      </c>
      <c r="W3849" s="1">
        <v>33618</v>
      </c>
    </row>
    <row r="3850" spans="1:23" x14ac:dyDescent="0.2">
      <c r="A3850" s="1" t="s">
        <v>31</v>
      </c>
      <c r="B3850" s="1" t="s">
        <v>22959</v>
      </c>
      <c r="C3850" s="1" t="s">
        <v>22</v>
      </c>
      <c r="D3850" s="1">
        <v>33618</v>
      </c>
      <c r="E3850" s="1" t="s">
        <v>1497</v>
      </c>
      <c r="F3850" s="4">
        <v>238768</v>
      </c>
      <c r="G3850" s="4">
        <v>227630</v>
      </c>
      <c r="H3850" s="1" t="s">
        <v>30</v>
      </c>
      <c r="I3850" s="4">
        <v>183461</v>
      </c>
      <c r="J3850" s="1">
        <v>77</v>
      </c>
      <c r="K3850" s="1">
        <v>3.1847098158104301</v>
      </c>
      <c r="N3850" s="1" t="s">
        <v>22961</v>
      </c>
      <c r="O3850" s="1" t="s">
        <v>22962</v>
      </c>
      <c r="P3850" s="1" t="s">
        <v>22963</v>
      </c>
      <c r="Q3850" s="1" t="s">
        <v>22964</v>
      </c>
      <c r="R3850" s="1" t="s">
        <v>22965</v>
      </c>
      <c r="S3850" s="1" t="s">
        <v>22966</v>
      </c>
      <c r="T3850" s="1" t="s">
        <v>22960</v>
      </c>
      <c r="U3850" s="1" t="s">
        <v>22</v>
      </c>
      <c r="V3850" s="1" t="s">
        <v>23</v>
      </c>
      <c r="W3850" s="1">
        <v>33618</v>
      </c>
    </row>
    <row r="3851" spans="1:23" x14ac:dyDescent="0.2">
      <c r="A3851" s="1" t="s">
        <v>31</v>
      </c>
      <c r="B3851" s="1" t="s">
        <v>23513</v>
      </c>
      <c r="C3851" s="1" t="s">
        <v>22</v>
      </c>
      <c r="D3851" s="1">
        <v>33618</v>
      </c>
      <c r="E3851" s="1" t="s">
        <v>1393</v>
      </c>
      <c r="F3851" s="4">
        <v>150704</v>
      </c>
      <c r="G3851" s="4">
        <v>139875</v>
      </c>
      <c r="H3851" s="1" t="s">
        <v>30</v>
      </c>
      <c r="I3851" s="4">
        <v>116099</v>
      </c>
      <c r="J3851" s="1">
        <v>77</v>
      </c>
      <c r="K3851" s="1">
        <v>6.7868606028785798</v>
      </c>
      <c r="N3851" s="1" t="s">
        <v>23515</v>
      </c>
      <c r="T3851" s="1" t="s">
        <v>23514</v>
      </c>
      <c r="U3851" s="1" t="s">
        <v>22</v>
      </c>
      <c r="V3851" s="1" t="s">
        <v>23</v>
      </c>
      <c r="W3851" s="1">
        <v>33618</v>
      </c>
    </row>
    <row r="3852" spans="1:23" x14ac:dyDescent="0.2">
      <c r="A3852" s="1" t="s">
        <v>31</v>
      </c>
      <c r="B3852" s="1" t="s">
        <v>25018</v>
      </c>
      <c r="C3852" s="1" t="s">
        <v>22</v>
      </c>
      <c r="D3852" s="1">
        <v>33618</v>
      </c>
      <c r="E3852" s="1" t="s">
        <v>271</v>
      </c>
      <c r="F3852" s="4">
        <v>836622</v>
      </c>
      <c r="G3852" s="4">
        <v>879217</v>
      </c>
      <c r="H3852" s="1" t="s">
        <v>51</v>
      </c>
      <c r="I3852" s="4">
        <v>646168</v>
      </c>
      <c r="J3852" s="1">
        <v>77</v>
      </c>
      <c r="K3852" s="1">
        <v>5.6363239661427196</v>
      </c>
      <c r="N3852" s="1" t="s">
        <v>25019</v>
      </c>
      <c r="T3852" s="1" t="s">
        <v>25018</v>
      </c>
      <c r="U3852" s="1" t="s">
        <v>22</v>
      </c>
      <c r="V3852" s="1" t="s">
        <v>23</v>
      </c>
      <c r="W3852" s="1">
        <v>33618</v>
      </c>
    </row>
    <row r="3853" spans="1:23" x14ac:dyDescent="0.2">
      <c r="A3853" s="1" t="s">
        <v>31</v>
      </c>
      <c r="B3853" s="1" t="s">
        <v>25069</v>
      </c>
      <c r="C3853" s="1" t="s">
        <v>22</v>
      </c>
      <c r="D3853" s="1">
        <v>33618</v>
      </c>
      <c r="E3853" s="1" t="s">
        <v>1408</v>
      </c>
      <c r="F3853" s="4">
        <v>893032</v>
      </c>
      <c r="G3853" s="4">
        <v>968453</v>
      </c>
      <c r="H3853" s="1" t="s">
        <v>30</v>
      </c>
      <c r="I3853" s="4">
        <v>683833</v>
      </c>
      <c r="J3853" s="1">
        <v>77</v>
      </c>
      <c r="K3853" s="1">
        <v>3.5933134475184101</v>
      </c>
      <c r="N3853" s="1" t="s">
        <v>25070</v>
      </c>
      <c r="P3853" s="1" t="s">
        <v>25071</v>
      </c>
      <c r="Q3853" s="1" t="s">
        <v>25072</v>
      </c>
      <c r="R3853" s="1" t="s">
        <v>25073</v>
      </c>
      <c r="S3853" s="1" t="s">
        <v>25074</v>
      </c>
      <c r="T3853" s="1" t="s">
        <v>25069</v>
      </c>
      <c r="U3853" s="1" t="s">
        <v>22</v>
      </c>
      <c r="V3853" s="1" t="s">
        <v>23</v>
      </c>
      <c r="W3853" s="1">
        <v>33618</v>
      </c>
    </row>
    <row r="3854" spans="1:23" x14ac:dyDescent="0.2">
      <c r="A3854" s="1" t="s">
        <v>31</v>
      </c>
      <c r="B3854" s="1" t="s">
        <v>25651</v>
      </c>
      <c r="C3854" s="1" t="s">
        <v>22</v>
      </c>
      <c r="D3854" s="1">
        <v>33618</v>
      </c>
      <c r="E3854" s="1" t="s">
        <v>43</v>
      </c>
      <c r="F3854" s="4">
        <v>515420</v>
      </c>
      <c r="G3854" s="4">
        <v>545487</v>
      </c>
      <c r="H3854" s="1" t="s">
        <v>30</v>
      </c>
      <c r="I3854" s="4">
        <v>397529</v>
      </c>
      <c r="J3854" s="1">
        <v>77</v>
      </c>
      <c r="K3854" s="1">
        <v>3.9024534685508701</v>
      </c>
      <c r="N3854" s="1" t="s">
        <v>25652</v>
      </c>
      <c r="O3854" s="1" t="s">
        <v>25653</v>
      </c>
      <c r="P3854" s="1" t="s">
        <v>25654</v>
      </c>
      <c r="Q3854" s="1" t="s">
        <v>25652</v>
      </c>
      <c r="T3854" s="1" t="s">
        <v>25651</v>
      </c>
      <c r="U3854" s="1" t="s">
        <v>22</v>
      </c>
      <c r="V3854" s="1" t="s">
        <v>23</v>
      </c>
      <c r="W3854" s="1">
        <v>33618</v>
      </c>
    </row>
    <row r="3855" spans="1:23" x14ac:dyDescent="0.2">
      <c r="A3855" s="1" t="s">
        <v>31</v>
      </c>
      <c r="B3855" s="1" t="s">
        <v>26262</v>
      </c>
      <c r="C3855" s="1" t="s">
        <v>22</v>
      </c>
      <c r="D3855" s="1">
        <v>33618</v>
      </c>
      <c r="E3855" s="1" t="s">
        <v>474</v>
      </c>
      <c r="F3855" s="4">
        <v>825237</v>
      </c>
      <c r="G3855" s="4">
        <v>872483</v>
      </c>
      <c r="H3855" s="1" t="s">
        <v>30</v>
      </c>
      <c r="I3855" s="4">
        <v>632657</v>
      </c>
      <c r="J3855" s="1">
        <v>77</v>
      </c>
      <c r="K3855" s="1">
        <v>12.265357154862301</v>
      </c>
      <c r="N3855" s="1" t="s">
        <v>26263</v>
      </c>
      <c r="O3855" s="1" t="s">
        <v>26264</v>
      </c>
      <c r="P3855" s="1" t="s">
        <v>26265</v>
      </c>
      <c r="Q3855" s="1" t="s">
        <v>26266</v>
      </c>
      <c r="T3855" s="1" t="s">
        <v>26262</v>
      </c>
      <c r="U3855" s="1" t="s">
        <v>22</v>
      </c>
      <c r="V3855" s="1" t="s">
        <v>23</v>
      </c>
      <c r="W3855" s="1">
        <v>33618</v>
      </c>
    </row>
    <row r="3856" spans="1:23" x14ac:dyDescent="0.2">
      <c r="A3856" s="1" t="s">
        <v>31</v>
      </c>
      <c r="B3856" s="1" t="s">
        <v>26474</v>
      </c>
      <c r="C3856" s="1" t="s">
        <v>22</v>
      </c>
      <c r="D3856" s="1">
        <v>33618</v>
      </c>
      <c r="E3856" s="1" t="s">
        <v>760</v>
      </c>
      <c r="F3856" s="4">
        <v>594959</v>
      </c>
      <c r="G3856" s="4">
        <v>619642</v>
      </c>
      <c r="H3856" s="1" t="s">
        <v>30</v>
      </c>
      <c r="I3856" s="4">
        <v>456467</v>
      </c>
      <c r="J3856" s="1">
        <v>77</v>
      </c>
      <c r="K3856" s="1">
        <v>3.0744969455333999</v>
      </c>
      <c r="N3856" s="1" t="s">
        <v>26475</v>
      </c>
      <c r="O3856" s="1" t="s">
        <v>26476</v>
      </c>
      <c r="P3856" s="1" t="s">
        <v>26477</v>
      </c>
      <c r="Q3856" s="1" t="s">
        <v>26478</v>
      </c>
      <c r="R3856" s="1" t="s">
        <v>26479</v>
      </c>
      <c r="S3856" s="1" t="s">
        <v>26480</v>
      </c>
      <c r="T3856" s="1" t="s">
        <v>26474</v>
      </c>
      <c r="U3856" s="1" t="s">
        <v>22</v>
      </c>
      <c r="V3856" s="1" t="s">
        <v>23</v>
      </c>
      <c r="W3856" s="1">
        <v>33618</v>
      </c>
    </row>
    <row r="3857" spans="1:23" x14ac:dyDescent="0.2">
      <c r="A3857" s="1" t="s">
        <v>31</v>
      </c>
      <c r="B3857" s="1" t="s">
        <v>26646</v>
      </c>
      <c r="C3857" s="1" t="s">
        <v>22</v>
      </c>
      <c r="D3857" s="1">
        <v>33618</v>
      </c>
      <c r="E3857" s="1" t="s">
        <v>3012</v>
      </c>
      <c r="F3857" s="4">
        <v>403365</v>
      </c>
      <c r="G3857" s="4">
        <v>394873</v>
      </c>
      <c r="H3857" s="1" t="s">
        <v>30</v>
      </c>
      <c r="I3857" s="4">
        <v>310353</v>
      </c>
      <c r="J3857" s="1">
        <v>77</v>
      </c>
      <c r="K3857" s="1">
        <v>24.915895034442201</v>
      </c>
      <c r="L3857" s="1">
        <v>9.5153574000336008</v>
      </c>
      <c r="N3857" s="1" t="s">
        <v>26647</v>
      </c>
      <c r="O3857" s="1" t="s">
        <v>26648</v>
      </c>
      <c r="P3857" s="1" t="s">
        <v>26649</v>
      </c>
      <c r="Q3857" s="1" t="s">
        <v>26650</v>
      </c>
      <c r="R3857" s="1" t="s">
        <v>26648</v>
      </c>
      <c r="S3857" s="1" t="s">
        <v>26649</v>
      </c>
      <c r="T3857" s="1" t="s">
        <v>26646</v>
      </c>
      <c r="U3857" s="1" t="s">
        <v>22</v>
      </c>
      <c r="V3857" s="1" t="s">
        <v>23</v>
      </c>
      <c r="W3857" s="1">
        <v>33618</v>
      </c>
    </row>
    <row r="3858" spans="1:23" x14ac:dyDescent="0.2">
      <c r="A3858" s="1" t="s">
        <v>31</v>
      </c>
      <c r="B3858" s="1" t="s">
        <v>27261</v>
      </c>
      <c r="C3858" s="1" t="s">
        <v>22</v>
      </c>
      <c r="D3858" s="1">
        <v>33618</v>
      </c>
      <c r="E3858" s="1" t="s">
        <v>511</v>
      </c>
      <c r="F3858" s="4">
        <v>365132</v>
      </c>
      <c r="G3858" s="4">
        <v>383998</v>
      </c>
      <c r="H3858" s="1" t="s">
        <v>30</v>
      </c>
      <c r="I3858" s="4">
        <v>280403</v>
      </c>
      <c r="J3858" s="1">
        <v>77</v>
      </c>
      <c r="K3858" s="1">
        <v>17.8110568034087</v>
      </c>
      <c r="N3858" s="1" t="s">
        <v>27262</v>
      </c>
      <c r="O3858" s="1" t="s">
        <v>27263</v>
      </c>
      <c r="P3858" s="1" t="s">
        <v>27264</v>
      </c>
      <c r="T3858" s="1" t="s">
        <v>27261</v>
      </c>
      <c r="U3858" s="1" t="s">
        <v>22</v>
      </c>
      <c r="V3858" s="1" t="s">
        <v>23</v>
      </c>
      <c r="W3858" s="1">
        <v>33618</v>
      </c>
    </row>
    <row r="3859" spans="1:23" x14ac:dyDescent="0.2">
      <c r="A3859" s="1" t="s">
        <v>31</v>
      </c>
      <c r="B3859" s="1" t="s">
        <v>27846</v>
      </c>
      <c r="C3859" s="1" t="s">
        <v>22</v>
      </c>
      <c r="D3859" s="1">
        <v>33618</v>
      </c>
      <c r="E3859" s="1" t="s">
        <v>243</v>
      </c>
      <c r="F3859" s="4">
        <v>521666</v>
      </c>
      <c r="G3859" s="4">
        <v>572389</v>
      </c>
      <c r="H3859" s="1" t="s">
        <v>30</v>
      </c>
      <c r="I3859" s="4">
        <v>402861</v>
      </c>
      <c r="J3859" s="1">
        <v>77</v>
      </c>
      <c r="K3859" s="1">
        <v>3.8728849912883301</v>
      </c>
      <c r="N3859" s="1" t="s">
        <v>27847</v>
      </c>
      <c r="O3859" s="1" t="s">
        <v>27848</v>
      </c>
      <c r="P3859" s="1" t="s">
        <v>27849</v>
      </c>
      <c r="Q3859" s="1" t="s">
        <v>27850</v>
      </c>
      <c r="R3859" s="1" t="s">
        <v>27851</v>
      </c>
      <c r="S3859" s="1" t="s">
        <v>27852</v>
      </c>
      <c r="T3859" s="1" t="s">
        <v>27846</v>
      </c>
      <c r="U3859" s="1" t="s">
        <v>22</v>
      </c>
      <c r="V3859" s="1" t="s">
        <v>23</v>
      </c>
      <c r="W3859" s="1">
        <v>33618</v>
      </c>
    </row>
    <row r="3860" spans="1:23" x14ac:dyDescent="0.2">
      <c r="A3860" s="1" t="s">
        <v>31</v>
      </c>
      <c r="B3860" s="1" t="s">
        <v>28025</v>
      </c>
      <c r="C3860" s="1" t="s">
        <v>22</v>
      </c>
      <c r="D3860" s="1">
        <v>33618</v>
      </c>
      <c r="E3860" s="1" t="s">
        <v>279</v>
      </c>
      <c r="F3860" s="4">
        <v>299072</v>
      </c>
      <c r="G3860" s="4">
        <v>320032</v>
      </c>
      <c r="H3860" s="1" t="s">
        <v>30</v>
      </c>
      <c r="I3860" s="4">
        <v>230097</v>
      </c>
      <c r="J3860" s="1">
        <v>77</v>
      </c>
      <c r="K3860" s="1">
        <v>15.7008422231245</v>
      </c>
      <c r="N3860" s="1" t="s">
        <v>28026</v>
      </c>
      <c r="T3860" s="1" t="s">
        <v>28025</v>
      </c>
      <c r="U3860" s="1" t="s">
        <v>22</v>
      </c>
      <c r="V3860" s="1" t="s">
        <v>23</v>
      </c>
      <c r="W3860" s="1">
        <v>33618</v>
      </c>
    </row>
    <row r="3861" spans="1:23" x14ac:dyDescent="0.2">
      <c r="A3861" s="1" t="s">
        <v>31</v>
      </c>
      <c r="B3861" s="1" t="s">
        <v>28401</v>
      </c>
      <c r="C3861" s="1" t="s">
        <v>22</v>
      </c>
      <c r="D3861" s="1">
        <v>33618</v>
      </c>
      <c r="E3861" s="1" t="s">
        <v>511</v>
      </c>
      <c r="F3861" s="4">
        <v>437661</v>
      </c>
      <c r="G3861" s="4">
        <v>440551</v>
      </c>
      <c r="H3861" s="1" t="s">
        <v>30</v>
      </c>
      <c r="I3861" s="4">
        <v>338816</v>
      </c>
      <c r="J3861" s="1">
        <v>77</v>
      </c>
      <c r="K3861" s="1">
        <v>18.523423101945099</v>
      </c>
      <c r="L3861" s="1">
        <v>15.125573639579599</v>
      </c>
      <c r="N3861" s="1" t="s">
        <v>28402</v>
      </c>
      <c r="O3861" s="1" t="s">
        <v>28403</v>
      </c>
      <c r="P3861" s="1" t="s">
        <v>28404</v>
      </c>
      <c r="Q3861" s="1" t="s">
        <v>28405</v>
      </c>
      <c r="T3861" s="1" t="s">
        <v>28401</v>
      </c>
      <c r="U3861" s="1" t="s">
        <v>22</v>
      </c>
      <c r="V3861" s="1" t="s">
        <v>23</v>
      </c>
      <c r="W3861" s="1">
        <v>33618</v>
      </c>
    </row>
    <row r="3862" spans="1:23" x14ac:dyDescent="0.2">
      <c r="A3862" s="1" t="s">
        <v>31</v>
      </c>
      <c r="B3862" s="1" t="s">
        <v>28539</v>
      </c>
      <c r="C3862" s="1" t="s">
        <v>22</v>
      </c>
      <c r="D3862" s="1">
        <v>33618</v>
      </c>
      <c r="E3862" s="1" t="s">
        <v>203</v>
      </c>
      <c r="F3862" s="4">
        <v>295926</v>
      </c>
      <c r="G3862" s="4">
        <v>288134</v>
      </c>
      <c r="H3862" s="1" t="s">
        <v>30</v>
      </c>
      <c r="I3862" s="4">
        <v>228324</v>
      </c>
      <c r="J3862" s="1">
        <v>77</v>
      </c>
      <c r="K3862" s="1">
        <v>7.0019177285568501</v>
      </c>
      <c r="L3862" s="1">
        <v>5.00475943061985</v>
      </c>
      <c r="N3862" s="1" t="s">
        <v>28541</v>
      </c>
      <c r="T3862" s="1" t="s">
        <v>28540</v>
      </c>
      <c r="U3862" s="1" t="s">
        <v>22</v>
      </c>
      <c r="V3862" s="1" t="s">
        <v>23</v>
      </c>
      <c r="W3862" s="1">
        <v>33647</v>
      </c>
    </row>
    <row r="3863" spans="1:23" x14ac:dyDescent="0.2">
      <c r="A3863" s="1" t="s">
        <v>31</v>
      </c>
      <c r="B3863" s="1" t="s">
        <v>28754</v>
      </c>
      <c r="C3863" s="1" t="s">
        <v>22</v>
      </c>
      <c r="D3863" s="1">
        <v>33618</v>
      </c>
      <c r="E3863" s="1" t="s">
        <v>243</v>
      </c>
      <c r="F3863" s="4">
        <v>1070912</v>
      </c>
      <c r="G3863" s="4">
        <v>450000</v>
      </c>
      <c r="H3863" s="1" t="s">
        <v>30</v>
      </c>
      <c r="I3863" s="4">
        <v>828336</v>
      </c>
      <c r="J3863" s="1">
        <v>77</v>
      </c>
      <c r="K3863" s="1">
        <v>3.8244986080309098</v>
      </c>
      <c r="N3863" s="1" t="s">
        <v>28755</v>
      </c>
      <c r="O3863" s="1" t="s">
        <v>28756</v>
      </c>
      <c r="P3863" s="1" t="s">
        <v>28757</v>
      </c>
      <c r="Q3863" s="1" t="s">
        <v>28758</v>
      </c>
      <c r="T3863" s="1" t="s">
        <v>28754</v>
      </c>
      <c r="U3863" s="1" t="s">
        <v>22</v>
      </c>
      <c r="V3863" s="1" t="s">
        <v>23</v>
      </c>
      <c r="W3863" s="1">
        <v>33618</v>
      </c>
    </row>
    <row r="3864" spans="1:23" x14ac:dyDescent="0.2">
      <c r="A3864" s="1" t="s">
        <v>31</v>
      </c>
      <c r="B3864" s="1" t="s">
        <v>29281</v>
      </c>
      <c r="C3864" s="1" t="s">
        <v>22</v>
      </c>
      <c r="D3864" s="1">
        <v>33618</v>
      </c>
      <c r="E3864" s="1" t="s">
        <v>373</v>
      </c>
      <c r="F3864" s="4">
        <v>733529</v>
      </c>
      <c r="G3864" s="4">
        <v>743196</v>
      </c>
      <c r="H3864" s="1" t="s">
        <v>30</v>
      </c>
      <c r="I3864" s="4">
        <v>566110</v>
      </c>
      <c r="J3864" s="1">
        <v>77</v>
      </c>
      <c r="K3864" s="1">
        <v>3.9669719618055499</v>
      </c>
      <c r="N3864" s="1" t="s">
        <v>29282</v>
      </c>
      <c r="Q3864" s="1" t="s">
        <v>29282</v>
      </c>
      <c r="T3864" s="1" t="s">
        <v>29281</v>
      </c>
      <c r="U3864" s="1" t="s">
        <v>22</v>
      </c>
      <c r="V3864" s="1" t="s">
        <v>23</v>
      </c>
      <c r="W3864" s="1">
        <v>33618</v>
      </c>
    </row>
    <row r="3865" spans="1:23" x14ac:dyDescent="0.2">
      <c r="A3865" s="1" t="s">
        <v>31</v>
      </c>
      <c r="B3865" s="1" t="s">
        <v>29587</v>
      </c>
      <c r="C3865" s="1" t="s">
        <v>22</v>
      </c>
      <c r="D3865" s="1">
        <v>33618</v>
      </c>
      <c r="E3865" s="1" t="s">
        <v>636</v>
      </c>
      <c r="F3865" s="4">
        <v>490849</v>
      </c>
      <c r="G3865" s="4">
        <v>519137</v>
      </c>
      <c r="H3865" s="1" t="s">
        <v>30</v>
      </c>
      <c r="I3865" s="4">
        <v>378444</v>
      </c>
      <c r="J3865" s="1">
        <v>77</v>
      </c>
      <c r="K3865" s="1">
        <v>14.894391550210299</v>
      </c>
      <c r="L3865" s="1">
        <v>8.2492302598877405</v>
      </c>
      <c r="N3865" s="1" t="s">
        <v>29588</v>
      </c>
      <c r="T3865" s="1" t="s">
        <v>29587</v>
      </c>
      <c r="U3865" s="1" t="s">
        <v>22</v>
      </c>
      <c r="V3865" s="1" t="s">
        <v>23</v>
      </c>
      <c r="W3865" s="1">
        <v>33618</v>
      </c>
    </row>
    <row r="3866" spans="1:23" x14ac:dyDescent="0.2">
      <c r="A3866" s="1" t="s">
        <v>31</v>
      </c>
      <c r="B3866" s="1" t="s">
        <v>29755</v>
      </c>
      <c r="C3866" s="1" t="s">
        <v>22</v>
      </c>
      <c r="D3866" s="1">
        <v>33618</v>
      </c>
      <c r="E3866" s="1" t="s">
        <v>1195</v>
      </c>
      <c r="F3866" s="4">
        <v>326894</v>
      </c>
      <c r="G3866" s="4">
        <v>299037</v>
      </c>
      <c r="H3866" s="1" t="s">
        <v>30</v>
      </c>
      <c r="I3866" s="4">
        <v>252435</v>
      </c>
      <c r="J3866" s="1">
        <v>77</v>
      </c>
      <c r="K3866" s="1">
        <v>7.9293377897252002</v>
      </c>
      <c r="N3866" s="1" t="s">
        <v>29757</v>
      </c>
      <c r="O3866" s="1" t="s">
        <v>29758</v>
      </c>
      <c r="T3866" s="1" t="s">
        <v>29756</v>
      </c>
      <c r="U3866" s="1" t="s">
        <v>22</v>
      </c>
      <c r="V3866" s="1" t="s">
        <v>23</v>
      </c>
      <c r="W3866" s="1">
        <v>33618</v>
      </c>
    </row>
    <row r="3867" spans="1:23" x14ac:dyDescent="0.2">
      <c r="A3867" s="1" t="s">
        <v>31</v>
      </c>
      <c r="B3867" s="1" t="s">
        <v>30078</v>
      </c>
      <c r="C3867" s="1" t="s">
        <v>22</v>
      </c>
      <c r="D3867" s="1">
        <v>33618</v>
      </c>
      <c r="E3867" s="1" t="s">
        <v>1987</v>
      </c>
      <c r="F3867" s="4">
        <v>767506</v>
      </c>
      <c r="G3867" s="4">
        <v>747555</v>
      </c>
      <c r="H3867" s="1" t="s">
        <v>30</v>
      </c>
      <c r="I3867" s="4">
        <v>591316</v>
      </c>
      <c r="J3867" s="1">
        <v>77</v>
      </c>
      <c r="K3867" s="1">
        <v>6.43740255211444</v>
      </c>
      <c r="N3867" s="1" t="s">
        <v>30079</v>
      </c>
      <c r="O3867" s="1" t="s">
        <v>30080</v>
      </c>
      <c r="P3867" s="1" t="s">
        <v>30081</v>
      </c>
      <c r="Q3867" s="1" t="s">
        <v>30082</v>
      </c>
      <c r="R3867" s="1" t="s">
        <v>30083</v>
      </c>
      <c r="S3867" s="1" t="s">
        <v>30084</v>
      </c>
      <c r="T3867" s="1" t="s">
        <v>30078</v>
      </c>
      <c r="U3867" s="1" t="s">
        <v>22</v>
      </c>
      <c r="V3867" s="1" t="s">
        <v>23</v>
      </c>
      <c r="W3867" s="1">
        <v>33618</v>
      </c>
    </row>
    <row r="3868" spans="1:23" x14ac:dyDescent="0.2">
      <c r="A3868" s="1" t="s">
        <v>31</v>
      </c>
      <c r="B3868" s="1" t="s">
        <v>30401</v>
      </c>
      <c r="C3868" s="1" t="s">
        <v>22</v>
      </c>
      <c r="D3868" s="1">
        <v>33618</v>
      </c>
      <c r="E3868" s="1" t="s">
        <v>96</v>
      </c>
      <c r="F3868" s="4">
        <v>485844</v>
      </c>
      <c r="G3868" s="4">
        <v>476541</v>
      </c>
      <c r="H3868" s="1" t="s">
        <v>30</v>
      </c>
      <c r="I3868" s="4">
        <v>372010</v>
      </c>
      <c r="J3868" s="1">
        <v>77</v>
      </c>
      <c r="K3868" s="1">
        <v>12.4804135312437</v>
      </c>
      <c r="L3868" s="1">
        <v>7.9266500903835597</v>
      </c>
      <c r="N3868" s="1" t="s">
        <v>30402</v>
      </c>
      <c r="O3868" s="1" t="s">
        <v>30403</v>
      </c>
      <c r="P3868" s="1">
        <v>8139631496</v>
      </c>
      <c r="T3868" s="1" t="s">
        <v>30401</v>
      </c>
      <c r="U3868" s="1" t="s">
        <v>22</v>
      </c>
      <c r="V3868" s="1" t="s">
        <v>23</v>
      </c>
      <c r="W3868" s="1">
        <v>33618</v>
      </c>
    </row>
    <row r="3869" spans="1:23" x14ac:dyDescent="0.2">
      <c r="A3869" s="1" t="s">
        <v>31</v>
      </c>
      <c r="B3869" s="1" t="s">
        <v>30446</v>
      </c>
      <c r="C3869" s="1" t="s">
        <v>22</v>
      </c>
      <c r="D3869" s="1">
        <v>33618</v>
      </c>
      <c r="E3869" s="1" t="s">
        <v>243</v>
      </c>
      <c r="F3869" s="4">
        <v>613669</v>
      </c>
      <c r="G3869" s="4">
        <v>639982</v>
      </c>
      <c r="H3869" s="1" t="s">
        <v>30</v>
      </c>
      <c r="I3869" s="4">
        <v>471328</v>
      </c>
      <c r="J3869" s="1">
        <v>77</v>
      </c>
      <c r="K3869" s="1">
        <v>13.6148221365989</v>
      </c>
      <c r="N3869" s="1" t="s">
        <v>30447</v>
      </c>
      <c r="O3869" s="1" t="s">
        <v>30448</v>
      </c>
      <c r="P3869" s="1" t="s">
        <v>30449</v>
      </c>
      <c r="Q3869" s="1" t="s">
        <v>30450</v>
      </c>
      <c r="S3869" s="1" t="s">
        <v>30451</v>
      </c>
      <c r="T3869" s="1" t="s">
        <v>30446</v>
      </c>
      <c r="U3869" s="1" t="s">
        <v>22</v>
      </c>
      <c r="V3869" s="1" t="s">
        <v>23</v>
      </c>
      <c r="W3869" s="1">
        <v>33618</v>
      </c>
    </row>
    <row r="3870" spans="1:23" x14ac:dyDescent="0.2">
      <c r="A3870" s="1" t="s">
        <v>31</v>
      </c>
      <c r="B3870" s="1" t="s">
        <v>31111</v>
      </c>
      <c r="C3870" s="1" t="s">
        <v>22</v>
      </c>
      <c r="D3870" s="1">
        <v>33618</v>
      </c>
      <c r="E3870" s="1" t="s">
        <v>1197</v>
      </c>
      <c r="F3870" s="4">
        <v>626449</v>
      </c>
      <c r="G3870" s="4">
        <v>653863</v>
      </c>
      <c r="H3870" s="1" t="s">
        <v>30</v>
      </c>
      <c r="I3870" s="4">
        <v>484988</v>
      </c>
      <c r="J3870" s="1">
        <v>77</v>
      </c>
      <c r="K3870" s="1">
        <v>4.37288710340128</v>
      </c>
      <c r="N3870" s="1" t="s">
        <v>31112</v>
      </c>
      <c r="O3870" s="1" t="s">
        <v>31113</v>
      </c>
      <c r="P3870" s="1" t="s">
        <v>31114</v>
      </c>
      <c r="Q3870" s="1" t="s">
        <v>31115</v>
      </c>
      <c r="R3870" s="1" t="s">
        <v>31116</v>
      </c>
      <c r="S3870" s="1" t="s">
        <v>31117</v>
      </c>
      <c r="T3870" s="1" t="s">
        <v>31111</v>
      </c>
      <c r="U3870" s="1" t="s">
        <v>22</v>
      </c>
      <c r="V3870" s="1" t="s">
        <v>23</v>
      </c>
      <c r="W3870" s="1">
        <v>33618</v>
      </c>
    </row>
    <row r="3871" spans="1:23" x14ac:dyDescent="0.2">
      <c r="A3871" s="1" t="s">
        <v>31</v>
      </c>
      <c r="B3871" s="1" t="s">
        <v>33678</v>
      </c>
      <c r="C3871" s="1" t="s">
        <v>22</v>
      </c>
      <c r="D3871" s="1">
        <v>33618</v>
      </c>
      <c r="E3871" s="1" t="s">
        <v>96</v>
      </c>
      <c r="F3871" s="4">
        <v>526464</v>
      </c>
      <c r="G3871" s="4">
        <v>529003</v>
      </c>
      <c r="H3871" s="1" t="s">
        <v>30</v>
      </c>
      <c r="I3871" s="4">
        <v>402987</v>
      </c>
      <c r="J3871" s="1">
        <v>77</v>
      </c>
      <c r="K3871" s="1">
        <v>12.0853183557098</v>
      </c>
      <c r="N3871" s="1" t="s">
        <v>33679</v>
      </c>
      <c r="O3871" s="1" t="s">
        <v>33680</v>
      </c>
      <c r="P3871" s="1" t="s">
        <v>33681</v>
      </c>
      <c r="T3871" s="1" t="s">
        <v>33678</v>
      </c>
      <c r="U3871" s="1" t="s">
        <v>22</v>
      </c>
      <c r="V3871" s="1" t="s">
        <v>23</v>
      </c>
      <c r="W3871" s="1">
        <v>33618</v>
      </c>
    </row>
    <row r="3872" spans="1:23" x14ac:dyDescent="0.2">
      <c r="A3872" s="1" t="s">
        <v>31</v>
      </c>
      <c r="B3872" s="1" t="s">
        <v>33927</v>
      </c>
      <c r="C3872" s="1" t="s">
        <v>22</v>
      </c>
      <c r="D3872" s="1">
        <v>33618</v>
      </c>
      <c r="E3872" s="1" t="s">
        <v>522</v>
      </c>
      <c r="F3872" s="4">
        <v>293867</v>
      </c>
      <c r="G3872" s="4">
        <v>298539</v>
      </c>
      <c r="H3872" s="1" t="s">
        <v>30</v>
      </c>
      <c r="I3872" s="4">
        <v>227660</v>
      </c>
      <c r="J3872" s="1">
        <v>77</v>
      </c>
      <c r="K3872" s="1">
        <v>16.469663160531098</v>
      </c>
      <c r="N3872" s="1" t="s">
        <v>33928</v>
      </c>
      <c r="O3872" s="1" t="s">
        <v>33929</v>
      </c>
      <c r="P3872" s="1" t="s">
        <v>33930</v>
      </c>
      <c r="T3872" s="1" t="s">
        <v>33927</v>
      </c>
      <c r="U3872" s="1" t="s">
        <v>22</v>
      </c>
      <c r="V3872" s="1" t="s">
        <v>23</v>
      </c>
      <c r="W3872" s="1">
        <v>33618</v>
      </c>
    </row>
    <row r="3873" spans="1:23" x14ac:dyDescent="0.2">
      <c r="A3873" s="1" t="s">
        <v>31</v>
      </c>
      <c r="B3873" s="1" t="s">
        <v>6072</v>
      </c>
      <c r="C3873" s="1" t="s">
        <v>22</v>
      </c>
      <c r="D3873" s="1">
        <v>33618</v>
      </c>
      <c r="E3873" s="1" t="s">
        <v>596</v>
      </c>
      <c r="F3873" s="4">
        <v>537119</v>
      </c>
      <c r="G3873" s="4">
        <v>544900</v>
      </c>
      <c r="H3873" s="1" t="s">
        <v>30</v>
      </c>
      <c r="I3873" s="4">
        <v>413611</v>
      </c>
      <c r="J3873" s="1">
        <v>77</v>
      </c>
      <c r="K3873" s="1">
        <v>8.14437616938595</v>
      </c>
      <c r="N3873" s="1" t="s">
        <v>6073</v>
      </c>
      <c r="T3873" s="1" t="s">
        <v>6072</v>
      </c>
      <c r="U3873" s="1" t="s">
        <v>22</v>
      </c>
      <c r="V3873" s="1" t="s">
        <v>23</v>
      </c>
      <c r="W3873" s="1">
        <v>33618</v>
      </c>
    </row>
    <row r="3874" spans="1:23" x14ac:dyDescent="0.2">
      <c r="A3874" s="1" t="s">
        <v>31</v>
      </c>
      <c r="B3874" s="1" t="s">
        <v>9468</v>
      </c>
      <c r="C3874" s="1" t="s">
        <v>22</v>
      </c>
      <c r="D3874" s="1">
        <v>33618</v>
      </c>
      <c r="E3874" s="1" t="s">
        <v>768</v>
      </c>
      <c r="F3874" s="4">
        <v>256196</v>
      </c>
      <c r="G3874" s="4">
        <v>2200</v>
      </c>
      <c r="H3874" s="1" t="s">
        <v>30</v>
      </c>
      <c r="I3874" s="4">
        <v>196115</v>
      </c>
      <c r="J3874" s="1">
        <v>77</v>
      </c>
      <c r="K3874" s="1">
        <v>7.3002922622025501</v>
      </c>
      <c r="N3874" s="1" t="s">
        <v>9469</v>
      </c>
      <c r="Q3874" s="1" t="s">
        <v>9470</v>
      </c>
      <c r="T3874" s="1" t="s">
        <v>9468</v>
      </c>
      <c r="U3874" s="1" t="s">
        <v>22</v>
      </c>
      <c r="V3874" s="1" t="s">
        <v>23</v>
      </c>
      <c r="W3874" s="1">
        <v>33618</v>
      </c>
    </row>
    <row r="3875" spans="1:23" x14ac:dyDescent="0.2">
      <c r="A3875" s="1" t="s">
        <v>31</v>
      </c>
      <c r="B3875" s="1" t="s">
        <v>21547</v>
      </c>
      <c r="C3875" s="1" t="s">
        <v>22</v>
      </c>
      <c r="D3875" s="1">
        <v>33618</v>
      </c>
      <c r="E3875" s="1" t="s">
        <v>1791</v>
      </c>
      <c r="F3875" s="4">
        <v>316280</v>
      </c>
      <c r="G3875" s="4">
        <v>1850</v>
      </c>
      <c r="H3875" s="1" t="s">
        <v>51</v>
      </c>
      <c r="I3875" s="4">
        <v>243524</v>
      </c>
      <c r="J3875" s="1">
        <v>77</v>
      </c>
      <c r="K3875" s="1">
        <v>19.055676522083999</v>
      </c>
      <c r="L3875" s="1">
        <v>19.055676522083999</v>
      </c>
      <c r="N3875" s="1" t="s">
        <v>20593</v>
      </c>
      <c r="Q3875" s="1" t="s">
        <v>21548</v>
      </c>
      <c r="T3875" s="1" t="s">
        <v>20592</v>
      </c>
      <c r="U3875" s="1" t="s">
        <v>22</v>
      </c>
      <c r="V3875" s="1" t="s">
        <v>23</v>
      </c>
      <c r="W3875" s="1">
        <v>33605</v>
      </c>
    </row>
    <row r="3876" spans="1:23" x14ac:dyDescent="0.2">
      <c r="A3876" s="1" t="s">
        <v>31</v>
      </c>
      <c r="B3876" s="1" t="s">
        <v>30136</v>
      </c>
      <c r="C3876" s="1" t="s">
        <v>22</v>
      </c>
      <c r="D3876" s="1">
        <v>33618</v>
      </c>
      <c r="E3876" s="1" t="s">
        <v>252</v>
      </c>
      <c r="F3876" s="4">
        <v>199746</v>
      </c>
      <c r="G3876" s="4">
        <v>2000</v>
      </c>
      <c r="H3876" s="1" t="s">
        <v>30</v>
      </c>
      <c r="I3876" s="4">
        <v>153105</v>
      </c>
      <c r="J3876" s="1">
        <v>77</v>
      </c>
      <c r="K3876" s="1">
        <v>13.5395530898733</v>
      </c>
      <c r="N3876" s="1" t="s">
        <v>30138</v>
      </c>
      <c r="T3876" s="1" t="s">
        <v>30137</v>
      </c>
      <c r="U3876" s="1" t="s">
        <v>42</v>
      </c>
      <c r="V3876" s="1" t="s">
        <v>23</v>
      </c>
      <c r="W3876" s="1">
        <v>33701</v>
      </c>
    </row>
    <row r="3877" spans="1:23" x14ac:dyDescent="0.2">
      <c r="A3877" s="1" t="s">
        <v>31</v>
      </c>
      <c r="B3877" s="1" t="s">
        <v>60</v>
      </c>
      <c r="C3877" s="1" t="s">
        <v>22</v>
      </c>
      <c r="D3877" s="1">
        <v>33618</v>
      </c>
      <c r="E3877" s="1" t="s">
        <v>61</v>
      </c>
      <c r="F3877" s="4">
        <v>340391</v>
      </c>
      <c r="G3877" s="4">
        <v>345954</v>
      </c>
      <c r="H3877" s="1" t="s">
        <v>30</v>
      </c>
      <c r="I3877" s="4">
        <v>264967</v>
      </c>
      <c r="J3877" s="1">
        <v>78</v>
      </c>
      <c r="K3877" s="1">
        <v>18.808350833364401</v>
      </c>
      <c r="N3877" s="1" t="s">
        <v>62</v>
      </c>
      <c r="T3877" s="1" t="s">
        <v>60</v>
      </c>
      <c r="U3877" s="1" t="s">
        <v>22</v>
      </c>
      <c r="V3877" s="1" t="s">
        <v>23</v>
      </c>
      <c r="W3877" s="1">
        <v>33618</v>
      </c>
    </row>
    <row r="3878" spans="1:23" x14ac:dyDescent="0.2">
      <c r="A3878" s="1" t="s">
        <v>31</v>
      </c>
      <c r="B3878" s="1" t="s">
        <v>69</v>
      </c>
      <c r="C3878" s="1" t="s">
        <v>22</v>
      </c>
      <c r="D3878" s="1">
        <v>33618</v>
      </c>
      <c r="E3878" s="1" t="s">
        <v>39</v>
      </c>
      <c r="F3878" s="4">
        <v>501500</v>
      </c>
      <c r="G3878" s="4">
        <v>536713</v>
      </c>
      <c r="H3878" s="1" t="s">
        <v>30</v>
      </c>
      <c r="I3878" s="4">
        <v>390107</v>
      </c>
      <c r="J3878" s="1">
        <v>78</v>
      </c>
      <c r="K3878" s="1">
        <v>12.4803938441482</v>
      </c>
      <c r="N3878" s="1" t="s">
        <v>70</v>
      </c>
      <c r="O3878" s="1" t="s">
        <v>71</v>
      </c>
      <c r="P3878" s="1" t="s">
        <v>72</v>
      </c>
      <c r="T3878" s="1" t="s">
        <v>69</v>
      </c>
      <c r="U3878" s="1" t="s">
        <v>22</v>
      </c>
      <c r="V3878" s="1" t="s">
        <v>23</v>
      </c>
      <c r="W3878" s="1">
        <v>33618</v>
      </c>
    </row>
    <row r="3879" spans="1:23" x14ac:dyDescent="0.2">
      <c r="A3879" s="1" t="s">
        <v>31</v>
      </c>
      <c r="B3879" s="1" t="s">
        <v>191</v>
      </c>
      <c r="C3879" s="1" t="s">
        <v>22</v>
      </c>
      <c r="D3879" s="1">
        <v>33618</v>
      </c>
      <c r="E3879" s="1" t="s">
        <v>192</v>
      </c>
      <c r="F3879" s="4">
        <v>350857</v>
      </c>
      <c r="G3879" s="4">
        <v>335412</v>
      </c>
      <c r="H3879" s="1" t="s">
        <v>30</v>
      </c>
      <c r="I3879" s="4">
        <v>274149</v>
      </c>
      <c r="J3879" s="1">
        <v>78</v>
      </c>
      <c r="K3879" s="1">
        <v>8.6658777174183594</v>
      </c>
      <c r="N3879" s="1" t="s">
        <v>193</v>
      </c>
      <c r="Q3879" s="1" t="s">
        <v>194</v>
      </c>
      <c r="T3879" s="1" t="s">
        <v>191</v>
      </c>
      <c r="U3879" s="1" t="s">
        <v>22</v>
      </c>
      <c r="V3879" s="1" t="s">
        <v>23</v>
      </c>
      <c r="W3879" s="1">
        <v>33618</v>
      </c>
    </row>
    <row r="3880" spans="1:23" x14ac:dyDescent="0.2">
      <c r="A3880" s="1" t="s">
        <v>31</v>
      </c>
      <c r="B3880" s="1" t="s">
        <v>434</v>
      </c>
      <c r="C3880" s="1" t="s">
        <v>22</v>
      </c>
      <c r="D3880" s="1">
        <v>33618</v>
      </c>
      <c r="E3880" s="1" t="s">
        <v>435</v>
      </c>
      <c r="F3880" s="4">
        <v>441388</v>
      </c>
      <c r="G3880" s="4">
        <v>458710</v>
      </c>
      <c r="H3880" s="1" t="s">
        <v>30</v>
      </c>
      <c r="I3880" s="4">
        <v>342262</v>
      </c>
      <c r="J3880" s="1">
        <v>78</v>
      </c>
      <c r="K3880" s="1">
        <v>0.99921105977449198</v>
      </c>
      <c r="N3880" s="1" t="s">
        <v>436</v>
      </c>
      <c r="O3880" s="1" t="s">
        <v>437</v>
      </c>
      <c r="P3880" s="1" t="s">
        <v>438</v>
      </c>
      <c r="Q3880" s="1" t="s">
        <v>439</v>
      </c>
      <c r="R3880" s="1" t="s">
        <v>440</v>
      </c>
      <c r="S3880" s="1" t="s">
        <v>441</v>
      </c>
      <c r="T3880" s="1" t="s">
        <v>434</v>
      </c>
      <c r="U3880" s="1" t="s">
        <v>22</v>
      </c>
      <c r="V3880" s="1" t="s">
        <v>23</v>
      </c>
      <c r="W3880" s="1">
        <v>33618</v>
      </c>
    </row>
    <row r="3881" spans="1:23" x14ac:dyDescent="0.2">
      <c r="A3881" s="1" t="s">
        <v>31</v>
      </c>
      <c r="B3881" s="1" t="s">
        <v>1451</v>
      </c>
      <c r="C3881" s="1" t="s">
        <v>22</v>
      </c>
      <c r="D3881" s="1">
        <v>33618</v>
      </c>
      <c r="E3881" s="1" t="s">
        <v>1452</v>
      </c>
      <c r="F3881" s="4">
        <v>437013</v>
      </c>
      <c r="G3881" s="4">
        <v>460481</v>
      </c>
      <c r="H3881" s="1" t="s">
        <v>30</v>
      </c>
      <c r="I3881" s="4">
        <v>342253</v>
      </c>
      <c r="J3881" s="1">
        <v>78</v>
      </c>
      <c r="K3881" s="1">
        <v>20.8137279757504</v>
      </c>
      <c r="L3881" s="1">
        <v>5.7707172230622703</v>
      </c>
      <c r="N3881" s="1" t="s">
        <v>1453</v>
      </c>
      <c r="O3881" s="1" t="s">
        <v>1454</v>
      </c>
      <c r="P3881" s="1" t="s">
        <v>1455</v>
      </c>
      <c r="Q3881" s="1" t="s">
        <v>1456</v>
      </c>
      <c r="T3881" s="1" t="s">
        <v>1451</v>
      </c>
      <c r="U3881" s="1" t="s">
        <v>22</v>
      </c>
      <c r="V3881" s="1" t="s">
        <v>23</v>
      </c>
      <c r="W3881" s="1">
        <v>33618</v>
      </c>
    </row>
    <row r="3882" spans="1:23" x14ac:dyDescent="0.2">
      <c r="A3882" s="1" t="s">
        <v>31</v>
      </c>
      <c r="B3882" s="1" t="s">
        <v>1866</v>
      </c>
      <c r="C3882" s="1" t="s">
        <v>22</v>
      </c>
      <c r="D3882" s="1">
        <v>33618</v>
      </c>
      <c r="E3882" s="1" t="s">
        <v>426</v>
      </c>
      <c r="F3882" s="4">
        <v>570099</v>
      </c>
      <c r="G3882" s="4">
        <v>589446</v>
      </c>
      <c r="H3882" s="1" t="s">
        <v>30</v>
      </c>
      <c r="I3882" s="4">
        <v>446446</v>
      </c>
      <c r="J3882" s="1">
        <v>78</v>
      </c>
      <c r="K3882" s="1">
        <v>3.0529755583246199</v>
      </c>
      <c r="N3882" s="1" t="s">
        <v>1867</v>
      </c>
      <c r="O3882" s="1" t="s">
        <v>1868</v>
      </c>
      <c r="P3882" s="1" t="s">
        <v>1869</v>
      </c>
      <c r="T3882" s="1" t="s">
        <v>1866</v>
      </c>
      <c r="U3882" s="1" t="s">
        <v>22</v>
      </c>
      <c r="V3882" s="1" t="s">
        <v>23</v>
      </c>
      <c r="W3882" s="1">
        <v>33618</v>
      </c>
    </row>
    <row r="3883" spans="1:23" x14ac:dyDescent="0.2">
      <c r="A3883" s="1" t="s">
        <v>31</v>
      </c>
      <c r="B3883" s="1" t="s">
        <v>2291</v>
      </c>
      <c r="C3883" s="1" t="s">
        <v>22</v>
      </c>
      <c r="D3883" s="1">
        <v>33618</v>
      </c>
      <c r="E3883" s="1" t="s">
        <v>768</v>
      </c>
      <c r="F3883" s="4">
        <v>197037</v>
      </c>
      <c r="G3883" s="4">
        <v>182551</v>
      </c>
      <c r="H3883" s="1" t="s">
        <v>30</v>
      </c>
      <c r="I3883" s="4">
        <v>154258</v>
      </c>
      <c r="J3883" s="1">
        <v>78</v>
      </c>
      <c r="K3883" s="1">
        <v>8.1551263476329101</v>
      </c>
      <c r="N3883" s="1" t="s">
        <v>2293</v>
      </c>
      <c r="T3883" s="1" t="s">
        <v>2292</v>
      </c>
      <c r="U3883" s="1" t="s">
        <v>815</v>
      </c>
      <c r="V3883" s="1" t="s">
        <v>23</v>
      </c>
      <c r="W3883" s="1">
        <v>33578</v>
      </c>
    </row>
    <row r="3884" spans="1:23" x14ac:dyDescent="0.2">
      <c r="A3884" s="1" t="s">
        <v>31</v>
      </c>
      <c r="B3884" s="1" t="s">
        <v>4006</v>
      </c>
      <c r="C3884" s="1" t="s">
        <v>22</v>
      </c>
      <c r="D3884" s="1">
        <v>33618</v>
      </c>
      <c r="E3884" s="1" t="s">
        <v>2218</v>
      </c>
      <c r="F3884" s="4">
        <v>337772</v>
      </c>
      <c r="G3884" s="4">
        <v>337657</v>
      </c>
      <c r="H3884" s="1" t="s">
        <v>30</v>
      </c>
      <c r="I3884" s="4">
        <v>264917</v>
      </c>
      <c r="J3884" s="1">
        <v>78</v>
      </c>
      <c r="K3884" s="1">
        <v>16.604052074279402</v>
      </c>
      <c r="N3884" s="1" t="s">
        <v>4007</v>
      </c>
      <c r="O3884" s="1" t="s">
        <v>4008</v>
      </c>
      <c r="P3884" s="1" t="s">
        <v>4009</v>
      </c>
      <c r="Q3884" s="1" t="s">
        <v>4010</v>
      </c>
      <c r="R3884" s="1" t="s">
        <v>4011</v>
      </c>
      <c r="S3884" s="1" t="s">
        <v>4012</v>
      </c>
      <c r="T3884" s="1" t="s">
        <v>4006</v>
      </c>
      <c r="U3884" s="1" t="s">
        <v>22</v>
      </c>
      <c r="V3884" s="1" t="s">
        <v>23</v>
      </c>
      <c r="W3884" s="1">
        <v>33618</v>
      </c>
    </row>
    <row r="3885" spans="1:23" x14ac:dyDescent="0.2">
      <c r="A3885" s="1" t="s">
        <v>31</v>
      </c>
      <c r="B3885" s="1" t="s">
        <v>4065</v>
      </c>
      <c r="C3885" s="1" t="s">
        <v>22</v>
      </c>
      <c r="D3885" s="1">
        <v>33618</v>
      </c>
      <c r="E3885" s="1" t="s">
        <v>398</v>
      </c>
      <c r="F3885" s="4">
        <v>263174</v>
      </c>
      <c r="G3885" s="4">
        <v>279967</v>
      </c>
      <c r="H3885" s="1" t="s">
        <v>30</v>
      </c>
      <c r="I3885" s="4">
        <v>206157</v>
      </c>
      <c r="J3885" s="1">
        <v>78</v>
      </c>
      <c r="K3885" s="1">
        <v>7.5368477737641797</v>
      </c>
      <c r="N3885" s="1" t="s">
        <v>4066</v>
      </c>
      <c r="T3885" s="1" t="s">
        <v>4065</v>
      </c>
      <c r="U3885" s="1" t="s">
        <v>22</v>
      </c>
      <c r="V3885" s="1" t="s">
        <v>23</v>
      </c>
      <c r="W3885" s="1">
        <v>33618</v>
      </c>
    </row>
    <row r="3886" spans="1:23" x14ac:dyDescent="0.2">
      <c r="A3886" s="1" t="s">
        <v>31</v>
      </c>
      <c r="B3886" s="1" t="s">
        <v>4118</v>
      </c>
      <c r="C3886" s="1" t="s">
        <v>22</v>
      </c>
      <c r="D3886" s="1">
        <v>33618</v>
      </c>
      <c r="E3886" s="1" t="s">
        <v>96</v>
      </c>
      <c r="F3886" s="4">
        <v>427413</v>
      </c>
      <c r="G3886" s="4">
        <v>426425</v>
      </c>
      <c r="H3886" s="1" t="s">
        <v>30</v>
      </c>
      <c r="I3886" s="4">
        <v>332269</v>
      </c>
      <c r="J3886" s="1">
        <v>78</v>
      </c>
      <c r="K3886" s="1">
        <v>1.21157895668433</v>
      </c>
      <c r="N3886" s="1" t="s">
        <v>4119</v>
      </c>
      <c r="O3886" s="1" t="s">
        <v>4120</v>
      </c>
      <c r="P3886" s="1" t="s">
        <v>4121</v>
      </c>
      <c r="Q3886" s="1" t="s">
        <v>4122</v>
      </c>
      <c r="T3886" s="1" t="s">
        <v>4118</v>
      </c>
      <c r="U3886" s="1" t="s">
        <v>22</v>
      </c>
      <c r="V3886" s="1" t="s">
        <v>23</v>
      </c>
      <c r="W3886" s="1">
        <v>33618</v>
      </c>
    </row>
    <row r="3887" spans="1:23" x14ac:dyDescent="0.2">
      <c r="A3887" s="1" t="s">
        <v>31</v>
      </c>
      <c r="B3887" s="1" t="s">
        <v>4260</v>
      </c>
      <c r="C3887" s="1" t="s">
        <v>22</v>
      </c>
      <c r="D3887" s="1">
        <v>33618</v>
      </c>
      <c r="E3887" s="1" t="s">
        <v>283</v>
      </c>
      <c r="F3887" s="4">
        <v>512325</v>
      </c>
      <c r="G3887" s="4">
        <v>556657</v>
      </c>
      <c r="H3887" s="1" t="s">
        <v>30</v>
      </c>
      <c r="I3887" s="4">
        <v>398560</v>
      </c>
      <c r="J3887" s="1">
        <v>78</v>
      </c>
      <c r="K3887" s="1">
        <v>12.362116840620001</v>
      </c>
      <c r="L3887" s="1">
        <v>10.3513641524479</v>
      </c>
      <c r="N3887" s="1" t="s">
        <v>4261</v>
      </c>
      <c r="T3887" s="1" t="s">
        <v>4260</v>
      </c>
      <c r="U3887" s="1" t="s">
        <v>22</v>
      </c>
      <c r="V3887" s="1" t="s">
        <v>23</v>
      </c>
      <c r="W3887" s="1">
        <v>33618</v>
      </c>
    </row>
    <row r="3888" spans="1:23" x14ac:dyDescent="0.2">
      <c r="A3888" s="1" t="s">
        <v>31</v>
      </c>
      <c r="B3888" s="1" t="s">
        <v>4580</v>
      </c>
      <c r="C3888" s="1" t="s">
        <v>22</v>
      </c>
      <c r="D3888" s="1">
        <v>33618</v>
      </c>
      <c r="E3888" s="1" t="s">
        <v>330</v>
      </c>
      <c r="F3888" s="4">
        <v>680307</v>
      </c>
      <c r="G3888" s="4">
        <v>712393</v>
      </c>
      <c r="H3888" s="1" t="s">
        <v>30</v>
      </c>
      <c r="I3888" s="4">
        <v>530611</v>
      </c>
      <c r="J3888" s="1">
        <v>78</v>
      </c>
      <c r="K3888" s="1">
        <v>15.147063319394601</v>
      </c>
      <c r="N3888" s="1" t="s">
        <v>4581</v>
      </c>
      <c r="O3888" s="1" t="s">
        <v>4582</v>
      </c>
      <c r="P3888" s="1" t="s">
        <v>4583</v>
      </c>
      <c r="Q3888" s="1" t="s">
        <v>4584</v>
      </c>
      <c r="T3888" s="1" t="s">
        <v>4580</v>
      </c>
      <c r="U3888" s="1" t="s">
        <v>22</v>
      </c>
      <c r="V3888" s="1" t="s">
        <v>23</v>
      </c>
      <c r="W3888" s="1">
        <v>33618</v>
      </c>
    </row>
    <row r="3889" spans="1:23" x14ac:dyDescent="0.2">
      <c r="A3889" s="1" t="s">
        <v>31</v>
      </c>
      <c r="B3889" s="1" t="s">
        <v>4738</v>
      </c>
      <c r="C3889" s="1" t="s">
        <v>22</v>
      </c>
      <c r="D3889" s="1">
        <v>33618</v>
      </c>
      <c r="E3889" s="1" t="s">
        <v>488</v>
      </c>
      <c r="F3889" s="4">
        <v>709027</v>
      </c>
      <c r="G3889" s="4">
        <v>743996</v>
      </c>
      <c r="H3889" s="1" t="s">
        <v>30</v>
      </c>
      <c r="I3889" s="4">
        <v>550686</v>
      </c>
      <c r="J3889" s="1">
        <v>78</v>
      </c>
      <c r="K3889" s="1">
        <v>9.6470633201102594</v>
      </c>
      <c r="N3889" s="1" t="s">
        <v>4739</v>
      </c>
      <c r="P3889" s="1" t="s">
        <v>4740</v>
      </c>
      <c r="Q3889" s="1" t="s">
        <v>4741</v>
      </c>
      <c r="R3889" s="1" t="s">
        <v>4742</v>
      </c>
      <c r="S3889" s="1" t="s">
        <v>4743</v>
      </c>
      <c r="T3889" s="1" t="s">
        <v>4738</v>
      </c>
      <c r="U3889" s="1" t="s">
        <v>22</v>
      </c>
      <c r="V3889" s="1" t="s">
        <v>23</v>
      </c>
      <c r="W3889" s="1">
        <v>33618</v>
      </c>
    </row>
    <row r="3890" spans="1:23" x14ac:dyDescent="0.2">
      <c r="A3890" s="1" t="s">
        <v>31</v>
      </c>
      <c r="B3890" s="1" t="s">
        <v>6038</v>
      </c>
      <c r="C3890" s="1" t="s">
        <v>22</v>
      </c>
      <c r="D3890" s="1">
        <v>33618</v>
      </c>
      <c r="E3890" s="1" t="s">
        <v>426</v>
      </c>
      <c r="F3890" s="4">
        <v>521698</v>
      </c>
      <c r="G3890" s="4">
        <v>540903</v>
      </c>
      <c r="H3890" s="1" t="s">
        <v>30</v>
      </c>
      <c r="I3890" s="4">
        <v>405010</v>
      </c>
      <c r="J3890" s="1">
        <v>78</v>
      </c>
      <c r="K3890" s="1">
        <v>3.6497525133786302</v>
      </c>
      <c r="N3890" s="1" t="s">
        <v>6039</v>
      </c>
      <c r="O3890" s="1" t="s">
        <v>6040</v>
      </c>
      <c r="P3890" s="1" t="s">
        <v>6041</v>
      </c>
      <c r="Q3890" s="1" t="s">
        <v>6042</v>
      </c>
      <c r="R3890" s="1" t="s">
        <v>6043</v>
      </c>
      <c r="S3890" s="1" t="s">
        <v>6044</v>
      </c>
      <c r="T3890" s="1" t="s">
        <v>6038</v>
      </c>
      <c r="U3890" s="1" t="s">
        <v>22</v>
      </c>
      <c r="V3890" s="1" t="s">
        <v>23</v>
      </c>
      <c r="W3890" s="1">
        <v>33618</v>
      </c>
    </row>
    <row r="3891" spans="1:23" x14ac:dyDescent="0.2">
      <c r="A3891" s="1" t="s">
        <v>31</v>
      </c>
      <c r="B3891" s="1" t="s">
        <v>6592</v>
      </c>
      <c r="C3891" s="1" t="s">
        <v>22</v>
      </c>
      <c r="D3891" s="1">
        <v>33618</v>
      </c>
      <c r="E3891" s="1" t="s">
        <v>1266</v>
      </c>
      <c r="F3891" s="4">
        <v>300319</v>
      </c>
      <c r="G3891" s="4">
        <v>305820</v>
      </c>
      <c r="H3891" s="1" t="s">
        <v>30</v>
      </c>
      <c r="I3891" s="4">
        <v>235274</v>
      </c>
      <c r="J3891" s="1">
        <v>78</v>
      </c>
      <c r="K3891" s="1">
        <v>10.9884624252352</v>
      </c>
      <c r="N3891" s="1" t="s">
        <v>6593</v>
      </c>
      <c r="O3891" s="1" t="s">
        <v>6594</v>
      </c>
      <c r="T3891" s="1" t="s">
        <v>6592</v>
      </c>
      <c r="U3891" s="1" t="s">
        <v>22</v>
      </c>
      <c r="V3891" s="1" t="s">
        <v>23</v>
      </c>
      <c r="W3891" s="1">
        <v>33618</v>
      </c>
    </row>
    <row r="3892" spans="1:23" x14ac:dyDescent="0.2">
      <c r="A3892" s="1" t="s">
        <v>31</v>
      </c>
      <c r="B3892" s="1" t="s">
        <v>7750</v>
      </c>
      <c r="C3892" s="1" t="s">
        <v>22</v>
      </c>
      <c r="D3892" s="1">
        <v>33618</v>
      </c>
      <c r="E3892" s="1" t="s">
        <v>2914</v>
      </c>
      <c r="F3892" s="4">
        <v>682353</v>
      </c>
      <c r="G3892" s="4">
        <v>703557</v>
      </c>
      <c r="H3892" s="1" t="s">
        <v>30</v>
      </c>
      <c r="I3892" s="4">
        <v>535569</v>
      </c>
      <c r="J3892" s="1">
        <v>78</v>
      </c>
      <c r="K3892" s="1">
        <v>17.405129819948399</v>
      </c>
      <c r="L3892" s="1">
        <v>7.5583556264000897</v>
      </c>
      <c r="N3892" s="1" t="s">
        <v>7751</v>
      </c>
      <c r="O3892" s="1" t="s">
        <v>7752</v>
      </c>
      <c r="P3892" s="1" t="s">
        <v>7753</v>
      </c>
      <c r="T3892" s="1" t="s">
        <v>7750</v>
      </c>
      <c r="U3892" s="1" t="s">
        <v>22</v>
      </c>
      <c r="V3892" s="1" t="s">
        <v>23</v>
      </c>
      <c r="W3892" s="1">
        <v>33618</v>
      </c>
    </row>
    <row r="3893" spans="1:23" x14ac:dyDescent="0.2">
      <c r="A3893" s="1" t="s">
        <v>31</v>
      </c>
      <c r="B3893" s="1" t="s">
        <v>7769</v>
      </c>
      <c r="C3893" s="1" t="s">
        <v>22</v>
      </c>
      <c r="D3893" s="1">
        <v>33618</v>
      </c>
      <c r="E3893" s="1" t="s">
        <v>187</v>
      </c>
      <c r="F3893" s="4">
        <v>416825</v>
      </c>
      <c r="G3893" s="4">
        <v>409483</v>
      </c>
      <c r="H3893" s="1" t="s">
        <v>30</v>
      </c>
      <c r="I3893" s="4">
        <v>323485</v>
      </c>
      <c r="J3893" s="1">
        <v>78</v>
      </c>
      <c r="K3893" s="1">
        <v>3.0476029382591601</v>
      </c>
      <c r="N3893" s="1" t="s">
        <v>7770</v>
      </c>
      <c r="O3893" s="1" t="s">
        <v>7771</v>
      </c>
      <c r="P3893" s="1" t="s">
        <v>7772</v>
      </c>
      <c r="T3893" s="1" t="s">
        <v>7769</v>
      </c>
      <c r="U3893" s="1" t="s">
        <v>22</v>
      </c>
      <c r="V3893" s="1" t="s">
        <v>23</v>
      </c>
      <c r="W3893" s="1">
        <v>33618</v>
      </c>
    </row>
    <row r="3894" spans="1:23" x14ac:dyDescent="0.2">
      <c r="A3894" s="1" t="s">
        <v>31</v>
      </c>
      <c r="B3894" s="1" t="s">
        <v>8477</v>
      </c>
      <c r="C3894" s="1" t="s">
        <v>22</v>
      </c>
      <c r="D3894" s="1">
        <v>33618</v>
      </c>
      <c r="E3894" s="1" t="s">
        <v>626</v>
      </c>
      <c r="F3894" s="4">
        <v>919620</v>
      </c>
      <c r="G3894" s="4">
        <v>952374</v>
      </c>
      <c r="H3894" s="1" t="s">
        <v>30</v>
      </c>
      <c r="I3894" s="4">
        <v>716629</v>
      </c>
      <c r="J3894" s="1">
        <v>78</v>
      </c>
      <c r="K3894" s="1">
        <v>19.147065777765299</v>
      </c>
      <c r="N3894" s="1" t="s">
        <v>8478</v>
      </c>
      <c r="O3894" s="1" t="s">
        <v>8479</v>
      </c>
      <c r="P3894" s="1" t="s">
        <v>8480</v>
      </c>
      <c r="Q3894" s="1" t="s">
        <v>8481</v>
      </c>
      <c r="R3894" s="1" t="s">
        <v>8479</v>
      </c>
      <c r="S3894" s="1" t="s">
        <v>8482</v>
      </c>
      <c r="T3894" s="1" t="s">
        <v>8477</v>
      </c>
      <c r="U3894" s="1" t="s">
        <v>22</v>
      </c>
      <c r="V3894" s="1" t="s">
        <v>23</v>
      </c>
      <c r="W3894" s="1">
        <v>33618</v>
      </c>
    </row>
    <row r="3895" spans="1:23" x14ac:dyDescent="0.2">
      <c r="A3895" s="1" t="s">
        <v>31</v>
      </c>
      <c r="B3895" s="1" t="s">
        <v>9063</v>
      </c>
      <c r="C3895" s="1" t="s">
        <v>22</v>
      </c>
      <c r="D3895" s="1">
        <v>33618</v>
      </c>
      <c r="E3895" s="1" t="s">
        <v>496</v>
      </c>
      <c r="F3895" s="4">
        <v>408135</v>
      </c>
      <c r="G3895" s="4">
        <v>443574</v>
      </c>
      <c r="H3895" s="1" t="s">
        <v>30</v>
      </c>
      <c r="I3895" s="4">
        <v>319927</v>
      </c>
      <c r="J3895" s="1">
        <v>78</v>
      </c>
      <c r="K3895" s="1">
        <v>20.5449156931065</v>
      </c>
      <c r="N3895" s="1" t="s">
        <v>9064</v>
      </c>
      <c r="O3895" s="1" t="s">
        <v>9065</v>
      </c>
      <c r="P3895" s="1" t="s">
        <v>9066</v>
      </c>
      <c r="T3895" s="1" t="s">
        <v>9063</v>
      </c>
      <c r="U3895" s="1" t="s">
        <v>22</v>
      </c>
      <c r="V3895" s="1" t="s">
        <v>23</v>
      </c>
      <c r="W3895" s="1">
        <v>33618</v>
      </c>
    </row>
    <row r="3896" spans="1:23" x14ac:dyDescent="0.2">
      <c r="A3896" s="1" t="s">
        <v>31</v>
      </c>
      <c r="B3896" s="1" t="s">
        <v>9328</v>
      </c>
      <c r="C3896" s="1" t="s">
        <v>22</v>
      </c>
      <c r="D3896" s="1">
        <v>33618</v>
      </c>
      <c r="E3896" s="1" t="s">
        <v>914</v>
      </c>
      <c r="F3896" s="4">
        <v>569242</v>
      </c>
      <c r="G3896" s="4">
        <v>320000</v>
      </c>
      <c r="H3896" s="1" t="s">
        <v>30</v>
      </c>
      <c r="I3896" s="4">
        <v>445637</v>
      </c>
      <c r="J3896" s="1">
        <v>78</v>
      </c>
      <c r="K3896" s="1">
        <v>13.9024425752003</v>
      </c>
      <c r="N3896" s="1" t="s">
        <v>9329</v>
      </c>
      <c r="O3896" s="1" t="s">
        <v>9330</v>
      </c>
      <c r="P3896" s="1">
        <v>8139612858</v>
      </c>
      <c r="Q3896" s="1" t="s">
        <v>9331</v>
      </c>
      <c r="R3896" s="1" t="s">
        <v>9332</v>
      </c>
      <c r="S3896" s="1" t="s">
        <v>9333</v>
      </c>
      <c r="T3896" s="1" t="s">
        <v>9328</v>
      </c>
      <c r="U3896" s="1" t="s">
        <v>22</v>
      </c>
      <c r="V3896" s="1" t="s">
        <v>23</v>
      </c>
      <c r="W3896" s="1">
        <v>33618</v>
      </c>
    </row>
    <row r="3897" spans="1:23" x14ac:dyDescent="0.2">
      <c r="A3897" s="1" t="s">
        <v>31</v>
      </c>
      <c r="B3897" s="1" t="s">
        <v>10139</v>
      </c>
      <c r="C3897" s="1" t="s">
        <v>22</v>
      </c>
      <c r="D3897" s="1">
        <v>33618</v>
      </c>
      <c r="E3897" s="1" t="s">
        <v>1905</v>
      </c>
      <c r="F3897" s="4">
        <v>753655</v>
      </c>
      <c r="G3897" s="4">
        <v>702694</v>
      </c>
      <c r="H3897" s="1" t="s">
        <v>30</v>
      </c>
      <c r="I3897" s="4">
        <v>589264</v>
      </c>
      <c r="J3897" s="1">
        <v>78</v>
      </c>
      <c r="K3897" s="1">
        <v>3.7707228443598102</v>
      </c>
      <c r="N3897" s="1" t="s">
        <v>10140</v>
      </c>
      <c r="O3897" s="1" t="s">
        <v>10141</v>
      </c>
      <c r="P3897" s="1" t="s">
        <v>10142</v>
      </c>
      <c r="Q3897" s="1" t="s">
        <v>10143</v>
      </c>
      <c r="R3897" s="1" t="s">
        <v>10141</v>
      </c>
      <c r="S3897" s="1" t="s">
        <v>10144</v>
      </c>
      <c r="T3897" s="1" t="s">
        <v>10139</v>
      </c>
      <c r="U3897" s="1" t="s">
        <v>22</v>
      </c>
      <c r="V3897" s="1" t="s">
        <v>23</v>
      </c>
      <c r="W3897" s="1">
        <v>33618</v>
      </c>
    </row>
    <row r="3898" spans="1:23" x14ac:dyDescent="0.2">
      <c r="A3898" s="1" t="s">
        <v>31</v>
      </c>
      <c r="B3898" s="1" t="s">
        <v>12723</v>
      </c>
      <c r="C3898" s="1" t="s">
        <v>22</v>
      </c>
      <c r="D3898" s="1">
        <v>33618</v>
      </c>
      <c r="E3898" s="1" t="s">
        <v>1791</v>
      </c>
      <c r="F3898" s="4">
        <v>302757</v>
      </c>
      <c r="G3898" s="4">
        <v>303134</v>
      </c>
      <c r="H3898" s="1" t="s">
        <v>30</v>
      </c>
      <c r="I3898" s="4">
        <v>236772</v>
      </c>
      <c r="J3898" s="1">
        <v>78</v>
      </c>
      <c r="K3898" s="1">
        <v>16.991154390400901</v>
      </c>
      <c r="N3898" s="1" t="s">
        <v>12724</v>
      </c>
      <c r="Q3898" s="1" t="s">
        <v>12725</v>
      </c>
      <c r="T3898" s="1" t="s">
        <v>12723</v>
      </c>
      <c r="U3898" s="1" t="s">
        <v>22</v>
      </c>
      <c r="V3898" s="1" t="s">
        <v>23</v>
      </c>
      <c r="W3898" s="1">
        <v>33618</v>
      </c>
    </row>
    <row r="3899" spans="1:23" x14ac:dyDescent="0.2">
      <c r="A3899" s="1" t="s">
        <v>31</v>
      </c>
      <c r="B3899" s="1" t="s">
        <v>13948</v>
      </c>
      <c r="C3899" s="1" t="s">
        <v>22</v>
      </c>
      <c r="D3899" s="1">
        <v>33618</v>
      </c>
      <c r="E3899" s="1" t="s">
        <v>167</v>
      </c>
      <c r="F3899" s="4">
        <v>399502</v>
      </c>
      <c r="G3899" s="4">
        <v>415819</v>
      </c>
      <c r="H3899" s="1" t="s">
        <v>30</v>
      </c>
      <c r="I3899" s="4">
        <v>312184</v>
      </c>
      <c r="J3899" s="1">
        <v>78</v>
      </c>
      <c r="K3899" s="1">
        <v>10.617499419491701</v>
      </c>
      <c r="N3899" s="1" t="s">
        <v>13949</v>
      </c>
      <c r="T3899" s="1" t="s">
        <v>13948</v>
      </c>
      <c r="U3899" s="1" t="s">
        <v>22</v>
      </c>
      <c r="V3899" s="1" t="s">
        <v>23</v>
      </c>
      <c r="W3899" s="1">
        <v>33618</v>
      </c>
    </row>
    <row r="3900" spans="1:23" x14ac:dyDescent="0.2">
      <c r="A3900" s="1" t="s">
        <v>31</v>
      </c>
      <c r="B3900" s="1" t="s">
        <v>13992</v>
      </c>
      <c r="C3900" s="1" t="s">
        <v>22</v>
      </c>
      <c r="D3900" s="1">
        <v>33618</v>
      </c>
      <c r="E3900" s="1" t="s">
        <v>842</v>
      </c>
      <c r="F3900" s="4">
        <v>1046258</v>
      </c>
      <c r="G3900" s="4">
        <v>1299018</v>
      </c>
      <c r="H3900" s="1" t="s">
        <v>30</v>
      </c>
      <c r="I3900" s="4">
        <v>820676</v>
      </c>
      <c r="J3900" s="1">
        <v>78</v>
      </c>
      <c r="K3900" s="1">
        <v>21.3513703874203</v>
      </c>
      <c r="L3900" s="1">
        <v>12.391692968065501</v>
      </c>
      <c r="N3900" s="1" t="s">
        <v>13993</v>
      </c>
      <c r="O3900" s="1" t="s">
        <v>13994</v>
      </c>
      <c r="P3900" s="1" t="s">
        <v>13995</v>
      </c>
      <c r="Q3900" s="1" t="s">
        <v>13993</v>
      </c>
      <c r="T3900" s="1" t="s">
        <v>13992</v>
      </c>
      <c r="U3900" s="1" t="s">
        <v>22</v>
      </c>
      <c r="V3900" s="1" t="s">
        <v>23</v>
      </c>
      <c r="W3900" s="1">
        <v>33618</v>
      </c>
    </row>
    <row r="3901" spans="1:23" x14ac:dyDescent="0.2">
      <c r="A3901" s="1" t="s">
        <v>31</v>
      </c>
      <c r="B3901" s="1" t="s">
        <v>14233</v>
      </c>
      <c r="C3901" s="1" t="s">
        <v>22</v>
      </c>
      <c r="D3901" s="1">
        <v>33618</v>
      </c>
      <c r="E3901" s="1" t="s">
        <v>5745</v>
      </c>
      <c r="F3901" s="4">
        <v>2548322</v>
      </c>
      <c r="G3901" s="4">
        <v>3740588</v>
      </c>
      <c r="H3901" s="1" t="s">
        <v>30</v>
      </c>
      <c r="I3901" s="4">
        <v>1997113</v>
      </c>
      <c r="J3901" s="1">
        <v>78</v>
      </c>
      <c r="K3901" s="1">
        <v>20.821800725930899</v>
      </c>
      <c r="N3901" s="1" t="s">
        <v>14234</v>
      </c>
      <c r="O3901" s="1" t="s">
        <v>14235</v>
      </c>
      <c r="P3901" s="1" t="s">
        <v>14236</v>
      </c>
      <c r="Q3901" s="1" t="s">
        <v>14237</v>
      </c>
      <c r="T3901" s="1" t="s">
        <v>14233</v>
      </c>
      <c r="U3901" s="1" t="s">
        <v>22</v>
      </c>
      <c r="V3901" s="1" t="s">
        <v>23</v>
      </c>
      <c r="W3901" s="1">
        <v>33618</v>
      </c>
    </row>
    <row r="3902" spans="1:23" x14ac:dyDescent="0.2">
      <c r="A3902" s="1" t="s">
        <v>31</v>
      </c>
      <c r="B3902" s="1" t="s">
        <v>14500</v>
      </c>
      <c r="C3902" s="1" t="s">
        <v>22</v>
      </c>
      <c r="D3902" s="1">
        <v>33618</v>
      </c>
      <c r="E3902" s="1" t="s">
        <v>279</v>
      </c>
      <c r="F3902" s="4">
        <v>305834</v>
      </c>
      <c r="G3902" s="4">
        <v>302427</v>
      </c>
      <c r="H3902" s="1" t="s">
        <v>30</v>
      </c>
      <c r="I3902" s="4">
        <v>239754</v>
      </c>
      <c r="J3902" s="1">
        <v>78</v>
      </c>
      <c r="K3902" s="1">
        <v>13.886316855460899</v>
      </c>
      <c r="N3902" s="1" t="s">
        <v>14501</v>
      </c>
      <c r="O3902" s="1" t="s">
        <v>14502</v>
      </c>
      <c r="P3902" s="1" t="s">
        <v>14503</v>
      </c>
      <c r="Q3902" s="1" t="s">
        <v>14504</v>
      </c>
      <c r="T3902" s="1" t="s">
        <v>14500</v>
      </c>
      <c r="U3902" s="1" t="s">
        <v>22</v>
      </c>
      <c r="V3902" s="1" t="s">
        <v>23</v>
      </c>
      <c r="W3902" s="1">
        <v>33618</v>
      </c>
    </row>
    <row r="3903" spans="1:23" x14ac:dyDescent="0.2">
      <c r="A3903" s="1" t="s">
        <v>31</v>
      </c>
      <c r="B3903" s="1" t="s">
        <v>14904</v>
      </c>
      <c r="C3903" s="1" t="s">
        <v>22</v>
      </c>
      <c r="D3903" s="1">
        <v>33618</v>
      </c>
      <c r="E3903" s="1" t="s">
        <v>422</v>
      </c>
      <c r="F3903" s="4">
        <v>542961</v>
      </c>
      <c r="G3903" s="4">
        <v>568424</v>
      </c>
      <c r="H3903" s="1" t="s">
        <v>30</v>
      </c>
      <c r="I3903" s="4">
        <v>421099</v>
      </c>
      <c r="J3903" s="1">
        <v>78</v>
      </c>
      <c r="K3903" s="1">
        <v>12.0287901990305</v>
      </c>
      <c r="N3903" s="1" t="s">
        <v>14905</v>
      </c>
      <c r="Q3903" s="1" t="s">
        <v>14906</v>
      </c>
      <c r="T3903" s="1" t="s">
        <v>14904</v>
      </c>
      <c r="U3903" s="1" t="s">
        <v>22</v>
      </c>
      <c r="V3903" s="1" t="s">
        <v>23</v>
      </c>
      <c r="W3903" s="1">
        <v>33618</v>
      </c>
    </row>
    <row r="3904" spans="1:23" x14ac:dyDescent="0.2">
      <c r="A3904" s="1" t="s">
        <v>31</v>
      </c>
      <c r="B3904" s="1" t="s">
        <v>15549</v>
      </c>
      <c r="C3904" s="1" t="s">
        <v>22</v>
      </c>
      <c r="D3904" s="1">
        <v>33618</v>
      </c>
      <c r="E3904" s="1" t="s">
        <v>3208</v>
      </c>
      <c r="F3904" s="4">
        <v>382952</v>
      </c>
      <c r="G3904" s="4">
        <v>367986</v>
      </c>
      <c r="H3904" s="1" t="s">
        <v>30</v>
      </c>
      <c r="I3904" s="4">
        <v>299099</v>
      </c>
      <c r="J3904" s="1">
        <v>78</v>
      </c>
      <c r="K3904" s="1">
        <v>11.926640121807701</v>
      </c>
      <c r="N3904" s="1" t="s">
        <v>15550</v>
      </c>
      <c r="T3904" s="1" t="s">
        <v>15067</v>
      </c>
      <c r="U3904" s="1" t="s">
        <v>22</v>
      </c>
      <c r="V3904" s="1" t="s">
        <v>23</v>
      </c>
      <c r="W3904" s="1">
        <v>33618</v>
      </c>
    </row>
    <row r="3905" spans="1:23" x14ac:dyDescent="0.2">
      <c r="A3905" s="1" t="s">
        <v>31</v>
      </c>
      <c r="B3905" s="1" t="s">
        <v>15876</v>
      </c>
      <c r="C3905" s="1" t="s">
        <v>22</v>
      </c>
      <c r="D3905" s="1">
        <v>33618</v>
      </c>
      <c r="E3905" s="1" t="s">
        <v>1243</v>
      </c>
      <c r="F3905" s="4">
        <v>260694</v>
      </c>
      <c r="G3905" s="4">
        <v>281945</v>
      </c>
      <c r="H3905" s="1" t="s">
        <v>30</v>
      </c>
      <c r="I3905" s="4">
        <v>202877</v>
      </c>
      <c r="J3905" s="1">
        <v>78</v>
      </c>
      <c r="K3905" s="1">
        <v>12.655134976945099</v>
      </c>
      <c r="N3905" s="1" t="s">
        <v>15877</v>
      </c>
      <c r="O3905" s="1" t="s">
        <v>15878</v>
      </c>
      <c r="P3905" s="1" t="s">
        <v>15879</v>
      </c>
      <c r="T3905" s="1" t="s">
        <v>15876</v>
      </c>
      <c r="U3905" s="1" t="s">
        <v>22</v>
      </c>
      <c r="V3905" s="1" t="s">
        <v>23</v>
      </c>
      <c r="W3905" s="1">
        <v>33618</v>
      </c>
    </row>
    <row r="3906" spans="1:23" x14ac:dyDescent="0.2">
      <c r="A3906" s="1" t="s">
        <v>31</v>
      </c>
      <c r="B3906" s="1" t="s">
        <v>15901</v>
      </c>
      <c r="C3906" s="1" t="s">
        <v>22</v>
      </c>
      <c r="D3906" s="1">
        <v>33618</v>
      </c>
      <c r="E3906" s="1" t="s">
        <v>196</v>
      </c>
      <c r="F3906" s="4">
        <v>642255</v>
      </c>
      <c r="G3906" s="4">
        <v>668353</v>
      </c>
      <c r="H3906" s="1" t="s">
        <v>30</v>
      </c>
      <c r="I3906" s="4">
        <v>499648</v>
      </c>
      <c r="J3906" s="1">
        <v>78</v>
      </c>
      <c r="K3906" s="1">
        <v>7.3459951920300597</v>
      </c>
      <c r="N3906" s="1" t="s">
        <v>15902</v>
      </c>
      <c r="O3906" s="1" t="s">
        <v>15903</v>
      </c>
      <c r="P3906" s="1" t="s">
        <v>15904</v>
      </c>
      <c r="T3906" s="1" t="s">
        <v>15901</v>
      </c>
      <c r="U3906" s="1" t="s">
        <v>22</v>
      </c>
      <c r="V3906" s="1" t="s">
        <v>23</v>
      </c>
      <c r="W3906" s="1">
        <v>33618</v>
      </c>
    </row>
    <row r="3907" spans="1:23" x14ac:dyDescent="0.2">
      <c r="A3907" s="1" t="s">
        <v>31</v>
      </c>
      <c r="B3907" s="1" t="s">
        <v>16083</v>
      </c>
      <c r="C3907" s="1" t="s">
        <v>22</v>
      </c>
      <c r="D3907" s="1">
        <v>33618</v>
      </c>
      <c r="E3907" s="1" t="s">
        <v>630</v>
      </c>
      <c r="F3907" s="4">
        <v>779937</v>
      </c>
      <c r="G3907" s="4">
        <v>816492</v>
      </c>
      <c r="H3907" s="1" t="s">
        <v>51</v>
      </c>
      <c r="I3907" s="4">
        <v>605857</v>
      </c>
      <c r="J3907" s="1">
        <v>78</v>
      </c>
      <c r="K3907" s="1">
        <v>10.0798663936491</v>
      </c>
      <c r="N3907" s="1" t="s">
        <v>16084</v>
      </c>
      <c r="Q3907" s="1" t="s">
        <v>16085</v>
      </c>
      <c r="T3907" s="1" t="s">
        <v>16083</v>
      </c>
      <c r="U3907" s="1" t="s">
        <v>22</v>
      </c>
      <c r="V3907" s="1" t="s">
        <v>23</v>
      </c>
      <c r="W3907" s="1">
        <v>33618</v>
      </c>
    </row>
    <row r="3908" spans="1:23" x14ac:dyDescent="0.2">
      <c r="A3908" s="1" t="s">
        <v>31</v>
      </c>
      <c r="B3908" s="1" t="s">
        <v>16204</v>
      </c>
      <c r="C3908" s="1" t="s">
        <v>22</v>
      </c>
      <c r="D3908" s="1">
        <v>33618</v>
      </c>
      <c r="E3908" s="1" t="s">
        <v>279</v>
      </c>
      <c r="F3908" s="4">
        <v>297973</v>
      </c>
      <c r="G3908" s="4">
        <v>310610</v>
      </c>
      <c r="H3908" s="1" t="s">
        <v>30</v>
      </c>
      <c r="I3908" s="4">
        <v>232092</v>
      </c>
      <c r="J3908" s="1">
        <v>78</v>
      </c>
      <c r="K3908" s="1">
        <v>12.590619083159099</v>
      </c>
      <c r="N3908" s="1" t="s">
        <v>16205</v>
      </c>
      <c r="O3908" s="1" t="s">
        <v>16206</v>
      </c>
      <c r="P3908" s="1" t="s">
        <v>16207</v>
      </c>
      <c r="T3908" s="1" t="s">
        <v>16204</v>
      </c>
      <c r="U3908" s="1" t="s">
        <v>22</v>
      </c>
      <c r="V3908" s="1" t="s">
        <v>23</v>
      </c>
      <c r="W3908" s="1">
        <v>33618</v>
      </c>
    </row>
    <row r="3909" spans="1:23" x14ac:dyDescent="0.2">
      <c r="A3909" s="1" t="s">
        <v>31</v>
      </c>
      <c r="B3909" s="1" t="s">
        <v>16627</v>
      </c>
      <c r="C3909" s="1" t="s">
        <v>22</v>
      </c>
      <c r="D3909" s="1">
        <v>33618</v>
      </c>
      <c r="E3909" s="1" t="s">
        <v>6630</v>
      </c>
      <c r="F3909" s="4">
        <v>958627</v>
      </c>
      <c r="G3909" s="4">
        <v>995528</v>
      </c>
      <c r="H3909" s="1" t="s">
        <v>30</v>
      </c>
      <c r="I3909" s="4">
        <v>752415</v>
      </c>
      <c r="J3909" s="1">
        <v>78</v>
      </c>
      <c r="K3909" s="1">
        <v>19.362124699105099</v>
      </c>
      <c r="N3909" s="1" t="s">
        <v>16628</v>
      </c>
      <c r="P3909" s="1">
        <v>8139605286</v>
      </c>
      <c r="Q3909" s="1" t="s">
        <v>16628</v>
      </c>
      <c r="T3909" s="1" t="s">
        <v>16627</v>
      </c>
      <c r="U3909" s="1" t="s">
        <v>22</v>
      </c>
      <c r="V3909" s="1" t="s">
        <v>23</v>
      </c>
      <c r="W3909" s="1">
        <v>33618</v>
      </c>
    </row>
    <row r="3910" spans="1:23" x14ac:dyDescent="0.2">
      <c r="A3910" s="1" t="s">
        <v>31</v>
      </c>
      <c r="B3910" s="1" t="s">
        <v>16677</v>
      </c>
      <c r="C3910" s="1" t="s">
        <v>22</v>
      </c>
      <c r="D3910" s="1">
        <v>33618</v>
      </c>
      <c r="E3910" s="1" t="s">
        <v>398</v>
      </c>
      <c r="F3910" s="4">
        <v>250398</v>
      </c>
      <c r="G3910" s="4">
        <v>259979</v>
      </c>
      <c r="H3910" s="1" t="s">
        <v>30</v>
      </c>
      <c r="I3910" s="4">
        <v>195058</v>
      </c>
      <c r="J3910" s="1">
        <v>78</v>
      </c>
      <c r="K3910" s="1">
        <v>9.3325548067253994</v>
      </c>
      <c r="N3910" s="1" t="s">
        <v>746</v>
      </c>
      <c r="Q3910" s="1" t="s">
        <v>16678</v>
      </c>
      <c r="T3910" s="1" t="s">
        <v>16677</v>
      </c>
      <c r="U3910" s="1" t="s">
        <v>22</v>
      </c>
      <c r="V3910" s="1" t="s">
        <v>23</v>
      </c>
      <c r="W3910" s="1">
        <v>33618</v>
      </c>
    </row>
    <row r="3911" spans="1:23" x14ac:dyDescent="0.2">
      <c r="A3911" s="1" t="s">
        <v>31</v>
      </c>
      <c r="B3911" s="1" t="s">
        <v>17497</v>
      </c>
      <c r="C3911" s="1" t="s">
        <v>22</v>
      </c>
      <c r="D3911" s="1">
        <v>33618</v>
      </c>
      <c r="E3911" s="1" t="s">
        <v>243</v>
      </c>
      <c r="F3911" s="4">
        <v>426949</v>
      </c>
      <c r="G3911" s="4">
        <v>457230</v>
      </c>
      <c r="H3911" s="1" t="s">
        <v>30</v>
      </c>
      <c r="I3911" s="4">
        <v>331635</v>
      </c>
      <c r="J3911" s="1">
        <v>78</v>
      </c>
      <c r="K3911" s="1">
        <v>11.902447997716299</v>
      </c>
      <c r="N3911" s="1" t="s">
        <v>17498</v>
      </c>
      <c r="P3911" s="1" t="s">
        <v>17499</v>
      </c>
      <c r="Q3911" s="1" t="s">
        <v>17500</v>
      </c>
      <c r="T3911" s="1" t="s">
        <v>17497</v>
      </c>
      <c r="U3911" s="1" t="s">
        <v>22</v>
      </c>
      <c r="V3911" s="1" t="s">
        <v>23</v>
      </c>
      <c r="W3911" s="1">
        <v>33618</v>
      </c>
    </row>
    <row r="3912" spans="1:23" x14ac:dyDescent="0.2">
      <c r="A3912" s="1" t="s">
        <v>31</v>
      </c>
      <c r="B3912" s="1" t="s">
        <v>17736</v>
      </c>
      <c r="C3912" s="1" t="s">
        <v>22</v>
      </c>
      <c r="D3912" s="1">
        <v>33618</v>
      </c>
      <c r="E3912" s="1" t="s">
        <v>3477</v>
      </c>
      <c r="F3912" s="4">
        <v>807637</v>
      </c>
      <c r="G3912" s="4">
        <v>869603</v>
      </c>
      <c r="H3912" s="1" t="s">
        <v>30</v>
      </c>
      <c r="I3912" s="4">
        <v>628470</v>
      </c>
      <c r="J3912" s="1">
        <v>78</v>
      </c>
      <c r="K3912" s="1">
        <v>20.3809426219944</v>
      </c>
      <c r="L3912" s="1">
        <v>13.2277168155428</v>
      </c>
      <c r="M3912" s="1">
        <v>11.811050148876101</v>
      </c>
      <c r="N3912" s="1" t="s">
        <v>17737</v>
      </c>
      <c r="O3912" s="1" t="s">
        <v>17738</v>
      </c>
      <c r="P3912" s="1" t="s">
        <v>17739</v>
      </c>
      <c r="Q3912" s="1" t="s">
        <v>17737</v>
      </c>
      <c r="T3912" s="1" t="s">
        <v>17736</v>
      </c>
      <c r="U3912" s="1" t="s">
        <v>22</v>
      </c>
      <c r="V3912" s="1" t="s">
        <v>23</v>
      </c>
      <c r="W3912" s="1">
        <v>33618</v>
      </c>
    </row>
    <row r="3913" spans="1:23" x14ac:dyDescent="0.2">
      <c r="A3913" s="1" t="s">
        <v>31</v>
      </c>
      <c r="B3913" s="1" t="s">
        <v>18460</v>
      </c>
      <c r="C3913" s="1" t="s">
        <v>22</v>
      </c>
      <c r="D3913" s="1">
        <v>33618</v>
      </c>
      <c r="E3913" s="1" t="s">
        <v>2739</v>
      </c>
      <c r="F3913" s="4">
        <v>300260</v>
      </c>
      <c r="G3913" s="4">
        <v>281521</v>
      </c>
      <c r="H3913" s="1" t="s">
        <v>30</v>
      </c>
      <c r="I3913" s="4">
        <v>235369</v>
      </c>
      <c r="J3913" s="1">
        <v>78</v>
      </c>
      <c r="K3913" s="1">
        <v>0.219652770497311</v>
      </c>
      <c r="N3913" s="1" t="s">
        <v>18461</v>
      </c>
      <c r="O3913" s="1" t="s">
        <v>18462</v>
      </c>
      <c r="P3913" s="1">
        <v>8135379067</v>
      </c>
      <c r="Q3913" s="1" t="s">
        <v>18463</v>
      </c>
      <c r="R3913" s="1" t="s">
        <v>18464</v>
      </c>
      <c r="S3913" s="1" t="s">
        <v>18465</v>
      </c>
      <c r="T3913" s="1" t="s">
        <v>18460</v>
      </c>
      <c r="U3913" s="1" t="s">
        <v>22</v>
      </c>
      <c r="V3913" s="1" t="s">
        <v>23</v>
      </c>
      <c r="W3913" s="1">
        <v>33618</v>
      </c>
    </row>
    <row r="3914" spans="1:23" x14ac:dyDescent="0.2">
      <c r="A3914" s="1" t="s">
        <v>31</v>
      </c>
      <c r="B3914" s="1" t="s">
        <v>18676</v>
      </c>
      <c r="C3914" s="1" t="s">
        <v>22</v>
      </c>
      <c r="D3914" s="1">
        <v>33618</v>
      </c>
      <c r="E3914" s="1" t="s">
        <v>1815</v>
      </c>
      <c r="F3914" s="4">
        <v>654863</v>
      </c>
      <c r="G3914" s="4">
        <v>684952</v>
      </c>
      <c r="H3914" s="1" t="s">
        <v>30</v>
      </c>
      <c r="I3914" s="4">
        <v>507784</v>
      </c>
      <c r="J3914" s="1">
        <v>78</v>
      </c>
      <c r="K3914" s="1">
        <v>12.897072378876601</v>
      </c>
      <c r="N3914" s="1" t="s">
        <v>18677</v>
      </c>
      <c r="O3914" s="1" t="s">
        <v>18678</v>
      </c>
      <c r="P3914" s="1" t="s">
        <v>18679</v>
      </c>
      <c r="Q3914" s="1" t="s">
        <v>18677</v>
      </c>
      <c r="T3914" s="1" t="s">
        <v>18676</v>
      </c>
      <c r="U3914" s="1" t="s">
        <v>22</v>
      </c>
      <c r="V3914" s="1" t="s">
        <v>23</v>
      </c>
      <c r="W3914" s="1">
        <v>33618</v>
      </c>
    </row>
    <row r="3915" spans="1:23" x14ac:dyDescent="0.2">
      <c r="A3915" s="1" t="s">
        <v>31</v>
      </c>
      <c r="B3915" s="1" t="s">
        <v>18861</v>
      </c>
      <c r="C3915" s="1" t="s">
        <v>22</v>
      </c>
      <c r="D3915" s="1">
        <v>33618</v>
      </c>
      <c r="E3915" s="1" t="s">
        <v>732</v>
      </c>
      <c r="F3915" s="4">
        <v>512814</v>
      </c>
      <c r="G3915" s="4">
        <v>502698</v>
      </c>
      <c r="H3915" s="1" t="s">
        <v>30</v>
      </c>
      <c r="I3915" s="4">
        <v>398171</v>
      </c>
      <c r="J3915" s="1">
        <v>78</v>
      </c>
      <c r="K3915" s="1">
        <v>19.469653024473502</v>
      </c>
      <c r="N3915" s="1" t="s">
        <v>18862</v>
      </c>
      <c r="O3915" s="1" t="s">
        <v>18863</v>
      </c>
      <c r="P3915" s="1">
        <v>8138859509</v>
      </c>
      <c r="Q3915" s="1" t="s">
        <v>18864</v>
      </c>
      <c r="R3915" s="1" t="s">
        <v>18865</v>
      </c>
      <c r="S3915" s="1" t="s">
        <v>18866</v>
      </c>
      <c r="T3915" s="1" t="s">
        <v>18861</v>
      </c>
      <c r="U3915" s="1" t="s">
        <v>22</v>
      </c>
      <c r="V3915" s="1" t="s">
        <v>23</v>
      </c>
      <c r="W3915" s="1">
        <v>33618</v>
      </c>
    </row>
    <row r="3916" spans="1:23" x14ac:dyDescent="0.2">
      <c r="A3916" s="1" t="s">
        <v>31</v>
      </c>
      <c r="B3916" s="1" t="s">
        <v>20221</v>
      </c>
      <c r="C3916" s="1" t="s">
        <v>22</v>
      </c>
      <c r="D3916" s="1">
        <v>33618</v>
      </c>
      <c r="E3916" s="1" t="s">
        <v>4767</v>
      </c>
      <c r="F3916" s="4">
        <v>546281</v>
      </c>
      <c r="G3916" s="4">
        <v>314000</v>
      </c>
      <c r="H3916" s="1" t="s">
        <v>30</v>
      </c>
      <c r="I3916" s="4">
        <v>426235</v>
      </c>
      <c r="J3916" s="1">
        <v>78</v>
      </c>
      <c r="K3916" s="1">
        <v>19.219653926846799</v>
      </c>
      <c r="N3916" s="1" t="s">
        <v>20222</v>
      </c>
      <c r="O3916" s="1" t="s">
        <v>20223</v>
      </c>
      <c r="P3916" s="1" t="s">
        <v>20224</v>
      </c>
      <c r="T3916" s="1" t="s">
        <v>20221</v>
      </c>
      <c r="U3916" s="1" t="s">
        <v>22</v>
      </c>
      <c r="V3916" s="1" t="s">
        <v>23</v>
      </c>
      <c r="W3916" s="1">
        <v>33618</v>
      </c>
    </row>
    <row r="3917" spans="1:23" x14ac:dyDescent="0.2">
      <c r="A3917" s="1" t="s">
        <v>31</v>
      </c>
      <c r="B3917" s="1" t="s">
        <v>21468</v>
      </c>
      <c r="C3917" s="1" t="s">
        <v>22</v>
      </c>
      <c r="D3917" s="1">
        <v>33618</v>
      </c>
      <c r="E3917" s="1" t="s">
        <v>386</v>
      </c>
      <c r="F3917" s="4">
        <v>786966</v>
      </c>
      <c r="G3917" s="4">
        <v>814101</v>
      </c>
      <c r="H3917" s="1" t="s">
        <v>30</v>
      </c>
      <c r="I3917" s="4">
        <v>610238</v>
      </c>
      <c r="J3917" s="1">
        <v>78</v>
      </c>
      <c r="K3917" s="1">
        <v>3.2599775971662099</v>
      </c>
      <c r="N3917" s="1" t="s">
        <v>21469</v>
      </c>
      <c r="Q3917" s="1" t="s">
        <v>21470</v>
      </c>
      <c r="T3917" s="1" t="s">
        <v>21468</v>
      </c>
      <c r="U3917" s="1" t="s">
        <v>22</v>
      </c>
      <c r="V3917" s="1" t="s">
        <v>23</v>
      </c>
      <c r="W3917" s="1">
        <v>33618</v>
      </c>
    </row>
    <row r="3918" spans="1:23" x14ac:dyDescent="0.2">
      <c r="A3918" s="1" t="s">
        <v>31</v>
      </c>
      <c r="B3918" s="1" t="s">
        <v>22129</v>
      </c>
      <c r="C3918" s="1" t="s">
        <v>22</v>
      </c>
      <c r="D3918" s="1">
        <v>33618</v>
      </c>
      <c r="E3918" s="1" t="s">
        <v>43</v>
      </c>
      <c r="F3918" s="4">
        <v>491099</v>
      </c>
      <c r="G3918" s="4">
        <v>512619</v>
      </c>
      <c r="H3918" s="1" t="s">
        <v>30</v>
      </c>
      <c r="I3918" s="4">
        <v>381005</v>
      </c>
      <c r="J3918" s="1">
        <v>78</v>
      </c>
      <c r="K3918" s="1">
        <v>15.757289660555999</v>
      </c>
      <c r="N3918" s="1" t="s">
        <v>22130</v>
      </c>
      <c r="O3918" s="1" t="s">
        <v>22131</v>
      </c>
      <c r="P3918" s="1" t="s">
        <v>22132</v>
      </c>
      <c r="Q3918" s="1" t="s">
        <v>22133</v>
      </c>
      <c r="R3918" s="1" t="s">
        <v>22131</v>
      </c>
      <c r="S3918" s="1" t="s">
        <v>22134</v>
      </c>
      <c r="T3918" s="1" t="s">
        <v>22129</v>
      </c>
      <c r="U3918" s="1" t="s">
        <v>22</v>
      </c>
      <c r="V3918" s="1" t="s">
        <v>23</v>
      </c>
      <c r="W3918" s="1">
        <v>33618</v>
      </c>
    </row>
    <row r="3919" spans="1:23" x14ac:dyDescent="0.2">
      <c r="A3919" s="1" t="s">
        <v>31</v>
      </c>
      <c r="B3919" s="1" t="s">
        <v>22824</v>
      </c>
      <c r="C3919" s="1" t="s">
        <v>22</v>
      </c>
      <c r="D3919" s="1">
        <v>33618</v>
      </c>
      <c r="E3919" s="1" t="s">
        <v>135</v>
      </c>
      <c r="F3919" s="4">
        <v>363537</v>
      </c>
      <c r="G3919" s="4">
        <v>367360</v>
      </c>
      <c r="H3919" s="1" t="s">
        <v>30</v>
      </c>
      <c r="I3919" s="4">
        <v>284717</v>
      </c>
      <c r="J3919" s="1">
        <v>78</v>
      </c>
      <c r="K3919" s="1">
        <v>18.1685804972184</v>
      </c>
      <c r="N3919" s="1" t="s">
        <v>22825</v>
      </c>
      <c r="O3919" s="1" t="s">
        <v>22826</v>
      </c>
      <c r="P3919" s="1" t="s">
        <v>22827</v>
      </c>
      <c r="T3919" s="1" t="s">
        <v>22824</v>
      </c>
      <c r="U3919" s="1" t="s">
        <v>22</v>
      </c>
      <c r="V3919" s="1" t="s">
        <v>23</v>
      </c>
      <c r="W3919" s="1">
        <v>33618</v>
      </c>
    </row>
    <row r="3920" spans="1:23" x14ac:dyDescent="0.2">
      <c r="A3920" s="1" t="s">
        <v>31</v>
      </c>
      <c r="B3920" s="1" t="s">
        <v>23266</v>
      </c>
      <c r="C3920" s="1" t="s">
        <v>22</v>
      </c>
      <c r="D3920" s="1">
        <v>33618</v>
      </c>
      <c r="E3920" s="1" t="s">
        <v>732</v>
      </c>
      <c r="F3920" s="4">
        <v>481376</v>
      </c>
      <c r="G3920" s="4">
        <v>476319</v>
      </c>
      <c r="H3920" s="1" t="s">
        <v>30</v>
      </c>
      <c r="I3920" s="4">
        <v>375685</v>
      </c>
      <c r="J3920" s="1">
        <v>78</v>
      </c>
      <c r="K3920" s="1">
        <v>12.8271829364546</v>
      </c>
      <c r="N3920" s="1" t="s">
        <v>23267</v>
      </c>
      <c r="O3920" s="1" t="s">
        <v>23268</v>
      </c>
      <c r="P3920" s="1" t="s">
        <v>23269</v>
      </c>
      <c r="Q3920" s="1" t="s">
        <v>23270</v>
      </c>
      <c r="R3920" s="1" t="s">
        <v>23271</v>
      </c>
      <c r="S3920" s="1">
        <v>5084291775</v>
      </c>
      <c r="T3920" s="1" t="s">
        <v>23266</v>
      </c>
      <c r="U3920" s="1" t="s">
        <v>22</v>
      </c>
      <c r="V3920" s="1" t="s">
        <v>23</v>
      </c>
      <c r="W3920" s="1">
        <v>33618</v>
      </c>
    </row>
    <row r="3921" spans="1:23" x14ac:dyDescent="0.2">
      <c r="A3921" s="1" t="s">
        <v>31</v>
      </c>
      <c r="B3921" s="1" t="s">
        <v>23506</v>
      </c>
      <c r="C3921" s="1" t="s">
        <v>22</v>
      </c>
      <c r="D3921" s="1">
        <v>33618</v>
      </c>
      <c r="E3921" s="1" t="s">
        <v>117</v>
      </c>
      <c r="F3921" s="4">
        <v>261015</v>
      </c>
      <c r="G3921" s="4">
        <v>252003</v>
      </c>
      <c r="H3921" s="1" t="s">
        <v>30</v>
      </c>
      <c r="I3921" s="4">
        <v>202660</v>
      </c>
      <c r="J3921" s="1">
        <v>78</v>
      </c>
      <c r="K3921" s="1">
        <v>9.8567530759657505</v>
      </c>
      <c r="N3921" s="1" t="s">
        <v>23508</v>
      </c>
      <c r="Q3921" s="1" t="s">
        <v>23509</v>
      </c>
      <c r="T3921" s="1" t="s">
        <v>23507</v>
      </c>
      <c r="U3921" s="1" t="s">
        <v>22</v>
      </c>
      <c r="V3921" s="1" t="s">
        <v>23</v>
      </c>
      <c r="W3921" s="1">
        <v>33625</v>
      </c>
    </row>
    <row r="3922" spans="1:23" x14ac:dyDescent="0.2">
      <c r="A3922" s="1" t="s">
        <v>31</v>
      </c>
      <c r="B3922" s="1" t="s">
        <v>24342</v>
      </c>
      <c r="C3922" s="1" t="s">
        <v>22</v>
      </c>
      <c r="D3922" s="1">
        <v>33618</v>
      </c>
      <c r="E3922" s="1" t="s">
        <v>1444</v>
      </c>
      <c r="F3922" s="4">
        <v>430230</v>
      </c>
      <c r="G3922" s="4">
        <v>456226</v>
      </c>
      <c r="H3922" s="1" t="s">
        <v>30</v>
      </c>
      <c r="I3922" s="4">
        <v>333730</v>
      </c>
      <c r="J3922" s="1">
        <v>78</v>
      </c>
      <c r="K3922" s="1">
        <v>4.7949258725047201</v>
      </c>
      <c r="N3922" s="1" t="s">
        <v>9961</v>
      </c>
      <c r="Q3922" s="1" t="s">
        <v>24343</v>
      </c>
      <c r="T3922" s="1" t="s">
        <v>24342</v>
      </c>
      <c r="U3922" s="1" t="s">
        <v>22</v>
      </c>
      <c r="V3922" s="1" t="s">
        <v>23</v>
      </c>
      <c r="W3922" s="1">
        <v>33618</v>
      </c>
    </row>
    <row r="3923" spans="1:23" x14ac:dyDescent="0.2">
      <c r="A3923" s="1" t="s">
        <v>31</v>
      </c>
      <c r="B3923" s="1" t="s">
        <v>24822</v>
      </c>
      <c r="C3923" s="1" t="s">
        <v>22</v>
      </c>
      <c r="D3923" s="1">
        <v>33618</v>
      </c>
      <c r="E3923" s="1" t="s">
        <v>522</v>
      </c>
      <c r="F3923" s="4">
        <v>294790</v>
      </c>
      <c r="G3923" s="4">
        <v>302203</v>
      </c>
      <c r="H3923" s="1" t="s">
        <v>30</v>
      </c>
      <c r="I3923" s="4">
        <v>230576</v>
      </c>
      <c r="J3923" s="1">
        <v>78</v>
      </c>
      <c r="K3923" s="1">
        <v>7.0261089120370297</v>
      </c>
      <c r="N3923" s="1" t="s">
        <v>24824</v>
      </c>
      <c r="Q3923" s="1" t="s">
        <v>24825</v>
      </c>
      <c r="T3923" s="1" t="s">
        <v>24823</v>
      </c>
      <c r="U3923" s="1" t="s">
        <v>22</v>
      </c>
      <c r="V3923" s="1" t="s">
        <v>23</v>
      </c>
      <c r="W3923" s="1">
        <v>33634</v>
      </c>
    </row>
    <row r="3924" spans="1:23" x14ac:dyDescent="0.2">
      <c r="A3924" s="1" t="s">
        <v>31</v>
      </c>
      <c r="B3924" s="1" t="s">
        <v>25204</v>
      </c>
      <c r="C3924" s="1" t="s">
        <v>22</v>
      </c>
      <c r="D3924" s="1">
        <v>33618</v>
      </c>
      <c r="E3924" s="1" t="s">
        <v>426</v>
      </c>
      <c r="F3924" s="4">
        <v>462669</v>
      </c>
      <c r="G3924" s="4">
        <v>481716</v>
      </c>
      <c r="H3924" s="1" t="s">
        <v>30</v>
      </c>
      <c r="I3924" s="4">
        <v>359857</v>
      </c>
      <c r="J3924" s="1">
        <v>78</v>
      </c>
      <c r="K3924" s="1">
        <v>3.1900876413468202</v>
      </c>
      <c r="N3924" s="1" t="s">
        <v>25205</v>
      </c>
      <c r="P3924" s="1" t="s">
        <v>25206</v>
      </c>
      <c r="Q3924" s="1" t="s">
        <v>25207</v>
      </c>
      <c r="T3924" s="1" t="s">
        <v>25204</v>
      </c>
      <c r="U3924" s="1" t="s">
        <v>22</v>
      </c>
      <c r="V3924" s="1" t="s">
        <v>23</v>
      </c>
      <c r="W3924" s="1">
        <v>33618</v>
      </c>
    </row>
    <row r="3925" spans="1:23" x14ac:dyDescent="0.2">
      <c r="A3925" s="1" t="s">
        <v>31</v>
      </c>
      <c r="B3925" s="1" t="s">
        <v>26096</v>
      </c>
      <c r="C3925" s="1" t="s">
        <v>22</v>
      </c>
      <c r="D3925" s="1">
        <v>33618</v>
      </c>
      <c r="E3925" s="1" t="s">
        <v>522</v>
      </c>
      <c r="F3925" s="4">
        <v>289055</v>
      </c>
      <c r="G3925" s="4">
        <v>291238</v>
      </c>
      <c r="H3925" s="1" t="s">
        <v>30</v>
      </c>
      <c r="I3925" s="4">
        <v>224234</v>
      </c>
      <c r="J3925" s="1">
        <v>78</v>
      </c>
      <c r="K3925" s="1">
        <v>4.6336364970691397</v>
      </c>
      <c r="N3925" s="1" t="s">
        <v>26098</v>
      </c>
      <c r="T3925" s="1" t="s">
        <v>26097</v>
      </c>
      <c r="U3925" s="1" t="s">
        <v>19505</v>
      </c>
      <c r="V3925" s="1" t="s">
        <v>23</v>
      </c>
      <c r="W3925" s="1">
        <v>34203</v>
      </c>
    </row>
    <row r="3926" spans="1:23" x14ac:dyDescent="0.2">
      <c r="A3926" s="1" t="s">
        <v>31</v>
      </c>
      <c r="B3926" s="1" t="s">
        <v>26823</v>
      </c>
      <c r="C3926" s="1" t="s">
        <v>22</v>
      </c>
      <c r="D3926" s="1">
        <v>33618</v>
      </c>
      <c r="E3926" s="1" t="s">
        <v>296</v>
      </c>
      <c r="F3926" s="4">
        <v>291102</v>
      </c>
      <c r="G3926" s="4">
        <v>290325</v>
      </c>
      <c r="H3926" s="1" t="s">
        <v>30</v>
      </c>
      <c r="I3926" s="4">
        <v>226175</v>
      </c>
      <c r="J3926" s="1">
        <v>78</v>
      </c>
      <c r="K3926" s="1">
        <v>9.0153574034249306</v>
      </c>
      <c r="N3926" s="1" t="s">
        <v>26824</v>
      </c>
      <c r="T3926" s="1" t="s">
        <v>26823</v>
      </c>
      <c r="U3926" s="1" t="s">
        <v>22</v>
      </c>
      <c r="V3926" s="1" t="s">
        <v>23</v>
      </c>
      <c r="W3926" s="1">
        <v>33618</v>
      </c>
    </row>
    <row r="3927" spans="1:23" x14ac:dyDescent="0.2">
      <c r="A3927" s="1" t="s">
        <v>31</v>
      </c>
      <c r="B3927" s="1" t="s">
        <v>27502</v>
      </c>
      <c r="C3927" s="1" t="s">
        <v>22</v>
      </c>
      <c r="D3927" s="1">
        <v>33618</v>
      </c>
      <c r="E3927" s="1" t="s">
        <v>837</v>
      </c>
      <c r="F3927" s="4">
        <v>409820</v>
      </c>
      <c r="G3927" s="4">
        <v>424698</v>
      </c>
      <c r="H3927" s="1" t="s">
        <v>30</v>
      </c>
      <c r="I3927" s="4">
        <v>321479</v>
      </c>
      <c r="J3927" s="1">
        <v>78</v>
      </c>
      <c r="K3927" s="1">
        <v>12.6524546533378</v>
      </c>
      <c r="N3927" s="1" t="s">
        <v>27503</v>
      </c>
      <c r="O3927" s="1" t="s">
        <v>27504</v>
      </c>
      <c r="P3927" s="1" t="s">
        <v>27505</v>
      </c>
      <c r="T3927" s="1" t="s">
        <v>27502</v>
      </c>
      <c r="U3927" s="1" t="s">
        <v>22</v>
      </c>
      <c r="V3927" s="1" t="s">
        <v>23</v>
      </c>
      <c r="W3927" s="1">
        <v>33618</v>
      </c>
    </row>
    <row r="3928" spans="1:23" x14ac:dyDescent="0.2">
      <c r="A3928" s="1" t="s">
        <v>31</v>
      </c>
      <c r="B3928" s="1" t="s">
        <v>4111</v>
      </c>
      <c r="C3928" s="1" t="s">
        <v>22</v>
      </c>
      <c r="D3928" s="1">
        <v>33618</v>
      </c>
      <c r="E3928" s="1" t="s">
        <v>584</v>
      </c>
      <c r="F3928" s="4">
        <v>231381</v>
      </c>
      <c r="G3928" s="4">
        <v>250855</v>
      </c>
      <c r="H3928" s="1" t="s">
        <v>30</v>
      </c>
      <c r="I3928" s="4">
        <v>179873</v>
      </c>
      <c r="J3928" s="1">
        <v>78</v>
      </c>
      <c r="K3928" s="1">
        <v>7.6497667115939798</v>
      </c>
      <c r="N3928" s="1" t="s">
        <v>4112</v>
      </c>
      <c r="T3928" s="1" t="s">
        <v>4111</v>
      </c>
      <c r="U3928" s="1" t="s">
        <v>22</v>
      </c>
      <c r="V3928" s="1" t="s">
        <v>23</v>
      </c>
      <c r="W3928" s="1">
        <v>33618</v>
      </c>
    </row>
    <row r="3929" spans="1:23" x14ac:dyDescent="0.2">
      <c r="A3929" s="1" t="s">
        <v>31</v>
      </c>
      <c r="B3929" s="1" t="s">
        <v>27840</v>
      </c>
      <c r="C3929" s="1" t="s">
        <v>22</v>
      </c>
      <c r="D3929" s="1">
        <v>33618</v>
      </c>
      <c r="E3929" s="1" t="s">
        <v>488</v>
      </c>
      <c r="F3929" s="4">
        <v>848097</v>
      </c>
      <c r="G3929" s="4">
        <v>901330</v>
      </c>
      <c r="H3929" s="1" t="s">
        <v>30</v>
      </c>
      <c r="I3929" s="4">
        <v>662360</v>
      </c>
      <c r="J3929" s="1">
        <v>78</v>
      </c>
      <c r="K3929" s="1">
        <v>8.0986914428701198</v>
      </c>
      <c r="N3929" s="1" t="s">
        <v>27841</v>
      </c>
      <c r="P3929" s="1" t="s">
        <v>27842</v>
      </c>
      <c r="T3929" s="1" t="s">
        <v>27840</v>
      </c>
      <c r="U3929" s="1" t="s">
        <v>22</v>
      </c>
      <c r="V3929" s="1" t="s">
        <v>23</v>
      </c>
      <c r="W3929" s="1">
        <v>33618</v>
      </c>
    </row>
    <row r="3930" spans="1:23" x14ac:dyDescent="0.2">
      <c r="A3930" s="1" t="s">
        <v>31</v>
      </c>
      <c r="B3930" s="1" t="s">
        <v>28396</v>
      </c>
      <c r="C3930" s="1" t="s">
        <v>22</v>
      </c>
      <c r="D3930" s="1">
        <v>33618</v>
      </c>
      <c r="E3930" s="1" t="s">
        <v>1791</v>
      </c>
      <c r="F3930" s="4">
        <v>311578</v>
      </c>
      <c r="G3930" s="4">
        <v>389047</v>
      </c>
      <c r="H3930" s="1" t="s">
        <v>30</v>
      </c>
      <c r="I3930" s="4">
        <v>244352</v>
      </c>
      <c r="J3930" s="1">
        <v>78</v>
      </c>
      <c r="K3930" s="1">
        <v>17.155143532021601</v>
      </c>
      <c r="N3930" s="1" t="s">
        <v>28397</v>
      </c>
      <c r="O3930" s="1" t="s">
        <v>28398</v>
      </c>
      <c r="P3930" s="1">
        <v>8139009940</v>
      </c>
      <c r="Q3930" s="1" t="s">
        <v>28397</v>
      </c>
      <c r="T3930" s="1" t="s">
        <v>28396</v>
      </c>
      <c r="U3930" s="1" t="s">
        <v>22</v>
      </c>
      <c r="V3930" s="1" t="s">
        <v>23</v>
      </c>
      <c r="W3930" s="1">
        <v>33618</v>
      </c>
    </row>
    <row r="3931" spans="1:23" x14ac:dyDescent="0.2">
      <c r="A3931" s="1" t="s">
        <v>31</v>
      </c>
      <c r="B3931" s="1" t="s">
        <v>28482</v>
      </c>
      <c r="C3931" s="1" t="s">
        <v>22</v>
      </c>
      <c r="D3931" s="1">
        <v>33618</v>
      </c>
      <c r="E3931" s="1" t="s">
        <v>143</v>
      </c>
      <c r="F3931" s="4">
        <v>549959</v>
      </c>
      <c r="G3931" s="4">
        <v>576742</v>
      </c>
      <c r="H3931" s="1" t="s">
        <v>30</v>
      </c>
      <c r="I3931" s="4">
        <v>430353</v>
      </c>
      <c r="J3931" s="1">
        <v>78</v>
      </c>
      <c r="K3931" s="1">
        <v>13.251917728339</v>
      </c>
      <c r="N3931" s="1" t="s">
        <v>28483</v>
      </c>
      <c r="O3931" s="1" t="s">
        <v>28484</v>
      </c>
      <c r="P3931" s="1">
        <v>8657122092</v>
      </c>
      <c r="Q3931" s="1" t="s">
        <v>28485</v>
      </c>
      <c r="T3931" s="1" t="s">
        <v>28482</v>
      </c>
      <c r="U3931" s="1" t="s">
        <v>22</v>
      </c>
      <c r="V3931" s="1" t="s">
        <v>23</v>
      </c>
      <c r="W3931" s="1">
        <v>33618</v>
      </c>
    </row>
    <row r="3932" spans="1:23" x14ac:dyDescent="0.2">
      <c r="A3932" s="1" t="s">
        <v>31</v>
      </c>
      <c r="B3932" s="1" t="s">
        <v>28613</v>
      </c>
      <c r="C3932" s="1" t="s">
        <v>22</v>
      </c>
      <c r="D3932" s="1">
        <v>33618</v>
      </c>
      <c r="E3932" s="1" t="s">
        <v>296</v>
      </c>
      <c r="F3932" s="4">
        <v>265335</v>
      </c>
      <c r="G3932" s="4">
        <v>254503</v>
      </c>
      <c r="H3932" s="1" t="s">
        <v>30</v>
      </c>
      <c r="I3932" s="4">
        <v>207380</v>
      </c>
      <c r="J3932" s="1">
        <v>78</v>
      </c>
      <c r="K3932" s="1">
        <v>2.3433155782992299</v>
      </c>
      <c r="N3932" s="1" t="s">
        <v>28615</v>
      </c>
      <c r="O3932" s="1" t="s">
        <v>28616</v>
      </c>
      <c r="P3932" s="1" t="s">
        <v>28617</v>
      </c>
      <c r="T3932" s="1" t="s">
        <v>28614</v>
      </c>
      <c r="U3932" s="1" t="s">
        <v>22</v>
      </c>
      <c r="V3932" s="1" t="s">
        <v>23</v>
      </c>
      <c r="W3932" s="1">
        <v>33618</v>
      </c>
    </row>
    <row r="3933" spans="1:23" x14ac:dyDescent="0.2">
      <c r="A3933" s="1" t="s">
        <v>31</v>
      </c>
      <c r="B3933" s="1" t="s">
        <v>28998</v>
      </c>
      <c r="C3933" s="1" t="s">
        <v>22</v>
      </c>
      <c r="D3933" s="1">
        <v>33618</v>
      </c>
      <c r="E3933" s="1" t="s">
        <v>515</v>
      </c>
      <c r="F3933" s="4">
        <v>872121</v>
      </c>
      <c r="G3933" s="4">
        <v>928244</v>
      </c>
      <c r="H3933" s="1" t="s">
        <v>30</v>
      </c>
      <c r="I3933" s="4">
        <v>678252</v>
      </c>
      <c r="J3933" s="1">
        <v>78</v>
      </c>
      <c r="K3933" s="1">
        <v>14.1714263447788</v>
      </c>
      <c r="N3933" s="1" t="s">
        <v>28999</v>
      </c>
      <c r="O3933" s="1" t="s">
        <v>29000</v>
      </c>
      <c r="P3933" s="1" t="s">
        <v>29001</v>
      </c>
      <c r="Q3933" s="1" t="s">
        <v>29002</v>
      </c>
      <c r="R3933" s="1" t="s">
        <v>29003</v>
      </c>
      <c r="S3933" s="1" t="s">
        <v>29004</v>
      </c>
      <c r="T3933" s="1" t="s">
        <v>28998</v>
      </c>
      <c r="U3933" s="1" t="s">
        <v>22</v>
      </c>
      <c r="V3933" s="1" t="s">
        <v>23</v>
      </c>
      <c r="W3933" s="1">
        <v>33618</v>
      </c>
    </row>
    <row r="3934" spans="1:23" x14ac:dyDescent="0.2">
      <c r="A3934" s="1" t="s">
        <v>31</v>
      </c>
      <c r="B3934" s="1" t="s">
        <v>29371</v>
      </c>
      <c r="C3934" s="1" t="s">
        <v>22</v>
      </c>
      <c r="D3934" s="1">
        <v>33618</v>
      </c>
      <c r="E3934" s="1" t="s">
        <v>243</v>
      </c>
      <c r="F3934" s="4">
        <v>656647</v>
      </c>
      <c r="G3934" s="4">
        <v>685199</v>
      </c>
      <c r="H3934" s="1" t="s">
        <v>30</v>
      </c>
      <c r="I3934" s="4">
        <v>509696</v>
      </c>
      <c r="J3934" s="1">
        <v>78</v>
      </c>
      <c r="K3934" s="1">
        <v>0.96697196784149697</v>
      </c>
      <c r="N3934" s="1" t="s">
        <v>29372</v>
      </c>
      <c r="O3934" s="1" t="s">
        <v>29373</v>
      </c>
      <c r="P3934" s="1">
        <v>8139654868</v>
      </c>
      <c r="Q3934" s="1" t="s">
        <v>29374</v>
      </c>
      <c r="T3934" s="1" t="s">
        <v>29371</v>
      </c>
      <c r="U3934" s="1" t="s">
        <v>22</v>
      </c>
      <c r="V3934" s="1" t="s">
        <v>23</v>
      </c>
      <c r="W3934" s="1">
        <v>33618</v>
      </c>
    </row>
    <row r="3935" spans="1:23" x14ac:dyDescent="0.2">
      <c r="A3935" s="1" t="s">
        <v>31</v>
      </c>
      <c r="B3935" s="1" t="s">
        <v>29627</v>
      </c>
      <c r="C3935" s="1" t="s">
        <v>22</v>
      </c>
      <c r="D3935" s="1">
        <v>33618</v>
      </c>
      <c r="E3935" s="1" t="s">
        <v>515</v>
      </c>
      <c r="F3935" s="4">
        <v>797179</v>
      </c>
      <c r="G3935" s="4">
        <v>857470</v>
      </c>
      <c r="H3935" s="1" t="s">
        <v>30</v>
      </c>
      <c r="I3935" s="4">
        <v>621368</v>
      </c>
      <c r="J3935" s="1">
        <v>78</v>
      </c>
      <c r="K3935" s="1">
        <v>22.402456066463799</v>
      </c>
      <c r="L3935" s="1">
        <v>1.5153592922702599</v>
      </c>
      <c r="N3935" s="1" t="s">
        <v>29628</v>
      </c>
      <c r="O3935" s="1" t="s">
        <v>29629</v>
      </c>
      <c r="P3935" s="1" t="s">
        <v>29630</v>
      </c>
      <c r="T3935" s="1" t="s">
        <v>29627</v>
      </c>
      <c r="U3935" s="1" t="s">
        <v>22</v>
      </c>
      <c r="V3935" s="1" t="s">
        <v>23</v>
      </c>
      <c r="W3935" s="1">
        <v>33618</v>
      </c>
    </row>
    <row r="3936" spans="1:23" x14ac:dyDescent="0.2">
      <c r="A3936" s="1" t="s">
        <v>31</v>
      </c>
      <c r="B3936" s="1" t="s">
        <v>30308</v>
      </c>
      <c r="C3936" s="1" t="s">
        <v>22</v>
      </c>
      <c r="D3936" s="1">
        <v>33618</v>
      </c>
      <c r="E3936" s="1" t="s">
        <v>243</v>
      </c>
      <c r="F3936" s="4">
        <v>732200</v>
      </c>
      <c r="G3936" s="4">
        <v>782151</v>
      </c>
      <c r="H3936" s="1" t="s">
        <v>30</v>
      </c>
      <c r="I3936" s="4">
        <v>568973</v>
      </c>
      <c r="J3936" s="1">
        <v>78</v>
      </c>
      <c r="K3936" s="1">
        <v>8.0395533146032392</v>
      </c>
      <c r="N3936" s="1" t="s">
        <v>30309</v>
      </c>
      <c r="P3936" s="1" t="s">
        <v>30310</v>
      </c>
      <c r="Q3936" s="1" t="s">
        <v>30311</v>
      </c>
      <c r="R3936" s="1" t="s">
        <v>30312</v>
      </c>
      <c r="S3936" s="1" t="s">
        <v>30310</v>
      </c>
      <c r="T3936" s="1" t="s">
        <v>30308</v>
      </c>
      <c r="U3936" s="1" t="s">
        <v>22</v>
      </c>
      <c r="V3936" s="1" t="s">
        <v>23</v>
      </c>
      <c r="W3936" s="1">
        <v>33618</v>
      </c>
    </row>
    <row r="3937" spans="1:23" x14ac:dyDescent="0.2">
      <c r="A3937" s="1" t="s">
        <v>31</v>
      </c>
      <c r="B3937" s="1" t="s">
        <v>32309</v>
      </c>
      <c r="C3937" s="1" t="s">
        <v>22</v>
      </c>
      <c r="D3937" s="1">
        <v>33618</v>
      </c>
      <c r="E3937" s="1" t="s">
        <v>90</v>
      </c>
      <c r="F3937" s="4">
        <v>454810</v>
      </c>
      <c r="G3937" s="4">
        <v>478964</v>
      </c>
      <c r="H3937" s="1" t="s">
        <v>30</v>
      </c>
      <c r="I3937" s="4">
        <v>353661</v>
      </c>
      <c r="J3937" s="1">
        <v>78</v>
      </c>
      <c r="K3937" s="1">
        <v>9.7841783137320792</v>
      </c>
      <c r="N3937" s="1" t="s">
        <v>32310</v>
      </c>
      <c r="O3937" s="1" t="s">
        <v>32311</v>
      </c>
      <c r="P3937" s="1" t="s">
        <v>32312</v>
      </c>
      <c r="Q3937" s="1" t="s">
        <v>32310</v>
      </c>
      <c r="T3937" s="1" t="s">
        <v>32309</v>
      </c>
      <c r="U3937" s="1" t="s">
        <v>22</v>
      </c>
      <c r="V3937" s="1" t="s">
        <v>23</v>
      </c>
      <c r="W3937" s="1">
        <v>33618</v>
      </c>
    </row>
    <row r="3938" spans="1:23" x14ac:dyDescent="0.2">
      <c r="A3938" s="1" t="s">
        <v>31</v>
      </c>
      <c r="B3938" s="1" t="s">
        <v>33059</v>
      </c>
      <c r="C3938" s="1" t="s">
        <v>22</v>
      </c>
      <c r="D3938" s="1">
        <v>33618</v>
      </c>
      <c r="E3938" s="1" t="s">
        <v>405</v>
      </c>
      <c r="F3938" s="4">
        <v>373735</v>
      </c>
      <c r="G3938" s="4">
        <v>387299</v>
      </c>
      <c r="H3938" s="1" t="s">
        <v>30</v>
      </c>
      <c r="I3938" s="4">
        <v>292827</v>
      </c>
      <c r="J3938" s="1">
        <v>78</v>
      </c>
      <c r="K3938" s="1">
        <v>9.07450138518643</v>
      </c>
      <c r="N3938" s="1" t="s">
        <v>33060</v>
      </c>
      <c r="O3938" s="1" t="s">
        <v>33061</v>
      </c>
      <c r="P3938" s="1" t="s">
        <v>33062</v>
      </c>
      <c r="T3938" s="1" t="s">
        <v>33059</v>
      </c>
      <c r="U3938" s="1" t="s">
        <v>22</v>
      </c>
      <c r="V3938" s="1" t="s">
        <v>23</v>
      </c>
      <c r="W3938" s="1">
        <v>33618</v>
      </c>
    </row>
    <row r="3939" spans="1:23" x14ac:dyDescent="0.2">
      <c r="A3939" s="1" t="s">
        <v>31</v>
      </c>
      <c r="B3939" s="1" t="s">
        <v>33183</v>
      </c>
      <c r="C3939" s="1" t="s">
        <v>22</v>
      </c>
      <c r="D3939" s="1">
        <v>33618</v>
      </c>
      <c r="E3939" s="1" t="s">
        <v>1039</v>
      </c>
      <c r="F3939" s="4">
        <v>483995</v>
      </c>
      <c r="G3939" s="4">
        <v>511818</v>
      </c>
      <c r="H3939" s="1" t="s">
        <v>30</v>
      </c>
      <c r="I3939" s="4">
        <v>375991</v>
      </c>
      <c r="J3939" s="1">
        <v>78</v>
      </c>
      <c r="K3939" s="1">
        <v>12.139017517641101</v>
      </c>
      <c r="N3939" s="1" t="s">
        <v>33184</v>
      </c>
      <c r="O3939" s="1" t="s">
        <v>33185</v>
      </c>
      <c r="P3939" s="1" t="s">
        <v>33186</v>
      </c>
      <c r="Q3939" s="1" t="s">
        <v>33187</v>
      </c>
      <c r="R3939" s="1" t="s">
        <v>33188</v>
      </c>
      <c r="S3939" s="1" t="s">
        <v>33189</v>
      </c>
      <c r="T3939" s="1" t="s">
        <v>33183</v>
      </c>
      <c r="U3939" s="1" t="s">
        <v>22</v>
      </c>
      <c r="V3939" s="1" t="s">
        <v>23</v>
      </c>
      <c r="W3939" s="1">
        <v>33618</v>
      </c>
    </row>
    <row r="3940" spans="1:23" x14ac:dyDescent="0.2">
      <c r="A3940" s="1" t="s">
        <v>31</v>
      </c>
      <c r="B3940" s="1" t="s">
        <v>33721</v>
      </c>
      <c r="C3940" s="1" t="s">
        <v>22</v>
      </c>
      <c r="D3940" s="1">
        <v>33618</v>
      </c>
      <c r="E3940" s="1" t="s">
        <v>1561</v>
      </c>
      <c r="F3940" s="4">
        <v>834018</v>
      </c>
      <c r="G3940" s="4">
        <v>979788</v>
      </c>
      <c r="H3940" s="1" t="s">
        <v>51</v>
      </c>
      <c r="I3940" s="4">
        <v>649711</v>
      </c>
      <c r="J3940" s="1">
        <v>78</v>
      </c>
      <c r="K3940" s="1">
        <v>12.956222299973801</v>
      </c>
      <c r="N3940" s="1" t="s">
        <v>33722</v>
      </c>
      <c r="Q3940" s="1" t="s">
        <v>33723</v>
      </c>
      <c r="T3940" s="1" t="s">
        <v>33721</v>
      </c>
      <c r="U3940" s="1" t="s">
        <v>22</v>
      </c>
      <c r="V3940" s="1" t="s">
        <v>23</v>
      </c>
      <c r="W3940" s="1">
        <v>33618</v>
      </c>
    </row>
    <row r="3941" spans="1:23" x14ac:dyDescent="0.2">
      <c r="A3941" s="1" t="s">
        <v>31</v>
      </c>
      <c r="B3941" s="1" t="s">
        <v>33854</v>
      </c>
      <c r="C3941" s="1" t="s">
        <v>22</v>
      </c>
      <c r="D3941" s="1">
        <v>33618</v>
      </c>
      <c r="E3941" s="1" t="s">
        <v>268</v>
      </c>
      <c r="F3941" s="4">
        <v>303478</v>
      </c>
      <c r="G3941" s="4">
        <v>323284</v>
      </c>
      <c r="H3941" s="1" t="s">
        <v>30</v>
      </c>
      <c r="I3941" s="4">
        <v>237835</v>
      </c>
      <c r="J3941" s="1">
        <v>78</v>
      </c>
      <c r="K3941" s="1">
        <v>20.093319074354</v>
      </c>
      <c r="N3941" s="1" t="s">
        <v>33855</v>
      </c>
      <c r="O3941" s="1" t="s">
        <v>33856</v>
      </c>
      <c r="P3941" s="1" t="s">
        <v>33857</v>
      </c>
      <c r="T3941" s="1" t="s">
        <v>33854</v>
      </c>
      <c r="U3941" s="1" t="s">
        <v>22</v>
      </c>
      <c r="V3941" s="1" t="s">
        <v>23</v>
      </c>
      <c r="W3941" s="1">
        <v>33618</v>
      </c>
    </row>
    <row r="3942" spans="1:23" x14ac:dyDescent="0.2">
      <c r="A3942" s="1" t="s">
        <v>31</v>
      </c>
      <c r="B3942" s="1" t="s">
        <v>34056</v>
      </c>
      <c r="C3942" s="1" t="s">
        <v>22</v>
      </c>
      <c r="D3942" s="1">
        <v>33618</v>
      </c>
      <c r="E3942" s="1" t="s">
        <v>135</v>
      </c>
      <c r="F3942" s="4">
        <v>344061</v>
      </c>
      <c r="G3942" s="4">
        <v>345803</v>
      </c>
      <c r="H3942" s="1" t="s">
        <v>30</v>
      </c>
      <c r="I3942" s="4">
        <v>267267</v>
      </c>
      <c r="J3942" s="1">
        <v>78</v>
      </c>
      <c r="K3942" s="1">
        <v>18.609448107172099</v>
      </c>
      <c r="N3942" s="1" t="s">
        <v>34057</v>
      </c>
      <c r="T3942" s="1" t="s">
        <v>34056</v>
      </c>
      <c r="U3942" s="1" t="s">
        <v>22</v>
      </c>
      <c r="V3942" s="1" t="s">
        <v>23</v>
      </c>
      <c r="W3942" s="1">
        <v>33618</v>
      </c>
    </row>
    <row r="3943" spans="1:23" x14ac:dyDescent="0.2">
      <c r="A3943" s="1" t="s">
        <v>31</v>
      </c>
      <c r="B3943" s="1" t="s">
        <v>34058</v>
      </c>
      <c r="C3943" s="1" t="s">
        <v>22</v>
      </c>
      <c r="D3943" s="1">
        <v>33618</v>
      </c>
      <c r="E3943" s="1" t="s">
        <v>61</v>
      </c>
      <c r="F3943" s="4">
        <v>290940</v>
      </c>
      <c r="G3943" s="4">
        <v>288938</v>
      </c>
      <c r="H3943" s="1" t="s">
        <v>30</v>
      </c>
      <c r="I3943" s="4">
        <v>227766</v>
      </c>
      <c r="J3943" s="1">
        <v>78</v>
      </c>
      <c r="K3943" s="1">
        <v>9.2384803652678205</v>
      </c>
      <c r="N3943" s="1" t="s">
        <v>34059</v>
      </c>
      <c r="O3943" s="1" t="s">
        <v>34060</v>
      </c>
      <c r="P3943" s="1" t="s">
        <v>34061</v>
      </c>
      <c r="T3943" s="1" t="s">
        <v>34058</v>
      </c>
      <c r="U3943" s="1" t="s">
        <v>22</v>
      </c>
      <c r="V3943" s="1" t="s">
        <v>23</v>
      </c>
      <c r="W3943" s="1">
        <v>33618</v>
      </c>
    </row>
    <row r="3944" spans="1:23" x14ac:dyDescent="0.2">
      <c r="A3944" s="1" t="s">
        <v>31</v>
      </c>
      <c r="B3944" s="1" t="s">
        <v>34428</v>
      </c>
      <c r="C3944" s="1" t="s">
        <v>22</v>
      </c>
      <c r="D3944" s="1">
        <v>33618</v>
      </c>
      <c r="E3944" s="1" t="s">
        <v>1109</v>
      </c>
      <c r="F3944" s="4">
        <v>685286</v>
      </c>
      <c r="G3944" s="4">
        <v>758064</v>
      </c>
      <c r="H3944" s="1" t="s">
        <v>30</v>
      </c>
      <c r="I3944" s="4">
        <v>534055</v>
      </c>
      <c r="J3944" s="1">
        <v>78</v>
      </c>
      <c r="K3944" s="1">
        <v>3.4481580111571501</v>
      </c>
      <c r="N3944" s="1" t="s">
        <v>34429</v>
      </c>
      <c r="O3944" s="1" t="s">
        <v>34430</v>
      </c>
      <c r="P3944" s="1" t="s">
        <v>34431</v>
      </c>
      <c r="Q3944" s="1" t="s">
        <v>34432</v>
      </c>
      <c r="R3944" s="1" t="s">
        <v>34433</v>
      </c>
      <c r="S3944" s="1" t="s">
        <v>34434</v>
      </c>
      <c r="T3944" s="1" t="s">
        <v>34428</v>
      </c>
      <c r="U3944" s="1" t="s">
        <v>22</v>
      </c>
      <c r="V3944" s="1" t="s">
        <v>23</v>
      </c>
      <c r="W3944" s="1">
        <v>33618</v>
      </c>
    </row>
    <row r="3945" spans="1:23" x14ac:dyDescent="0.2">
      <c r="A3945" s="1" t="s">
        <v>31</v>
      </c>
      <c r="B3945" s="1" t="s">
        <v>757</v>
      </c>
      <c r="C3945" s="1" t="s">
        <v>22</v>
      </c>
      <c r="D3945" s="1">
        <v>33618</v>
      </c>
      <c r="E3945" s="1" t="s">
        <v>117</v>
      </c>
      <c r="F3945" s="4">
        <v>189805</v>
      </c>
      <c r="G3945" s="4">
        <v>123990</v>
      </c>
      <c r="H3945" s="1" t="s">
        <v>30</v>
      </c>
      <c r="I3945" s="4">
        <v>150134</v>
      </c>
      <c r="J3945" s="1">
        <v>79</v>
      </c>
      <c r="K3945" s="1">
        <v>16.4239425006533</v>
      </c>
      <c r="N3945" s="1" t="s">
        <v>758</v>
      </c>
      <c r="Q3945" s="1" t="s">
        <v>758</v>
      </c>
      <c r="T3945" s="1" t="s">
        <v>757</v>
      </c>
      <c r="U3945" s="1" t="s">
        <v>22</v>
      </c>
      <c r="V3945" s="1" t="s">
        <v>23</v>
      </c>
      <c r="W3945" s="1">
        <v>33618</v>
      </c>
    </row>
    <row r="3946" spans="1:23" x14ac:dyDescent="0.2">
      <c r="A3946" s="1" t="s">
        <v>31</v>
      </c>
      <c r="B3946" s="1" t="s">
        <v>856</v>
      </c>
      <c r="C3946" s="1" t="s">
        <v>22</v>
      </c>
      <c r="D3946" s="1">
        <v>33618</v>
      </c>
      <c r="E3946" s="1" t="s">
        <v>857</v>
      </c>
      <c r="F3946" s="4">
        <v>407828</v>
      </c>
      <c r="G3946" s="4">
        <v>419103</v>
      </c>
      <c r="H3946" s="1" t="s">
        <v>30</v>
      </c>
      <c r="I3946" s="4">
        <v>322958</v>
      </c>
      <c r="J3946" s="1">
        <v>79</v>
      </c>
      <c r="K3946" s="1">
        <v>3.8809317482452199</v>
      </c>
      <c r="N3946" s="1" t="s">
        <v>858</v>
      </c>
      <c r="O3946" s="1" t="s">
        <v>859</v>
      </c>
      <c r="P3946" s="1" t="s">
        <v>860</v>
      </c>
      <c r="Q3946" s="1" t="s">
        <v>861</v>
      </c>
      <c r="T3946" s="1" t="s">
        <v>856</v>
      </c>
      <c r="U3946" s="1" t="s">
        <v>22</v>
      </c>
      <c r="V3946" s="1" t="s">
        <v>23</v>
      </c>
      <c r="W3946" s="1">
        <v>33618</v>
      </c>
    </row>
    <row r="3947" spans="1:23" x14ac:dyDescent="0.2">
      <c r="A3947" s="1" t="s">
        <v>31</v>
      </c>
      <c r="B3947" s="1" t="s">
        <v>2089</v>
      </c>
      <c r="C3947" s="1" t="s">
        <v>22</v>
      </c>
      <c r="D3947" s="1">
        <v>33618</v>
      </c>
      <c r="E3947" s="1" t="s">
        <v>159</v>
      </c>
      <c r="F3947" s="4">
        <v>794009</v>
      </c>
      <c r="G3947" s="4">
        <v>838289</v>
      </c>
      <c r="H3947" s="1" t="s">
        <v>30</v>
      </c>
      <c r="I3947" s="4">
        <v>623326</v>
      </c>
      <c r="J3947" s="1">
        <v>79</v>
      </c>
      <c r="K3947" s="1">
        <v>13.031470185153999</v>
      </c>
      <c r="L3947" s="1">
        <v>11.8083519055841</v>
      </c>
      <c r="N3947" s="1" t="s">
        <v>2090</v>
      </c>
      <c r="O3947" s="1" t="s">
        <v>2091</v>
      </c>
      <c r="P3947" s="1" t="s">
        <v>2092</v>
      </c>
      <c r="T3947" s="1" t="s">
        <v>2089</v>
      </c>
      <c r="U3947" s="1" t="s">
        <v>22</v>
      </c>
      <c r="V3947" s="1" t="s">
        <v>23</v>
      </c>
      <c r="W3947" s="1">
        <v>33618</v>
      </c>
    </row>
    <row r="3948" spans="1:23" x14ac:dyDescent="0.2">
      <c r="A3948" s="1" t="s">
        <v>31</v>
      </c>
      <c r="B3948" s="1" t="s">
        <v>2487</v>
      </c>
      <c r="C3948" s="1" t="s">
        <v>22</v>
      </c>
      <c r="D3948" s="1">
        <v>33618</v>
      </c>
      <c r="E3948" s="1" t="s">
        <v>496</v>
      </c>
      <c r="F3948" s="4">
        <v>510607</v>
      </c>
      <c r="G3948" s="4">
        <v>538224</v>
      </c>
      <c r="H3948" s="1" t="s">
        <v>30</v>
      </c>
      <c r="I3948" s="4">
        <v>404092</v>
      </c>
      <c r="J3948" s="1">
        <v>79</v>
      </c>
      <c r="K3948" s="1">
        <v>8.2814704342455698</v>
      </c>
      <c r="L3948" s="1">
        <v>3.6605026923100801</v>
      </c>
      <c r="N3948" s="1" t="s">
        <v>2488</v>
      </c>
      <c r="O3948" s="1" t="s">
        <v>2489</v>
      </c>
      <c r="P3948" s="1" t="s">
        <v>2490</v>
      </c>
      <c r="T3948" s="1" t="s">
        <v>2487</v>
      </c>
      <c r="U3948" s="1" t="s">
        <v>22</v>
      </c>
      <c r="V3948" s="1" t="s">
        <v>23</v>
      </c>
      <c r="W3948" s="1">
        <v>33618</v>
      </c>
    </row>
    <row r="3949" spans="1:23" x14ac:dyDescent="0.2">
      <c r="A3949" s="1" t="s">
        <v>31</v>
      </c>
      <c r="B3949" s="1" t="s">
        <v>3478</v>
      </c>
      <c r="C3949" s="1" t="s">
        <v>22</v>
      </c>
      <c r="D3949" s="1">
        <v>33618</v>
      </c>
      <c r="E3949" s="1" t="s">
        <v>488</v>
      </c>
      <c r="F3949" s="4">
        <v>856287</v>
      </c>
      <c r="G3949" s="4">
        <v>917455</v>
      </c>
      <c r="H3949" s="1" t="s">
        <v>30</v>
      </c>
      <c r="I3949" s="4">
        <v>675555</v>
      </c>
      <c r="J3949" s="1">
        <v>79</v>
      </c>
      <c r="K3949" s="1">
        <v>4.8943744203006698</v>
      </c>
      <c r="N3949" s="1" t="s">
        <v>3479</v>
      </c>
      <c r="O3949" s="1" t="s">
        <v>3480</v>
      </c>
      <c r="P3949" s="1" t="s">
        <v>3481</v>
      </c>
      <c r="Q3949" s="1" t="s">
        <v>3482</v>
      </c>
      <c r="R3949" s="1" t="s">
        <v>3480</v>
      </c>
      <c r="S3949" s="1" t="s">
        <v>3483</v>
      </c>
      <c r="T3949" s="1" t="s">
        <v>3478</v>
      </c>
      <c r="U3949" s="1" t="s">
        <v>22</v>
      </c>
      <c r="V3949" s="1" t="s">
        <v>23</v>
      </c>
      <c r="W3949" s="1">
        <v>33618</v>
      </c>
    </row>
    <row r="3950" spans="1:23" x14ac:dyDescent="0.2">
      <c r="A3950" s="1" t="s">
        <v>31</v>
      </c>
      <c r="B3950" s="1" t="s">
        <v>4315</v>
      </c>
      <c r="C3950" s="1" t="s">
        <v>22</v>
      </c>
      <c r="D3950" s="1">
        <v>33618</v>
      </c>
      <c r="E3950" s="1" t="s">
        <v>496</v>
      </c>
      <c r="F3950" s="4">
        <v>462934</v>
      </c>
      <c r="G3950" s="4">
        <v>488125</v>
      </c>
      <c r="H3950" s="1" t="s">
        <v>30</v>
      </c>
      <c r="I3950" s="4">
        <v>365517</v>
      </c>
      <c r="J3950" s="1">
        <v>79</v>
      </c>
      <c r="K3950" s="1">
        <v>12.9588910343239</v>
      </c>
      <c r="N3950" s="1" t="s">
        <v>4316</v>
      </c>
      <c r="O3950" s="1" t="s">
        <v>4317</v>
      </c>
      <c r="P3950" s="1" t="s">
        <v>4318</v>
      </c>
      <c r="Q3950" s="1" t="s">
        <v>4316</v>
      </c>
      <c r="T3950" s="1" t="s">
        <v>4315</v>
      </c>
      <c r="U3950" s="1" t="s">
        <v>22</v>
      </c>
      <c r="V3950" s="1" t="s">
        <v>23</v>
      </c>
      <c r="W3950" s="1">
        <v>33618</v>
      </c>
    </row>
    <row r="3951" spans="1:23" x14ac:dyDescent="0.2">
      <c r="A3951" s="1" t="s">
        <v>31</v>
      </c>
      <c r="B3951" s="1" t="s">
        <v>4505</v>
      </c>
      <c r="C3951" s="1" t="s">
        <v>22</v>
      </c>
      <c r="D3951" s="1">
        <v>33618</v>
      </c>
      <c r="E3951" s="1" t="s">
        <v>557</v>
      </c>
      <c r="F3951" s="4">
        <v>272672</v>
      </c>
      <c r="G3951" s="4">
        <v>289598</v>
      </c>
      <c r="H3951" s="1" t="s">
        <v>30</v>
      </c>
      <c r="I3951" s="4">
        <v>215780</v>
      </c>
      <c r="J3951" s="1">
        <v>79</v>
      </c>
      <c r="K3951" s="1">
        <v>7.7760953378260602</v>
      </c>
      <c r="N3951" s="1" t="s">
        <v>4506</v>
      </c>
      <c r="P3951" s="1" t="s">
        <v>4507</v>
      </c>
      <c r="T3951" s="1" t="s">
        <v>4505</v>
      </c>
      <c r="U3951" s="1" t="s">
        <v>22</v>
      </c>
      <c r="V3951" s="1" t="s">
        <v>23</v>
      </c>
      <c r="W3951" s="1">
        <v>33618</v>
      </c>
    </row>
    <row r="3952" spans="1:23" x14ac:dyDescent="0.2">
      <c r="A3952" s="1" t="s">
        <v>31</v>
      </c>
      <c r="B3952" s="1" t="s">
        <v>4779</v>
      </c>
      <c r="C3952" s="1" t="s">
        <v>22</v>
      </c>
      <c r="D3952" s="1">
        <v>33618</v>
      </c>
      <c r="E3952" s="1" t="s">
        <v>283</v>
      </c>
      <c r="F3952" s="4">
        <v>966082</v>
      </c>
      <c r="G3952" s="4">
        <v>988247</v>
      </c>
      <c r="H3952" s="1" t="s">
        <v>30</v>
      </c>
      <c r="I3952" s="4">
        <v>767011</v>
      </c>
      <c r="J3952" s="1">
        <v>79</v>
      </c>
      <c r="K3952" s="1">
        <v>7.5180310622635398</v>
      </c>
      <c r="L3952" s="1">
        <v>0.33254719129579802</v>
      </c>
      <c r="N3952" s="1" t="s">
        <v>4780</v>
      </c>
      <c r="Q3952" s="1" t="s">
        <v>4781</v>
      </c>
      <c r="T3952" s="1" t="s">
        <v>4779</v>
      </c>
      <c r="U3952" s="1" t="s">
        <v>22</v>
      </c>
      <c r="V3952" s="1" t="s">
        <v>23</v>
      </c>
      <c r="W3952" s="1">
        <v>33618</v>
      </c>
    </row>
    <row r="3953" spans="1:23" x14ac:dyDescent="0.2">
      <c r="A3953" s="1" t="s">
        <v>31</v>
      </c>
      <c r="B3953" s="1" t="s">
        <v>4789</v>
      </c>
      <c r="C3953" s="1" t="s">
        <v>22</v>
      </c>
      <c r="D3953" s="1">
        <v>33618</v>
      </c>
      <c r="E3953" s="1" t="s">
        <v>511</v>
      </c>
      <c r="F3953" s="4">
        <v>397674</v>
      </c>
      <c r="G3953" s="4">
        <v>408263</v>
      </c>
      <c r="H3953" s="1" t="s">
        <v>30</v>
      </c>
      <c r="I3953" s="4">
        <v>314344</v>
      </c>
      <c r="J3953" s="1">
        <v>79</v>
      </c>
      <c r="K3953" s="1">
        <v>13.7142676214344</v>
      </c>
      <c r="N3953" s="1" t="s">
        <v>4790</v>
      </c>
      <c r="Q3953" s="1" t="s">
        <v>4791</v>
      </c>
      <c r="T3953" s="1" t="s">
        <v>4789</v>
      </c>
      <c r="U3953" s="1" t="s">
        <v>22</v>
      </c>
      <c r="V3953" s="1" t="s">
        <v>23</v>
      </c>
      <c r="W3953" s="1">
        <v>33618</v>
      </c>
    </row>
    <row r="3954" spans="1:23" x14ac:dyDescent="0.2">
      <c r="A3954" s="1" t="s">
        <v>31</v>
      </c>
      <c r="B3954" s="1" t="s">
        <v>5271</v>
      </c>
      <c r="C3954" s="1" t="s">
        <v>22</v>
      </c>
      <c r="D3954" s="1">
        <v>33618</v>
      </c>
      <c r="E3954" s="1" t="s">
        <v>96</v>
      </c>
      <c r="F3954" s="4">
        <v>544130</v>
      </c>
      <c r="G3954" s="4">
        <v>556833</v>
      </c>
      <c r="H3954" s="1" t="s">
        <v>30</v>
      </c>
      <c r="I3954" s="4">
        <v>429333</v>
      </c>
      <c r="J3954" s="1">
        <v>79</v>
      </c>
      <c r="K3954" s="1">
        <v>11.1793216420562</v>
      </c>
      <c r="L3954" s="1">
        <v>5.4696442227013602</v>
      </c>
      <c r="N3954" s="1" t="s">
        <v>5272</v>
      </c>
      <c r="O3954" s="1" t="s">
        <v>5273</v>
      </c>
      <c r="P3954" s="1" t="s">
        <v>5274</v>
      </c>
      <c r="Q3954" s="1" t="s">
        <v>5275</v>
      </c>
      <c r="R3954" s="1" t="s">
        <v>5276</v>
      </c>
      <c r="S3954" s="1" t="s">
        <v>5277</v>
      </c>
      <c r="T3954" s="1" t="s">
        <v>5271</v>
      </c>
      <c r="U3954" s="1" t="s">
        <v>22</v>
      </c>
      <c r="V3954" s="1" t="s">
        <v>23</v>
      </c>
      <c r="W3954" s="1">
        <v>33618</v>
      </c>
    </row>
    <row r="3955" spans="1:23" x14ac:dyDescent="0.2">
      <c r="A3955" s="1" t="s">
        <v>31</v>
      </c>
      <c r="B3955" s="1" t="s">
        <v>6320</v>
      </c>
      <c r="C3955" s="1" t="s">
        <v>22</v>
      </c>
      <c r="D3955" s="1">
        <v>33618</v>
      </c>
      <c r="E3955" s="1" t="s">
        <v>837</v>
      </c>
      <c r="F3955" s="4">
        <v>409757</v>
      </c>
      <c r="G3955" s="4">
        <v>395329</v>
      </c>
      <c r="H3955" s="1" t="s">
        <v>30</v>
      </c>
      <c r="I3955" s="4">
        <v>324563</v>
      </c>
      <c r="J3955" s="1">
        <v>79</v>
      </c>
      <c r="K3955" s="1">
        <v>12.507279396468</v>
      </c>
      <c r="N3955" s="1" t="s">
        <v>6321</v>
      </c>
      <c r="T3955" s="1" t="s">
        <v>6320</v>
      </c>
      <c r="U3955" s="1" t="s">
        <v>22</v>
      </c>
      <c r="V3955" s="1" t="s">
        <v>23</v>
      </c>
      <c r="W3955" s="1">
        <v>33618</v>
      </c>
    </row>
    <row r="3956" spans="1:23" x14ac:dyDescent="0.2">
      <c r="A3956" s="1" t="s">
        <v>31</v>
      </c>
      <c r="B3956" s="1" t="s">
        <v>6919</v>
      </c>
      <c r="C3956" s="1" t="s">
        <v>22</v>
      </c>
      <c r="D3956" s="1">
        <v>33618</v>
      </c>
      <c r="E3956" s="1" t="s">
        <v>109</v>
      </c>
      <c r="F3956" s="4">
        <v>840855</v>
      </c>
      <c r="G3956" s="4">
        <v>893174</v>
      </c>
      <c r="H3956" s="1" t="s">
        <v>30</v>
      </c>
      <c r="I3956" s="4">
        <v>663851</v>
      </c>
      <c r="J3956" s="1">
        <v>79</v>
      </c>
      <c r="K3956" s="1">
        <v>3.8083551328218301</v>
      </c>
      <c r="N3956" s="1" t="s">
        <v>6920</v>
      </c>
      <c r="O3956" s="1" t="s">
        <v>6921</v>
      </c>
      <c r="P3956" s="1" t="s">
        <v>6922</v>
      </c>
      <c r="T3956" s="1" t="s">
        <v>6919</v>
      </c>
      <c r="U3956" s="1" t="s">
        <v>22</v>
      </c>
      <c r="V3956" s="1" t="s">
        <v>23</v>
      </c>
      <c r="W3956" s="1">
        <v>33618</v>
      </c>
    </row>
    <row r="3957" spans="1:23" x14ac:dyDescent="0.2">
      <c r="A3957" s="1" t="s">
        <v>31</v>
      </c>
      <c r="B3957" s="1" t="s">
        <v>8095</v>
      </c>
      <c r="C3957" s="1" t="s">
        <v>22</v>
      </c>
      <c r="D3957" s="1">
        <v>33618</v>
      </c>
      <c r="E3957" s="1" t="s">
        <v>90</v>
      </c>
      <c r="F3957" s="4">
        <v>451942</v>
      </c>
      <c r="G3957" s="4">
        <v>470732</v>
      </c>
      <c r="H3957" s="1" t="s">
        <v>30</v>
      </c>
      <c r="I3957" s="4">
        <v>358549</v>
      </c>
      <c r="J3957" s="1">
        <v>79</v>
      </c>
      <c r="K3957" s="1">
        <v>7.0368504820664004</v>
      </c>
      <c r="N3957" s="1" t="s">
        <v>8096</v>
      </c>
      <c r="O3957" s="1" t="s">
        <v>8097</v>
      </c>
      <c r="P3957" s="1" t="s">
        <v>8098</v>
      </c>
      <c r="Q3957" s="1" t="s">
        <v>8099</v>
      </c>
      <c r="T3957" s="1" t="s">
        <v>8095</v>
      </c>
      <c r="U3957" s="1" t="s">
        <v>22</v>
      </c>
      <c r="V3957" s="1" t="s">
        <v>23</v>
      </c>
      <c r="W3957" s="1">
        <v>33618</v>
      </c>
    </row>
    <row r="3958" spans="1:23" x14ac:dyDescent="0.2">
      <c r="A3958" s="1" t="s">
        <v>31</v>
      </c>
      <c r="B3958" s="1" t="s">
        <v>8533</v>
      </c>
      <c r="C3958" s="1" t="s">
        <v>22</v>
      </c>
      <c r="D3958" s="1">
        <v>33618</v>
      </c>
      <c r="E3958" s="1" t="s">
        <v>481</v>
      </c>
      <c r="F3958" s="4">
        <v>791762</v>
      </c>
      <c r="G3958" s="4">
        <v>837485</v>
      </c>
      <c r="H3958" s="1" t="s">
        <v>30</v>
      </c>
      <c r="I3958" s="4">
        <v>627253</v>
      </c>
      <c r="J3958" s="1">
        <v>79</v>
      </c>
      <c r="K3958" s="1">
        <v>18.112119543477402</v>
      </c>
      <c r="N3958" s="1" t="s">
        <v>8534</v>
      </c>
      <c r="P3958" s="1" t="s">
        <v>8535</v>
      </c>
      <c r="Q3958" s="1" t="s">
        <v>8536</v>
      </c>
      <c r="R3958" s="1" t="s">
        <v>8537</v>
      </c>
      <c r="S3958" s="1" t="s">
        <v>8538</v>
      </c>
      <c r="T3958" s="1" t="s">
        <v>8533</v>
      </c>
      <c r="U3958" s="1" t="s">
        <v>22</v>
      </c>
      <c r="V3958" s="1" t="s">
        <v>23</v>
      </c>
      <c r="W3958" s="1">
        <v>33618</v>
      </c>
    </row>
    <row r="3959" spans="1:23" x14ac:dyDescent="0.2">
      <c r="A3959" s="1" t="s">
        <v>31</v>
      </c>
      <c r="B3959" s="1" t="s">
        <v>8879</v>
      </c>
      <c r="C3959" s="1" t="s">
        <v>22</v>
      </c>
      <c r="D3959" s="1">
        <v>33618</v>
      </c>
      <c r="E3959" s="1" t="s">
        <v>768</v>
      </c>
      <c r="F3959" s="4">
        <v>215497</v>
      </c>
      <c r="G3959" s="4">
        <v>195684</v>
      </c>
      <c r="H3959" s="1" t="s">
        <v>30</v>
      </c>
      <c r="I3959" s="4">
        <v>170570</v>
      </c>
      <c r="J3959" s="1">
        <v>79</v>
      </c>
      <c r="K3959" s="1">
        <v>5.5717971881533703</v>
      </c>
      <c r="N3959" s="1" t="s">
        <v>8880</v>
      </c>
      <c r="Q3959" s="1" t="s">
        <v>8881</v>
      </c>
      <c r="T3959" s="1" t="s">
        <v>8879</v>
      </c>
      <c r="U3959" s="1" t="s">
        <v>22</v>
      </c>
      <c r="V3959" s="1" t="s">
        <v>23</v>
      </c>
      <c r="W3959" s="1">
        <v>33618</v>
      </c>
    </row>
    <row r="3960" spans="1:23" x14ac:dyDescent="0.2">
      <c r="A3960" s="1" t="s">
        <v>31</v>
      </c>
      <c r="B3960" s="1" t="s">
        <v>9912</v>
      </c>
      <c r="C3960" s="1" t="s">
        <v>22</v>
      </c>
      <c r="D3960" s="1">
        <v>33618</v>
      </c>
      <c r="E3960" s="1" t="s">
        <v>117</v>
      </c>
      <c r="F3960" s="4">
        <v>194842</v>
      </c>
      <c r="G3960" s="4">
        <v>184327</v>
      </c>
      <c r="H3960" s="1" t="s">
        <v>30</v>
      </c>
      <c r="I3960" s="4">
        <v>154413</v>
      </c>
      <c r="J3960" s="1">
        <v>79</v>
      </c>
      <c r="K3960" s="1">
        <v>8.5502925013378608</v>
      </c>
      <c r="N3960" s="1" t="s">
        <v>9913</v>
      </c>
      <c r="O3960" s="1" t="s">
        <v>9914</v>
      </c>
      <c r="Q3960" s="1" t="s">
        <v>9915</v>
      </c>
      <c r="R3960" s="1" t="s">
        <v>9914</v>
      </c>
      <c r="S3960" s="1" t="s">
        <v>9916</v>
      </c>
      <c r="T3960" s="1" t="s">
        <v>9912</v>
      </c>
      <c r="U3960" s="1" t="s">
        <v>22</v>
      </c>
      <c r="V3960" s="1" t="s">
        <v>23</v>
      </c>
      <c r="W3960" s="1">
        <v>33618</v>
      </c>
    </row>
    <row r="3961" spans="1:23" x14ac:dyDescent="0.2">
      <c r="A3961" s="1" t="s">
        <v>31</v>
      </c>
      <c r="B3961" s="1" t="s">
        <v>10993</v>
      </c>
      <c r="C3961" s="1" t="s">
        <v>22</v>
      </c>
      <c r="D3961" s="1">
        <v>33618</v>
      </c>
      <c r="E3961" s="1" t="s">
        <v>626</v>
      </c>
      <c r="F3961" s="4">
        <v>808026</v>
      </c>
      <c r="G3961" s="4">
        <v>842294</v>
      </c>
      <c r="H3961" s="1" t="s">
        <v>30</v>
      </c>
      <c r="I3961" s="4">
        <v>639033</v>
      </c>
      <c r="J3961" s="1">
        <v>79</v>
      </c>
      <c r="K3961" s="1">
        <v>3.0207233410493801</v>
      </c>
      <c r="N3961" s="1" t="s">
        <v>10994</v>
      </c>
      <c r="O3961" s="1" t="s">
        <v>10995</v>
      </c>
      <c r="P3961" s="1" t="s">
        <v>10996</v>
      </c>
      <c r="Q3961" s="1" t="s">
        <v>10997</v>
      </c>
      <c r="T3961" s="1" t="s">
        <v>10993</v>
      </c>
      <c r="U3961" s="1" t="s">
        <v>22</v>
      </c>
      <c r="V3961" s="1" t="s">
        <v>23</v>
      </c>
      <c r="W3961" s="1">
        <v>33618</v>
      </c>
    </row>
    <row r="3962" spans="1:23" x14ac:dyDescent="0.2">
      <c r="A3962" s="1" t="s">
        <v>31</v>
      </c>
      <c r="B3962" s="1" t="s">
        <v>11418</v>
      </c>
      <c r="C3962" s="1" t="s">
        <v>22</v>
      </c>
      <c r="D3962" s="1">
        <v>33618</v>
      </c>
      <c r="E3962" s="1" t="s">
        <v>511</v>
      </c>
      <c r="F3962" s="4">
        <v>427142</v>
      </c>
      <c r="G3962" s="4">
        <v>430751</v>
      </c>
      <c r="H3962" s="1" t="s">
        <v>30</v>
      </c>
      <c r="I3962" s="4">
        <v>336932</v>
      </c>
      <c r="J3962" s="1">
        <v>79</v>
      </c>
      <c r="K3962" s="1">
        <v>11.6605085191407</v>
      </c>
      <c r="N3962" s="1" t="s">
        <v>11419</v>
      </c>
      <c r="O3962" s="1" t="s">
        <v>11420</v>
      </c>
      <c r="P3962" s="1" t="s">
        <v>11421</v>
      </c>
      <c r="Q3962" s="1" t="s">
        <v>11422</v>
      </c>
      <c r="T3962" s="1" t="s">
        <v>11418</v>
      </c>
      <c r="U3962" s="1" t="s">
        <v>22</v>
      </c>
      <c r="V3962" s="1" t="s">
        <v>23</v>
      </c>
      <c r="W3962" s="1">
        <v>33618</v>
      </c>
    </row>
    <row r="3963" spans="1:23" x14ac:dyDescent="0.2">
      <c r="A3963" s="1" t="s">
        <v>31</v>
      </c>
      <c r="B3963" s="1" t="s">
        <v>12160</v>
      </c>
      <c r="C3963" s="1" t="s">
        <v>22</v>
      </c>
      <c r="D3963" s="1">
        <v>33618</v>
      </c>
      <c r="E3963" s="1" t="s">
        <v>405</v>
      </c>
      <c r="F3963" s="4">
        <v>414710</v>
      </c>
      <c r="G3963" s="4">
        <v>423091</v>
      </c>
      <c r="H3963" s="1" t="s">
        <v>30</v>
      </c>
      <c r="I3963" s="4">
        <v>325583</v>
      </c>
      <c r="J3963" s="1">
        <v>79</v>
      </c>
      <c r="K3963" s="1">
        <v>20.824487477038499</v>
      </c>
      <c r="L3963" s="1">
        <v>20.781476724350298</v>
      </c>
      <c r="N3963" s="1" t="s">
        <v>12161</v>
      </c>
      <c r="O3963" s="1" t="s">
        <v>12162</v>
      </c>
      <c r="Q3963" s="1" t="s">
        <v>12163</v>
      </c>
      <c r="R3963" s="1" t="s">
        <v>12164</v>
      </c>
      <c r="S3963" s="1" t="s">
        <v>12165</v>
      </c>
      <c r="T3963" s="1" t="s">
        <v>12160</v>
      </c>
      <c r="U3963" s="1" t="s">
        <v>22</v>
      </c>
      <c r="V3963" s="1" t="s">
        <v>23</v>
      </c>
      <c r="W3963" s="1">
        <v>33618</v>
      </c>
    </row>
    <row r="3964" spans="1:23" x14ac:dyDescent="0.2">
      <c r="A3964" s="1" t="s">
        <v>31</v>
      </c>
      <c r="B3964" s="1" t="s">
        <v>12672</v>
      </c>
      <c r="C3964" s="1" t="s">
        <v>22</v>
      </c>
      <c r="D3964" s="1">
        <v>33618</v>
      </c>
      <c r="E3964" s="1" t="s">
        <v>208</v>
      </c>
      <c r="F3964" s="4">
        <v>372210</v>
      </c>
      <c r="G3964" s="4">
        <v>408109</v>
      </c>
      <c r="H3964" s="1" t="s">
        <v>30</v>
      </c>
      <c r="I3964" s="4">
        <v>294115</v>
      </c>
      <c r="J3964" s="1">
        <v>79</v>
      </c>
      <c r="K3964" s="1">
        <v>1.9965307342381</v>
      </c>
      <c r="L3964" s="1">
        <v>1.19007912133487</v>
      </c>
      <c r="N3964" s="1" t="s">
        <v>12673</v>
      </c>
      <c r="O3964" s="1" t="s">
        <v>12674</v>
      </c>
      <c r="P3964" s="1" t="s">
        <v>12675</v>
      </c>
      <c r="Q3964" s="1" t="s">
        <v>12673</v>
      </c>
      <c r="T3964" s="1" t="s">
        <v>12672</v>
      </c>
      <c r="U3964" s="1" t="s">
        <v>22</v>
      </c>
      <c r="V3964" s="1" t="s">
        <v>23</v>
      </c>
      <c r="W3964" s="1">
        <v>33618</v>
      </c>
    </row>
    <row r="3965" spans="1:23" x14ac:dyDescent="0.2">
      <c r="A3965" s="1" t="s">
        <v>31</v>
      </c>
      <c r="B3965" s="1" t="s">
        <v>13157</v>
      </c>
      <c r="C3965" s="1" t="s">
        <v>22</v>
      </c>
      <c r="D3965" s="1">
        <v>33618</v>
      </c>
      <c r="E3965" s="1" t="s">
        <v>1561</v>
      </c>
      <c r="F3965" s="4">
        <v>651317</v>
      </c>
      <c r="G3965" s="4">
        <v>700042</v>
      </c>
      <c r="H3965" s="1" t="s">
        <v>30</v>
      </c>
      <c r="I3965" s="4">
        <v>514082</v>
      </c>
      <c r="J3965" s="1">
        <v>79</v>
      </c>
      <c r="K3965" s="1">
        <v>3.1658860526806998</v>
      </c>
      <c r="N3965" s="1" t="s">
        <v>13158</v>
      </c>
      <c r="O3965" s="1" t="s">
        <v>13159</v>
      </c>
      <c r="P3965" s="1" t="s">
        <v>13160</v>
      </c>
      <c r="Q3965" s="1" t="s">
        <v>13161</v>
      </c>
      <c r="S3965" s="1" t="s">
        <v>13162</v>
      </c>
      <c r="T3965" s="1" t="s">
        <v>13157</v>
      </c>
      <c r="U3965" s="1" t="s">
        <v>22</v>
      </c>
      <c r="V3965" s="1" t="s">
        <v>23</v>
      </c>
      <c r="W3965" s="1">
        <v>33618</v>
      </c>
    </row>
    <row r="3966" spans="1:23" x14ac:dyDescent="0.2">
      <c r="A3966" s="1" t="s">
        <v>31</v>
      </c>
      <c r="B3966" s="1" t="s">
        <v>14365</v>
      </c>
      <c r="C3966" s="1" t="s">
        <v>22</v>
      </c>
      <c r="D3966" s="1">
        <v>33618</v>
      </c>
      <c r="E3966" s="1" t="s">
        <v>788</v>
      </c>
      <c r="F3966" s="4">
        <v>479195</v>
      </c>
      <c r="G3966" s="4">
        <v>534207</v>
      </c>
      <c r="H3966" s="1" t="s">
        <v>30</v>
      </c>
      <c r="I3966" s="4">
        <v>378371</v>
      </c>
      <c r="J3966" s="1">
        <v>79</v>
      </c>
      <c r="K3966" s="1">
        <v>11.641693199235799</v>
      </c>
      <c r="N3966" s="1" t="s">
        <v>14366</v>
      </c>
      <c r="Q3966" s="1" t="s">
        <v>14367</v>
      </c>
      <c r="T3966" s="1" t="s">
        <v>14365</v>
      </c>
      <c r="U3966" s="1" t="s">
        <v>22</v>
      </c>
      <c r="V3966" s="1" t="s">
        <v>23</v>
      </c>
      <c r="W3966" s="1">
        <v>33618</v>
      </c>
    </row>
    <row r="3967" spans="1:23" x14ac:dyDescent="0.2">
      <c r="A3967" s="1" t="s">
        <v>31</v>
      </c>
      <c r="B3967" s="1" t="s">
        <v>14673</v>
      </c>
      <c r="C3967" s="1" t="s">
        <v>22</v>
      </c>
      <c r="D3967" s="1">
        <v>33618</v>
      </c>
      <c r="E3967" s="1" t="s">
        <v>283</v>
      </c>
      <c r="F3967" s="4">
        <v>638595</v>
      </c>
      <c r="G3967" s="4">
        <v>611188</v>
      </c>
      <c r="H3967" s="1" t="s">
        <v>51</v>
      </c>
      <c r="I3967" s="4">
        <v>504641</v>
      </c>
      <c r="J3967" s="1">
        <v>79</v>
      </c>
      <c r="K3967" s="1">
        <v>15.800295574005601</v>
      </c>
      <c r="N3967" s="1" t="s">
        <v>14674</v>
      </c>
      <c r="Q3967" s="1" t="s">
        <v>14675</v>
      </c>
      <c r="T3967" s="1" t="s">
        <v>14673</v>
      </c>
      <c r="U3967" s="1" t="s">
        <v>22</v>
      </c>
      <c r="V3967" s="1" t="s">
        <v>23</v>
      </c>
      <c r="W3967" s="1">
        <v>33618</v>
      </c>
    </row>
    <row r="3968" spans="1:23" x14ac:dyDescent="0.2">
      <c r="A3968" s="1" t="s">
        <v>31</v>
      </c>
      <c r="B3968" s="1" t="s">
        <v>14971</v>
      </c>
      <c r="C3968" s="1" t="s">
        <v>22</v>
      </c>
      <c r="D3968" s="1">
        <v>33618</v>
      </c>
      <c r="E3968" s="1" t="s">
        <v>96</v>
      </c>
      <c r="F3968" s="4">
        <v>428267</v>
      </c>
      <c r="G3968" s="4">
        <v>453258</v>
      </c>
      <c r="H3968" s="1" t="s">
        <v>30</v>
      </c>
      <c r="I3968" s="4">
        <v>339318</v>
      </c>
      <c r="J3968" s="1">
        <v>79</v>
      </c>
      <c r="K3968" s="1">
        <v>21.117500105784501</v>
      </c>
      <c r="L3968" s="1">
        <v>16.3325538692254</v>
      </c>
      <c r="N3968" s="1" t="s">
        <v>14972</v>
      </c>
      <c r="O3968" s="1" t="s">
        <v>14973</v>
      </c>
      <c r="P3968" s="1" t="s">
        <v>14974</v>
      </c>
      <c r="Q3968" s="1" t="s">
        <v>14972</v>
      </c>
      <c r="T3968" s="1" t="s">
        <v>14971</v>
      </c>
      <c r="U3968" s="1" t="s">
        <v>22</v>
      </c>
      <c r="V3968" s="1" t="s">
        <v>23</v>
      </c>
      <c r="W3968" s="1">
        <v>33618</v>
      </c>
    </row>
    <row r="3969" spans="1:23" x14ac:dyDescent="0.2">
      <c r="A3969" s="1" t="s">
        <v>31</v>
      </c>
      <c r="B3969" s="1" t="s">
        <v>15396</v>
      </c>
      <c r="C3969" s="1" t="s">
        <v>22</v>
      </c>
      <c r="D3969" s="1">
        <v>33618</v>
      </c>
      <c r="E3969" s="1" t="s">
        <v>2167</v>
      </c>
      <c r="F3969" s="4">
        <v>912740</v>
      </c>
      <c r="G3969" s="4">
        <v>999618</v>
      </c>
      <c r="H3969" s="1" t="s">
        <v>30</v>
      </c>
      <c r="I3969" s="4">
        <v>724455</v>
      </c>
      <c r="J3969" s="1">
        <v>79</v>
      </c>
      <c r="K3969" s="1">
        <v>21.122876680636399</v>
      </c>
      <c r="L3969" s="1">
        <v>20.063736895690202</v>
      </c>
      <c r="N3969" s="1" t="s">
        <v>15397</v>
      </c>
      <c r="O3969" s="1" t="s">
        <v>15398</v>
      </c>
      <c r="P3969" s="1" t="s">
        <v>15399</v>
      </c>
      <c r="Q3969" s="1" t="s">
        <v>15400</v>
      </c>
      <c r="T3969" s="1" t="s">
        <v>15396</v>
      </c>
      <c r="U3969" s="1" t="s">
        <v>22</v>
      </c>
      <c r="V3969" s="1" t="s">
        <v>23</v>
      </c>
      <c r="W3969" s="1">
        <v>33618</v>
      </c>
    </row>
    <row r="3970" spans="1:23" x14ac:dyDescent="0.2">
      <c r="A3970" s="1" t="s">
        <v>31</v>
      </c>
      <c r="B3970" s="1" t="s">
        <v>15706</v>
      </c>
      <c r="C3970" s="1" t="s">
        <v>22</v>
      </c>
      <c r="D3970" s="1">
        <v>33618</v>
      </c>
      <c r="E3970" s="1" t="s">
        <v>596</v>
      </c>
      <c r="F3970" s="4">
        <v>396979</v>
      </c>
      <c r="G3970" s="4">
        <v>408935</v>
      </c>
      <c r="H3970" s="1" t="s">
        <v>30</v>
      </c>
      <c r="I3970" s="4">
        <v>312632</v>
      </c>
      <c r="J3970" s="1">
        <v>79</v>
      </c>
      <c r="K3970" s="1">
        <v>6.5933070196137002</v>
      </c>
      <c r="L3970" s="1">
        <v>6.5825543314416501</v>
      </c>
      <c r="N3970" s="1" t="s">
        <v>15707</v>
      </c>
      <c r="O3970" s="1" t="s">
        <v>15708</v>
      </c>
      <c r="P3970" s="1" t="s">
        <v>15709</v>
      </c>
      <c r="Q3970" s="1" t="s">
        <v>15710</v>
      </c>
      <c r="T3970" s="1" t="s">
        <v>15706</v>
      </c>
      <c r="U3970" s="1" t="s">
        <v>22</v>
      </c>
      <c r="V3970" s="1" t="s">
        <v>23</v>
      </c>
      <c r="W3970" s="1">
        <v>33618</v>
      </c>
    </row>
    <row r="3971" spans="1:23" x14ac:dyDescent="0.2">
      <c r="A3971" s="1" t="s">
        <v>31</v>
      </c>
      <c r="B3971" s="1" t="s">
        <v>18560</v>
      </c>
      <c r="C3971" s="1" t="s">
        <v>22</v>
      </c>
      <c r="D3971" s="1">
        <v>33618</v>
      </c>
      <c r="E3971" s="1" t="s">
        <v>373</v>
      </c>
      <c r="F3971" s="4">
        <v>478978</v>
      </c>
      <c r="G3971" s="4">
        <v>544568</v>
      </c>
      <c r="H3971" s="1" t="s">
        <v>30</v>
      </c>
      <c r="I3971" s="4">
        <v>376166</v>
      </c>
      <c r="J3971" s="1">
        <v>79</v>
      </c>
      <c r="K3971" s="1">
        <v>19.018039869044902</v>
      </c>
      <c r="L3971" s="1">
        <v>12.3809430948514</v>
      </c>
      <c r="N3971" s="1" t="s">
        <v>18561</v>
      </c>
      <c r="O3971" s="1" t="s">
        <v>18562</v>
      </c>
      <c r="P3971" s="1" t="s">
        <v>18563</v>
      </c>
      <c r="Q3971" s="1" t="s">
        <v>18564</v>
      </c>
      <c r="T3971" s="1" t="s">
        <v>18560</v>
      </c>
      <c r="U3971" s="1" t="s">
        <v>22</v>
      </c>
      <c r="V3971" s="1" t="s">
        <v>23</v>
      </c>
      <c r="W3971" s="1">
        <v>33618</v>
      </c>
    </row>
    <row r="3972" spans="1:23" x14ac:dyDescent="0.2">
      <c r="A3972" s="1" t="s">
        <v>31</v>
      </c>
      <c r="B3972" s="1" t="s">
        <v>19177</v>
      </c>
      <c r="C3972" s="1" t="s">
        <v>22</v>
      </c>
      <c r="D3972" s="1">
        <v>33618</v>
      </c>
      <c r="E3972" s="1" t="s">
        <v>243</v>
      </c>
      <c r="F3972" s="4">
        <v>493964</v>
      </c>
      <c r="G3972" s="4">
        <v>538249</v>
      </c>
      <c r="H3972" s="1" t="s">
        <v>30</v>
      </c>
      <c r="I3972" s="4">
        <v>388646</v>
      </c>
      <c r="J3972" s="1">
        <v>79</v>
      </c>
      <c r="K3972" s="1">
        <v>12.0744919497336</v>
      </c>
      <c r="N3972" s="1" t="s">
        <v>19178</v>
      </c>
      <c r="O3972" s="1" t="s">
        <v>19179</v>
      </c>
      <c r="P3972" s="1" t="s">
        <v>19180</v>
      </c>
      <c r="Q3972" s="1" t="s">
        <v>19181</v>
      </c>
      <c r="R3972" s="1" t="s">
        <v>19182</v>
      </c>
      <c r="S3972" s="1" t="s">
        <v>19180</v>
      </c>
      <c r="T3972" s="1" t="s">
        <v>19177</v>
      </c>
      <c r="U3972" s="1" t="s">
        <v>22</v>
      </c>
      <c r="V3972" s="1" t="s">
        <v>23</v>
      </c>
      <c r="W3972" s="1">
        <v>33618</v>
      </c>
    </row>
    <row r="3973" spans="1:23" x14ac:dyDescent="0.2">
      <c r="A3973" s="1" t="s">
        <v>31</v>
      </c>
      <c r="B3973" s="1" t="s">
        <v>19585</v>
      </c>
      <c r="C3973" s="1" t="s">
        <v>22</v>
      </c>
      <c r="D3973" s="1">
        <v>33618</v>
      </c>
      <c r="E3973" s="1" t="s">
        <v>685</v>
      </c>
      <c r="F3973" s="4">
        <v>758626</v>
      </c>
      <c r="G3973" s="4">
        <v>764645</v>
      </c>
      <c r="H3973" s="1" t="s">
        <v>30</v>
      </c>
      <c r="I3973" s="4">
        <v>596723</v>
      </c>
      <c r="J3973" s="1">
        <v>79</v>
      </c>
      <c r="K3973" s="1">
        <v>9.1282556136437094</v>
      </c>
      <c r="N3973" s="1" t="s">
        <v>19586</v>
      </c>
      <c r="T3973" s="1" t="s">
        <v>19585</v>
      </c>
      <c r="U3973" s="1" t="s">
        <v>22</v>
      </c>
      <c r="V3973" s="1" t="s">
        <v>23</v>
      </c>
      <c r="W3973" s="1">
        <v>33618</v>
      </c>
    </row>
    <row r="3974" spans="1:23" x14ac:dyDescent="0.2">
      <c r="A3974" s="1" t="s">
        <v>31</v>
      </c>
      <c r="B3974" s="1" t="s">
        <v>19754</v>
      </c>
      <c r="C3974" s="1" t="s">
        <v>22</v>
      </c>
      <c r="D3974" s="1">
        <v>33618</v>
      </c>
      <c r="E3974" s="1" t="s">
        <v>1091</v>
      </c>
      <c r="F3974" s="4">
        <v>765703</v>
      </c>
      <c r="G3974" s="4">
        <v>834138</v>
      </c>
      <c r="H3974" s="1" t="s">
        <v>30</v>
      </c>
      <c r="I3974" s="4">
        <v>601849</v>
      </c>
      <c r="J3974" s="1">
        <v>79</v>
      </c>
      <c r="K3974" s="1">
        <v>11.706212828087599</v>
      </c>
      <c r="N3974" s="1" t="s">
        <v>19755</v>
      </c>
      <c r="O3974" s="1" t="s">
        <v>19756</v>
      </c>
      <c r="P3974" s="1" t="s">
        <v>19757</v>
      </c>
      <c r="Q3974" s="1" t="s">
        <v>19758</v>
      </c>
      <c r="R3974" s="1" t="s">
        <v>19759</v>
      </c>
      <c r="S3974" s="1" t="s">
        <v>19760</v>
      </c>
      <c r="T3974" s="1" t="s">
        <v>19754</v>
      </c>
      <c r="U3974" s="1" t="s">
        <v>22</v>
      </c>
      <c r="V3974" s="1" t="s">
        <v>23</v>
      </c>
      <c r="W3974" s="1">
        <v>33618</v>
      </c>
    </row>
    <row r="3975" spans="1:23" x14ac:dyDescent="0.2">
      <c r="A3975" s="1" t="s">
        <v>31</v>
      </c>
      <c r="B3975" s="1" t="s">
        <v>20015</v>
      </c>
      <c r="C3975" s="1" t="s">
        <v>22</v>
      </c>
      <c r="D3975" s="1">
        <v>33618</v>
      </c>
      <c r="E3975" s="1" t="s">
        <v>842</v>
      </c>
      <c r="F3975" s="4">
        <v>1105479</v>
      </c>
      <c r="G3975" s="4">
        <v>1168985</v>
      </c>
      <c r="H3975" s="1" t="s">
        <v>30</v>
      </c>
      <c r="I3975" s="4">
        <v>877503</v>
      </c>
      <c r="J3975" s="1">
        <v>79</v>
      </c>
      <c r="K3975" s="1">
        <v>4.4132020837377999</v>
      </c>
      <c r="N3975" s="1" t="s">
        <v>20016</v>
      </c>
      <c r="O3975" s="1" t="s">
        <v>20017</v>
      </c>
      <c r="P3975" s="1" t="s">
        <v>20018</v>
      </c>
      <c r="T3975" s="1" t="s">
        <v>20015</v>
      </c>
      <c r="U3975" s="1" t="s">
        <v>22</v>
      </c>
      <c r="V3975" s="1" t="s">
        <v>23</v>
      </c>
      <c r="W3975" s="1">
        <v>33618</v>
      </c>
    </row>
    <row r="3976" spans="1:23" x14ac:dyDescent="0.2">
      <c r="A3976" s="1" t="s">
        <v>31</v>
      </c>
      <c r="B3976" s="1" t="s">
        <v>20167</v>
      </c>
      <c r="C3976" s="1" t="s">
        <v>22</v>
      </c>
      <c r="D3976" s="1">
        <v>33618</v>
      </c>
      <c r="E3976" s="1" t="s">
        <v>243</v>
      </c>
      <c r="F3976" s="4">
        <v>340694</v>
      </c>
      <c r="G3976" s="4">
        <v>340694</v>
      </c>
      <c r="H3976" s="1" t="s">
        <v>30</v>
      </c>
      <c r="I3976" s="4">
        <v>267810</v>
      </c>
      <c r="J3976" s="1">
        <v>79</v>
      </c>
      <c r="K3976" s="1">
        <v>3.4400840342493</v>
      </c>
      <c r="T3976" s="1" t="s">
        <v>20167</v>
      </c>
      <c r="U3976" s="1" t="s">
        <v>22</v>
      </c>
      <c r="V3976" s="1" t="s">
        <v>23</v>
      </c>
      <c r="W3976" s="1">
        <v>33618</v>
      </c>
    </row>
    <row r="3977" spans="1:23" x14ac:dyDescent="0.2">
      <c r="A3977" s="1" t="s">
        <v>31</v>
      </c>
      <c r="B3977" s="1" t="s">
        <v>22692</v>
      </c>
      <c r="C3977" s="1" t="s">
        <v>22</v>
      </c>
      <c r="D3977" s="1">
        <v>33618</v>
      </c>
      <c r="E3977" s="1" t="s">
        <v>1058</v>
      </c>
      <c r="F3977" s="4">
        <v>368684</v>
      </c>
      <c r="G3977" s="4">
        <v>391264</v>
      </c>
      <c r="H3977" s="1" t="s">
        <v>30</v>
      </c>
      <c r="I3977" s="4">
        <v>290538</v>
      </c>
      <c r="J3977" s="1">
        <v>79</v>
      </c>
      <c r="K3977" s="1">
        <v>2.9723439369275102</v>
      </c>
      <c r="L3977" s="1">
        <v>2.6255697433791299</v>
      </c>
      <c r="N3977" s="1" t="s">
        <v>22693</v>
      </c>
      <c r="O3977" s="1" t="s">
        <v>22694</v>
      </c>
      <c r="P3977" s="1" t="s">
        <v>22695</v>
      </c>
      <c r="Q3977" s="1" t="s">
        <v>22696</v>
      </c>
      <c r="R3977" s="1" t="s">
        <v>22697</v>
      </c>
      <c r="S3977" s="1" t="s">
        <v>22698</v>
      </c>
      <c r="T3977" s="1" t="s">
        <v>22692</v>
      </c>
      <c r="U3977" s="1" t="s">
        <v>22</v>
      </c>
      <c r="V3977" s="1" t="s">
        <v>23</v>
      </c>
      <c r="W3977" s="1">
        <v>33618</v>
      </c>
    </row>
    <row r="3978" spans="1:23" x14ac:dyDescent="0.2">
      <c r="A3978" s="1" t="s">
        <v>31</v>
      </c>
      <c r="B3978" s="1" t="s">
        <v>23194</v>
      </c>
      <c r="C3978" s="1" t="s">
        <v>22</v>
      </c>
      <c r="D3978" s="1">
        <v>33618</v>
      </c>
      <c r="E3978" s="1" t="s">
        <v>488</v>
      </c>
      <c r="F3978" s="4">
        <v>763700</v>
      </c>
      <c r="G3978" s="4">
        <v>805923</v>
      </c>
      <c r="H3978" s="1" t="s">
        <v>30</v>
      </c>
      <c r="I3978" s="4">
        <v>604253</v>
      </c>
      <c r="J3978" s="1">
        <v>79</v>
      </c>
      <c r="K3978" s="1">
        <v>9.5718065903773404</v>
      </c>
      <c r="N3978" s="1" t="s">
        <v>23195</v>
      </c>
      <c r="O3978" s="1" t="s">
        <v>23196</v>
      </c>
      <c r="P3978" s="1">
        <v>5408455975</v>
      </c>
      <c r="Q3978" s="1" t="s">
        <v>23197</v>
      </c>
      <c r="T3978" s="1" t="s">
        <v>23194</v>
      </c>
      <c r="U3978" s="1" t="s">
        <v>22</v>
      </c>
      <c r="V3978" s="1" t="s">
        <v>23</v>
      </c>
      <c r="W3978" s="1">
        <v>33618</v>
      </c>
    </row>
    <row r="3979" spans="1:23" x14ac:dyDescent="0.2">
      <c r="A3979" s="1" t="s">
        <v>31</v>
      </c>
      <c r="B3979" s="1" t="s">
        <v>24043</v>
      </c>
      <c r="C3979" s="1" t="s">
        <v>22</v>
      </c>
      <c r="D3979" s="1">
        <v>33618</v>
      </c>
      <c r="E3979" s="1" t="s">
        <v>247</v>
      </c>
      <c r="F3979" s="4">
        <v>319283</v>
      </c>
      <c r="G3979" s="4">
        <v>331067</v>
      </c>
      <c r="H3979" s="1" t="s">
        <v>30</v>
      </c>
      <c r="I3979" s="4">
        <v>251051</v>
      </c>
      <c r="J3979" s="1">
        <v>79</v>
      </c>
      <c r="K3979" s="1">
        <v>12.612129930399901</v>
      </c>
      <c r="N3979" s="1" t="s">
        <v>24044</v>
      </c>
      <c r="P3979" s="1" t="s">
        <v>24045</v>
      </c>
      <c r="Q3979" s="1" t="s">
        <v>24046</v>
      </c>
      <c r="S3979" s="1" t="s">
        <v>24047</v>
      </c>
      <c r="T3979" s="1" t="s">
        <v>24043</v>
      </c>
      <c r="U3979" s="1" t="s">
        <v>22</v>
      </c>
      <c r="V3979" s="1" t="s">
        <v>23</v>
      </c>
      <c r="W3979" s="1">
        <v>33618</v>
      </c>
    </row>
    <row r="3980" spans="1:23" x14ac:dyDescent="0.2">
      <c r="A3980" s="1" t="s">
        <v>31</v>
      </c>
      <c r="B3980" s="1" t="s">
        <v>24546</v>
      </c>
      <c r="C3980" s="1" t="s">
        <v>22</v>
      </c>
      <c r="D3980" s="1">
        <v>33618</v>
      </c>
      <c r="E3980" s="1" t="s">
        <v>584</v>
      </c>
      <c r="F3980" s="4">
        <v>244803</v>
      </c>
      <c r="G3980" s="4">
        <v>282791</v>
      </c>
      <c r="H3980" s="1" t="s">
        <v>30</v>
      </c>
      <c r="I3980" s="4">
        <v>192422</v>
      </c>
      <c r="J3980" s="1">
        <v>79</v>
      </c>
      <c r="K3980" s="1">
        <v>19.386323723336002</v>
      </c>
      <c r="N3980" s="1" t="s">
        <v>18437</v>
      </c>
      <c r="Q3980" s="1" t="s">
        <v>24547</v>
      </c>
      <c r="T3980" s="1" t="s">
        <v>18436</v>
      </c>
      <c r="U3980" s="1" t="s">
        <v>22</v>
      </c>
      <c r="V3980" s="1" t="s">
        <v>23</v>
      </c>
      <c r="W3980" s="1">
        <v>33618</v>
      </c>
    </row>
    <row r="3981" spans="1:23" x14ac:dyDescent="0.2">
      <c r="A3981" s="1" t="s">
        <v>31</v>
      </c>
      <c r="B3981" s="1" t="s">
        <v>25560</v>
      </c>
      <c r="C3981" s="1" t="s">
        <v>22</v>
      </c>
      <c r="D3981" s="1">
        <v>33618</v>
      </c>
      <c r="E3981" s="1" t="s">
        <v>515</v>
      </c>
      <c r="F3981" s="4">
        <v>823597</v>
      </c>
      <c r="G3981" s="4">
        <v>877003</v>
      </c>
      <c r="H3981" s="1" t="s">
        <v>30</v>
      </c>
      <c r="I3981" s="4">
        <v>652103</v>
      </c>
      <c r="J3981" s="1">
        <v>79</v>
      </c>
      <c r="K3981" s="1">
        <v>25.0853130284207</v>
      </c>
      <c r="L3981" s="1">
        <v>2.8675072318050501</v>
      </c>
      <c r="N3981" s="1" t="s">
        <v>25561</v>
      </c>
      <c r="O3981" s="1" t="s">
        <v>25562</v>
      </c>
      <c r="P3981" s="1" t="s">
        <v>25563</v>
      </c>
      <c r="Q3981" s="1" t="s">
        <v>25564</v>
      </c>
      <c r="T3981" s="1" t="s">
        <v>25560</v>
      </c>
      <c r="U3981" s="1" t="s">
        <v>22</v>
      </c>
      <c r="V3981" s="1" t="s">
        <v>23</v>
      </c>
      <c r="W3981" s="1">
        <v>33618</v>
      </c>
    </row>
    <row r="3982" spans="1:23" x14ac:dyDescent="0.2">
      <c r="A3982" s="1" t="s">
        <v>31</v>
      </c>
      <c r="B3982" s="1" t="s">
        <v>25832</v>
      </c>
      <c r="C3982" s="1" t="s">
        <v>22</v>
      </c>
      <c r="D3982" s="1">
        <v>33618</v>
      </c>
      <c r="E3982" s="1" t="s">
        <v>511</v>
      </c>
      <c r="F3982" s="4">
        <v>392011</v>
      </c>
      <c r="G3982" s="4">
        <v>422024</v>
      </c>
      <c r="H3982" s="1" t="s">
        <v>30</v>
      </c>
      <c r="I3982" s="4">
        <v>309978</v>
      </c>
      <c r="J3982" s="1">
        <v>79</v>
      </c>
      <c r="K3982" s="1">
        <v>5.4615934852274899</v>
      </c>
      <c r="N3982" s="1" t="s">
        <v>25833</v>
      </c>
      <c r="Q3982" s="1" t="s">
        <v>25834</v>
      </c>
      <c r="T3982" s="1" t="s">
        <v>25832</v>
      </c>
      <c r="U3982" s="1" t="s">
        <v>22</v>
      </c>
      <c r="V3982" s="1" t="s">
        <v>23</v>
      </c>
      <c r="W3982" s="1">
        <v>33618</v>
      </c>
    </row>
    <row r="3983" spans="1:23" x14ac:dyDescent="0.2">
      <c r="A3983" s="1" t="s">
        <v>31</v>
      </c>
      <c r="B3983" s="1" t="s">
        <v>26457</v>
      </c>
      <c r="C3983" s="1" t="s">
        <v>22</v>
      </c>
      <c r="D3983" s="1">
        <v>33618</v>
      </c>
      <c r="E3983" s="1" t="s">
        <v>1497</v>
      </c>
      <c r="F3983" s="4">
        <v>219171</v>
      </c>
      <c r="G3983" s="4">
        <v>223761</v>
      </c>
      <c r="H3983" s="1" t="s">
        <v>51</v>
      </c>
      <c r="I3983" s="4">
        <v>173807</v>
      </c>
      <c r="J3983" s="1">
        <v>79</v>
      </c>
      <c r="K3983" s="1">
        <v>20.472346407836699</v>
      </c>
      <c r="N3983" s="1" t="s">
        <v>26459</v>
      </c>
      <c r="Q3983" s="1" t="s">
        <v>26460</v>
      </c>
      <c r="T3983" s="1" t="s">
        <v>26458</v>
      </c>
      <c r="U3983" s="1" t="s">
        <v>22</v>
      </c>
      <c r="V3983" s="1" t="s">
        <v>23</v>
      </c>
      <c r="W3983" s="1">
        <v>33618</v>
      </c>
    </row>
    <row r="3984" spans="1:23" x14ac:dyDescent="0.2">
      <c r="A3984" s="1" t="s">
        <v>31</v>
      </c>
      <c r="B3984" s="1" t="s">
        <v>26484</v>
      </c>
      <c r="C3984" s="1" t="s">
        <v>22</v>
      </c>
      <c r="D3984" s="1">
        <v>33618</v>
      </c>
      <c r="E3984" s="1" t="s">
        <v>330</v>
      </c>
      <c r="F3984" s="4">
        <v>727330</v>
      </c>
      <c r="G3984" s="4">
        <v>730355</v>
      </c>
      <c r="H3984" s="1" t="s">
        <v>30</v>
      </c>
      <c r="I3984" s="4">
        <v>574015</v>
      </c>
      <c r="J3984" s="1">
        <v>79</v>
      </c>
      <c r="K3984" s="1">
        <v>2.66320662295275</v>
      </c>
      <c r="L3984" s="1">
        <v>2.0718087734903898</v>
      </c>
      <c r="N3984" s="1" t="s">
        <v>26485</v>
      </c>
      <c r="O3984" s="1" t="s">
        <v>26486</v>
      </c>
      <c r="P3984" s="1" t="s">
        <v>26487</v>
      </c>
      <c r="Q3984" s="1" t="s">
        <v>26488</v>
      </c>
      <c r="S3984" s="1" t="s">
        <v>26489</v>
      </c>
      <c r="T3984" s="1" t="s">
        <v>26484</v>
      </c>
      <c r="U3984" s="1" t="s">
        <v>22</v>
      </c>
      <c r="V3984" s="1" t="s">
        <v>23</v>
      </c>
      <c r="W3984" s="1">
        <v>33618</v>
      </c>
    </row>
    <row r="3985" spans="1:23" x14ac:dyDescent="0.2">
      <c r="A3985" s="1" t="s">
        <v>31</v>
      </c>
      <c r="B3985" s="1" t="s">
        <v>26800</v>
      </c>
      <c r="C3985" s="1" t="s">
        <v>22</v>
      </c>
      <c r="D3985" s="1">
        <v>33618</v>
      </c>
      <c r="E3985" s="1" t="s">
        <v>268</v>
      </c>
      <c r="F3985" s="4">
        <v>340304</v>
      </c>
      <c r="G3985" s="4">
        <v>364189</v>
      </c>
      <c r="H3985" s="1" t="s">
        <v>30</v>
      </c>
      <c r="I3985" s="4">
        <v>268647</v>
      </c>
      <c r="J3985" s="1">
        <v>79</v>
      </c>
      <c r="K3985" s="1">
        <v>19.647077833470199</v>
      </c>
      <c r="N3985" s="1" t="s">
        <v>26801</v>
      </c>
      <c r="O3985" s="1" t="s">
        <v>26802</v>
      </c>
      <c r="P3985" s="1" t="s">
        <v>26803</v>
      </c>
      <c r="Q3985" s="1" t="s">
        <v>26804</v>
      </c>
      <c r="R3985" s="1" t="s">
        <v>26805</v>
      </c>
      <c r="S3985" s="1" t="s">
        <v>26806</v>
      </c>
      <c r="T3985" s="1" t="s">
        <v>26800</v>
      </c>
      <c r="U3985" s="1" t="s">
        <v>22</v>
      </c>
      <c r="V3985" s="1" t="s">
        <v>23</v>
      </c>
      <c r="W3985" s="1">
        <v>33618</v>
      </c>
    </row>
    <row r="3986" spans="1:23" x14ac:dyDescent="0.2">
      <c r="A3986" s="1" t="s">
        <v>31</v>
      </c>
      <c r="B3986" s="1" t="s">
        <v>26825</v>
      </c>
      <c r="C3986" s="1" t="s">
        <v>22</v>
      </c>
      <c r="D3986" s="1">
        <v>33618</v>
      </c>
      <c r="E3986" s="1" t="s">
        <v>1266</v>
      </c>
      <c r="F3986" s="4">
        <v>344110</v>
      </c>
      <c r="G3986" s="4">
        <v>351826</v>
      </c>
      <c r="H3986" s="1" t="s">
        <v>30</v>
      </c>
      <c r="I3986" s="4">
        <v>271834</v>
      </c>
      <c r="J3986" s="1">
        <v>79</v>
      </c>
      <c r="K3986" s="1">
        <v>7.40783052173561</v>
      </c>
      <c r="N3986" s="1" t="s">
        <v>26826</v>
      </c>
      <c r="O3986" s="1" t="s">
        <v>26827</v>
      </c>
      <c r="P3986" s="1" t="s">
        <v>26828</v>
      </c>
      <c r="Q3986" s="1" t="s">
        <v>26829</v>
      </c>
      <c r="R3986" s="1" t="s">
        <v>26830</v>
      </c>
      <c r="S3986" s="1" t="s">
        <v>26831</v>
      </c>
      <c r="T3986" s="1" t="s">
        <v>26825</v>
      </c>
      <c r="U3986" s="1" t="s">
        <v>22</v>
      </c>
      <c r="V3986" s="1" t="s">
        <v>23</v>
      </c>
      <c r="W3986" s="1">
        <v>33618</v>
      </c>
    </row>
    <row r="3987" spans="1:23" x14ac:dyDescent="0.2">
      <c r="A3987" s="1" t="s">
        <v>31</v>
      </c>
      <c r="B3987" s="1" t="s">
        <v>27069</v>
      </c>
      <c r="C3987" s="1" t="s">
        <v>22</v>
      </c>
      <c r="D3987" s="1">
        <v>33618</v>
      </c>
      <c r="E3987" s="1" t="s">
        <v>90</v>
      </c>
      <c r="F3987" s="4">
        <v>435309</v>
      </c>
      <c r="G3987" s="4">
        <v>469708</v>
      </c>
      <c r="H3987" s="1" t="s">
        <v>30</v>
      </c>
      <c r="I3987" s="4">
        <v>341724</v>
      </c>
      <c r="J3987" s="1">
        <v>79</v>
      </c>
      <c r="K3987" s="1">
        <v>3.8433146283850999</v>
      </c>
      <c r="N3987" s="1" t="s">
        <v>27070</v>
      </c>
      <c r="O3987" s="1" t="s">
        <v>27071</v>
      </c>
      <c r="P3987" s="1" t="s">
        <v>27072</v>
      </c>
      <c r="Q3987" s="1" t="s">
        <v>27070</v>
      </c>
      <c r="T3987" s="1" t="s">
        <v>27069</v>
      </c>
      <c r="U3987" s="1" t="s">
        <v>22</v>
      </c>
      <c r="V3987" s="1" t="s">
        <v>23</v>
      </c>
      <c r="W3987" s="1">
        <v>33618</v>
      </c>
    </row>
    <row r="3988" spans="1:23" x14ac:dyDescent="0.2">
      <c r="A3988" s="1" t="s">
        <v>31</v>
      </c>
      <c r="B3988" s="1" t="s">
        <v>27692</v>
      </c>
      <c r="C3988" s="1" t="s">
        <v>22</v>
      </c>
      <c r="D3988" s="1">
        <v>33618</v>
      </c>
      <c r="E3988" s="1" t="s">
        <v>422</v>
      </c>
      <c r="F3988" s="4">
        <v>535150</v>
      </c>
      <c r="G3988" s="4">
        <v>554221</v>
      </c>
      <c r="H3988" s="1" t="s">
        <v>30</v>
      </c>
      <c r="I3988" s="4">
        <v>421238</v>
      </c>
      <c r="J3988" s="1">
        <v>79</v>
      </c>
      <c r="K3988" s="1">
        <v>6.7035301511163299</v>
      </c>
      <c r="N3988" s="1" t="s">
        <v>27693</v>
      </c>
      <c r="O3988" s="1" t="s">
        <v>27694</v>
      </c>
      <c r="P3988" s="1" t="s">
        <v>27695</v>
      </c>
      <c r="Q3988" s="1" t="s">
        <v>27693</v>
      </c>
      <c r="T3988" s="1" t="s">
        <v>27692</v>
      </c>
      <c r="U3988" s="1" t="s">
        <v>22</v>
      </c>
      <c r="V3988" s="1" t="s">
        <v>23</v>
      </c>
      <c r="W3988" s="1">
        <v>33618</v>
      </c>
    </row>
    <row r="3989" spans="1:23" x14ac:dyDescent="0.2">
      <c r="A3989" s="1" t="s">
        <v>31</v>
      </c>
      <c r="B3989" s="1" t="s">
        <v>28241</v>
      </c>
      <c r="C3989" s="1" t="s">
        <v>22</v>
      </c>
      <c r="D3989" s="1">
        <v>33618</v>
      </c>
      <c r="E3989" s="1" t="s">
        <v>405</v>
      </c>
      <c r="F3989" s="4">
        <v>368409</v>
      </c>
      <c r="G3989" s="4">
        <v>391986</v>
      </c>
      <c r="H3989" s="1" t="s">
        <v>30</v>
      </c>
      <c r="I3989" s="4">
        <v>291466</v>
      </c>
      <c r="J3989" s="1">
        <v>79</v>
      </c>
      <c r="K3989" s="1">
        <v>15.456218567646101</v>
      </c>
      <c r="N3989" s="1" t="s">
        <v>28242</v>
      </c>
      <c r="T3989" s="1" t="s">
        <v>28241</v>
      </c>
      <c r="U3989" s="1" t="s">
        <v>22</v>
      </c>
      <c r="V3989" s="1" t="s">
        <v>23</v>
      </c>
      <c r="W3989" s="1">
        <v>33618</v>
      </c>
    </row>
    <row r="3990" spans="1:23" x14ac:dyDescent="0.2">
      <c r="A3990" s="1" t="s">
        <v>31</v>
      </c>
      <c r="B3990" s="1" t="s">
        <v>28352</v>
      </c>
      <c r="C3990" s="1" t="s">
        <v>22</v>
      </c>
      <c r="D3990" s="1">
        <v>33618</v>
      </c>
      <c r="E3990" s="1" t="s">
        <v>443</v>
      </c>
      <c r="F3990" s="4">
        <v>582196</v>
      </c>
      <c r="G3990" s="4">
        <v>578773</v>
      </c>
      <c r="H3990" s="1" t="s">
        <v>30</v>
      </c>
      <c r="I3990" s="4">
        <v>458855</v>
      </c>
      <c r="J3990" s="1">
        <v>79</v>
      </c>
      <c r="K3990" s="1">
        <v>16.625573639424001</v>
      </c>
      <c r="N3990" s="1" t="s">
        <v>28353</v>
      </c>
      <c r="P3990" s="1" t="s">
        <v>28354</v>
      </c>
      <c r="Q3990" s="1" t="s">
        <v>28355</v>
      </c>
      <c r="S3990" s="1" t="s">
        <v>28356</v>
      </c>
      <c r="T3990" s="1" t="s">
        <v>28352</v>
      </c>
      <c r="U3990" s="1" t="s">
        <v>22</v>
      </c>
      <c r="V3990" s="1" t="s">
        <v>23</v>
      </c>
      <c r="W3990" s="1">
        <v>33618</v>
      </c>
    </row>
    <row r="3991" spans="1:23" x14ac:dyDescent="0.2">
      <c r="A3991" s="1" t="s">
        <v>31</v>
      </c>
      <c r="B3991" s="1" t="s">
        <v>28441</v>
      </c>
      <c r="C3991" s="1" t="s">
        <v>22</v>
      </c>
      <c r="D3991" s="1">
        <v>33618</v>
      </c>
      <c r="E3991" s="1" t="s">
        <v>96</v>
      </c>
      <c r="F3991" s="4">
        <v>435526</v>
      </c>
      <c r="G3991" s="4">
        <v>455834</v>
      </c>
      <c r="H3991" s="1" t="s">
        <v>30</v>
      </c>
      <c r="I3991" s="4">
        <v>345941</v>
      </c>
      <c r="J3991" s="1">
        <v>79</v>
      </c>
      <c r="K3991" s="1">
        <v>3.6013800913169498</v>
      </c>
      <c r="N3991" s="1" t="s">
        <v>28442</v>
      </c>
      <c r="O3991" s="1" t="s">
        <v>28443</v>
      </c>
      <c r="P3991" s="1" t="s">
        <v>28444</v>
      </c>
      <c r="Q3991" s="1" t="s">
        <v>28445</v>
      </c>
      <c r="R3991" s="1" t="s">
        <v>28446</v>
      </c>
      <c r="S3991" s="1" t="s">
        <v>28447</v>
      </c>
      <c r="T3991" s="1" t="s">
        <v>28441</v>
      </c>
      <c r="U3991" s="1" t="s">
        <v>22</v>
      </c>
      <c r="V3991" s="1" t="s">
        <v>23</v>
      </c>
      <c r="W3991" s="1">
        <v>33618</v>
      </c>
    </row>
    <row r="3992" spans="1:23" x14ac:dyDescent="0.2">
      <c r="A3992" s="1" t="s">
        <v>31</v>
      </c>
      <c r="B3992" s="1" t="s">
        <v>29496</v>
      </c>
      <c r="C3992" s="1" t="s">
        <v>22</v>
      </c>
      <c r="D3992" s="1">
        <v>33618</v>
      </c>
      <c r="E3992" s="1" t="s">
        <v>1197</v>
      </c>
      <c r="F3992" s="4">
        <v>602723</v>
      </c>
      <c r="G3992" s="4">
        <v>641530</v>
      </c>
      <c r="H3992" s="1" t="s">
        <v>30</v>
      </c>
      <c r="I3992" s="4">
        <v>473456</v>
      </c>
      <c r="J3992" s="1">
        <v>79</v>
      </c>
      <c r="K3992" s="1">
        <v>11.3460044530005</v>
      </c>
      <c r="N3992" s="1" t="s">
        <v>29499</v>
      </c>
      <c r="Q3992" s="1" t="s">
        <v>29500</v>
      </c>
      <c r="T3992" s="1" t="s">
        <v>29497</v>
      </c>
      <c r="U3992" s="1" t="s">
        <v>29498</v>
      </c>
      <c r="V3992" s="1" t="s">
        <v>6648</v>
      </c>
      <c r="W3992" s="1">
        <v>80550</v>
      </c>
    </row>
    <row r="3993" spans="1:23" x14ac:dyDescent="0.2">
      <c r="A3993" s="1" t="s">
        <v>31</v>
      </c>
      <c r="B3993" s="1" t="s">
        <v>29694</v>
      </c>
      <c r="C3993" s="1" t="s">
        <v>22</v>
      </c>
      <c r="D3993" s="1">
        <v>33618</v>
      </c>
      <c r="E3993" s="1" t="s">
        <v>1266</v>
      </c>
      <c r="F3993" s="4">
        <v>591967</v>
      </c>
      <c r="G3993" s="4">
        <v>646587</v>
      </c>
      <c r="H3993" s="1" t="s">
        <v>30</v>
      </c>
      <c r="I3993" s="4">
        <v>466179</v>
      </c>
      <c r="J3993" s="1">
        <v>79</v>
      </c>
      <c r="K3993" s="1">
        <v>2.8782625183878401</v>
      </c>
      <c r="N3993" s="1" t="s">
        <v>29695</v>
      </c>
      <c r="O3993" s="1" t="s">
        <v>29696</v>
      </c>
      <c r="T3993" s="1" t="s">
        <v>29694</v>
      </c>
      <c r="U3993" s="1" t="s">
        <v>22</v>
      </c>
      <c r="V3993" s="1" t="s">
        <v>23</v>
      </c>
      <c r="W3993" s="1">
        <v>33618</v>
      </c>
    </row>
    <row r="3994" spans="1:23" x14ac:dyDescent="0.2">
      <c r="A3994" s="1" t="s">
        <v>31</v>
      </c>
      <c r="B3994" s="1" t="s">
        <v>29922</v>
      </c>
      <c r="C3994" s="1" t="s">
        <v>22</v>
      </c>
      <c r="D3994" s="1">
        <v>33618</v>
      </c>
      <c r="E3994" s="1" t="s">
        <v>599</v>
      </c>
      <c r="F3994" s="4">
        <v>763938</v>
      </c>
      <c r="G3994" s="4">
        <v>772110</v>
      </c>
      <c r="H3994" s="1" t="s">
        <v>30</v>
      </c>
      <c r="I3994" s="4">
        <v>605461</v>
      </c>
      <c r="J3994" s="1">
        <v>79</v>
      </c>
      <c r="K3994" s="1">
        <v>7.8137466375136801</v>
      </c>
      <c r="N3994" s="1" t="s">
        <v>29923</v>
      </c>
      <c r="O3994" s="1" t="s">
        <v>29924</v>
      </c>
      <c r="P3994" s="1" t="s">
        <v>29925</v>
      </c>
      <c r="Q3994" s="1" t="s">
        <v>29926</v>
      </c>
      <c r="R3994" s="1" t="s">
        <v>29927</v>
      </c>
      <c r="S3994" s="1" t="s">
        <v>29928</v>
      </c>
      <c r="T3994" s="1" t="s">
        <v>29922</v>
      </c>
      <c r="U3994" s="1" t="s">
        <v>22</v>
      </c>
      <c r="V3994" s="1" t="s">
        <v>23</v>
      </c>
      <c r="W3994" s="1">
        <v>33618</v>
      </c>
    </row>
    <row r="3995" spans="1:23" x14ac:dyDescent="0.2">
      <c r="A3995" s="1" t="s">
        <v>31</v>
      </c>
      <c r="B3995" s="1" t="s">
        <v>31692</v>
      </c>
      <c r="C3995" s="1" t="s">
        <v>22</v>
      </c>
      <c r="D3995" s="1">
        <v>33618</v>
      </c>
      <c r="E3995" s="1" t="s">
        <v>148</v>
      </c>
      <c r="F3995" s="4">
        <v>474113</v>
      </c>
      <c r="G3995" s="4">
        <v>492969</v>
      </c>
      <c r="H3995" s="1" t="s">
        <v>30</v>
      </c>
      <c r="I3995" s="4">
        <v>374420</v>
      </c>
      <c r="J3995" s="1">
        <v>79</v>
      </c>
      <c r="K3995" s="1">
        <v>12.4777262582449</v>
      </c>
      <c r="N3995" s="1" t="s">
        <v>31693</v>
      </c>
      <c r="T3995" s="1" t="s">
        <v>31692</v>
      </c>
      <c r="U3995" s="1" t="s">
        <v>22</v>
      </c>
      <c r="V3995" s="1" t="s">
        <v>23</v>
      </c>
      <c r="W3995" s="1">
        <v>33618</v>
      </c>
    </row>
    <row r="3996" spans="1:23" x14ac:dyDescent="0.2">
      <c r="A3996" s="1" t="s">
        <v>31</v>
      </c>
      <c r="B3996" s="1" t="s">
        <v>32063</v>
      </c>
      <c r="C3996" s="1" t="s">
        <v>22</v>
      </c>
      <c r="D3996" s="1">
        <v>33618</v>
      </c>
      <c r="E3996" s="1" t="s">
        <v>1532</v>
      </c>
      <c r="F3996" s="4">
        <v>429584</v>
      </c>
      <c r="G3996" s="4">
        <v>442317</v>
      </c>
      <c r="H3996" s="1" t="s">
        <v>30</v>
      </c>
      <c r="I3996" s="4">
        <v>338590</v>
      </c>
      <c r="J3996" s="1">
        <v>79</v>
      </c>
      <c r="K3996" s="1">
        <v>4.4266512104241302</v>
      </c>
      <c r="N3996" s="1" t="s">
        <v>32064</v>
      </c>
      <c r="O3996" s="1" t="s">
        <v>32065</v>
      </c>
      <c r="P3996" s="1" t="s">
        <v>32066</v>
      </c>
      <c r="Q3996" s="1" t="s">
        <v>32067</v>
      </c>
      <c r="R3996" s="1" t="s">
        <v>32068</v>
      </c>
      <c r="S3996" s="1" t="s">
        <v>32069</v>
      </c>
      <c r="T3996" s="1" t="s">
        <v>32063</v>
      </c>
      <c r="U3996" s="1" t="s">
        <v>22</v>
      </c>
      <c r="V3996" s="1" t="s">
        <v>23</v>
      </c>
      <c r="W3996" s="1">
        <v>33618</v>
      </c>
    </row>
    <row r="3997" spans="1:23" x14ac:dyDescent="0.2">
      <c r="A3997" s="1" t="s">
        <v>31</v>
      </c>
      <c r="B3997" s="1" t="s">
        <v>32251</v>
      </c>
      <c r="C3997" s="1" t="s">
        <v>22</v>
      </c>
      <c r="D3997" s="1">
        <v>33618</v>
      </c>
      <c r="E3997" s="1" t="s">
        <v>341</v>
      </c>
      <c r="F3997" s="4">
        <v>756672</v>
      </c>
      <c r="G3997" s="4">
        <v>718981</v>
      </c>
      <c r="H3997" s="1" t="s">
        <v>30</v>
      </c>
      <c r="I3997" s="4">
        <v>596286</v>
      </c>
      <c r="J3997" s="1">
        <v>79</v>
      </c>
      <c r="K3997" s="1">
        <v>3.7331028265631199</v>
      </c>
      <c r="N3997" s="1" t="s">
        <v>32252</v>
      </c>
      <c r="P3997" s="1" t="s">
        <v>32253</v>
      </c>
      <c r="Q3997" s="1" t="s">
        <v>32254</v>
      </c>
      <c r="T3997" s="1" t="s">
        <v>32251</v>
      </c>
      <c r="U3997" s="1" t="s">
        <v>22</v>
      </c>
      <c r="V3997" s="1" t="s">
        <v>23</v>
      </c>
      <c r="W3997" s="1">
        <v>33618</v>
      </c>
    </row>
    <row r="3998" spans="1:23" x14ac:dyDescent="0.2">
      <c r="A3998" s="1" t="s">
        <v>31</v>
      </c>
      <c r="B3998" s="1" t="s">
        <v>32565</v>
      </c>
      <c r="C3998" s="1" t="s">
        <v>22</v>
      </c>
      <c r="D3998" s="1">
        <v>33618</v>
      </c>
      <c r="E3998" s="1" t="s">
        <v>61</v>
      </c>
      <c r="F3998" s="4">
        <v>355747</v>
      </c>
      <c r="G3998" s="4">
        <v>359970</v>
      </c>
      <c r="H3998" s="1" t="s">
        <v>30</v>
      </c>
      <c r="I3998" s="4">
        <v>279978</v>
      </c>
      <c r="J3998" s="1">
        <v>79</v>
      </c>
      <c r="K3998" s="1">
        <v>19.768049282002899</v>
      </c>
      <c r="N3998" s="1" t="s">
        <v>32566</v>
      </c>
      <c r="Q3998" s="1" t="s">
        <v>32567</v>
      </c>
      <c r="T3998" s="1" t="s">
        <v>32565</v>
      </c>
      <c r="U3998" s="1" t="s">
        <v>22</v>
      </c>
      <c r="V3998" s="1" t="s">
        <v>23</v>
      </c>
      <c r="W3998" s="1">
        <v>33618</v>
      </c>
    </row>
    <row r="3999" spans="1:23" x14ac:dyDescent="0.2">
      <c r="A3999" s="1" t="s">
        <v>31</v>
      </c>
      <c r="B3999" s="1" t="s">
        <v>32662</v>
      </c>
      <c r="C3999" s="1" t="s">
        <v>22</v>
      </c>
      <c r="D3999" s="1">
        <v>33618</v>
      </c>
      <c r="E3999" s="1" t="s">
        <v>4491</v>
      </c>
      <c r="F3999" s="4">
        <v>616179</v>
      </c>
      <c r="G3999" s="4">
        <v>619173</v>
      </c>
      <c r="H3999" s="1" t="s">
        <v>30</v>
      </c>
      <c r="I3999" s="4">
        <v>488235</v>
      </c>
      <c r="J3999" s="1">
        <v>79</v>
      </c>
      <c r="K3999" s="1">
        <v>2.96428607281088</v>
      </c>
      <c r="N3999" s="1" t="s">
        <v>32664</v>
      </c>
      <c r="Q3999" s="1" t="s">
        <v>32664</v>
      </c>
      <c r="T3999" s="1" t="s">
        <v>32663</v>
      </c>
      <c r="U3999" s="1" t="s">
        <v>22</v>
      </c>
      <c r="V3999" s="1" t="s">
        <v>23</v>
      </c>
      <c r="W3999" s="1">
        <v>33614</v>
      </c>
    </row>
    <row r="4000" spans="1:23" x14ac:dyDescent="0.2">
      <c r="A4000" s="1" t="s">
        <v>31</v>
      </c>
      <c r="B4000" s="1" t="s">
        <v>34188</v>
      </c>
      <c r="C4000" s="1" t="s">
        <v>22</v>
      </c>
      <c r="D4000" s="1">
        <v>33618</v>
      </c>
      <c r="E4000" s="1" t="s">
        <v>125</v>
      </c>
      <c r="F4000" s="4">
        <v>398679</v>
      </c>
      <c r="G4000" s="4">
        <v>428276</v>
      </c>
      <c r="H4000" s="1" t="s">
        <v>30</v>
      </c>
      <c r="I4000" s="4">
        <v>314776</v>
      </c>
      <c r="J4000" s="1">
        <v>79</v>
      </c>
      <c r="K4000" s="1">
        <v>3.66879398806079</v>
      </c>
      <c r="N4000" s="1" t="s">
        <v>34190</v>
      </c>
      <c r="O4000" s="1" t="s">
        <v>34191</v>
      </c>
      <c r="P4000" s="1" t="s">
        <v>34192</v>
      </c>
      <c r="T4000" s="1" t="s">
        <v>34189</v>
      </c>
      <c r="U4000" s="1" t="s">
        <v>22</v>
      </c>
      <c r="V4000" s="1" t="s">
        <v>23</v>
      </c>
      <c r="W4000" s="1">
        <v>33618</v>
      </c>
    </row>
    <row r="4001" spans="1:23" x14ac:dyDescent="0.2">
      <c r="A4001" s="1" t="s">
        <v>31</v>
      </c>
      <c r="B4001" s="1" t="s">
        <v>34546</v>
      </c>
      <c r="C4001" s="1" t="s">
        <v>22</v>
      </c>
      <c r="D4001" s="1">
        <v>33618</v>
      </c>
      <c r="E4001" s="1" t="s">
        <v>2158</v>
      </c>
      <c r="F4001" s="4">
        <v>696300</v>
      </c>
      <c r="G4001" s="4">
        <v>749190</v>
      </c>
      <c r="H4001" s="1" t="s">
        <v>30</v>
      </c>
      <c r="I4001" s="4">
        <v>548089</v>
      </c>
      <c r="J4001" s="1">
        <v>79</v>
      </c>
      <c r="K4001" s="1">
        <v>8.5207387327633395</v>
      </c>
      <c r="N4001" s="1" t="s">
        <v>34547</v>
      </c>
      <c r="O4001" s="1" t="s">
        <v>34548</v>
      </c>
      <c r="P4001" s="1" t="s">
        <v>34549</v>
      </c>
      <c r="Q4001" s="1" t="s">
        <v>34550</v>
      </c>
      <c r="R4001" s="1" t="s">
        <v>34551</v>
      </c>
      <c r="S4001" s="1" t="s">
        <v>34552</v>
      </c>
      <c r="T4001" s="1" t="s">
        <v>34546</v>
      </c>
      <c r="U4001" s="1" t="s">
        <v>22</v>
      </c>
      <c r="V4001" s="1" t="s">
        <v>23</v>
      </c>
      <c r="W4001" s="1">
        <v>33618</v>
      </c>
    </row>
    <row r="4002" spans="1:23" x14ac:dyDescent="0.2">
      <c r="A4002" s="1" t="s">
        <v>31</v>
      </c>
      <c r="B4002" s="1" t="s">
        <v>4908</v>
      </c>
      <c r="C4002" s="1" t="s">
        <v>22</v>
      </c>
      <c r="D4002" s="1">
        <v>33618</v>
      </c>
      <c r="E4002" s="1" t="s">
        <v>247</v>
      </c>
      <c r="F4002" s="4">
        <v>347056</v>
      </c>
      <c r="G4002" s="4">
        <v>2300</v>
      </c>
      <c r="H4002" s="1" t="s">
        <v>30</v>
      </c>
      <c r="I4002" s="4">
        <v>275784</v>
      </c>
      <c r="J4002" s="1">
        <v>79</v>
      </c>
      <c r="K4002" s="1">
        <v>3.5852353653300399</v>
      </c>
      <c r="N4002" s="1" t="s">
        <v>4909</v>
      </c>
      <c r="Q4002" s="1" t="s">
        <v>4910</v>
      </c>
      <c r="T4002" s="1" t="s">
        <v>4908</v>
      </c>
      <c r="U4002" s="1" t="s">
        <v>22</v>
      </c>
      <c r="V4002" s="1" t="s">
        <v>23</v>
      </c>
      <c r="W4002" s="1">
        <v>33618</v>
      </c>
    </row>
    <row r="4003" spans="1:23" x14ac:dyDescent="0.2">
      <c r="A4003" s="1" t="s">
        <v>31</v>
      </c>
      <c r="B4003" s="1" t="s">
        <v>326</v>
      </c>
      <c r="C4003" s="1" t="s">
        <v>22</v>
      </c>
      <c r="D4003" s="1">
        <v>33618</v>
      </c>
      <c r="E4003" s="1" t="s">
        <v>159</v>
      </c>
      <c r="F4003" s="4">
        <v>833639</v>
      </c>
      <c r="G4003" s="4">
        <v>893653</v>
      </c>
      <c r="H4003" s="1" t="s">
        <v>30</v>
      </c>
      <c r="I4003" s="4">
        <v>665061</v>
      </c>
      <c r="J4003" s="1">
        <v>80</v>
      </c>
      <c r="K4003" s="1">
        <v>9.2169529920226001</v>
      </c>
      <c r="N4003" s="1" t="s">
        <v>327</v>
      </c>
      <c r="P4003" s="1" t="s">
        <v>328</v>
      </c>
      <c r="Q4003" s="1" t="s">
        <v>327</v>
      </c>
      <c r="T4003" s="1" t="s">
        <v>326</v>
      </c>
      <c r="U4003" s="1" t="s">
        <v>22</v>
      </c>
      <c r="V4003" s="1" t="s">
        <v>23</v>
      </c>
      <c r="W4003" s="1">
        <v>33618</v>
      </c>
    </row>
    <row r="4004" spans="1:23" x14ac:dyDescent="0.2">
      <c r="A4004" s="1" t="s">
        <v>31</v>
      </c>
      <c r="B4004" s="1" t="s">
        <v>1139</v>
      </c>
      <c r="C4004" s="1" t="s">
        <v>22</v>
      </c>
      <c r="D4004" s="1">
        <v>33618</v>
      </c>
      <c r="E4004" s="1" t="s">
        <v>316</v>
      </c>
      <c r="F4004" s="4">
        <v>435775</v>
      </c>
      <c r="G4004" s="4">
        <v>430919</v>
      </c>
      <c r="H4004" s="1" t="s">
        <v>30</v>
      </c>
      <c r="I4004" s="4">
        <v>347791</v>
      </c>
      <c r="J4004" s="1">
        <v>80</v>
      </c>
      <c r="K4004" s="1">
        <v>17.845985786290299</v>
      </c>
      <c r="N4004" s="1" t="s">
        <v>1140</v>
      </c>
      <c r="O4004" s="1" t="s">
        <v>1141</v>
      </c>
      <c r="P4004" s="1" t="s">
        <v>1142</v>
      </c>
      <c r="T4004" s="1" t="s">
        <v>1139</v>
      </c>
      <c r="U4004" s="1" t="s">
        <v>22</v>
      </c>
      <c r="V4004" s="1" t="s">
        <v>23</v>
      </c>
      <c r="W4004" s="1">
        <v>33618</v>
      </c>
    </row>
    <row r="4005" spans="1:23" x14ac:dyDescent="0.2">
      <c r="A4005" s="1" t="s">
        <v>31</v>
      </c>
      <c r="B4005" s="1" t="s">
        <v>2535</v>
      </c>
      <c r="C4005" s="1" t="s">
        <v>22</v>
      </c>
      <c r="D4005" s="1">
        <v>33618</v>
      </c>
      <c r="E4005" s="1" t="s">
        <v>243</v>
      </c>
      <c r="F4005" s="4">
        <v>426975</v>
      </c>
      <c r="G4005" s="4">
        <v>414200</v>
      </c>
      <c r="H4005" s="1" t="s">
        <v>30</v>
      </c>
      <c r="I4005" s="4">
        <v>341234</v>
      </c>
      <c r="J4005" s="1">
        <v>80</v>
      </c>
      <c r="K4005" s="1">
        <v>3.09329839135926</v>
      </c>
      <c r="N4005" s="1" t="s">
        <v>2536</v>
      </c>
      <c r="O4005" s="1" t="s">
        <v>2537</v>
      </c>
      <c r="P4005" s="1" t="s">
        <v>2538</v>
      </c>
      <c r="Q4005" s="1" t="s">
        <v>2539</v>
      </c>
      <c r="T4005" s="1" t="s">
        <v>2535</v>
      </c>
      <c r="U4005" s="1" t="s">
        <v>22</v>
      </c>
      <c r="V4005" s="1" t="s">
        <v>23</v>
      </c>
      <c r="W4005" s="1">
        <v>33618</v>
      </c>
    </row>
    <row r="4006" spans="1:23" x14ac:dyDescent="0.2">
      <c r="A4006" s="1" t="s">
        <v>31</v>
      </c>
      <c r="B4006" s="1" t="s">
        <v>3484</v>
      </c>
      <c r="C4006" s="1" t="s">
        <v>22</v>
      </c>
      <c r="D4006" s="1">
        <v>33618</v>
      </c>
      <c r="E4006" s="1" t="s">
        <v>699</v>
      </c>
      <c r="F4006" s="4">
        <v>240850</v>
      </c>
      <c r="G4006" s="4">
        <v>262534</v>
      </c>
      <c r="H4006" s="1" t="s">
        <v>30</v>
      </c>
      <c r="I4006" s="4">
        <v>191932</v>
      </c>
      <c r="J4006" s="1">
        <v>80</v>
      </c>
      <c r="K4006" s="1">
        <v>20.182008828902799</v>
      </c>
      <c r="N4006" s="1" t="s">
        <v>3485</v>
      </c>
      <c r="O4006" s="1" t="s">
        <v>3486</v>
      </c>
      <c r="P4006" s="1" t="s">
        <v>3487</v>
      </c>
      <c r="T4006" s="1" t="s">
        <v>3484</v>
      </c>
      <c r="U4006" s="1" t="s">
        <v>22</v>
      </c>
      <c r="V4006" s="1" t="s">
        <v>23</v>
      </c>
      <c r="W4006" s="1">
        <v>33618</v>
      </c>
    </row>
    <row r="4007" spans="1:23" x14ac:dyDescent="0.2">
      <c r="A4007" s="1" t="s">
        <v>31</v>
      </c>
      <c r="B4007" s="1" t="s">
        <v>3746</v>
      </c>
      <c r="C4007" s="1" t="s">
        <v>22</v>
      </c>
      <c r="D4007" s="1">
        <v>33618</v>
      </c>
      <c r="E4007" s="1" t="s">
        <v>642</v>
      </c>
      <c r="F4007" s="4">
        <v>968722</v>
      </c>
      <c r="G4007" s="4">
        <v>902871</v>
      </c>
      <c r="H4007" s="1" t="s">
        <v>30</v>
      </c>
      <c r="I4007" s="4">
        <v>771558</v>
      </c>
      <c r="J4007" s="1">
        <v>80</v>
      </c>
      <c r="K4007" s="1">
        <v>12.630933560458899</v>
      </c>
      <c r="N4007" s="1" t="s">
        <v>3747</v>
      </c>
      <c r="O4007" s="1" t="s">
        <v>3748</v>
      </c>
      <c r="P4007" s="1">
        <v>8139327717</v>
      </c>
      <c r="Q4007" s="1" t="s">
        <v>3749</v>
      </c>
      <c r="T4007" s="1" t="s">
        <v>3746</v>
      </c>
      <c r="U4007" s="1" t="s">
        <v>22</v>
      </c>
      <c r="V4007" s="1" t="s">
        <v>23</v>
      </c>
      <c r="W4007" s="1">
        <v>33618</v>
      </c>
    </row>
    <row r="4008" spans="1:23" x14ac:dyDescent="0.2">
      <c r="A4008" s="1" t="s">
        <v>31</v>
      </c>
      <c r="B4008" s="1" t="s">
        <v>3899</v>
      </c>
      <c r="C4008" s="1" t="s">
        <v>22</v>
      </c>
      <c r="D4008" s="1">
        <v>33618</v>
      </c>
      <c r="E4008" s="1" t="s">
        <v>1791</v>
      </c>
      <c r="F4008" s="4">
        <v>346294</v>
      </c>
      <c r="G4008" s="4">
        <v>312949</v>
      </c>
      <c r="H4008" s="1" t="s">
        <v>30</v>
      </c>
      <c r="I4008" s="4">
        <v>275665</v>
      </c>
      <c r="J4008" s="1">
        <v>80</v>
      </c>
      <c r="K4008" s="1">
        <v>18.216955299868001</v>
      </c>
      <c r="N4008" s="1" t="s">
        <v>3900</v>
      </c>
      <c r="O4008" s="1" t="s">
        <v>3901</v>
      </c>
      <c r="P4008" s="1">
        <v>8134172752</v>
      </c>
      <c r="T4008" s="1" t="s">
        <v>3899</v>
      </c>
      <c r="U4008" s="1" t="s">
        <v>22</v>
      </c>
      <c r="V4008" s="1" t="s">
        <v>23</v>
      </c>
      <c r="W4008" s="1">
        <v>33618</v>
      </c>
    </row>
    <row r="4009" spans="1:23" x14ac:dyDescent="0.2">
      <c r="A4009" s="1" t="s">
        <v>31</v>
      </c>
      <c r="B4009" s="1" t="s">
        <v>7588</v>
      </c>
      <c r="C4009" s="1" t="s">
        <v>22</v>
      </c>
      <c r="D4009" s="1">
        <v>33618</v>
      </c>
      <c r="E4009" s="1" t="s">
        <v>737</v>
      </c>
      <c r="F4009" s="4">
        <v>501726</v>
      </c>
      <c r="G4009" s="4">
        <v>495123</v>
      </c>
      <c r="H4009" s="1" t="s">
        <v>30</v>
      </c>
      <c r="I4009" s="4">
        <v>403136</v>
      </c>
      <c r="J4009" s="1">
        <v>80</v>
      </c>
      <c r="K4009" s="1">
        <v>0.84867820667189298</v>
      </c>
      <c r="N4009" s="1" t="s">
        <v>7589</v>
      </c>
      <c r="P4009" s="1" t="s">
        <v>7590</v>
      </c>
      <c r="Q4009" s="1" t="s">
        <v>7591</v>
      </c>
      <c r="R4009" s="1" t="s">
        <v>7592</v>
      </c>
      <c r="S4009" s="1" t="s">
        <v>7590</v>
      </c>
      <c r="T4009" s="1" t="s">
        <v>7588</v>
      </c>
      <c r="U4009" s="1" t="s">
        <v>22</v>
      </c>
      <c r="V4009" s="1" t="s">
        <v>23</v>
      </c>
      <c r="W4009" s="1">
        <v>33618</v>
      </c>
    </row>
    <row r="4010" spans="1:23" x14ac:dyDescent="0.2">
      <c r="A4010" s="1" t="s">
        <v>31</v>
      </c>
      <c r="B4010" s="1" t="s">
        <v>8638</v>
      </c>
      <c r="C4010" s="1" t="s">
        <v>22</v>
      </c>
      <c r="D4010" s="1">
        <v>33618</v>
      </c>
      <c r="E4010" s="1" t="s">
        <v>196</v>
      </c>
      <c r="F4010" s="4">
        <v>607644</v>
      </c>
      <c r="G4010" s="4">
        <v>639559</v>
      </c>
      <c r="H4010" s="1" t="s">
        <v>30</v>
      </c>
      <c r="I4010" s="4">
        <v>487634</v>
      </c>
      <c r="J4010" s="1">
        <v>80</v>
      </c>
      <c r="K4010" s="1">
        <v>4.0314746056103097</v>
      </c>
      <c r="N4010" s="1" t="s">
        <v>8639</v>
      </c>
      <c r="Q4010" s="1" t="s">
        <v>8640</v>
      </c>
      <c r="T4010" s="1" t="s">
        <v>8638</v>
      </c>
      <c r="U4010" s="1" t="s">
        <v>22</v>
      </c>
      <c r="V4010" s="1" t="s">
        <v>23</v>
      </c>
      <c r="W4010" s="1">
        <v>33618</v>
      </c>
    </row>
    <row r="4011" spans="1:23" x14ac:dyDescent="0.2">
      <c r="A4011" s="1" t="s">
        <v>31</v>
      </c>
      <c r="B4011" s="1" t="s">
        <v>9386</v>
      </c>
      <c r="C4011" s="1" t="s">
        <v>22</v>
      </c>
      <c r="D4011" s="1">
        <v>33618</v>
      </c>
      <c r="E4011" s="1" t="s">
        <v>426</v>
      </c>
      <c r="F4011" s="4">
        <v>501305</v>
      </c>
      <c r="G4011" s="4">
        <v>512662</v>
      </c>
      <c r="H4011" s="1" t="s">
        <v>30</v>
      </c>
      <c r="I4011" s="4">
        <v>403194</v>
      </c>
      <c r="J4011" s="1">
        <v>80</v>
      </c>
      <c r="K4011" s="1">
        <v>1.86212021903624</v>
      </c>
      <c r="N4011" s="1" t="s">
        <v>9387</v>
      </c>
      <c r="O4011" s="1" t="s">
        <v>9388</v>
      </c>
      <c r="P4011" s="1" t="s">
        <v>9389</v>
      </c>
      <c r="Q4011" s="1" t="s">
        <v>9390</v>
      </c>
      <c r="R4011" s="1" t="s">
        <v>9391</v>
      </c>
      <c r="S4011" s="1" t="s">
        <v>9392</v>
      </c>
      <c r="T4011" s="1" t="s">
        <v>9386</v>
      </c>
      <c r="U4011" s="1" t="s">
        <v>22</v>
      </c>
      <c r="V4011" s="1" t="s">
        <v>23</v>
      </c>
      <c r="W4011" s="1">
        <v>33618</v>
      </c>
    </row>
    <row r="4012" spans="1:23" x14ac:dyDescent="0.2">
      <c r="A4012" s="1" t="s">
        <v>31</v>
      </c>
      <c r="B4012" s="1" t="s">
        <v>9708</v>
      </c>
      <c r="C4012" s="1" t="s">
        <v>22</v>
      </c>
      <c r="D4012" s="1">
        <v>33618</v>
      </c>
      <c r="E4012" s="1" t="s">
        <v>117</v>
      </c>
      <c r="F4012" s="4">
        <v>164025</v>
      </c>
      <c r="G4012" s="4">
        <v>158749</v>
      </c>
      <c r="H4012" s="1" t="s">
        <v>30</v>
      </c>
      <c r="I4012" s="4">
        <v>131291</v>
      </c>
      <c r="J4012" s="1">
        <v>80</v>
      </c>
      <c r="K4012" s="1">
        <v>18.714270757292901</v>
      </c>
      <c r="N4012" s="1" t="s">
        <v>9710</v>
      </c>
      <c r="Q4012" s="1" t="s">
        <v>9711</v>
      </c>
      <c r="T4012" s="1" t="s">
        <v>9709</v>
      </c>
      <c r="U4012" s="1" t="s">
        <v>81</v>
      </c>
      <c r="V4012" s="1" t="s">
        <v>23</v>
      </c>
      <c r="W4012" s="1">
        <v>32827</v>
      </c>
    </row>
    <row r="4013" spans="1:23" x14ac:dyDescent="0.2">
      <c r="A4013" s="1" t="s">
        <v>31</v>
      </c>
      <c r="B4013" s="1" t="s">
        <v>10400</v>
      </c>
      <c r="C4013" s="1" t="s">
        <v>22</v>
      </c>
      <c r="D4013" s="1">
        <v>33618</v>
      </c>
      <c r="E4013" s="1" t="s">
        <v>79</v>
      </c>
      <c r="F4013" s="4">
        <v>515569</v>
      </c>
      <c r="G4013" s="4">
        <v>529090</v>
      </c>
      <c r="H4013" s="1" t="s">
        <v>30</v>
      </c>
      <c r="I4013" s="4">
        <v>410251</v>
      </c>
      <c r="J4013" s="1">
        <v>80</v>
      </c>
      <c r="K4013" s="1">
        <v>13.593303496583699</v>
      </c>
      <c r="N4013" s="1" t="s">
        <v>10401</v>
      </c>
      <c r="O4013" s="1" t="s">
        <v>10402</v>
      </c>
      <c r="P4013" s="1" t="s">
        <v>10403</v>
      </c>
      <c r="T4013" s="1" t="s">
        <v>10400</v>
      </c>
      <c r="U4013" s="1" t="s">
        <v>22</v>
      </c>
      <c r="V4013" s="1" t="s">
        <v>23</v>
      </c>
      <c r="W4013" s="1">
        <v>33618</v>
      </c>
    </row>
    <row r="4014" spans="1:23" x14ac:dyDescent="0.2">
      <c r="A4014" s="1" t="s">
        <v>31</v>
      </c>
      <c r="B4014" s="1" t="s">
        <v>12362</v>
      </c>
      <c r="C4014" s="1" t="s">
        <v>22</v>
      </c>
      <c r="D4014" s="1">
        <v>33618</v>
      </c>
      <c r="E4014" s="1" t="s">
        <v>203</v>
      </c>
      <c r="F4014" s="4">
        <v>351144</v>
      </c>
      <c r="G4014" s="4">
        <v>351618</v>
      </c>
      <c r="H4014" s="1" t="s">
        <v>30</v>
      </c>
      <c r="I4014" s="4">
        <v>281316</v>
      </c>
      <c r="J4014" s="1">
        <v>80</v>
      </c>
      <c r="K4014" s="1">
        <v>3.3970683645086601</v>
      </c>
      <c r="N4014" s="1" t="s">
        <v>12363</v>
      </c>
      <c r="O4014" s="1" t="s">
        <v>12364</v>
      </c>
      <c r="P4014" s="1" t="s">
        <v>12365</v>
      </c>
      <c r="T4014" s="1" t="s">
        <v>12362</v>
      </c>
      <c r="U4014" s="1" t="s">
        <v>22</v>
      </c>
      <c r="V4014" s="1" t="s">
        <v>23</v>
      </c>
      <c r="W4014" s="1">
        <v>33618</v>
      </c>
    </row>
    <row r="4015" spans="1:23" x14ac:dyDescent="0.2">
      <c r="A4015" s="1" t="s">
        <v>31</v>
      </c>
      <c r="B4015" s="1" t="s">
        <v>12409</v>
      </c>
      <c r="C4015" s="1" t="s">
        <v>22</v>
      </c>
      <c r="D4015" s="1">
        <v>33618</v>
      </c>
      <c r="E4015" s="1" t="s">
        <v>243</v>
      </c>
      <c r="F4015" s="4">
        <v>632127</v>
      </c>
      <c r="G4015" s="4">
        <v>632127</v>
      </c>
      <c r="H4015" s="1" t="s">
        <v>30</v>
      </c>
      <c r="I4015" s="4">
        <v>507778</v>
      </c>
      <c r="J4015" s="1">
        <v>80</v>
      </c>
      <c r="K4015" s="1">
        <v>8.5207242786116009</v>
      </c>
      <c r="N4015" s="1" t="s">
        <v>12410</v>
      </c>
      <c r="O4015" s="1" t="s">
        <v>12411</v>
      </c>
      <c r="P4015" s="1" t="s">
        <v>12412</v>
      </c>
      <c r="Q4015" s="1" t="s">
        <v>12413</v>
      </c>
      <c r="T4015" s="1" t="s">
        <v>12409</v>
      </c>
      <c r="U4015" s="1" t="s">
        <v>22</v>
      </c>
      <c r="V4015" s="1" t="s">
        <v>23</v>
      </c>
      <c r="W4015" s="1">
        <v>33618</v>
      </c>
    </row>
    <row r="4016" spans="1:23" x14ac:dyDescent="0.2">
      <c r="A4016" s="1" t="s">
        <v>31</v>
      </c>
      <c r="B4016" s="1" t="s">
        <v>12665</v>
      </c>
      <c r="C4016" s="1" t="s">
        <v>22</v>
      </c>
      <c r="D4016" s="1">
        <v>33618</v>
      </c>
      <c r="E4016" s="1" t="s">
        <v>283</v>
      </c>
      <c r="F4016" s="4">
        <v>617256</v>
      </c>
      <c r="G4016" s="4">
        <v>667505</v>
      </c>
      <c r="H4016" s="1" t="s">
        <v>30</v>
      </c>
      <c r="I4016" s="4">
        <v>494905</v>
      </c>
      <c r="J4016" s="1">
        <v>80</v>
      </c>
      <c r="K4016" s="1">
        <v>4.0341651428091296</v>
      </c>
      <c r="N4016" s="1" t="s">
        <v>12666</v>
      </c>
      <c r="O4016" s="1" t="s">
        <v>12667</v>
      </c>
      <c r="P4016" s="1" t="s">
        <v>12668</v>
      </c>
      <c r="Q4016" s="1" t="s">
        <v>12669</v>
      </c>
      <c r="R4016" s="1" t="s">
        <v>12670</v>
      </c>
      <c r="S4016" s="1" t="s">
        <v>12671</v>
      </c>
      <c r="T4016" s="1" t="s">
        <v>12665</v>
      </c>
      <c r="U4016" s="1" t="s">
        <v>22</v>
      </c>
      <c r="V4016" s="1" t="s">
        <v>23</v>
      </c>
      <c r="W4016" s="1">
        <v>33618</v>
      </c>
    </row>
    <row r="4017" spans="1:23" x14ac:dyDescent="0.2">
      <c r="A4017" s="1" t="s">
        <v>31</v>
      </c>
      <c r="B4017" s="1" t="s">
        <v>13827</v>
      </c>
      <c r="C4017" s="1" t="s">
        <v>22</v>
      </c>
      <c r="D4017" s="1">
        <v>33618</v>
      </c>
      <c r="E4017" s="1" t="s">
        <v>1905</v>
      </c>
      <c r="F4017" s="4">
        <v>773059</v>
      </c>
      <c r="G4017" s="4">
        <v>781313</v>
      </c>
      <c r="H4017" s="1" t="s">
        <v>30</v>
      </c>
      <c r="I4017" s="4">
        <v>616500</v>
      </c>
      <c r="J4017" s="1">
        <v>80</v>
      </c>
      <c r="K4017" s="1">
        <v>6.0019078005214501</v>
      </c>
      <c r="N4017" s="1" t="s">
        <v>13828</v>
      </c>
      <c r="P4017" s="1" t="s">
        <v>13829</v>
      </c>
      <c r="T4017" s="1" t="s">
        <v>13827</v>
      </c>
      <c r="U4017" s="1" t="s">
        <v>22</v>
      </c>
      <c r="V4017" s="1" t="s">
        <v>23</v>
      </c>
      <c r="W4017" s="1">
        <v>33618</v>
      </c>
    </row>
    <row r="4018" spans="1:23" x14ac:dyDescent="0.2">
      <c r="A4018" s="1" t="s">
        <v>31</v>
      </c>
      <c r="B4018" s="1" t="s">
        <v>14393</v>
      </c>
      <c r="C4018" s="1" t="s">
        <v>22</v>
      </c>
      <c r="D4018" s="1">
        <v>33618</v>
      </c>
      <c r="E4018" s="1" t="s">
        <v>148</v>
      </c>
      <c r="F4018" s="4">
        <v>551049</v>
      </c>
      <c r="G4018" s="4">
        <v>598553</v>
      </c>
      <c r="H4018" s="1" t="s">
        <v>30</v>
      </c>
      <c r="I4018" s="4">
        <v>439475</v>
      </c>
      <c r="J4018" s="1">
        <v>80</v>
      </c>
      <c r="K4018" s="1">
        <v>12.2922308336755</v>
      </c>
      <c r="N4018" s="1" t="s">
        <v>14394</v>
      </c>
      <c r="O4018" s="1" t="s">
        <v>14395</v>
      </c>
      <c r="P4018" s="1" t="s">
        <v>14396</v>
      </c>
      <c r="Q4018" s="1" t="s">
        <v>14397</v>
      </c>
      <c r="R4018" s="1" t="s">
        <v>14398</v>
      </c>
      <c r="S4018" s="1" t="s">
        <v>14399</v>
      </c>
      <c r="T4018" s="1" t="s">
        <v>14393</v>
      </c>
      <c r="U4018" s="1" t="s">
        <v>22</v>
      </c>
      <c r="V4018" s="1" t="s">
        <v>23</v>
      </c>
      <c r="W4018" s="1">
        <v>33618</v>
      </c>
    </row>
    <row r="4019" spans="1:23" x14ac:dyDescent="0.2">
      <c r="A4019" s="1" t="s">
        <v>31</v>
      </c>
      <c r="B4019" s="1" t="s">
        <v>14434</v>
      </c>
      <c r="C4019" s="1" t="s">
        <v>22</v>
      </c>
      <c r="D4019" s="1">
        <v>33618</v>
      </c>
      <c r="E4019" s="1" t="s">
        <v>140</v>
      </c>
      <c r="F4019" s="4">
        <v>358921</v>
      </c>
      <c r="G4019" s="4">
        <v>371651</v>
      </c>
      <c r="H4019" s="1" t="s">
        <v>30</v>
      </c>
      <c r="I4019" s="4">
        <v>287417</v>
      </c>
      <c r="J4019" s="1">
        <v>80</v>
      </c>
      <c r="K4019" s="1">
        <v>12.574488898285001</v>
      </c>
      <c r="N4019" s="1" t="s">
        <v>14435</v>
      </c>
      <c r="O4019" s="1" t="s">
        <v>14436</v>
      </c>
      <c r="P4019" s="1" t="s">
        <v>14437</v>
      </c>
      <c r="T4019" s="1" t="s">
        <v>14434</v>
      </c>
      <c r="U4019" s="1" t="s">
        <v>22</v>
      </c>
      <c r="V4019" s="1" t="s">
        <v>23</v>
      </c>
      <c r="W4019" s="1">
        <v>33618</v>
      </c>
    </row>
    <row r="4020" spans="1:23" x14ac:dyDescent="0.2">
      <c r="A4020" s="1" t="s">
        <v>31</v>
      </c>
      <c r="B4020" s="1" t="s">
        <v>14698</v>
      </c>
      <c r="C4020" s="1" t="s">
        <v>22</v>
      </c>
      <c r="D4020" s="1">
        <v>33618</v>
      </c>
      <c r="E4020" s="1" t="s">
        <v>61</v>
      </c>
      <c r="F4020" s="4">
        <v>308843</v>
      </c>
      <c r="G4020" s="4">
        <v>312976</v>
      </c>
      <c r="H4020" s="1" t="s">
        <v>30</v>
      </c>
      <c r="I4020" s="4">
        <v>247380</v>
      </c>
      <c r="J4020" s="1">
        <v>80</v>
      </c>
      <c r="K4020" s="1">
        <v>3.6927686923162999</v>
      </c>
      <c r="N4020" s="1" t="s">
        <v>14699</v>
      </c>
      <c r="O4020" s="1" t="s">
        <v>14700</v>
      </c>
      <c r="P4020" s="1" t="s">
        <v>14701</v>
      </c>
      <c r="T4020" s="1" t="s">
        <v>14698</v>
      </c>
      <c r="U4020" s="1" t="s">
        <v>22</v>
      </c>
      <c r="V4020" s="1" t="s">
        <v>23</v>
      </c>
      <c r="W4020" s="1">
        <v>33618</v>
      </c>
    </row>
    <row r="4021" spans="1:23" x14ac:dyDescent="0.2">
      <c r="A4021" s="1" t="s">
        <v>31</v>
      </c>
      <c r="B4021" s="1" t="s">
        <v>14943</v>
      </c>
      <c r="C4021" s="1" t="s">
        <v>22</v>
      </c>
      <c r="D4021" s="1">
        <v>33618</v>
      </c>
      <c r="E4021" s="1" t="s">
        <v>842</v>
      </c>
      <c r="F4021" s="4">
        <v>1290965</v>
      </c>
      <c r="G4021" s="4">
        <v>1526366</v>
      </c>
      <c r="H4021" s="1" t="s">
        <v>30</v>
      </c>
      <c r="I4021" s="4">
        <v>1027746</v>
      </c>
      <c r="J4021" s="1">
        <v>80</v>
      </c>
      <c r="K4021" s="1">
        <v>4.3970699981954402</v>
      </c>
      <c r="N4021" s="1" t="s">
        <v>14944</v>
      </c>
      <c r="Q4021" s="1" t="s">
        <v>14945</v>
      </c>
      <c r="T4021" s="1" t="s">
        <v>14943</v>
      </c>
      <c r="U4021" s="1" t="s">
        <v>22</v>
      </c>
      <c r="V4021" s="1" t="s">
        <v>23</v>
      </c>
      <c r="W4021" s="1">
        <v>33618</v>
      </c>
    </row>
    <row r="4022" spans="1:23" x14ac:dyDescent="0.2">
      <c r="A4022" s="1" t="s">
        <v>31</v>
      </c>
      <c r="B4022" s="1" t="s">
        <v>15090</v>
      </c>
      <c r="C4022" s="1" t="s">
        <v>22</v>
      </c>
      <c r="D4022" s="1">
        <v>33618</v>
      </c>
      <c r="E4022" s="1" t="s">
        <v>422</v>
      </c>
      <c r="F4022" s="4">
        <v>487558</v>
      </c>
      <c r="G4022" s="4">
        <v>523260</v>
      </c>
      <c r="H4022" s="1" t="s">
        <v>30</v>
      </c>
      <c r="I4022" s="4">
        <v>389337</v>
      </c>
      <c r="J4022" s="1">
        <v>80</v>
      </c>
      <c r="K4022" s="1">
        <v>2.6282527942054901</v>
      </c>
      <c r="L4022" s="1">
        <v>1.0933065576463501</v>
      </c>
      <c r="N4022" s="1" t="s">
        <v>15091</v>
      </c>
      <c r="O4022" s="1" t="s">
        <v>15092</v>
      </c>
      <c r="P4022" s="1" t="s">
        <v>15093</v>
      </c>
      <c r="Q4022" s="1" t="s">
        <v>15094</v>
      </c>
      <c r="T4022" s="1" t="s">
        <v>15090</v>
      </c>
      <c r="U4022" s="1" t="s">
        <v>22</v>
      </c>
      <c r="V4022" s="1" t="s">
        <v>23</v>
      </c>
      <c r="W4022" s="1">
        <v>33618</v>
      </c>
    </row>
    <row r="4023" spans="1:23" x14ac:dyDescent="0.2">
      <c r="A4023" s="1" t="s">
        <v>31</v>
      </c>
      <c r="B4023" s="1" t="s">
        <v>15816</v>
      </c>
      <c r="C4023" s="1" t="s">
        <v>22</v>
      </c>
      <c r="D4023" s="1">
        <v>33618</v>
      </c>
      <c r="E4023" s="1" t="s">
        <v>768</v>
      </c>
      <c r="F4023" s="4">
        <v>247727</v>
      </c>
      <c r="G4023" s="4">
        <v>244307</v>
      </c>
      <c r="H4023" s="1" t="s">
        <v>30</v>
      </c>
      <c r="I4023" s="4">
        <v>198199</v>
      </c>
      <c r="J4023" s="1">
        <v>80</v>
      </c>
      <c r="K4023" s="1">
        <v>7.9078231488326303</v>
      </c>
      <c r="N4023" s="1" t="s">
        <v>15818</v>
      </c>
      <c r="P4023" s="1" t="s">
        <v>15819</v>
      </c>
      <c r="Q4023" s="1" t="s">
        <v>15818</v>
      </c>
      <c r="T4023" s="1" t="s">
        <v>15817</v>
      </c>
      <c r="U4023" s="1" t="s">
        <v>22</v>
      </c>
      <c r="V4023" s="1" t="s">
        <v>23</v>
      </c>
      <c r="W4023" s="1">
        <v>33618</v>
      </c>
    </row>
    <row r="4024" spans="1:23" x14ac:dyDescent="0.2">
      <c r="A4024" s="1" t="s">
        <v>31</v>
      </c>
      <c r="B4024" s="1" t="s">
        <v>18528</v>
      </c>
      <c r="C4024" s="1" t="s">
        <v>22</v>
      </c>
      <c r="D4024" s="1">
        <v>33618</v>
      </c>
      <c r="E4024" s="1" t="s">
        <v>1582</v>
      </c>
      <c r="F4024" s="4">
        <v>410483</v>
      </c>
      <c r="G4024" s="4">
        <v>425482</v>
      </c>
      <c r="H4024" s="1" t="s">
        <v>30</v>
      </c>
      <c r="I4024" s="4">
        <v>327342</v>
      </c>
      <c r="J4024" s="1">
        <v>80</v>
      </c>
      <c r="K4024" s="1">
        <v>16.9911581485837</v>
      </c>
      <c r="N4024" s="1" t="s">
        <v>18529</v>
      </c>
      <c r="O4024" s="1" t="s">
        <v>18530</v>
      </c>
      <c r="P4024" s="1" t="s">
        <v>18531</v>
      </c>
      <c r="Q4024" s="1" t="s">
        <v>18532</v>
      </c>
      <c r="T4024" s="1" t="s">
        <v>18528</v>
      </c>
      <c r="U4024" s="1" t="s">
        <v>22</v>
      </c>
      <c r="V4024" s="1" t="s">
        <v>23</v>
      </c>
      <c r="W4024" s="1">
        <v>33618</v>
      </c>
    </row>
    <row r="4025" spans="1:23" x14ac:dyDescent="0.2">
      <c r="A4025" s="1" t="s">
        <v>31</v>
      </c>
      <c r="B4025" s="1" t="s">
        <v>19917</v>
      </c>
      <c r="C4025" s="1" t="s">
        <v>22</v>
      </c>
      <c r="D4025" s="1">
        <v>33618</v>
      </c>
      <c r="E4025" s="1" t="s">
        <v>630</v>
      </c>
      <c r="F4025" s="4">
        <v>717485</v>
      </c>
      <c r="G4025" s="4">
        <v>375000</v>
      </c>
      <c r="H4025" s="1" t="s">
        <v>30</v>
      </c>
      <c r="I4025" s="4">
        <v>577518</v>
      </c>
      <c r="J4025" s="1">
        <v>80</v>
      </c>
      <c r="K4025" s="1">
        <v>19.735782725881101</v>
      </c>
      <c r="L4025" s="1">
        <v>6.7115891774940204</v>
      </c>
      <c r="N4025" s="1" t="s">
        <v>19918</v>
      </c>
      <c r="Q4025" s="1" t="s">
        <v>19919</v>
      </c>
      <c r="T4025" s="1" t="s">
        <v>19917</v>
      </c>
      <c r="U4025" s="1" t="s">
        <v>22</v>
      </c>
      <c r="V4025" s="1" t="s">
        <v>23</v>
      </c>
      <c r="W4025" s="1">
        <v>33618</v>
      </c>
    </row>
    <row r="4026" spans="1:23" x14ac:dyDescent="0.2">
      <c r="A4026" s="1" t="s">
        <v>31</v>
      </c>
      <c r="B4026" s="1" t="s">
        <v>19988</v>
      </c>
      <c r="C4026" s="1" t="s">
        <v>22</v>
      </c>
      <c r="D4026" s="1">
        <v>33618</v>
      </c>
      <c r="E4026" s="1" t="s">
        <v>96</v>
      </c>
      <c r="F4026" s="4">
        <v>422745</v>
      </c>
      <c r="G4026" s="4">
        <v>441888</v>
      </c>
      <c r="H4026" s="1" t="s">
        <v>30</v>
      </c>
      <c r="I4026" s="4">
        <v>338918</v>
      </c>
      <c r="J4026" s="1">
        <v>80</v>
      </c>
      <c r="K4026" s="1">
        <v>7.8997612233982899</v>
      </c>
      <c r="N4026" s="1" t="s">
        <v>19989</v>
      </c>
      <c r="O4026" s="1" t="s">
        <v>19990</v>
      </c>
      <c r="P4026" s="1" t="s">
        <v>19991</v>
      </c>
      <c r="Q4026" s="1" t="s">
        <v>19992</v>
      </c>
      <c r="T4026" s="1" t="s">
        <v>19988</v>
      </c>
      <c r="U4026" s="1" t="s">
        <v>22</v>
      </c>
      <c r="V4026" s="1" t="s">
        <v>23</v>
      </c>
      <c r="W4026" s="1">
        <v>33618</v>
      </c>
    </row>
    <row r="4027" spans="1:23" x14ac:dyDescent="0.2">
      <c r="A4027" s="1" t="s">
        <v>31</v>
      </c>
      <c r="B4027" s="1" t="s">
        <v>22184</v>
      </c>
      <c r="C4027" s="1" t="s">
        <v>22</v>
      </c>
      <c r="D4027" s="1">
        <v>33618</v>
      </c>
      <c r="E4027" s="1" t="s">
        <v>3431</v>
      </c>
      <c r="F4027" s="4">
        <v>471797</v>
      </c>
      <c r="G4027" s="4">
        <v>449122</v>
      </c>
      <c r="H4027" s="1" t="s">
        <v>30</v>
      </c>
      <c r="I4027" s="4">
        <v>377899</v>
      </c>
      <c r="J4027" s="1">
        <v>80</v>
      </c>
      <c r="K4027" s="1">
        <v>6.81642944559563</v>
      </c>
      <c r="N4027" s="1" t="s">
        <v>22185</v>
      </c>
      <c r="O4027" s="1" t="s">
        <v>22186</v>
      </c>
      <c r="P4027" s="1" t="s">
        <v>22187</v>
      </c>
      <c r="Q4027" s="1" t="s">
        <v>22188</v>
      </c>
      <c r="R4027" s="1" t="s">
        <v>22189</v>
      </c>
      <c r="S4027" s="1" t="s">
        <v>22190</v>
      </c>
      <c r="T4027" s="1" t="s">
        <v>22184</v>
      </c>
      <c r="U4027" s="1" t="s">
        <v>22</v>
      </c>
      <c r="V4027" s="1" t="s">
        <v>23</v>
      </c>
      <c r="W4027" s="1">
        <v>33618</v>
      </c>
    </row>
    <row r="4028" spans="1:23" x14ac:dyDescent="0.2">
      <c r="A4028" s="1" t="s">
        <v>31</v>
      </c>
      <c r="B4028" s="1" t="s">
        <v>22916</v>
      </c>
      <c r="C4028" s="1" t="s">
        <v>22</v>
      </c>
      <c r="D4028" s="1">
        <v>33618</v>
      </c>
      <c r="E4028" s="1" t="s">
        <v>2552</v>
      </c>
      <c r="F4028" s="4">
        <v>390394</v>
      </c>
      <c r="G4028" s="4">
        <v>130000</v>
      </c>
      <c r="H4028" s="1" t="s">
        <v>51</v>
      </c>
      <c r="I4028" s="4">
        <v>313149</v>
      </c>
      <c r="J4028" s="1">
        <v>80</v>
      </c>
      <c r="K4028" s="1">
        <v>20.343311966254699</v>
      </c>
      <c r="N4028" s="1" t="s">
        <v>22918</v>
      </c>
      <c r="T4028" s="1" t="s">
        <v>22917</v>
      </c>
      <c r="U4028" s="1" t="s">
        <v>22</v>
      </c>
      <c r="V4028" s="1" t="s">
        <v>23</v>
      </c>
      <c r="W4028" s="1">
        <v>33646</v>
      </c>
    </row>
    <row r="4029" spans="1:23" x14ac:dyDescent="0.2">
      <c r="A4029" s="1" t="s">
        <v>31</v>
      </c>
      <c r="B4029" s="1" t="s">
        <v>23731</v>
      </c>
      <c r="C4029" s="1" t="s">
        <v>22</v>
      </c>
      <c r="D4029" s="1">
        <v>33618</v>
      </c>
      <c r="E4029" s="1" t="s">
        <v>630</v>
      </c>
      <c r="F4029" s="4">
        <v>615176</v>
      </c>
      <c r="G4029" s="4">
        <v>655318</v>
      </c>
      <c r="H4029" s="1" t="s">
        <v>30</v>
      </c>
      <c r="I4029" s="4">
        <v>490515</v>
      </c>
      <c r="J4029" s="1">
        <v>80</v>
      </c>
      <c r="K4029" s="1">
        <v>9.0556780554622094</v>
      </c>
      <c r="N4029" s="1" t="s">
        <v>23732</v>
      </c>
      <c r="T4029" s="1" t="s">
        <v>23731</v>
      </c>
      <c r="U4029" s="1" t="s">
        <v>22</v>
      </c>
      <c r="V4029" s="1" t="s">
        <v>23</v>
      </c>
      <c r="W4029" s="1">
        <v>33618</v>
      </c>
    </row>
    <row r="4030" spans="1:23" x14ac:dyDescent="0.2">
      <c r="A4030" s="1" t="s">
        <v>31</v>
      </c>
      <c r="B4030" s="1" t="s">
        <v>23955</v>
      </c>
      <c r="C4030" s="1" t="s">
        <v>22</v>
      </c>
      <c r="D4030" s="1">
        <v>33618</v>
      </c>
      <c r="E4030" s="1" t="s">
        <v>927</v>
      </c>
      <c r="F4030" s="4">
        <v>278641</v>
      </c>
      <c r="G4030" s="4">
        <v>265353</v>
      </c>
      <c r="H4030" s="1" t="s">
        <v>30</v>
      </c>
      <c r="I4030" s="4">
        <v>222968</v>
      </c>
      <c r="J4030" s="1">
        <v>80</v>
      </c>
      <c r="K4030" s="1">
        <v>14.3594414968202</v>
      </c>
      <c r="L4030" s="1">
        <v>8.3594414968202404</v>
      </c>
      <c r="N4030" s="1" t="s">
        <v>23956</v>
      </c>
      <c r="O4030" s="1" t="s">
        <v>23957</v>
      </c>
      <c r="P4030" s="1" t="s">
        <v>23958</v>
      </c>
      <c r="T4030" s="1" t="s">
        <v>23955</v>
      </c>
      <c r="U4030" s="1" t="s">
        <v>22</v>
      </c>
      <c r="V4030" s="1" t="s">
        <v>23</v>
      </c>
      <c r="W4030" s="1">
        <v>33618</v>
      </c>
    </row>
    <row r="4031" spans="1:23" x14ac:dyDescent="0.2">
      <c r="A4031" s="1" t="s">
        <v>31</v>
      </c>
      <c r="B4031" s="1" t="s">
        <v>28523</v>
      </c>
      <c r="C4031" s="1" t="s">
        <v>22</v>
      </c>
      <c r="D4031" s="1">
        <v>33618</v>
      </c>
      <c r="E4031" s="1" t="s">
        <v>117</v>
      </c>
      <c r="F4031" s="4">
        <v>273387</v>
      </c>
      <c r="G4031" s="4">
        <v>264063</v>
      </c>
      <c r="H4031" s="1" t="s">
        <v>30</v>
      </c>
      <c r="I4031" s="4">
        <v>218898</v>
      </c>
      <c r="J4031" s="1">
        <v>80</v>
      </c>
      <c r="K4031" s="1">
        <v>1.06105751340974</v>
      </c>
      <c r="N4031" s="1" t="s">
        <v>28524</v>
      </c>
      <c r="O4031" s="1" t="s">
        <v>28525</v>
      </c>
      <c r="P4031" s="1" t="s">
        <v>28526</v>
      </c>
      <c r="Q4031" s="1" t="s">
        <v>28527</v>
      </c>
      <c r="T4031" s="1" t="s">
        <v>28523</v>
      </c>
      <c r="U4031" s="1" t="s">
        <v>22</v>
      </c>
      <c r="V4031" s="1" t="s">
        <v>23</v>
      </c>
      <c r="W4031" s="1">
        <v>33618</v>
      </c>
    </row>
    <row r="4032" spans="1:23" x14ac:dyDescent="0.2">
      <c r="A4032" s="1" t="s">
        <v>31</v>
      </c>
      <c r="B4032" s="1" t="s">
        <v>31304</v>
      </c>
      <c r="C4032" s="1" t="s">
        <v>22</v>
      </c>
      <c r="D4032" s="1">
        <v>33618</v>
      </c>
      <c r="E4032" s="1" t="s">
        <v>64</v>
      </c>
      <c r="F4032" s="4">
        <v>592556</v>
      </c>
      <c r="G4032" s="4">
        <v>619358</v>
      </c>
      <c r="H4032" s="1" t="s">
        <v>30</v>
      </c>
      <c r="I4032" s="4">
        <v>476356</v>
      </c>
      <c r="J4032" s="1">
        <v>80</v>
      </c>
      <c r="K4032" s="1">
        <v>7.8863281926709901</v>
      </c>
      <c r="N4032" s="1" t="s">
        <v>31305</v>
      </c>
      <c r="O4032" s="1" t="s">
        <v>31306</v>
      </c>
      <c r="P4032" s="1" t="s">
        <v>31307</v>
      </c>
      <c r="Q4032" s="1" t="s">
        <v>31308</v>
      </c>
      <c r="T4032" s="1" t="s">
        <v>31304</v>
      </c>
      <c r="U4032" s="1" t="s">
        <v>22</v>
      </c>
      <c r="V4032" s="1" t="s">
        <v>23</v>
      </c>
      <c r="W4032" s="1">
        <v>33618</v>
      </c>
    </row>
    <row r="4033" spans="1:23" x14ac:dyDescent="0.2">
      <c r="A4033" s="1" t="s">
        <v>31</v>
      </c>
      <c r="B4033" s="1" t="s">
        <v>31489</v>
      </c>
      <c r="C4033" s="1" t="s">
        <v>22</v>
      </c>
      <c r="D4033" s="1">
        <v>33618</v>
      </c>
      <c r="E4033" s="1" t="s">
        <v>96</v>
      </c>
      <c r="F4033" s="4">
        <v>684774</v>
      </c>
      <c r="G4033" s="4">
        <v>683818</v>
      </c>
      <c r="H4033" s="1" t="s">
        <v>30</v>
      </c>
      <c r="I4033" s="4">
        <v>549588</v>
      </c>
      <c r="J4033" s="1">
        <v>80</v>
      </c>
      <c r="K4033" s="1">
        <v>17.593317441662901</v>
      </c>
      <c r="N4033" s="1" t="s">
        <v>31490</v>
      </c>
      <c r="Q4033" s="1" t="s">
        <v>31491</v>
      </c>
      <c r="T4033" s="1" t="s">
        <v>31489</v>
      </c>
      <c r="U4033" s="1" t="s">
        <v>22</v>
      </c>
      <c r="V4033" s="1" t="s">
        <v>23</v>
      </c>
      <c r="W4033" s="1">
        <v>33618</v>
      </c>
    </row>
    <row r="4034" spans="1:23" x14ac:dyDescent="0.2">
      <c r="A4034" s="1" t="s">
        <v>31</v>
      </c>
      <c r="B4034" s="1" t="s">
        <v>32940</v>
      </c>
      <c r="C4034" s="1" t="s">
        <v>22</v>
      </c>
      <c r="D4034" s="1">
        <v>33618</v>
      </c>
      <c r="E4034" s="1" t="s">
        <v>2218</v>
      </c>
      <c r="F4034" s="4">
        <v>358899</v>
      </c>
      <c r="G4034" s="4">
        <v>396941</v>
      </c>
      <c r="H4034" s="1" t="s">
        <v>51</v>
      </c>
      <c r="I4034" s="4">
        <v>288326</v>
      </c>
      <c r="J4034" s="1">
        <v>80</v>
      </c>
      <c r="K4034" s="1">
        <v>15.2922430660406</v>
      </c>
      <c r="N4034" s="1" t="s">
        <v>32941</v>
      </c>
      <c r="T4034" s="1" t="s">
        <v>6281</v>
      </c>
      <c r="U4034" s="1" t="s">
        <v>950</v>
      </c>
      <c r="V4034" s="1" t="s">
        <v>356</v>
      </c>
      <c r="W4034" s="1">
        <v>60606</v>
      </c>
    </row>
    <row r="4035" spans="1:23" x14ac:dyDescent="0.2">
      <c r="A4035" s="1" t="s">
        <v>31</v>
      </c>
      <c r="B4035" s="1" t="s">
        <v>33277</v>
      </c>
      <c r="C4035" s="1" t="s">
        <v>22</v>
      </c>
      <c r="D4035" s="1">
        <v>33618</v>
      </c>
      <c r="E4035" s="1" t="s">
        <v>140</v>
      </c>
      <c r="F4035" s="4">
        <v>333222</v>
      </c>
      <c r="G4035" s="4">
        <v>328988</v>
      </c>
      <c r="H4035" s="1" t="s">
        <v>30</v>
      </c>
      <c r="I4035" s="4">
        <v>267649</v>
      </c>
      <c r="J4035" s="1">
        <v>80</v>
      </c>
      <c r="K4035" s="1">
        <v>10.200845477648301</v>
      </c>
      <c r="L4035" s="1">
        <v>7.7331035421644696</v>
      </c>
      <c r="N4035" s="1" t="s">
        <v>33278</v>
      </c>
      <c r="O4035" s="1" t="s">
        <v>33279</v>
      </c>
      <c r="P4035" s="1" t="s">
        <v>33280</v>
      </c>
      <c r="T4035" s="1" t="s">
        <v>33277</v>
      </c>
      <c r="U4035" s="1" t="s">
        <v>22</v>
      </c>
      <c r="V4035" s="1" t="s">
        <v>23</v>
      </c>
      <c r="W4035" s="1">
        <v>33618</v>
      </c>
    </row>
    <row r="4036" spans="1:23" x14ac:dyDescent="0.2">
      <c r="A4036" s="1" t="s">
        <v>31</v>
      </c>
      <c r="B4036" s="1" t="s">
        <v>33290</v>
      </c>
      <c r="C4036" s="1" t="s">
        <v>22</v>
      </c>
      <c r="D4036" s="1">
        <v>33618</v>
      </c>
      <c r="E4036" s="1" t="s">
        <v>488</v>
      </c>
      <c r="F4036" s="4">
        <v>641036</v>
      </c>
      <c r="G4036" s="4">
        <v>693526</v>
      </c>
      <c r="H4036" s="1" t="s">
        <v>30</v>
      </c>
      <c r="I4036" s="4">
        <v>511514</v>
      </c>
      <c r="J4036" s="1">
        <v>80</v>
      </c>
      <c r="K4036" s="1">
        <v>6.0798777357439704</v>
      </c>
      <c r="N4036" s="1" t="s">
        <v>33291</v>
      </c>
      <c r="O4036" s="1" t="s">
        <v>33292</v>
      </c>
      <c r="P4036" s="1" t="s">
        <v>33293</v>
      </c>
      <c r="Q4036" s="1" t="s">
        <v>33294</v>
      </c>
      <c r="R4036" s="1" t="s">
        <v>33292</v>
      </c>
      <c r="S4036" s="1" t="s">
        <v>33293</v>
      </c>
      <c r="T4036" s="1" t="s">
        <v>33290</v>
      </c>
      <c r="U4036" s="1" t="s">
        <v>22</v>
      </c>
      <c r="V4036" s="1" t="s">
        <v>23</v>
      </c>
      <c r="W4036" s="1">
        <v>33618</v>
      </c>
    </row>
    <row r="4037" spans="1:23" x14ac:dyDescent="0.2">
      <c r="A4037" s="1" t="s">
        <v>31</v>
      </c>
      <c r="B4037" s="1" t="s">
        <v>34488</v>
      </c>
      <c r="C4037" s="1" t="s">
        <v>22</v>
      </c>
      <c r="D4037" s="1">
        <v>33618</v>
      </c>
      <c r="E4037" s="1" t="s">
        <v>1380</v>
      </c>
      <c r="F4037" s="4">
        <v>412593</v>
      </c>
      <c r="G4037" s="4">
        <v>424714</v>
      </c>
      <c r="H4037" s="1" t="s">
        <v>30</v>
      </c>
      <c r="I4037" s="4">
        <v>329654</v>
      </c>
      <c r="J4037" s="1">
        <v>80</v>
      </c>
      <c r="K4037" s="1">
        <v>7.8997709907034004</v>
      </c>
      <c r="N4037" s="1" t="s">
        <v>34489</v>
      </c>
      <c r="Q4037" s="1" t="s">
        <v>34490</v>
      </c>
      <c r="T4037" s="1" t="s">
        <v>34488</v>
      </c>
      <c r="U4037" s="1" t="s">
        <v>22</v>
      </c>
      <c r="V4037" s="1" t="s">
        <v>23</v>
      </c>
      <c r="W4037" s="1">
        <v>33618</v>
      </c>
    </row>
    <row r="4038" spans="1:23" x14ac:dyDescent="0.2">
      <c r="A4038" s="1" t="s">
        <v>31</v>
      </c>
      <c r="B4038" s="1" t="s">
        <v>9315</v>
      </c>
      <c r="C4038" s="1" t="s">
        <v>22</v>
      </c>
      <c r="D4038" s="1">
        <v>33618</v>
      </c>
      <c r="E4038" s="1" t="s">
        <v>90</v>
      </c>
      <c r="F4038" s="4">
        <v>537954</v>
      </c>
      <c r="G4038" s="4">
        <v>2749</v>
      </c>
      <c r="H4038" s="1" t="s">
        <v>51</v>
      </c>
      <c r="I4038" s="4">
        <v>431206</v>
      </c>
      <c r="J4038" s="1">
        <v>80</v>
      </c>
      <c r="K4038" s="1">
        <v>20.0933027902541</v>
      </c>
      <c r="N4038" s="1" t="s">
        <v>9316</v>
      </c>
      <c r="T4038" s="1" t="s">
        <v>1383</v>
      </c>
      <c r="U4038" s="1" t="s">
        <v>1384</v>
      </c>
      <c r="V4038" s="1" t="s">
        <v>202</v>
      </c>
      <c r="W4038" s="1">
        <v>92705</v>
      </c>
    </row>
    <row r="4039" spans="1:23" x14ac:dyDescent="0.2">
      <c r="A4039" s="1" t="s">
        <v>31</v>
      </c>
      <c r="B4039" s="1" t="s">
        <v>1265</v>
      </c>
      <c r="C4039" s="1" t="s">
        <v>22</v>
      </c>
      <c r="D4039" s="1">
        <v>33618</v>
      </c>
      <c r="E4039" s="1" t="s">
        <v>1266</v>
      </c>
      <c r="F4039" s="4">
        <v>341151</v>
      </c>
      <c r="G4039" s="4">
        <v>347615</v>
      </c>
      <c r="H4039" s="1" t="s">
        <v>30</v>
      </c>
      <c r="I4039" s="4">
        <v>275509</v>
      </c>
      <c r="J4039" s="1">
        <v>81</v>
      </c>
      <c r="K4039" s="1">
        <v>9.5314696594048591</v>
      </c>
      <c r="N4039" s="1" t="s">
        <v>1267</v>
      </c>
      <c r="O4039" s="1" t="s">
        <v>1268</v>
      </c>
      <c r="P4039" s="1" t="s">
        <v>1269</v>
      </c>
      <c r="T4039" s="1" t="s">
        <v>1265</v>
      </c>
      <c r="U4039" s="1" t="s">
        <v>22</v>
      </c>
      <c r="V4039" s="1" t="s">
        <v>23</v>
      </c>
      <c r="W4039" s="1">
        <v>33618</v>
      </c>
    </row>
    <row r="4040" spans="1:23" x14ac:dyDescent="0.2">
      <c r="A4040" s="1" t="s">
        <v>31</v>
      </c>
      <c r="B4040" s="1" t="s">
        <v>1657</v>
      </c>
      <c r="C4040" s="1" t="s">
        <v>22</v>
      </c>
      <c r="D4040" s="1">
        <v>33618</v>
      </c>
      <c r="E4040" s="1" t="s">
        <v>337</v>
      </c>
      <c r="F4040" s="4">
        <v>535276</v>
      </c>
      <c r="G4040" s="4">
        <v>579894</v>
      </c>
      <c r="H4040" s="1" t="s">
        <v>30</v>
      </c>
      <c r="I4040" s="4">
        <v>435643</v>
      </c>
      <c r="J4040" s="1">
        <v>81</v>
      </c>
      <c r="K4040" s="1">
        <v>7.9830828152690598</v>
      </c>
      <c r="L4040" s="1">
        <v>3.3164161509047601</v>
      </c>
      <c r="N4040" s="1" t="s">
        <v>1658</v>
      </c>
      <c r="O4040" s="1" t="s">
        <v>1659</v>
      </c>
      <c r="P4040" s="1" t="s">
        <v>1660</v>
      </c>
      <c r="Q4040" s="1" t="s">
        <v>1661</v>
      </c>
      <c r="R4040" s="1" t="s">
        <v>1659</v>
      </c>
      <c r="S4040" s="1" t="s">
        <v>1662</v>
      </c>
      <c r="T4040" s="1" t="s">
        <v>1657</v>
      </c>
      <c r="U4040" s="1" t="s">
        <v>22</v>
      </c>
      <c r="V4040" s="1" t="s">
        <v>23</v>
      </c>
      <c r="W4040" s="1">
        <v>33618</v>
      </c>
    </row>
    <row r="4041" spans="1:23" x14ac:dyDescent="0.2">
      <c r="A4041" s="1" t="s">
        <v>31</v>
      </c>
      <c r="B4041" s="1" t="s">
        <v>3239</v>
      </c>
      <c r="C4041" s="1" t="s">
        <v>22</v>
      </c>
      <c r="D4041" s="1">
        <v>33618</v>
      </c>
      <c r="E4041" s="1" t="s">
        <v>511</v>
      </c>
      <c r="F4041" s="4">
        <v>364851</v>
      </c>
      <c r="G4041" s="4">
        <v>390827</v>
      </c>
      <c r="H4041" s="1" t="s">
        <v>30</v>
      </c>
      <c r="I4041" s="4">
        <v>296673</v>
      </c>
      <c r="J4041" s="1">
        <v>81</v>
      </c>
      <c r="K4041" s="1">
        <v>11.8916859980772</v>
      </c>
      <c r="N4041" s="1" t="s">
        <v>3240</v>
      </c>
      <c r="O4041" s="1" t="s">
        <v>3241</v>
      </c>
      <c r="P4041" s="1" t="s">
        <v>3242</v>
      </c>
      <c r="T4041" s="1" t="s">
        <v>3239</v>
      </c>
      <c r="U4041" s="1" t="s">
        <v>22</v>
      </c>
      <c r="V4041" s="1" t="s">
        <v>23</v>
      </c>
      <c r="W4041" s="1">
        <v>33618</v>
      </c>
    </row>
    <row r="4042" spans="1:23" x14ac:dyDescent="0.2">
      <c r="A4042" s="1" t="s">
        <v>31</v>
      </c>
      <c r="B4042" s="1" t="s">
        <v>3318</v>
      </c>
      <c r="C4042" s="1" t="s">
        <v>22</v>
      </c>
      <c r="D4042" s="1">
        <v>33618</v>
      </c>
      <c r="E4042" s="1" t="s">
        <v>837</v>
      </c>
      <c r="F4042" s="4">
        <v>431370</v>
      </c>
      <c r="G4042" s="4">
        <v>446420</v>
      </c>
      <c r="H4042" s="1" t="s">
        <v>30</v>
      </c>
      <c r="I4042" s="4">
        <v>349288</v>
      </c>
      <c r="J4042" s="1">
        <v>81</v>
      </c>
      <c r="K4042" s="1">
        <v>8.5744816971886202</v>
      </c>
      <c r="N4042" s="1" t="s">
        <v>3319</v>
      </c>
      <c r="Q4042" s="1" t="s">
        <v>3320</v>
      </c>
      <c r="T4042" s="1" t="s">
        <v>3318</v>
      </c>
      <c r="U4042" s="1" t="s">
        <v>22</v>
      </c>
      <c r="V4042" s="1" t="s">
        <v>23</v>
      </c>
      <c r="W4042" s="1">
        <v>33618</v>
      </c>
    </row>
    <row r="4043" spans="1:23" x14ac:dyDescent="0.2">
      <c r="A4043" s="1" t="s">
        <v>31</v>
      </c>
      <c r="B4043" s="1" t="s">
        <v>3957</v>
      </c>
      <c r="C4043" s="1" t="s">
        <v>22</v>
      </c>
      <c r="D4043" s="1">
        <v>33618</v>
      </c>
      <c r="E4043" s="1" t="s">
        <v>243</v>
      </c>
      <c r="F4043" s="4">
        <v>394854</v>
      </c>
      <c r="G4043" s="4">
        <v>401494</v>
      </c>
      <c r="H4043" s="1" t="s">
        <v>30</v>
      </c>
      <c r="I4043" s="4">
        <v>318845</v>
      </c>
      <c r="J4043" s="1">
        <v>81</v>
      </c>
      <c r="K4043" s="1">
        <v>7.4078155150773997</v>
      </c>
      <c r="N4043" s="1" t="s">
        <v>3958</v>
      </c>
      <c r="O4043" s="1" t="s">
        <v>3959</v>
      </c>
      <c r="P4043" s="1" t="s">
        <v>3960</v>
      </c>
      <c r="Q4043" s="1" t="s">
        <v>3961</v>
      </c>
      <c r="R4043" s="1" t="s">
        <v>3959</v>
      </c>
      <c r="S4043" s="1" t="s">
        <v>3962</v>
      </c>
      <c r="T4043" s="1" t="s">
        <v>3957</v>
      </c>
      <c r="U4043" s="1" t="s">
        <v>22</v>
      </c>
      <c r="V4043" s="1" t="s">
        <v>23</v>
      </c>
      <c r="W4043" s="1">
        <v>33618</v>
      </c>
    </row>
    <row r="4044" spans="1:23" x14ac:dyDescent="0.2">
      <c r="A4044" s="1" t="s">
        <v>31</v>
      </c>
      <c r="B4044" s="1" t="s">
        <v>4145</v>
      </c>
      <c r="C4044" s="1" t="s">
        <v>22</v>
      </c>
      <c r="D4044" s="1">
        <v>33618</v>
      </c>
      <c r="E4044" s="1" t="s">
        <v>192</v>
      </c>
      <c r="F4044" s="4">
        <v>277591</v>
      </c>
      <c r="G4044" s="4">
        <v>266302</v>
      </c>
      <c r="H4044" s="1" t="s">
        <v>51</v>
      </c>
      <c r="I4044" s="4">
        <v>225642</v>
      </c>
      <c r="J4044" s="1">
        <v>81</v>
      </c>
      <c r="K4044" s="1">
        <v>21.432009064273402</v>
      </c>
      <c r="N4044" s="1" t="s">
        <v>4146</v>
      </c>
      <c r="Q4044" s="1" t="s">
        <v>4147</v>
      </c>
      <c r="T4044" s="1" t="s">
        <v>4145</v>
      </c>
      <c r="U4044" s="1" t="s">
        <v>22</v>
      </c>
      <c r="V4044" s="1" t="s">
        <v>23</v>
      </c>
      <c r="W4044" s="1">
        <v>33618</v>
      </c>
    </row>
    <row r="4045" spans="1:23" x14ac:dyDescent="0.2">
      <c r="A4045" s="1" t="s">
        <v>31</v>
      </c>
      <c r="B4045" s="1" t="s">
        <v>4434</v>
      </c>
      <c r="C4045" s="1" t="s">
        <v>22</v>
      </c>
      <c r="D4045" s="1">
        <v>33618</v>
      </c>
      <c r="E4045" s="1" t="s">
        <v>287</v>
      </c>
      <c r="F4045" s="4">
        <v>424713</v>
      </c>
      <c r="G4045" s="4">
        <v>209900</v>
      </c>
      <c r="H4045" s="1" t="s">
        <v>30</v>
      </c>
      <c r="I4045" s="4">
        <v>345659</v>
      </c>
      <c r="J4045" s="1">
        <v>81</v>
      </c>
      <c r="K4045" s="1">
        <v>20.071794262183801</v>
      </c>
      <c r="N4045" s="1" t="s">
        <v>4435</v>
      </c>
      <c r="O4045" s="1" t="s">
        <v>4436</v>
      </c>
      <c r="P4045" s="1" t="s">
        <v>4437</v>
      </c>
      <c r="Q4045" s="1" t="s">
        <v>4438</v>
      </c>
      <c r="T4045" s="1" t="s">
        <v>4434</v>
      </c>
      <c r="U4045" s="1" t="s">
        <v>22</v>
      </c>
      <c r="V4045" s="1" t="s">
        <v>23</v>
      </c>
      <c r="W4045" s="1">
        <v>33618</v>
      </c>
    </row>
    <row r="4046" spans="1:23" x14ac:dyDescent="0.2">
      <c r="A4046" s="1" t="s">
        <v>31</v>
      </c>
      <c r="B4046" s="1" t="s">
        <v>4576</v>
      </c>
      <c r="C4046" s="1" t="s">
        <v>22</v>
      </c>
      <c r="D4046" s="1">
        <v>33618</v>
      </c>
      <c r="E4046" s="1" t="s">
        <v>208</v>
      </c>
      <c r="F4046" s="4">
        <v>387530</v>
      </c>
      <c r="G4046" s="4">
        <v>431514</v>
      </c>
      <c r="H4046" s="1" t="s">
        <v>30</v>
      </c>
      <c r="I4046" s="4">
        <v>314535</v>
      </c>
      <c r="J4046" s="1">
        <v>81</v>
      </c>
      <c r="K4046" s="1">
        <v>2.03147192151408</v>
      </c>
      <c r="N4046" s="1" t="s">
        <v>4577</v>
      </c>
      <c r="O4046" s="1" t="s">
        <v>4578</v>
      </c>
      <c r="P4046" s="1" t="s">
        <v>4579</v>
      </c>
      <c r="T4046" s="1" t="s">
        <v>4576</v>
      </c>
      <c r="U4046" s="1" t="s">
        <v>22</v>
      </c>
      <c r="V4046" s="1" t="s">
        <v>23</v>
      </c>
      <c r="W4046" s="1">
        <v>33618</v>
      </c>
    </row>
    <row r="4047" spans="1:23" x14ac:dyDescent="0.2">
      <c r="A4047" s="1" t="s">
        <v>31</v>
      </c>
      <c r="B4047" s="1" t="s">
        <v>5149</v>
      </c>
      <c r="C4047" s="1" t="s">
        <v>22</v>
      </c>
      <c r="D4047" s="1">
        <v>33618</v>
      </c>
      <c r="E4047" s="1" t="s">
        <v>2167</v>
      </c>
      <c r="F4047" s="4">
        <v>891397</v>
      </c>
      <c r="G4047" s="4">
        <v>978613</v>
      </c>
      <c r="H4047" s="1" t="s">
        <v>30</v>
      </c>
      <c r="I4047" s="4">
        <v>718514</v>
      </c>
      <c r="J4047" s="1">
        <v>81</v>
      </c>
      <c r="K4047" s="1">
        <v>4.1658807815300101</v>
      </c>
      <c r="N4047" s="1" t="s">
        <v>5150</v>
      </c>
      <c r="O4047" s="1" t="s">
        <v>5151</v>
      </c>
      <c r="P4047" s="1" t="s">
        <v>5152</v>
      </c>
      <c r="Q4047" s="1" t="s">
        <v>5153</v>
      </c>
      <c r="T4047" s="1" t="s">
        <v>5149</v>
      </c>
      <c r="U4047" s="1" t="s">
        <v>22</v>
      </c>
      <c r="V4047" s="1" t="s">
        <v>23</v>
      </c>
      <c r="W4047" s="1">
        <v>33618</v>
      </c>
    </row>
    <row r="4048" spans="1:23" x14ac:dyDescent="0.2">
      <c r="A4048" s="1" t="s">
        <v>31</v>
      </c>
      <c r="B4048" s="1" t="s">
        <v>5344</v>
      </c>
      <c r="C4048" s="1" t="s">
        <v>22</v>
      </c>
      <c r="D4048" s="1">
        <v>33618</v>
      </c>
      <c r="E4048" s="1" t="s">
        <v>96</v>
      </c>
      <c r="F4048" s="4">
        <v>470072</v>
      </c>
      <c r="G4048" s="4">
        <v>492019</v>
      </c>
      <c r="H4048" s="1" t="s">
        <v>30</v>
      </c>
      <c r="I4048" s="4">
        <v>382761</v>
      </c>
      <c r="J4048" s="1">
        <v>81</v>
      </c>
      <c r="K4048" s="1">
        <v>6.4803971635740201</v>
      </c>
      <c r="N4048" s="1" t="s">
        <v>5345</v>
      </c>
      <c r="O4048" s="1" t="s">
        <v>5346</v>
      </c>
      <c r="P4048" s="1" t="s">
        <v>5347</v>
      </c>
      <c r="T4048" s="1" t="s">
        <v>5344</v>
      </c>
      <c r="U4048" s="1" t="s">
        <v>22</v>
      </c>
      <c r="V4048" s="1" t="s">
        <v>23</v>
      </c>
      <c r="W4048" s="1">
        <v>33618</v>
      </c>
    </row>
    <row r="4049" spans="1:23" x14ac:dyDescent="0.2">
      <c r="A4049" s="1" t="s">
        <v>31</v>
      </c>
      <c r="B4049" s="1" t="s">
        <v>5446</v>
      </c>
      <c r="C4049" s="1" t="s">
        <v>22</v>
      </c>
      <c r="D4049" s="1">
        <v>33618</v>
      </c>
      <c r="E4049" s="1" t="s">
        <v>699</v>
      </c>
      <c r="F4049" s="4">
        <v>243080</v>
      </c>
      <c r="G4049" s="4">
        <v>261991</v>
      </c>
      <c r="H4049" s="1" t="s">
        <v>30</v>
      </c>
      <c r="I4049" s="4">
        <v>195716</v>
      </c>
      <c r="J4049" s="1">
        <v>81</v>
      </c>
      <c r="K4049" s="1">
        <v>20.028784260565999</v>
      </c>
      <c r="N4049" s="1" t="s">
        <v>5447</v>
      </c>
      <c r="O4049" s="1" t="s">
        <v>5448</v>
      </c>
      <c r="P4049" s="1" t="s">
        <v>5449</v>
      </c>
      <c r="T4049" s="1" t="s">
        <v>5446</v>
      </c>
      <c r="U4049" s="1" t="s">
        <v>22</v>
      </c>
      <c r="V4049" s="1" t="s">
        <v>23</v>
      </c>
      <c r="W4049" s="1">
        <v>33618</v>
      </c>
    </row>
    <row r="4050" spans="1:23" x14ac:dyDescent="0.2">
      <c r="A4050" s="1" t="s">
        <v>31</v>
      </c>
      <c r="B4050" s="1" t="s">
        <v>2551</v>
      </c>
      <c r="C4050" s="1" t="s">
        <v>22</v>
      </c>
      <c r="D4050" s="1">
        <v>33618</v>
      </c>
      <c r="E4050" s="1" t="s">
        <v>313</v>
      </c>
      <c r="F4050" s="4">
        <v>268427</v>
      </c>
      <c r="G4050" s="4">
        <v>255248</v>
      </c>
      <c r="H4050" s="1" t="s">
        <v>30</v>
      </c>
      <c r="I4050" s="4">
        <v>216959</v>
      </c>
      <c r="J4050" s="1">
        <v>81</v>
      </c>
      <c r="K4050" s="1">
        <v>10.028784260566001</v>
      </c>
      <c r="N4050" s="1" t="s">
        <v>5450</v>
      </c>
      <c r="O4050" s="1" t="s">
        <v>5451</v>
      </c>
      <c r="P4050" s="1" t="s">
        <v>5452</v>
      </c>
      <c r="T4050" s="1" t="s">
        <v>2551</v>
      </c>
      <c r="U4050" s="1" t="s">
        <v>22</v>
      </c>
      <c r="V4050" s="1" t="s">
        <v>23</v>
      </c>
      <c r="W4050" s="1">
        <v>33618</v>
      </c>
    </row>
    <row r="4051" spans="1:23" x14ac:dyDescent="0.2">
      <c r="A4051" s="1" t="s">
        <v>31</v>
      </c>
      <c r="B4051" s="1" t="s">
        <v>5862</v>
      </c>
      <c r="C4051" s="1" t="s">
        <v>22</v>
      </c>
      <c r="D4051" s="1">
        <v>33618</v>
      </c>
      <c r="E4051" s="1" t="s">
        <v>837</v>
      </c>
      <c r="F4051" s="4">
        <v>416682</v>
      </c>
      <c r="G4051" s="4">
        <v>428581</v>
      </c>
      <c r="H4051" s="1" t="s">
        <v>30</v>
      </c>
      <c r="I4051" s="4">
        <v>336581</v>
      </c>
      <c r="J4051" s="1">
        <v>81</v>
      </c>
      <c r="K4051" s="1">
        <v>6.5314726934612697</v>
      </c>
      <c r="N4051" s="1" t="s">
        <v>5863</v>
      </c>
      <c r="T4051" s="1" t="s">
        <v>5862</v>
      </c>
      <c r="U4051" s="1" t="s">
        <v>22</v>
      </c>
      <c r="V4051" s="1" t="s">
        <v>23</v>
      </c>
      <c r="W4051" s="1">
        <v>33618</v>
      </c>
    </row>
    <row r="4052" spans="1:23" x14ac:dyDescent="0.2">
      <c r="A4052" s="1" t="s">
        <v>31</v>
      </c>
      <c r="B4052" s="1" t="s">
        <v>7237</v>
      </c>
      <c r="C4052" s="1" t="s">
        <v>22</v>
      </c>
      <c r="D4052" s="1">
        <v>33618</v>
      </c>
      <c r="E4052" s="1" t="s">
        <v>515</v>
      </c>
      <c r="F4052" s="4">
        <v>1156416</v>
      </c>
      <c r="G4052" s="4">
        <v>1132346</v>
      </c>
      <c r="H4052" s="1" t="s">
        <v>30</v>
      </c>
      <c r="I4052" s="4">
        <v>931948</v>
      </c>
      <c r="J4052" s="1">
        <v>81</v>
      </c>
      <c r="K4052" s="1">
        <v>5.92932312266651</v>
      </c>
      <c r="N4052" s="1" t="s">
        <v>7238</v>
      </c>
      <c r="O4052" s="1" t="s">
        <v>7239</v>
      </c>
      <c r="Q4052" s="1" t="s">
        <v>7240</v>
      </c>
      <c r="R4052" s="1" t="s">
        <v>7241</v>
      </c>
      <c r="S4052" s="1" t="s">
        <v>7242</v>
      </c>
      <c r="T4052" s="1" t="s">
        <v>7237</v>
      </c>
      <c r="U4052" s="1" t="s">
        <v>22</v>
      </c>
      <c r="V4052" s="1" t="s">
        <v>23</v>
      </c>
      <c r="W4052" s="1">
        <v>33618</v>
      </c>
    </row>
    <row r="4053" spans="1:23" x14ac:dyDescent="0.2">
      <c r="A4053" s="1" t="s">
        <v>31</v>
      </c>
      <c r="B4053" s="1" t="s">
        <v>8353</v>
      </c>
      <c r="C4053" s="1" t="s">
        <v>22</v>
      </c>
      <c r="D4053" s="1">
        <v>33618</v>
      </c>
      <c r="E4053" s="1" t="s">
        <v>247</v>
      </c>
      <c r="F4053" s="4">
        <v>339373</v>
      </c>
      <c r="G4053" s="4">
        <v>344074</v>
      </c>
      <c r="H4053" s="1" t="s">
        <v>30</v>
      </c>
      <c r="I4053" s="4">
        <v>273282</v>
      </c>
      <c r="J4053" s="1">
        <v>81</v>
      </c>
      <c r="K4053" s="1">
        <v>14.7707216914326</v>
      </c>
      <c r="N4053" s="1" t="s">
        <v>8354</v>
      </c>
      <c r="P4053" s="1" t="s">
        <v>8355</v>
      </c>
      <c r="T4053" s="1" t="s">
        <v>8353</v>
      </c>
      <c r="U4053" s="1" t="s">
        <v>22</v>
      </c>
      <c r="V4053" s="1" t="s">
        <v>23</v>
      </c>
      <c r="W4053" s="1">
        <v>33618</v>
      </c>
    </row>
    <row r="4054" spans="1:23" x14ac:dyDescent="0.2">
      <c r="A4054" s="1" t="s">
        <v>31</v>
      </c>
      <c r="B4054" s="1" t="s">
        <v>9903</v>
      </c>
      <c r="C4054" s="1" t="s">
        <v>22</v>
      </c>
      <c r="D4054" s="1">
        <v>33618</v>
      </c>
      <c r="E4054" s="1" t="s">
        <v>208</v>
      </c>
      <c r="F4054" s="4">
        <v>419811</v>
      </c>
      <c r="G4054" s="4">
        <v>461565</v>
      </c>
      <c r="H4054" s="1" t="s">
        <v>30</v>
      </c>
      <c r="I4054" s="4">
        <v>341448</v>
      </c>
      <c r="J4054" s="1">
        <v>81</v>
      </c>
      <c r="K4054" s="1">
        <v>10.741152716360499</v>
      </c>
      <c r="N4054" s="1" t="s">
        <v>9904</v>
      </c>
      <c r="Q4054" s="1" t="s">
        <v>9905</v>
      </c>
      <c r="T4054" s="1" t="s">
        <v>9903</v>
      </c>
      <c r="U4054" s="1" t="s">
        <v>22</v>
      </c>
      <c r="V4054" s="1" t="s">
        <v>23</v>
      </c>
      <c r="W4054" s="1">
        <v>33618</v>
      </c>
    </row>
    <row r="4055" spans="1:23" x14ac:dyDescent="0.2">
      <c r="A4055" s="1" t="s">
        <v>31</v>
      </c>
      <c r="B4055" s="1" t="s">
        <v>10404</v>
      </c>
      <c r="C4055" s="1" t="s">
        <v>22</v>
      </c>
      <c r="D4055" s="1">
        <v>33618</v>
      </c>
      <c r="E4055" s="1" t="s">
        <v>243</v>
      </c>
      <c r="F4055" s="4">
        <v>576595</v>
      </c>
      <c r="G4055" s="4">
        <v>604112</v>
      </c>
      <c r="H4055" s="1" t="s">
        <v>30</v>
      </c>
      <c r="I4055" s="4">
        <v>468937</v>
      </c>
      <c r="J4055" s="1">
        <v>81</v>
      </c>
      <c r="K4055" s="1">
        <v>13.1685723138191</v>
      </c>
      <c r="N4055" s="1" t="s">
        <v>10405</v>
      </c>
      <c r="O4055" s="1" t="s">
        <v>10406</v>
      </c>
      <c r="P4055" s="1" t="s">
        <v>10407</v>
      </c>
      <c r="Q4055" s="1" t="s">
        <v>10405</v>
      </c>
      <c r="T4055" s="1" t="s">
        <v>10404</v>
      </c>
      <c r="U4055" s="1" t="s">
        <v>22</v>
      </c>
      <c r="V4055" s="1" t="s">
        <v>23</v>
      </c>
      <c r="W4055" s="1">
        <v>33618</v>
      </c>
    </row>
    <row r="4056" spans="1:23" x14ac:dyDescent="0.2">
      <c r="A4056" s="1" t="s">
        <v>31</v>
      </c>
      <c r="B4056" s="1" t="s">
        <v>10416</v>
      </c>
      <c r="C4056" s="1" t="s">
        <v>22</v>
      </c>
      <c r="D4056" s="1">
        <v>33618</v>
      </c>
      <c r="E4056" s="1" t="s">
        <v>50</v>
      </c>
      <c r="F4056" s="4">
        <v>658614</v>
      </c>
      <c r="G4056" s="4">
        <v>688325</v>
      </c>
      <c r="H4056" s="1" t="s">
        <v>30</v>
      </c>
      <c r="I4056" s="4">
        <v>535968</v>
      </c>
      <c r="J4056" s="1">
        <v>81</v>
      </c>
      <c r="K4056" s="1">
        <v>8.4588948946199203</v>
      </c>
      <c r="N4056" s="1" t="s">
        <v>10417</v>
      </c>
      <c r="O4056" s="1" t="s">
        <v>10418</v>
      </c>
      <c r="P4056" s="1" t="s">
        <v>10419</v>
      </c>
      <c r="T4056" s="1" t="s">
        <v>10416</v>
      </c>
      <c r="U4056" s="1" t="s">
        <v>22</v>
      </c>
      <c r="V4056" s="1" t="s">
        <v>23</v>
      </c>
      <c r="W4056" s="1">
        <v>33618</v>
      </c>
    </row>
    <row r="4057" spans="1:23" x14ac:dyDescent="0.2">
      <c r="A4057" s="1" t="s">
        <v>31</v>
      </c>
      <c r="B4057" s="1" t="s">
        <v>11809</v>
      </c>
      <c r="C4057" s="1" t="s">
        <v>22</v>
      </c>
      <c r="D4057" s="1">
        <v>33618</v>
      </c>
      <c r="E4057" s="1" t="s">
        <v>557</v>
      </c>
      <c r="F4057" s="4">
        <v>305541</v>
      </c>
      <c r="G4057" s="4">
        <v>293881</v>
      </c>
      <c r="H4057" s="1" t="s">
        <v>30</v>
      </c>
      <c r="I4057" s="4">
        <v>247211</v>
      </c>
      <c r="J4057" s="1">
        <v>81</v>
      </c>
      <c r="K4057" s="1">
        <v>14.4965302560919</v>
      </c>
      <c r="N4057" s="1" t="s">
        <v>11810</v>
      </c>
      <c r="O4057" s="1" t="s">
        <v>11811</v>
      </c>
      <c r="P4057" s="1" t="s">
        <v>11812</v>
      </c>
      <c r="T4057" s="1" t="s">
        <v>11809</v>
      </c>
      <c r="U4057" s="1" t="s">
        <v>22</v>
      </c>
      <c r="V4057" s="1" t="s">
        <v>23</v>
      </c>
      <c r="W4057" s="1">
        <v>33618</v>
      </c>
    </row>
    <row r="4058" spans="1:23" x14ac:dyDescent="0.2">
      <c r="A4058" s="1" t="s">
        <v>31</v>
      </c>
      <c r="B4058" s="1" t="s">
        <v>12954</v>
      </c>
      <c r="C4058" s="1" t="s">
        <v>22</v>
      </c>
      <c r="D4058" s="1">
        <v>33618</v>
      </c>
      <c r="E4058" s="1" t="s">
        <v>515</v>
      </c>
      <c r="F4058" s="4">
        <v>857032</v>
      </c>
      <c r="G4058" s="4">
        <v>917818</v>
      </c>
      <c r="H4058" s="1" t="s">
        <v>30</v>
      </c>
      <c r="I4058" s="4">
        <v>698281</v>
      </c>
      <c r="J4058" s="1">
        <v>81</v>
      </c>
      <c r="K4058" s="1">
        <v>9.7384664588622503</v>
      </c>
      <c r="N4058" s="1" t="s">
        <v>12955</v>
      </c>
      <c r="O4058" s="1" t="s">
        <v>12956</v>
      </c>
      <c r="P4058" s="1" t="s">
        <v>12957</v>
      </c>
      <c r="T4058" s="1" t="s">
        <v>12954</v>
      </c>
      <c r="U4058" s="1" t="s">
        <v>22</v>
      </c>
      <c r="V4058" s="1" t="s">
        <v>23</v>
      </c>
      <c r="W4058" s="1">
        <v>33618</v>
      </c>
    </row>
    <row r="4059" spans="1:23" x14ac:dyDescent="0.2">
      <c r="A4059" s="1" t="s">
        <v>31</v>
      </c>
      <c r="B4059" s="1" t="s">
        <v>13561</v>
      </c>
      <c r="C4059" s="1" t="s">
        <v>22</v>
      </c>
      <c r="D4059" s="1">
        <v>33618</v>
      </c>
      <c r="E4059" s="1" t="s">
        <v>405</v>
      </c>
      <c r="F4059" s="4">
        <v>384825</v>
      </c>
      <c r="G4059" s="4">
        <v>414164</v>
      </c>
      <c r="H4059" s="1" t="s">
        <v>30</v>
      </c>
      <c r="I4059" s="4">
        <v>312595</v>
      </c>
      <c r="J4059" s="1">
        <v>81</v>
      </c>
      <c r="K4059" s="1">
        <v>3.3594346808106801</v>
      </c>
      <c r="N4059" s="1" t="s">
        <v>13562</v>
      </c>
      <c r="O4059" s="1" t="s">
        <v>13563</v>
      </c>
      <c r="P4059" s="1" t="s">
        <v>13564</v>
      </c>
      <c r="Q4059" s="1" t="s">
        <v>13565</v>
      </c>
      <c r="R4059" s="1" t="s">
        <v>13566</v>
      </c>
      <c r="S4059" s="1" t="s">
        <v>13567</v>
      </c>
      <c r="T4059" s="1" t="s">
        <v>13561</v>
      </c>
      <c r="U4059" s="1" t="s">
        <v>22</v>
      </c>
      <c r="V4059" s="1" t="s">
        <v>23</v>
      </c>
      <c r="W4059" s="1">
        <v>33618</v>
      </c>
    </row>
    <row r="4060" spans="1:23" x14ac:dyDescent="0.2">
      <c r="A4060" s="1" t="s">
        <v>31</v>
      </c>
      <c r="B4060" s="1" t="s">
        <v>14305</v>
      </c>
      <c r="C4060" s="1" t="s">
        <v>22</v>
      </c>
      <c r="D4060" s="1">
        <v>33618</v>
      </c>
      <c r="E4060" s="1" t="s">
        <v>515</v>
      </c>
      <c r="F4060" s="4">
        <v>812370</v>
      </c>
      <c r="G4060" s="4">
        <v>869994</v>
      </c>
      <c r="H4060" s="1" t="s">
        <v>51</v>
      </c>
      <c r="I4060" s="4">
        <v>660029</v>
      </c>
      <c r="J4060" s="1">
        <v>81</v>
      </c>
      <c r="K4060" s="1">
        <v>22.4777147045499</v>
      </c>
      <c r="L4060" s="1">
        <v>2.87556416691557</v>
      </c>
      <c r="N4060" s="1" t="s">
        <v>14306</v>
      </c>
      <c r="Q4060" s="1" t="s">
        <v>14307</v>
      </c>
      <c r="T4060" s="1" t="s">
        <v>14305</v>
      </c>
      <c r="U4060" s="1" t="s">
        <v>22</v>
      </c>
      <c r="V4060" s="1" t="s">
        <v>23</v>
      </c>
      <c r="W4060" s="1">
        <v>33618</v>
      </c>
    </row>
    <row r="4061" spans="1:23" x14ac:dyDescent="0.2">
      <c r="A4061" s="1" t="s">
        <v>31</v>
      </c>
      <c r="B4061" s="1" t="s">
        <v>15200</v>
      </c>
      <c r="C4061" s="1" t="s">
        <v>22</v>
      </c>
      <c r="D4061" s="1">
        <v>33618</v>
      </c>
      <c r="E4061" s="1" t="s">
        <v>584</v>
      </c>
      <c r="F4061" s="4">
        <v>281452</v>
      </c>
      <c r="G4061" s="4">
        <v>99000</v>
      </c>
      <c r="H4061" s="1" t="s">
        <v>51</v>
      </c>
      <c r="I4061" s="4">
        <v>229166</v>
      </c>
      <c r="J4061" s="1">
        <v>81</v>
      </c>
      <c r="K4061" s="1">
        <v>8.8380834433834803</v>
      </c>
      <c r="N4061" s="1" t="s">
        <v>15202</v>
      </c>
      <c r="T4061" s="1" t="s">
        <v>15201</v>
      </c>
      <c r="U4061" s="1" t="s">
        <v>22</v>
      </c>
      <c r="V4061" s="1" t="s">
        <v>23</v>
      </c>
      <c r="W4061" s="1">
        <v>33601</v>
      </c>
    </row>
    <row r="4062" spans="1:23" x14ac:dyDescent="0.2">
      <c r="A4062" s="1" t="s">
        <v>31</v>
      </c>
      <c r="B4062" s="1" t="s">
        <v>16469</v>
      </c>
      <c r="C4062" s="1" t="s">
        <v>22</v>
      </c>
      <c r="D4062" s="1">
        <v>33618</v>
      </c>
      <c r="E4062" s="1" t="s">
        <v>1266</v>
      </c>
      <c r="F4062" s="4">
        <v>344091</v>
      </c>
      <c r="G4062" s="4">
        <v>349163</v>
      </c>
      <c r="H4062" s="1" t="s">
        <v>30</v>
      </c>
      <c r="I4062" s="4">
        <v>278939</v>
      </c>
      <c r="J4062" s="1">
        <v>81</v>
      </c>
      <c r="K4062" s="1">
        <v>4.4884687790596303</v>
      </c>
      <c r="N4062" s="1" t="s">
        <v>16470</v>
      </c>
      <c r="O4062" s="1" t="s">
        <v>16471</v>
      </c>
      <c r="P4062" s="1" t="s">
        <v>16472</v>
      </c>
      <c r="Q4062" s="1" t="s">
        <v>16473</v>
      </c>
      <c r="T4062" s="1" t="s">
        <v>16469</v>
      </c>
      <c r="U4062" s="1" t="s">
        <v>22</v>
      </c>
      <c r="V4062" s="1" t="s">
        <v>23</v>
      </c>
      <c r="W4062" s="1">
        <v>33618</v>
      </c>
    </row>
    <row r="4063" spans="1:23" x14ac:dyDescent="0.2">
      <c r="A4063" s="1" t="s">
        <v>31</v>
      </c>
      <c r="B4063" s="1" t="s">
        <v>16696</v>
      </c>
      <c r="C4063" s="1" t="s">
        <v>22</v>
      </c>
      <c r="D4063" s="1">
        <v>33618</v>
      </c>
      <c r="E4063" s="1" t="s">
        <v>422</v>
      </c>
      <c r="F4063" s="4">
        <v>475209</v>
      </c>
      <c r="G4063" s="4">
        <v>514540</v>
      </c>
      <c r="H4063" s="1" t="s">
        <v>51</v>
      </c>
      <c r="I4063" s="4">
        <v>385186</v>
      </c>
      <c r="J4063" s="1">
        <v>81</v>
      </c>
      <c r="K4063" s="1">
        <v>9.1847053443909292</v>
      </c>
      <c r="N4063" s="1" t="s">
        <v>16697</v>
      </c>
      <c r="Q4063" s="1" t="s">
        <v>16698</v>
      </c>
      <c r="T4063" s="1" t="s">
        <v>16696</v>
      </c>
      <c r="U4063" s="1" t="s">
        <v>22</v>
      </c>
      <c r="V4063" s="1" t="s">
        <v>23</v>
      </c>
      <c r="W4063" s="1">
        <v>33618</v>
      </c>
    </row>
    <row r="4064" spans="1:23" x14ac:dyDescent="0.2">
      <c r="A4064" s="1" t="s">
        <v>31</v>
      </c>
      <c r="B4064" s="1" t="s">
        <v>17297</v>
      </c>
      <c r="C4064" s="1" t="s">
        <v>22</v>
      </c>
      <c r="D4064" s="1">
        <v>33618</v>
      </c>
      <c r="E4064" s="1" t="s">
        <v>79</v>
      </c>
      <c r="F4064" s="4">
        <v>442407</v>
      </c>
      <c r="G4064" s="4">
        <v>468749</v>
      </c>
      <c r="H4064" s="1" t="s">
        <v>30</v>
      </c>
      <c r="I4064" s="4">
        <v>359308</v>
      </c>
      <c r="J4064" s="1">
        <v>81</v>
      </c>
      <c r="K4064" s="1">
        <v>7.8836305606269903</v>
      </c>
      <c r="N4064" s="1" t="s">
        <v>17298</v>
      </c>
      <c r="O4064" s="1" t="s">
        <v>17299</v>
      </c>
      <c r="P4064" s="1" t="s">
        <v>17300</v>
      </c>
      <c r="T4064" s="1" t="s">
        <v>17297</v>
      </c>
      <c r="U4064" s="1" t="s">
        <v>22</v>
      </c>
      <c r="V4064" s="1" t="s">
        <v>23</v>
      </c>
      <c r="W4064" s="1">
        <v>33618</v>
      </c>
    </row>
    <row r="4065" spans="1:23" x14ac:dyDescent="0.2">
      <c r="A4065" s="1" t="s">
        <v>31</v>
      </c>
      <c r="B4065" s="1" t="s">
        <v>18874</v>
      </c>
      <c r="C4065" s="1" t="s">
        <v>22</v>
      </c>
      <c r="D4065" s="1">
        <v>33618</v>
      </c>
      <c r="E4065" s="1" t="s">
        <v>422</v>
      </c>
      <c r="F4065" s="4">
        <v>481278</v>
      </c>
      <c r="G4065" s="4">
        <v>497920</v>
      </c>
      <c r="H4065" s="1" t="s">
        <v>30</v>
      </c>
      <c r="I4065" s="4">
        <v>390508</v>
      </c>
      <c r="J4065" s="1">
        <v>81</v>
      </c>
      <c r="K4065" s="1">
        <v>4.7465347449347801</v>
      </c>
      <c r="N4065" s="1" t="s">
        <v>18875</v>
      </c>
      <c r="O4065" s="1" t="s">
        <v>18876</v>
      </c>
      <c r="P4065" s="1" t="s">
        <v>18877</v>
      </c>
      <c r="Q4065" s="1" t="s">
        <v>18878</v>
      </c>
      <c r="T4065" s="1" t="s">
        <v>18874</v>
      </c>
      <c r="U4065" s="1" t="s">
        <v>22</v>
      </c>
      <c r="V4065" s="1" t="s">
        <v>23</v>
      </c>
      <c r="W4065" s="1">
        <v>33618</v>
      </c>
    </row>
    <row r="4066" spans="1:23" x14ac:dyDescent="0.2">
      <c r="A4066" s="1" t="s">
        <v>31</v>
      </c>
      <c r="B4066" s="1" t="s">
        <v>20032</v>
      </c>
      <c r="C4066" s="1" t="s">
        <v>22</v>
      </c>
      <c r="D4066" s="1">
        <v>33618</v>
      </c>
      <c r="E4066" s="1" t="s">
        <v>626</v>
      </c>
      <c r="F4066" s="4">
        <v>1097830</v>
      </c>
      <c r="G4066" s="4">
        <v>1174075</v>
      </c>
      <c r="H4066" s="1" t="s">
        <v>30</v>
      </c>
      <c r="I4066" s="4">
        <v>888869</v>
      </c>
      <c r="J4066" s="1">
        <v>81</v>
      </c>
      <c r="K4066" s="1">
        <v>9.2384711307123606</v>
      </c>
      <c r="N4066" s="1" t="s">
        <v>20033</v>
      </c>
      <c r="O4066" s="1" t="s">
        <v>20034</v>
      </c>
      <c r="P4066" s="1" t="s">
        <v>20035</v>
      </c>
      <c r="Q4066" s="1" t="s">
        <v>20036</v>
      </c>
      <c r="R4066" s="1" t="s">
        <v>20037</v>
      </c>
      <c r="S4066" s="1" t="s">
        <v>20038</v>
      </c>
      <c r="T4066" s="1" t="s">
        <v>20032</v>
      </c>
      <c r="U4066" s="1" t="s">
        <v>22</v>
      </c>
      <c r="V4066" s="1" t="s">
        <v>23</v>
      </c>
      <c r="W4066" s="1">
        <v>33618</v>
      </c>
    </row>
    <row r="4067" spans="1:23" x14ac:dyDescent="0.2">
      <c r="A4067" s="1" t="s">
        <v>31</v>
      </c>
      <c r="B4067" s="1" t="s">
        <v>20502</v>
      </c>
      <c r="C4067" s="1" t="s">
        <v>22</v>
      </c>
      <c r="D4067" s="1">
        <v>33618</v>
      </c>
      <c r="E4067" s="1" t="s">
        <v>152</v>
      </c>
      <c r="F4067" s="4">
        <v>381595</v>
      </c>
      <c r="G4067" s="4">
        <v>380245</v>
      </c>
      <c r="H4067" s="1" t="s">
        <v>30</v>
      </c>
      <c r="I4067" s="4">
        <v>308138</v>
      </c>
      <c r="J4067" s="1">
        <v>81</v>
      </c>
      <c r="K4067" s="1">
        <v>17.8836326570278</v>
      </c>
      <c r="L4067" s="1">
        <v>13.8298692161676</v>
      </c>
      <c r="N4067" s="1" t="s">
        <v>20503</v>
      </c>
      <c r="O4067" s="1" t="s">
        <v>20504</v>
      </c>
      <c r="P4067" s="1" t="s">
        <v>20505</v>
      </c>
      <c r="Q4067" s="1" t="s">
        <v>20503</v>
      </c>
      <c r="T4067" s="1" t="s">
        <v>20502</v>
      </c>
      <c r="U4067" s="1" t="s">
        <v>22</v>
      </c>
      <c r="V4067" s="1" t="s">
        <v>23</v>
      </c>
      <c r="W4067" s="1">
        <v>33618</v>
      </c>
    </row>
    <row r="4068" spans="1:23" x14ac:dyDescent="0.2">
      <c r="A4068" s="1" t="s">
        <v>31</v>
      </c>
      <c r="B4068" s="1" t="s">
        <v>20829</v>
      </c>
      <c r="C4068" s="1" t="s">
        <v>22</v>
      </c>
      <c r="D4068" s="1">
        <v>33618</v>
      </c>
      <c r="E4068" s="1" t="s">
        <v>1197</v>
      </c>
      <c r="F4068" s="4">
        <v>457446</v>
      </c>
      <c r="G4068" s="4">
        <v>482847</v>
      </c>
      <c r="H4068" s="1" t="s">
        <v>30</v>
      </c>
      <c r="I4068" s="4">
        <v>369589</v>
      </c>
      <c r="J4068" s="1">
        <v>81</v>
      </c>
      <c r="K4068" s="1">
        <v>4.38900925297441</v>
      </c>
      <c r="N4068" s="1" t="s">
        <v>20830</v>
      </c>
      <c r="Q4068" s="1" t="s">
        <v>20831</v>
      </c>
      <c r="T4068" s="1" t="s">
        <v>20829</v>
      </c>
      <c r="U4068" s="1" t="s">
        <v>22</v>
      </c>
      <c r="V4068" s="1" t="s">
        <v>23</v>
      </c>
      <c r="W4068" s="1">
        <v>33618</v>
      </c>
    </row>
    <row r="4069" spans="1:23" x14ac:dyDescent="0.2">
      <c r="A4069" s="1" t="s">
        <v>31</v>
      </c>
      <c r="B4069" s="1" t="s">
        <v>20832</v>
      </c>
      <c r="C4069" s="1" t="s">
        <v>22</v>
      </c>
      <c r="D4069" s="1">
        <v>33618</v>
      </c>
      <c r="E4069" s="1" t="s">
        <v>64</v>
      </c>
      <c r="F4069" s="4">
        <v>543876</v>
      </c>
      <c r="G4069" s="4">
        <v>570594</v>
      </c>
      <c r="H4069" s="1" t="s">
        <v>30</v>
      </c>
      <c r="I4069" s="4">
        <v>442798</v>
      </c>
      <c r="J4069" s="1">
        <v>81</v>
      </c>
      <c r="K4069" s="1">
        <v>7.9078264572754797</v>
      </c>
      <c r="N4069" s="1" t="s">
        <v>20833</v>
      </c>
      <c r="O4069" s="1" t="s">
        <v>20834</v>
      </c>
      <c r="P4069" s="1" t="s">
        <v>20835</v>
      </c>
      <c r="T4069" s="1" t="s">
        <v>20832</v>
      </c>
      <c r="U4069" s="1" t="s">
        <v>22</v>
      </c>
      <c r="V4069" s="1" t="s">
        <v>23</v>
      </c>
      <c r="W4069" s="1">
        <v>33618</v>
      </c>
    </row>
    <row r="4070" spans="1:23" x14ac:dyDescent="0.2">
      <c r="A4070" s="1" t="s">
        <v>31</v>
      </c>
      <c r="B4070" s="1" t="s">
        <v>21553</v>
      </c>
      <c r="C4070" s="1" t="s">
        <v>22</v>
      </c>
      <c r="D4070" s="1">
        <v>33618</v>
      </c>
      <c r="E4070" s="1" t="s">
        <v>140</v>
      </c>
      <c r="F4070" s="4">
        <v>279249</v>
      </c>
      <c r="G4070" s="4">
        <v>293641</v>
      </c>
      <c r="H4070" s="1" t="s">
        <v>30</v>
      </c>
      <c r="I4070" s="4">
        <v>225158</v>
      </c>
      <c r="J4070" s="1">
        <v>81</v>
      </c>
      <c r="K4070" s="1">
        <v>20.781482973728</v>
      </c>
      <c r="N4070" s="1" t="s">
        <v>21554</v>
      </c>
      <c r="O4070" s="1" t="s">
        <v>21555</v>
      </c>
      <c r="P4070" s="1">
        <v>8133268920</v>
      </c>
      <c r="Q4070" s="1" t="s">
        <v>21556</v>
      </c>
      <c r="R4070" s="1" t="s">
        <v>21557</v>
      </c>
      <c r="S4070" s="1" t="s">
        <v>21558</v>
      </c>
      <c r="T4070" s="1" t="s">
        <v>21553</v>
      </c>
      <c r="U4070" s="1" t="s">
        <v>22</v>
      </c>
      <c r="V4070" s="1" t="s">
        <v>23</v>
      </c>
      <c r="W4070" s="1">
        <v>33618</v>
      </c>
    </row>
    <row r="4071" spans="1:23" x14ac:dyDescent="0.2">
      <c r="A4071" s="1" t="s">
        <v>31</v>
      </c>
      <c r="B4071" s="1" t="s">
        <v>22248</v>
      </c>
      <c r="C4071" s="1" t="s">
        <v>22</v>
      </c>
      <c r="D4071" s="1">
        <v>33618</v>
      </c>
      <c r="E4071" s="1" t="s">
        <v>557</v>
      </c>
      <c r="F4071" s="4">
        <v>328646</v>
      </c>
      <c r="G4071" s="4">
        <v>318551</v>
      </c>
      <c r="H4071" s="1" t="s">
        <v>30</v>
      </c>
      <c r="I4071" s="4">
        <v>267154</v>
      </c>
      <c r="J4071" s="1">
        <v>81</v>
      </c>
      <c r="K4071" s="1">
        <v>14.8997630112504</v>
      </c>
      <c r="N4071" s="1" t="s">
        <v>22251</v>
      </c>
      <c r="Q4071" s="1" t="s">
        <v>22252</v>
      </c>
      <c r="T4071" s="1" t="s">
        <v>22249</v>
      </c>
      <c r="U4071" s="1" t="s">
        <v>22250</v>
      </c>
      <c r="V4071" s="1" t="s">
        <v>1621</v>
      </c>
      <c r="W4071" s="1">
        <v>75089</v>
      </c>
    </row>
    <row r="4072" spans="1:23" x14ac:dyDescent="0.2">
      <c r="A4072" s="1" t="s">
        <v>31</v>
      </c>
      <c r="B4072" s="1" t="s">
        <v>22347</v>
      </c>
      <c r="C4072" s="1" t="s">
        <v>22</v>
      </c>
      <c r="D4072" s="1">
        <v>33618</v>
      </c>
      <c r="E4072" s="1" t="s">
        <v>505</v>
      </c>
      <c r="F4072" s="4">
        <v>332226</v>
      </c>
      <c r="G4072" s="4">
        <v>331242</v>
      </c>
      <c r="H4072" s="1" t="s">
        <v>30</v>
      </c>
      <c r="I4072" s="4">
        <v>269340</v>
      </c>
      <c r="J4072" s="1">
        <v>81</v>
      </c>
      <c r="K4072" s="1">
        <v>5.6524511834490703</v>
      </c>
      <c r="N4072" s="1" t="s">
        <v>22348</v>
      </c>
      <c r="T4072" s="1" t="s">
        <v>22347</v>
      </c>
      <c r="U4072" s="1" t="s">
        <v>22</v>
      </c>
      <c r="V4072" s="1" t="s">
        <v>23</v>
      </c>
      <c r="W4072" s="1">
        <v>33618</v>
      </c>
    </row>
    <row r="4073" spans="1:23" x14ac:dyDescent="0.2">
      <c r="A4073" s="1" t="s">
        <v>31</v>
      </c>
      <c r="B4073" s="1" t="s">
        <v>22834</v>
      </c>
      <c r="C4073" s="1" t="s">
        <v>22</v>
      </c>
      <c r="D4073" s="1">
        <v>33618</v>
      </c>
      <c r="E4073" s="1" t="s">
        <v>224</v>
      </c>
      <c r="F4073" s="4">
        <v>707343</v>
      </c>
      <c r="G4073" s="4">
        <v>777085</v>
      </c>
      <c r="H4073" s="1" t="s">
        <v>30</v>
      </c>
      <c r="I4073" s="4">
        <v>574632</v>
      </c>
      <c r="J4073" s="1">
        <v>81</v>
      </c>
      <c r="K4073" s="1">
        <v>19.8594407123033</v>
      </c>
      <c r="N4073" s="1" t="s">
        <v>22835</v>
      </c>
      <c r="T4073" s="1" t="s">
        <v>22834</v>
      </c>
      <c r="U4073" s="1" t="s">
        <v>22</v>
      </c>
      <c r="V4073" s="1" t="s">
        <v>23</v>
      </c>
      <c r="W4073" s="1">
        <v>33618</v>
      </c>
    </row>
    <row r="4074" spans="1:23" x14ac:dyDescent="0.2">
      <c r="A4074" s="1" t="s">
        <v>31</v>
      </c>
      <c r="B4074" s="1" t="s">
        <v>22925</v>
      </c>
      <c r="C4074" s="1" t="s">
        <v>22</v>
      </c>
      <c r="D4074" s="1">
        <v>33618</v>
      </c>
      <c r="E4074" s="1" t="s">
        <v>515</v>
      </c>
      <c r="F4074" s="4">
        <v>900492</v>
      </c>
      <c r="G4074" s="4">
        <v>983307</v>
      </c>
      <c r="H4074" s="1" t="s">
        <v>30</v>
      </c>
      <c r="I4074" s="4">
        <v>727851</v>
      </c>
      <c r="J4074" s="1">
        <v>81</v>
      </c>
      <c r="K4074" s="1">
        <v>11.563742073781601</v>
      </c>
      <c r="N4074" s="1" t="s">
        <v>22926</v>
      </c>
      <c r="O4074" s="1" t="s">
        <v>22927</v>
      </c>
      <c r="P4074" s="1" t="s">
        <v>22928</v>
      </c>
      <c r="Q4074" s="1" t="s">
        <v>22926</v>
      </c>
      <c r="T4074" s="1" t="s">
        <v>22925</v>
      </c>
      <c r="U4074" s="1" t="s">
        <v>22</v>
      </c>
      <c r="V4074" s="1" t="s">
        <v>23</v>
      </c>
      <c r="W4074" s="1">
        <v>33618</v>
      </c>
    </row>
    <row r="4075" spans="1:23" x14ac:dyDescent="0.2">
      <c r="A4075" s="1" t="s">
        <v>31</v>
      </c>
      <c r="B4075" s="1" t="s">
        <v>23930</v>
      </c>
      <c r="C4075" s="1" t="s">
        <v>22</v>
      </c>
      <c r="D4075" s="1">
        <v>33618</v>
      </c>
      <c r="E4075" s="1" t="s">
        <v>152</v>
      </c>
      <c r="F4075" s="4">
        <v>452061</v>
      </c>
      <c r="G4075" s="4">
        <v>450639</v>
      </c>
      <c r="H4075" s="1" t="s">
        <v>30</v>
      </c>
      <c r="I4075" s="4">
        <v>364960</v>
      </c>
      <c r="J4075" s="1">
        <v>81</v>
      </c>
      <c r="K4075" s="1">
        <v>17.292237195682699</v>
      </c>
      <c r="L4075" s="1">
        <v>7.4562156903063999</v>
      </c>
      <c r="N4075" s="1" t="s">
        <v>23932</v>
      </c>
      <c r="Q4075" s="1" t="s">
        <v>23933</v>
      </c>
      <c r="T4075" s="1" t="s">
        <v>23931</v>
      </c>
      <c r="U4075" s="1" t="s">
        <v>8328</v>
      </c>
      <c r="V4075" s="1" t="s">
        <v>23</v>
      </c>
      <c r="W4075" s="1">
        <v>32940</v>
      </c>
    </row>
    <row r="4076" spans="1:23" x14ac:dyDescent="0.2">
      <c r="A4076" s="1" t="s">
        <v>31</v>
      </c>
      <c r="B4076" s="1" t="s">
        <v>7200</v>
      </c>
      <c r="C4076" s="1" t="s">
        <v>22</v>
      </c>
      <c r="D4076" s="1">
        <v>33618</v>
      </c>
      <c r="E4076" s="1" t="s">
        <v>1561</v>
      </c>
      <c r="F4076" s="4">
        <v>942625</v>
      </c>
      <c r="G4076" s="4">
        <v>1029526</v>
      </c>
      <c r="H4076" s="1" t="s">
        <v>30</v>
      </c>
      <c r="I4076" s="4">
        <v>766132</v>
      </c>
      <c r="J4076" s="1">
        <v>81</v>
      </c>
      <c r="K4076" s="1">
        <v>20.660517270634202</v>
      </c>
      <c r="N4076" s="1" t="s">
        <v>24448</v>
      </c>
      <c r="T4076" s="1" t="s">
        <v>7200</v>
      </c>
      <c r="U4076" s="1" t="s">
        <v>22</v>
      </c>
      <c r="V4076" s="1" t="s">
        <v>23</v>
      </c>
      <c r="W4076" s="1">
        <v>33618</v>
      </c>
    </row>
    <row r="4077" spans="1:23" x14ac:dyDescent="0.2">
      <c r="A4077" s="1" t="s">
        <v>31</v>
      </c>
      <c r="B4077" s="1" t="s">
        <v>25462</v>
      </c>
      <c r="C4077" s="1" t="s">
        <v>22</v>
      </c>
      <c r="D4077" s="1">
        <v>33618</v>
      </c>
      <c r="E4077" s="1" t="s">
        <v>481</v>
      </c>
      <c r="F4077" s="4">
        <v>1649040</v>
      </c>
      <c r="G4077" s="4">
        <v>1835970</v>
      </c>
      <c r="H4077" s="1" t="s">
        <v>30</v>
      </c>
      <c r="I4077" s="4">
        <v>1335261</v>
      </c>
      <c r="J4077" s="1">
        <v>81</v>
      </c>
      <c r="K4077" s="1">
        <v>22.082560994996999</v>
      </c>
      <c r="N4077" s="1" t="s">
        <v>25463</v>
      </c>
      <c r="T4077" s="1" t="s">
        <v>25462</v>
      </c>
      <c r="U4077" s="1" t="s">
        <v>22</v>
      </c>
      <c r="V4077" s="1" t="s">
        <v>23</v>
      </c>
      <c r="W4077" s="1">
        <v>33618</v>
      </c>
    </row>
    <row r="4078" spans="1:23" x14ac:dyDescent="0.2">
      <c r="A4078" s="1" t="s">
        <v>31</v>
      </c>
      <c r="B4078" s="1" t="s">
        <v>25740</v>
      </c>
      <c r="C4078" s="1" t="s">
        <v>22</v>
      </c>
      <c r="D4078" s="1">
        <v>33618</v>
      </c>
      <c r="E4078" s="1" t="s">
        <v>3451</v>
      </c>
      <c r="F4078" s="4">
        <v>387237</v>
      </c>
      <c r="G4078" s="4">
        <v>434544</v>
      </c>
      <c r="H4078" s="1" t="s">
        <v>30</v>
      </c>
      <c r="I4078" s="4">
        <v>314296</v>
      </c>
      <c r="J4078" s="1">
        <v>81</v>
      </c>
      <c r="K4078" s="1">
        <v>15.1873997052344</v>
      </c>
      <c r="N4078" s="1" t="s">
        <v>25741</v>
      </c>
      <c r="O4078" s="1" t="s">
        <v>25742</v>
      </c>
      <c r="P4078" s="1" t="s">
        <v>25743</v>
      </c>
      <c r="T4078" s="1" t="s">
        <v>25740</v>
      </c>
      <c r="U4078" s="1" t="s">
        <v>22</v>
      </c>
      <c r="V4078" s="1" t="s">
        <v>23</v>
      </c>
      <c r="W4078" s="1">
        <v>33618</v>
      </c>
    </row>
    <row r="4079" spans="1:23" x14ac:dyDescent="0.2">
      <c r="A4079" s="1" t="s">
        <v>31</v>
      </c>
      <c r="B4079" s="1" t="s">
        <v>25755</v>
      </c>
      <c r="C4079" s="1" t="s">
        <v>22</v>
      </c>
      <c r="D4079" s="1">
        <v>33618</v>
      </c>
      <c r="E4079" s="1" t="s">
        <v>296</v>
      </c>
      <c r="F4079" s="4">
        <v>300132</v>
      </c>
      <c r="G4079" s="4">
        <v>282515</v>
      </c>
      <c r="H4079" s="1" t="s">
        <v>30</v>
      </c>
      <c r="I4079" s="4">
        <v>241804</v>
      </c>
      <c r="J4079" s="1">
        <v>81</v>
      </c>
      <c r="K4079" s="1">
        <v>9.0529911030839294</v>
      </c>
      <c r="N4079" s="1" t="s">
        <v>25756</v>
      </c>
      <c r="O4079" s="1" t="s">
        <v>25757</v>
      </c>
      <c r="P4079" s="1" t="s">
        <v>25758</v>
      </c>
      <c r="Q4079" s="1" t="s">
        <v>25759</v>
      </c>
      <c r="T4079" s="1" t="s">
        <v>25755</v>
      </c>
      <c r="U4079" s="1" t="s">
        <v>22</v>
      </c>
      <c r="V4079" s="1" t="s">
        <v>23</v>
      </c>
      <c r="W4079" s="1">
        <v>33618</v>
      </c>
    </row>
    <row r="4080" spans="1:23" x14ac:dyDescent="0.2">
      <c r="A4080" s="1" t="s">
        <v>31</v>
      </c>
      <c r="B4080" s="1" t="s">
        <v>26384</v>
      </c>
      <c r="C4080" s="1" t="s">
        <v>22</v>
      </c>
      <c r="D4080" s="1">
        <v>33618</v>
      </c>
      <c r="E4080" s="1" t="s">
        <v>64</v>
      </c>
      <c r="F4080" s="4">
        <v>624627</v>
      </c>
      <c r="G4080" s="4">
        <v>649867</v>
      </c>
      <c r="H4080" s="1" t="s">
        <v>30</v>
      </c>
      <c r="I4080" s="4">
        <v>509048</v>
      </c>
      <c r="J4080" s="1">
        <v>81</v>
      </c>
      <c r="K4080" s="1">
        <v>10.907830275848699</v>
      </c>
      <c r="N4080" s="1" t="s">
        <v>26385</v>
      </c>
      <c r="Q4080" s="1" t="s">
        <v>26386</v>
      </c>
      <c r="T4080" s="1" t="s">
        <v>26384</v>
      </c>
      <c r="U4080" s="1" t="s">
        <v>22</v>
      </c>
      <c r="V4080" s="1" t="s">
        <v>23</v>
      </c>
      <c r="W4080" s="1">
        <v>33618</v>
      </c>
    </row>
    <row r="4081" spans="1:23" x14ac:dyDescent="0.2">
      <c r="A4081" s="1" t="s">
        <v>31</v>
      </c>
      <c r="B4081" s="1" t="s">
        <v>26470</v>
      </c>
      <c r="C4081" s="1" t="s">
        <v>22</v>
      </c>
      <c r="D4081" s="1">
        <v>33618</v>
      </c>
      <c r="E4081" s="1" t="s">
        <v>505</v>
      </c>
      <c r="F4081" s="4">
        <v>369190</v>
      </c>
      <c r="G4081" s="4">
        <v>352900</v>
      </c>
      <c r="H4081" s="1" t="s">
        <v>30</v>
      </c>
      <c r="I4081" s="4">
        <v>298009</v>
      </c>
      <c r="J4081" s="1">
        <v>81</v>
      </c>
      <c r="K4081" s="1">
        <v>11.3567550100184</v>
      </c>
      <c r="N4081" s="1" t="s">
        <v>26471</v>
      </c>
      <c r="O4081" s="1" t="s">
        <v>26472</v>
      </c>
      <c r="P4081" s="1" t="s">
        <v>26473</v>
      </c>
      <c r="T4081" s="1" t="s">
        <v>26470</v>
      </c>
      <c r="U4081" s="1" t="s">
        <v>22</v>
      </c>
      <c r="V4081" s="1" t="s">
        <v>23</v>
      </c>
      <c r="W4081" s="1">
        <v>33618</v>
      </c>
    </row>
    <row r="4082" spans="1:23" x14ac:dyDescent="0.2">
      <c r="A4082" s="1" t="s">
        <v>31</v>
      </c>
      <c r="B4082" s="1" t="s">
        <v>26594</v>
      </c>
      <c r="C4082" s="1" t="s">
        <v>22</v>
      </c>
      <c r="D4082" s="1">
        <v>33618</v>
      </c>
      <c r="E4082" s="1" t="s">
        <v>732</v>
      </c>
      <c r="F4082" s="4">
        <v>521662</v>
      </c>
      <c r="G4082" s="4">
        <v>534945</v>
      </c>
      <c r="H4082" s="1" t="s">
        <v>30</v>
      </c>
      <c r="I4082" s="4">
        <v>423192</v>
      </c>
      <c r="J4082" s="1">
        <v>81</v>
      </c>
      <c r="K4082" s="1">
        <v>8.1714248671231999</v>
      </c>
      <c r="N4082" s="1" t="s">
        <v>26595</v>
      </c>
      <c r="O4082" s="1" t="s">
        <v>26596</v>
      </c>
      <c r="P4082" s="1" t="s">
        <v>26597</v>
      </c>
      <c r="Q4082" s="1" t="s">
        <v>26598</v>
      </c>
      <c r="R4082" s="1" t="s">
        <v>26599</v>
      </c>
      <c r="S4082" s="1" t="s">
        <v>26600</v>
      </c>
      <c r="T4082" s="1" t="s">
        <v>26594</v>
      </c>
      <c r="U4082" s="1" t="s">
        <v>22</v>
      </c>
      <c r="V4082" s="1" t="s">
        <v>23</v>
      </c>
      <c r="W4082" s="1">
        <v>33618</v>
      </c>
    </row>
    <row r="4083" spans="1:23" x14ac:dyDescent="0.2">
      <c r="A4083" s="1" t="s">
        <v>31</v>
      </c>
      <c r="B4083" s="1" t="s">
        <v>28257</v>
      </c>
      <c r="C4083" s="1" t="s">
        <v>22</v>
      </c>
      <c r="D4083" s="1">
        <v>33618</v>
      </c>
      <c r="E4083" s="1" t="s">
        <v>398</v>
      </c>
      <c r="F4083" s="4">
        <v>215486</v>
      </c>
      <c r="G4083" s="4">
        <v>215914</v>
      </c>
      <c r="H4083" s="1" t="s">
        <v>30</v>
      </c>
      <c r="I4083" s="4">
        <v>174874</v>
      </c>
      <c r="J4083" s="1">
        <v>81</v>
      </c>
      <c r="K4083" s="1">
        <v>20.171425853266399</v>
      </c>
      <c r="N4083" s="1" t="s">
        <v>28258</v>
      </c>
      <c r="P4083" s="1" t="s">
        <v>28259</v>
      </c>
      <c r="T4083" s="1" t="s">
        <v>28257</v>
      </c>
      <c r="U4083" s="1" t="s">
        <v>22</v>
      </c>
      <c r="V4083" s="1" t="s">
        <v>23</v>
      </c>
      <c r="W4083" s="1">
        <v>33618</v>
      </c>
    </row>
    <row r="4084" spans="1:23" x14ac:dyDescent="0.2">
      <c r="A4084" s="1" t="s">
        <v>31</v>
      </c>
      <c r="B4084" s="1" t="s">
        <v>28536</v>
      </c>
      <c r="C4084" s="1" t="s">
        <v>22</v>
      </c>
      <c r="D4084" s="1">
        <v>33618</v>
      </c>
      <c r="E4084" s="1" t="s">
        <v>474</v>
      </c>
      <c r="F4084" s="4">
        <v>460730</v>
      </c>
      <c r="G4084" s="4">
        <v>455533</v>
      </c>
      <c r="H4084" s="1" t="s">
        <v>30</v>
      </c>
      <c r="I4084" s="4">
        <v>375464</v>
      </c>
      <c r="J4084" s="1">
        <v>81</v>
      </c>
      <c r="K4084" s="1">
        <v>7.4239607392784199</v>
      </c>
      <c r="N4084" s="1" t="s">
        <v>28537</v>
      </c>
      <c r="P4084" s="1" t="s">
        <v>28538</v>
      </c>
      <c r="T4084" s="1" t="s">
        <v>28536</v>
      </c>
      <c r="U4084" s="1" t="s">
        <v>22</v>
      </c>
      <c r="V4084" s="1" t="s">
        <v>23</v>
      </c>
      <c r="W4084" s="1">
        <v>33618</v>
      </c>
    </row>
    <row r="4085" spans="1:23" x14ac:dyDescent="0.2">
      <c r="A4085" s="1" t="s">
        <v>31</v>
      </c>
      <c r="B4085" s="1" t="s">
        <v>28638</v>
      </c>
      <c r="C4085" s="1" t="s">
        <v>22</v>
      </c>
      <c r="D4085" s="1">
        <v>33618</v>
      </c>
      <c r="E4085" s="1" t="s">
        <v>515</v>
      </c>
      <c r="F4085" s="4">
        <v>941705</v>
      </c>
      <c r="G4085" s="4">
        <v>1005403</v>
      </c>
      <c r="H4085" s="1" t="s">
        <v>30</v>
      </c>
      <c r="I4085" s="4">
        <v>762433</v>
      </c>
      <c r="J4085" s="1">
        <v>81</v>
      </c>
      <c r="K4085" s="1">
        <v>5.2196596643829603</v>
      </c>
      <c r="N4085" s="1" t="s">
        <v>28639</v>
      </c>
      <c r="O4085" s="1" t="s">
        <v>28640</v>
      </c>
      <c r="P4085" s="1" t="s">
        <v>28641</v>
      </c>
      <c r="Q4085" s="1" t="s">
        <v>28642</v>
      </c>
      <c r="T4085" s="1" t="s">
        <v>28638</v>
      </c>
      <c r="U4085" s="1" t="s">
        <v>22</v>
      </c>
      <c r="V4085" s="1" t="s">
        <v>23</v>
      </c>
      <c r="W4085" s="1">
        <v>33618</v>
      </c>
    </row>
    <row r="4086" spans="1:23" x14ac:dyDescent="0.2">
      <c r="A4086" s="1" t="s">
        <v>31</v>
      </c>
      <c r="B4086" s="1" t="s">
        <v>29204</v>
      </c>
      <c r="C4086" s="1" t="s">
        <v>22</v>
      </c>
      <c r="D4086" s="1">
        <v>33618</v>
      </c>
      <c r="E4086" s="1" t="s">
        <v>505</v>
      </c>
      <c r="F4086" s="4">
        <v>325248</v>
      </c>
      <c r="G4086" s="4">
        <v>325331</v>
      </c>
      <c r="H4086" s="1" t="s">
        <v>51</v>
      </c>
      <c r="I4086" s="4">
        <v>261853</v>
      </c>
      <c r="J4086" s="1">
        <v>81</v>
      </c>
      <c r="K4086" s="1">
        <v>18.112133249172299</v>
      </c>
      <c r="N4086" s="1" t="s">
        <v>29205</v>
      </c>
      <c r="T4086" s="1" t="s">
        <v>29204</v>
      </c>
      <c r="U4086" s="1" t="s">
        <v>22</v>
      </c>
      <c r="V4086" s="1" t="s">
        <v>23</v>
      </c>
      <c r="W4086" s="1">
        <v>33618</v>
      </c>
    </row>
    <row r="4087" spans="1:23" x14ac:dyDescent="0.2">
      <c r="A4087" s="1" t="s">
        <v>31</v>
      </c>
      <c r="B4087" s="1" t="s">
        <v>29469</v>
      </c>
      <c r="C4087" s="1" t="s">
        <v>22</v>
      </c>
      <c r="D4087" s="1">
        <v>33618</v>
      </c>
      <c r="E4087" s="1" t="s">
        <v>3431</v>
      </c>
      <c r="F4087" s="4">
        <v>476112</v>
      </c>
      <c r="G4087" s="4">
        <v>299900</v>
      </c>
      <c r="H4087" s="1" t="s">
        <v>30</v>
      </c>
      <c r="I4087" s="4">
        <v>384337</v>
      </c>
      <c r="J4087" s="1">
        <v>81</v>
      </c>
      <c r="K4087" s="1">
        <v>1.79224101179808</v>
      </c>
      <c r="N4087" s="1" t="s">
        <v>29470</v>
      </c>
      <c r="O4087" s="1" t="s">
        <v>29471</v>
      </c>
      <c r="P4087" s="1" t="s">
        <v>29472</v>
      </c>
      <c r="Q4087" s="1" t="s">
        <v>29473</v>
      </c>
      <c r="T4087" s="1" t="s">
        <v>29469</v>
      </c>
      <c r="U4087" s="1" t="s">
        <v>22</v>
      </c>
      <c r="V4087" s="1" t="s">
        <v>23</v>
      </c>
      <c r="W4087" s="1">
        <v>33618</v>
      </c>
    </row>
    <row r="4088" spans="1:23" x14ac:dyDescent="0.2">
      <c r="A4088" s="1" t="s">
        <v>31</v>
      </c>
      <c r="B4088" s="1" t="s">
        <v>31609</v>
      </c>
      <c r="C4088" s="1" t="s">
        <v>22</v>
      </c>
      <c r="D4088" s="1">
        <v>33618</v>
      </c>
      <c r="E4088" s="1" t="s">
        <v>2005</v>
      </c>
      <c r="F4088" s="4">
        <v>667784</v>
      </c>
      <c r="G4088" s="4">
        <v>657503</v>
      </c>
      <c r="H4088" s="1" t="s">
        <v>51</v>
      </c>
      <c r="I4088" s="4">
        <v>543452</v>
      </c>
      <c r="J4088" s="1">
        <v>81</v>
      </c>
      <c r="K4088" s="1">
        <v>9.4320273332648803</v>
      </c>
      <c r="N4088" s="1" t="s">
        <v>31610</v>
      </c>
      <c r="Q4088" s="1" t="s">
        <v>31611</v>
      </c>
      <c r="T4088" s="1" t="s">
        <v>31609</v>
      </c>
      <c r="U4088" s="1" t="s">
        <v>22</v>
      </c>
      <c r="V4088" s="1" t="s">
        <v>23</v>
      </c>
      <c r="W4088" s="1">
        <v>33618</v>
      </c>
    </row>
    <row r="4089" spans="1:23" x14ac:dyDescent="0.2">
      <c r="A4089" s="1" t="s">
        <v>31</v>
      </c>
      <c r="B4089" s="1" t="s">
        <v>31723</v>
      </c>
      <c r="C4089" s="1" t="s">
        <v>22</v>
      </c>
      <c r="D4089" s="1">
        <v>33618</v>
      </c>
      <c r="E4089" s="1" t="s">
        <v>2059</v>
      </c>
      <c r="F4089" s="4">
        <v>247748</v>
      </c>
      <c r="G4089" s="4">
        <v>264048</v>
      </c>
      <c r="H4089" s="1" t="s">
        <v>30</v>
      </c>
      <c r="I4089" s="4">
        <v>201175</v>
      </c>
      <c r="J4089" s="1">
        <v>81</v>
      </c>
      <c r="K4089" s="1">
        <v>11.1820273335449</v>
      </c>
      <c r="N4089" s="1" t="s">
        <v>31724</v>
      </c>
      <c r="O4089" s="1" t="s">
        <v>31725</v>
      </c>
      <c r="P4089" s="1" t="s">
        <v>31726</v>
      </c>
      <c r="T4089" s="1" t="s">
        <v>31723</v>
      </c>
      <c r="U4089" s="1" t="s">
        <v>22</v>
      </c>
      <c r="V4089" s="1" t="s">
        <v>23</v>
      </c>
      <c r="W4089" s="1">
        <v>33618</v>
      </c>
    </row>
    <row r="4090" spans="1:23" x14ac:dyDescent="0.2">
      <c r="A4090" s="1" t="s">
        <v>31</v>
      </c>
      <c r="B4090" s="1" t="s">
        <v>31769</v>
      </c>
      <c r="C4090" s="1" t="s">
        <v>22</v>
      </c>
      <c r="D4090" s="1">
        <v>33618</v>
      </c>
      <c r="E4090" s="1" t="s">
        <v>1801</v>
      </c>
      <c r="F4090" s="4">
        <v>379360</v>
      </c>
      <c r="G4090" s="4">
        <v>388889</v>
      </c>
      <c r="H4090" s="1" t="s">
        <v>30</v>
      </c>
      <c r="I4090" s="4">
        <v>307424</v>
      </c>
      <c r="J4090" s="1">
        <v>81</v>
      </c>
      <c r="K4090" s="1">
        <v>15.894392925036</v>
      </c>
      <c r="L4090" s="1">
        <v>6.1443929250360902</v>
      </c>
      <c r="N4090" s="1" t="s">
        <v>31770</v>
      </c>
      <c r="T4090" s="1" t="s">
        <v>31769</v>
      </c>
      <c r="U4090" s="1" t="s">
        <v>22</v>
      </c>
      <c r="V4090" s="1" t="s">
        <v>23</v>
      </c>
      <c r="W4090" s="1">
        <v>33618</v>
      </c>
    </row>
    <row r="4091" spans="1:23" x14ac:dyDescent="0.2">
      <c r="A4091" s="1" t="s">
        <v>31</v>
      </c>
      <c r="B4091" s="1" t="s">
        <v>31928</v>
      </c>
      <c r="C4091" s="1" t="s">
        <v>22</v>
      </c>
      <c r="D4091" s="1">
        <v>33618</v>
      </c>
      <c r="E4091" s="1" t="s">
        <v>135</v>
      </c>
      <c r="F4091" s="4">
        <v>361809</v>
      </c>
      <c r="G4091" s="4">
        <v>359446</v>
      </c>
      <c r="H4091" s="1" t="s">
        <v>30</v>
      </c>
      <c r="I4091" s="4">
        <v>292801</v>
      </c>
      <c r="J4091" s="1">
        <v>81</v>
      </c>
      <c r="K4091" s="1">
        <v>2.21159744573874</v>
      </c>
      <c r="N4091" s="1" t="s">
        <v>31929</v>
      </c>
      <c r="O4091" s="1" t="s">
        <v>31930</v>
      </c>
      <c r="P4091" s="1" t="s">
        <v>31931</v>
      </c>
      <c r="Q4091" s="1" t="s">
        <v>31932</v>
      </c>
      <c r="S4091" s="1">
        <v>8135169851</v>
      </c>
      <c r="T4091" s="1" t="s">
        <v>31928</v>
      </c>
      <c r="U4091" s="1" t="s">
        <v>22</v>
      </c>
      <c r="V4091" s="1" t="s">
        <v>23</v>
      </c>
      <c r="W4091" s="1">
        <v>33618</v>
      </c>
    </row>
    <row r="4092" spans="1:23" x14ac:dyDescent="0.2">
      <c r="A4092" s="1" t="s">
        <v>31</v>
      </c>
      <c r="B4092" s="1" t="s">
        <v>32004</v>
      </c>
      <c r="C4092" s="1" t="s">
        <v>22</v>
      </c>
      <c r="D4092" s="1">
        <v>33618</v>
      </c>
      <c r="E4092" s="1" t="s">
        <v>557</v>
      </c>
      <c r="F4092" s="4">
        <v>280513</v>
      </c>
      <c r="G4092" s="4">
        <v>164500</v>
      </c>
      <c r="H4092" s="1" t="s">
        <v>30</v>
      </c>
      <c r="I4092" s="4">
        <v>226495</v>
      </c>
      <c r="J4092" s="1">
        <v>81</v>
      </c>
      <c r="K4092" s="1">
        <v>6.04761895133288</v>
      </c>
      <c r="N4092" s="1" t="s">
        <v>32005</v>
      </c>
      <c r="P4092" s="1">
        <v>8139619111</v>
      </c>
      <c r="Q4092" s="1" t="s">
        <v>32006</v>
      </c>
      <c r="T4092" s="1" t="s">
        <v>32004</v>
      </c>
      <c r="U4092" s="1" t="s">
        <v>22</v>
      </c>
      <c r="V4092" s="1" t="s">
        <v>23</v>
      </c>
      <c r="W4092" s="1">
        <v>33618</v>
      </c>
    </row>
    <row r="4093" spans="1:23" x14ac:dyDescent="0.2">
      <c r="A4093" s="1" t="s">
        <v>31</v>
      </c>
      <c r="B4093" s="1" t="s">
        <v>32576</v>
      </c>
      <c r="C4093" s="1" t="s">
        <v>22</v>
      </c>
      <c r="D4093" s="1">
        <v>33618</v>
      </c>
      <c r="E4093" s="1" t="s">
        <v>117</v>
      </c>
      <c r="F4093" s="4">
        <v>171075</v>
      </c>
      <c r="G4093" s="4">
        <v>183017</v>
      </c>
      <c r="H4093" s="1" t="s">
        <v>30</v>
      </c>
      <c r="I4093" s="4">
        <v>138229</v>
      </c>
      <c r="J4093" s="1">
        <v>81</v>
      </c>
      <c r="K4093" s="1">
        <v>9.4481568089157708</v>
      </c>
      <c r="N4093" s="1" t="s">
        <v>32578</v>
      </c>
      <c r="T4093" s="1" t="s">
        <v>32577</v>
      </c>
      <c r="U4093" s="1" t="s">
        <v>22</v>
      </c>
      <c r="V4093" s="1" t="s">
        <v>23</v>
      </c>
      <c r="W4093" s="1">
        <v>33602</v>
      </c>
    </row>
    <row r="4094" spans="1:23" x14ac:dyDescent="0.2">
      <c r="A4094" s="1" t="s">
        <v>31</v>
      </c>
      <c r="B4094" s="1" t="s">
        <v>33166</v>
      </c>
      <c r="C4094" s="1" t="s">
        <v>22</v>
      </c>
      <c r="D4094" s="1">
        <v>33618</v>
      </c>
      <c r="E4094" s="1" t="s">
        <v>909</v>
      </c>
      <c r="F4094" s="4">
        <v>724282</v>
      </c>
      <c r="G4094" s="4">
        <v>474900</v>
      </c>
      <c r="H4094" s="1" t="s">
        <v>30</v>
      </c>
      <c r="I4094" s="4">
        <v>587374</v>
      </c>
      <c r="J4094" s="1">
        <v>81</v>
      </c>
      <c r="K4094" s="1">
        <v>12.3621357970865</v>
      </c>
      <c r="N4094" s="1" t="s">
        <v>33167</v>
      </c>
      <c r="O4094" s="1" t="s">
        <v>33168</v>
      </c>
      <c r="P4094" s="1" t="s">
        <v>33169</v>
      </c>
      <c r="Q4094" s="1" t="s">
        <v>33170</v>
      </c>
      <c r="T4094" s="1" t="s">
        <v>33166</v>
      </c>
      <c r="U4094" s="1" t="s">
        <v>22</v>
      </c>
      <c r="V4094" s="1" t="s">
        <v>23</v>
      </c>
      <c r="W4094" s="1">
        <v>33618</v>
      </c>
    </row>
    <row r="4095" spans="1:23" x14ac:dyDescent="0.2">
      <c r="A4095" s="1" t="s">
        <v>31</v>
      </c>
      <c r="B4095" s="1" t="s">
        <v>33499</v>
      </c>
      <c r="C4095" s="1" t="s">
        <v>22</v>
      </c>
      <c r="D4095" s="1">
        <v>33618</v>
      </c>
      <c r="E4095" s="1" t="s">
        <v>515</v>
      </c>
      <c r="F4095" s="4">
        <v>844298</v>
      </c>
      <c r="G4095" s="4">
        <v>891971</v>
      </c>
      <c r="H4095" s="1" t="s">
        <v>30</v>
      </c>
      <c r="I4095" s="4">
        <v>680815</v>
      </c>
      <c r="J4095" s="1">
        <v>81</v>
      </c>
      <c r="K4095" s="1">
        <v>8.8433188376456098</v>
      </c>
      <c r="N4095" s="1" t="s">
        <v>33500</v>
      </c>
      <c r="O4095" s="1" t="s">
        <v>33501</v>
      </c>
      <c r="P4095" s="1" t="s">
        <v>33502</v>
      </c>
      <c r="Q4095" s="1" t="s">
        <v>33503</v>
      </c>
      <c r="T4095" s="1" t="s">
        <v>33499</v>
      </c>
      <c r="U4095" s="1" t="s">
        <v>22</v>
      </c>
      <c r="V4095" s="1" t="s">
        <v>23</v>
      </c>
      <c r="W4095" s="1">
        <v>33618</v>
      </c>
    </row>
    <row r="4096" spans="1:23" x14ac:dyDescent="0.2">
      <c r="A4096" s="1" t="s">
        <v>31</v>
      </c>
      <c r="B4096" s="1" t="s">
        <v>34212</v>
      </c>
      <c r="C4096" s="1" t="s">
        <v>22</v>
      </c>
      <c r="D4096" s="1">
        <v>33618</v>
      </c>
      <c r="E4096" s="1" t="s">
        <v>1978</v>
      </c>
      <c r="F4096" s="4">
        <v>268874</v>
      </c>
      <c r="G4096" s="4">
        <v>273154</v>
      </c>
      <c r="H4096" s="1" t="s">
        <v>30</v>
      </c>
      <c r="I4096" s="4">
        <v>217729</v>
      </c>
      <c r="J4096" s="1">
        <v>81</v>
      </c>
      <c r="K4096" s="1">
        <v>21.160523602150501</v>
      </c>
      <c r="N4096" s="1" t="s">
        <v>34213</v>
      </c>
      <c r="Q4096" s="1" t="s">
        <v>34214</v>
      </c>
      <c r="T4096" s="1" t="s">
        <v>34212</v>
      </c>
      <c r="U4096" s="1" t="s">
        <v>22</v>
      </c>
      <c r="V4096" s="1" t="s">
        <v>23</v>
      </c>
      <c r="W4096" s="1">
        <v>33618</v>
      </c>
    </row>
    <row r="4097" spans="1:23" x14ac:dyDescent="0.2">
      <c r="A4097" s="1" t="s">
        <v>31</v>
      </c>
      <c r="B4097" s="1" t="s">
        <v>29323</v>
      </c>
      <c r="C4097" s="1" t="s">
        <v>22</v>
      </c>
      <c r="D4097" s="1">
        <v>33618</v>
      </c>
      <c r="E4097" s="1" t="s">
        <v>47</v>
      </c>
      <c r="F4097" s="4">
        <v>296353</v>
      </c>
      <c r="G4097" s="4">
        <v>345000</v>
      </c>
      <c r="H4097" s="1" t="s">
        <v>30</v>
      </c>
      <c r="I4097" s="4">
        <v>240541</v>
      </c>
      <c r="J4097" s="1">
        <v>81</v>
      </c>
      <c r="K4097" s="1">
        <v>16.800305298219001</v>
      </c>
      <c r="N4097" s="1" t="s">
        <v>29324</v>
      </c>
      <c r="Q4097" s="1" t="s">
        <v>29325</v>
      </c>
      <c r="T4097" s="1" t="s">
        <v>29323</v>
      </c>
      <c r="U4097" s="1" t="s">
        <v>22</v>
      </c>
      <c r="V4097" s="1" t="s">
        <v>23</v>
      </c>
      <c r="W4097" s="1">
        <v>33618</v>
      </c>
    </row>
    <row r="4098" spans="1:23" x14ac:dyDescent="0.2">
      <c r="A4098" s="1" t="s">
        <v>31</v>
      </c>
      <c r="B4098" s="1" t="s">
        <v>613</v>
      </c>
      <c r="C4098" s="1" t="s">
        <v>22</v>
      </c>
      <c r="D4098" s="1">
        <v>33618</v>
      </c>
      <c r="E4098" s="1" t="s">
        <v>283</v>
      </c>
      <c r="F4098" s="4">
        <v>640919</v>
      </c>
      <c r="G4098" s="4">
        <v>685157</v>
      </c>
      <c r="H4098" s="1" t="s">
        <v>30</v>
      </c>
      <c r="I4098" s="4">
        <v>523836</v>
      </c>
      <c r="J4098" s="1">
        <v>82</v>
      </c>
      <c r="K4098" s="1">
        <v>7.0932973343849497</v>
      </c>
      <c r="N4098" s="1" t="s">
        <v>614</v>
      </c>
      <c r="O4098" s="1" t="s">
        <v>615</v>
      </c>
      <c r="P4098" s="1" t="s">
        <v>616</v>
      </c>
      <c r="Q4098" s="1" t="s">
        <v>617</v>
      </c>
      <c r="R4098" s="1" t="s">
        <v>618</v>
      </c>
      <c r="S4098" s="1" t="s">
        <v>619</v>
      </c>
      <c r="T4098" s="1" t="s">
        <v>613</v>
      </c>
      <c r="U4098" s="1" t="s">
        <v>22</v>
      </c>
      <c r="V4098" s="1" t="s">
        <v>23</v>
      </c>
      <c r="W4098" s="1">
        <v>33618</v>
      </c>
    </row>
    <row r="4099" spans="1:23" x14ac:dyDescent="0.2">
      <c r="A4099" s="1" t="s">
        <v>31</v>
      </c>
      <c r="B4099" s="1" t="s">
        <v>719</v>
      </c>
      <c r="C4099" s="1" t="s">
        <v>22</v>
      </c>
      <c r="D4099" s="1">
        <v>33618</v>
      </c>
      <c r="E4099" s="1" t="s">
        <v>243</v>
      </c>
      <c r="F4099" s="4">
        <v>337271</v>
      </c>
      <c r="G4099" s="4">
        <v>331806</v>
      </c>
      <c r="H4099" s="1" t="s">
        <v>30</v>
      </c>
      <c r="I4099" s="4">
        <v>277671</v>
      </c>
      <c r="J4099" s="1">
        <v>82</v>
      </c>
      <c r="K4099" s="1">
        <v>20.628243573059699</v>
      </c>
      <c r="N4099" s="1" t="s">
        <v>720</v>
      </c>
      <c r="O4099" s="1" t="s">
        <v>721</v>
      </c>
      <c r="P4099" s="1" t="s">
        <v>722</v>
      </c>
      <c r="Q4099" s="1" t="s">
        <v>723</v>
      </c>
      <c r="T4099" s="1" t="s">
        <v>719</v>
      </c>
      <c r="U4099" s="1" t="s">
        <v>22</v>
      </c>
      <c r="V4099" s="1" t="s">
        <v>23</v>
      </c>
      <c r="W4099" s="1">
        <v>33618</v>
      </c>
    </row>
    <row r="4100" spans="1:23" x14ac:dyDescent="0.2">
      <c r="A4100" s="1" t="s">
        <v>31</v>
      </c>
      <c r="B4100" s="1" t="s">
        <v>947</v>
      </c>
      <c r="C4100" s="1" t="s">
        <v>22</v>
      </c>
      <c r="D4100" s="1">
        <v>33618</v>
      </c>
      <c r="E4100" s="1" t="s">
        <v>522</v>
      </c>
      <c r="F4100" s="4">
        <v>264234</v>
      </c>
      <c r="G4100" s="4">
        <v>283033</v>
      </c>
      <c r="H4100" s="1" t="s">
        <v>30</v>
      </c>
      <c r="I4100" s="4">
        <v>217177</v>
      </c>
      <c r="J4100" s="1">
        <v>82</v>
      </c>
      <c r="K4100" s="1">
        <v>20.163190086774399</v>
      </c>
      <c r="L4100" s="1">
        <v>17.200824495376501</v>
      </c>
      <c r="N4100" s="1" t="s">
        <v>951</v>
      </c>
      <c r="Q4100" s="1" t="s">
        <v>952</v>
      </c>
      <c r="T4100" s="1" t="s">
        <v>948</v>
      </c>
      <c r="U4100" s="1" t="s">
        <v>950</v>
      </c>
      <c r="V4100" s="1" t="s">
        <v>356</v>
      </c>
      <c r="W4100" s="1">
        <v>60618</v>
      </c>
    </row>
    <row r="4101" spans="1:23" x14ac:dyDescent="0.2">
      <c r="A4101" s="1" t="s">
        <v>31</v>
      </c>
      <c r="B4101" s="1" t="s">
        <v>997</v>
      </c>
      <c r="C4101" s="1" t="s">
        <v>22</v>
      </c>
      <c r="D4101" s="1">
        <v>33618</v>
      </c>
      <c r="E4101" s="1" t="s">
        <v>998</v>
      </c>
      <c r="F4101" s="4">
        <v>1078125</v>
      </c>
      <c r="G4101" s="4">
        <v>1100081</v>
      </c>
      <c r="H4101" s="1" t="s">
        <v>30</v>
      </c>
      <c r="I4101" s="4">
        <v>882090</v>
      </c>
      <c r="J4101" s="1">
        <v>82</v>
      </c>
      <c r="K4101" s="1">
        <v>10.6605019148869</v>
      </c>
      <c r="N4101" s="1" t="s">
        <v>999</v>
      </c>
      <c r="O4101" s="1" t="s">
        <v>1000</v>
      </c>
      <c r="P4101" s="1">
        <v>8138314675</v>
      </c>
      <c r="Q4101" s="1" t="s">
        <v>1001</v>
      </c>
      <c r="R4101" s="1" t="s">
        <v>1002</v>
      </c>
      <c r="S4101" s="1" t="s">
        <v>1003</v>
      </c>
      <c r="T4101" s="1" t="s">
        <v>997</v>
      </c>
      <c r="U4101" s="1" t="s">
        <v>22</v>
      </c>
      <c r="V4101" s="1" t="s">
        <v>23</v>
      </c>
      <c r="W4101" s="1">
        <v>33618</v>
      </c>
    </row>
    <row r="4102" spans="1:23" x14ac:dyDescent="0.2">
      <c r="A4102" s="1" t="s">
        <v>31</v>
      </c>
      <c r="B4102" s="1" t="s">
        <v>1216</v>
      </c>
      <c r="C4102" s="1" t="s">
        <v>22</v>
      </c>
      <c r="D4102" s="1">
        <v>33618</v>
      </c>
      <c r="E4102" s="1" t="s">
        <v>398</v>
      </c>
      <c r="F4102" s="4">
        <v>244050</v>
      </c>
      <c r="G4102" s="4">
        <v>255837</v>
      </c>
      <c r="H4102" s="1" t="s">
        <v>30</v>
      </c>
      <c r="I4102" s="4">
        <v>199392</v>
      </c>
      <c r="J4102" s="1">
        <v>82</v>
      </c>
      <c r="K4102" s="1">
        <v>12.5368460033042</v>
      </c>
      <c r="N4102" s="1" t="s">
        <v>1217</v>
      </c>
      <c r="O4102" s="1" t="s">
        <v>1218</v>
      </c>
      <c r="P4102" s="1" t="s">
        <v>1219</v>
      </c>
      <c r="T4102" s="1" t="s">
        <v>1216</v>
      </c>
      <c r="U4102" s="1" t="s">
        <v>22</v>
      </c>
      <c r="V4102" s="1" t="s">
        <v>23</v>
      </c>
      <c r="W4102" s="1">
        <v>33618</v>
      </c>
    </row>
    <row r="4103" spans="1:23" x14ac:dyDescent="0.2">
      <c r="A4103" s="1" t="s">
        <v>31</v>
      </c>
      <c r="B4103" s="1" t="s">
        <v>1677</v>
      </c>
      <c r="C4103" s="1" t="s">
        <v>22</v>
      </c>
      <c r="D4103" s="1">
        <v>33618</v>
      </c>
      <c r="E4103" s="1" t="s">
        <v>29</v>
      </c>
      <c r="F4103" s="4">
        <v>359796</v>
      </c>
      <c r="G4103" s="4">
        <v>355028</v>
      </c>
      <c r="H4103" s="1" t="s">
        <v>30</v>
      </c>
      <c r="I4103" s="4">
        <v>296828</v>
      </c>
      <c r="J4103" s="1">
        <v>82</v>
      </c>
      <c r="K4103" s="1">
        <v>8.4535129251916494</v>
      </c>
      <c r="N4103" s="1" t="s">
        <v>1678</v>
      </c>
      <c r="O4103" s="1" t="s">
        <v>1679</v>
      </c>
      <c r="P4103" s="1" t="s">
        <v>1680</v>
      </c>
      <c r="Q4103" s="1" t="s">
        <v>1681</v>
      </c>
      <c r="T4103" s="1" t="s">
        <v>1677</v>
      </c>
      <c r="U4103" s="1" t="s">
        <v>22</v>
      </c>
      <c r="V4103" s="1" t="s">
        <v>23</v>
      </c>
      <c r="W4103" s="1">
        <v>33618</v>
      </c>
    </row>
    <row r="4104" spans="1:23" x14ac:dyDescent="0.2">
      <c r="A4104" s="1" t="s">
        <v>31</v>
      </c>
      <c r="B4104" s="1" t="s">
        <v>3718</v>
      </c>
      <c r="C4104" s="1" t="s">
        <v>22</v>
      </c>
      <c r="D4104" s="1">
        <v>33618</v>
      </c>
      <c r="E4104" s="1" t="s">
        <v>426</v>
      </c>
      <c r="F4104" s="4">
        <v>565530</v>
      </c>
      <c r="G4104" s="4">
        <v>580331</v>
      </c>
      <c r="H4104" s="1" t="s">
        <v>30</v>
      </c>
      <c r="I4104" s="4">
        <v>461407</v>
      </c>
      <c r="J4104" s="1">
        <v>82</v>
      </c>
      <c r="K4104" s="1">
        <v>6.6013636679236303</v>
      </c>
      <c r="N4104" s="1" t="s">
        <v>3719</v>
      </c>
      <c r="O4104" s="1" t="s">
        <v>3720</v>
      </c>
      <c r="P4104" s="1">
        <v>8136108981</v>
      </c>
      <c r="Q4104" s="1" t="s">
        <v>3721</v>
      </c>
      <c r="T4104" s="1" t="s">
        <v>3718</v>
      </c>
      <c r="U4104" s="1" t="s">
        <v>22</v>
      </c>
      <c r="V4104" s="1" t="s">
        <v>23</v>
      </c>
      <c r="W4104" s="1">
        <v>33618</v>
      </c>
    </row>
    <row r="4105" spans="1:23" x14ac:dyDescent="0.2">
      <c r="A4105" s="1" t="s">
        <v>31</v>
      </c>
      <c r="B4105" s="1" t="s">
        <v>4123</v>
      </c>
      <c r="C4105" s="1" t="s">
        <v>22</v>
      </c>
      <c r="D4105" s="1">
        <v>33618</v>
      </c>
      <c r="E4105" s="1" t="s">
        <v>268</v>
      </c>
      <c r="F4105" s="4">
        <v>330265</v>
      </c>
      <c r="G4105" s="4">
        <v>344463</v>
      </c>
      <c r="H4105" s="1" t="s">
        <v>30</v>
      </c>
      <c r="I4105" s="4">
        <v>269951</v>
      </c>
      <c r="J4105" s="1">
        <v>82</v>
      </c>
      <c r="K4105" s="1">
        <v>7.4024391717381004</v>
      </c>
      <c r="N4105" s="1" t="s">
        <v>4124</v>
      </c>
      <c r="O4105" s="1" t="s">
        <v>4125</v>
      </c>
      <c r="P4105" s="1" t="s">
        <v>4126</v>
      </c>
      <c r="T4105" s="1" t="s">
        <v>4123</v>
      </c>
      <c r="U4105" s="1" t="s">
        <v>22</v>
      </c>
      <c r="V4105" s="1" t="s">
        <v>23</v>
      </c>
      <c r="W4105" s="1">
        <v>33618</v>
      </c>
    </row>
    <row r="4106" spans="1:23" x14ac:dyDescent="0.2">
      <c r="A4106" s="1" t="s">
        <v>31</v>
      </c>
      <c r="B4106" s="1" t="s">
        <v>5208</v>
      </c>
      <c r="C4106" s="1" t="s">
        <v>22</v>
      </c>
      <c r="D4106" s="1">
        <v>33618</v>
      </c>
      <c r="E4106" s="1" t="s">
        <v>557</v>
      </c>
      <c r="F4106" s="4">
        <v>234323</v>
      </c>
      <c r="G4106" s="4">
        <v>249524</v>
      </c>
      <c r="H4106" s="1" t="s">
        <v>30</v>
      </c>
      <c r="I4106" s="4">
        <v>191768</v>
      </c>
      <c r="J4106" s="1">
        <v>82</v>
      </c>
      <c r="K4106" s="1">
        <v>3.0476012117931099</v>
      </c>
      <c r="N4106" s="1" t="s">
        <v>5209</v>
      </c>
      <c r="O4106" s="1" t="s">
        <v>5210</v>
      </c>
      <c r="P4106" s="1" t="s">
        <v>5211</v>
      </c>
      <c r="Q4106" s="1" t="s">
        <v>5212</v>
      </c>
      <c r="T4106" s="1" t="s">
        <v>5208</v>
      </c>
      <c r="U4106" s="1" t="s">
        <v>22</v>
      </c>
      <c r="V4106" s="1" t="s">
        <v>23</v>
      </c>
      <c r="W4106" s="1">
        <v>33618</v>
      </c>
    </row>
    <row r="4107" spans="1:23" x14ac:dyDescent="0.2">
      <c r="A4107" s="1" t="s">
        <v>31</v>
      </c>
      <c r="B4107" s="1" t="s">
        <v>5633</v>
      </c>
      <c r="C4107" s="1" t="s">
        <v>22</v>
      </c>
      <c r="D4107" s="1">
        <v>33618</v>
      </c>
      <c r="E4107" s="1" t="s">
        <v>914</v>
      </c>
      <c r="F4107" s="4">
        <v>570088</v>
      </c>
      <c r="G4107" s="4">
        <v>609149</v>
      </c>
      <c r="H4107" s="1" t="s">
        <v>30</v>
      </c>
      <c r="I4107" s="4">
        <v>465739</v>
      </c>
      <c r="J4107" s="1">
        <v>82</v>
      </c>
      <c r="K4107" s="1">
        <v>0.65512834711643697</v>
      </c>
      <c r="N4107" s="1" t="s">
        <v>5634</v>
      </c>
      <c r="Q4107" s="1" t="s">
        <v>5635</v>
      </c>
      <c r="T4107" s="1" t="s">
        <v>5633</v>
      </c>
      <c r="U4107" s="1" t="s">
        <v>22</v>
      </c>
      <c r="V4107" s="1" t="s">
        <v>23</v>
      </c>
      <c r="W4107" s="1">
        <v>33618</v>
      </c>
    </row>
    <row r="4108" spans="1:23" x14ac:dyDescent="0.2">
      <c r="A4108" s="1" t="s">
        <v>31</v>
      </c>
      <c r="B4108" s="1" t="s">
        <v>6421</v>
      </c>
      <c r="C4108" s="1" t="s">
        <v>22</v>
      </c>
      <c r="D4108" s="1">
        <v>33618</v>
      </c>
      <c r="E4108" s="1" t="s">
        <v>599</v>
      </c>
      <c r="F4108" s="4">
        <v>812807</v>
      </c>
      <c r="G4108" s="4">
        <v>799561</v>
      </c>
      <c r="H4108" s="1" t="s">
        <v>30</v>
      </c>
      <c r="I4108" s="4">
        <v>664532</v>
      </c>
      <c r="J4108" s="1">
        <v>82</v>
      </c>
      <c r="K4108" s="1">
        <v>6.89975274741139</v>
      </c>
      <c r="N4108" s="1" t="s">
        <v>6422</v>
      </c>
      <c r="P4108" s="1" t="s">
        <v>6423</v>
      </c>
      <c r="T4108" s="1" t="s">
        <v>6421</v>
      </c>
      <c r="U4108" s="1" t="s">
        <v>22</v>
      </c>
      <c r="V4108" s="1" t="s">
        <v>23</v>
      </c>
      <c r="W4108" s="1">
        <v>33618</v>
      </c>
    </row>
    <row r="4109" spans="1:23" x14ac:dyDescent="0.2">
      <c r="A4109" s="1" t="s">
        <v>31</v>
      </c>
      <c r="B4109" s="1" t="s">
        <v>8719</v>
      </c>
      <c r="C4109" s="1" t="s">
        <v>22</v>
      </c>
      <c r="D4109" s="1">
        <v>33618</v>
      </c>
      <c r="E4109" s="1" t="s">
        <v>1266</v>
      </c>
      <c r="F4109" s="4">
        <v>355869</v>
      </c>
      <c r="G4109" s="4">
        <v>356155</v>
      </c>
      <c r="H4109" s="1" t="s">
        <v>30</v>
      </c>
      <c r="I4109" s="4">
        <v>291730</v>
      </c>
      <c r="J4109" s="1">
        <v>82</v>
      </c>
      <c r="K4109" s="1">
        <v>7.6255606278001702</v>
      </c>
      <c r="N4109" s="1" t="s">
        <v>8720</v>
      </c>
      <c r="O4109" s="1" t="s">
        <v>8721</v>
      </c>
      <c r="P4109" s="1" t="s">
        <v>8722</v>
      </c>
      <c r="Q4109" s="1" t="s">
        <v>8723</v>
      </c>
      <c r="R4109" s="1" t="s">
        <v>8724</v>
      </c>
      <c r="S4109" s="1" t="s">
        <v>8725</v>
      </c>
      <c r="T4109" s="1" t="s">
        <v>8719</v>
      </c>
      <c r="U4109" s="1" t="s">
        <v>22</v>
      </c>
      <c r="V4109" s="1" t="s">
        <v>23</v>
      </c>
      <c r="W4109" s="1">
        <v>33618</v>
      </c>
    </row>
    <row r="4110" spans="1:23" x14ac:dyDescent="0.2">
      <c r="A4110" s="1" t="s">
        <v>31</v>
      </c>
      <c r="B4110" s="1" t="s">
        <v>8753</v>
      </c>
      <c r="C4110" s="1" t="s">
        <v>22</v>
      </c>
      <c r="D4110" s="1">
        <v>33618</v>
      </c>
      <c r="E4110" s="1" t="s">
        <v>1243</v>
      </c>
      <c r="F4110" s="4">
        <v>290922</v>
      </c>
      <c r="G4110" s="4">
        <v>291369</v>
      </c>
      <c r="H4110" s="1" t="s">
        <v>30</v>
      </c>
      <c r="I4110" s="4">
        <v>238424</v>
      </c>
      <c r="J4110" s="1">
        <v>82</v>
      </c>
      <c r="K4110" s="1">
        <v>20.009969230044</v>
      </c>
      <c r="N4110" s="1" t="s">
        <v>8754</v>
      </c>
      <c r="O4110" s="1" t="s">
        <v>8755</v>
      </c>
      <c r="P4110" s="1" t="s">
        <v>8756</v>
      </c>
      <c r="T4110" s="1" t="s">
        <v>8753</v>
      </c>
      <c r="U4110" s="1" t="s">
        <v>22</v>
      </c>
      <c r="V4110" s="1" t="s">
        <v>23</v>
      </c>
      <c r="W4110" s="1">
        <v>33618</v>
      </c>
    </row>
    <row r="4111" spans="1:23" x14ac:dyDescent="0.2">
      <c r="A4111" s="1" t="s">
        <v>31</v>
      </c>
      <c r="B4111" s="1" t="s">
        <v>9587</v>
      </c>
      <c r="C4111" s="1" t="s">
        <v>22</v>
      </c>
      <c r="D4111" s="1">
        <v>33618</v>
      </c>
      <c r="E4111" s="1" t="s">
        <v>2218</v>
      </c>
      <c r="F4111" s="4">
        <v>356615</v>
      </c>
      <c r="G4111" s="4">
        <v>377016</v>
      </c>
      <c r="H4111" s="1" t="s">
        <v>30</v>
      </c>
      <c r="I4111" s="4">
        <v>292502</v>
      </c>
      <c r="J4111" s="1">
        <v>82</v>
      </c>
      <c r="K4111" s="1">
        <v>12.2895395742483</v>
      </c>
      <c r="N4111" s="1" t="s">
        <v>9588</v>
      </c>
      <c r="P4111" s="1">
        <v>8133742167</v>
      </c>
      <c r="Q4111" s="1" t="s">
        <v>9589</v>
      </c>
      <c r="T4111" s="1" t="s">
        <v>9587</v>
      </c>
      <c r="U4111" s="1" t="s">
        <v>22</v>
      </c>
      <c r="V4111" s="1" t="s">
        <v>23</v>
      </c>
      <c r="W4111" s="1">
        <v>33618</v>
      </c>
    </row>
    <row r="4112" spans="1:23" x14ac:dyDescent="0.2">
      <c r="A4112" s="1" t="s">
        <v>31</v>
      </c>
      <c r="B4112" s="1" t="s">
        <v>11164</v>
      </c>
      <c r="C4112" s="1" t="s">
        <v>22</v>
      </c>
      <c r="D4112" s="1">
        <v>33618</v>
      </c>
      <c r="E4112" s="1" t="s">
        <v>243</v>
      </c>
      <c r="F4112" s="4">
        <v>438362</v>
      </c>
      <c r="G4112" s="4">
        <v>502430</v>
      </c>
      <c r="H4112" s="1" t="s">
        <v>30</v>
      </c>
      <c r="I4112" s="4">
        <v>358235</v>
      </c>
      <c r="J4112" s="1">
        <v>82</v>
      </c>
      <c r="K4112" s="1">
        <v>20.7787878574273</v>
      </c>
      <c r="L4112" s="1">
        <v>19.466959900437999</v>
      </c>
      <c r="N4112" s="1" t="s">
        <v>11165</v>
      </c>
      <c r="O4112" s="1" t="s">
        <v>11166</v>
      </c>
      <c r="P4112" s="1">
        <v>8133748431</v>
      </c>
      <c r="Q4112" s="1" t="s">
        <v>11167</v>
      </c>
      <c r="R4112" s="1" t="s">
        <v>11168</v>
      </c>
      <c r="S4112" s="1">
        <v>8133748431</v>
      </c>
      <c r="T4112" s="1" t="s">
        <v>11164</v>
      </c>
      <c r="U4112" s="1" t="s">
        <v>22</v>
      </c>
      <c r="V4112" s="1" t="s">
        <v>23</v>
      </c>
      <c r="W4112" s="1">
        <v>33618</v>
      </c>
    </row>
    <row r="4113" spans="1:23" x14ac:dyDescent="0.2">
      <c r="A4113" s="1" t="s">
        <v>31</v>
      </c>
      <c r="B4113" s="1" t="s">
        <v>12354</v>
      </c>
      <c r="C4113" s="1" t="s">
        <v>22</v>
      </c>
      <c r="D4113" s="1">
        <v>33618</v>
      </c>
      <c r="E4113" s="1" t="s">
        <v>405</v>
      </c>
      <c r="F4113" s="4">
        <v>435069</v>
      </c>
      <c r="G4113" s="4">
        <v>441406</v>
      </c>
      <c r="H4113" s="1" t="s">
        <v>30</v>
      </c>
      <c r="I4113" s="4">
        <v>358671</v>
      </c>
      <c r="J4113" s="1">
        <v>82</v>
      </c>
      <c r="K4113" s="1">
        <v>11.480401456622101</v>
      </c>
      <c r="N4113" s="1" t="s">
        <v>12356</v>
      </c>
      <c r="T4113" s="1" t="s">
        <v>12355</v>
      </c>
      <c r="U4113" s="1" t="s">
        <v>22</v>
      </c>
      <c r="V4113" s="1" t="s">
        <v>23</v>
      </c>
      <c r="W4113" s="1">
        <v>33694</v>
      </c>
    </row>
    <row r="4114" spans="1:23" x14ac:dyDescent="0.2">
      <c r="A4114" s="1" t="s">
        <v>31</v>
      </c>
      <c r="B4114" s="1" t="s">
        <v>12537</v>
      </c>
      <c r="C4114" s="1" t="s">
        <v>22</v>
      </c>
      <c r="D4114" s="1">
        <v>33618</v>
      </c>
      <c r="E4114" s="1" t="s">
        <v>117</v>
      </c>
      <c r="F4114" s="4">
        <v>168545</v>
      </c>
      <c r="G4114" s="4">
        <v>158826</v>
      </c>
      <c r="H4114" s="1" t="s">
        <v>51</v>
      </c>
      <c r="I4114" s="4">
        <v>138544</v>
      </c>
      <c r="J4114" s="1">
        <v>82</v>
      </c>
      <c r="K4114" s="1">
        <v>16.179326430144801</v>
      </c>
      <c r="N4114" s="1" t="s">
        <v>12539</v>
      </c>
      <c r="O4114" s="1" t="s">
        <v>12540</v>
      </c>
      <c r="P4114" s="1" t="s">
        <v>12541</v>
      </c>
      <c r="Q4114" s="1" t="s">
        <v>12542</v>
      </c>
      <c r="T4114" s="1" t="s">
        <v>12538</v>
      </c>
      <c r="U4114" s="1" t="s">
        <v>22</v>
      </c>
      <c r="V4114" s="1" t="s">
        <v>23</v>
      </c>
      <c r="W4114" s="1">
        <v>33624</v>
      </c>
    </row>
    <row r="4115" spans="1:23" x14ac:dyDescent="0.2">
      <c r="A4115" s="1" t="s">
        <v>31</v>
      </c>
      <c r="B4115" s="1" t="s">
        <v>15291</v>
      </c>
      <c r="C4115" s="1" t="s">
        <v>22</v>
      </c>
      <c r="D4115" s="1">
        <v>33618</v>
      </c>
      <c r="E4115" s="1" t="s">
        <v>320</v>
      </c>
      <c r="F4115" s="4">
        <v>514957</v>
      </c>
      <c r="G4115" s="4">
        <v>539036</v>
      </c>
      <c r="H4115" s="1" t="s">
        <v>30</v>
      </c>
      <c r="I4115" s="4">
        <v>420449</v>
      </c>
      <c r="J4115" s="1">
        <v>82</v>
      </c>
      <c r="K4115" s="1">
        <v>2.0153495689901901</v>
      </c>
      <c r="N4115" s="1" t="s">
        <v>15292</v>
      </c>
      <c r="P4115" s="1" t="s">
        <v>15293</v>
      </c>
      <c r="T4115" s="1" t="s">
        <v>15291</v>
      </c>
      <c r="U4115" s="1" t="s">
        <v>22</v>
      </c>
      <c r="V4115" s="1" t="s">
        <v>23</v>
      </c>
      <c r="W4115" s="1">
        <v>33618</v>
      </c>
    </row>
    <row r="4116" spans="1:23" x14ac:dyDescent="0.2">
      <c r="A4116" s="1" t="s">
        <v>31</v>
      </c>
      <c r="B4116" s="1" t="s">
        <v>15872</v>
      </c>
      <c r="C4116" s="1" t="s">
        <v>22</v>
      </c>
      <c r="D4116" s="1">
        <v>33618</v>
      </c>
      <c r="E4116" s="1" t="s">
        <v>1558</v>
      </c>
      <c r="F4116" s="4">
        <v>348366</v>
      </c>
      <c r="G4116" s="4">
        <v>115000</v>
      </c>
      <c r="H4116" s="1" t="s">
        <v>30</v>
      </c>
      <c r="I4116" s="4">
        <v>286366</v>
      </c>
      <c r="J4116" s="1">
        <v>82</v>
      </c>
      <c r="K4116" s="1">
        <v>14.313737127482799</v>
      </c>
      <c r="N4116" s="1" t="s">
        <v>15873</v>
      </c>
      <c r="O4116" s="1" t="s">
        <v>15874</v>
      </c>
      <c r="P4116" s="1">
        <v>8135622147</v>
      </c>
      <c r="Q4116" s="1" t="s">
        <v>15875</v>
      </c>
      <c r="T4116" s="1" t="s">
        <v>15872</v>
      </c>
      <c r="U4116" s="1" t="s">
        <v>22</v>
      </c>
      <c r="V4116" s="1" t="s">
        <v>23</v>
      </c>
      <c r="W4116" s="1">
        <v>33618</v>
      </c>
    </row>
    <row r="4117" spans="1:23" x14ac:dyDescent="0.2">
      <c r="A4117" s="1" t="s">
        <v>31</v>
      </c>
      <c r="B4117" s="1" t="s">
        <v>15989</v>
      </c>
      <c r="C4117" s="1" t="s">
        <v>22</v>
      </c>
      <c r="D4117" s="1">
        <v>33618</v>
      </c>
      <c r="E4117" s="1" t="s">
        <v>50</v>
      </c>
      <c r="F4117" s="4">
        <v>445955</v>
      </c>
      <c r="G4117" s="4">
        <v>459971</v>
      </c>
      <c r="H4117" s="1" t="s">
        <v>30</v>
      </c>
      <c r="I4117" s="4">
        <v>366805</v>
      </c>
      <c r="J4117" s="1">
        <v>82</v>
      </c>
      <c r="K4117" s="1">
        <v>21.354059710025801</v>
      </c>
      <c r="N4117" s="1" t="s">
        <v>15990</v>
      </c>
      <c r="O4117" s="1" t="s">
        <v>15991</v>
      </c>
      <c r="P4117" s="1" t="s">
        <v>15992</v>
      </c>
      <c r="Q4117" s="1" t="s">
        <v>15993</v>
      </c>
      <c r="T4117" s="1" t="s">
        <v>15989</v>
      </c>
      <c r="U4117" s="1" t="s">
        <v>22</v>
      </c>
      <c r="V4117" s="1" t="s">
        <v>23</v>
      </c>
      <c r="W4117" s="1">
        <v>33618</v>
      </c>
    </row>
    <row r="4118" spans="1:23" x14ac:dyDescent="0.2">
      <c r="A4118" s="1" t="s">
        <v>31</v>
      </c>
      <c r="B4118" s="1" t="s">
        <v>30959</v>
      </c>
      <c r="C4118" s="1" t="s">
        <v>22</v>
      </c>
      <c r="D4118" s="1">
        <v>33618</v>
      </c>
      <c r="E4118" s="1" t="s">
        <v>130</v>
      </c>
      <c r="F4118" s="4">
        <v>964306</v>
      </c>
      <c r="G4118" s="4">
        <v>1017887</v>
      </c>
      <c r="H4118" s="1" t="s">
        <v>30</v>
      </c>
      <c r="I4118" s="4">
        <v>789484</v>
      </c>
      <c r="J4118" s="1">
        <v>82</v>
      </c>
      <c r="K4118" s="1">
        <v>6.6309516191880702</v>
      </c>
      <c r="N4118" s="1" t="s">
        <v>30960</v>
      </c>
      <c r="P4118" s="1" t="s">
        <v>30961</v>
      </c>
      <c r="Q4118" s="1" t="s">
        <v>30962</v>
      </c>
      <c r="T4118" s="1" t="s">
        <v>30959</v>
      </c>
      <c r="U4118" s="1" t="s">
        <v>22</v>
      </c>
      <c r="V4118" s="1" t="s">
        <v>23</v>
      </c>
      <c r="W4118" s="1">
        <v>33618</v>
      </c>
    </row>
    <row r="4119" spans="1:23" x14ac:dyDescent="0.2">
      <c r="A4119" s="1" t="s">
        <v>31</v>
      </c>
      <c r="B4119" s="1" t="s">
        <v>9436</v>
      </c>
      <c r="C4119" s="1" t="s">
        <v>22</v>
      </c>
      <c r="D4119" s="1">
        <v>33618</v>
      </c>
      <c r="E4119" s="1" t="s">
        <v>422</v>
      </c>
      <c r="F4119" s="4">
        <v>523603</v>
      </c>
      <c r="G4119" s="4">
        <v>545799</v>
      </c>
      <c r="H4119" s="1" t="s">
        <v>30</v>
      </c>
      <c r="I4119" s="4">
        <v>429166</v>
      </c>
      <c r="J4119" s="1">
        <v>82</v>
      </c>
      <c r="K4119" s="1">
        <v>19.233093159162099</v>
      </c>
      <c r="N4119" s="1" t="s">
        <v>9437</v>
      </c>
      <c r="Q4119" s="1" t="s">
        <v>9438</v>
      </c>
      <c r="T4119" s="1" t="s">
        <v>9436</v>
      </c>
      <c r="U4119" s="1" t="s">
        <v>22</v>
      </c>
      <c r="V4119" s="1" t="s">
        <v>23</v>
      </c>
      <c r="W4119" s="1">
        <v>33618</v>
      </c>
    </row>
    <row r="4120" spans="1:23" x14ac:dyDescent="0.2">
      <c r="A4120" s="1" t="s">
        <v>31</v>
      </c>
      <c r="B4120" s="1" t="s">
        <v>17599</v>
      </c>
      <c r="C4120" s="1" t="s">
        <v>22</v>
      </c>
      <c r="D4120" s="1">
        <v>33618</v>
      </c>
      <c r="E4120" s="1" t="s">
        <v>1444</v>
      </c>
      <c r="F4120" s="4">
        <v>399944</v>
      </c>
      <c r="G4120" s="4">
        <v>411329</v>
      </c>
      <c r="H4120" s="1" t="s">
        <v>30</v>
      </c>
      <c r="I4120" s="4">
        <v>326324</v>
      </c>
      <c r="J4120" s="1">
        <v>82</v>
      </c>
      <c r="K4120" s="1">
        <v>11.9051361700082</v>
      </c>
      <c r="N4120" s="1" t="s">
        <v>17600</v>
      </c>
      <c r="O4120" s="1" t="s">
        <v>17601</v>
      </c>
      <c r="P4120" s="1" t="s">
        <v>17602</v>
      </c>
      <c r="Q4120" s="1" t="s">
        <v>17603</v>
      </c>
      <c r="R4120" s="1" t="s">
        <v>17601</v>
      </c>
      <c r="S4120" s="1" t="s">
        <v>17604</v>
      </c>
      <c r="T4120" s="1" t="s">
        <v>17599</v>
      </c>
      <c r="U4120" s="1" t="s">
        <v>22</v>
      </c>
      <c r="V4120" s="1" t="s">
        <v>23</v>
      </c>
      <c r="W4120" s="1">
        <v>33618</v>
      </c>
    </row>
    <row r="4121" spans="1:23" x14ac:dyDescent="0.2">
      <c r="A4121" s="1" t="s">
        <v>31</v>
      </c>
      <c r="B4121" s="1" t="s">
        <v>18261</v>
      </c>
      <c r="C4121" s="1" t="s">
        <v>22</v>
      </c>
      <c r="D4121" s="1">
        <v>33618</v>
      </c>
      <c r="E4121" s="1" t="s">
        <v>2218</v>
      </c>
      <c r="F4121" s="4">
        <v>352502</v>
      </c>
      <c r="G4121" s="4">
        <v>351626</v>
      </c>
      <c r="H4121" s="1" t="s">
        <v>30</v>
      </c>
      <c r="I4121" s="4">
        <v>290680</v>
      </c>
      <c r="J4121" s="1">
        <v>82</v>
      </c>
      <c r="K4121" s="1">
        <v>13.993846318168799</v>
      </c>
      <c r="L4121" s="1">
        <v>10.6201904041903</v>
      </c>
      <c r="M4121" s="1">
        <v>0.64169578053439802</v>
      </c>
      <c r="N4121" s="1" t="s">
        <v>18262</v>
      </c>
      <c r="T4121" s="1" t="s">
        <v>18261</v>
      </c>
      <c r="U4121" s="1" t="s">
        <v>22</v>
      </c>
      <c r="V4121" s="1" t="s">
        <v>23</v>
      </c>
      <c r="W4121" s="1">
        <v>33618</v>
      </c>
    </row>
    <row r="4122" spans="1:23" x14ac:dyDescent="0.2">
      <c r="A4122" s="1" t="s">
        <v>31</v>
      </c>
      <c r="B4122" s="1" t="s">
        <v>18538</v>
      </c>
      <c r="C4122" s="1" t="s">
        <v>22</v>
      </c>
      <c r="D4122" s="1">
        <v>33618</v>
      </c>
      <c r="E4122" s="1" t="s">
        <v>3094</v>
      </c>
      <c r="F4122" s="4">
        <v>1025909</v>
      </c>
      <c r="G4122" s="4">
        <v>1081837</v>
      </c>
      <c r="H4122" s="1" t="s">
        <v>30</v>
      </c>
      <c r="I4122" s="4">
        <v>837162</v>
      </c>
      <c r="J4122" s="1">
        <v>82</v>
      </c>
      <c r="K4122" s="1">
        <v>11.090620514206201</v>
      </c>
      <c r="N4122" s="1" t="s">
        <v>18539</v>
      </c>
      <c r="O4122" s="1" t="s">
        <v>18540</v>
      </c>
      <c r="P4122" s="1" t="s">
        <v>18541</v>
      </c>
      <c r="Q4122" s="1" t="s">
        <v>18539</v>
      </c>
      <c r="T4122" s="1" t="s">
        <v>18538</v>
      </c>
      <c r="U4122" s="1" t="s">
        <v>22</v>
      </c>
      <c r="V4122" s="1" t="s">
        <v>23</v>
      </c>
      <c r="W4122" s="1">
        <v>33618</v>
      </c>
    </row>
    <row r="4123" spans="1:23" x14ac:dyDescent="0.2">
      <c r="A4123" s="1" t="s">
        <v>31</v>
      </c>
      <c r="B4123" s="1" t="s">
        <v>19302</v>
      </c>
      <c r="C4123" s="1" t="s">
        <v>22</v>
      </c>
      <c r="D4123" s="1">
        <v>33618</v>
      </c>
      <c r="E4123" s="1" t="s">
        <v>212</v>
      </c>
      <c r="F4123" s="4">
        <v>479080</v>
      </c>
      <c r="G4123" s="4">
        <v>513322</v>
      </c>
      <c r="H4123" s="1" t="s">
        <v>30</v>
      </c>
      <c r="I4123" s="4">
        <v>390513</v>
      </c>
      <c r="J4123" s="1">
        <v>82</v>
      </c>
      <c r="K4123" s="1">
        <v>10.757287650774</v>
      </c>
      <c r="L4123" s="1">
        <v>0.23578227443000699</v>
      </c>
      <c r="N4123" s="1" t="s">
        <v>19303</v>
      </c>
      <c r="T4123" s="1" t="s">
        <v>19302</v>
      </c>
      <c r="U4123" s="1" t="s">
        <v>22</v>
      </c>
      <c r="V4123" s="1" t="s">
        <v>23</v>
      </c>
      <c r="W4123" s="1">
        <v>33618</v>
      </c>
    </row>
    <row r="4124" spans="1:23" x14ac:dyDescent="0.2">
      <c r="A4124" s="1" t="s">
        <v>31</v>
      </c>
      <c r="B4124" s="1" t="s">
        <v>19458</v>
      </c>
      <c r="C4124" s="1" t="s">
        <v>22</v>
      </c>
      <c r="D4124" s="1">
        <v>33618</v>
      </c>
      <c r="E4124" s="1" t="s">
        <v>1243</v>
      </c>
      <c r="F4124" s="4">
        <v>371542</v>
      </c>
      <c r="G4124" s="4">
        <v>375629</v>
      </c>
      <c r="H4124" s="1" t="s">
        <v>30</v>
      </c>
      <c r="I4124" s="4">
        <v>305132</v>
      </c>
      <c r="J4124" s="1">
        <v>82</v>
      </c>
      <c r="K4124" s="1">
        <v>20.692771738226799</v>
      </c>
      <c r="N4124" s="1" t="s">
        <v>19459</v>
      </c>
      <c r="O4124" s="1" t="s">
        <v>19460</v>
      </c>
      <c r="P4124" s="1" t="s">
        <v>19461</v>
      </c>
      <c r="Q4124" s="1" t="s">
        <v>19462</v>
      </c>
      <c r="R4124" s="1" t="s">
        <v>19463</v>
      </c>
      <c r="S4124" s="1" t="s">
        <v>19464</v>
      </c>
      <c r="T4124" s="1" t="s">
        <v>19458</v>
      </c>
      <c r="U4124" s="1" t="s">
        <v>22</v>
      </c>
      <c r="V4124" s="1" t="s">
        <v>23</v>
      </c>
      <c r="W4124" s="1">
        <v>33618</v>
      </c>
    </row>
    <row r="4125" spans="1:23" x14ac:dyDescent="0.2">
      <c r="A4125" s="1" t="s">
        <v>31</v>
      </c>
      <c r="B4125" s="1" t="s">
        <v>19915</v>
      </c>
      <c r="C4125" s="1" t="s">
        <v>22</v>
      </c>
      <c r="D4125" s="1">
        <v>33618</v>
      </c>
      <c r="E4125" s="1" t="s">
        <v>135</v>
      </c>
      <c r="F4125" s="4">
        <v>303258</v>
      </c>
      <c r="G4125" s="4">
        <v>311121</v>
      </c>
      <c r="H4125" s="1" t="s">
        <v>30</v>
      </c>
      <c r="I4125" s="4">
        <v>248187</v>
      </c>
      <c r="J4125" s="1">
        <v>82</v>
      </c>
      <c r="K4125" s="1">
        <v>14.4535246613649</v>
      </c>
      <c r="N4125" s="1" t="s">
        <v>19916</v>
      </c>
      <c r="T4125" s="1" t="s">
        <v>19915</v>
      </c>
      <c r="U4125" s="1" t="s">
        <v>22</v>
      </c>
      <c r="V4125" s="1" t="s">
        <v>23</v>
      </c>
      <c r="W4125" s="1">
        <v>33618</v>
      </c>
    </row>
    <row r="4126" spans="1:23" x14ac:dyDescent="0.2">
      <c r="A4126" s="1" t="s">
        <v>31</v>
      </c>
      <c r="B4126" s="1" t="s">
        <v>21271</v>
      </c>
      <c r="C4126" s="1" t="s">
        <v>22</v>
      </c>
      <c r="D4126" s="1">
        <v>33618</v>
      </c>
      <c r="E4126" s="1" t="s">
        <v>783</v>
      </c>
      <c r="F4126" s="4">
        <v>550248</v>
      </c>
      <c r="G4126" s="4">
        <v>594421</v>
      </c>
      <c r="H4126" s="1" t="s">
        <v>30</v>
      </c>
      <c r="I4126" s="4">
        <v>450414</v>
      </c>
      <c r="J4126" s="1">
        <v>82</v>
      </c>
      <c r="K4126" s="1">
        <v>1.02341818019464</v>
      </c>
      <c r="N4126" s="1" t="s">
        <v>21272</v>
      </c>
      <c r="O4126" s="1" t="s">
        <v>21273</v>
      </c>
      <c r="P4126" s="1" t="s">
        <v>21274</v>
      </c>
      <c r="Q4126" s="1" t="s">
        <v>21275</v>
      </c>
      <c r="T4126" s="1" t="s">
        <v>21271</v>
      </c>
      <c r="U4126" s="1" t="s">
        <v>22</v>
      </c>
      <c r="V4126" s="1" t="s">
        <v>23</v>
      </c>
      <c r="W4126" s="1">
        <v>33618</v>
      </c>
    </row>
    <row r="4127" spans="1:23" x14ac:dyDescent="0.2">
      <c r="A4127" s="1" t="s">
        <v>31</v>
      </c>
      <c r="B4127" s="1" t="s">
        <v>21341</v>
      </c>
      <c r="C4127" s="1" t="s">
        <v>22</v>
      </c>
      <c r="D4127" s="1">
        <v>33618</v>
      </c>
      <c r="E4127" s="1" t="s">
        <v>268</v>
      </c>
      <c r="F4127" s="4">
        <v>344990</v>
      </c>
      <c r="G4127" s="4">
        <v>351160</v>
      </c>
      <c r="H4127" s="1" t="s">
        <v>30</v>
      </c>
      <c r="I4127" s="4">
        <v>282878</v>
      </c>
      <c r="J4127" s="1">
        <v>82</v>
      </c>
      <c r="K4127" s="1">
        <v>19.582557965234201</v>
      </c>
      <c r="N4127" s="1" t="s">
        <v>21342</v>
      </c>
      <c r="O4127" s="1" t="s">
        <v>21343</v>
      </c>
      <c r="P4127" s="1" t="s">
        <v>21344</v>
      </c>
      <c r="Q4127" s="1" t="s">
        <v>21345</v>
      </c>
      <c r="R4127" s="1" t="s">
        <v>21346</v>
      </c>
      <c r="S4127" s="1" t="s">
        <v>21347</v>
      </c>
      <c r="T4127" s="1" t="s">
        <v>21341</v>
      </c>
      <c r="U4127" s="1" t="s">
        <v>22</v>
      </c>
      <c r="V4127" s="1" t="s">
        <v>23</v>
      </c>
      <c r="W4127" s="1">
        <v>33618</v>
      </c>
    </row>
    <row r="4128" spans="1:23" x14ac:dyDescent="0.2">
      <c r="A4128" s="1" t="s">
        <v>31</v>
      </c>
      <c r="B4128" s="1" t="s">
        <v>21920</v>
      </c>
      <c r="C4128" s="1" t="s">
        <v>22</v>
      </c>
      <c r="D4128" s="1">
        <v>33618</v>
      </c>
      <c r="E4128" s="1" t="s">
        <v>732</v>
      </c>
      <c r="F4128" s="4">
        <v>518059</v>
      </c>
      <c r="G4128" s="4">
        <v>530862</v>
      </c>
      <c r="H4128" s="1" t="s">
        <v>30</v>
      </c>
      <c r="I4128" s="4">
        <v>425590</v>
      </c>
      <c r="J4128" s="1">
        <v>82</v>
      </c>
      <c r="K4128" s="1">
        <v>3.5368595516290799</v>
      </c>
      <c r="N4128" s="1" t="s">
        <v>21921</v>
      </c>
      <c r="O4128" s="1" t="s">
        <v>21922</v>
      </c>
      <c r="P4128" s="1" t="s">
        <v>21923</v>
      </c>
      <c r="Q4128" s="1" t="s">
        <v>21924</v>
      </c>
      <c r="T4128" s="1" t="s">
        <v>21920</v>
      </c>
      <c r="U4128" s="1" t="s">
        <v>22</v>
      </c>
      <c r="V4128" s="1" t="s">
        <v>23</v>
      </c>
      <c r="W4128" s="1">
        <v>33618</v>
      </c>
    </row>
    <row r="4129" spans="1:23" x14ac:dyDescent="0.2">
      <c r="A4129" s="1" t="s">
        <v>31</v>
      </c>
      <c r="B4129" s="1" t="s">
        <v>23044</v>
      </c>
      <c r="C4129" s="1" t="s">
        <v>22</v>
      </c>
      <c r="D4129" s="1">
        <v>33618</v>
      </c>
      <c r="E4129" s="1" t="s">
        <v>515</v>
      </c>
      <c r="F4129" s="4">
        <v>888554</v>
      </c>
      <c r="G4129" s="4">
        <v>958517</v>
      </c>
      <c r="H4129" s="1" t="s">
        <v>30</v>
      </c>
      <c r="I4129" s="4">
        <v>732477</v>
      </c>
      <c r="J4129" s="1">
        <v>82</v>
      </c>
      <c r="K4129" s="1">
        <v>3.2572904611272899</v>
      </c>
      <c r="N4129" s="1" t="s">
        <v>23045</v>
      </c>
      <c r="Q4129" s="1" t="s">
        <v>23046</v>
      </c>
      <c r="T4129" s="1" t="s">
        <v>23044</v>
      </c>
      <c r="U4129" s="1" t="s">
        <v>22</v>
      </c>
      <c r="V4129" s="1" t="s">
        <v>23</v>
      </c>
      <c r="W4129" s="1">
        <v>33618</v>
      </c>
    </row>
    <row r="4130" spans="1:23" x14ac:dyDescent="0.2">
      <c r="A4130" s="1" t="s">
        <v>31</v>
      </c>
      <c r="B4130" s="1" t="s">
        <v>23119</v>
      </c>
      <c r="C4130" s="1" t="s">
        <v>22</v>
      </c>
      <c r="D4130" s="1">
        <v>33618</v>
      </c>
      <c r="E4130" s="1" t="s">
        <v>320</v>
      </c>
      <c r="F4130" s="4">
        <v>525192</v>
      </c>
      <c r="G4130" s="4">
        <v>540998</v>
      </c>
      <c r="H4130" s="1" t="s">
        <v>30</v>
      </c>
      <c r="I4130" s="4">
        <v>430333</v>
      </c>
      <c r="J4130" s="1">
        <v>82</v>
      </c>
      <c r="K4130" s="1">
        <v>12.5718065902528</v>
      </c>
      <c r="N4130" s="1" t="s">
        <v>23120</v>
      </c>
      <c r="Q4130" s="1" t="s">
        <v>23121</v>
      </c>
      <c r="T4130" s="1" t="s">
        <v>23119</v>
      </c>
      <c r="U4130" s="1" t="s">
        <v>22</v>
      </c>
      <c r="V4130" s="1" t="s">
        <v>23</v>
      </c>
      <c r="W4130" s="1">
        <v>33618</v>
      </c>
    </row>
    <row r="4131" spans="1:23" x14ac:dyDescent="0.2">
      <c r="A4131" s="1" t="s">
        <v>31</v>
      </c>
      <c r="B4131" s="1" t="s">
        <v>24444</v>
      </c>
      <c r="C4131" s="1" t="s">
        <v>22</v>
      </c>
      <c r="D4131" s="1">
        <v>33618</v>
      </c>
      <c r="E4131" s="1" t="s">
        <v>405</v>
      </c>
      <c r="F4131" s="4">
        <v>389238</v>
      </c>
      <c r="G4131" s="4">
        <v>405321</v>
      </c>
      <c r="H4131" s="1" t="s">
        <v>30</v>
      </c>
      <c r="I4131" s="4">
        <v>320256</v>
      </c>
      <c r="J4131" s="1">
        <v>82</v>
      </c>
      <c r="K4131" s="1">
        <v>13.8621301738289</v>
      </c>
      <c r="N4131" s="1" t="s">
        <v>24445</v>
      </c>
      <c r="T4131" s="1" t="s">
        <v>24444</v>
      </c>
      <c r="U4131" s="1" t="s">
        <v>22</v>
      </c>
      <c r="V4131" s="1" t="s">
        <v>23</v>
      </c>
      <c r="W4131" s="1">
        <v>33618</v>
      </c>
    </row>
    <row r="4132" spans="1:23" x14ac:dyDescent="0.2">
      <c r="A4132" s="1" t="s">
        <v>31</v>
      </c>
      <c r="B4132" s="1" t="s">
        <v>25552</v>
      </c>
      <c r="C4132" s="1" t="s">
        <v>22</v>
      </c>
      <c r="D4132" s="1">
        <v>33618</v>
      </c>
      <c r="E4132" s="1" t="s">
        <v>768</v>
      </c>
      <c r="F4132" s="4">
        <v>150987</v>
      </c>
      <c r="G4132" s="4">
        <v>148880</v>
      </c>
      <c r="H4132" s="1" t="s">
        <v>30</v>
      </c>
      <c r="I4132" s="4">
        <v>123550</v>
      </c>
      <c r="J4132" s="1">
        <v>82</v>
      </c>
      <c r="K4132" s="1">
        <v>3.8244964790857701</v>
      </c>
      <c r="N4132" s="1" t="s">
        <v>25553</v>
      </c>
      <c r="O4132" s="1" t="s">
        <v>25554</v>
      </c>
      <c r="P4132" s="1" t="s">
        <v>25555</v>
      </c>
      <c r="T4132" s="1" t="s">
        <v>25552</v>
      </c>
      <c r="U4132" s="1" t="s">
        <v>22</v>
      </c>
      <c r="V4132" s="1" t="s">
        <v>23</v>
      </c>
      <c r="W4132" s="1">
        <v>33618</v>
      </c>
    </row>
    <row r="4133" spans="1:23" x14ac:dyDescent="0.2">
      <c r="A4133" s="1" t="s">
        <v>31</v>
      </c>
      <c r="B4133" s="1" t="s">
        <v>26387</v>
      </c>
      <c r="C4133" s="1" t="s">
        <v>22</v>
      </c>
      <c r="D4133" s="1">
        <v>33618</v>
      </c>
      <c r="E4133" s="1" t="s">
        <v>398</v>
      </c>
      <c r="F4133" s="4">
        <v>252857</v>
      </c>
      <c r="G4133" s="4">
        <v>262871</v>
      </c>
      <c r="H4133" s="1" t="s">
        <v>30</v>
      </c>
      <c r="I4133" s="4">
        <v>208300</v>
      </c>
      <c r="J4133" s="1">
        <v>82</v>
      </c>
      <c r="K4133" s="1">
        <v>0.426647480180953</v>
      </c>
      <c r="N4133" s="1" t="s">
        <v>26388</v>
      </c>
      <c r="T4133" s="1" t="s">
        <v>26387</v>
      </c>
      <c r="U4133" s="1" t="s">
        <v>22</v>
      </c>
      <c r="V4133" s="1" t="s">
        <v>23</v>
      </c>
      <c r="W4133" s="1">
        <v>33618</v>
      </c>
    </row>
    <row r="4134" spans="1:23" x14ac:dyDescent="0.2">
      <c r="A4134" s="1" t="s">
        <v>31</v>
      </c>
      <c r="B4134" s="1" t="s">
        <v>27529</v>
      </c>
      <c r="C4134" s="1" t="s">
        <v>22</v>
      </c>
      <c r="D4134" s="1">
        <v>33618</v>
      </c>
      <c r="E4134" s="1" t="s">
        <v>140</v>
      </c>
      <c r="F4134" s="4">
        <v>328355</v>
      </c>
      <c r="G4134" s="4">
        <v>335327</v>
      </c>
      <c r="H4134" s="1" t="s">
        <v>30</v>
      </c>
      <c r="I4134" s="4">
        <v>269448</v>
      </c>
      <c r="J4134" s="1">
        <v>82</v>
      </c>
      <c r="K4134" s="1">
        <v>20.843314868453799</v>
      </c>
      <c r="N4134" s="1" t="s">
        <v>27530</v>
      </c>
      <c r="O4134" s="1" t="s">
        <v>27531</v>
      </c>
      <c r="P4134" s="1" t="s">
        <v>27532</v>
      </c>
      <c r="Q4134" s="1" t="s">
        <v>27533</v>
      </c>
      <c r="R4134" s="1" t="s">
        <v>27534</v>
      </c>
      <c r="S4134" s="1" t="s">
        <v>27535</v>
      </c>
      <c r="T4134" s="1" t="s">
        <v>27529</v>
      </c>
      <c r="U4134" s="1" t="s">
        <v>22</v>
      </c>
      <c r="V4134" s="1" t="s">
        <v>23</v>
      </c>
      <c r="W4134" s="1">
        <v>33618</v>
      </c>
    </row>
    <row r="4135" spans="1:23" x14ac:dyDescent="0.2">
      <c r="A4135" s="1" t="s">
        <v>31</v>
      </c>
      <c r="B4135" s="1" t="s">
        <v>28296</v>
      </c>
      <c r="C4135" s="1" t="s">
        <v>22</v>
      </c>
      <c r="D4135" s="1">
        <v>33618</v>
      </c>
      <c r="E4135" s="1" t="s">
        <v>117</v>
      </c>
      <c r="F4135" s="4">
        <v>193820</v>
      </c>
      <c r="G4135" s="4">
        <v>172871</v>
      </c>
      <c r="H4135" s="1" t="s">
        <v>30</v>
      </c>
      <c r="I4135" s="4">
        <v>158697</v>
      </c>
      <c r="J4135" s="1">
        <v>82</v>
      </c>
      <c r="K4135" s="1">
        <v>16.163207817571401</v>
      </c>
      <c r="N4135" s="1" t="s">
        <v>28298</v>
      </c>
      <c r="T4135" s="1" t="s">
        <v>28297</v>
      </c>
      <c r="U4135" s="1" t="s">
        <v>22</v>
      </c>
      <c r="V4135" s="1" t="s">
        <v>23</v>
      </c>
      <c r="W4135" s="1">
        <v>33688</v>
      </c>
    </row>
    <row r="4136" spans="1:23" x14ac:dyDescent="0.2">
      <c r="A4136" s="1" t="s">
        <v>31</v>
      </c>
      <c r="B4136" s="1" t="s">
        <v>28410</v>
      </c>
      <c r="C4136" s="1" t="s">
        <v>22</v>
      </c>
      <c r="D4136" s="1">
        <v>33618</v>
      </c>
      <c r="E4136" s="1" t="s">
        <v>557</v>
      </c>
      <c r="F4136" s="4">
        <v>236892</v>
      </c>
      <c r="G4136" s="4">
        <v>248899</v>
      </c>
      <c r="H4136" s="1" t="s">
        <v>30</v>
      </c>
      <c r="I4136" s="4">
        <v>193466</v>
      </c>
      <c r="J4136" s="1">
        <v>82</v>
      </c>
      <c r="K4136" s="1">
        <v>10.157831704126799</v>
      </c>
      <c r="N4136" s="1" t="s">
        <v>28412</v>
      </c>
      <c r="Q4136" s="1" t="s">
        <v>28413</v>
      </c>
      <c r="T4136" s="1" t="s">
        <v>28411</v>
      </c>
      <c r="U4136" s="1" t="s">
        <v>22</v>
      </c>
      <c r="V4136" s="1" t="s">
        <v>23</v>
      </c>
      <c r="W4136" s="1">
        <v>33613</v>
      </c>
    </row>
    <row r="4137" spans="1:23" x14ac:dyDescent="0.2">
      <c r="A4137" s="1" t="s">
        <v>31</v>
      </c>
      <c r="B4137" s="1" t="s">
        <v>28486</v>
      </c>
      <c r="C4137" s="1" t="s">
        <v>22</v>
      </c>
      <c r="D4137" s="1">
        <v>33618</v>
      </c>
      <c r="E4137" s="1" t="s">
        <v>90</v>
      </c>
      <c r="F4137" s="4">
        <v>508795</v>
      </c>
      <c r="G4137" s="4">
        <v>524108</v>
      </c>
      <c r="H4137" s="1" t="s">
        <v>30</v>
      </c>
      <c r="I4137" s="4">
        <v>414791</v>
      </c>
      <c r="J4137" s="1">
        <v>82</v>
      </c>
      <c r="K4137" s="1">
        <v>15.399767190704599</v>
      </c>
      <c r="N4137" s="1" t="s">
        <v>28487</v>
      </c>
      <c r="O4137" s="1" t="s">
        <v>28488</v>
      </c>
      <c r="P4137" s="1" t="s">
        <v>28489</v>
      </c>
      <c r="Q4137" s="1" t="s">
        <v>28490</v>
      </c>
      <c r="T4137" s="1" t="s">
        <v>28486</v>
      </c>
      <c r="U4137" s="1" t="s">
        <v>22</v>
      </c>
      <c r="V4137" s="1" t="s">
        <v>23</v>
      </c>
      <c r="W4137" s="1">
        <v>33618</v>
      </c>
    </row>
    <row r="4138" spans="1:23" x14ac:dyDescent="0.2">
      <c r="A4138" s="1" t="s">
        <v>31</v>
      </c>
      <c r="B4138" s="1" t="s">
        <v>29425</v>
      </c>
      <c r="C4138" s="1" t="s">
        <v>22</v>
      </c>
      <c r="D4138" s="1">
        <v>33618</v>
      </c>
      <c r="E4138" s="1" t="s">
        <v>224</v>
      </c>
      <c r="F4138" s="4">
        <v>1520207</v>
      </c>
      <c r="G4138" s="4">
        <v>1696127</v>
      </c>
      <c r="H4138" s="1" t="s">
        <v>30</v>
      </c>
      <c r="I4138" s="4">
        <v>1253863</v>
      </c>
      <c r="J4138" s="1">
        <v>82</v>
      </c>
      <c r="K4138" s="1">
        <v>4.0664345600607303</v>
      </c>
      <c r="N4138" s="1" t="s">
        <v>29426</v>
      </c>
      <c r="O4138" s="1" t="s">
        <v>29427</v>
      </c>
      <c r="P4138" s="1" t="s">
        <v>29428</v>
      </c>
      <c r="Q4138" s="1" t="s">
        <v>29429</v>
      </c>
      <c r="T4138" s="1" t="s">
        <v>29425</v>
      </c>
      <c r="U4138" s="1" t="s">
        <v>22</v>
      </c>
      <c r="V4138" s="1" t="s">
        <v>23</v>
      </c>
      <c r="W4138" s="1">
        <v>33618</v>
      </c>
    </row>
    <row r="4139" spans="1:23" x14ac:dyDescent="0.2">
      <c r="A4139" s="1" t="s">
        <v>31</v>
      </c>
      <c r="B4139" s="1" t="s">
        <v>30616</v>
      </c>
      <c r="C4139" s="1" t="s">
        <v>22</v>
      </c>
      <c r="D4139" s="1">
        <v>33618</v>
      </c>
      <c r="E4139" s="1" t="s">
        <v>849</v>
      </c>
      <c r="F4139" s="4">
        <v>879559</v>
      </c>
      <c r="G4139" s="4">
        <v>906603</v>
      </c>
      <c r="H4139" s="1" t="s">
        <v>30</v>
      </c>
      <c r="I4139" s="4">
        <v>718358</v>
      </c>
      <c r="J4139" s="1">
        <v>82</v>
      </c>
      <c r="K4139" s="1">
        <v>5.2223492391913</v>
      </c>
      <c r="N4139" s="1" t="s">
        <v>30617</v>
      </c>
      <c r="O4139" s="1" t="s">
        <v>30618</v>
      </c>
      <c r="P4139" s="1" t="s">
        <v>30619</v>
      </c>
      <c r="Q4139" s="1" t="s">
        <v>30620</v>
      </c>
      <c r="R4139" s="1" t="s">
        <v>30618</v>
      </c>
      <c r="S4139" s="1" t="s">
        <v>30621</v>
      </c>
      <c r="T4139" s="1" t="s">
        <v>30616</v>
      </c>
      <c r="U4139" s="1" t="s">
        <v>22</v>
      </c>
      <c r="V4139" s="1" t="s">
        <v>23</v>
      </c>
      <c r="W4139" s="1">
        <v>33618</v>
      </c>
    </row>
    <row r="4140" spans="1:23" x14ac:dyDescent="0.2">
      <c r="A4140" s="1" t="s">
        <v>31</v>
      </c>
      <c r="B4140" s="1" t="s">
        <v>30797</v>
      </c>
      <c r="C4140" s="1" t="s">
        <v>22</v>
      </c>
      <c r="D4140" s="1">
        <v>33618</v>
      </c>
      <c r="E4140" s="1" t="s">
        <v>203</v>
      </c>
      <c r="F4140" s="4">
        <v>302118</v>
      </c>
      <c r="G4140" s="4">
        <v>306439</v>
      </c>
      <c r="H4140" s="1" t="s">
        <v>30</v>
      </c>
      <c r="I4140" s="4">
        <v>246696</v>
      </c>
      <c r="J4140" s="1">
        <v>82</v>
      </c>
      <c r="K4140" s="1">
        <v>10.294929885254801</v>
      </c>
      <c r="N4140" s="1" t="s">
        <v>30798</v>
      </c>
      <c r="Q4140" s="1" t="s">
        <v>30799</v>
      </c>
      <c r="T4140" s="1" t="s">
        <v>30797</v>
      </c>
      <c r="U4140" s="1" t="s">
        <v>22</v>
      </c>
      <c r="V4140" s="1" t="s">
        <v>23</v>
      </c>
      <c r="W4140" s="1">
        <v>33618</v>
      </c>
    </row>
    <row r="4141" spans="1:23" x14ac:dyDescent="0.2">
      <c r="A4141" s="1" t="s">
        <v>31</v>
      </c>
      <c r="B4141" s="1" t="s">
        <v>30874</v>
      </c>
      <c r="C4141" s="1" t="s">
        <v>22</v>
      </c>
      <c r="D4141" s="1">
        <v>33618</v>
      </c>
      <c r="E4141" s="1" t="s">
        <v>549</v>
      </c>
      <c r="F4141" s="4">
        <v>1026060</v>
      </c>
      <c r="G4141" s="4">
        <v>1103732</v>
      </c>
      <c r="H4141" s="1" t="s">
        <v>30</v>
      </c>
      <c r="I4141" s="4">
        <v>839381</v>
      </c>
      <c r="J4141" s="1">
        <v>82</v>
      </c>
      <c r="K4141" s="1">
        <v>3.0019193609368702</v>
      </c>
      <c r="N4141" s="1" t="s">
        <v>30875</v>
      </c>
      <c r="O4141" s="1" t="s">
        <v>30876</v>
      </c>
      <c r="P4141" s="1" t="s">
        <v>30877</v>
      </c>
      <c r="Q4141" s="1" t="s">
        <v>30878</v>
      </c>
      <c r="R4141" s="1" t="s">
        <v>30879</v>
      </c>
      <c r="S4141" s="1" t="s">
        <v>30880</v>
      </c>
      <c r="T4141" s="1" t="s">
        <v>30874</v>
      </c>
      <c r="U4141" s="1" t="s">
        <v>22</v>
      </c>
      <c r="V4141" s="1" t="s">
        <v>23</v>
      </c>
      <c r="W4141" s="1">
        <v>33618</v>
      </c>
    </row>
    <row r="4142" spans="1:23" x14ac:dyDescent="0.2">
      <c r="A4142" s="1" t="s">
        <v>31</v>
      </c>
      <c r="B4142" s="1" t="s">
        <v>31032</v>
      </c>
      <c r="C4142" s="1" t="s">
        <v>22</v>
      </c>
      <c r="D4142" s="1">
        <v>33618</v>
      </c>
      <c r="E4142" s="1" t="s">
        <v>243</v>
      </c>
      <c r="F4142" s="4">
        <v>646558</v>
      </c>
      <c r="G4142" s="4">
        <v>671276</v>
      </c>
      <c r="H4142" s="1" t="s">
        <v>30</v>
      </c>
      <c r="I4142" s="4">
        <v>530620</v>
      </c>
      <c r="J4142" s="1">
        <v>82</v>
      </c>
      <c r="K4142" s="1">
        <v>21.203532264504901</v>
      </c>
      <c r="N4142" s="1" t="s">
        <v>31033</v>
      </c>
      <c r="O4142" s="1" t="s">
        <v>31034</v>
      </c>
      <c r="P4142" s="1" t="s">
        <v>31035</v>
      </c>
      <c r="Q4142" s="1" t="s">
        <v>31036</v>
      </c>
      <c r="R4142" s="1" t="s">
        <v>31037</v>
      </c>
      <c r="S4142" s="1" t="s">
        <v>31038</v>
      </c>
      <c r="T4142" s="1" t="s">
        <v>31032</v>
      </c>
      <c r="U4142" s="1" t="s">
        <v>22</v>
      </c>
      <c r="V4142" s="1" t="s">
        <v>23</v>
      </c>
      <c r="W4142" s="1">
        <v>33618</v>
      </c>
    </row>
    <row r="4143" spans="1:23" x14ac:dyDescent="0.2">
      <c r="A4143" s="1" t="s">
        <v>31</v>
      </c>
      <c r="B4143" s="1" t="s">
        <v>32049</v>
      </c>
      <c r="C4143" s="1" t="s">
        <v>22</v>
      </c>
      <c r="D4143" s="1">
        <v>33618</v>
      </c>
      <c r="E4143" s="1" t="s">
        <v>1978</v>
      </c>
      <c r="F4143" s="4">
        <v>265004</v>
      </c>
      <c r="G4143" s="4">
        <v>262300</v>
      </c>
      <c r="H4143" s="1" t="s">
        <v>30</v>
      </c>
      <c r="I4143" s="4">
        <v>216469</v>
      </c>
      <c r="J4143" s="1">
        <v>82</v>
      </c>
      <c r="K4143" s="1">
        <v>11.106758737274699</v>
      </c>
      <c r="N4143" s="1" t="s">
        <v>32050</v>
      </c>
      <c r="T4143" s="1" t="s">
        <v>32049</v>
      </c>
      <c r="U4143" s="1" t="s">
        <v>22</v>
      </c>
      <c r="V4143" s="1" t="s">
        <v>23</v>
      </c>
      <c r="W4143" s="1">
        <v>33618</v>
      </c>
    </row>
    <row r="4144" spans="1:23" x14ac:dyDescent="0.2">
      <c r="A4144" s="1" t="s">
        <v>31</v>
      </c>
      <c r="B4144" s="1" t="s">
        <v>32159</v>
      </c>
      <c r="C4144" s="1" t="s">
        <v>22</v>
      </c>
      <c r="D4144" s="1">
        <v>33618</v>
      </c>
      <c r="E4144" s="1" t="s">
        <v>505</v>
      </c>
      <c r="F4144" s="4">
        <v>327325</v>
      </c>
      <c r="G4144" s="4">
        <v>324650</v>
      </c>
      <c r="H4144" s="1" t="s">
        <v>30</v>
      </c>
      <c r="I4144" s="4">
        <v>267584</v>
      </c>
      <c r="J4144" s="1">
        <v>82</v>
      </c>
      <c r="K4144" s="1">
        <v>7.5395544363550302</v>
      </c>
      <c r="N4144" s="1" t="s">
        <v>32160</v>
      </c>
      <c r="O4144" s="1" t="s">
        <v>32161</v>
      </c>
      <c r="P4144" s="1" t="s">
        <v>32162</v>
      </c>
      <c r="T4144" s="1" t="s">
        <v>32159</v>
      </c>
      <c r="U4144" s="1" t="s">
        <v>22</v>
      </c>
      <c r="V4144" s="1" t="s">
        <v>23</v>
      </c>
      <c r="W4144" s="1">
        <v>33618</v>
      </c>
    </row>
    <row r="4145" spans="1:23" x14ac:dyDescent="0.2">
      <c r="A4145" s="1" t="s">
        <v>31</v>
      </c>
      <c r="B4145" s="1" t="s">
        <v>32847</v>
      </c>
      <c r="C4145" s="1" t="s">
        <v>22</v>
      </c>
      <c r="D4145" s="1">
        <v>33618</v>
      </c>
      <c r="E4145" s="1" t="s">
        <v>760</v>
      </c>
      <c r="F4145" s="4">
        <v>547652</v>
      </c>
      <c r="G4145" s="4">
        <v>568515</v>
      </c>
      <c r="H4145" s="1" t="s">
        <v>30</v>
      </c>
      <c r="I4145" s="4">
        <v>446680</v>
      </c>
      <c r="J4145" s="1">
        <v>82</v>
      </c>
      <c r="K4145" s="1">
        <v>17.880952740193099</v>
      </c>
      <c r="N4145" s="1" t="s">
        <v>32848</v>
      </c>
      <c r="O4145" s="1" t="s">
        <v>32849</v>
      </c>
      <c r="P4145" s="1" t="s">
        <v>32850</v>
      </c>
      <c r="Q4145" s="1" t="s">
        <v>32848</v>
      </c>
      <c r="T4145" s="1" t="s">
        <v>32847</v>
      </c>
      <c r="U4145" s="1" t="s">
        <v>22</v>
      </c>
      <c r="V4145" s="1" t="s">
        <v>23</v>
      </c>
      <c r="W4145" s="1">
        <v>33618</v>
      </c>
    </row>
    <row r="4146" spans="1:23" x14ac:dyDescent="0.2">
      <c r="A4146" s="1" t="s">
        <v>31</v>
      </c>
      <c r="B4146" s="1" t="s">
        <v>34200</v>
      </c>
      <c r="C4146" s="1" t="s">
        <v>22</v>
      </c>
      <c r="D4146" s="1">
        <v>33618</v>
      </c>
      <c r="E4146" s="1" t="s">
        <v>1380</v>
      </c>
      <c r="F4146" s="4">
        <v>391050</v>
      </c>
      <c r="G4146" s="4">
        <v>403595</v>
      </c>
      <c r="H4146" s="1" t="s">
        <v>30</v>
      </c>
      <c r="I4146" s="4">
        <v>319497</v>
      </c>
      <c r="J4146" s="1">
        <v>82</v>
      </c>
      <c r="K4146" s="1">
        <v>8.4051472580645097</v>
      </c>
      <c r="N4146" s="1" t="s">
        <v>34201</v>
      </c>
      <c r="T4146" s="1" t="s">
        <v>34200</v>
      </c>
      <c r="U4146" s="1" t="s">
        <v>22</v>
      </c>
      <c r="V4146" s="1" t="s">
        <v>23</v>
      </c>
      <c r="W4146" s="1">
        <v>33618</v>
      </c>
    </row>
    <row r="4147" spans="1:23" x14ac:dyDescent="0.2">
      <c r="A4147" s="1" t="s">
        <v>31</v>
      </c>
      <c r="B4147" s="1" t="s">
        <v>34239</v>
      </c>
      <c r="C4147" s="1" t="s">
        <v>22</v>
      </c>
      <c r="D4147" s="1">
        <v>33618</v>
      </c>
      <c r="E4147" s="1" t="s">
        <v>90</v>
      </c>
      <c r="F4147" s="4">
        <v>484468</v>
      </c>
      <c r="G4147" s="4">
        <v>514623</v>
      </c>
      <c r="H4147" s="1" t="s">
        <v>51</v>
      </c>
      <c r="I4147" s="4">
        <v>398574</v>
      </c>
      <c r="J4147" s="1">
        <v>82</v>
      </c>
      <c r="K4147" s="1">
        <v>13.848695645223501</v>
      </c>
      <c r="N4147" s="1" t="s">
        <v>34240</v>
      </c>
      <c r="Q4147" s="1" t="s">
        <v>34241</v>
      </c>
      <c r="T4147" s="1" t="s">
        <v>34239</v>
      </c>
      <c r="U4147" s="1" t="s">
        <v>22</v>
      </c>
      <c r="V4147" s="1" t="s">
        <v>23</v>
      </c>
      <c r="W4147" s="1">
        <v>33618</v>
      </c>
    </row>
    <row r="4148" spans="1:23" x14ac:dyDescent="0.2">
      <c r="A4148" s="1" t="s">
        <v>31</v>
      </c>
      <c r="B4148" s="1" t="s">
        <v>381</v>
      </c>
      <c r="C4148" s="1" t="s">
        <v>22</v>
      </c>
      <c r="D4148" s="1">
        <v>33618</v>
      </c>
      <c r="E4148" s="1" t="s">
        <v>55</v>
      </c>
      <c r="F4148" s="4">
        <v>543475</v>
      </c>
      <c r="G4148" s="4">
        <v>554539</v>
      </c>
      <c r="H4148" s="1" t="s">
        <v>30</v>
      </c>
      <c r="I4148" s="4">
        <v>452710</v>
      </c>
      <c r="J4148" s="1">
        <v>83</v>
      </c>
      <c r="K4148" s="1">
        <v>4.3540497664339401</v>
      </c>
      <c r="N4148" s="1" t="s">
        <v>382</v>
      </c>
      <c r="O4148" s="1" t="s">
        <v>383</v>
      </c>
      <c r="P4148" s="1" t="s">
        <v>384</v>
      </c>
      <c r="T4148" s="1" t="s">
        <v>381</v>
      </c>
      <c r="U4148" s="1" t="s">
        <v>22</v>
      </c>
      <c r="V4148" s="1" t="s">
        <v>23</v>
      </c>
      <c r="W4148" s="1">
        <v>33618</v>
      </c>
    </row>
    <row r="4149" spans="1:23" x14ac:dyDescent="0.2">
      <c r="A4149" s="1" t="s">
        <v>31</v>
      </c>
      <c r="B4149" s="1" t="s">
        <v>421</v>
      </c>
      <c r="C4149" s="1" t="s">
        <v>22</v>
      </c>
      <c r="D4149" s="1">
        <v>33618</v>
      </c>
      <c r="E4149" s="1" t="s">
        <v>422</v>
      </c>
      <c r="F4149" s="4">
        <v>460409</v>
      </c>
      <c r="G4149" s="4">
        <v>265000</v>
      </c>
      <c r="H4149" s="1" t="s">
        <v>30</v>
      </c>
      <c r="I4149" s="4">
        <v>381501</v>
      </c>
      <c r="J4149" s="1">
        <v>83</v>
      </c>
      <c r="K4149" s="1">
        <v>21.9320067584814</v>
      </c>
      <c r="N4149" s="1" t="s">
        <v>423</v>
      </c>
      <c r="P4149" s="1" t="s">
        <v>424</v>
      </c>
      <c r="T4149" s="1" t="s">
        <v>421</v>
      </c>
      <c r="U4149" s="1" t="s">
        <v>22</v>
      </c>
      <c r="V4149" s="1" t="s">
        <v>23</v>
      </c>
      <c r="W4149" s="1">
        <v>33618</v>
      </c>
    </row>
    <row r="4150" spans="1:23" x14ac:dyDescent="0.2">
      <c r="A4150" s="1" t="s">
        <v>31</v>
      </c>
      <c r="B4150" s="1" t="s">
        <v>1307</v>
      </c>
      <c r="C4150" s="1" t="s">
        <v>22</v>
      </c>
      <c r="D4150" s="1">
        <v>33618</v>
      </c>
      <c r="E4150" s="1" t="s">
        <v>488</v>
      </c>
      <c r="F4150" s="4">
        <v>736915</v>
      </c>
      <c r="G4150" s="4">
        <v>775726</v>
      </c>
      <c r="H4150" s="1" t="s">
        <v>30</v>
      </c>
      <c r="I4150" s="4">
        <v>609145</v>
      </c>
      <c r="J4150" s="1">
        <v>83</v>
      </c>
      <c r="K4150" s="1">
        <v>12.329856759103601</v>
      </c>
      <c r="N4150" s="1" t="s">
        <v>1308</v>
      </c>
      <c r="O4150" s="1" t="s">
        <v>1309</v>
      </c>
      <c r="P4150" s="1" t="s">
        <v>1310</v>
      </c>
      <c r="Q4150" s="1" t="s">
        <v>1311</v>
      </c>
      <c r="R4150" s="1" t="s">
        <v>1312</v>
      </c>
      <c r="S4150" s="1" t="s">
        <v>1313</v>
      </c>
      <c r="T4150" s="1" t="s">
        <v>1307</v>
      </c>
      <c r="U4150" s="1" t="s">
        <v>22</v>
      </c>
      <c r="V4150" s="1" t="s">
        <v>23</v>
      </c>
      <c r="W4150" s="1">
        <v>33618</v>
      </c>
    </row>
    <row r="4151" spans="1:23" x14ac:dyDescent="0.2">
      <c r="A4151" s="1" t="s">
        <v>31</v>
      </c>
      <c r="B4151" s="1" t="s">
        <v>3218</v>
      </c>
      <c r="C4151" s="1" t="s">
        <v>22</v>
      </c>
      <c r="D4151" s="1">
        <v>33618</v>
      </c>
      <c r="E4151" s="1" t="s">
        <v>167</v>
      </c>
      <c r="F4151" s="4">
        <v>533302</v>
      </c>
      <c r="G4151" s="4">
        <v>507285</v>
      </c>
      <c r="H4151" s="1" t="s">
        <v>30</v>
      </c>
      <c r="I4151" s="4">
        <v>442281</v>
      </c>
      <c r="J4151" s="1">
        <v>83</v>
      </c>
      <c r="K4151" s="1">
        <v>4.3567397614869501</v>
      </c>
      <c r="N4151" s="1" t="s">
        <v>3219</v>
      </c>
      <c r="O4151" s="1" t="s">
        <v>3220</v>
      </c>
      <c r="P4151" s="1" t="s">
        <v>3221</v>
      </c>
      <c r="T4151" s="1" t="s">
        <v>3218</v>
      </c>
      <c r="U4151" s="1" t="s">
        <v>22</v>
      </c>
      <c r="V4151" s="1" t="s">
        <v>23</v>
      </c>
      <c r="W4151" s="1">
        <v>33618</v>
      </c>
    </row>
    <row r="4152" spans="1:23" x14ac:dyDescent="0.2">
      <c r="A4152" s="1" t="s">
        <v>31</v>
      </c>
      <c r="B4152" s="1" t="s">
        <v>4338</v>
      </c>
      <c r="C4152" s="1" t="s">
        <v>22</v>
      </c>
      <c r="D4152" s="1">
        <v>33618</v>
      </c>
      <c r="E4152" s="1" t="s">
        <v>1290</v>
      </c>
      <c r="F4152" s="4">
        <v>478776</v>
      </c>
      <c r="G4152" s="4">
        <v>511492</v>
      </c>
      <c r="H4152" s="1" t="s">
        <v>30</v>
      </c>
      <c r="I4152" s="4">
        <v>395145</v>
      </c>
      <c r="J4152" s="1">
        <v>83</v>
      </c>
      <c r="K4152" s="1">
        <v>11.445450174139999</v>
      </c>
      <c r="N4152" s="1" t="s">
        <v>4339</v>
      </c>
      <c r="Q4152" s="1" t="s">
        <v>4340</v>
      </c>
      <c r="T4152" s="1" t="s">
        <v>4338</v>
      </c>
      <c r="U4152" s="1" t="s">
        <v>22</v>
      </c>
      <c r="V4152" s="1" t="s">
        <v>23</v>
      </c>
      <c r="W4152" s="1">
        <v>33618</v>
      </c>
    </row>
    <row r="4153" spans="1:23" x14ac:dyDescent="0.2">
      <c r="A4153" s="1" t="s">
        <v>31</v>
      </c>
      <c r="B4153" s="1" t="s">
        <v>5105</v>
      </c>
      <c r="C4153" s="1" t="s">
        <v>22</v>
      </c>
      <c r="D4153" s="1">
        <v>33618</v>
      </c>
      <c r="E4153" s="1" t="s">
        <v>405</v>
      </c>
      <c r="F4153" s="4">
        <v>373854</v>
      </c>
      <c r="G4153" s="4">
        <v>374411</v>
      </c>
      <c r="H4153" s="1" t="s">
        <v>30</v>
      </c>
      <c r="I4153" s="4">
        <v>310393</v>
      </c>
      <c r="J4153" s="1">
        <v>83</v>
      </c>
      <c r="K4153" s="1">
        <v>8.9078162647476091</v>
      </c>
      <c r="N4153" s="1" t="s">
        <v>5106</v>
      </c>
      <c r="O4153" s="1" t="s">
        <v>5107</v>
      </c>
      <c r="P4153" s="1" t="s">
        <v>5108</v>
      </c>
      <c r="Q4153" s="1" t="s">
        <v>5106</v>
      </c>
      <c r="T4153" s="1" t="s">
        <v>5105</v>
      </c>
      <c r="U4153" s="1" t="s">
        <v>22</v>
      </c>
      <c r="V4153" s="1" t="s">
        <v>23</v>
      </c>
      <c r="W4153" s="1">
        <v>33618</v>
      </c>
    </row>
    <row r="4154" spans="1:23" x14ac:dyDescent="0.2">
      <c r="A4154" s="1" t="s">
        <v>31</v>
      </c>
      <c r="B4154" s="1" t="s">
        <v>7115</v>
      </c>
      <c r="C4154" s="1" t="s">
        <v>22</v>
      </c>
      <c r="D4154" s="1">
        <v>33618</v>
      </c>
      <c r="E4154" s="1" t="s">
        <v>630</v>
      </c>
      <c r="F4154" s="4">
        <v>582478</v>
      </c>
      <c r="G4154" s="4">
        <v>595400</v>
      </c>
      <c r="H4154" s="1" t="s">
        <v>30</v>
      </c>
      <c r="I4154" s="4">
        <v>484440</v>
      </c>
      <c r="J4154" s="1">
        <v>83</v>
      </c>
      <c r="K4154" s="1">
        <v>13.340613197555699</v>
      </c>
      <c r="N4154" s="1" t="s">
        <v>7116</v>
      </c>
      <c r="P4154" s="1" t="s">
        <v>7117</v>
      </c>
      <c r="Q4154" s="1" t="s">
        <v>7116</v>
      </c>
      <c r="T4154" s="1" t="s">
        <v>7115</v>
      </c>
      <c r="U4154" s="1" t="s">
        <v>22</v>
      </c>
      <c r="V4154" s="1" t="s">
        <v>23</v>
      </c>
      <c r="W4154" s="1">
        <v>33618</v>
      </c>
    </row>
    <row r="4155" spans="1:23" x14ac:dyDescent="0.2">
      <c r="A4155" s="1" t="s">
        <v>31</v>
      </c>
      <c r="B4155" s="1" t="s">
        <v>7245</v>
      </c>
      <c r="C4155" s="1" t="s">
        <v>22</v>
      </c>
      <c r="D4155" s="1">
        <v>33618</v>
      </c>
      <c r="E4155" s="1" t="s">
        <v>768</v>
      </c>
      <c r="F4155" s="4">
        <v>202631</v>
      </c>
      <c r="G4155" s="4">
        <v>188191</v>
      </c>
      <c r="H4155" s="1" t="s">
        <v>30</v>
      </c>
      <c r="I4155" s="4">
        <v>169116</v>
      </c>
      <c r="J4155" s="1">
        <v>83</v>
      </c>
      <c r="K4155" s="1">
        <v>21.165882262451401</v>
      </c>
      <c r="N4155" s="1" t="s">
        <v>7248</v>
      </c>
      <c r="O4155" s="1" t="s">
        <v>7249</v>
      </c>
      <c r="T4155" s="1" t="s">
        <v>7246</v>
      </c>
      <c r="U4155" s="1" t="s">
        <v>7247</v>
      </c>
      <c r="V4155" s="1" t="s">
        <v>2147</v>
      </c>
      <c r="W4155" s="1">
        <v>31021</v>
      </c>
    </row>
    <row r="4156" spans="1:23" x14ac:dyDescent="0.2">
      <c r="A4156" s="1" t="s">
        <v>31</v>
      </c>
      <c r="B4156" s="1" t="s">
        <v>7666</v>
      </c>
      <c r="C4156" s="1" t="s">
        <v>22</v>
      </c>
      <c r="D4156" s="1">
        <v>33618</v>
      </c>
      <c r="E4156" s="1" t="s">
        <v>1422</v>
      </c>
      <c r="F4156" s="4">
        <v>436905</v>
      </c>
      <c r="G4156" s="4">
        <v>444810</v>
      </c>
      <c r="H4156" s="1" t="s">
        <v>30</v>
      </c>
      <c r="I4156" s="4">
        <v>363467</v>
      </c>
      <c r="J4156" s="1">
        <v>83</v>
      </c>
      <c r="K4156" s="1">
        <v>10.851366378901499</v>
      </c>
      <c r="N4156" s="1" t="s">
        <v>7667</v>
      </c>
      <c r="O4156" s="1" t="s">
        <v>7668</v>
      </c>
      <c r="P4156" s="1" t="s">
        <v>7669</v>
      </c>
      <c r="T4156" s="1" t="s">
        <v>7666</v>
      </c>
      <c r="U4156" s="1" t="s">
        <v>22</v>
      </c>
      <c r="V4156" s="1" t="s">
        <v>23</v>
      </c>
      <c r="W4156" s="1">
        <v>33618</v>
      </c>
    </row>
    <row r="4157" spans="1:23" x14ac:dyDescent="0.2">
      <c r="A4157" s="1" t="s">
        <v>31</v>
      </c>
      <c r="B4157" s="1" t="s">
        <v>7760</v>
      </c>
      <c r="C4157" s="1" t="s">
        <v>22</v>
      </c>
      <c r="D4157" s="1">
        <v>33618</v>
      </c>
      <c r="E4157" s="1" t="s">
        <v>74</v>
      </c>
      <c r="F4157" s="4">
        <v>620988</v>
      </c>
      <c r="G4157" s="4">
        <v>655154</v>
      </c>
      <c r="H4157" s="1" t="s">
        <v>30</v>
      </c>
      <c r="I4157" s="4">
        <v>515261</v>
      </c>
      <c r="J4157" s="1">
        <v>83</v>
      </c>
      <c r="K4157" s="1">
        <v>5.6687746816096203</v>
      </c>
      <c r="N4157" s="1" t="s">
        <v>7761</v>
      </c>
      <c r="O4157" s="1" t="s">
        <v>7762</v>
      </c>
      <c r="P4157" s="1" t="s">
        <v>7763</v>
      </c>
      <c r="Q4157" s="1" t="s">
        <v>7764</v>
      </c>
      <c r="T4157" s="1" t="s">
        <v>7760</v>
      </c>
      <c r="U4157" s="1" t="s">
        <v>22</v>
      </c>
      <c r="V4157" s="1" t="s">
        <v>23</v>
      </c>
      <c r="W4157" s="1">
        <v>33618</v>
      </c>
    </row>
    <row r="4158" spans="1:23" x14ac:dyDescent="0.2">
      <c r="A4158" s="1" t="s">
        <v>31</v>
      </c>
      <c r="B4158" s="1" t="s">
        <v>8847</v>
      </c>
      <c r="C4158" s="1" t="s">
        <v>22</v>
      </c>
      <c r="D4158" s="1">
        <v>33618</v>
      </c>
      <c r="E4158" s="1" t="s">
        <v>135</v>
      </c>
      <c r="F4158" s="4">
        <v>347060</v>
      </c>
      <c r="G4158" s="4">
        <v>354401</v>
      </c>
      <c r="H4158" s="1" t="s">
        <v>51</v>
      </c>
      <c r="I4158" s="4">
        <v>287311</v>
      </c>
      <c r="J4158" s="1">
        <v>83</v>
      </c>
      <c r="K4158" s="1">
        <v>20.109431596662098</v>
      </c>
      <c r="N4158" s="1" t="s">
        <v>5625</v>
      </c>
      <c r="T4158" s="1" t="s">
        <v>1383</v>
      </c>
      <c r="U4158" s="1" t="s">
        <v>1384</v>
      </c>
      <c r="V4158" s="1" t="s">
        <v>202</v>
      </c>
      <c r="W4158" s="1">
        <v>92705</v>
      </c>
    </row>
    <row r="4159" spans="1:23" x14ac:dyDescent="0.2">
      <c r="A4159" s="1" t="s">
        <v>31</v>
      </c>
      <c r="B4159" s="1" t="s">
        <v>9752</v>
      </c>
      <c r="C4159" s="1" t="s">
        <v>22</v>
      </c>
      <c r="D4159" s="1">
        <v>33618</v>
      </c>
      <c r="E4159" s="1" t="s">
        <v>1791</v>
      </c>
      <c r="F4159" s="4">
        <v>330620</v>
      </c>
      <c r="G4159" s="4">
        <v>351182</v>
      </c>
      <c r="H4159" s="1" t="s">
        <v>30</v>
      </c>
      <c r="I4159" s="4">
        <v>272931</v>
      </c>
      <c r="J4159" s="1">
        <v>83</v>
      </c>
      <c r="K4159" s="1">
        <v>19.397066456279799</v>
      </c>
      <c r="N4159" s="1" t="s">
        <v>9754</v>
      </c>
      <c r="O4159" s="1" t="s">
        <v>9755</v>
      </c>
      <c r="P4159" s="1" t="s">
        <v>9756</v>
      </c>
      <c r="Q4159" s="1" t="s">
        <v>9757</v>
      </c>
      <c r="T4159" s="1" t="s">
        <v>9753</v>
      </c>
      <c r="U4159" s="1" t="s">
        <v>22</v>
      </c>
      <c r="V4159" s="1" t="s">
        <v>23</v>
      </c>
      <c r="W4159" s="1">
        <v>33618</v>
      </c>
    </row>
    <row r="4160" spans="1:23" x14ac:dyDescent="0.2">
      <c r="A4160" s="1" t="s">
        <v>31</v>
      </c>
      <c r="B4160" s="1" t="s">
        <v>10621</v>
      </c>
      <c r="C4160" s="1" t="s">
        <v>22</v>
      </c>
      <c r="D4160" s="1">
        <v>33618</v>
      </c>
      <c r="E4160" s="1" t="s">
        <v>279</v>
      </c>
      <c r="F4160" s="4">
        <v>339533</v>
      </c>
      <c r="G4160" s="4">
        <v>347372</v>
      </c>
      <c r="H4160" s="1" t="s">
        <v>30</v>
      </c>
      <c r="I4160" s="4">
        <v>283398</v>
      </c>
      <c r="J4160" s="1">
        <v>83</v>
      </c>
      <c r="K4160" s="1">
        <v>16.620185464923001</v>
      </c>
      <c r="N4160" s="1" t="s">
        <v>10622</v>
      </c>
      <c r="O4160" s="1" t="s">
        <v>10623</v>
      </c>
      <c r="P4160" s="1">
        <v>8139603704</v>
      </c>
      <c r="Q4160" s="1" t="s">
        <v>10624</v>
      </c>
      <c r="R4160" s="1" t="s">
        <v>10623</v>
      </c>
      <c r="S4160" s="1" t="s">
        <v>10625</v>
      </c>
      <c r="T4160" s="1" t="s">
        <v>10621</v>
      </c>
      <c r="U4160" s="1" t="s">
        <v>22</v>
      </c>
      <c r="V4160" s="1" t="s">
        <v>23</v>
      </c>
      <c r="W4160" s="1">
        <v>33618</v>
      </c>
    </row>
    <row r="4161" spans="1:23" x14ac:dyDescent="0.2">
      <c r="A4161" s="1" t="s">
        <v>31</v>
      </c>
      <c r="B4161" s="1" t="s">
        <v>11082</v>
      </c>
      <c r="C4161" s="1" t="s">
        <v>22</v>
      </c>
      <c r="D4161" s="1">
        <v>33618</v>
      </c>
      <c r="E4161" s="1" t="s">
        <v>1497</v>
      </c>
      <c r="F4161" s="4">
        <v>203901</v>
      </c>
      <c r="G4161" s="4">
        <v>186550</v>
      </c>
      <c r="H4161" s="1" t="s">
        <v>30</v>
      </c>
      <c r="I4161" s="4">
        <v>168887</v>
      </c>
      <c r="J4161" s="1">
        <v>83</v>
      </c>
      <c r="K4161" s="1">
        <v>11.566422265905</v>
      </c>
      <c r="N4161" s="1" t="s">
        <v>11083</v>
      </c>
      <c r="T4161" s="1" t="s">
        <v>11082</v>
      </c>
      <c r="U4161" s="1" t="s">
        <v>22</v>
      </c>
      <c r="V4161" s="1" t="s">
        <v>23</v>
      </c>
      <c r="W4161" s="1">
        <v>33618</v>
      </c>
    </row>
    <row r="4162" spans="1:23" x14ac:dyDescent="0.2">
      <c r="A4162" s="1" t="s">
        <v>31</v>
      </c>
      <c r="B4162" s="1" t="s">
        <v>11609</v>
      </c>
      <c r="C4162" s="1" t="s">
        <v>22</v>
      </c>
      <c r="D4162" s="1">
        <v>33618</v>
      </c>
      <c r="E4162" s="1" t="s">
        <v>422</v>
      </c>
      <c r="F4162" s="4">
        <v>534081</v>
      </c>
      <c r="G4162" s="4">
        <v>565780</v>
      </c>
      <c r="H4162" s="1" t="s">
        <v>30</v>
      </c>
      <c r="I4162" s="4">
        <v>444451</v>
      </c>
      <c r="J4162" s="1">
        <v>83</v>
      </c>
      <c r="K4162" s="1">
        <v>5.9588958468364197</v>
      </c>
      <c r="N4162" s="1" t="s">
        <v>11610</v>
      </c>
      <c r="O4162" s="1" t="s">
        <v>11611</v>
      </c>
      <c r="P4162" s="1" t="s">
        <v>11612</v>
      </c>
      <c r="Q4162" s="1" t="s">
        <v>11613</v>
      </c>
      <c r="R4162" s="1" t="s">
        <v>11614</v>
      </c>
      <c r="S4162" s="1" t="s">
        <v>11615</v>
      </c>
      <c r="T4162" s="1" t="s">
        <v>11609</v>
      </c>
      <c r="U4162" s="1" t="s">
        <v>22</v>
      </c>
      <c r="V4162" s="1" t="s">
        <v>23</v>
      </c>
      <c r="W4162" s="1">
        <v>33618</v>
      </c>
    </row>
    <row r="4163" spans="1:23" x14ac:dyDescent="0.2">
      <c r="A4163" s="1" t="s">
        <v>31</v>
      </c>
      <c r="B4163" s="1" t="s">
        <v>13178</v>
      </c>
      <c r="C4163" s="1" t="s">
        <v>22</v>
      </c>
      <c r="D4163" s="1">
        <v>33618</v>
      </c>
      <c r="E4163" s="1" t="s">
        <v>135</v>
      </c>
      <c r="F4163" s="4">
        <v>302666</v>
      </c>
      <c r="G4163" s="4">
        <v>326972</v>
      </c>
      <c r="H4163" s="1" t="s">
        <v>30</v>
      </c>
      <c r="I4163" s="4">
        <v>250297</v>
      </c>
      <c r="J4163" s="1">
        <v>83</v>
      </c>
      <c r="K4163" s="1">
        <v>6.6551333645397701</v>
      </c>
      <c r="N4163" s="1" t="s">
        <v>13179</v>
      </c>
      <c r="P4163" s="1">
        <v>8135320430</v>
      </c>
      <c r="Q4163" s="1" t="s">
        <v>13180</v>
      </c>
      <c r="T4163" s="1" t="s">
        <v>13178</v>
      </c>
      <c r="U4163" s="1" t="s">
        <v>22</v>
      </c>
      <c r="V4163" s="1" t="s">
        <v>23</v>
      </c>
      <c r="W4163" s="1">
        <v>33618</v>
      </c>
    </row>
    <row r="4164" spans="1:23" x14ac:dyDescent="0.2">
      <c r="A4164" s="1" t="s">
        <v>31</v>
      </c>
      <c r="B4164" s="1" t="s">
        <v>14568</v>
      </c>
      <c r="C4164" s="1" t="s">
        <v>22</v>
      </c>
      <c r="D4164" s="1">
        <v>33618</v>
      </c>
      <c r="E4164" s="1" t="s">
        <v>64</v>
      </c>
      <c r="F4164" s="4">
        <v>548642</v>
      </c>
      <c r="G4164" s="4">
        <v>577391</v>
      </c>
      <c r="H4164" s="1" t="s">
        <v>30</v>
      </c>
      <c r="I4164" s="4">
        <v>456159</v>
      </c>
      <c r="J4164" s="1">
        <v>83</v>
      </c>
      <c r="K4164" s="1">
        <v>20.292231057596499</v>
      </c>
      <c r="N4164" s="1" t="s">
        <v>14569</v>
      </c>
      <c r="P4164" s="1" t="s">
        <v>14570</v>
      </c>
      <c r="Q4164" s="1" t="s">
        <v>14571</v>
      </c>
      <c r="R4164" s="1" t="s">
        <v>14572</v>
      </c>
      <c r="S4164" s="1" t="s">
        <v>14573</v>
      </c>
      <c r="T4164" s="1" t="s">
        <v>14568</v>
      </c>
      <c r="U4164" s="1" t="s">
        <v>22</v>
      </c>
      <c r="V4164" s="1" t="s">
        <v>23</v>
      </c>
      <c r="W4164" s="1">
        <v>33618</v>
      </c>
    </row>
    <row r="4165" spans="1:23" x14ac:dyDescent="0.2">
      <c r="A4165" s="1" t="s">
        <v>31</v>
      </c>
      <c r="B4165" s="1" t="s">
        <v>14739</v>
      </c>
      <c r="C4165" s="1" t="s">
        <v>22</v>
      </c>
      <c r="D4165" s="1">
        <v>33618</v>
      </c>
      <c r="E4165" s="1" t="s">
        <v>768</v>
      </c>
      <c r="F4165" s="4">
        <v>282500</v>
      </c>
      <c r="G4165" s="4">
        <v>283172</v>
      </c>
      <c r="H4165" s="1" t="s">
        <v>30</v>
      </c>
      <c r="I4165" s="4">
        <v>235655</v>
      </c>
      <c r="J4165" s="1">
        <v>83</v>
      </c>
      <c r="K4165" s="1">
        <v>19.1739514880774</v>
      </c>
      <c r="N4165" s="1" t="s">
        <v>14741</v>
      </c>
      <c r="O4165" s="1" t="s">
        <v>14742</v>
      </c>
      <c r="P4165" s="1" t="s">
        <v>14743</v>
      </c>
      <c r="T4165" s="1" t="s">
        <v>14740</v>
      </c>
      <c r="U4165" s="1" t="s">
        <v>22</v>
      </c>
      <c r="V4165" s="1" t="s">
        <v>23</v>
      </c>
      <c r="W4165" s="1">
        <v>33618</v>
      </c>
    </row>
    <row r="4166" spans="1:23" x14ac:dyDescent="0.2">
      <c r="A4166" s="1" t="s">
        <v>31</v>
      </c>
      <c r="B4166" s="1" t="s">
        <v>14759</v>
      </c>
      <c r="C4166" s="1" t="s">
        <v>22</v>
      </c>
      <c r="D4166" s="1">
        <v>33618</v>
      </c>
      <c r="E4166" s="1" t="s">
        <v>2415</v>
      </c>
      <c r="F4166" s="4">
        <v>1057162</v>
      </c>
      <c r="G4166" s="4">
        <v>1195483</v>
      </c>
      <c r="H4166" s="1" t="s">
        <v>30</v>
      </c>
      <c r="I4166" s="4">
        <v>879683</v>
      </c>
      <c r="J4166" s="1">
        <v>83</v>
      </c>
      <c r="K4166" s="1">
        <v>15.3943815956665</v>
      </c>
      <c r="N4166" s="1" t="s">
        <v>14760</v>
      </c>
      <c r="Q4166" s="1" t="s">
        <v>14761</v>
      </c>
      <c r="T4166" s="1" t="s">
        <v>14759</v>
      </c>
      <c r="U4166" s="1" t="s">
        <v>22</v>
      </c>
      <c r="V4166" s="1" t="s">
        <v>23</v>
      </c>
      <c r="W4166" s="1">
        <v>33618</v>
      </c>
    </row>
    <row r="4167" spans="1:23" x14ac:dyDescent="0.2">
      <c r="A4167" s="1" t="s">
        <v>31</v>
      </c>
      <c r="B4167" s="1" t="s">
        <v>17795</v>
      </c>
      <c r="C4167" s="1" t="s">
        <v>22</v>
      </c>
      <c r="D4167" s="1">
        <v>33618</v>
      </c>
      <c r="E4167" s="1" t="s">
        <v>120</v>
      </c>
      <c r="F4167" s="4">
        <v>317583</v>
      </c>
      <c r="G4167" s="4">
        <v>323706</v>
      </c>
      <c r="H4167" s="1" t="s">
        <v>30</v>
      </c>
      <c r="I4167" s="4">
        <v>265061</v>
      </c>
      <c r="J4167" s="1">
        <v>83</v>
      </c>
      <c r="K4167" s="1">
        <v>19.5852436973877</v>
      </c>
      <c r="N4167" s="1" t="s">
        <v>17796</v>
      </c>
      <c r="P4167" s="1" t="s">
        <v>17797</v>
      </c>
      <c r="Q4167" s="1" t="s">
        <v>17798</v>
      </c>
      <c r="T4167" s="1" t="s">
        <v>17795</v>
      </c>
      <c r="U4167" s="1" t="s">
        <v>22</v>
      </c>
      <c r="V4167" s="1" t="s">
        <v>23</v>
      </c>
      <c r="W4167" s="1">
        <v>33618</v>
      </c>
    </row>
    <row r="4168" spans="1:23" x14ac:dyDescent="0.2">
      <c r="A4168" s="1" t="s">
        <v>31</v>
      </c>
      <c r="B4168" s="1" t="s">
        <v>19765</v>
      </c>
      <c r="C4168" s="1" t="s">
        <v>22</v>
      </c>
      <c r="D4168" s="1">
        <v>33618</v>
      </c>
      <c r="E4168" s="1" t="s">
        <v>320</v>
      </c>
      <c r="F4168" s="4">
        <v>507295</v>
      </c>
      <c r="G4168" s="4">
        <v>525951</v>
      </c>
      <c r="H4168" s="1" t="s">
        <v>30</v>
      </c>
      <c r="I4168" s="4">
        <v>422509</v>
      </c>
      <c r="J4168" s="1">
        <v>83</v>
      </c>
      <c r="K4168" s="1">
        <v>2.80567519371017</v>
      </c>
      <c r="N4168" s="1" t="s">
        <v>19766</v>
      </c>
      <c r="T4168" s="1" t="s">
        <v>19765</v>
      </c>
      <c r="U4168" s="1" t="s">
        <v>22</v>
      </c>
      <c r="V4168" s="1" t="s">
        <v>23</v>
      </c>
      <c r="W4168" s="1">
        <v>33618</v>
      </c>
    </row>
    <row r="4169" spans="1:23" x14ac:dyDescent="0.2">
      <c r="A4169" s="1" t="s">
        <v>31</v>
      </c>
      <c r="B4169" s="1" t="s">
        <v>20397</v>
      </c>
      <c r="C4169" s="1" t="s">
        <v>22</v>
      </c>
      <c r="D4169" s="1">
        <v>33618</v>
      </c>
      <c r="E4169" s="1" t="s">
        <v>743</v>
      </c>
      <c r="F4169" s="4">
        <v>303074</v>
      </c>
      <c r="G4169" s="4">
        <v>292996</v>
      </c>
      <c r="H4169" s="1" t="s">
        <v>30</v>
      </c>
      <c r="I4169" s="4">
        <v>253052</v>
      </c>
      <c r="J4169" s="1">
        <v>83</v>
      </c>
      <c r="K4169" s="1">
        <v>17.8836326567478</v>
      </c>
      <c r="N4169" s="1" t="s">
        <v>20399</v>
      </c>
      <c r="P4169" s="1" t="s">
        <v>20400</v>
      </c>
      <c r="Q4169" s="1" t="s">
        <v>20401</v>
      </c>
      <c r="T4169" s="1" t="s">
        <v>20398</v>
      </c>
      <c r="U4169" s="1" t="s">
        <v>22</v>
      </c>
      <c r="V4169" s="1" t="s">
        <v>23</v>
      </c>
      <c r="W4169" s="1">
        <v>33618</v>
      </c>
    </row>
    <row r="4170" spans="1:23" x14ac:dyDescent="0.2">
      <c r="A4170" s="1" t="s">
        <v>31</v>
      </c>
      <c r="B4170" s="1" t="s">
        <v>21719</v>
      </c>
      <c r="C4170" s="1" t="s">
        <v>22</v>
      </c>
      <c r="D4170" s="1">
        <v>33618</v>
      </c>
      <c r="E4170" s="1" t="s">
        <v>621</v>
      </c>
      <c r="F4170" s="4">
        <v>552494</v>
      </c>
      <c r="G4170" s="4">
        <v>563988</v>
      </c>
      <c r="H4170" s="1" t="s">
        <v>30</v>
      </c>
      <c r="I4170" s="4">
        <v>459517</v>
      </c>
      <c r="J4170" s="1">
        <v>83</v>
      </c>
      <c r="K4170" s="1">
        <v>8.1551388881110594</v>
      </c>
      <c r="N4170" s="1" t="s">
        <v>21720</v>
      </c>
      <c r="O4170" s="1" t="s">
        <v>21721</v>
      </c>
      <c r="P4170" s="1" t="s">
        <v>21722</v>
      </c>
      <c r="T4170" s="1" t="s">
        <v>21719</v>
      </c>
      <c r="U4170" s="1" t="s">
        <v>22</v>
      </c>
      <c r="V4170" s="1" t="s">
        <v>23</v>
      </c>
      <c r="W4170" s="1">
        <v>33618</v>
      </c>
    </row>
    <row r="4171" spans="1:23" x14ac:dyDescent="0.2">
      <c r="A4171" s="1" t="s">
        <v>31</v>
      </c>
      <c r="B4171" s="1" t="s">
        <v>24124</v>
      </c>
      <c r="C4171" s="1" t="s">
        <v>22</v>
      </c>
      <c r="D4171" s="1">
        <v>33618</v>
      </c>
      <c r="E4171" s="1" t="s">
        <v>320</v>
      </c>
      <c r="F4171" s="4">
        <v>562637</v>
      </c>
      <c r="G4171" s="4">
        <v>608732</v>
      </c>
      <c r="H4171" s="1" t="s">
        <v>30</v>
      </c>
      <c r="I4171" s="4">
        <v>469466</v>
      </c>
      <c r="J4171" s="1">
        <v>83</v>
      </c>
      <c r="K4171" s="1">
        <v>9.8567535865006395</v>
      </c>
      <c r="N4171" s="1" t="s">
        <v>24125</v>
      </c>
      <c r="O4171" s="1" t="s">
        <v>20256</v>
      </c>
      <c r="P4171" s="1" t="s">
        <v>24126</v>
      </c>
      <c r="Q4171" s="1" t="s">
        <v>24127</v>
      </c>
      <c r="T4171" s="1" t="s">
        <v>24124</v>
      </c>
      <c r="U4171" s="1" t="s">
        <v>22</v>
      </c>
      <c r="V4171" s="1" t="s">
        <v>23</v>
      </c>
      <c r="W4171" s="1">
        <v>33618</v>
      </c>
    </row>
    <row r="4172" spans="1:23" x14ac:dyDescent="0.2">
      <c r="A4172" s="1" t="s">
        <v>31</v>
      </c>
      <c r="B4172" s="1" t="s">
        <v>24168</v>
      </c>
      <c r="C4172" s="1" t="s">
        <v>22</v>
      </c>
      <c r="D4172" s="1">
        <v>33618</v>
      </c>
      <c r="E4172" s="1" t="s">
        <v>252</v>
      </c>
      <c r="F4172" s="4">
        <v>269251</v>
      </c>
      <c r="G4172" s="4">
        <v>273687</v>
      </c>
      <c r="H4172" s="1" t="s">
        <v>30</v>
      </c>
      <c r="I4172" s="4">
        <v>224449</v>
      </c>
      <c r="J4172" s="1">
        <v>83</v>
      </c>
      <c r="K4172" s="1">
        <v>13.8648181027541</v>
      </c>
      <c r="N4172" s="1" t="s">
        <v>24169</v>
      </c>
      <c r="O4172" s="1" t="s">
        <v>24170</v>
      </c>
      <c r="P4172" s="1" t="s">
        <v>24171</v>
      </c>
      <c r="T4172" s="1" t="s">
        <v>24168</v>
      </c>
      <c r="U4172" s="1" t="s">
        <v>22</v>
      </c>
      <c r="V4172" s="1" t="s">
        <v>23</v>
      </c>
      <c r="W4172" s="1">
        <v>33618</v>
      </c>
    </row>
    <row r="4173" spans="1:23" x14ac:dyDescent="0.2">
      <c r="A4173" s="1" t="s">
        <v>31</v>
      </c>
      <c r="B4173" s="1" t="s">
        <v>24384</v>
      </c>
      <c r="C4173" s="1" t="s">
        <v>22</v>
      </c>
      <c r="D4173" s="1">
        <v>33618</v>
      </c>
      <c r="E4173" s="1" t="s">
        <v>287</v>
      </c>
      <c r="F4173" s="4">
        <v>419903</v>
      </c>
      <c r="G4173" s="4">
        <v>442900</v>
      </c>
      <c r="H4173" s="1" t="s">
        <v>30</v>
      </c>
      <c r="I4173" s="4">
        <v>348300</v>
      </c>
      <c r="J4173" s="1">
        <v>83</v>
      </c>
      <c r="K4173" s="1">
        <v>11.800302216715201</v>
      </c>
      <c r="N4173" s="1" t="s">
        <v>300</v>
      </c>
      <c r="T4173" s="1" t="s">
        <v>299</v>
      </c>
      <c r="U4173" s="1" t="s">
        <v>22</v>
      </c>
      <c r="V4173" s="1" t="s">
        <v>23</v>
      </c>
      <c r="W4173" s="1">
        <v>33618</v>
      </c>
    </row>
    <row r="4174" spans="1:23" x14ac:dyDescent="0.2">
      <c r="A4174" s="1" t="s">
        <v>31</v>
      </c>
      <c r="B4174" s="1" t="s">
        <v>24474</v>
      </c>
      <c r="C4174" s="1" t="s">
        <v>22</v>
      </c>
      <c r="D4174" s="1">
        <v>33618</v>
      </c>
      <c r="E4174" s="1" t="s">
        <v>135</v>
      </c>
      <c r="F4174" s="4">
        <v>318122</v>
      </c>
      <c r="G4174" s="4">
        <v>315229</v>
      </c>
      <c r="H4174" s="1" t="s">
        <v>30</v>
      </c>
      <c r="I4174" s="4">
        <v>264243</v>
      </c>
      <c r="J4174" s="1">
        <v>83</v>
      </c>
      <c r="K4174" s="1">
        <v>10.034173184706001</v>
      </c>
      <c r="N4174" s="1" t="s">
        <v>24475</v>
      </c>
      <c r="P4174" s="1" t="s">
        <v>24476</v>
      </c>
      <c r="T4174" s="1" t="s">
        <v>24474</v>
      </c>
      <c r="U4174" s="1" t="s">
        <v>22</v>
      </c>
      <c r="V4174" s="1" t="s">
        <v>23</v>
      </c>
      <c r="W4174" s="1">
        <v>33618</v>
      </c>
    </row>
    <row r="4175" spans="1:23" x14ac:dyDescent="0.2">
      <c r="A4175" s="1" t="s">
        <v>31</v>
      </c>
      <c r="B4175" s="1" t="s">
        <v>24602</v>
      </c>
      <c r="C4175" s="1" t="s">
        <v>22</v>
      </c>
      <c r="D4175" s="1">
        <v>33618</v>
      </c>
      <c r="E4175" s="1" t="s">
        <v>842</v>
      </c>
      <c r="F4175" s="4">
        <v>833778</v>
      </c>
      <c r="G4175" s="4">
        <v>649900</v>
      </c>
      <c r="H4175" s="1" t="s">
        <v>30</v>
      </c>
      <c r="I4175" s="4">
        <v>689863</v>
      </c>
      <c r="J4175" s="1">
        <v>83</v>
      </c>
      <c r="K4175" s="1">
        <v>1.0771839385454001</v>
      </c>
      <c r="N4175" s="1" t="s">
        <v>24603</v>
      </c>
      <c r="Q4175" s="1" t="s">
        <v>24604</v>
      </c>
      <c r="T4175" s="1" t="s">
        <v>24602</v>
      </c>
      <c r="U4175" s="1" t="s">
        <v>22</v>
      </c>
      <c r="V4175" s="1" t="s">
        <v>23</v>
      </c>
      <c r="W4175" s="1">
        <v>33618</v>
      </c>
    </row>
    <row r="4176" spans="1:23" x14ac:dyDescent="0.2">
      <c r="A4176" s="1" t="s">
        <v>31</v>
      </c>
      <c r="B4176" s="1" t="s">
        <v>11968</v>
      </c>
      <c r="C4176" s="1" t="s">
        <v>22</v>
      </c>
      <c r="D4176" s="1">
        <v>33618</v>
      </c>
      <c r="E4176" s="1" t="s">
        <v>1077</v>
      </c>
      <c r="F4176" s="4">
        <v>569487</v>
      </c>
      <c r="G4176" s="4">
        <v>300000</v>
      </c>
      <c r="H4176" s="1" t="s">
        <v>30</v>
      </c>
      <c r="I4176" s="4">
        <v>471731</v>
      </c>
      <c r="J4176" s="1">
        <v>83</v>
      </c>
      <c r="K4176" s="1">
        <v>6.4105177486870204</v>
      </c>
      <c r="N4176" s="1" t="s">
        <v>11970</v>
      </c>
      <c r="O4176" s="1" t="s">
        <v>25122</v>
      </c>
      <c r="P4176" s="1" t="s">
        <v>25123</v>
      </c>
      <c r="Q4176" s="1" t="s">
        <v>11970</v>
      </c>
      <c r="T4176" s="1" t="s">
        <v>11968</v>
      </c>
      <c r="U4176" s="1" t="s">
        <v>22</v>
      </c>
      <c r="V4176" s="1" t="s">
        <v>23</v>
      </c>
      <c r="W4176" s="1">
        <v>33618</v>
      </c>
    </row>
    <row r="4177" spans="1:23" x14ac:dyDescent="0.2">
      <c r="A4177" s="1" t="s">
        <v>31</v>
      </c>
      <c r="B4177" s="1" t="s">
        <v>25266</v>
      </c>
      <c r="C4177" s="1" t="s">
        <v>22</v>
      </c>
      <c r="D4177" s="1">
        <v>33618</v>
      </c>
      <c r="E4177" s="1" t="s">
        <v>196</v>
      </c>
      <c r="F4177" s="4">
        <v>524897</v>
      </c>
      <c r="G4177" s="4">
        <v>550632</v>
      </c>
      <c r="H4177" s="1" t="s">
        <v>30</v>
      </c>
      <c r="I4177" s="4">
        <v>435766</v>
      </c>
      <c r="J4177" s="1">
        <v>83</v>
      </c>
      <c r="K4177" s="1">
        <v>6.1417005446659596</v>
      </c>
      <c r="L4177" s="1">
        <v>6.1417005446659596</v>
      </c>
      <c r="N4177" s="1" t="s">
        <v>25267</v>
      </c>
      <c r="Q4177" s="1" t="s">
        <v>25268</v>
      </c>
      <c r="T4177" s="1" t="s">
        <v>25266</v>
      </c>
      <c r="U4177" s="1" t="s">
        <v>22</v>
      </c>
      <c r="V4177" s="1" t="s">
        <v>23</v>
      </c>
      <c r="W4177" s="1">
        <v>33618</v>
      </c>
    </row>
    <row r="4178" spans="1:23" x14ac:dyDescent="0.2">
      <c r="A4178" s="1" t="s">
        <v>31</v>
      </c>
      <c r="B4178" s="1" t="s">
        <v>25380</v>
      </c>
      <c r="C4178" s="1" t="s">
        <v>22</v>
      </c>
      <c r="D4178" s="1">
        <v>33618</v>
      </c>
      <c r="E4178" s="1" t="s">
        <v>348</v>
      </c>
      <c r="F4178" s="4">
        <v>471675</v>
      </c>
      <c r="G4178" s="4">
        <v>297500</v>
      </c>
      <c r="H4178" s="1" t="s">
        <v>30</v>
      </c>
      <c r="I4178" s="4">
        <v>390069</v>
      </c>
      <c r="J4178" s="1">
        <v>83</v>
      </c>
      <c r="K4178" s="1">
        <v>8.20890484748357</v>
      </c>
      <c r="L4178" s="1">
        <v>8.0529908689889407</v>
      </c>
      <c r="N4178" s="1" t="s">
        <v>25381</v>
      </c>
      <c r="P4178" s="1" t="s">
        <v>25382</v>
      </c>
      <c r="T4178" s="1" t="s">
        <v>25380</v>
      </c>
      <c r="U4178" s="1" t="s">
        <v>22</v>
      </c>
      <c r="V4178" s="1" t="s">
        <v>23</v>
      </c>
      <c r="W4178" s="1">
        <v>33618</v>
      </c>
    </row>
    <row r="4179" spans="1:23" x14ac:dyDescent="0.2">
      <c r="A4179" s="1" t="s">
        <v>31</v>
      </c>
      <c r="B4179" s="1" t="s">
        <v>4197</v>
      </c>
      <c r="C4179" s="1" t="s">
        <v>22</v>
      </c>
      <c r="D4179" s="1">
        <v>33618</v>
      </c>
      <c r="E4179" s="1" t="s">
        <v>414</v>
      </c>
      <c r="F4179" s="4">
        <v>842067</v>
      </c>
      <c r="G4179" s="4">
        <v>868020</v>
      </c>
      <c r="H4179" s="1" t="s">
        <v>30</v>
      </c>
      <c r="I4179" s="4">
        <v>697294</v>
      </c>
      <c r="J4179" s="1">
        <v>83</v>
      </c>
      <c r="K4179" s="1">
        <v>4.62288380777703</v>
      </c>
      <c r="N4179" s="1" t="s">
        <v>25821</v>
      </c>
      <c r="O4179" s="1" t="s">
        <v>25822</v>
      </c>
      <c r="P4179" s="1" t="s">
        <v>25823</v>
      </c>
      <c r="Q4179" s="1" t="s">
        <v>25824</v>
      </c>
      <c r="T4179" s="1" t="s">
        <v>4197</v>
      </c>
      <c r="U4179" s="1" t="s">
        <v>22</v>
      </c>
      <c r="V4179" s="1" t="s">
        <v>23</v>
      </c>
      <c r="W4179" s="1">
        <v>33618</v>
      </c>
    </row>
    <row r="4180" spans="1:23" x14ac:dyDescent="0.2">
      <c r="A4180" s="1" t="s">
        <v>31</v>
      </c>
      <c r="B4180" s="1" t="s">
        <v>26611</v>
      </c>
      <c r="C4180" s="1" t="s">
        <v>22</v>
      </c>
      <c r="D4180" s="1">
        <v>33618</v>
      </c>
      <c r="E4180" s="1" t="s">
        <v>287</v>
      </c>
      <c r="F4180" s="4">
        <v>446367</v>
      </c>
      <c r="G4180" s="4">
        <v>476920</v>
      </c>
      <c r="H4180" s="1" t="s">
        <v>30</v>
      </c>
      <c r="I4180" s="4">
        <v>371751</v>
      </c>
      <c r="J4180" s="1">
        <v>83</v>
      </c>
      <c r="K4180" s="1">
        <v>29.114819763913701</v>
      </c>
      <c r="L4180" s="1">
        <v>0.91051868864496199</v>
      </c>
      <c r="N4180" s="1" t="s">
        <v>26612</v>
      </c>
      <c r="O4180" s="1" t="s">
        <v>26613</v>
      </c>
      <c r="P4180" s="1" t="s">
        <v>26614</v>
      </c>
      <c r="T4180" s="1" t="s">
        <v>26611</v>
      </c>
      <c r="U4180" s="1" t="s">
        <v>22</v>
      </c>
      <c r="V4180" s="1" t="s">
        <v>23</v>
      </c>
      <c r="W4180" s="1">
        <v>33618</v>
      </c>
    </row>
    <row r="4181" spans="1:23" x14ac:dyDescent="0.2">
      <c r="A4181" s="1" t="s">
        <v>31</v>
      </c>
      <c r="B4181" s="1" t="s">
        <v>27052</v>
      </c>
      <c r="C4181" s="1" t="s">
        <v>22</v>
      </c>
      <c r="D4181" s="1">
        <v>33618</v>
      </c>
      <c r="E4181" s="1" t="s">
        <v>252</v>
      </c>
      <c r="F4181" s="4">
        <v>231259</v>
      </c>
      <c r="G4181" s="4">
        <v>235553</v>
      </c>
      <c r="H4181" s="1" t="s">
        <v>30</v>
      </c>
      <c r="I4181" s="4">
        <v>192400</v>
      </c>
      <c r="J4181" s="1">
        <v>83</v>
      </c>
      <c r="K4181" s="1">
        <v>11.2976157035916</v>
      </c>
      <c r="N4181" s="1" t="s">
        <v>27053</v>
      </c>
      <c r="Q4181" s="1" t="s">
        <v>27054</v>
      </c>
      <c r="T4181" s="1" t="s">
        <v>27052</v>
      </c>
      <c r="U4181" s="1" t="s">
        <v>22</v>
      </c>
      <c r="V4181" s="1" t="s">
        <v>23</v>
      </c>
      <c r="W4181" s="1">
        <v>33618</v>
      </c>
    </row>
    <row r="4182" spans="1:23" x14ac:dyDescent="0.2">
      <c r="A4182" s="1" t="s">
        <v>31</v>
      </c>
      <c r="B4182" s="1" t="s">
        <v>27125</v>
      </c>
      <c r="C4182" s="1" t="s">
        <v>22</v>
      </c>
      <c r="D4182" s="1">
        <v>33618</v>
      </c>
      <c r="E4182" s="1" t="s">
        <v>373</v>
      </c>
      <c r="F4182" s="4">
        <v>565321</v>
      </c>
      <c r="G4182" s="4">
        <v>565012</v>
      </c>
      <c r="H4182" s="1" t="s">
        <v>30</v>
      </c>
      <c r="I4182" s="4">
        <v>470662</v>
      </c>
      <c r="J4182" s="1">
        <v>83</v>
      </c>
      <c r="K4182" s="1">
        <v>2.9454651661128501</v>
      </c>
      <c r="N4182" s="1" t="s">
        <v>27126</v>
      </c>
      <c r="O4182" s="1" t="s">
        <v>27127</v>
      </c>
      <c r="P4182" s="1" t="s">
        <v>27128</v>
      </c>
      <c r="T4182" s="1" t="s">
        <v>27125</v>
      </c>
      <c r="U4182" s="1" t="s">
        <v>22</v>
      </c>
      <c r="V4182" s="1" t="s">
        <v>23</v>
      </c>
      <c r="W4182" s="1">
        <v>33618</v>
      </c>
    </row>
    <row r="4183" spans="1:23" x14ac:dyDescent="0.2">
      <c r="A4183" s="1" t="s">
        <v>31</v>
      </c>
      <c r="B4183" s="1" t="s">
        <v>27140</v>
      </c>
      <c r="C4183" s="1" t="s">
        <v>22</v>
      </c>
      <c r="D4183" s="1">
        <v>33618</v>
      </c>
      <c r="E4183" s="1" t="s">
        <v>1674</v>
      </c>
      <c r="F4183" s="4">
        <v>952501</v>
      </c>
      <c r="G4183" s="4">
        <v>1117942</v>
      </c>
      <c r="H4183" s="1" t="s">
        <v>30</v>
      </c>
      <c r="I4183" s="4">
        <v>793026</v>
      </c>
      <c r="J4183" s="1">
        <v>83</v>
      </c>
      <c r="K4183" s="1">
        <v>8.1954651661439595</v>
      </c>
      <c r="L4183" s="1">
        <v>5.5099812951762202</v>
      </c>
      <c r="N4183" s="1" t="s">
        <v>27141</v>
      </c>
      <c r="O4183" s="1" t="s">
        <v>27142</v>
      </c>
      <c r="P4183" s="1">
        <v>8139080087</v>
      </c>
      <c r="Q4183" s="1" t="s">
        <v>27143</v>
      </c>
      <c r="T4183" s="1" t="s">
        <v>27140</v>
      </c>
      <c r="U4183" s="1" t="s">
        <v>22</v>
      </c>
      <c r="V4183" s="1" t="s">
        <v>23</v>
      </c>
      <c r="W4183" s="1">
        <v>33618</v>
      </c>
    </row>
    <row r="4184" spans="1:23" x14ac:dyDescent="0.2">
      <c r="A4184" s="1" t="s">
        <v>31</v>
      </c>
      <c r="B4184" s="1" t="s">
        <v>27736</v>
      </c>
      <c r="C4184" s="1" t="s">
        <v>22</v>
      </c>
      <c r="D4184" s="1">
        <v>33618</v>
      </c>
      <c r="E4184" s="1" t="s">
        <v>1077</v>
      </c>
      <c r="F4184" s="4">
        <v>459810</v>
      </c>
      <c r="G4184" s="4">
        <v>467062</v>
      </c>
      <c r="H4184" s="1" t="s">
        <v>30</v>
      </c>
      <c r="I4184" s="4">
        <v>382671</v>
      </c>
      <c r="J4184" s="1">
        <v>83</v>
      </c>
      <c r="K4184" s="1">
        <v>5.0261107963709604</v>
      </c>
      <c r="N4184" s="1" t="s">
        <v>27737</v>
      </c>
      <c r="T4184" s="1" t="s">
        <v>27736</v>
      </c>
      <c r="U4184" s="1" t="s">
        <v>22</v>
      </c>
      <c r="V4184" s="1" t="s">
        <v>23</v>
      </c>
      <c r="W4184" s="1">
        <v>33618</v>
      </c>
    </row>
    <row r="4185" spans="1:23" x14ac:dyDescent="0.2">
      <c r="A4185" s="1" t="s">
        <v>31</v>
      </c>
      <c r="B4185" s="1" t="s">
        <v>28547</v>
      </c>
      <c r="C4185" s="1" t="s">
        <v>22</v>
      </c>
      <c r="D4185" s="1">
        <v>33618</v>
      </c>
      <c r="E4185" s="1" t="s">
        <v>64</v>
      </c>
      <c r="F4185" s="4">
        <v>1035455</v>
      </c>
      <c r="G4185" s="4">
        <v>1000779</v>
      </c>
      <c r="H4185" s="1" t="s">
        <v>51</v>
      </c>
      <c r="I4185" s="4">
        <v>864521</v>
      </c>
      <c r="J4185" s="1">
        <v>83</v>
      </c>
      <c r="K4185" s="1">
        <v>3.7035306318137602</v>
      </c>
      <c r="N4185" s="1" t="s">
        <v>28548</v>
      </c>
      <c r="Q4185" s="1" t="s">
        <v>28549</v>
      </c>
      <c r="T4185" s="1" t="s">
        <v>28547</v>
      </c>
      <c r="U4185" s="1" t="s">
        <v>22</v>
      </c>
      <c r="V4185" s="1" t="s">
        <v>23</v>
      </c>
      <c r="W4185" s="1">
        <v>33618</v>
      </c>
    </row>
    <row r="4186" spans="1:23" x14ac:dyDescent="0.2">
      <c r="A4186" s="1" t="s">
        <v>31</v>
      </c>
      <c r="B4186" s="1" t="s">
        <v>28691</v>
      </c>
      <c r="C4186" s="1" t="s">
        <v>22</v>
      </c>
      <c r="D4186" s="1">
        <v>33618</v>
      </c>
      <c r="E4186" s="1" t="s">
        <v>5483</v>
      </c>
      <c r="F4186" s="4">
        <v>465072</v>
      </c>
      <c r="G4186" s="4">
        <v>492108</v>
      </c>
      <c r="H4186" s="1" t="s">
        <v>30</v>
      </c>
      <c r="I4186" s="4">
        <v>385474</v>
      </c>
      <c r="J4186" s="1">
        <v>83</v>
      </c>
      <c r="K4186" s="1">
        <v>9.0261112798374601</v>
      </c>
      <c r="N4186" s="1" t="s">
        <v>18885</v>
      </c>
      <c r="Q4186" s="1" t="s">
        <v>18886</v>
      </c>
      <c r="T4186" s="1" t="s">
        <v>18884</v>
      </c>
      <c r="U4186" s="1" t="s">
        <v>22</v>
      </c>
      <c r="V4186" s="1" t="s">
        <v>23</v>
      </c>
      <c r="W4186" s="1">
        <v>33618</v>
      </c>
    </row>
    <row r="4187" spans="1:23" x14ac:dyDescent="0.2">
      <c r="A4187" s="1" t="s">
        <v>31</v>
      </c>
      <c r="B4187" s="1" t="s">
        <v>31500</v>
      </c>
      <c r="C4187" s="1" t="s">
        <v>22</v>
      </c>
      <c r="D4187" s="1">
        <v>33618</v>
      </c>
      <c r="E4187" s="1" t="s">
        <v>1764</v>
      </c>
      <c r="F4187" s="4">
        <v>588116</v>
      </c>
      <c r="G4187" s="4">
        <v>633696</v>
      </c>
      <c r="H4187" s="1" t="s">
        <v>30</v>
      </c>
      <c r="I4187" s="4">
        <v>490430</v>
      </c>
      <c r="J4187" s="1">
        <v>83</v>
      </c>
      <c r="K4187" s="1">
        <v>21.550306689005801</v>
      </c>
      <c r="N4187" s="1" t="s">
        <v>31501</v>
      </c>
      <c r="O4187" s="1" t="s">
        <v>31502</v>
      </c>
      <c r="P4187" s="1" t="s">
        <v>31503</v>
      </c>
      <c r="Q4187" s="1" t="s">
        <v>31504</v>
      </c>
      <c r="T4187" s="1" t="s">
        <v>31500</v>
      </c>
      <c r="U4187" s="1" t="s">
        <v>22</v>
      </c>
      <c r="V4187" s="1" t="s">
        <v>23</v>
      </c>
      <c r="W4187" s="1">
        <v>33618</v>
      </c>
    </row>
    <row r="4188" spans="1:23" x14ac:dyDescent="0.2">
      <c r="A4188" s="1" t="s">
        <v>31</v>
      </c>
      <c r="B4188" s="1" t="s">
        <v>31782</v>
      </c>
      <c r="C4188" s="1" t="s">
        <v>22</v>
      </c>
      <c r="D4188" s="1">
        <v>33618</v>
      </c>
      <c r="E4188" s="1" t="s">
        <v>208</v>
      </c>
      <c r="F4188" s="4">
        <v>354401</v>
      </c>
      <c r="G4188" s="4">
        <v>419077</v>
      </c>
      <c r="H4188" s="1" t="s">
        <v>30</v>
      </c>
      <c r="I4188" s="4">
        <v>293435</v>
      </c>
      <c r="J4188" s="1">
        <v>83</v>
      </c>
      <c r="K4188" s="1">
        <v>4.2976187315188099</v>
      </c>
      <c r="N4188" s="1" t="s">
        <v>31783</v>
      </c>
      <c r="O4188" s="1" t="s">
        <v>31784</v>
      </c>
      <c r="P4188" s="1" t="s">
        <v>31785</v>
      </c>
      <c r="T4188" s="1" t="s">
        <v>31782</v>
      </c>
      <c r="U4188" s="1" t="s">
        <v>22</v>
      </c>
      <c r="V4188" s="1" t="s">
        <v>23</v>
      </c>
      <c r="W4188" s="1">
        <v>33618</v>
      </c>
    </row>
    <row r="4189" spans="1:23" x14ac:dyDescent="0.2">
      <c r="A4189" s="1" t="s">
        <v>31</v>
      </c>
      <c r="B4189" s="1" t="s">
        <v>31801</v>
      </c>
      <c r="C4189" s="1" t="s">
        <v>22</v>
      </c>
      <c r="D4189" s="1">
        <v>33618</v>
      </c>
      <c r="E4189" s="1" t="s">
        <v>196</v>
      </c>
      <c r="F4189" s="4">
        <v>608357</v>
      </c>
      <c r="G4189" s="4">
        <v>636826</v>
      </c>
      <c r="H4189" s="1" t="s">
        <v>30</v>
      </c>
      <c r="I4189" s="4">
        <v>502165</v>
      </c>
      <c r="J4189" s="1">
        <v>83</v>
      </c>
      <c r="K4189" s="1">
        <v>20.0637477638079</v>
      </c>
      <c r="N4189" s="1" t="s">
        <v>31802</v>
      </c>
      <c r="Q4189" s="1" t="s">
        <v>31803</v>
      </c>
      <c r="T4189" s="1" t="s">
        <v>31801</v>
      </c>
      <c r="U4189" s="1" t="s">
        <v>22</v>
      </c>
      <c r="V4189" s="1" t="s">
        <v>23</v>
      </c>
      <c r="W4189" s="1">
        <v>33618</v>
      </c>
    </row>
    <row r="4190" spans="1:23" x14ac:dyDescent="0.2">
      <c r="A4190" s="1" t="s">
        <v>31</v>
      </c>
      <c r="B4190" s="1" t="s">
        <v>32275</v>
      </c>
      <c r="C4190" s="1" t="s">
        <v>22</v>
      </c>
      <c r="D4190" s="1">
        <v>33618</v>
      </c>
      <c r="E4190" s="1" t="s">
        <v>535</v>
      </c>
      <c r="F4190" s="4">
        <v>424667</v>
      </c>
      <c r="G4190" s="4">
        <v>430494</v>
      </c>
      <c r="H4190" s="1" t="s">
        <v>30</v>
      </c>
      <c r="I4190" s="4">
        <v>352283</v>
      </c>
      <c r="J4190" s="1">
        <v>83</v>
      </c>
      <c r="K4190" s="1">
        <v>9.5449310018107791</v>
      </c>
      <c r="N4190" s="1" t="s">
        <v>32276</v>
      </c>
      <c r="T4190" s="1" t="s">
        <v>32275</v>
      </c>
      <c r="U4190" s="1" t="s">
        <v>22</v>
      </c>
      <c r="V4190" s="1" t="s">
        <v>23</v>
      </c>
      <c r="W4190" s="1">
        <v>33618</v>
      </c>
    </row>
    <row r="4191" spans="1:23" x14ac:dyDescent="0.2">
      <c r="A4191" s="1" t="s">
        <v>31</v>
      </c>
      <c r="B4191" s="1" t="s">
        <v>32390</v>
      </c>
      <c r="C4191" s="1" t="s">
        <v>22</v>
      </c>
      <c r="D4191" s="1">
        <v>33618</v>
      </c>
      <c r="E4191" s="1" t="s">
        <v>268</v>
      </c>
      <c r="F4191" s="4">
        <v>330178</v>
      </c>
      <c r="G4191" s="4">
        <v>335242</v>
      </c>
      <c r="H4191" s="1" t="s">
        <v>51</v>
      </c>
      <c r="I4191" s="4">
        <v>274215</v>
      </c>
      <c r="J4191" s="1">
        <v>83</v>
      </c>
      <c r="K4191" s="1">
        <v>19.3486944429199</v>
      </c>
      <c r="N4191" s="1" t="s">
        <v>32392</v>
      </c>
      <c r="T4191" s="1" t="s">
        <v>32391</v>
      </c>
      <c r="U4191" s="1" t="s">
        <v>22</v>
      </c>
      <c r="V4191" s="1" t="s">
        <v>23</v>
      </c>
      <c r="W4191" s="1">
        <v>33602</v>
      </c>
    </row>
    <row r="4192" spans="1:23" x14ac:dyDescent="0.2">
      <c r="A4192" s="1" t="s">
        <v>31</v>
      </c>
      <c r="B4192" s="1" t="s">
        <v>32502</v>
      </c>
      <c r="C4192" s="1" t="s">
        <v>22</v>
      </c>
      <c r="D4192" s="1">
        <v>33618</v>
      </c>
      <c r="E4192" s="1" t="s">
        <v>469</v>
      </c>
      <c r="F4192" s="4">
        <v>325311</v>
      </c>
      <c r="G4192" s="4">
        <v>341696</v>
      </c>
      <c r="H4192" s="1" t="s">
        <v>30</v>
      </c>
      <c r="I4192" s="4">
        <v>271238</v>
      </c>
      <c r="J4192" s="1">
        <v>83</v>
      </c>
      <c r="K4192" s="1">
        <v>1.14976971195489</v>
      </c>
      <c r="N4192" s="1" t="s">
        <v>32503</v>
      </c>
      <c r="P4192" s="1" t="s">
        <v>32504</v>
      </c>
      <c r="Q4192" s="1" t="s">
        <v>32505</v>
      </c>
      <c r="S4192" s="1" t="s">
        <v>32504</v>
      </c>
      <c r="T4192" s="1" t="s">
        <v>32502</v>
      </c>
      <c r="U4192" s="1" t="s">
        <v>22</v>
      </c>
      <c r="V4192" s="1" t="s">
        <v>23</v>
      </c>
      <c r="W4192" s="1">
        <v>33618</v>
      </c>
    </row>
    <row r="4193" spans="1:23" x14ac:dyDescent="0.2">
      <c r="A4193" s="1" t="s">
        <v>31</v>
      </c>
      <c r="B4193" s="1" t="s">
        <v>701</v>
      </c>
      <c r="C4193" s="1" t="s">
        <v>22</v>
      </c>
      <c r="D4193" s="1">
        <v>33618</v>
      </c>
      <c r="E4193" s="1" t="s">
        <v>398</v>
      </c>
      <c r="F4193" s="4">
        <v>245669</v>
      </c>
      <c r="G4193" s="4">
        <v>258575</v>
      </c>
      <c r="H4193" s="1" t="s">
        <v>30</v>
      </c>
      <c r="I4193" s="4">
        <v>205245</v>
      </c>
      <c r="J4193" s="1">
        <v>84</v>
      </c>
      <c r="K4193" s="1">
        <v>20.171407247653001</v>
      </c>
      <c r="N4193" s="1" t="s">
        <v>702</v>
      </c>
      <c r="O4193" s="1" t="s">
        <v>703</v>
      </c>
      <c r="P4193" s="1" t="s">
        <v>704</v>
      </c>
      <c r="T4193" s="1" t="s">
        <v>701</v>
      </c>
      <c r="U4193" s="1" t="s">
        <v>22</v>
      </c>
      <c r="V4193" s="1" t="s">
        <v>23</v>
      </c>
      <c r="W4193" s="1">
        <v>33618</v>
      </c>
    </row>
    <row r="4194" spans="1:23" x14ac:dyDescent="0.2">
      <c r="A4194" s="1" t="s">
        <v>31</v>
      </c>
      <c r="B4194" s="1" t="s">
        <v>1460</v>
      </c>
      <c r="C4194" s="1" t="s">
        <v>22</v>
      </c>
      <c r="D4194" s="1">
        <v>33618</v>
      </c>
      <c r="E4194" s="1" t="s">
        <v>243</v>
      </c>
      <c r="F4194" s="4">
        <v>389011</v>
      </c>
      <c r="G4194" s="4">
        <v>407377</v>
      </c>
      <c r="H4194" s="1" t="s">
        <v>30</v>
      </c>
      <c r="I4194" s="4">
        <v>325553</v>
      </c>
      <c r="J4194" s="1">
        <v>84</v>
      </c>
      <c r="K4194" s="1">
        <v>6.2169537822020597</v>
      </c>
      <c r="N4194" s="1" t="s">
        <v>1461</v>
      </c>
      <c r="O4194" s="1" t="s">
        <v>1462</v>
      </c>
      <c r="P4194" s="1" t="s">
        <v>1463</v>
      </c>
      <c r="Q4194" s="1" t="s">
        <v>1464</v>
      </c>
      <c r="R4194" s="1" t="s">
        <v>1465</v>
      </c>
      <c r="S4194" s="1" t="s">
        <v>1466</v>
      </c>
      <c r="T4194" s="1" t="s">
        <v>1460</v>
      </c>
      <c r="U4194" s="1" t="s">
        <v>22</v>
      </c>
      <c r="V4194" s="1" t="s">
        <v>23</v>
      </c>
      <c r="W4194" s="1">
        <v>33618</v>
      </c>
    </row>
    <row r="4195" spans="1:23" x14ac:dyDescent="0.2">
      <c r="A4195" s="1" t="s">
        <v>31</v>
      </c>
      <c r="B4195" s="1" t="s">
        <v>2931</v>
      </c>
      <c r="C4195" s="1" t="s">
        <v>22</v>
      </c>
      <c r="D4195" s="1">
        <v>33618</v>
      </c>
      <c r="E4195" s="1" t="s">
        <v>505</v>
      </c>
      <c r="F4195" s="4">
        <v>355968</v>
      </c>
      <c r="G4195" s="4">
        <v>375518</v>
      </c>
      <c r="H4195" s="1" t="s">
        <v>30</v>
      </c>
      <c r="I4195" s="4">
        <v>298632</v>
      </c>
      <c r="J4195" s="1">
        <v>84</v>
      </c>
      <c r="K4195" s="1">
        <v>1.4373846616138899</v>
      </c>
      <c r="N4195" s="1" t="s">
        <v>2932</v>
      </c>
      <c r="O4195" s="1" t="s">
        <v>2933</v>
      </c>
      <c r="P4195" s="1" t="s">
        <v>2934</v>
      </c>
      <c r="T4195" s="1" t="s">
        <v>2931</v>
      </c>
      <c r="U4195" s="1" t="s">
        <v>22</v>
      </c>
      <c r="V4195" s="1" t="s">
        <v>23</v>
      </c>
      <c r="W4195" s="1">
        <v>33618</v>
      </c>
    </row>
    <row r="4196" spans="1:23" x14ac:dyDescent="0.2">
      <c r="A4196" s="1" t="s">
        <v>31</v>
      </c>
      <c r="B4196" s="1" t="s">
        <v>3582</v>
      </c>
      <c r="C4196" s="1" t="s">
        <v>22</v>
      </c>
      <c r="D4196" s="1">
        <v>33618</v>
      </c>
      <c r="E4196" s="1" t="s">
        <v>806</v>
      </c>
      <c r="F4196" s="4">
        <v>542605</v>
      </c>
      <c r="G4196" s="4">
        <v>576144</v>
      </c>
      <c r="H4196" s="1" t="s">
        <v>30</v>
      </c>
      <c r="I4196" s="4">
        <v>455714</v>
      </c>
      <c r="J4196" s="1">
        <v>84</v>
      </c>
      <c r="K4196" s="1">
        <v>6.6820088290272697</v>
      </c>
      <c r="N4196" s="1" t="s">
        <v>3583</v>
      </c>
      <c r="T4196" s="1" t="s">
        <v>3582</v>
      </c>
      <c r="U4196" s="1" t="s">
        <v>22</v>
      </c>
      <c r="V4196" s="1" t="s">
        <v>23</v>
      </c>
      <c r="W4196" s="1">
        <v>33618</v>
      </c>
    </row>
    <row r="4197" spans="1:23" x14ac:dyDescent="0.2">
      <c r="A4197" s="1" t="s">
        <v>31</v>
      </c>
      <c r="B4197" s="1" t="s">
        <v>3938</v>
      </c>
      <c r="C4197" s="1" t="s">
        <v>22</v>
      </c>
      <c r="D4197" s="1">
        <v>33618</v>
      </c>
      <c r="E4197" s="1" t="s">
        <v>1408</v>
      </c>
      <c r="F4197" s="4">
        <v>775863</v>
      </c>
      <c r="G4197" s="4">
        <v>772870</v>
      </c>
      <c r="H4197" s="1" t="s">
        <v>30</v>
      </c>
      <c r="I4197" s="4">
        <v>649185</v>
      </c>
      <c r="J4197" s="1">
        <v>84</v>
      </c>
      <c r="K4197" s="1">
        <v>21.117492934307698</v>
      </c>
      <c r="N4197" s="1" t="s">
        <v>3939</v>
      </c>
      <c r="O4197" s="1" t="s">
        <v>3940</v>
      </c>
      <c r="P4197" s="1" t="s">
        <v>3941</v>
      </c>
      <c r="Q4197" s="1" t="s">
        <v>3942</v>
      </c>
      <c r="R4197" s="1" t="s">
        <v>3943</v>
      </c>
      <c r="S4197" s="1" t="s">
        <v>3944</v>
      </c>
      <c r="T4197" s="1" t="s">
        <v>3938</v>
      </c>
      <c r="U4197" s="1" t="s">
        <v>22</v>
      </c>
      <c r="V4197" s="1" t="s">
        <v>23</v>
      </c>
      <c r="W4197" s="1">
        <v>33618</v>
      </c>
    </row>
    <row r="4198" spans="1:23" x14ac:dyDescent="0.2">
      <c r="A4198" s="1" t="s">
        <v>31</v>
      </c>
      <c r="B4198" s="1" t="s">
        <v>4881</v>
      </c>
      <c r="C4198" s="1" t="s">
        <v>22</v>
      </c>
      <c r="D4198" s="1">
        <v>33618</v>
      </c>
      <c r="E4198" s="1" t="s">
        <v>3094</v>
      </c>
      <c r="F4198" s="4">
        <v>917699</v>
      </c>
      <c r="G4198" s="4">
        <v>817336</v>
      </c>
      <c r="H4198" s="1" t="s">
        <v>51</v>
      </c>
      <c r="I4198" s="4">
        <v>772735</v>
      </c>
      <c r="J4198" s="1">
        <v>84</v>
      </c>
      <c r="K4198" s="1">
        <v>4.0126547200443001</v>
      </c>
      <c r="N4198" s="1" t="s">
        <v>4882</v>
      </c>
      <c r="T4198" s="1" t="s">
        <v>4881</v>
      </c>
      <c r="U4198" s="1" t="s">
        <v>22</v>
      </c>
      <c r="V4198" s="1" t="s">
        <v>23</v>
      </c>
      <c r="W4198" s="1">
        <v>33618</v>
      </c>
    </row>
    <row r="4199" spans="1:23" x14ac:dyDescent="0.2">
      <c r="A4199" s="1" t="s">
        <v>31</v>
      </c>
      <c r="B4199" s="1" t="s">
        <v>5884</v>
      </c>
      <c r="C4199" s="1" t="s">
        <v>22</v>
      </c>
      <c r="D4199" s="1">
        <v>33618</v>
      </c>
      <c r="E4199" s="1" t="s">
        <v>1558</v>
      </c>
      <c r="F4199" s="4">
        <v>499348</v>
      </c>
      <c r="G4199" s="4">
        <v>483728</v>
      </c>
      <c r="H4199" s="1" t="s">
        <v>30</v>
      </c>
      <c r="I4199" s="4">
        <v>418739</v>
      </c>
      <c r="J4199" s="1">
        <v>84</v>
      </c>
      <c r="K4199" s="1">
        <v>17.751902801050299</v>
      </c>
      <c r="N4199" s="1" t="s">
        <v>5885</v>
      </c>
      <c r="O4199" s="1" t="s">
        <v>5886</v>
      </c>
      <c r="P4199" s="1" t="s">
        <v>5887</v>
      </c>
      <c r="T4199" s="1" t="s">
        <v>5884</v>
      </c>
      <c r="U4199" s="1" t="s">
        <v>22</v>
      </c>
      <c r="V4199" s="1" t="s">
        <v>23</v>
      </c>
      <c r="W4199" s="1">
        <v>33618</v>
      </c>
    </row>
    <row r="4200" spans="1:23" x14ac:dyDescent="0.2">
      <c r="A4200" s="1" t="s">
        <v>31</v>
      </c>
      <c r="B4200" s="1" t="s">
        <v>6773</v>
      </c>
      <c r="C4200" s="1" t="s">
        <v>22</v>
      </c>
      <c r="D4200" s="1">
        <v>33618</v>
      </c>
      <c r="E4200" s="1" t="s">
        <v>2914</v>
      </c>
      <c r="F4200" s="4">
        <v>769821</v>
      </c>
      <c r="G4200" s="4">
        <v>812469</v>
      </c>
      <c r="H4200" s="1" t="s">
        <v>30</v>
      </c>
      <c r="I4200" s="4">
        <v>644465</v>
      </c>
      <c r="J4200" s="1">
        <v>84</v>
      </c>
      <c r="K4200" s="1">
        <v>18.6363121218202</v>
      </c>
      <c r="N4200" s="1" t="s">
        <v>6774</v>
      </c>
      <c r="O4200" s="1" t="s">
        <v>6775</v>
      </c>
      <c r="P4200" s="1" t="s">
        <v>6776</v>
      </c>
      <c r="Q4200" s="1" t="s">
        <v>6777</v>
      </c>
      <c r="R4200" s="1" t="s">
        <v>6778</v>
      </c>
      <c r="S4200" s="1" t="s">
        <v>6779</v>
      </c>
      <c r="T4200" s="1" t="s">
        <v>6773</v>
      </c>
      <c r="U4200" s="1" t="s">
        <v>22</v>
      </c>
      <c r="V4200" s="1" t="s">
        <v>23</v>
      </c>
      <c r="W4200" s="1">
        <v>33618</v>
      </c>
    </row>
    <row r="4201" spans="1:23" x14ac:dyDescent="0.2">
      <c r="A4201" s="1" t="s">
        <v>31</v>
      </c>
      <c r="B4201" s="1" t="s">
        <v>7197</v>
      </c>
      <c r="C4201" s="1" t="s">
        <v>22</v>
      </c>
      <c r="D4201" s="1">
        <v>33618</v>
      </c>
      <c r="E4201" s="1" t="s">
        <v>203</v>
      </c>
      <c r="F4201" s="4">
        <v>340104</v>
      </c>
      <c r="G4201" s="4">
        <v>338801</v>
      </c>
      <c r="H4201" s="1" t="s">
        <v>30</v>
      </c>
      <c r="I4201" s="4">
        <v>287226</v>
      </c>
      <c r="J4201" s="1">
        <v>84</v>
      </c>
      <c r="K4201" s="1">
        <v>21.251903767765501</v>
      </c>
      <c r="L4201" s="1">
        <v>17.152441402174102</v>
      </c>
      <c r="M4201" s="1">
        <v>3.1900758107763298</v>
      </c>
      <c r="N4201" s="1" t="s">
        <v>7198</v>
      </c>
      <c r="T4201" s="1" t="s">
        <v>7197</v>
      </c>
      <c r="U4201" s="1" t="s">
        <v>22</v>
      </c>
      <c r="V4201" s="1" t="s">
        <v>23</v>
      </c>
      <c r="W4201" s="1">
        <v>33618</v>
      </c>
    </row>
    <row r="4202" spans="1:23" x14ac:dyDescent="0.2">
      <c r="A4202" s="1" t="s">
        <v>31</v>
      </c>
      <c r="B4202" s="1" t="s">
        <v>8063</v>
      </c>
      <c r="C4202" s="1" t="s">
        <v>22</v>
      </c>
      <c r="D4202" s="1">
        <v>33618</v>
      </c>
      <c r="E4202" s="1" t="s">
        <v>481</v>
      </c>
      <c r="F4202" s="4">
        <v>751830</v>
      </c>
      <c r="G4202" s="4">
        <v>776811</v>
      </c>
      <c r="H4202" s="1" t="s">
        <v>30</v>
      </c>
      <c r="I4202" s="4">
        <v>632420</v>
      </c>
      <c r="J4202" s="1">
        <v>84</v>
      </c>
      <c r="K4202" s="1">
        <v>20.6578182239396</v>
      </c>
      <c r="N4202" s="1" t="s">
        <v>8064</v>
      </c>
      <c r="O4202" s="1" t="s">
        <v>8065</v>
      </c>
      <c r="P4202" s="1" t="s">
        <v>8066</v>
      </c>
      <c r="Q4202" s="1" t="s">
        <v>8067</v>
      </c>
      <c r="R4202" s="1" t="s">
        <v>8068</v>
      </c>
      <c r="S4202" s="1" t="s">
        <v>8069</v>
      </c>
      <c r="T4202" s="1" t="s">
        <v>8063</v>
      </c>
      <c r="U4202" s="1" t="s">
        <v>22</v>
      </c>
      <c r="V4202" s="1" t="s">
        <v>23</v>
      </c>
      <c r="W4202" s="1">
        <v>33618</v>
      </c>
    </row>
    <row r="4203" spans="1:23" x14ac:dyDescent="0.2">
      <c r="A4203" s="1" t="s">
        <v>31</v>
      </c>
      <c r="B4203" s="1" t="s">
        <v>8830</v>
      </c>
      <c r="C4203" s="1" t="s">
        <v>22</v>
      </c>
      <c r="D4203" s="1">
        <v>33618</v>
      </c>
      <c r="E4203" s="1" t="s">
        <v>243</v>
      </c>
      <c r="F4203" s="4">
        <v>417227</v>
      </c>
      <c r="G4203" s="4">
        <v>446334</v>
      </c>
      <c r="H4203" s="1" t="s">
        <v>51</v>
      </c>
      <c r="I4203" s="4">
        <v>351045</v>
      </c>
      <c r="J4203" s="1">
        <v>84</v>
      </c>
      <c r="K4203" s="1">
        <v>20.725022994200501</v>
      </c>
      <c r="N4203" s="1" t="s">
        <v>8831</v>
      </c>
      <c r="Q4203" s="1" t="s">
        <v>8832</v>
      </c>
      <c r="T4203" s="1" t="s">
        <v>8830</v>
      </c>
      <c r="U4203" s="1" t="s">
        <v>22</v>
      </c>
      <c r="V4203" s="1" t="s">
        <v>23</v>
      </c>
      <c r="W4203" s="1">
        <v>33618</v>
      </c>
    </row>
    <row r="4204" spans="1:23" x14ac:dyDescent="0.2">
      <c r="A4204" s="1" t="s">
        <v>31</v>
      </c>
      <c r="B4204" s="1" t="s">
        <v>12431</v>
      </c>
      <c r="C4204" s="1" t="s">
        <v>22</v>
      </c>
      <c r="D4204" s="1">
        <v>33618</v>
      </c>
      <c r="E4204" s="1" t="s">
        <v>196</v>
      </c>
      <c r="F4204" s="4">
        <v>569363</v>
      </c>
      <c r="G4204" s="4">
        <v>603450</v>
      </c>
      <c r="H4204" s="1" t="s">
        <v>30</v>
      </c>
      <c r="I4204" s="4">
        <v>480103</v>
      </c>
      <c r="J4204" s="1">
        <v>84</v>
      </c>
      <c r="K4204" s="1">
        <v>27.413197396984501</v>
      </c>
      <c r="L4204" s="1">
        <v>14.095993095909201</v>
      </c>
      <c r="N4204" s="1" t="s">
        <v>12432</v>
      </c>
      <c r="O4204" s="1" t="s">
        <v>12433</v>
      </c>
      <c r="P4204" s="1" t="s">
        <v>12434</v>
      </c>
      <c r="T4204" s="1" t="s">
        <v>12431</v>
      </c>
      <c r="U4204" s="1" t="s">
        <v>22</v>
      </c>
      <c r="V4204" s="1" t="s">
        <v>23</v>
      </c>
      <c r="W4204" s="1">
        <v>33618</v>
      </c>
    </row>
    <row r="4205" spans="1:23" x14ac:dyDescent="0.2">
      <c r="A4205" s="1" t="s">
        <v>31</v>
      </c>
      <c r="B4205" s="1" t="s">
        <v>12527</v>
      </c>
      <c r="C4205" s="1" t="s">
        <v>22</v>
      </c>
      <c r="D4205" s="1">
        <v>33618</v>
      </c>
      <c r="E4205" s="1" t="s">
        <v>732</v>
      </c>
      <c r="F4205" s="4">
        <v>503528</v>
      </c>
      <c r="G4205" s="4">
        <v>511697</v>
      </c>
      <c r="H4205" s="1" t="s">
        <v>30</v>
      </c>
      <c r="I4205" s="4">
        <v>421593</v>
      </c>
      <c r="J4205" s="1">
        <v>84</v>
      </c>
      <c r="K4205" s="1">
        <v>13.7142726666728</v>
      </c>
      <c r="N4205" s="1" t="s">
        <v>12531</v>
      </c>
      <c r="T4205" s="1" t="s">
        <v>12528</v>
      </c>
      <c r="U4205" s="1" t="s">
        <v>12529</v>
      </c>
      <c r="V4205" s="1" t="s">
        <v>12530</v>
      </c>
      <c r="W4205" s="1">
        <v>40515</v>
      </c>
    </row>
    <row r="4206" spans="1:23" x14ac:dyDescent="0.2">
      <c r="A4206" s="1" t="s">
        <v>31</v>
      </c>
      <c r="B4206" s="1" t="s">
        <v>13622</v>
      </c>
      <c r="C4206" s="1" t="s">
        <v>22</v>
      </c>
      <c r="D4206" s="1">
        <v>33618</v>
      </c>
      <c r="E4206" s="1" t="s">
        <v>316</v>
      </c>
      <c r="F4206" s="4">
        <v>465277</v>
      </c>
      <c r="G4206" s="4">
        <v>503125</v>
      </c>
      <c r="H4206" s="1" t="s">
        <v>30</v>
      </c>
      <c r="I4206" s="4">
        <v>391365</v>
      </c>
      <c r="J4206" s="1">
        <v>84</v>
      </c>
      <c r="K4206" s="1">
        <v>2.74384328308567</v>
      </c>
      <c r="L4206" s="1">
        <v>2.0691121002899702</v>
      </c>
      <c r="N4206" s="1" t="s">
        <v>13623</v>
      </c>
      <c r="O4206" s="1" t="s">
        <v>13624</v>
      </c>
      <c r="T4206" s="1" t="s">
        <v>13622</v>
      </c>
      <c r="U4206" s="1" t="s">
        <v>22</v>
      </c>
      <c r="V4206" s="1" t="s">
        <v>23</v>
      </c>
      <c r="W4206" s="1">
        <v>33618</v>
      </c>
    </row>
    <row r="4207" spans="1:23" x14ac:dyDescent="0.2">
      <c r="A4207" s="1" t="s">
        <v>31</v>
      </c>
      <c r="B4207" s="1" t="s">
        <v>14000</v>
      </c>
      <c r="C4207" s="1" t="s">
        <v>22</v>
      </c>
      <c r="D4207" s="1">
        <v>33618</v>
      </c>
      <c r="E4207" s="1" t="s">
        <v>1497</v>
      </c>
      <c r="F4207" s="4">
        <v>201491</v>
      </c>
      <c r="G4207" s="4">
        <v>186550</v>
      </c>
      <c r="H4207" s="1" t="s">
        <v>30</v>
      </c>
      <c r="I4207" s="4">
        <v>170219</v>
      </c>
      <c r="J4207" s="1">
        <v>84</v>
      </c>
      <c r="K4207" s="1">
        <v>11.520725226161099</v>
      </c>
      <c r="N4207" s="1" t="s">
        <v>14002</v>
      </c>
      <c r="P4207" s="1" t="s">
        <v>14003</v>
      </c>
      <c r="T4207" s="1" t="s">
        <v>14001</v>
      </c>
      <c r="U4207" s="1" t="s">
        <v>22</v>
      </c>
      <c r="V4207" s="1" t="s">
        <v>23</v>
      </c>
      <c r="W4207" s="1">
        <v>33618</v>
      </c>
    </row>
    <row r="4208" spans="1:23" x14ac:dyDescent="0.2">
      <c r="A4208" s="1" t="s">
        <v>31</v>
      </c>
      <c r="B4208" s="1" t="s">
        <v>14692</v>
      </c>
      <c r="C4208" s="1" t="s">
        <v>22</v>
      </c>
      <c r="D4208" s="1">
        <v>33618</v>
      </c>
      <c r="E4208" s="1" t="s">
        <v>1582</v>
      </c>
      <c r="F4208" s="4">
        <v>535224</v>
      </c>
      <c r="G4208" s="4">
        <v>592009</v>
      </c>
      <c r="H4208" s="1" t="s">
        <v>30</v>
      </c>
      <c r="I4208" s="4">
        <v>447707</v>
      </c>
      <c r="J4208" s="1">
        <v>84</v>
      </c>
      <c r="K4208" s="1">
        <v>22.173951488015199</v>
      </c>
      <c r="L4208" s="1">
        <v>18.2277149288754</v>
      </c>
      <c r="N4208" s="1" t="s">
        <v>14693</v>
      </c>
      <c r="P4208" s="1" t="s">
        <v>14694</v>
      </c>
      <c r="Q4208" s="1" t="s">
        <v>14695</v>
      </c>
      <c r="R4208" s="1" t="s">
        <v>14696</v>
      </c>
      <c r="S4208" s="1" t="s">
        <v>14697</v>
      </c>
      <c r="T4208" s="1" t="s">
        <v>14692</v>
      </c>
      <c r="U4208" s="1" t="s">
        <v>22</v>
      </c>
      <c r="V4208" s="1" t="s">
        <v>23</v>
      </c>
      <c r="W4208" s="1">
        <v>33618</v>
      </c>
    </row>
    <row r="4209" spans="1:23" x14ac:dyDescent="0.2">
      <c r="A4209" s="1" t="s">
        <v>31</v>
      </c>
      <c r="B4209" s="1" t="s">
        <v>14889</v>
      </c>
      <c r="C4209" s="1" t="s">
        <v>22</v>
      </c>
      <c r="D4209" s="1">
        <v>33618</v>
      </c>
      <c r="E4209" s="1" t="s">
        <v>496</v>
      </c>
      <c r="F4209" s="4">
        <v>477520</v>
      </c>
      <c r="G4209" s="4">
        <v>484436</v>
      </c>
      <c r="H4209" s="1" t="s">
        <v>30</v>
      </c>
      <c r="I4209" s="4">
        <v>402065</v>
      </c>
      <c r="J4209" s="1">
        <v>84</v>
      </c>
      <c r="K4209" s="1">
        <v>7.28685471509732</v>
      </c>
      <c r="N4209" s="1" t="s">
        <v>14890</v>
      </c>
      <c r="O4209" s="1" t="s">
        <v>14891</v>
      </c>
      <c r="P4209" s="1" t="s">
        <v>14892</v>
      </c>
      <c r="Q4209" s="1" t="s">
        <v>14893</v>
      </c>
      <c r="T4209" s="1" t="s">
        <v>14889</v>
      </c>
      <c r="U4209" s="1" t="s">
        <v>22</v>
      </c>
      <c r="V4209" s="1" t="s">
        <v>23</v>
      </c>
      <c r="W4209" s="1">
        <v>33618</v>
      </c>
    </row>
    <row r="4210" spans="1:23" x14ac:dyDescent="0.2">
      <c r="A4210" s="1" t="s">
        <v>31</v>
      </c>
      <c r="B4210" s="1" t="s">
        <v>17578</v>
      </c>
      <c r="C4210" s="1" t="s">
        <v>22</v>
      </c>
      <c r="D4210" s="1">
        <v>33618</v>
      </c>
      <c r="E4210" s="1" t="s">
        <v>1408</v>
      </c>
      <c r="F4210" s="4">
        <v>744667</v>
      </c>
      <c r="G4210" s="4">
        <v>766732</v>
      </c>
      <c r="H4210" s="1" t="s">
        <v>30</v>
      </c>
      <c r="I4210" s="4">
        <v>623614</v>
      </c>
      <c r="J4210" s="1">
        <v>84</v>
      </c>
      <c r="K4210" s="1">
        <v>27.238469503279301</v>
      </c>
      <c r="L4210" s="1">
        <v>8.9857813312363106</v>
      </c>
      <c r="N4210" s="1" t="s">
        <v>17580</v>
      </c>
      <c r="Q4210" s="1" t="s">
        <v>17581</v>
      </c>
      <c r="T4210" s="1" t="s">
        <v>17579</v>
      </c>
      <c r="U4210" s="1" t="s">
        <v>22</v>
      </c>
      <c r="V4210" s="1" t="s">
        <v>23</v>
      </c>
      <c r="W4210" s="1">
        <v>33624</v>
      </c>
    </row>
    <row r="4211" spans="1:23" x14ac:dyDescent="0.2">
      <c r="A4211" s="1" t="s">
        <v>31</v>
      </c>
      <c r="B4211" s="1" t="s">
        <v>18057</v>
      </c>
      <c r="C4211" s="1" t="s">
        <v>22</v>
      </c>
      <c r="D4211" s="1">
        <v>33618</v>
      </c>
      <c r="E4211" s="1" t="s">
        <v>1444</v>
      </c>
      <c r="F4211" s="4">
        <v>412858</v>
      </c>
      <c r="G4211" s="4">
        <v>442263</v>
      </c>
      <c r="H4211" s="1" t="s">
        <v>30</v>
      </c>
      <c r="I4211" s="4">
        <v>347354</v>
      </c>
      <c r="J4211" s="1">
        <v>84</v>
      </c>
      <c r="K4211" s="1">
        <v>11.2330933900214</v>
      </c>
      <c r="L4211" s="1">
        <v>2.9938460781934402</v>
      </c>
      <c r="N4211" s="1" t="s">
        <v>18058</v>
      </c>
      <c r="O4211" s="1" t="s">
        <v>18059</v>
      </c>
      <c r="Q4211" s="1" t="s">
        <v>18060</v>
      </c>
      <c r="T4211" s="1" t="s">
        <v>18057</v>
      </c>
      <c r="U4211" s="1" t="s">
        <v>22</v>
      </c>
      <c r="V4211" s="1" t="s">
        <v>23</v>
      </c>
      <c r="W4211" s="1">
        <v>33618</v>
      </c>
    </row>
    <row r="4212" spans="1:23" x14ac:dyDescent="0.2">
      <c r="A4212" s="1" t="s">
        <v>31</v>
      </c>
      <c r="B4212" s="1" t="s">
        <v>18838</v>
      </c>
      <c r="C4212" s="1" t="s">
        <v>22</v>
      </c>
      <c r="D4212" s="1">
        <v>33618</v>
      </c>
      <c r="E4212" s="1" t="s">
        <v>316</v>
      </c>
      <c r="F4212" s="4">
        <v>518978</v>
      </c>
      <c r="G4212" s="4">
        <v>549548</v>
      </c>
      <c r="H4212" s="1" t="s">
        <v>30</v>
      </c>
      <c r="I4212" s="4">
        <v>436656</v>
      </c>
      <c r="J4212" s="1">
        <v>84</v>
      </c>
      <c r="K4212" s="1">
        <v>11.507287433044599</v>
      </c>
      <c r="N4212" s="1" t="s">
        <v>18839</v>
      </c>
      <c r="O4212" s="1" t="s">
        <v>18840</v>
      </c>
      <c r="P4212" s="1" t="s">
        <v>18841</v>
      </c>
      <c r="Q4212" s="1" t="s">
        <v>18842</v>
      </c>
      <c r="T4212" s="1" t="s">
        <v>18838</v>
      </c>
      <c r="U4212" s="1" t="s">
        <v>22</v>
      </c>
      <c r="V4212" s="1" t="s">
        <v>23</v>
      </c>
      <c r="W4212" s="1">
        <v>33618</v>
      </c>
    </row>
    <row r="4213" spans="1:23" x14ac:dyDescent="0.2">
      <c r="A4213" s="1" t="s">
        <v>31</v>
      </c>
      <c r="B4213" s="1" t="s">
        <v>20955</v>
      </c>
      <c r="C4213" s="1" t="s">
        <v>22</v>
      </c>
      <c r="D4213" s="1">
        <v>33618</v>
      </c>
      <c r="E4213" s="1" t="s">
        <v>2973</v>
      </c>
      <c r="F4213" s="4">
        <v>572031</v>
      </c>
      <c r="G4213" s="4">
        <v>611123</v>
      </c>
      <c r="H4213" s="1" t="s">
        <v>30</v>
      </c>
      <c r="I4213" s="4">
        <v>483198</v>
      </c>
      <c r="J4213" s="1">
        <v>84</v>
      </c>
      <c r="K4213" s="1">
        <v>12.496536135068199</v>
      </c>
      <c r="N4213" s="1" t="s">
        <v>20956</v>
      </c>
      <c r="O4213" s="1" t="s">
        <v>20957</v>
      </c>
      <c r="P4213" s="1" t="s">
        <v>20958</v>
      </c>
      <c r="T4213" s="1" t="s">
        <v>20955</v>
      </c>
      <c r="U4213" s="1" t="s">
        <v>22</v>
      </c>
      <c r="V4213" s="1" t="s">
        <v>23</v>
      </c>
      <c r="W4213" s="1">
        <v>33618</v>
      </c>
    </row>
    <row r="4214" spans="1:23" x14ac:dyDescent="0.2">
      <c r="A4214" s="1" t="s">
        <v>31</v>
      </c>
      <c r="B4214" s="1" t="s">
        <v>21783</v>
      </c>
      <c r="C4214" s="1" t="s">
        <v>22</v>
      </c>
      <c r="D4214" s="1">
        <v>33618</v>
      </c>
      <c r="E4214" s="1" t="s">
        <v>271</v>
      </c>
      <c r="F4214" s="4">
        <v>1133833</v>
      </c>
      <c r="G4214" s="4">
        <v>1203963</v>
      </c>
      <c r="H4214" s="1" t="s">
        <v>30</v>
      </c>
      <c r="I4214" s="4">
        <v>949839</v>
      </c>
      <c r="J4214" s="1">
        <v>84</v>
      </c>
      <c r="K4214" s="1">
        <v>27.241160395105201</v>
      </c>
      <c r="L4214" s="1">
        <v>4.7653539434923804</v>
      </c>
      <c r="N4214" s="1" t="s">
        <v>21784</v>
      </c>
      <c r="O4214" s="1" t="s">
        <v>21785</v>
      </c>
      <c r="P4214" s="1" t="s">
        <v>21786</v>
      </c>
      <c r="Q4214" s="1" t="s">
        <v>21787</v>
      </c>
      <c r="R4214" s="1" t="s">
        <v>21788</v>
      </c>
      <c r="S4214" s="1" t="s">
        <v>21789</v>
      </c>
      <c r="T4214" s="1" t="s">
        <v>21783</v>
      </c>
      <c r="U4214" s="1" t="s">
        <v>22</v>
      </c>
      <c r="V4214" s="1" t="s">
        <v>23</v>
      </c>
      <c r="W4214" s="1">
        <v>33618</v>
      </c>
    </row>
    <row r="4215" spans="1:23" x14ac:dyDescent="0.2">
      <c r="A4215" s="1" t="s">
        <v>31</v>
      </c>
      <c r="B4215" s="1" t="s">
        <v>22633</v>
      </c>
      <c r="C4215" s="1" t="s">
        <v>22</v>
      </c>
      <c r="D4215" s="1">
        <v>33618</v>
      </c>
      <c r="E4215" s="1" t="s">
        <v>927</v>
      </c>
      <c r="F4215" s="4">
        <v>265848</v>
      </c>
      <c r="G4215" s="4">
        <v>275676</v>
      </c>
      <c r="H4215" s="1" t="s">
        <v>30</v>
      </c>
      <c r="I4215" s="4">
        <v>223186</v>
      </c>
      <c r="J4215" s="1">
        <v>84</v>
      </c>
      <c r="K4215" s="1">
        <v>20.477720280826802</v>
      </c>
      <c r="N4215" s="1" t="s">
        <v>22634</v>
      </c>
      <c r="Q4215" s="1" t="s">
        <v>22635</v>
      </c>
      <c r="T4215" s="1" t="s">
        <v>22633</v>
      </c>
      <c r="U4215" s="1" t="s">
        <v>22</v>
      </c>
      <c r="V4215" s="1" t="s">
        <v>23</v>
      </c>
      <c r="W4215" s="1">
        <v>33618</v>
      </c>
    </row>
    <row r="4216" spans="1:23" x14ac:dyDescent="0.2">
      <c r="A4216" s="1" t="s">
        <v>31</v>
      </c>
      <c r="B4216" s="1" t="s">
        <v>23185</v>
      </c>
      <c r="C4216" s="1" t="s">
        <v>22</v>
      </c>
      <c r="D4216" s="1">
        <v>33618</v>
      </c>
      <c r="E4216" s="1" t="s">
        <v>243</v>
      </c>
      <c r="F4216" s="4">
        <v>657770</v>
      </c>
      <c r="G4216" s="4">
        <v>395900</v>
      </c>
      <c r="H4216" s="1" t="s">
        <v>30</v>
      </c>
      <c r="I4216" s="4">
        <v>555341</v>
      </c>
      <c r="J4216" s="1">
        <v>84</v>
      </c>
      <c r="K4216" s="1">
        <v>10.278795837689101</v>
      </c>
      <c r="N4216" s="1" t="s">
        <v>23186</v>
      </c>
      <c r="P4216" s="1" t="s">
        <v>23187</v>
      </c>
      <c r="Q4216" s="1" t="s">
        <v>23188</v>
      </c>
      <c r="T4216" s="1" t="s">
        <v>23185</v>
      </c>
      <c r="U4216" s="1" t="s">
        <v>22</v>
      </c>
      <c r="V4216" s="1" t="s">
        <v>23</v>
      </c>
      <c r="W4216" s="1">
        <v>33618</v>
      </c>
    </row>
    <row r="4217" spans="1:23" x14ac:dyDescent="0.2">
      <c r="A4217" s="1" t="s">
        <v>31</v>
      </c>
      <c r="B4217" s="1" t="s">
        <v>23202</v>
      </c>
      <c r="C4217" s="1" t="s">
        <v>22</v>
      </c>
      <c r="D4217" s="1">
        <v>33618</v>
      </c>
      <c r="E4217" s="1" t="s">
        <v>557</v>
      </c>
      <c r="F4217" s="4">
        <v>269350</v>
      </c>
      <c r="G4217" s="4">
        <v>287351</v>
      </c>
      <c r="H4217" s="1" t="s">
        <v>30</v>
      </c>
      <c r="I4217" s="4">
        <v>225392</v>
      </c>
      <c r="J4217" s="1">
        <v>84</v>
      </c>
      <c r="K4217" s="1">
        <v>19.4804087409149</v>
      </c>
      <c r="N4217" s="1" t="s">
        <v>23203</v>
      </c>
      <c r="O4217" s="1" t="s">
        <v>23204</v>
      </c>
      <c r="P4217" s="1" t="s">
        <v>23205</v>
      </c>
      <c r="T4217" s="1" t="s">
        <v>23202</v>
      </c>
      <c r="U4217" s="1" t="s">
        <v>22</v>
      </c>
      <c r="V4217" s="1" t="s">
        <v>23</v>
      </c>
      <c r="W4217" s="1">
        <v>33618</v>
      </c>
    </row>
    <row r="4218" spans="1:23" x14ac:dyDescent="0.2">
      <c r="A4218" s="1" t="s">
        <v>31</v>
      </c>
      <c r="B4218" s="1" t="s">
        <v>23539</v>
      </c>
      <c r="C4218" s="1" t="s">
        <v>22</v>
      </c>
      <c r="D4218" s="1">
        <v>33618</v>
      </c>
      <c r="E4218" s="1" t="s">
        <v>90</v>
      </c>
      <c r="F4218" s="4">
        <v>475709</v>
      </c>
      <c r="G4218" s="4">
        <v>508791</v>
      </c>
      <c r="H4218" s="1" t="s">
        <v>51</v>
      </c>
      <c r="I4218" s="4">
        <v>398162</v>
      </c>
      <c r="J4218" s="1">
        <v>84</v>
      </c>
      <c r="K4218" s="1">
        <v>21.120193936274099</v>
      </c>
      <c r="L4218" s="1">
        <v>20.1981509255214</v>
      </c>
      <c r="N4218" s="1" t="s">
        <v>23540</v>
      </c>
      <c r="Q4218" s="1" t="s">
        <v>23541</v>
      </c>
      <c r="T4218" s="1" t="s">
        <v>23539</v>
      </c>
      <c r="U4218" s="1" t="s">
        <v>22</v>
      </c>
      <c r="V4218" s="1" t="s">
        <v>23</v>
      </c>
      <c r="W4218" s="1">
        <v>33618</v>
      </c>
    </row>
    <row r="4219" spans="1:23" x14ac:dyDescent="0.2">
      <c r="A4219" s="1" t="s">
        <v>31</v>
      </c>
      <c r="B4219" s="1" t="s">
        <v>23654</v>
      </c>
      <c r="C4219" s="1" t="s">
        <v>22</v>
      </c>
      <c r="D4219" s="1">
        <v>33618</v>
      </c>
      <c r="E4219" s="1" t="s">
        <v>596</v>
      </c>
      <c r="F4219" s="4">
        <v>592902</v>
      </c>
      <c r="G4219" s="4">
        <v>573711</v>
      </c>
      <c r="H4219" s="1" t="s">
        <v>30</v>
      </c>
      <c r="I4219" s="4">
        <v>495674</v>
      </c>
      <c r="J4219" s="1">
        <v>84</v>
      </c>
      <c r="K4219" s="1">
        <v>13.0153554745992</v>
      </c>
      <c r="L4219" s="1">
        <v>5.8943877326637697</v>
      </c>
      <c r="N4219" s="1" t="s">
        <v>23655</v>
      </c>
      <c r="O4219" s="1" t="s">
        <v>23656</v>
      </c>
      <c r="P4219" s="1" t="s">
        <v>23657</v>
      </c>
      <c r="Q4219" s="1" t="s">
        <v>23655</v>
      </c>
      <c r="T4219" s="1" t="s">
        <v>23654</v>
      </c>
      <c r="U4219" s="1" t="s">
        <v>22</v>
      </c>
      <c r="V4219" s="1" t="s">
        <v>23</v>
      </c>
      <c r="W4219" s="1">
        <v>33618</v>
      </c>
    </row>
    <row r="4220" spans="1:23" x14ac:dyDescent="0.2">
      <c r="A4220" s="1" t="s">
        <v>31</v>
      </c>
      <c r="B4220" s="1" t="s">
        <v>24112</v>
      </c>
      <c r="C4220" s="1" t="s">
        <v>22</v>
      </c>
      <c r="D4220" s="1">
        <v>33618</v>
      </c>
      <c r="E4220" s="1" t="s">
        <v>2218</v>
      </c>
      <c r="F4220" s="4">
        <v>323857</v>
      </c>
      <c r="G4220" s="4">
        <v>359603</v>
      </c>
      <c r="H4220" s="1" t="s">
        <v>30</v>
      </c>
      <c r="I4220" s="4">
        <v>272800</v>
      </c>
      <c r="J4220" s="1">
        <v>84</v>
      </c>
      <c r="K4220" s="1">
        <v>19.604065414426501</v>
      </c>
      <c r="N4220" s="1" t="s">
        <v>24114</v>
      </c>
      <c r="Q4220" s="1" t="s">
        <v>24115</v>
      </c>
      <c r="T4220" s="1" t="s">
        <v>24113</v>
      </c>
      <c r="U4220" s="1" t="s">
        <v>1352</v>
      </c>
      <c r="V4220" s="1" t="s">
        <v>23</v>
      </c>
      <c r="W4220" s="1">
        <v>33556</v>
      </c>
    </row>
    <row r="4221" spans="1:23" x14ac:dyDescent="0.2">
      <c r="A4221" s="1" t="s">
        <v>31</v>
      </c>
      <c r="B4221" s="1" t="s">
        <v>24237</v>
      </c>
      <c r="C4221" s="1" t="s">
        <v>22</v>
      </c>
      <c r="D4221" s="1">
        <v>33618</v>
      </c>
      <c r="E4221" s="1" t="s">
        <v>117</v>
      </c>
      <c r="F4221" s="4">
        <v>243989</v>
      </c>
      <c r="G4221" s="4">
        <v>1150</v>
      </c>
      <c r="H4221" s="1" t="s">
        <v>30</v>
      </c>
      <c r="I4221" s="4">
        <v>205154</v>
      </c>
      <c r="J4221" s="1">
        <v>84</v>
      </c>
      <c r="K4221" s="1">
        <v>8.4938503622498498</v>
      </c>
      <c r="N4221" s="1" t="s">
        <v>24239</v>
      </c>
      <c r="Q4221" s="1" t="s">
        <v>24240</v>
      </c>
      <c r="T4221" s="1" t="s">
        <v>24238</v>
      </c>
      <c r="U4221" s="1" t="s">
        <v>22</v>
      </c>
      <c r="V4221" s="1" t="s">
        <v>23</v>
      </c>
      <c r="W4221" s="1">
        <v>33613</v>
      </c>
    </row>
    <row r="4222" spans="1:23" x14ac:dyDescent="0.2">
      <c r="A4222" s="1" t="s">
        <v>31</v>
      </c>
      <c r="B4222" s="1" t="s">
        <v>24426</v>
      </c>
      <c r="C4222" s="1" t="s">
        <v>22</v>
      </c>
      <c r="D4222" s="1">
        <v>33618</v>
      </c>
      <c r="E4222" s="1" t="s">
        <v>5944</v>
      </c>
      <c r="F4222" s="4">
        <v>832130</v>
      </c>
      <c r="G4222" s="4">
        <v>871997</v>
      </c>
      <c r="H4222" s="1" t="s">
        <v>30</v>
      </c>
      <c r="I4222" s="4">
        <v>697881</v>
      </c>
      <c r="J4222" s="1">
        <v>84</v>
      </c>
      <c r="K4222" s="1">
        <v>4.7250333996042402</v>
      </c>
      <c r="N4222" s="1" t="s">
        <v>24427</v>
      </c>
      <c r="O4222" s="1" t="s">
        <v>24428</v>
      </c>
      <c r="P4222" s="1" t="s">
        <v>24429</v>
      </c>
      <c r="Q4222" s="1" t="s">
        <v>24430</v>
      </c>
      <c r="R4222" s="1" t="s">
        <v>24431</v>
      </c>
      <c r="S4222" s="1" t="s">
        <v>24429</v>
      </c>
      <c r="T4222" s="1" t="s">
        <v>24426</v>
      </c>
      <c r="U4222" s="1" t="s">
        <v>22</v>
      </c>
      <c r="V4222" s="1" t="s">
        <v>23</v>
      </c>
      <c r="W4222" s="1">
        <v>33618</v>
      </c>
    </row>
    <row r="4223" spans="1:23" x14ac:dyDescent="0.2">
      <c r="A4223" s="1" t="s">
        <v>31</v>
      </c>
      <c r="B4223" s="1" t="s">
        <v>24455</v>
      </c>
      <c r="C4223" s="1" t="s">
        <v>22</v>
      </c>
      <c r="D4223" s="1">
        <v>33618</v>
      </c>
      <c r="E4223" s="1" t="s">
        <v>530</v>
      </c>
      <c r="F4223" s="4">
        <v>943785</v>
      </c>
      <c r="G4223" s="4">
        <v>952069</v>
      </c>
      <c r="H4223" s="1" t="s">
        <v>30</v>
      </c>
      <c r="I4223" s="4">
        <v>789811</v>
      </c>
      <c r="J4223" s="1">
        <v>84</v>
      </c>
      <c r="K4223" s="1">
        <v>21.469657055611499</v>
      </c>
      <c r="N4223" s="1" t="s">
        <v>24456</v>
      </c>
      <c r="Q4223" s="1" t="s">
        <v>24457</v>
      </c>
      <c r="T4223" s="1" t="s">
        <v>24455</v>
      </c>
      <c r="U4223" s="1" t="s">
        <v>22</v>
      </c>
      <c r="V4223" s="1" t="s">
        <v>23</v>
      </c>
      <c r="W4223" s="1">
        <v>33618</v>
      </c>
    </row>
    <row r="4224" spans="1:23" x14ac:dyDescent="0.2">
      <c r="A4224" s="1" t="s">
        <v>31</v>
      </c>
      <c r="B4224" s="1" t="s">
        <v>24905</v>
      </c>
      <c r="C4224" s="1" t="s">
        <v>22</v>
      </c>
      <c r="D4224" s="1">
        <v>33618</v>
      </c>
      <c r="E4224" s="1" t="s">
        <v>398</v>
      </c>
      <c r="F4224" s="4">
        <v>236440</v>
      </c>
      <c r="G4224" s="4">
        <v>248140</v>
      </c>
      <c r="H4224" s="1" t="s">
        <v>30</v>
      </c>
      <c r="I4224" s="4">
        <v>198298</v>
      </c>
      <c r="J4224" s="1">
        <v>84</v>
      </c>
      <c r="K4224" s="1">
        <v>13.746539019688299</v>
      </c>
      <c r="N4224" s="1" t="s">
        <v>24906</v>
      </c>
      <c r="P4224" s="1">
        <v>8139612108</v>
      </c>
      <c r="Q4224" s="1" t="s">
        <v>24907</v>
      </c>
      <c r="T4224" s="1" t="s">
        <v>24905</v>
      </c>
      <c r="U4224" s="1" t="s">
        <v>22</v>
      </c>
      <c r="V4224" s="1" t="s">
        <v>23</v>
      </c>
      <c r="W4224" s="1">
        <v>33618</v>
      </c>
    </row>
    <row r="4225" spans="1:23" x14ac:dyDescent="0.2">
      <c r="A4225" s="1" t="s">
        <v>31</v>
      </c>
      <c r="B4225" s="1" t="s">
        <v>27099</v>
      </c>
      <c r="C4225" s="1" t="s">
        <v>22</v>
      </c>
      <c r="D4225" s="1">
        <v>33618</v>
      </c>
      <c r="E4225" s="1" t="s">
        <v>1532</v>
      </c>
      <c r="F4225" s="4">
        <v>541583</v>
      </c>
      <c r="G4225" s="4">
        <v>573431</v>
      </c>
      <c r="H4225" s="1" t="s">
        <v>51</v>
      </c>
      <c r="I4225" s="4">
        <v>453696</v>
      </c>
      <c r="J4225" s="1">
        <v>84</v>
      </c>
      <c r="K4225" s="1">
        <v>13.1766479617495</v>
      </c>
      <c r="N4225" s="1" t="s">
        <v>27100</v>
      </c>
      <c r="Q4225" s="1" t="s">
        <v>8254</v>
      </c>
      <c r="T4225" s="1" t="s">
        <v>27099</v>
      </c>
      <c r="U4225" s="1" t="s">
        <v>22</v>
      </c>
      <c r="V4225" s="1" t="s">
        <v>23</v>
      </c>
      <c r="W4225" s="1">
        <v>33618</v>
      </c>
    </row>
    <row r="4226" spans="1:23" x14ac:dyDescent="0.2">
      <c r="A4226" s="1" t="s">
        <v>31</v>
      </c>
      <c r="B4226" s="1" t="s">
        <v>28139</v>
      </c>
      <c r="C4226" s="1" t="s">
        <v>22</v>
      </c>
      <c r="D4226" s="1">
        <v>33618</v>
      </c>
      <c r="E4226" s="1" t="s">
        <v>125</v>
      </c>
      <c r="F4226" s="4">
        <v>473565</v>
      </c>
      <c r="G4226" s="4">
        <v>460328</v>
      </c>
      <c r="H4226" s="1" t="s">
        <v>30</v>
      </c>
      <c r="I4226" s="4">
        <v>396584</v>
      </c>
      <c r="J4226" s="1">
        <v>84</v>
      </c>
      <c r="K4226" s="1">
        <v>2.2868637286564102</v>
      </c>
      <c r="N4226" s="1" t="s">
        <v>28140</v>
      </c>
      <c r="T4226" s="1" t="s">
        <v>28139</v>
      </c>
      <c r="U4226" s="1" t="s">
        <v>22</v>
      </c>
      <c r="V4226" s="1" t="s">
        <v>23</v>
      </c>
      <c r="W4226" s="1">
        <v>33618</v>
      </c>
    </row>
    <row r="4227" spans="1:23" x14ac:dyDescent="0.2">
      <c r="A4227" s="1" t="s">
        <v>31</v>
      </c>
      <c r="B4227" s="1" t="s">
        <v>28597</v>
      </c>
      <c r="C4227" s="1" t="s">
        <v>22</v>
      </c>
      <c r="D4227" s="1">
        <v>33618</v>
      </c>
      <c r="E4227" s="1" t="s">
        <v>1408</v>
      </c>
      <c r="F4227" s="4">
        <v>765924</v>
      </c>
      <c r="G4227" s="4">
        <v>786054</v>
      </c>
      <c r="H4227" s="1" t="s">
        <v>30</v>
      </c>
      <c r="I4227" s="4">
        <v>640116</v>
      </c>
      <c r="J4227" s="1">
        <v>84</v>
      </c>
      <c r="K4227" s="1">
        <v>27.410519879312201</v>
      </c>
      <c r="L4227" s="1">
        <v>5.5099822449036697</v>
      </c>
      <c r="N4227" s="1" t="s">
        <v>28598</v>
      </c>
      <c r="O4227" s="1" t="s">
        <v>28599</v>
      </c>
      <c r="P4227" s="1" t="s">
        <v>28600</v>
      </c>
      <c r="Q4227" s="1" t="s">
        <v>28601</v>
      </c>
      <c r="T4227" s="1" t="s">
        <v>28597</v>
      </c>
      <c r="U4227" s="1" t="s">
        <v>22</v>
      </c>
      <c r="V4227" s="1" t="s">
        <v>23</v>
      </c>
      <c r="W4227" s="1">
        <v>33618</v>
      </c>
    </row>
    <row r="4228" spans="1:23" x14ac:dyDescent="0.2">
      <c r="A4228" s="1" t="s">
        <v>31</v>
      </c>
      <c r="B4228" s="1" t="s">
        <v>28664</v>
      </c>
      <c r="C4228" s="1" t="s">
        <v>22</v>
      </c>
      <c r="D4228" s="1">
        <v>33618</v>
      </c>
      <c r="E4228" s="1" t="s">
        <v>737</v>
      </c>
      <c r="F4228" s="4">
        <v>504730</v>
      </c>
      <c r="G4228" s="4">
        <v>539131</v>
      </c>
      <c r="H4228" s="1" t="s">
        <v>30</v>
      </c>
      <c r="I4228" s="4">
        <v>424520</v>
      </c>
      <c r="J4228" s="1">
        <v>84</v>
      </c>
      <c r="K4228" s="1">
        <v>7.2465413849064104</v>
      </c>
      <c r="N4228" s="1" t="s">
        <v>28665</v>
      </c>
      <c r="O4228" s="1" t="s">
        <v>28666</v>
      </c>
      <c r="P4228" s="1" t="s">
        <v>28667</v>
      </c>
      <c r="T4228" s="1" t="s">
        <v>28664</v>
      </c>
      <c r="U4228" s="1" t="s">
        <v>22</v>
      </c>
      <c r="V4228" s="1" t="s">
        <v>23</v>
      </c>
      <c r="W4228" s="1">
        <v>33618</v>
      </c>
    </row>
    <row r="4229" spans="1:23" x14ac:dyDescent="0.2">
      <c r="A4229" s="1" t="s">
        <v>31</v>
      </c>
      <c r="B4229" s="1" t="s">
        <v>28796</v>
      </c>
      <c r="C4229" s="1" t="s">
        <v>22</v>
      </c>
      <c r="D4229" s="1">
        <v>33618</v>
      </c>
      <c r="E4229" s="1" t="s">
        <v>140</v>
      </c>
      <c r="F4229" s="4">
        <v>327576</v>
      </c>
      <c r="G4229" s="4">
        <v>331537</v>
      </c>
      <c r="H4229" s="1" t="s">
        <v>30</v>
      </c>
      <c r="I4229" s="4">
        <v>273753</v>
      </c>
      <c r="J4229" s="1">
        <v>84</v>
      </c>
      <c r="K4229" s="1">
        <v>20.378262049077801</v>
      </c>
      <c r="N4229" s="1" t="s">
        <v>28797</v>
      </c>
      <c r="T4229" s="1" t="s">
        <v>28796</v>
      </c>
      <c r="U4229" s="1" t="s">
        <v>22</v>
      </c>
      <c r="V4229" s="1" t="s">
        <v>23</v>
      </c>
      <c r="W4229" s="1">
        <v>33618</v>
      </c>
    </row>
    <row r="4230" spans="1:23" x14ac:dyDescent="0.2">
      <c r="A4230" s="1" t="s">
        <v>31</v>
      </c>
      <c r="B4230" s="1" t="s">
        <v>29381</v>
      </c>
      <c r="C4230" s="1" t="s">
        <v>22</v>
      </c>
      <c r="D4230" s="1">
        <v>33618</v>
      </c>
      <c r="E4230" s="1" t="s">
        <v>243</v>
      </c>
      <c r="F4230" s="4">
        <v>443869</v>
      </c>
      <c r="G4230" s="4">
        <v>474130</v>
      </c>
      <c r="H4230" s="1" t="s">
        <v>30</v>
      </c>
      <c r="I4230" s="4">
        <v>374455</v>
      </c>
      <c r="J4230" s="1">
        <v>84</v>
      </c>
      <c r="K4230" s="1">
        <v>23.042240785076899</v>
      </c>
      <c r="L4230" s="1">
        <v>21.0853154779128</v>
      </c>
      <c r="N4230" s="1" t="s">
        <v>29382</v>
      </c>
      <c r="O4230" s="1" t="s">
        <v>29383</v>
      </c>
      <c r="P4230" s="1" t="s">
        <v>29384</v>
      </c>
      <c r="T4230" s="1" t="s">
        <v>29381</v>
      </c>
      <c r="U4230" s="1" t="s">
        <v>22</v>
      </c>
      <c r="V4230" s="1" t="s">
        <v>23</v>
      </c>
      <c r="W4230" s="1">
        <v>33618</v>
      </c>
    </row>
    <row r="4231" spans="1:23" x14ac:dyDescent="0.2">
      <c r="A4231" s="1" t="s">
        <v>31</v>
      </c>
      <c r="B4231" s="1" t="s">
        <v>29504</v>
      </c>
      <c r="C4231" s="1" t="s">
        <v>22</v>
      </c>
      <c r="D4231" s="1">
        <v>33618</v>
      </c>
      <c r="E4231" s="1" t="s">
        <v>8707</v>
      </c>
      <c r="F4231" s="4">
        <v>459462</v>
      </c>
      <c r="G4231" s="4">
        <v>466176</v>
      </c>
      <c r="H4231" s="1" t="s">
        <v>30</v>
      </c>
      <c r="I4231" s="4">
        <v>387548</v>
      </c>
      <c r="J4231" s="1">
        <v>84</v>
      </c>
      <c r="K4231" s="1">
        <v>9.62557434553589</v>
      </c>
      <c r="N4231" s="1" t="s">
        <v>29505</v>
      </c>
      <c r="O4231" s="1" t="s">
        <v>29506</v>
      </c>
      <c r="P4231" s="1" t="s">
        <v>29507</v>
      </c>
      <c r="T4231" s="1" t="s">
        <v>29504</v>
      </c>
      <c r="U4231" s="1" t="s">
        <v>22</v>
      </c>
      <c r="V4231" s="1" t="s">
        <v>23</v>
      </c>
      <c r="W4231" s="1">
        <v>33618</v>
      </c>
    </row>
    <row r="4232" spans="1:23" x14ac:dyDescent="0.2">
      <c r="A4232" s="1" t="s">
        <v>31</v>
      </c>
      <c r="B4232" s="1" t="s">
        <v>29650</v>
      </c>
      <c r="C4232" s="1" t="s">
        <v>22</v>
      </c>
      <c r="D4232" s="1">
        <v>33618</v>
      </c>
      <c r="E4232" s="1" t="s">
        <v>192</v>
      </c>
      <c r="F4232" s="4">
        <v>351044</v>
      </c>
      <c r="G4232" s="4">
        <v>337469</v>
      </c>
      <c r="H4232" s="1" t="s">
        <v>30</v>
      </c>
      <c r="I4232" s="4">
        <v>293924</v>
      </c>
      <c r="J4232" s="1">
        <v>84</v>
      </c>
      <c r="K4232" s="1">
        <v>22.098692625696899</v>
      </c>
      <c r="N4232" s="1" t="s">
        <v>29651</v>
      </c>
      <c r="O4232" s="1" t="s">
        <v>29652</v>
      </c>
      <c r="P4232" s="1" t="s">
        <v>29653</v>
      </c>
      <c r="T4232" s="1" t="s">
        <v>29650</v>
      </c>
      <c r="U4232" s="1" t="s">
        <v>22</v>
      </c>
      <c r="V4232" s="1" t="s">
        <v>23</v>
      </c>
      <c r="W4232" s="1">
        <v>33618</v>
      </c>
    </row>
    <row r="4233" spans="1:23" x14ac:dyDescent="0.2">
      <c r="A4233" s="1" t="s">
        <v>31</v>
      </c>
      <c r="B4233" s="1" t="s">
        <v>30273</v>
      </c>
      <c r="C4233" s="1" t="s">
        <v>22</v>
      </c>
      <c r="D4233" s="1">
        <v>33618</v>
      </c>
      <c r="E4233" s="1" t="s">
        <v>247</v>
      </c>
      <c r="F4233" s="4">
        <v>312492</v>
      </c>
      <c r="G4233" s="4">
        <v>328902</v>
      </c>
      <c r="H4233" s="1" t="s">
        <v>30</v>
      </c>
      <c r="I4233" s="4">
        <v>262187</v>
      </c>
      <c r="J4233" s="1">
        <v>84</v>
      </c>
      <c r="K4233" s="1">
        <v>12.061058690885099</v>
      </c>
      <c r="N4233" s="1" t="s">
        <v>30274</v>
      </c>
      <c r="O4233" s="1" t="s">
        <v>30275</v>
      </c>
      <c r="P4233" s="1" t="s">
        <v>30276</v>
      </c>
      <c r="T4233" s="1" t="s">
        <v>30273</v>
      </c>
      <c r="U4233" s="1" t="s">
        <v>22</v>
      </c>
      <c r="V4233" s="1" t="s">
        <v>23</v>
      </c>
      <c r="W4233" s="1">
        <v>33618</v>
      </c>
    </row>
    <row r="4234" spans="1:23" x14ac:dyDescent="0.2">
      <c r="A4234" s="1" t="s">
        <v>31</v>
      </c>
      <c r="B4234" s="1" t="s">
        <v>30861</v>
      </c>
      <c r="C4234" s="1" t="s">
        <v>22</v>
      </c>
      <c r="D4234" s="1">
        <v>33618</v>
      </c>
      <c r="E4234" s="1" t="s">
        <v>208</v>
      </c>
      <c r="F4234" s="4">
        <v>393343</v>
      </c>
      <c r="G4234" s="4">
        <v>446842</v>
      </c>
      <c r="H4234" s="1" t="s">
        <v>30</v>
      </c>
      <c r="I4234" s="4">
        <v>329033</v>
      </c>
      <c r="J4234" s="1">
        <v>84</v>
      </c>
      <c r="K4234" s="1">
        <v>18.319123661980999</v>
      </c>
      <c r="L4234" s="1">
        <v>7.7008440920885599</v>
      </c>
      <c r="N4234" s="1" t="s">
        <v>30862</v>
      </c>
      <c r="O4234" s="1" t="s">
        <v>30863</v>
      </c>
      <c r="P4234" s="1" t="s">
        <v>30864</v>
      </c>
      <c r="T4234" s="1" t="s">
        <v>30861</v>
      </c>
      <c r="U4234" s="1" t="s">
        <v>22</v>
      </c>
      <c r="V4234" s="1" t="s">
        <v>23</v>
      </c>
      <c r="W4234" s="1">
        <v>33618</v>
      </c>
    </row>
    <row r="4235" spans="1:23" x14ac:dyDescent="0.2">
      <c r="A4235" s="1" t="s">
        <v>31</v>
      </c>
      <c r="B4235" s="1" t="s">
        <v>31066</v>
      </c>
      <c r="C4235" s="1" t="s">
        <v>22</v>
      </c>
      <c r="D4235" s="1">
        <v>33618</v>
      </c>
      <c r="E4235" s="1" t="s">
        <v>398</v>
      </c>
      <c r="F4235" s="4">
        <v>238826</v>
      </c>
      <c r="G4235" s="4">
        <v>995</v>
      </c>
      <c r="H4235" s="1" t="s">
        <v>30</v>
      </c>
      <c r="I4235" s="4">
        <v>199715</v>
      </c>
      <c r="J4235" s="1">
        <v>84</v>
      </c>
      <c r="K4235" s="1">
        <v>21.216973124844401</v>
      </c>
      <c r="N4235" s="1" t="s">
        <v>31067</v>
      </c>
      <c r="T4235" s="1" t="s">
        <v>31066</v>
      </c>
      <c r="U4235" s="1" t="s">
        <v>22</v>
      </c>
      <c r="V4235" s="1" t="s">
        <v>23</v>
      </c>
      <c r="W4235" s="1">
        <v>33618</v>
      </c>
    </row>
    <row r="4236" spans="1:23" x14ac:dyDescent="0.2">
      <c r="A4236" s="1" t="s">
        <v>31</v>
      </c>
      <c r="B4236" s="1" t="s">
        <v>31104</v>
      </c>
      <c r="C4236" s="1" t="s">
        <v>22</v>
      </c>
      <c r="D4236" s="1">
        <v>33618</v>
      </c>
      <c r="E4236" s="1" t="s">
        <v>252</v>
      </c>
      <c r="F4236" s="4">
        <v>279956</v>
      </c>
      <c r="G4236" s="4">
        <v>285932</v>
      </c>
      <c r="H4236" s="1" t="s">
        <v>30</v>
      </c>
      <c r="I4236" s="4">
        <v>235414</v>
      </c>
      <c r="J4236" s="1">
        <v>84</v>
      </c>
      <c r="K4236" s="1">
        <v>18.819123662540999</v>
      </c>
      <c r="N4236" s="1" t="s">
        <v>31106</v>
      </c>
      <c r="O4236" s="1" t="s">
        <v>31107</v>
      </c>
      <c r="Q4236" s="1" t="s">
        <v>31108</v>
      </c>
      <c r="R4236" s="1" t="s">
        <v>31109</v>
      </c>
      <c r="S4236" s="1" t="s">
        <v>31110</v>
      </c>
      <c r="T4236" s="1" t="s">
        <v>31105</v>
      </c>
      <c r="U4236" s="1" t="s">
        <v>22</v>
      </c>
      <c r="V4236" s="1" t="s">
        <v>23</v>
      </c>
      <c r="W4236" s="1">
        <v>33614</v>
      </c>
    </row>
    <row r="4237" spans="1:23" x14ac:dyDescent="0.2">
      <c r="A4237" s="1" t="s">
        <v>31</v>
      </c>
      <c r="B4237" s="1" t="s">
        <v>31318</v>
      </c>
      <c r="C4237" s="1" t="s">
        <v>22</v>
      </c>
      <c r="D4237" s="1">
        <v>33618</v>
      </c>
      <c r="E4237" s="1" t="s">
        <v>243</v>
      </c>
      <c r="F4237" s="4">
        <v>612607</v>
      </c>
      <c r="G4237" s="4">
        <v>627187</v>
      </c>
      <c r="H4237" s="1" t="s">
        <v>30</v>
      </c>
      <c r="I4237" s="4">
        <v>512057</v>
      </c>
      <c r="J4237" s="1">
        <v>84</v>
      </c>
      <c r="K4237" s="1">
        <v>19.477726042164399</v>
      </c>
      <c r="N4237" s="1" t="s">
        <v>31319</v>
      </c>
      <c r="O4237" s="1" t="s">
        <v>31320</v>
      </c>
      <c r="P4237" s="1" t="s">
        <v>31321</v>
      </c>
      <c r="Q4237" s="1" t="s">
        <v>31322</v>
      </c>
      <c r="R4237" s="1" t="s">
        <v>31323</v>
      </c>
      <c r="S4237" s="1" t="s">
        <v>31324</v>
      </c>
      <c r="T4237" s="1" t="s">
        <v>31318</v>
      </c>
      <c r="U4237" s="1" t="s">
        <v>22</v>
      </c>
      <c r="V4237" s="1" t="s">
        <v>23</v>
      </c>
      <c r="W4237" s="1">
        <v>33618</v>
      </c>
    </row>
    <row r="4238" spans="1:23" x14ac:dyDescent="0.2">
      <c r="A4238" s="1" t="s">
        <v>31</v>
      </c>
      <c r="B4238" s="1" t="s">
        <v>32239</v>
      </c>
      <c r="C4238" s="1" t="s">
        <v>22</v>
      </c>
      <c r="D4238" s="1">
        <v>33618</v>
      </c>
      <c r="E4238" s="1" t="s">
        <v>140</v>
      </c>
      <c r="F4238" s="4">
        <v>333348</v>
      </c>
      <c r="G4238" s="4">
        <v>356180</v>
      </c>
      <c r="H4238" s="1" t="s">
        <v>30</v>
      </c>
      <c r="I4238" s="4">
        <v>281531</v>
      </c>
      <c r="J4238" s="1">
        <v>84</v>
      </c>
      <c r="K4238" s="1">
        <v>12.961597450187901</v>
      </c>
      <c r="N4238" s="1" t="s">
        <v>32240</v>
      </c>
      <c r="O4238" s="1" t="s">
        <v>32241</v>
      </c>
      <c r="P4238" s="1" t="s">
        <v>32242</v>
      </c>
      <c r="Q4238" s="1" t="s">
        <v>32243</v>
      </c>
      <c r="R4238" s="1" t="s">
        <v>32241</v>
      </c>
      <c r="S4238" s="1" t="s">
        <v>32244</v>
      </c>
      <c r="T4238" s="1" t="s">
        <v>32239</v>
      </c>
      <c r="U4238" s="1" t="s">
        <v>22</v>
      </c>
      <c r="V4238" s="1" t="s">
        <v>23</v>
      </c>
      <c r="W4238" s="1">
        <v>33618</v>
      </c>
    </row>
    <row r="4239" spans="1:23" x14ac:dyDescent="0.2">
      <c r="A4239" s="1" t="s">
        <v>31</v>
      </c>
      <c r="B4239" s="1" t="s">
        <v>32643</v>
      </c>
      <c r="C4239" s="1" t="s">
        <v>22</v>
      </c>
      <c r="D4239" s="1">
        <v>33618</v>
      </c>
      <c r="E4239" s="1" t="s">
        <v>1755</v>
      </c>
      <c r="F4239" s="4">
        <v>851675</v>
      </c>
      <c r="G4239" s="4">
        <v>867228</v>
      </c>
      <c r="H4239" s="1" t="s">
        <v>30</v>
      </c>
      <c r="I4239" s="4">
        <v>715797</v>
      </c>
      <c r="J4239" s="1">
        <v>84</v>
      </c>
      <c r="K4239" s="1">
        <v>4.7223505889088004</v>
      </c>
      <c r="N4239" s="1" t="s">
        <v>32644</v>
      </c>
      <c r="O4239" s="1" t="s">
        <v>32645</v>
      </c>
      <c r="P4239" s="1">
        <v>8138494002</v>
      </c>
      <c r="Q4239" s="1" t="s">
        <v>32646</v>
      </c>
      <c r="R4239" s="1" t="s">
        <v>32647</v>
      </c>
      <c r="S4239" s="1" t="s">
        <v>32648</v>
      </c>
      <c r="T4239" s="1" t="s">
        <v>32643</v>
      </c>
      <c r="U4239" s="1" t="s">
        <v>22</v>
      </c>
      <c r="V4239" s="1" t="s">
        <v>23</v>
      </c>
      <c r="W4239" s="1">
        <v>33618</v>
      </c>
    </row>
    <row r="4240" spans="1:23" x14ac:dyDescent="0.2">
      <c r="A4240" s="1" t="s">
        <v>31</v>
      </c>
      <c r="B4240" s="1" t="s">
        <v>32693</v>
      </c>
      <c r="C4240" s="1" t="s">
        <v>22</v>
      </c>
      <c r="D4240" s="1">
        <v>33618</v>
      </c>
      <c r="E4240" s="1" t="s">
        <v>422</v>
      </c>
      <c r="F4240" s="4">
        <v>544615</v>
      </c>
      <c r="G4240" s="4">
        <v>572899</v>
      </c>
      <c r="H4240" s="1" t="s">
        <v>30</v>
      </c>
      <c r="I4240" s="4">
        <v>454975</v>
      </c>
      <c r="J4240" s="1">
        <v>84</v>
      </c>
      <c r="K4240" s="1">
        <v>5.2895548901085201</v>
      </c>
      <c r="N4240" s="1" t="s">
        <v>32695</v>
      </c>
      <c r="T4240" s="1" t="s">
        <v>32694</v>
      </c>
      <c r="U4240" s="1" t="s">
        <v>22</v>
      </c>
      <c r="V4240" s="1" t="s">
        <v>23</v>
      </c>
      <c r="W4240" s="1">
        <v>33623</v>
      </c>
    </row>
    <row r="4241" spans="1:23" x14ac:dyDescent="0.2">
      <c r="A4241" s="1" t="s">
        <v>31</v>
      </c>
      <c r="B4241" s="1" t="s">
        <v>33652</v>
      </c>
      <c r="C4241" s="1" t="s">
        <v>22</v>
      </c>
      <c r="D4241" s="1">
        <v>33618</v>
      </c>
      <c r="E4241" s="1" t="s">
        <v>3674</v>
      </c>
      <c r="F4241" s="4">
        <v>625967</v>
      </c>
      <c r="G4241" s="4">
        <v>640998</v>
      </c>
      <c r="H4241" s="1" t="s">
        <v>30</v>
      </c>
      <c r="I4241" s="4">
        <v>527505</v>
      </c>
      <c r="J4241" s="1">
        <v>84</v>
      </c>
      <c r="K4241" s="1">
        <v>1.36482421507865</v>
      </c>
      <c r="N4241" s="1" t="s">
        <v>33653</v>
      </c>
      <c r="O4241" s="1" t="s">
        <v>33654</v>
      </c>
      <c r="P4241" s="1" t="s">
        <v>33655</v>
      </c>
      <c r="T4241" s="1" t="s">
        <v>33652</v>
      </c>
      <c r="U4241" s="1" t="s">
        <v>22</v>
      </c>
      <c r="V4241" s="1" t="s">
        <v>23</v>
      </c>
      <c r="W4241" s="1">
        <v>33618</v>
      </c>
    </row>
    <row r="4242" spans="1:23" x14ac:dyDescent="0.2">
      <c r="A4242" s="1" t="s">
        <v>31</v>
      </c>
      <c r="B4242" s="1" t="s">
        <v>1430</v>
      </c>
      <c r="C4242" s="1" t="s">
        <v>22</v>
      </c>
      <c r="D4242" s="1">
        <v>33618</v>
      </c>
      <c r="E4242" s="1" t="s">
        <v>842</v>
      </c>
      <c r="F4242" s="4">
        <v>1971196</v>
      </c>
      <c r="G4242" s="4">
        <v>2286889</v>
      </c>
      <c r="H4242" s="1" t="s">
        <v>30</v>
      </c>
      <c r="I4242" s="4">
        <v>1680109</v>
      </c>
      <c r="J4242" s="1">
        <v>85</v>
      </c>
      <c r="K4242" s="1">
        <v>11.1981365777765</v>
      </c>
      <c r="N4242" s="1" t="s">
        <v>1431</v>
      </c>
      <c r="O4242" s="1" t="s">
        <v>1432</v>
      </c>
      <c r="P4242" s="1" t="s">
        <v>1433</v>
      </c>
      <c r="Q4242" s="1" t="s">
        <v>1434</v>
      </c>
      <c r="S4242" s="1" t="s">
        <v>1435</v>
      </c>
      <c r="T4242" s="1" t="s">
        <v>1430</v>
      </c>
      <c r="U4242" s="1" t="s">
        <v>22</v>
      </c>
      <c r="V4242" s="1" t="s">
        <v>23</v>
      </c>
      <c r="W4242" s="1">
        <v>33618</v>
      </c>
    </row>
    <row r="4243" spans="1:23" x14ac:dyDescent="0.2">
      <c r="A4243" s="1" t="s">
        <v>31</v>
      </c>
      <c r="B4243" s="1" t="s">
        <v>1648</v>
      </c>
      <c r="C4243" s="1" t="s">
        <v>22</v>
      </c>
      <c r="D4243" s="1">
        <v>33618</v>
      </c>
      <c r="E4243" s="1" t="s">
        <v>562</v>
      </c>
      <c r="F4243" s="4">
        <v>975921</v>
      </c>
      <c r="G4243" s="4">
        <v>1078431</v>
      </c>
      <c r="H4243" s="1" t="s">
        <v>30</v>
      </c>
      <c r="I4243" s="4">
        <v>828984</v>
      </c>
      <c r="J4243" s="1">
        <v>85</v>
      </c>
      <c r="K4243" s="1">
        <v>2.4346957184637499</v>
      </c>
      <c r="L4243" s="1">
        <v>1.996523675453</v>
      </c>
      <c r="N4243" s="1" t="s">
        <v>1649</v>
      </c>
      <c r="O4243" s="1" t="s">
        <v>1650</v>
      </c>
      <c r="P4243" s="1">
        <v>8034674619</v>
      </c>
      <c r="Q4243" s="1" t="s">
        <v>1651</v>
      </c>
      <c r="T4243" s="1" t="s">
        <v>1648</v>
      </c>
      <c r="U4243" s="1" t="s">
        <v>22</v>
      </c>
      <c r="V4243" s="1" t="s">
        <v>23</v>
      </c>
      <c r="W4243" s="1">
        <v>33618</v>
      </c>
    </row>
    <row r="4244" spans="1:23" x14ac:dyDescent="0.2">
      <c r="A4244" s="1" t="s">
        <v>31</v>
      </c>
      <c r="B4244" s="1" t="s">
        <v>2106</v>
      </c>
      <c r="C4244" s="1" t="s">
        <v>22</v>
      </c>
      <c r="D4244" s="1">
        <v>33618</v>
      </c>
      <c r="E4244" s="1" t="s">
        <v>398</v>
      </c>
      <c r="F4244" s="4">
        <v>240476</v>
      </c>
      <c r="G4244" s="4">
        <v>251868</v>
      </c>
      <c r="H4244" s="1" t="s">
        <v>30</v>
      </c>
      <c r="I4244" s="4">
        <v>205346</v>
      </c>
      <c r="J4244" s="1">
        <v>85</v>
      </c>
      <c r="K4244" s="1">
        <v>13.964265884141</v>
      </c>
      <c r="N4244" s="1" t="s">
        <v>2107</v>
      </c>
      <c r="T4244" s="1" t="s">
        <v>2106</v>
      </c>
      <c r="U4244" s="1" t="s">
        <v>22</v>
      </c>
      <c r="V4244" s="1" t="s">
        <v>23</v>
      </c>
      <c r="W4244" s="1">
        <v>33618</v>
      </c>
    </row>
    <row r="4245" spans="1:23" x14ac:dyDescent="0.2">
      <c r="A4245" s="1" t="s">
        <v>31</v>
      </c>
      <c r="B4245" s="1" t="s">
        <v>5223</v>
      </c>
      <c r="C4245" s="1" t="s">
        <v>22</v>
      </c>
      <c r="D4245" s="1">
        <v>33618</v>
      </c>
      <c r="E4245" s="1" t="s">
        <v>50</v>
      </c>
      <c r="F4245" s="4">
        <v>511779</v>
      </c>
      <c r="G4245" s="4">
        <v>560409</v>
      </c>
      <c r="H4245" s="1" t="s">
        <v>30</v>
      </c>
      <c r="I4245" s="4">
        <v>435219</v>
      </c>
      <c r="J4245" s="1">
        <v>85</v>
      </c>
      <c r="K4245" s="1">
        <v>23.074482932254298</v>
      </c>
      <c r="N4245" s="1" t="s">
        <v>5224</v>
      </c>
      <c r="O4245" s="1" t="s">
        <v>5225</v>
      </c>
      <c r="P4245" s="1" t="s">
        <v>5226</v>
      </c>
      <c r="Q4245" s="1" t="s">
        <v>5227</v>
      </c>
      <c r="R4245" s="1" t="s">
        <v>5225</v>
      </c>
      <c r="T4245" s="1" t="s">
        <v>5223</v>
      </c>
      <c r="U4245" s="1" t="s">
        <v>22</v>
      </c>
      <c r="V4245" s="1" t="s">
        <v>23</v>
      </c>
      <c r="W4245" s="1">
        <v>33618</v>
      </c>
    </row>
    <row r="4246" spans="1:23" x14ac:dyDescent="0.2">
      <c r="A4246" s="1" t="s">
        <v>31</v>
      </c>
      <c r="B4246" s="1" t="s">
        <v>6605</v>
      </c>
      <c r="C4246" s="1" t="s">
        <v>22</v>
      </c>
      <c r="D4246" s="1">
        <v>33618</v>
      </c>
      <c r="E4246" s="1" t="s">
        <v>1195</v>
      </c>
      <c r="F4246" s="4">
        <v>305452</v>
      </c>
      <c r="G4246" s="4">
        <v>299119</v>
      </c>
      <c r="H4246" s="1" t="s">
        <v>30</v>
      </c>
      <c r="I4246" s="4">
        <v>258523</v>
      </c>
      <c r="J4246" s="1">
        <v>85</v>
      </c>
      <c r="K4246" s="1">
        <v>7.73577425325443</v>
      </c>
      <c r="N4246" s="1" t="s">
        <v>6606</v>
      </c>
      <c r="O4246" s="1" t="s">
        <v>6607</v>
      </c>
      <c r="P4246" s="1" t="s">
        <v>6608</v>
      </c>
      <c r="T4246" s="1" t="s">
        <v>6605</v>
      </c>
      <c r="U4246" s="1" t="s">
        <v>22</v>
      </c>
      <c r="V4246" s="1" t="s">
        <v>23</v>
      </c>
      <c r="W4246" s="1">
        <v>33618</v>
      </c>
    </row>
    <row r="4247" spans="1:23" x14ac:dyDescent="0.2">
      <c r="A4247" s="1" t="s">
        <v>31</v>
      </c>
      <c r="B4247" s="1" t="s">
        <v>6977</v>
      </c>
      <c r="C4247" s="1" t="s">
        <v>22</v>
      </c>
      <c r="D4247" s="1">
        <v>33618</v>
      </c>
      <c r="E4247" s="1" t="s">
        <v>247</v>
      </c>
      <c r="F4247" s="4">
        <v>353142</v>
      </c>
      <c r="G4247" s="4">
        <v>347653</v>
      </c>
      <c r="H4247" s="1" t="s">
        <v>30</v>
      </c>
      <c r="I4247" s="4">
        <v>301465</v>
      </c>
      <c r="J4247" s="1">
        <v>85</v>
      </c>
      <c r="K4247" s="1">
        <v>20.163193842561402</v>
      </c>
      <c r="L4247" s="1">
        <v>10.0126562081528</v>
      </c>
      <c r="N4247" s="1" t="s">
        <v>6978</v>
      </c>
      <c r="O4247" s="1" t="s">
        <v>6979</v>
      </c>
      <c r="P4247" s="1" t="s">
        <v>6980</v>
      </c>
      <c r="T4247" s="1" t="s">
        <v>6977</v>
      </c>
      <c r="U4247" s="1" t="s">
        <v>22</v>
      </c>
      <c r="V4247" s="1" t="s">
        <v>23</v>
      </c>
      <c r="W4247" s="1">
        <v>33618</v>
      </c>
    </row>
    <row r="4248" spans="1:23" x14ac:dyDescent="0.2">
      <c r="A4248" s="1" t="s">
        <v>31</v>
      </c>
      <c r="B4248" s="1" t="s">
        <v>7005</v>
      </c>
      <c r="C4248" s="1" t="s">
        <v>22</v>
      </c>
      <c r="D4248" s="1">
        <v>33618</v>
      </c>
      <c r="E4248" s="1" t="s">
        <v>43</v>
      </c>
      <c r="F4248" s="4">
        <v>461659</v>
      </c>
      <c r="G4248" s="4">
        <v>199700</v>
      </c>
      <c r="H4248" s="1" t="s">
        <v>30</v>
      </c>
      <c r="I4248" s="4">
        <v>394562</v>
      </c>
      <c r="J4248" s="1">
        <v>85</v>
      </c>
      <c r="K4248" s="1">
        <v>27.389000294205498</v>
      </c>
      <c r="L4248" s="1">
        <v>7.0771723372162398</v>
      </c>
      <c r="N4248" s="1" t="s">
        <v>7006</v>
      </c>
      <c r="O4248" s="1" t="s">
        <v>7007</v>
      </c>
      <c r="P4248" s="1" t="s">
        <v>7008</v>
      </c>
      <c r="Q4248" s="1" t="s">
        <v>7009</v>
      </c>
      <c r="R4248" s="1" t="s">
        <v>7010</v>
      </c>
      <c r="S4248" s="1" t="s">
        <v>7011</v>
      </c>
      <c r="T4248" s="1" t="s">
        <v>7005</v>
      </c>
      <c r="U4248" s="1" t="s">
        <v>22</v>
      </c>
      <c r="V4248" s="1" t="s">
        <v>23</v>
      </c>
      <c r="W4248" s="1">
        <v>33618</v>
      </c>
    </row>
    <row r="4249" spans="1:23" x14ac:dyDescent="0.2">
      <c r="A4249" s="1" t="s">
        <v>31</v>
      </c>
      <c r="B4249" s="1" t="s">
        <v>7085</v>
      </c>
      <c r="C4249" s="1" t="s">
        <v>22</v>
      </c>
      <c r="D4249" s="1">
        <v>33618</v>
      </c>
      <c r="E4249" s="1" t="s">
        <v>1497</v>
      </c>
      <c r="F4249" s="4">
        <v>245511</v>
      </c>
      <c r="G4249" s="4">
        <v>256781</v>
      </c>
      <c r="H4249" s="1" t="s">
        <v>30</v>
      </c>
      <c r="I4249" s="4">
        <v>208637</v>
      </c>
      <c r="J4249" s="1">
        <v>85</v>
      </c>
      <c r="K4249" s="1">
        <v>12.878247606126701</v>
      </c>
      <c r="N4249" s="1" t="s">
        <v>7086</v>
      </c>
      <c r="O4249" s="1" t="s">
        <v>7087</v>
      </c>
      <c r="P4249" s="1" t="s">
        <v>7088</v>
      </c>
      <c r="T4249" s="1" t="s">
        <v>7085</v>
      </c>
      <c r="U4249" s="1" t="s">
        <v>22</v>
      </c>
      <c r="V4249" s="1" t="s">
        <v>23</v>
      </c>
      <c r="W4249" s="1">
        <v>33618</v>
      </c>
    </row>
    <row r="4250" spans="1:23" x14ac:dyDescent="0.2">
      <c r="A4250" s="1" t="s">
        <v>31</v>
      </c>
      <c r="B4250" s="1" t="s">
        <v>7833</v>
      </c>
      <c r="C4250" s="1" t="s">
        <v>22</v>
      </c>
      <c r="D4250" s="1">
        <v>33618</v>
      </c>
      <c r="E4250" s="1" t="s">
        <v>1266</v>
      </c>
      <c r="F4250" s="4">
        <v>376738</v>
      </c>
      <c r="G4250" s="4">
        <v>377686</v>
      </c>
      <c r="H4250" s="1" t="s">
        <v>30</v>
      </c>
      <c r="I4250" s="4">
        <v>321033</v>
      </c>
      <c r="J4250" s="1">
        <v>85</v>
      </c>
      <c r="K4250" s="1">
        <v>8.1739470243739998</v>
      </c>
      <c r="N4250" s="1" t="s">
        <v>7834</v>
      </c>
      <c r="O4250" s="1" t="s">
        <v>7835</v>
      </c>
      <c r="P4250" s="1" t="s">
        <v>7836</v>
      </c>
      <c r="Q4250" s="1" t="s">
        <v>7837</v>
      </c>
      <c r="T4250" s="1" t="s">
        <v>7833</v>
      </c>
      <c r="U4250" s="1" t="s">
        <v>22</v>
      </c>
      <c r="V4250" s="1" t="s">
        <v>23</v>
      </c>
      <c r="W4250" s="1">
        <v>33618</v>
      </c>
    </row>
    <row r="4251" spans="1:23" x14ac:dyDescent="0.2">
      <c r="A4251" s="1" t="s">
        <v>31</v>
      </c>
      <c r="B4251" s="1" t="s">
        <v>9048</v>
      </c>
      <c r="C4251" s="1" t="s">
        <v>22</v>
      </c>
      <c r="D4251" s="1">
        <v>33618</v>
      </c>
      <c r="E4251" s="1" t="s">
        <v>243</v>
      </c>
      <c r="F4251" s="4">
        <v>3016455</v>
      </c>
      <c r="G4251" s="4">
        <v>4453722</v>
      </c>
      <c r="H4251" s="1" t="s">
        <v>30</v>
      </c>
      <c r="I4251" s="4">
        <v>2558804</v>
      </c>
      <c r="J4251" s="1">
        <v>85</v>
      </c>
      <c r="K4251" s="1">
        <v>3.6900769833980398</v>
      </c>
      <c r="N4251" s="1" t="s">
        <v>9049</v>
      </c>
      <c r="O4251" s="1" t="s">
        <v>9050</v>
      </c>
      <c r="Q4251" s="1" t="s">
        <v>9049</v>
      </c>
      <c r="T4251" s="1" t="s">
        <v>9048</v>
      </c>
      <c r="U4251" s="1" t="s">
        <v>22</v>
      </c>
      <c r="V4251" s="1" t="s">
        <v>23</v>
      </c>
      <c r="W4251" s="1">
        <v>33618</v>
      </c>
    </row>
    <row r="4252" spans="1:23" x14ac:dyDescent="0.2">
      <c r="A4252" s="1" t="s">
        <v>31</v>
      </c>
      <c r="B4252" s="1" t="s">
        <v>9778</v>
      </c>
      <c r="C4252" s="1" t="s">
        <v>22</v>
      </c>
      <c r="D4252" s="1">
        <v>33618</v>
      </c>
      <c r="E4252" s="1" t="s">
        <v>8484</v>
      </c>
      <c r="F4252" s="4">
        <v>719528</v>
      </c>
      <c r="G4252" s="4">
        <v>762570</v>
      </c>
      <c r="H4252" s="1" t="s">
        <v>30</v>
      </c>
      <c r="I4252" s="4">
        <v>614453</v>
      </c>
      <c r="J4252" s="1">
        <v>85</v>
      </c>
      <c r="K4252" s="1">
        <v>10.3002924983198</v>
      </c>
      <c r="N4252" s="1" t="s">
        <v>9779</v>
      </c>
      <c r="P4252" s="1" t="s">
        <v>9780</v>
      </c>
      <c r="Q4252" s="1" t="s">
        <v>9781</v>
      </c>
      <c r="S4252" s="1" t="s">
        <v>9782</v>
      </c>
      <c r="T4252" s="1" t="s">
        <v>9778</v>
      </c>
      <c r="U4252" s="1" t="s">
        <v>22</v>
      </c>
      <c r="V4252" s="1" t="s">
        <v>23</v>
      </c>
      <c r="W4252" s="1">
        <v>33618</v>
      </c>
    </row>
    <row r="4253" spans="1:23" x14ac:dyDescent="0.2">
      <c r="A4253" s="1" t="s">
        <v>31</v>
      </c>
      <c r="B4253" s="1" t="s">
        <v>10149</v>
      </c>
      <c r="C4253" s="1" t="s">
        <v>22</v>
      </c>
      <c r="D4253" s="1">
        <v>33618</v>
      </c>
      <c r="E4253" s="1" t="s">
        <v>243</v>
      </c>
      <c r="F4253" s="4">
        <v>875490</v>
      </c>
      <c r="G4253" s="4">
        <v>925426</v>
      </c>
      <c r="H4253" s="1" t="s">
        <v>30</v>
      </c>
      <c r="I4253" s="4">
        <v>748524</v>
      </c>
      <c r="J4253" s="1">
        <v>85</v>
      </c>
      <c r="K4253" s="1">
        <v>21.0637335970791</v>
      </c>
      <c r="N4253" s="1" t="s">
        <v>10150</v>
      </c>
      <c r="P4253" s="1" t="s">
        <v>10151</v>
      </c>
      <c r="Q4253" s="1" t="s">
        <v>10152</v>
      </c>
      <c r="T4253" s="1" t="s">
        <v>10149</v>
      </c>
      <c r="U4253" s="1" t="s">
        <v>22</v>
      </c>
      <c r="V4253" s="1" t="s">
        <v>23</v>
      </c>
      <c r="W4253" s="1">
        <v>33618</v>
      </c>
    </row>
    <row r="4254" spans="1:23" x14ac:dyDescent="0.2">
      <c r="A4254" s="1" t="s">
        <v>31</v>
      </c>
      <c r="B4254" s="1" t="s">
        <v>11024</v>
      </c>
      <c r="C4254" s="1" t="s">
        <v>22</v>
      </c>
      <c r="D4254" s="1">
        <v>33618</v>
      </c>
      <c r="E4254" s="1" t="s">
        <v>120</v>
      </c>
      <c r="F4254" s="4">
        <v>305948</v>
      </c>
      <c r="G4254" s="4">
        <v>307770</v>
      </c>
      <c r="H4254" s="1" t="s">
        <v>30</v>
      </c>
      <c r="I4254" s="4">
        <v>258533</v>
      </c>
      <c r="J4254" s="1">
        <v>85</v>
      </c>
      <c r="K4254" s="1">
        <v>17.3836265668869</v>
      </c>
      <c r="N4254" s="1" t="s">
        <v>11025</v>
      </c>
      <c r="O4254" s="1" t="s">
        <v>11026</v>
      </c>
      <c r="P4254" s="1" t="s">
        <v>11027</v>
      </c>
      <c r="Q4254" s="1" t="s">
        <v>11028</v>
      </c>
      <c r="R4254" s="1" t="s">
        <v>11029</v>
      </c>
      <c r="S4254" s="1" t="s">
        <v>11030</v>
      </c>
      <c r="T4254" s="1" t="s">
        <v>11024</v>
      </c>
      <c r="U4254" s="1" t="s">
        <v>22</v>
      </c>
      <c r="V4254" s="1" t="s">
        <v>23</v>
      </c>
      <c r="W4254" s="1">
        <v>33618</v>
      </c>
    </row>
    <row r="4255" spans="1:23" x14ac:dyDescent="0.2">
      <c r="A4255" s="1" t="s">
        <v>31</v>
      </c>
      <c r="B4255" s="1" t="s">
        <v>11649</v>
      </c>
      <c r="C4255" s="1" t="s">
        <v>22</v>
      </c>
      <c r="D4255" s="1">
        <v>33618</v>
      </c>
      <c r="E4255" s="1" t="s">
        <v>398</v>
      </c>
      <c r="F4255" s="4">
        <v>248294</v>
      </c>
      <c r="G4255" s="4">
        <v>260979</v>
      </c>
      <c r="H4255" s="1" t="s">
        <v>30</v>
      </c>
      <c r="I4255" s="4">
        <v>210421</v>
      </c>
      <c r="J4255" s="1">
        <v>85</v>
      </c>
      <c r="K4255" s="1">
        <v>10.082551760908199</v>
      </c>
      <c r="N4255" s="1" t="s">
        <v>11650</v>
      </c>
      <c r="Q4255" s="1" t="s">
        <v>11651</v>
      </c>
      <c r="T4255" s="1" t="s">
        <v>11649</v>
      </c>
      <c r="U4255" s="1" t="s">
        <v>22</v>
      </c>
      <c r="V4255" s="1" t="s">
        <v>23</v>
      </c>
      <c r="W4255" s="1">
        <v>33618</v>
      </c>
    </row>
    <row r="4256" spans="1:23" x14ac:dyDescent="0.2">
      <c r="A4256" s="1" t="s">
        <v>31</v>
      </c>
      <c r="B4256" s="1" t="s">
        <v>12746</v>
      </c>
      <c r="C4256" s="1" t="s">
        <v>22</v>
      </c>
      <c r="D4256" s="1">
        <v>33618</v>
      </c>
      <c r="E4256" s="1" t="s">
        <v>271</v>
      </c>
      <c r="F4256" s="4">
        <v>763436</v>
      </c>
      <c r="G4256" s="4">
        <v>780756</v>
      </c>
      <c r="H4256" s="1" t="s">
        <v>30</v>
      </c>
      <c r="I4256" s="4">
        <v>648890</v>
      </c>
      <c r="J4256" s="1">
        <v>85</v>
      </c>
      <c r="K4256" s="1">
        <v>19.534165383157799</v>
      </c>
      <c r="L4256" s="1">
        <v>8.3406169960610796</v>
      </c>
      <c r="N4256" s="1" t="s">
        <v>12747</v>
      </c>
      <c r="O4256" s="1" t="s">
        <v>12748</v>
      </c>
      <c r="P4256" s="1" t="s">
        <v>12749</v>
      </c>
      <c r="Q4256" s="1" t="s">
        <v>12747</v>
      </c>
      <c r="T4256" s="1" t="s">
        <v>12746</v>
      </c>
      <c r="U4256" s="1" t="s">
        <v>22</v>
      </c>
      <c r="V4256" s="1" t="s">
        <v>23</v>
      </c>
      <c r="W4256" s="1">
        <v>33618</v>
      </c>
    </row>
    <row r="4257" spans="1:23" x14ac:dyDescent="0.2">
      <c r="A4257" s="1" t="s">
        <v>31</v>
      </c>
      <c r="B4257" s="1" t="s">
        <v>12098</v>
      </c>
      <c r="C4257" s="1" t="s">
        <v>22</v>
      </c>
      <c r="D4257" s="1">
        <v>33618</v>
      </c>
      <c r="E4257" s="1" t="s">
        <v>2158</v>
      </c>
      <c r="F4257" s="4">
        <v>1079699</v>
      </c>
      <c r="G4257" s="4">
        <v>1055443</v>
      </c>
      <c r="H4257" s="1" t="s">
        <v>30</v>
      </c>
      <c r="I4257" s="4">
        <v>921912</v>
      </c>
      <c r="J4257" s="1">
        <v>85</v>
      </c>
      <c r="K4257" s="1">
        <v>9.10674626832561</v>
      </c>
      <c r="N4257" s="1" t="s">
        <v>13425</v>
      </c>
      <c r="Q4257" s="1" t="s">
        <v>13426</v>
      </c>
      <c r="T4257" s="1" t="s">
        <v>12098</v>
      </c>
      <c r="U4257" s="1" t="s">
        <v>22</v>
      </c>
      <c r="V4257" s="1" t="s">
        <v>23</v>
      </c>
      <c r="W4257" s="1">
        <v>33618</v>
      </c>
    </row>
    <row r="4258" spans="1:23" x14ac:dyDescent="0.2">
      <c r="A4258" s="1" t="s">
        <v>31</v>
      </c>
      <c r="B4258" s="1" t="s">
        <v>15401</v>
      </c>
      <c r="C4258" s="1" t="s">
        <v>22</v>
      </c>
      <c r="D4258" s="1">
        <v>33618</v>
      </c>
      <c r="E4258" s="1" t="s">
        <v>443</v>
      </c>
      <c r="F4258" s="4">
        <v>548658</v>
      </c>
      <c r="G4258" s="4">
        <v>550000</v>
      </c>
      <c r="H4258" s="1" t="s">
        <v>30</v>
      </c>
      <c r="I4258" s="4">
        <v>466524</v>
      </c>
      <c r="J4258" s="1">
        <v>85</v>
      </c>
      <c r="K4258" s="1">
        <v>11.719650874184801</v>
      </c>
      <c r="N4258" s="1" t="s">
        <v>15402</v>
      </c>
      <c r="O4258" s="1" t="s">
        <v>15403</v>
      </c>
      <c r="P4258" s="1" t="s">
        <v>15404</v>
      </c>
      <c r="T4258" s="1" t="s">
        <v>15401</v>
      </c>
      <c r="U4258" s="1" t="s">
        <v>22</v>
      </c>
      <c r="V4258" s="1" t="s">
        <v>23</v>
      </c>
      <c r="W4258" s="1">
        <v>33618</v>
      </c>
    </row>
    <row r="4259" spans="1:23" x14ac:dyDescent="0.2">
      <c r="A4259" s="1" t="s">
        <v>31</v>
      </c>
      <c r="B4259" s="1" t="s">
        <v>16260</v>
      </c>
      <c r="C4259" s="1" t="s">
        <v>22</v>
      </c>
      <c r="D4259" s="1">
        <v>33618</v>
      </c>
      <c r="E4259" s="1" t="s">
        <v>3477</v>
      </c>
      <c r="F4259" s="4">
        <v>912056</v>
      </c>
      <c r="G4259" s="4">
        <v>983716</v>
      </c>
      <c r="H4259" s="1" t="s">
        <v>30</v>
      </c>
      <c r="I4259" s="4">
        <v>772375</v>
      </c>
      <c r="J4259" s="1">
        <v>85</v>
      </c>
      <c r="K4259" s="1">
        <v>13.112124459596499</v>
      </c>
      <c r="N4259" s="1" t="s">
        <v>16261</v>
      </c>
      <c r="O4259" s="1" t="s">
        <v>16262</v>
      </c>
      <c r="P4259" s="1" t="s">
        <v>16263</v>
      </c>
      <c r="Q4259" s="1" t="s">
        <v>16264</v>
      </c>
      <c r="R4259" s="1" t="s">
        <v>16265</v>
      </c>
      <c r="S4259" s="1" t="s">
        <v>16266</v>
      </c>
      <c r="T4259" s="1" t="s">
        <v>16260</v>
      </c>
      <c r="U4259" s="1" t="s">
        <v>22</v>
      </c>
      <c r="V4259" s="1" t="s">
        <v>23</v>
      </c>
      <c r="W4259" s="1">
        <v>33618</v>
      </c>
    </row>
    <row r="4260" spans="1:23" x14ac:dyDescent="0.2">
      <c r="A4260" s="1" t="s">
        <v>31</v>
      </c>
      <c r="B4260" s="1" t="s">
        <v>16451</v>
      </c>
      <c r="C4260" s="1" t="s">
        <v>22</v>
      </c>
      <c r="D4260" s="1">
        <v>33618</v>
      </c>
      <c r="E4260" s="1" t="s">
        <v>283</v>
      </c>
      <c r="F4260" s="4">
        <v>486296</v>
      </c>
      <c r="G4260" s="4">
        <v>511505</v>
      </c>
      <c r="H4260" s="1" t="s">
        <v>30</v>
      </c>
      <c r="I4260" s="4">
        <v>414876</v>
      </c>
      <c r="J4260" s="1">
        <v>85</v>
      </c>
      <c r="K4260" s="1">
        <v>21.163199961793101</v>
      </c>
      <c r="N4260" s="1" t="s">
        <v>16452</v>
      </c>
      <c r="O4260" s="1" t="s">
        <v>16453</v>
      </c>
      <c r="P4260" s="1" t="s">
        <v>16454</v>
      </c>
      <c r="Q4260" s="1" t="s">
        <v>16455</v>
      </c>
      <c r="T4260" s="1" t="s">
        <v>16451</v>
      </c>
      <c r="U4260" s="1" t="s">
        <v>22</v>
      </c>
      <c r="V4260" s="1" t="s">
        <v>23</v>
      </c>
      <c r="W4260" s="1">
        <v>33618</v>
      </c>
    </row>
    <row r="4261" spans="1:23" x14ac:dyDescent="0.2">
      <c r="A4261" s="1" t="s">
        <v>31</v>
      </c>
      <c r="B4261" s="1" t="s">
        <v>16726</v>
      </c>
      <c r="C4261" s="1" t="s">
        <v>22</v>
      </c>
      <c r="D4261" s="1">
        <v>33618</v>
      </c>
      <c r="E4261" s="1" t="s">
        <v>130</v>
      </c>
      <c r="F4261" s="4">
        <v>696914</v>
      </c>
      <c r="G4261" s="4">
        <v>375000</v>
      </c>
      <c r="H4261" s="1" t="s">
        <v>30</v>
      </c>
      <c r="I4261" s="4">
        <v>595595</v>
      </c>
      <c r="J4261" s="1">
        <v>85</v>
      </c>
      <c r="K4261" s="1">
        <v>0.72233975311753296</v>
      </c>
      <c r="N4261" s="1" t="s">
        <v>16727</v>
      </c>
      <c r="O4261" s="1" t="s">
        <v>16728</v>
      </c>
      <c r="P4261" s="1" t="s">
        <v>16729</v>
      </c>
      <c r="Q4261" s="1" t="s">
        <v>16730</v>
      </c>
      <c r="S4261" s="1" t="s">
        <v>16731</v>
      </c>
      <c r="T4261" s="1" t="s">
        <v>16726</v>
      </c>
      <c r="U4261" s="1" t="s">
        <v>22</v>
      </c>
      <c r="V4261" s="1" t="s">
        <v>23</v>
      </c>
      <c r="W4261" s="1">
        <v>33618</v>
      </c>
    </row>
    <row r="4262" spans="1:23" x14ac:dyDescent="0.2">
      <c r="A4262" s="1" t="s">
        <v>31</v>
      </c>
      <c r="B4262" s="1" t="s">
        <v>17447</v>
      </c>
      <c r="C4262" s="1" t="s">
        <v>22</v>
      </c>
      <c r="D4262" s="1">
        <v>33618</v>
      </c>
      <c r="E4262" s="1" t="s">
        <v>3012</v>
      </c>
      <c r="F4262" s="4">
        <v>396514</v>
      </c>
      <c r="G4262" s="4">
        <v>245000</v>
      </c>
      <c r="H4262" s="1" t="s">
        <v>30</v>
      </c>
      <c r="I4262" s="4">
        <v>337326</v>
      </c>
      <c r="J4262" s="1">
        <v>85</v>
      </c>
      <c r="K4262" s="1">
        <v>1.2868563675453</v>
      </c>
      <c r="N4262" s="1" t="s">
        <v>17448</v>
      </c>
      <c r="O4262" s="1" t="s">
        <v>17449</v>
      </c>
      <c r="P4262" s="1" t="s">
        <v>17450</v>
      </c>
      <c r="T4262" s="1" t="s">
        <v>17447</v>
      </c>
      <c r="U4262" s="1" t="s">
        <v>22</v>
      </c>
      <c r="V4262" s="1" t="s">
        <v>23</v>
      </c>
      <c r="W4262" s="1">
        <v>33618</v>
      </c>
    </row>
    <row r="4263" spans="1:23" x14ac:dyDescent="0.2">
      <c r="A4263" s="1" t="s">
        <v>31</v>
      </c>
      <c r="B4263" s="1" t="s">
        <v>20325</v>
      </c>
      <c r="C4263" s="1" t="s">
        <v>22</v>
      </c>
      <c r="D4263" s="1">
        <v>33618</v>
      </c>
      <c r="E4263" s="1" t="s">
        <v>685</v>
      </c>
      <c r="F4263" s="4">
        <v>649212</v>
      </c>
      <c r="G4263" s="4">
        <v>673620</v>
      </c>
      <c r="H4263" s="1" t="s">
        <v>30</v>
      </c>
      <c r="I4263" s="4">
        <v>552940</v>
      </c>
      <c r="J4263" s="1">
        <v>85</v>
      </c>
      <c r="K4263" s="1">
        <v>25.552987263198101</v>
      </c>
      <c r="L4263" s="1">
        <v>7.3836324244884999</v>
      </c>
      <c r="N4263" s="1" t="s">
        <v>20326</v>
      </c>
      <c r="O4263" s="1" t="s">
        <v>20327</v>
      </c>
      <c r="P4263" s="1" t="s">
        <v>20328</v>
      </c>
      <c r="Q4263" s="1" t="s">
        <v>20329</v>
      </c>
      <c r="R4263" s="1" t="s">
        <v>20330</v>
      </c>
      <c r="S4263" s="1" t="s">
        <v>20331</v>
      </c>
      <c r="T4263" s="1" t="s">
        <v>20325</v>
      </c>
      <c r="U4263" s="1" t="s">
        <v>22</v>
      </c>
      <c r="V4263" s="1" t="s">
        <v>23</v>
      </c>
      <c r="W4263" s="1">
        <v>33618</v>
      </c>
    </row>
    <row r="4264" spans="1:23" x14ac:dyDescent="0.2">
      <c r="A4264" s="1" t="s">
        <v>31</v>
      </c>
      <c r="B4264" s="1" t="s">
        <v>21105</v>
      </c>
      <c r="C4264" s="1" t="s">
        <v>22</v>
      </c>
      <c r="D4264" s="1">
        <v>33618</v>
      </c>
      <c r="E4264" s="1" t="s">
        <v>511</v>
      </c>
      <c r="F4264" s="4">
        <v>401325</v>
      </c>
      <c r="G4264" s="4">
        <v>408262</v>
      </c>
      <c r="H4264" s="1" t="s">
        <v>30</v>
      </c>
      <c r="I4264" s="4">
        <v>340939</v>
      </c>
      <c r="J4264" s="1">
        <v>85</v>
      </c>
      <c r="K4264" s="1">
        <v>12.582557964923</v>
      </c>
      <c r="N4264" s="1" t="s">
        <v>21106</v>
      </c>
      <c r="O4264" s="1" t="s">
        <v>21107</v>
      </c>
      <c r="P4264" s="1" t="s">
        <v>21108</v>
      </c>
      <c r="T4264" s="1" t="s">
        <v>21105</v>
      </c>
      <c r="U4264" s="1" t="s">
        <v>22</v>
      </c>
      <c r="V4264" s="1" t="s">
        <v>23</v>
      </c>
      <c r="W4264" s="1">
        <v>33618</v>
      </c>
    </row>
    <row r="4265" spans="1:23" x14ac:dyDescent="0.2">
      <c r="A4265" s="1" t="s">
        <v>31</v>
      </c>
      <c r="B4265" s="1" t="s">
        <v>22036</v>
      </c>
      <c r="C4265" s="1" t="s">
        <v>22</v>
      </c>
      <c r="D4265" s="1">
        <v>33618</v>
      </c>
      <c r="E4265" s="1" t="s">
        <v>732</v>
      </c>
      <c r="F4265" s="4">
        <v>474807</v>
      </c>
      <c r="G4265" s="4">
        <v>461549</v>
      </c>
      <c r="H4265" s="1" t="s">
        <v>30</v>
      </c>
      <c r="I4265" s="4">
        <v>404197</v>
      </c>
      <c r="J4265" s="1">
        <v>85</v>
      </c>
      <c r="K4265" s="1">
        <v>10.1094401970081</v>
      </c>
      <c r="L4265" s="1">
        <v>0.17664449808343199</v>
      </c>
      <c r="N4265" s="1" t="s">
        <v>22037</v>
      </c>
      <c r="T4265" s="1" t="s">
        <v>22036</v>
      </c>
      <c r="U4265" s="1" t="s">
        <v>22</v>
      </c>
      <c r="V4265" s="1" t="s">
        <v>23</v>
      </c>
      <c r="W4265" s="1">
        <v>33618</v>
      </c>
    </row>
    <row r="4266" spans="1:23" x14ac:dyDescent="0.2">
      <c r="A4266" s="1" t="s">
        <v>31</v>
      </c>
      <c r="B4266" s="1" t="s">
        <v>22217</v>
      </c>
      <c r="C4266" s="1" t="s">
        <v>22</v>
      </c>
      <c r="D4266" s="1">
        <v>33618</v>
      </c>
      <c r="E4266" s="1" t="s">
        <v>515</v>
      </c>
      <c r="F4266" s="4">
        <v>787520</v>
      </c>
      <c r="G4266" s="4">
        <v>784234</v>
      </c>
      <c r="H4266" s="1" t="s">
        <v>30</v>
      </c>
      <c r="I4266" s="4">
        <v>665981</v>
      </c>
      <c r="J4266" s="1">
        <v>85</v>
      </c>
      <c r="K4266" s="1">
        <v>9.1094404305742191</v>
      </c>
      <c r="N4266" s="1" t="s">
        <v>22218</v>
      </c>
      <c r="T4266" s="1" t="s">
        <v>22217</v>
      </c>
      <c r="U4266" s="1" t="s">
        <v>22</v>
      </c>
      <c r="V4266" s="1" t="s">
        <v>23</v>
      </c>
      <c r="W4266" s="1">
        <v>33618</v>
      </c>
    </row>
    <row r="4267" spans="1:23" x14ac:dyDescent="0.2">
      <c r="A4267" s="1" t="s">
        <v>31</v>
      </c>
      <c r="B4267" s="1" t="s">
        <v>22411</v>
      </c>
      <c r="C4267" s="1" t="s">
        <v>22</v>
      </c>
      <c r="D4267" s="1">
        <v>33618</v>
      </c>
      <c r="E4267" s="1" t="s">
        <v>699</v>
      </c>
      <c r="F4267" s="4">
        <v>239670</v>
      </c>
      <c r="G4267" s="4">
        <v>263339</v>
      </c>
      <c r="H4267" s="1" t="s">
        <v>30</v>
      </c>
      <c r="I4267" s="4">
        <v>203822</v>
      </c>
      <c r="J4267" s="1">
        <v>85</v>
      </c>
      <c r="K4267" s="1">
        <v>11.813741507212001</v>
      </c>
      <c r="N4267" s="1" t="s">
        <v>22412</v>
      </c>
      <c r="P4267" s="1" t="s">
        <v>22413</v>
      </c>
      <c r="T4267" s="1" t="s">
        <v>22411</v>
      </c>
      <c r="U4267" s="1" t="s">
        <v>22</v>
      </c>
      <c r="V4267" s="1" t="s">
        <v>23</v>
      </c>
      <c r="W4267" s="1">
        <v>33618</v>
      </c>
    </row>
    <row r="4268" spans="1:23" x14ac:dyDescent="0.2">
      <c r="A4268" s="1" t="s">
        <v>31</v>
      </c>
      <c r="B4268" s="1" t="s">
        <v>23783</v>
      </c>
      <c r="C4268" s="1" t="s">
        <v>22</v>
      </c>
      <c r="D4268" s="1">
        <v>33618</v>
      </c>
      <c r="E4268" s="1" t="s">
        <v>148</v>
      </c>
      <c r="F4268" s="4">
        <v>429995</v>
      </c>
      <c r="G4268" s="4">
        <v>465426</v>
      </c>
      <c r="H4268" s="1" t="s">
        <v>30</v>
      </c>
      <c r="I4268" s="4">
        <v>365877</v>
      </c>
      <c r="J4268" s="1">
        <v>85</v>
      </c>
      <c r="K4268" s="1">
        <v>22.991161926585502</v>
      </c>
      <c r="L4268" s="1">
        <v>18.6524522491661</v>
      </c>
      <c r="N4268" s="1" t="s">
        <v>23784</v>
      </c>
      <c r="P4268" s="1" t="s">
        <v>23785</v>
      </c>
      <c r="T4268" s="1" t="s">
        <v>23783</v>
      </c>
      <c r="U4268" s="1" t="s">
        <v>22</v>
      </c>
      <c r="V4268" s="1" t="s">
        <v>23</v>
      </c>
      <c r="W4268" s="1">
        <v>33618</v>
      </c>
    </row>
    <row r="4269" spans="1:23" x14ac:dyDescent="0.2">
      <c r="A4269" s="1" t="s">
        <v>31</v>
      </c>
      <c r="B4269" s="1" t="s">
        <v>25138</v>
      </c>
      <c r="C4269" s="1" t="s">
        <v>22</v>
      </c>
      <c r="D4269" s="1">
        <v>33618</v>
      </c>
      <c r="E4269" s="1" t="s">
        <v>1058</v>
      </c>
      <c r="F4269" s="4">
        <v>313668</v>
      </c>
      <c r="G4269" s="4">
        <v>337675</v>
      </c>
      <c r="H4269" s="1" t="s">
        <v>30</v>
      </c>
      <c r="I4269" s="4">
        <v>267673</v>
      </c>
      <c r="J4269" s="1">
        <v>85</v>
      </c>
      <c r="K4269" s="1">
        <v>7.4239586089643002</v>
      </c>
      <c r="N4269" s="1" t="s">
        <v>25139</v>
      </c>
      <c r="T4269" s="1" t="s">
        <v>25138</v>
      </c>
      <c r="U4269" s="1" t="s">
        <v>22</v>
      </c>
      <c r="V4269" s="1" t="s">
        <v>23</v>
      </c>
      <c r="W4269" s="1">
        <v>33618</v>
      </c>
    </row>
    <row r="4270" spans="1:23" x14ac:dyDescent="0.2">
      <c r="A4270" s="1" t="s">
        <v>31</v>
      </c>
      <c r="B4270" s="1" t="s">
        <v>25217</v>
      </c>
      <c r="C4270" s="1" t="s">
        <v>22</v>
      </c>
      <c r="D4270" s="1">
        <v>33618</v>
      </c>
      <c r="E4270" s="1" t="s">
        <v>837</v>
      </c>
      <c r="F4270" s="4">
        <v>343484</v>
      </c>
      <c r="G4270" s="4">
        <v>349593</v>
      </c>
      <c r="H4270" s="1" t="s">
        <v>30</v>
      </c>
      <c r="I4270" s="4">
        <v>291382</v>
      </c>
      <c r="J4270" s="1">
        <v>85</v>
      </c>
      <c r="K4270" s="1">
        <v>3.1497650607016601</v>
      </c>
      <c r="N4270" s="1" t="s">
        <v>25218</v>
      </c>
      <c r="T4270" s="1" t="s">
        <v>25217</v>
      </c>
      <c r="U4270" s="1" t="s">
        <v>22</v>
      </c>
      <c r="V4270" s="1" t="s">
        <v>23</v>
      </c>
      <c r="W4270" s="1">
        <v>33618</v>
      </c>
    </row>
    <row r="4271" spans="1:23" x14ac:dyDescent="0.2">
      <c r="A4271" s="1" t="s">
        <v>31</v>
      </c>
      <c r="B4271" s="1" t="s">
        <v>26122</v>
      </c>
      <c r="C4271" s="1" t="s">
        <v>22</v>
      </c>
      <c r="D4271" s="1">
        <v>33618</v>
      </c>
      <c r="E4271" s="1" t="s">
        <v>488</v>
      </c>
      <c r="F4271" s="4">
        <v>653950</v>
      </c>
      <c r="G4271" s="4">
        <v>680252</v>
      </c>
      <c r="H4271" s="1" t="s">
        <v>30</v>
      </c>
      <c r="I4271" s="4">
        <v>555439</v>
      </c>
      <c r="J4271" s="1">
        <v>85</v>
      </c>
      <c r="K4271" s="1">
        <v>8.2895504756259903</v>
      </c>
      <c r="L4271" s="1">
        <v>8.2895504756259903</v>
      </c>
      <c r="N4271" s="1" t="s">
        <v>26123</v>
      </c>
      <c r="T4271" s="1" t="s">
        <v>26122</v>
      </c>
      <c r="U4271" s="1" t="s">
        <v>22</v>
      </c>
      <c r="V4271" s="1" t="s">
        <v>23</v>
      </c>
      <c r="W4271" s="1">
        <v>33618</v>
      </c>
    </row>
    <row r="4272" spans="1:23" x14ac:dyDescent="0.2">
      <c r="A4272" s="1" t="s">
        <v>31</v>
      </c>
      <c r="B4272" s="1" t="s">
        <v>26169</v>
      </c>
      <c r="C4272" s="1" t="s">
        <v>22</v>
      </c>
      <c r="D4272" s="1">
        <v>33618</v>
      </c>
      <c r="E4272" s="1" t="s">
        <v>443</v>
      </c>
      <c r="F4272" s="4">
        <v>591455</v>
      </c>
      <c r="G4272" s="4">
        <v>613746</v>
      </c>
      <c r="H4272" s="1" t="s">
        <v>30</v>
      </c>
      <c r="I4272" s="4">
        <v>505502</v>
      </c>
      <c r="J4272" s="1">
        <v>85</v>
      </c>
      <c r="K4272" s="1">
        <v>6.94815285353818</v>
      </c>
      <c r="N4272" s="1" t="s">
        <v>26170</v>
      </c>
      <c r="O4272" s="1" t="s">
        <v>26171</v>
      </c>
      <c r="P4272" s="1" t="s">
        <v>26172</v>
      </c>
      <c r="T4272" s="1" t="s">
        <v>26169</v>
      </c>
      <c r="U4272" s="1" t="s">
        <v>22</v>
      </c>
      <c r="V4272" s="1" t="s">
        <v>23</v>
      </c>
      <c r="W4272" s="1">
        <v>33618</v>
      </c>
    </row>
    <row r="4273" spans="1:23" x14ac:dyDescent="0.2">
      <c r="A4273" s="1" t="s">
        <v>31</v>
      </c>
      <c r="B4273" s="1" t="s">
        <v>27223</v>
      </c>
      <c r="C4273" s="1" t="s">
        <v>22</v>
      </c>
      <c r="D4273" s="1">
        <v>33618</v>
      </c>
      <c r="E4273" s="1" t="s">
        <v>148</v>
      </c>
      <c r="F4273" s="4">
        <v>431750</v>
      </c>
      <c r="G4273" s="4">
        <v>467781</v>
      </c>
      <c r="H4273" s="1" t="s">
        <v>51</v>
      </c>
      <c r="I4273" s="4">
        <v>367502</v>
      </c>
      <c r="J4273" s="1">
        <v>85</v>
      </c>
      <c r="K4273" s="1">
        <v>21.061056803284298</v>
      </c>
      <c r="N4273" s="1" t="s">
        <v>27224</v>
      </c>
      <c r="Q4273" s="1" t="s">
        <v>27225</v>
      </c>
      <c r="T4273" s="1" t="s">
        <v>27223</v>
      </c>
      <c r="U4273" s="1" t="s">
        <v>22</v>
      </c>
      <c r="V4273" s="1" t="s">
        <v>23</v>
      </c>
      <c r="W4273" s="1">
        <v>33618</v>
      </c>
    </row>
    <row r="4274" spans="1:23" x14ac:dyDescent="0.2">
      <c r="A4274" s="1" t="s">
        <v>31</v>
      </c>
      <c r="B4274" s="1" t="s">
        <v>28151</v>
      </c>
      <c r="C4274" s="1" t="s">
        <v>22</v>
      </c>
      <c r="D4274" s="1">
        <v>33618</v>
      </c>
      <c r="E4274" s="1" t="s">
        <v>743</v>
      </c>
      <c r="F4274" s="4">
        <v>304595</v>
      </c>
      <c r="G4274" s="4">
        <v>295392</v>
      </c>
      <c r="H4274" s="1" t="s">
        <v>30</v>
      </c>
      <c r="I4274" s="4">
        <v>259075</v>
      </c>
      <c r="J4274" s="1">
        <v>85</v>
      </c>
      <c r="K4274" s="1">
        <v>13.050304588902501</v>
      </c>
      <c r="N4274" s="1" t="s">
        <v>28152</v>
      </c>
      <c r="O4274" s="1" t="s">
        <v>28153</v>
      </c>
      <c r="P4274" s="1" t="s">
        <v>28154</v>
      </c>
      <c r="T4274" s="1" t="s">
        <v>28151</v>
      </c>
      <c r="U4274" s="1" t="s">
        <v>22</v>
      </c>
      <c r="V4274" s="1" t="s">
        <v>23</v>
      </c>
      <c r="W4274" s="1">
        <v>33618</v>
      </c>
    </row>
    <row r="4275" spans="1:23" x14ac:dyDescent="0.2">
      <c r="A4275" s="1" t="s">
        <v>31</v>
      </c>
      <c r="B4275" s="1" t="s">
        <v>28556</v>
      </c>
      <c r="C4275" s="1" t="s">
        <v>22</v>
      </c>
      <c r="D4275" s="1">
        <v>33618</v>
      </c>
      <c r="E4275" s="1" t="s">
        <v>243</v>
      </c>
      <c r="F4275" s="4">
        <v>820015</v>
      </c>
      <c r="G4275" s="4">
        <v>894450</v>
      </c>
      <c r="H4275" s="1" t="s">
        <v>30</v>
      </c>
      <c r="I4275" s="4">
        <v>699255</v>
      </c>
      <c r="J4275" s="1">
        <v>85</v>
      </c>
      <c r="K4275" s="1">
        <v>19.488476868404</v>
      </c>
      <c r="N4275" s="1" t="s">
        <v>28557</v>
      </c>
      <c r="Q4275" s="1" t="s">
        <v>28558</v>
      </c>
      <c r="T4275" s="1" t="s">
        <v>28556</v>
      </c>
      <c r="U4275" s="1" t="s">
        <v>22</v>
      </c>
      <c r="V4275" s="1" t="s">
        <v>23</v>
      </c>
      <c r="W4275" s="1">
        <v>33618</v>
      </c>
    </row>
    <row r="4276" spans="1:23" x14ac:dyDescent="0.2">
      <c r="A4276" s="1" t="s">
        <v>31</v>
      </c>
      <c r="B4276" s="1" t="s">
        <v>29224</v>
      </c>
      <c r="C4276" s="1" t="s">
        <v>22</v>
      </c>
      <c r="D4276" s="1">
        <v>33618</v>
      </c>
      <c r="E4276" s="1" t="s">
        <v>243</v>
      </c>
      <c r="F4276" s="4">
        <v>755525</v>
      </c>
      <c r="G4276" s="4">
        <v>790045</v>
      </c>
      <c r="H4276" s="1" t="s">
        <v>30</v>
      </c>
      <c r="I4276" s="4">
        <v>645470</v>
      </c>
      <c r="J4276" s="1">
        <v>85</v>
      </c>
      <c r="K4276" s="1">
        <v>10.125574112094201</v>
      </c>
      <c r="N4276" s="1" t="s">
        <v>29225</v>
      </c>
      <c r="O4276" s="1" t="s">
        <v>29226</v>
      </c>
      <c r="P4276" s="1" t="s">
        <v>29227</v>
      </c>
      <c r="Q4276" s="1" t="s">
        <v>29228</v>
      </c>
      <c r="R4276" s="1" t="s">
        <v>29229</v>
      </c>
      <c r="S4276" s="1" t="s">
        <v>29230</v>
      </c>
      <c r="T4276" s="1" t="s">
        <v>29224</v>
      </c>
      <c r="U4276" s="1" t="s">
        <v>22</v>
      </c>
      <c r="V4276" s="1" t="s">
        <v>23</v>
      </c>
      <c r="W4276" s="1">
        <v>33618</v>
      </c>
    </row>
    <row r="4277" spans="1:23" x14ac:dyDescent="0.2">
      <c r="A4277" s="1" t="s">
        <v>31</v>
      </c>
      <c r="B4277" s="1" t="s">
        <v>29670</v>
      </c>
      <c r="C4277" s="1" t="s">
        <v>22</v>
      </c>
      <c r="D4277" s="1">
        <v>33618</v>
      </c>
      <c r="E4277" s="1" t="s">
        <v>252</v>
      </c>
      <c r="F4277" s="4">
        <v>291462</v>
      </c>
      <c r="G4277" s="4">
        <v>294329</v>
      </c>
      <c r="H4277" s="1" t="s">
        <v>30</v>
      </c>
      <c r="I4277" s="4">
        <v>248469</v>
      </c>
      <c r="J4277" s="1">
        <v>85</v>
      </c>
      <c r="K4277" s="1">
        <v>7.7089076795225999</v>
      </c>
      <c r="L4277" s="1">
        <v>2.44009047522152</v>
      </c>
      <c r="N4277" s="1" t="s">
        <v>12822</v>
      </c>
      <c r="T4277" s="1" t="s">
        <v>12820</v>
      </c>
      <c r="U4277" s="1" t="s">
        <v>12821</v>
      </c>
      <c r="V4277" s="1" t="s">
        <v>1621</v>
      </c>
      <c r="W4277" s="1">
        <v>75034</v>
      </c>
    </row>
    <row r="4278" spans="1:23" x14ac:dyDescent="0.2">
      <c r="A4278" s="1" t="s">
        <v>31</v>
      </c>
      <c r="B4278" s="1" t="s">
        <v>30887</v>
      </c>
      <c r="C4278" s="1" t="s">
        <v>22</v>
      </c>
      <c r="D4278" s="1">
        <v>33618</v>
      </c>
      <c r="E4278" s="1" t="s">
        <v>626</v>
      </c>
      <c r="F4278" s="4">
        <v>842298</v>
      </c>
      <c r="G4278" s="4">
        <v>837527</v>
      </c>
      <c r="H4278" s="1" t="s">
        <v>30</v>
      </c>
      <c r="I4278" s="4">
        <v>713667</v>
      </c>
      <c r="J4278" s="1">
        <v>85</v>
      </c>
      <c r="K4278" s="1">
        <v>7.7841774254841196</v>
      </c>
      <c r="N4278" s="1" t="s">
        <v>30888</v>
      </c>
      <c r="O4278" s="1" t="s">
        <v>30889</v>
      </c>
      <c r="P4278" s="1" t="s">
        <v>30890</v>
      </c>
      <c r="Q4278" s="1" t="s">
        <v>30891</v>
      </c>
      <c r="R4278" s="1" t="s">
        <v>30892</v>
      </c>
      <c r="S4278" s="1" t="s">
        <v>30893</v>
      </c>
      <c r="T4278" s="1" t="s">
        <v>30887</v>
      </c>
      <c r="U4278" s="1" t="s">
        <v>22</v>
      </c>
      <c r="V4278" s="1" t="s">
        <v>23</v>
      </c>
      <c r="W4278" s="1">
        <v>33618</v>
      </c>
    </row>
    <row r="4279" spans="1:23" x14ac:dyDescent="0.2">
      <c r="A4279" s="1" t="s">
        <v>31</v>
      </c>
      <c r="B4279" s="1" t="s">
        <v>30951</v>
      </c>
      <c r="C4279" s="1" t="s">
        <v>22</v>
      </c>
      <c r="D4279" s="1">
        <v>33618</v>
      </c>
      <c r="E4279" s="1" t="s">
        <v>511</v>
      </c>
      <c r="F4279" s="4">
        <v>431210</v>
      </c>
      <c r="G4279" s="4">
        <v>452007</v>
      </c>
      <c r="H4279" s="1" t="s">
        <v>30</v>
      </c>
      <c r="I4279" s="4">
        <v>367987</v>
      </c>
      <c r="J4279" s="1">
        <v>85</v>
      </c>
      <c r="K4279" s="1">
        <v>5.3353166731288502</v>
      </c>
      <c r="N4279" s="1" t="s">
        <v>30952</v>
      </c>
      <c r="P4279" s="1" t="s">
        <v>30953</v>
      </c>
      <c r="T4279" s="1" t="s">
        <v>30951</v>
      </c>
      <c r="U4279" s="1" t="s">
        <v>22</v>
      </c>
      <c r="V4279" s="1" t="s">
        <v>23</v>
      </c>
      <c r="W4279" s="1">
        <v>33618</v>
      </c>
    </row>
    <row r="4280" spans="1:23" x14ac:dyDescent="0.2">
      <c r="A4280" s="1" t="s">
        <v>31</v>
      </c>
      <c r="B4280" s="1" t="s">
        <v>32224</v>
      </c>
      <c r="C4280" s="1" t="s">
        <v>22</v>
      </c>
      <c r="D4280" s="1">
        <v>33618</v>
      </c>
      <c r="E4280" s="1" t="s">
        <v>279</v>
      </c>
      <c r="F4280" s="4">
        <v>278787</v>
      </c>
      <c r="G4280" s="4">
        <v>288331</v>
      </c>
      <c r="H4280" s="1" t="s">
        <v>30</v>
      </c>
      <c r="I4280" s="4">
        <v>237182</v>
      </c>
      <c r="J4280" s="1">
        <v>85</v>
      </c>
      <c r="K4280" s="1">
        <v>21.520737235102999</v>
      </c>
      <c r="N4280" s="1" t="s">
        <v>20083</v>
      </c>
      <c r="T4280" s="1" t="s">
        <v>20082</v>
      </c>
      <c r="U4280" s="1" t="s">
        <v>22</v>
      </c>
      <c r="V4280" s="1" t="s">
        <v>23</v>
      </c>
      <c r="W4280" s="1">
        <v>33618</v>
      </c>
    </row>
    <row r="4281" spans="1:23" x14ac:dyDescent="0.2">
      <c r="A4281" s="1" t="s">
        <v>31</v>
      </c>
      <c r="B4281" s="1" t="s">
        <v>32349</v>
      </c>
      <c r="C4281" s="1" t="s">
        <v>22</v>
      </c>
      <c r="D4281" s="1">
        <v>33618</v>
      </c>
      <c r="E4281" s="1" t="s">
        <v>243</v>
      </c>
      <c r="F4281" s="4">
        <v>681449</v>
      </c>
      <c r="G4281" s="4">
        <v>716349</v>
      </c>
      <c r="H4281" s="1" t="s">
        <v>30</v>
      </c>
      <c r="I4281" s="4">
        <v>578176</v>
      </c>
      <c r="J4281" s="1">
        <v>85</v>
      </c>
      <c r="K4281" s="1">
        <v>12.190092292319999</v>
      </c>
      <c r="L4281" s="1">
        <v>6.79493100199746</v>
      </c>
      <c r="N4281" s="1" t="s">
        <v>32350</v>
      </c>
      <c r="P4281" s="1" t="s">
        <v>32351</v>
      </c>
      <c r="Q4281" s="1" t="s">
        <v>32352</v>
      </c>
      <c r="T4281" s="1" t="s">
        <v>32349</v>
      </c>
      <c r="U4281" s="1" t="s">
        <v>22</v>
      </c>
      <c r="V4281" s="1" t="s">
        <v>23</v>
      </c>
      <c r="W4281" s="1">
        <v>33618</v>
      </c>
    </row>
    <row r="4282" spans="1:23" x14ac:dyDescent="0.2">
      <c r="A4282" s="1" t="s">
        <v>31</v>
      </c>
      <c r="B4282" s="1" t="s">
        <v>32460</v>
      </c>
      <c r="C4282" s="1" t="s">
        <v>22</v>
      </c>
      <c r="D4282" s="1">
        <v>33618</v>
      </c>
      <c r="E4282" s="1" t="s">
        <v>596</v>
      </c>
      <c r="F4282" s="4">
        <v>432795</v>
      </c>
      <c r="G4282" s="4">
        <v>442858</v>
      </c>
      <c r="H4282" s="1" t="s">
        <v>30</v>
      </c>
      <c r="I4282" s="4">
        <v>366092</v>
      </c>
      <c r="J4282" s="1">
        <v>85</v>
      </c>
      <c r="K4282" s="1">
        <v>20.034178314043199</v>
      </c>
      <c r="N4282" s="1" t="s">
        <v>32461</v>
      </c>
      <c r="O4282" s="1" t="s">
        <v>32462</v>
      </c>
      <c r="P4282" s="1" t="s">
        <v>32463</v>
      </c>
      <c r="T4282" s="1" t="s">
        <v>32460</v>
      </c>
      <c r="U4282" s="1" t="s">
        <v>22</v>
      </c>
      <c r="V4282" s="1" t="s">
        <v>23</v>
      </c>
      <c r="W4282" s="1">
        <v>33618</v>
      </c>
    </row>
    <row r="4283" spans="1:23" x14ac:dyDescent="0.2">
      <c r="A4283" s="1" t="s">
        <v>31</v>
      </c>
      <c r="B4283" s="1" t="s">
        <v>32740</v>
      </c>
      <c r="C4283" s="1" t="s">
        <v>22</v>
      </c>
      <c r="D4283" s="1">
        <v>33618</v>
      </c>
      <c r="E4283" s="1" t="s">
        <v>208</v>
      </c>
      <c r="F4283" s="4">
        <v>367600</v>
      </c>
      <c r="G4283" s="4">
        <v>441293</v>
      </c>
      <c r="H4283" s="1" t="s">
        <v>30</v>
      </c>
      <c r="I4283" s="4">
        <v>313720</v>
      </c>
      <c r="J4283" s="1">
        <v>85</v>
      </c>
      <c r="K4283" s="1">
        <v>22.480415105286699</v>
      </c>
      <c r="N4283" s="1" t="s">
        <v>32741</v>
      </c>
      <c r="O4283" s="1" t="s">
        <v>32742</v>
      </c>
      <c r="P4283" s="1" t="s">
        <v>32743</v>
      </c>
      <c r="T4283" s="1" t="s">
        <v>32740</v>
      </c>
      <c r="U4283" s="1" t="s">
        <v>22</v>
      </c>
      <c r="V4283" s="1" t="s">
        <v>23</v>
      </c>
      <c r="W4283" s="1">
        <v>33618</v>
      </c>
    </row>
    <row r="4284" spans="1:23" x14ac:dyDescent="0.2">
      <c r="A4284" s="1" t="s">
        <v>31</v>
      </c>
      <c r="B4284" s="1" t="s">
        <v>32871</v>
      </c>
      <c r="C4284" s="1" t="s">
        <v>22</v>
      </c>
      <c r="D4284" s="1">
        <v>33618</v>
      </c>
      <c r="E4284" s="1" t="s">
        <v>488</v>
      </c>
      <c r="F4284" s="4">
        <v>660724</v>
      </c>
      <c r="G4284" s="4">
        <v>652953</v>
      </c>
      <c r="H4284" s="1" t="s">
        <v>30</v>
      </c>
      <c r="I4284" s="4">
        <v>560567</v>
      </c>
      <c r="J4284" s="1">
        <v>85</v>
      </c>
      <c r="K4284" s="1">
        <v>21.633640915285199</v>
      </c>
      <c r="L4284" s="1">
        <v>1.96159790453255</v>
      </c>
      <c r="N4284" s="1" t="s">
        <v>32872</v>
      </c>
      <c r="Q4284" s="1" t="s">
        <v>32873</v>
      </c>
      <c r="T4284" s="1" t="s">
        <v>32871</v>
      </c>
      <c r="U4284" s="1" t="s">
        <v>22</v>
      </c>
      <c r="V4284" s="1" t="s">
        <v>23</v>
      </c>
      <c r="W4284" s="1">
        <v>33618</v>
      </c>
    </row>
    <row r="4285" spans="1:23" x14ac:dyDescent="0.2">
      <c r="A4285" s="1" t="s">
        <v>31</v>
      </c>
      <c r="B4285" s="1" t="s">
        <v>33087</v>
      </c>
      <c r="C4285" s="1" t="s">
        <v>22</v>
      </c>
      <c r="D4285" s="1">
        <v>33618</v>
      </c>
      <c r="E4285" s="1" t="s">
        <v>64</v>
      </c>
      <c r="F4285" s="4">
        <v>581144</v>
      </c>
      <c r="G4285" s="4">
        <v>564199</v>
      </c>
      <c r="H4285" s="1" t="s">
        <v>30</v>
      </c>
      <c r="I4285" s="4">
        <v>493224</v>
      </c>
      <c r="J4285" s="1">
        <v>85</v>
      </c>
      <c r="K4285" s="1">
        <v>21.187404611086201</v>
      </c>
      <c r="N4285" s="1" t="s">
        <v>33088</v>
      </c>
      <c r="O4285" s="1" t="s">
        <v>33089</v>
      </c>
      <c r="P4285" s="1" t="s">
        <v>33090</v>
      </c>
      <c r="Q4285" s="1" t="s">
        <v>33091</v>
      </c>
      <c r="R4285" s="1" t="s">
        <v>33092</v>
      </c>
      <c r="S4285" s="1" t="s">
        <v>33093</v>
      </c>
      <c r="T4285" s="1" t="s">
        <v>33087</v>
      </c>
      <c r="U4285" s="1" t="s">
        <v>22</v>
      </c>
      <c r="V4285" s="1" t="s">
        <v>23</v>
      </c>
      <c r="W4285" s="1">
        <v>33618</v>
      </c>
    </row>
    <row r="4286" spans="1:23" x14ac:dyDescent="0.2">
      <c r="A4286" s="1" t="s">
        <v>31</v>
      </c>
      <c r="B4286" s="1" t="s">
        <v>33834</v>
      </c>
      <c r="C4286" s="1" t="s">
        <v>22</v>
      </c>
      <c r="D4286" s="1">
        <v>33618</v>
      </c>
      <c r="E4286" s="1" t="s">
        <v>427</v>
      </c>
      <c r="F4286" s="4">
        <v>537677</v>
      </c>
      <c r="G4286" s="4">
        <v>574219</v>
      </c>
      <c r="H4286" s="1" t="s">
        <v>51</v>
      </c>
      <c r="I4286" s="4">
        <v>455299</v>
      </c>
      <c r="J4286" s="1">
        <v>85</v>
      </c>
      <c r="K4286" s="1">
        <v>24.523426601204701</v>
      </c>
      <c r="L4286" s="1">
        <v>1.8863298270111499</v>
      </c>
      <c r="N4286" s="1" t="s">
        <v>33835</v>
      </c>
      <c r="Q4286" s="1" t="s">
        <v>33836</v>
      </c>
      <c r="T4286" s="1" t="s">
        <v>33834</v>
      </c>
      <c r="U4286" s="1" t="s">
        <v>22</v>
      </c>
      <c r="V4286" s="1" t="s">
        <v>23</v>
      </c>
      <c r="W4286" s="1">
        <v>33618</v>
      </c>
    </row>
    <row r="4287" spans="1:23" x14ac:dyDescent="0.2">
      <c r="A4287" s="1" t="s">
        <v>31</v>
      </c>
      <c r="B4287" s="1" t="s">
        <v>2695</v>
      </c>
      <c r="C4287" s="1" t="s">
        <v>22</v>
      </c>
      <c r="D4287" s="1">
        <v>33618</v>
      </c>
      <c r="E4287" s="1" t="s">
        <v>1497</v>
      </c>
      <c r="F4287" s="4">
        <v>260840</v>
      </c>
      <c r="G4287" s="4">
        <v>254762</v>
      </c>
      <c r="H4287" s="1" t="s">
        <v>30</v>
      </c>
      <c r="I4287" s="4">
        <v>223872</v>
      </c>
      <c r="J4287" s="1">
        <v>86</v>
      </c>
      <c r="K4287" s="1">
        <v>12.6389975623506</v>
      </c>
      <c r="N4287" s="1" t="s">
        <v>2697</v>
      </c>
      <c r="O4287" s="1" t="s">
        <v>2698</v>
      </c>
      <c r="P4287" s="1" t="s">
        <v>2699</v>
      </c>
      <c r="T4287" s="1" t="s">
        <v>2696</v>
      </c>
      <c r="U4287" s="1" t="s">
        <v>22</v>
      </c>
      <c r="V4287" s="1" t="s">
        <v>23</v>
      </c>
      <c r="W4287" s="1">
        <v>33618</v>
      </c>
    </row>
    <row r="4288" spans="1:23" x14ac:dyDescent="0.2">
      <c r="A4288" s="1" t="s">
        <v>31</v>
      </c>
      <c r="B4288" s="1" t="s">
        <v>2862</v>
      </c>
      <c r="C4288" s="1" t="s">
        <v>22</v>
      </c>
      <c r="D4288" s="1">
        <v>33618</v>
      </c>
      <c r="E4288" s="1" t="s">
        <v>1856</v>
      </c>
      <c r="F4288" s="4">
        <v>1328325</v>
      </c>
      <c r="G4288" s="4">
        <v>1544285</v>
      </c>
      <c r="H4288" s="1" t="s">
        <v>30</v>
      </c>
      <c r="I4288" s="4">
        <v>1138158</v>
      </c>
      <c r="J4288" s="1">
        <v>86</v>
      </c>
      <c r="K4288" s="1">
        <v>26.601363156050802</v>
      </c>
      <c r="L4288" s="1">
        <v>22.276094338846502</v>
      </c>
      <c r="N4288" s="1" t="s">
        <v>2863</v>
      </c>
      <c r="O4288" s="1" t="s">
        <v>2864</v>
      </c>
      <c r="P4288" s="1" t="s">
        <v>2865</v>
      </c>
      <c r="Q4288" s="1" t="s">
        <v>2866</v>
      </c>
      <c r="T4288" s="1" t="s">
        <v>2862</v>
      </c>
      <c r="U4288" s="1" t="s">
        <v>22</v>
      </c>
      <c r="V4288" s="1" t="s">
        <v>23</v>
      </c>
      <c r="W4288" s="1">
        <v>33618</v>
      </c>
    </row>
    <row r="4289" spans="1:23" x14ac:dyDescent="0.2">
      <c r="A4289" s="1" t="s">
        <v>31</v>
      </c>
      <c r="B4289" s="1" t="s">
        <v>5925</v>
      </c>
      <c r="C4289" s="1" t="s">
        <v>22</v>
      </c>
      <c r="D4289" s="1">
        <v>33618</v>
      </c>
      <c r="E4289" s="1" t="s">
        <v>305</v>
      </c>
      <c r="F4289" s="4">
        <v>599384</v>
      </c>
      <c r="G4289" s="4">
        <v>623854</v>
      </c>
      <c r="H4289" s="1" t="s">
        <v>30</v>
      </c>
      <c r="I4289" s="4">
        <v>517116</v>
      </c>
      <c r="J4289" s="1">
        <v>86</v>
      </c>
      <c r="K4289" s="1">
        <v>12.313730758226299</v>
      </c>
      <c r="N4289" s="1" t="s">
        <v>5926</v>
      </c>
      <c r="O4289" s="1" t="s">
        <v>5927</v>
      </c>
      <c r="P4289" s="1" t="s">
        <v>5928</v>
      </c>
      <c r="Q4289" s="1" t="s">
        <v>5926</v>
      </c>
      <c r="T4289" s="1" t="s">
        <v>5925</v>
      </c>
      <c r="U4289" s="1" t="s">
        <v>22</v>
      </c>
      <c r="V4289" s="1" t="s">
        <v>23</v>
      </c>
      <c r="W4289" s="1">
        <v>33618</v>
      </c>
    </row>
    <row r="4290" spans="1:23" x14ac:dyDescent="0.2">
      <c r="A4290" s="1" t="s">
        <v>31</v>
      </c>
      <c r="B4290" s="1" t="s">
        <v>6562</v>
      </c>
      <c r="C4290" s="1" t="s">
        <v>22</v>
      </c>
      <c r="D4290" s="1">
        <v>33618</v>
      </c>
      <c r="E4290" s="1" t="s">
        <v>271</v>
      </c>
      <c r="F4290" s="4">
        <v>805292</v>
      </c>
      <c r="G4290" s="4">
        <v>827309</v>
      </c>
      <c r="H4290" s="1" t="s">
        <v>30</v>
      </c>
      <c r="I4290" s="4">
        <v>692556</v>
      </c>
      <c r="J4290" s="1">
        <v>86</v>
      </c>
      <c r="K4290" s="1">
        <v>6.7196452209030202</v>
      </c>
      <c r="N4290" s="1" t="s">
        <v>6563</v>
      </c>
      <c r="O4290" s="1" t="s">
        <v>6564</v>
      </c>
      <c r="P4290" s="1" t="s">
        <v>6565</v>
      </c>
      <c r="Q4290" s="1" t="s">
        <v>6566</v>
      </c>
      <c r="R4290" s="1" t="s">
        <v>6567</v>
      </c>
      <c r="S4290" s="1" t="s">
        <v>6568</v>
      </c>
      <c r="T4290" s="1" t="s">
        <v>6562</v>
      </c>
      <c r="U4290" s="1" t="s">
        <v>22</v>
      </c>
      <c r="V4290" s="1" t="s">
        <v>23</v>
      </c>
      <c r="W4290" s="1">
        <v>33618</v>
      </c>
    </row>
    <row r="4291" spans="1:23" x14ac:dyDescent="0.2">
      <c r="A4291" s="1" t="s">
        <v>31</v>
      </c>
      <c r="B4291" s="1" t="s">
        <v>7012</v>
      </c>
      <c r="C4291" s="1" t="s">
        <v>22</v>
      </c>
      <c r="D4291" s="1">
        <v>33618</v>
      </c>
      <c r="E4291" s="1" t="s">
        <v>496</v>
      </c>
      <c r="F4291" s="4">
        <v>552935</v>
      </c>
      <c r="G4291" s="4">
        <v>577417</v>
      </c>
      <c r="H4291" s="1" t="s">
        <v>30</v>
      </c>
      <c r="I4291" s="4">
        <v>475956</v>
      </c>
      <c r="J4291" s="1">
        <v>86</v>
      </c>
      <c r="K4291" s="1">
        <v>7.9803981436678599</v>
      </c>
      <c r="N4291" s="1" t="s">
        <v>7013</v>
      </c>
      <c r="O4291" s="1" t="s">
        <v>7014</v>
      </c>
      <c r="P4291" s="1" t="s">
        <v>7015</v>
      </c>
      <c r="Q4291" s="1" t="s">
        <v>7016</v>
      </c>
      <c r="T4291" s="1" t="s">
        <v>7012</v>
      </c>
      <c r="U4291" s="1" t="s">
        <v>22</v>
      </c>
      <c r="V4291" s="1" t="s">
        <v>23</v>
      </c>
      <c r="W4291" s="1">
        <v>33618</v>
      </c>
    </row>
    <row r="4292" spans="1:23" x14ac:dyDescent="0.2">
      <c r="A4292" s="1" t="s">
        <v>31</v>
      </c>
      <c r="B4292" s="1" t="s">
        <v>8010</v>
      </c>
      <c r="C4292" s="1" t="s">
        <v>22</v>
      </c>
      <c r="D4292" s="1">
        <v>33618</v>
      </c>
      <c r="E4292" s="1" t="s">
        <v>1532</v>
      </c>
      <c r="F4292" s="4">
        <v>454501</v>
      </c>
      <c r="G4292" s="4">
        <v>458325</v>
      </c>
      <c r="H4292" s="1" t="s">
        <v>51</v>
      </c>
      <c r="I4292" s="4">
        <v>391978</v>
      </c>
      <c r="J4292" s="1">
        <v>86</v>
      </c>
      <c r="K4292" s="1">
        <v>7.5664203742906198</v>
      </c>
      <c r="N4292" s="1" t="s">
        <v>8011</v>
      </c>
      <c r="Q4292" s="1" t="s">
        <v>8012</v>
      </c>
      <c r="T4292" s="1" t="s">
        <v>8010</v>
      </c>
      <c r="U4292" s="1" t="s">
        <v>22</v>
      </c>
      <c r="V4292" s="1" t="s">
        <v>23</v>
      </c>
      <c r="W4292" s="1">
        <v>33618</v>
      </c>
    </row>
    <row r="4293" spans="1:23" x14ac:dyDescent="0.2">
      <c r="A4293" s="1" t="s">
        <v>31</v>
      </c>
      <c r="B4293" s="1" t="s">
        <v>11095</v>
      </c>
      <c r="C4293" s="1" t="s">
        <v>22</v>
      </c>
      <c r="D4293" s="1">
        <v>33618</v>
      </c>
      <c r="E4293" s="1" t="s">
        <v>760</v>
      </c>
      <c r="F4293" s="4">
        <v>520374</v>
      </c>
      <c r="G4293" s="4">
        <v>530896</v>
      </c>
      <c r="H4293" s="1" t="s">
        <v>30</v>
      </c>
      <c r="I4293" s="4">
        <v>448659</v>
      </c>
      <c r="J4293" s="1">
        <v>86</v>
      </c>
      <c r="K4293" s="1">
        <v>20.9723362444307</v>
      </c>
      <c r="N4293" s="1" t="s">
        <v>11096</v>
      </c>
      <c r="O4293" s="1" t="s">
        <v>11097</v>
      </c>
      <c r="P4293" s="1">
        <v>8138103371</v>
      </c>
      <c r="T4293" s="1" t="s">
        <v>11095</v>
      </c>
      <c r="U4293" s="1" t="s">
        <v>22</v>
      </c>
      <c r="V4293" s="1" t="s">
        <v>23</v>
      </c>
      <c r="W4293" s="1">
        <v>33618</v>
      </c>
    </row>
    <row r="4294" spans="1:23" x14ac:dyDescent="0.2">
      <c r="A4294" s="1" t="s">
        <v>31</v>
      </c>
      <c r="B4294" s="1" t="s">
        <v>11182</v>
      </c>
      <c r="C4294" s="1" t="s">
        <v>22</v>
      </c>
      <c r="D4294" s="1">
        <v>33618</v>
      </c>
      <c r="E4294" s="1" t="s">
        <v>243</v>
      </c>
      <c r="F4294" s="4">
        <v>556459</v>
      </c>
      <c r="G4294" s="4">
        <v>572094</v>
      </c>
      <c r="H4294" s="1" t="s">
        <v>30</v>
      </c>
      <c r="I4294" s="4">
        <v>480450</v>
      </c>
      <c r="J4294" s="1">
        <v>86</v>
      </c>
      <c r="K4294" s="1">
        <v>19.961583556414201</v>
      </c>
      <c r="N4294" s="1" t="s">
        <v>11183</v>
      </c>
      <c r="P4294" s="1" t="s">
        <v>11184</v>
      </c>
      <c r="Q4294" s="1" t="s">
        <v>11185</v>
      </c>
      <c r="T4294" s="1" t="s">
        <v>11182</v>
      </c>
      <c r="U4294" s="1" t="s">
        <v>22</v>
      </c>
      <c r="V4294" s="1" t="s">
        <v>23</v>
      </c>
      <c r="W4294" s="1">
        <v>33618</v>
      </c>
    </row>
    <row r="4295" spans="1:23" x14ac:dyDescent="0.2">
      <c r="A4295" s="1" t="s">
        <v>31</v>
      </c>
      <c r="B4295" s="1" t="s">
        <v>15353</v>
      </c>
      <c r="C4295" s="1" t="s">
        <v>22</v>
      </c>
      <c r="D4295" s="1">
        <v>33618</v>
      </c>
      <c r="E4295" s="1" t="s">
        <v>743</v>
      </c>
      <c r="F4295" s="4">
        <v>309128</v>
      </c>
      <c r="G4295" s="4">
        <v>299631</v>
      </c>
      <c r="H4295" s="1" t="s">
        <v>30</v>
      </c>
      <c r="I4295" s="4">
        <v>266274</v>
      </c>
      <c r="J4295" s="1">
        <v>86</v>
      </c>
      <c r="K4295" s="1">
        <v>8.5933067880699898</v>
      </c>
      <c r="N4295" s="1" t="s">
        <v>15354</v>
      </c>
      <c r="O4295" s="1" t="s">
        <v>15355</v>
      </c>
      <c r="P4295" s="1" t="s">
        <v>15356</v>
      </c>
      <c r="T4295" s="1" t="s">
        <v>15353</v>
      </c>
      <c r="U4295" s="1" t="s">
        <v>22</v>
      </c>
      <c r="V4295" s="1" t="s">
        <v>23</v>
      </c>
      <c r="W4295" s="1">
        <v>33618</v>
      </c>
    </row>
    <row r="4296" spans="1:23" x14ac:dyDescent="0.2">
      <c r="A4296" s="1" t="s">
        <v>31</v>
      </c>
      <c r="B4296" s="1" t="s">
        <v>16009</v>
      </c>
      <c r="C4296" s="1" t="s">
        <v>22</v>
      </c>
      <c r="D4296" s="1">
        <v>33618</v>
      </c>
      <c r="E4296" s="1" t="s">
        <v>5944</v>
      </c>
      <c r="F4296" s="4">
        <v>678934</v>
      </c>
      <c r="G4296" s="4">
        <v>697551</v>
      </c>
      <c r="H4296" s="1" t="s">
        <v>30</v>
      </c>
      <c r="I4296" s="4">
        <v>584568</v>
      </c>
      <c r="J4296" s="1">
        <v>86</v>
      </c>
      <c r="K4296" s="1">
        <v>17.3836296025612</v>
      </c>
      <c r="N4296" s="1" t="s">
        <v>16010</v>
      </c>
      <c r="O4296" s="1" t="s">
        <v>16011</v>
      </c>
      <c r="P4296" s="1" t="s">
        <v>16012</v>
      </c>
      <c r="Q4296" s="1" t="s">
        <v>16013</v>
      </c>
      <c r="R4296" s="1" t="s">
        <v>16014</v>
      </c>
      <c r="S4296" s="1" t="s">
        <v>16015</v>
      </c>
      <c r="T4296" s="1" t="s">
        <v>16009</v>
      </c>
      <c r="U4296" s="1" t="s">
        <v>22</v>
      </c>
      <c r="V4296" s="1" t="s">
        <v>23</v>
      </c>
      <c r="W4296" s="1">
        <v>33618</v>
      </c>
    </row>
    <row r="4297" spans="1:23" x14ac:dyDescent="0.2">
      <c r="A4297" s="1" t="s">
        <v>31</v>
      </c>
      <c r="B4297" s="1" t="s">
        <v>16561</v>
      </c>
      <c r="C4297" s="1" t="s">
        <v>22</v>
      </c>
      <c r="D4297" s="1">
        <v>33618</v>
      </c>
      <c r="E4297" s="1" t="s">
        <v>422</v>
      </c>
      <c r="F4297" s="4">
        <v>565099</v>
      </c>
      <c r="G4297" s="4">
        <v>588497</v>
      </c>
      <c r="H4297" s="1" t="s">
        <v>30</v>
      </c>
      <c r="I4297" s="4">
        <v>483220</v>
      </c>
      <c r="J4297" s="1">
        <v>86</v>
      </c>
      <c r="K4297" s="1">
        <v>3.1847053441420199</v>
      </c>
      <c r="N4297" s="1" t="s">
        <v>16562</v>
      </c>
      <c r="O4297" s="1" t="s">
        <v>16563</v>
      </c>
      <c r="P4297" s="1" t="s">
        <v>16564</v>
      </c>
      <c r="Q4297" s="1" t="s">
        <v>16565</v>
      </c>
      <c r="R4297" s="1" t="s">
        <v>16566</v>
      </c>
      <c r="S4297" s="1" t="s">
        <v>16567</v>
      </c>
      <c r="T4297" s="1" t="s">
        <v>16561</v>
      </c>
      <c r="U4297" s="1" t="s">
        <v>22</v>
      </c>
      <c r="V4297" s="1" t="s">
        <v>23</v>
      </c>
      <c r="W4297" s="1">
        <v>33618</v>
      </c>
    </row>
    <row r="4298" spans="1:23" x14ac:dyDescent="0.2">
      <c r="A4298" s="1" t="s">
        <v>31</v>
      </c>
      <c r="B4298" s="1" t="s">
        <v>17321</v>
      </c>
      <c r="C4298" s="1" t="s">
        <v>22</v>
      </c>
      <c r="D4298" s="1">
        <v>33618</v>
      </c>
      <c r="E4298" s="1" t="s">
        <v>102</v>
      </c>
      <c r="F4298" s="4">
        <v>802643</v>
      </c>
      <c r="G4298" s="4">
        <v>844941</v>
      </c>
      <c r="H4298" s="1" t="s">
        <v>30</v>
      </c>
      <c r="I4298" s="4">
        <v>690621</v>
      </c>
      <c r="J4298" s="1">
        <v>86</v>
      </c>
      <c r="K4298" s="1">
        <v>26.582555291903098</v>
      </c>
      <c r="L4298" s="1">
        <v>3.7976090553439801</v>
      </c>
      <c r="N4298" s="1" t="s">
        <v>17322</v>
      </c>
      <c r="O4298" s="1" t="s">
        <v>17323</v>
      </c>
      <c r="P4298" s="1" t="s">
        <v>15487</v>
      </c>
      <c r="Q4298" s="1" t="s">
        <v>17322</v>
      </c>
      <c r="T4298" s="1" t="s">
        <v>17321</v>
      </c>
      <c r="U4298" s="1" t="s">
        <v>22</v>
      </c>
      <c r="V4298" s="1" t="s">
        <v>23</v>
      </c>
      <c r="W4298" s="1">
        <v>33618</v>
      </c>
    </row>
    <row r="4299" spans="1:23" x14ac:dyDescent="0.2">
      <c r="A4299" s="1" t="s">
        <v>31</v>
      </c>
      <c r="B4299" s="1" t="s">
        <v>17522</v>
      </c>
      <c r="C4299" s="1" t="s">
        <v>22</v>
      </c>
      <c r="D4299" s="1">
        <v>33618</v>
      </c>
      <c r="E4299" s="1" t="s">
        <v>287</v>
      </c>
      <c r="F4299" s="4">
        <v>449985</v>
      </c>
      <c r="G4299" s="4">
        <v>472046</v>
      </c>
      <c r="H4299" s="1" t="s">
        <v>30</v>
      </c>
      <c r="I4299" s="4">
        <v>389006</v>
      </c>
      <c r="J4299" s="1">
        <v>86</v>
      </c>
      <c r="K4299" s="1">
        <v>13.165888857993499</v>
      </c>
      <c r="N4299" s="1" t="s">
        <v>17523</v>
      </c>
      <c r="T4299" s="1" t="s">
        <v>17522</v>
      </c>
      <c r="U4299" s="1" t="s">
        <v>22</v>
      </c>
      <c r="V4299" s="1" t="s">
        <v>23</v>
      </c>
      <c r="W4299" s="1">
        <v>33618</v>
      </c>
    </row>
    <row r="4300" spans="1:23" x14ac:dyDescent="0.2">
      <c r="A4300" s="1" t="s">
        <v>31</v>
      </c>
      <c r="B4300" s="1" t="s">
        <v>18820</v>
      </c>
      <c r="C4300" s="1" t="s">
        <v>22</v>
      </c>
      <c r="D4300" s="1">
        <v>33618</v>
      </c>
      <c r="E4300" s="1" t="s">
        <v>1266</v>
      </c>
      <c r="F4300" s="4">
        <v>334127</v>
      </c>
      <c r="G4300" s="4">
        <v>330906</v>
      </c>
      <c r="H4300" s="1" t="s">
        <v>30</v>
      </c>
      <c r="I4300" s="4">
        <v>286105</v>
      </c>
      <c r="J4300" s="1">
        <v>86</v>
      </c>
      <c r="K4300" s="1">
        <v>18.588085902970601</v>
      </c>
      <c r="N4300" s="1" t="s">
        <v>18822</v>
      </c>
      <c r="Q4300" s="1" t="s">
        <v>18823</v>
      </c>
      <c r="T4300" s="1" t="s">
        <v>18821</v>
      </c>
      <c r="U4300" s="1" t="s">
        <v>22</v>
      </c>
      <c r="V4300" s="1" t="s">
        <v>23</v>
      </c>
      <c r="W4300" s="1">
        <v>33614</v>
      </c>
    </row>
    <row r="4301" spans="1:23" x14ac:dyDescent="0.2">
      <c r="A4301" s="1" t="s">
        <v>31</v>
      </c>
      <c r="B4301" s="1" t="s">
        <v>19422</v>
      </c>
      <c r="C4301" s="1" t="s">
        <v>22</v>
      </c>
      <c r="D4301" s="1">
        <v>33618</v>
      </c>
      <c r="E4301" s="1" t="s">
        <v>1065</v>
      </c>
      <c r="F4301" s="4">
        <v>591850</v>
      </c>
      <c r="G4301" s="4">
        <v>581792</v>
      </c>
      <c r="H4301" s="1" t="s">
        <v>30</v>
      </c>
      <c r="I4301" s="4">
        <v>508970</v>
      </c>
      <c r="J4301" s="1">
        <v>86</v>
      </c>
      <c r="K4301" s="1">
        <v>2.2330943187475101</v>
      </c>
      <c r="N4301" s="1" t="s">
        <v>19423</v>
      </c>
      <c r="O4301" s="1" t="s">
        <v>19424</v>
      </c>
      <c r="P4301" s="1" t="s">
        <v>19425</v>
      </c>
      <c r="Q4301" s="1" t="s">
        <v>19426</v>
      </c>
      <c r="R4301" s="1" t="s">
        <v>19427</v>
      </c>
      <c r="S4301" s="1" t="s">
        <v>19428</v>
      </c>
      <c r="T4301" s="1" t="s">
        <v>19422</v>
      </c>
      <c r="U4301" s="1" t="s">
        <v>22</v>
      </c>
      <c r="V4301" s="1" t="s">
        <v>23</v>
      </c>
      <c r="W4301" s="1">
        <v>33618</v>
      </c>
    </row>
    <row r="4302" spans="1:23" x14ac:dyDescent="0.2">
      <c r="A4302" s="1" t="s">
        <v>31</v>
      </c>
      <c r="B4302" s="1" t="s">
        <v>20414</v>
      </c>
      <c r="C4302" s="1" t="s">
        <v>22</v>
      </c>
      <c r="D4302" s="1">
        <v>33618</v>
      </c>
      <c r="E4302" s="1" t="s">
        <v>117</v>
      </c>
      <c r="F4302" s="4">
        <v>167009</v>
      </c>
      <c r="G4302" s="4">
        <v>154525</v>
      </c>
      <c r="H4302" s="1" t="s">
        <v>30</v>
      </c>
      <c r="I4302" s="4">
        <v>142820</v>
      </c>
      <c r="J4302" s="1">
        <v>86</v>
      </c>
      <c r="K4302" s="1">
        <v>7.0422348073476702</v>
      </c>
      <c r="N4302" s="1" t="s">
        <v>20415</v>
      </c>
      <c r="O4302" s="1" t="s">
        <v>20416</v>
      </c>
      <c r="P4302" s="1" t="s">
        <v>20417</v>
      </c>
      <c r="T4302" s="1" t="s">
        <v>20414</v>
      </c>
      <c r="U4302" s="1" t="s">
        <v>22</v>
      </c>
      <c r="V4302" s="1" t="s">
        <v>23</v>
      </c>
      <c r="W4302" s="1">
        <v>33618</v>
      </c>
    </row>
    <row r="4303" spans="1:23" x14ac:dyDescent="0.2">
      <c r="A4303" s="1" t="s">
        <v>31</v>
      </c>
      <c r="B4303" s="1" t="s">
        <v>20754</v>
      </c>
      <c r="C4303" s="1" t="s">
        <v>22</v>
      </c>
      <c r="D4303" s="1">
        <v>33618</v>
      </c>
      <c r="E4303" s="1" t="s">
        <v>247</v>
      </c>
      <c r="F4303" s="4">
        <v>341556</v>
      </c>
      <c r="G4303" s="4">
        <v>344769</v>
      </c>
      <c r="H4303" s="1" t="s">
        <v>30</v>
      </c>
      <c r="I4303" s="4">
        <v>292421</v>
      </c>
      <c r="J4303" s="1">
        <v>86</v>
      </c>
      <c r="K4303" s="1">
        <v>1.51804151082113</v>
      </c>
      <c r="N4303" s="1" t="s">
        <v>20755</v>
      </c>
      <c r="Q4303" s="1" t="s">
        <v>20756</v>
      </c>
      <c r="T4303" s="1" t="s">
        <v>20754</v>
      </c>
      <c r="U4303" s="1" t="s">
        <v>22</v>
      </c>
      <c r="V4303" s="1" t="s">
        <v>23</v>
      </c>
      <c r="W4303" s="1">
        <v>33618</v>
      </c>
    </row>
    <row r="4304" spans="1:23" x14ac:dyDescent="0.2">
      <c r="A4304" s="1" t="s">
        <v>31</v>
      </c>
      <c r="B4304" s="1" t="s">
        <v>21123</v>
      </c>
      <c r="C4304" s="1" t="s">
        <v>22</v>
      </c>
      <c r="D4304" s="1">
        <v>33618</v>
      </c>
      <c r="E4304" s="1" t="s">
        <v>584</v>
      </c>
      <c r="F4304" s="4">
        <v>282621</v>
      </c>
      <c r="G4304" s="4">
        <v>293887</v>
      </c>
      <c r="H4304" s="1" t="s">
        <v>30</v>
      </c>
      <c r="I4304" s="4">
        <v>241688</v>
      </c>
      <c r="J4304" s="1">
        <v>86</v>
      </c>
      <c r="K4304" s="1">
        <v>11.9508375348155</v>
      </c>
      <c r="N4304" s="1" t="s">
        <v>21125</v>
      </c>
      <c r="P4304" s="1" t="s">
        <v>21126</v>
      </c>
      <c r="T4304" s="1" t="s">
        <v>21124</v>
      </c>
      <c r="U4304" s="1" t="s">
        <v>22</v>
      </c>
      <c r="V4304" s="1" t="s">
        <v>23</v>
      </c>
      <c r="W4304" s="1">
        <v>33618</v>
      </c>
    </row>
    <row r="4305" spans="1:23" x14ac:dyDescent="0.2">
      <c r="A4305" s="1" t="s">
        <v>31</v>
      </c>
      <c r="B4305" s="1" t="s">
        <v>23597</v>
      </c>
      <c r="C4305" s="1" t="s">
        <v>22</v>
      </c>
      <c r="D4305" s="1">
        <v>33618</v>
      </c>
      <c r="E4305" s="1" t="s">
        <v>599</v>
      </c>
      <c r="F4305" s="4">
        <v>586634</v>
      </c>
      <c r="G4305" s="4">
        <v>588990</v>
      </c>
      <c r="H4305" s="1" t="s">
        <v>30</v>
      </c>
      <c r="I4305" s="4">
        <v>504308</v>
      </c>
      <c r="J4305" s="1">
        <v>86</v>
      </c>
      <c r="K4305" s="1">
        <v>9.5637423252376994</v>
      </c>
      <c r="N4305" s="1" t="s">
        <v>23598</v>
      </c>
      <c r="Q4305" s="1" t="s">
        <v>23599</v>
      </c>
      <c r="T4305" s="1" t="s">
        <v>23597</v>
      </c>
      <c r="U4305" s="1" t="s">
        <v>22</v>
      </c>
      <c r="V4305" s="1" t="s">
        <v>23</v>
      </c>
      <c r="W4305" s="1">
        <v>33618</v>
      </c>
    </row>
    <row r="4306" spans="1:23" x14ac:dyDescent="0.2">
      <c r="A4306" s="1" t="s">
        <v>31</v>
      </c>
      <c r="B4306" s="1" t="s">
        <v>24273</v>
      </c>
      <c r="C4306" s="1" t="s">
        <v>22</v>
      </c>
      <c r="D4306" s="1">
        <v>33618</v>
      </c>
      <c r="E4306" s="1" t="s">
        <v>1266</v>
      </c>
      <c r="F4306" s="4">
        <v>275146</v>
      </c>
      <c r="G4306" s="4">
        <v>283039</v>
      </c>
      <c r="H4306" s="1" t="s">
        <v>51</v>
      </c>
      <c r="I4306" s="4">
        <v>235251</v>
      </c>
      <c r="J4306" s="1">
        <v>86</v>
      </c>
      <c r="K4306" s="1">
        <v>8.8621299322356606</v>
      </c>
      <c r="N4306" s="1" t="s">
        <v>24275</v>
      </c>
      <c r="Q4306" s="1" t="s">
        <v>24276</v>
      </c>
      <c r="T4306" s="1" t="s">
        <v>24274</v>
      </c>
      <c r="U4306" s="1" t="s">
        <v>22</v>
      </c>
      <c r="V4306" s="1" t="s">
        <v>23</v>
      </c>
      <c r="W4306" s="1">
        <v>33618</v>
      </c>
    </row>
    <row r="4307" spans="1:23" x14ac:dyDescent="0.2">
      <c r="A4307" s="1" t="s">
        <v>31</v>
      </c>
      <c r="B4307" s="1" t="s">
        <v>24689</v>
      </c>
      <c r="C4307" s="1" t="s">
        <v>22</v>
      </c>
      <c r="D4307" s="1">
        <v>33618</v>
      </c>
      <c r="E4307" s="1" t="s">
        <v>849</v>
      </c>
      <c r="F4307" s="4">
        <v>826482</v>
      </c>
      <c r="G4307" s="4">
        <v>881298</v>
      </c>
      <c r="H4307" s="1" t="s">
        <v>30</v>
      </c>
      <c r="I4307" s="4">
        <v>710069</v>
      </c>
      <c r="J4307" s="1">
        <v>86</v>
      </c>
      <c r="K4307" s="1">
        <v>13.0744960086245</v>
      </c>
      <c r="N4307" s="1" t="s">
        <v>24690</v>
      </c>
      <c r="Q4307" s="1" t="s">
        <v>24691</v>
      </c>
      <c r="T4307" s="1" t="s">
        <v>24689</v>
      </c>
      <c r="U4307" s="1" t="s">
        <v>22</v>
      </c>
      <c r="V4307" s="1" t="s">
        <v>23</v>
      </c>
      <c r="W4307" s="1">
        <v>33618</v>
      </c>
    </row>
    <row r="4308" spans="1:23" x14ac:dyDescent="0.2">
      <c r="A4308" s="1" t="s">
        <v>31</v>
      </c>
      <c r="B4308" s="1" t="s">
        <v>24707</v>
      </c>
      <c r="C4308" s="1" t="s">
        <v>22</v>
      </c>
      <c r="D4308" s="1">
        <v>33618</v>
      </c>
      <c r="E4308" s="1" t="s">
        <v>1243</v>
      </c>
      <c r="F4308" s="4">
        <v>288872</v>
      </c>
      <c r="G4308" s="4">
        <v>298150</v>
      </c>
      <c r="H4308" s="1" t="s">
        <v>30</v>
      </c>
      <c r="I4308" s="4">
        <v>247628</v>
      </c>
      <c r="J4308" s="1">
        <v>86</v>
      </c>
      <c r="K4308" s="1">
        <v>20.542237944139501</v>
      </c>
      <c r="N4308" s="1" t="s">
        <v>24708</v>
      </c>
      <c r="T4308" s="1" t="s">
        <v>24707</v>
      </c>
      <c r="U4308" s="1" t="s">
        <v>22</v>
      </c>
      <c r="V4308" s="1" t="s">
        <v>23</v>
      </c>
      <c r="W4308" s="1">
        <v>33618</v>
      </c>
    </row>
    <row r="4309" spans="1:23" x14ac:dyDescent="0.2">
      <c r="A4309" s="1" t="s">
        <v>31</v>
      </c>
      <c r="B4309" s="1" t="s">
        <v>24826</v>
      </c>
      <c r="C4309" s="1" t="s">
        <v>22</v>
      </c>
      <c r="D4309" s="1">
        <v>33618</v>
      </c>
      <c r="E4309" s="1" t="s">
        <v>469</v>
      </c>
      <c r="F4309" s="4">
        <v>328508</v>
      </c>
      <c r="G4309" s="4">
        <v>341228</v>
      </c>
      <c r="H4309" s="1" t="s">
        <v>30</v>
      </c>
      <c r="I4309" s="4">
        <v>283452</v>
      </c>
      <c r="J4309" s="1">
        <v>86</v>
      </c>
      <c r="K4309" s="1">
        <v>21.961592783004701</v>
      </c>
      <c r="N4309" s="1" t="s">
        <v>24827</v>
      </c>
      <c r="P4309" s="1" t="s">
        <v>24828</v>
      </c>
      <c r="T4309" s="1" t="s">
        <v>24826</v>
      </c>
      <c r="U4309" s="1" t="s">
        <v>22</v>
      </c>
      <c r="V4309" s="1" t="s">
        <v>23</v>
      </c>
      <c r="W4309" s="1">
        <v>33618</v>
      </c>
    </row>
    <row r="4310" spans="1:23" x14ac:dyDescent="0.2">
      <c r="A4310" s="1" t="s">
        <v>31</v>
      </c>
      <c r="B4310" s="1" t="s">
        <v>25848</v>
      </c>
      <c r="C4310" s="1" t="s">
        <v>22</v>
      </c>
      <c r="D4310" s="1">
        <v>33618</v>
      </c>
      <c r="E4310" s="1" t="s">
        <v>636</v>
      </c>
      <c r="F4310" s="4">
        <v>669648</v>
      </c>
      <c r="G4310" s="4">
        <v>703579</v>
      </c>
      <c r="H4310" s="1" t="s">
        <v>30</v>
      </c>
      <c r="I4310" s="4">
        <v>575597</v>
      </c>
      <c r="J4310" s="1">
        <v>86</v>
      </c>
      <c r="K4310" s="1">
        <v>2.8836364960113001</v>
      </c>
      <c r="N4310" s="1" t="s">
        <v>25849</v>
      </c>
      <c r="O4310" s="1" t="s">
        <v>25850</v>
      </c>
      <c r="P4310" s="1" t="s">
        <v>25851</v>
      </c>
      <c r="Q4310" s="1" t="s">
        <v>25852</v>
      </c>
      <c r="R4310" s="1" t="s">
        <v>25853</v>
      </c>
      <c r="S4310" s="1" t="s">
        <v>25854</v>
      </c>
      <c r="T4310" s="1" t="s">
        <v>25848</v>
      </c>
      <c r="U4310" s="1" t="s">
        <v>22</v>
      </c>
      <c r="V4310" s="1" t="s">
        <v>23</v>
      </c>
      <c r="W4310" s="1">
        <v>33618</v>
      </c>
    </row>
    <row r="4311" spans="1:23" x14ac:dyDescent="0.2">
      <c r="A4311" s="1" t="s">
        <v>31</v>
      </c>
      <c r="B4311" s="1" t="s">
        <v>27674</v>
      </c>
      <c r="C4311" s="1" t="s">
        <v>22</v>
      </c>
      <c r="D4311" s="1">
        <v>33618</v>
      </c>
      <c r="E4311" s="1" t="s">
        <v>283</v>
      </c>
      <c r="F4311" s="4">
        <v>585493</v>
      </c>
      <c r="G4311" s="4">
        <v>620296</v>
      </c>
      <c r="H4311" s="1" t="s">
        <v>30</v>
      </c>
      <c r="I4311" s="4">
        <v>503333</v>
      </c>
      <c r="J4311" s="1">
        <v>86</v>
      </c>
      <c r="K4311" s="1">
        <v>3.5126699360314602</v>
      </c>
      <c r="N4311" s="1" t="s">
        <v>27675</v>
      </c>
      <c r="O4311" s="1" t="s">
        <v>27676</v>
      </c>
      <c r="P4311" s="1">
        <v>8139636999</v>
      </c>
      <c r="Q4311" s="1" t="s">
        <v>27677</v>
      </c>
      <c r="R4311" s="1" t="s">
        <v>27678</v>
      </c>
      <c r="S4311" s="1" t="s">
        <v>27679</v>
      </c>
      <c r="T4311" s="1" t="s">
        <v>27674</v>
      </c>
      <c r="U4311" s="1" t="s">
        <v>22</v>
      </c>
      <c r="V4311" s="1" t="s">
        <v>23</v>
      </c>
      <c r="W4311" s="1">
        <v>33618</v>
      </c>
    </row>
    <row r="4312" spans="1:23" x14ac:dyDescent="0.2">
      <c r="A4312" s="1" t="s">
        <v>31</v>
      </c>
      <c r="B4312" s="1" t="s">
        <v>28399</v>
      </c>
      <c r="C4312" s="1" t="s">
        <v>22</v>
      </c>
      <c r="D4312" s="1">
        <v>33618</v>
      </c>
      <c r="E4312" s="1" t="s">
        <v>422</v>
      </c>
      <c r="F4312" s="4">
        <v>426011</v>
      </c>
      <c r="G4312" s="4">
        <v>456586</v>
      </c>
      <c r="H4312" s="1" t="s">
        <v>30</v>
      </c>
      <c r="I4312" s="4">
        <v>365618</v>
      </c>
      <c r="J4312" s="1">
        <v>86</v>
      </c>
      <c r="K4312" s="1">
        <v>9.8244983707312805</v>
      </c>
      <c r="N4312" s="1" t="s">
        <v>28400</v>
      </c>
      <c r="T4312" s="1" t="s">
        <v>28399</v>
      </c>
      <c r="U4312" s="1" t="s">
        <v>22</v>
      </c>
      <c r="V4312" s="1" t="s">
        <v>23</v>
      </c>
      <c r="W4312" s="1">
        <v>33618</v>
      </c>
    </row>
    <row r="4313" spans="1:23" x14ac:dyDescent="0.2">
      <c r="A4313" s="1" t="s">
        <v>31</v>
      </c>
      <c r="B4313" s="1" t="s">
        <v>28643</v>
      </c>
      <c r="C4313" s="1" t="s">
        <v>22</v>
      </c>
      <c r="D4313" s="1">
        <v>33618</v>
      </c>
      <c r="E4313" s="1" t="s">
        <v>998</v>
      </c>
      <c r="F4313" s="4">
        <v>1002614</v>
      </c>
      <c r="G4313" s="4">
        <v>1095808</v>
      </c>
      <c r="H4313" s="1" t="s">
        <v>30</v>
      </c>
      <c r="I4313" s="4">
        <v>864071</v>
      </c>
      <c r="J4313" s="1">
        <v>86</v>
      </c>
      <c r="K4313" s="1">
        <v>6.8621327826625302</v>
      </c>
      <c r="N4313" s="1" t="s">
        <v>28644</v>
      </c>
      <c r="O4313" s="1" t="s">
        <v>28645</v>
      </c>
      <c r="P4313" s="1" t="s">
        <v>28646</v>
      </c>
      <c r="Q4313" s="1" t="s">
        <v>28647</v>
      </c>
      <c r="R4313" s="1" t="s">
        <v>28648</v>
      </c>
      <c r="S4313" s="1" t="s">
        <v>28649</v>
      </c>
      <c r="T4313" s="1" t="s">
        <v>28643</v>
      </c>
      <c r="U4313" s="1" t="s">
        <v>22</v>
      </c>
      <c r="V4313" s="1" t="s">
        <v>23</v>
      </c>
      <c r="W4313" s="1">
        <v>33618</v>
      </c>
    </row>
    <row r="4314" spans="1:23" x14ac:dyDescent="0.2">
      <c r="A4314" s="1" t="s">
        <v>31</v>
      </c>
      <c r="B4314" s="1" t="s">
        <v>30158</v>
      </c>
      <c r="C4314" s="1" t="s">
        <v>22</v>
      </c>
      <c r="D4314" s="1">
        <v>33618</v>
      </c>
      <c r="E4314" s="1" t="s">
        <v>279</v>
      </c>
      <c r="F4314" s="4">
        <v>319805</v>
      </c>
      <c r="G4314" s="4">
        <v>336138</v>
      </c>
      <c r="H4314" s="1" t="s">
        <v>51</v>
      </c>
      <c r="I4314" s="4">
        <v>275337</v>
      </c>
      <c r="J4314" s="1">
        <v>86</v>
      </c>
      <c r="K4314" s="1">
        <v>10.389015679852299</v>
      </c>
      <c r="N4314" s="1" t="s">
        <v>30159</v>
      </c>
      <c r="Q4314" s="1" t="s">
        <v>30160</v>
      </c>
      <c r="T4314" s="1" t="s">
        <v>30158</v>
      </c>
      <c r="U4314" s="1" t="s">
        <v>22</v>
      </c>
      <c r="V4314" s="1" t="s">
        <v>23</v>
      </c>
      <c r="W4314" s="1">
        <v>33618</v>
      </c>
    </row>
    <row r="4315" spans="1:23" x14ac:dyDescent="0.2">
      <c r="A4315" s="1" t="s">
        <v>31</v>
      </c>
      <c r="B4315" s="1" t="s">
        <v>32115</v>
      </c>
      <c r="C4315" s="1" t="s">
        <v>22</v>
      </c>
      <c r="D4315" s="1">
        <v>33618</v>
      </c>
      <c r="E4315" s="1" t="s">
        <v>50</v>
      </c>
      <c r="F4315" s="4">
        <v>419327</v>
      </c>
      <c r="G4315" s="4">
        <v>416738</v>
      </c>
      <c r="H4315" s="1" t="s">
        <v>30</v>
      </c>
      <c r="I4315" s="4">
        <v>360793</v>
      </c>
      <c r="J4315" s="1">
        <v>86</v>
      </c>
      <c r="K4315" s="1">
        <v>3.5637479846799001</v>
      </c>
      <c r="N4315" s="1" t="s">
        <v>32116</v>
      </c>
      <c r="O4315" s="1" t="s">
        <v>32117</v>
      </c>
      <c r="P4315" s="1" t="s">
        <v>32118</v>
      </c>
      <c r="Q4315" s="1" t="s">
        <v>32119</v>
      </c>
      <c r="R4315" s="1" t="s">
        <v>32120</v>
      </c>
      <c r="S4315" s="1" t="s">
        <v>32121</v>
      </c>
      <c r="T4315" s="1" t="s">
        <v>32115</v>
      </c>
      <c r="U4315" s="1" t="s">
        <v>22</v>
      </c>
      <c r="V4315" s="1" t="s">
        <v>23</v>
      </c>
      <c r="W4315" s="1">
        <v>33618</v>
      </c>
    </row>
    <row r="4316" spans="1:23" x14ac:dyDescent="0.2">
      <c r="A4316" s="1" t="s">
        <v>31</v>
      </c>
      <c r="B4316" s="1" t="s">
        <v>33892</v>
      </c>
      <c r="C4316" s="1" t="s">
        <v>22</v>
      </c>
      <c r="D4316" s="1">
        <v>33618</v>
      </c>
      <c r="E4316" s="1" t="s">
        <v>208</v>
      </c>
      <c r="F4316" s="4">
        <v>348802</v>
      </c>
      <c r="G4316" s="4">
        <v>405759</v>
      </c>
      <c r="H4316" s="1" t="s">
        <v>30</v>
      </c>
      <c r="I4316" s="4">
        <v>298964</v>
      </c>
      <c r="J4316" s="1">
        <v>86</v>
      </c>
      <c r="K4316" s="1">
        <v>0.38632982710448999</v>
      </c>
      <c r="N4316" s="1" t="s">
        <v>33893</v>
      </c>
      <c r="O4316" s="1" t="s">
        <v>33894</v>
      </c>
      <c r="P4316" s="1" t="s">
        <v>33895</v>
      </c>
      <c r="T4316" s="1" t="s">
        <v>33892</v>
      </c>
      <c r="U4316" s="1" t="s">
        <v>22</v>
      </c>
      <c r="V4316" s="1" t="s">
        <v>23</v>
      </c>
      <c r="W4316" s="1">
        <v>33618</v>
      </c>
    </row>
    <row r="4317" spans="1:23" x14ac:dyDescent="0.2">
      <c r="A4317" s="1" t="s">
        <v>31</v>
      </c>
      <c r="B4317" s="1" t="s">
        <v>34474</v>
      </c>
      <c r="C4317" s="1" t="s">
        <v>22</v>
      </c>
      <c r="D4317" s="1">
        <v>33618</v>
      </c>
      <c r="E4317" s="1" t="s">
        <v>50</v>
      </c>
      <c r="F4317" s="4">
        <v>484467</v>
      </c>
      <c r="G4317" s="4">
        <v>496348</v>
      </c>
      <c r="H4317" s="1" t="s">
        <v>30</v>
      </c>
      <c r="I4317" s="4">
        <v>416894</v>
      </c>
      <c r="J4317" s="1">
        <v>86</v>
      </c>
      <c r="K4317" s="1">
        <v>11.0664376565922</v>
      </c>
      <c r="N4317" s="1" t="s">
        <v>34475</v>
      </c>
      <c r="P4317" s="1" t="s">
        <v>34476</v>
      </c>
      <c r="Q4317" s="1" t="s">
        <v>34477</v>
      </c>
      <c r="S4317" s="1" t="s">
        <v>34478</v>
      </c>
      <c r="T4317" s="1" t="s">
        <v>34474</v>
      </c>
      <c r="U4317" s="1" t="s">
        <v>22</v>
      </c>
      <c r="V4317" s="1" t="s">
        <v>23</v>
      </c>
      <c r="W4317" s="1">
        <v>33618</v>
      </c>
    </row>
    <row r="4318" spans="1:23" x14ac:dyDescent="0.2">
      <c r="A4318" s="1" t="s">
        <v>31</v>
      </c>
      <c r="B4318" s="1" t="s">
        <v>34483</v>
      </c>
      <c r="C4318" s="1" t="s">
        <v>22</v>
      </c>
      <c r="D4318" s="1">
        <v>33618</v>
      </c>
      <c r="E4318" s="1" t="s">
        <v>636</v>
      </c>
      <c r="F4318" s="4">
        <v>544312</v>
      </c>
      <c r="G4318" s="4">
        <v>577671</v>
      </c>
      <c r="H4318" s="1" t="s">
        <v>51</v>
      </c>
      <c r="I4318" s="4">
        <v>470448</v>
      </c>
      <c r="J4318" s="1">
        <v>86</v>
      </c>
      <c r="K4318" s="1">
        <v>7.5664376572145002</v>
      </c>
      <c r="N4318" s="1" t="s">
        <v>34484</v>
      </c>
      <c r="T4318" s="1" t="s">
        <v>34483</v>
      </c>
      <c r="U4318" s="1" t="s">
        <v>22</v>
      </c>
      <c r="V4318" s="1" t="s">
        <v>23</v>
      </c>
      <c r="W4318" s="1">
        <v>33618</v>
      </c>
    </row>
    <row r="4319" spans="1:23" x14ac:dyDescent="0.2">
      <c r="A4319" s="1" t="s">
        <v>31</v>
      </c>
      <c r="B4319" s="1" t="s">
        <v>1061</v>
      </c>
      <c r="C4319" s="1" t="s">
        <v>22</v>
      </c>
      <c r="D4319" s="1">
        <v>33618</v>
      </c>
      <c r="E4319" s="1" t="s">
        <v>522</v>
      </c>
      <c r="F4319" s="4">
        <v>278785</v>
      </c>
      <c r="G4319" s="4">
        <v>2100</v>
      </c>
      <c r="H4319" s="1" t="s">
        <v>30</v>
      </c>
      <c r="I4319" s="4">
        <v>240933</v>
      </c>
      <c r="J4319" s="1">
        <v>86</v>
      </c>
      <c r="K4319" s="1">
        <v>20.058351377439202</v>
      </c>
      <c r="N4319" s="1" t="s">
        <v>1063</v>
      </c>
      <c r="T4319" s="1" t="s">
        <v>1062</v>
      </c>
      <c r="U4319" s="1" t="s">
        <v>22</v>
      </c>
      <c r="V4319" s="1" t="s">
        <v>23</v>
      </c>
      <c r="W4319" s="1">
        <v>33626</v>
      </c>
    </row>
    <row r="4320" spans="1:23" x14ac:dyDescent="0.2">
      <c r="A4320" s="1" t="s">
        <v>31</v>
      </c>
      <c r="B4320" s="1" t="s">
        <v>6466</v>
      </c>
      <c r="C4320" s="1" t="s">
        <v>22</v>
      </c>
      <c r="D4320" s="1">
        <v>33618</v>
      </c>
      <c r="E4320" s="1" t="s">
        <v>369</v>
      </c>
      <c r="F4320" s="4">
        <v>463656</v>
      </c>
      <c r="G4320" s="4">
        <v>2750</v>
      </c>
      <c r="H4320" s="1" t="s">
        <v>30</v>
      </c>
      <c r="I4320" s="4">
        <v>399019</v>
      </c>
      <c r="J4320" s="1">
        <v>86</v>
      </c>
      <c r="K4320" s="1">
        <v>5.0825484464294597</v>
      </c>
      <c r="N4320" s="1" t="s">
        <v>6468</v>
      </c>
      <c r="T4320" s="1" t="s">
        <v>6467</v>
      </c>
      <c r="U4320" s="1" t="s">
        <v>22</v>
      </c>
      <c r="V4320" s="1" t="s">
        <v>23</v>
      </c>
      <c r="W4320" s="1">
        <v>33674</v>
      </c>
    </row>
    <row r="4321" spans="1:23" x14ac:dyDescent="0.2">
      <c r="A4321" s="1" t="s">
        <v>31</v>
      </c>
      <c r="B4321" s="1" t="s">
        <v>795</v>
      </c>
      <c r="C4321" s="1" t="s">
        <v>22</v>
      </c>
      <c r="D4321" s="1">
        <v>33618</v>
      </c>
      <c r="E4321" s="1" t="s">
        <v>760</v>
      </c>
      <c r="F4321" s="4">
        <v>606333</v>
      </c>
      <c r="G4321" s="4">
        <v>595571</v>
      </c>
      <c r="H4321" s="1" t="s">
        <v>30</v>
      </c>
      <c r="I4321" s="4">
        <v>528873</v>
      </c>
      <c r="J4321" s="1">
        <v>87</v>
      </c>
      <c r="K4321" s="1">
        <v>0.754740584137088</v>
      </c>
      <c r="N4321" s="1" t="s">
        <v>796</v>
      </c>
      <c r="P4321" s="1" t="s">
        <v>797</v>
      </c>
      <c r="Q4321" s="1" t="s">
        <v>798</v>
      </c>
      <c r="T4321" s="1" t="s">
        <v>795</v>
      </c>
      <c r="U4321" s="1" t="s">
        <v>22</v>
      </c>
      <c r="V4321" s="1" t="s">
        <v>23</v>
      </c>
      <c r="W4321" s="1">
        <v>33618</v>
      </c>
    </row>
    <row r="4322" spans="1:23" x14ac:dyDescent="0.2">
      <c r="A4322" s="1" t="s">
        <v>31</v>
      </c>
      <c r="B4322" s="1" t="s">
        <v>818</v>
      </c>
      <c r="C4322" s="1" t="s">
        <v>22</v>
      </c>
      <c r="D4322" s="1">
        <v>33618</v>
      </c>
      <c r="E4322" s="1" t="s">
        <v>819</v>
      </c>
      <c r="F4322" s="4">
        <v>538735</v>
      </c>
      <c r="G4322" s="4">
        <v>504774</v>
      </c>
      <c r="H4322" s="1" t="s">
        <v>30</v>
      </c>
      <c r="I4322" s="4">
        <v>467963</v>
      </c>
      <c r="J4322" s="1">
        <v>87</v>
      </c>
      <c r="K4322" s="1">
        <v>10.636308092237901</v>
      </c>
      <c r="N4322" s="1" t="s">
        <v>820</v>
      </c>
      <c r="O4322" s="1" t="s">
        <v>821</v>
      </c>
      <c r="P4322" s="1" t="s">
        <v>822</v>
      </c>
      <c r="Q4322" s="1" t="s">
        <v>823</v>
      </c>
      <c r="R4322" s="1" t="s">
        <v>824</v>
      </c>
      <c r="S4322" s="1" t="s">
        <v>825</v>
      </c>
      <c r="T4322" s="1" t="s">
        <v>818</v>
      </c>
      <c r="U4322" s="1" t="s">
        <v>22</v>
      </c>
      <c r="V4322" s="1" t="s">
        <v>23</v>
      </c>
      <c r="W4322" s="1">
        <v>33618</v>
      </c>
    </row>
    <row r="4323" spans="1:23" x14ac:dyDescent="0.2">
      <c r="A4323" s="1" t="s">
        <v>31</v>
      </c>
      <c r="B4323" s="1" t="s">
        <v>1055</v>
      </c>
      <c r="C4323" s="1" t="s">
        <v>22</v>
      </c>
      <c r="D4323" s="1">
        <v>33618</v>
      </c>
      <c r="E4323" s="1" t="s">
        <v>109</v>
      </c>
      <c r="F4323" s="4">
        <v>920030</v>
      </c>
      <c r="G4323" s="4">
        <v>922016</v>
      </c>
      <c r="H4323" s="1" t="s">
        <v>30</v>
      </c>
      <c r="I4323" s="4">
        <v>800785</v>
      </c>
      <c r="J4323" s="1">
        <v>87</v>
      </c>
      <c r="K4323" s="1">
        <v>22.883620194643498</v>
      </c>
      <c r="N4323" s="1" t="s">
        <v>1056</v>
      </c>
      <c r="T4323" s="1" t="s">
        <v>1055</v>
      </c>
      <c r="U4323" s="1" t="s">
        <v>22</v>
      </c>
      <c r="V4323" s="1" t="s">
        <v>23</v>
      </c>
      <c r="W4323" s="1">
        <v>33618</v>
      </c>
    </row>
    <row r="4324" spans="1:23" x14ac:dyDescent="0.2">
      <c r="A4324" s="1" t="s">
        <v>31</v>
      </c>
      <c r="B4324" s="1" t="s">
        <v>1407</v>
      </c>
      <c r="C4324" s="1" t="s">
        <v>22</v>
      </c>
      <c r="D4324" s="1">
        <v>33618</v>
      </c>
      <c r="E4324" s="1" t="s">
        <v>1408</v>
      </c>
      <c r="F4324" s="4">
        <v>704732</v>
      </c>
      <c r="G4324" s="4">
        <v>705507</v>
      </c>
      <c r="H4324" s="1" t="s">
        <v>30</v>
      </c>
      <c r="I4324" s="4">
        <v>613915</v>
      </c>
      <c r="J4324" s="1">
        <v>87</v>
      </c>
      <c r="K4324" s="1">
        <v>4.2626527067154498</v>
      </c>
      <c r="N4324" s="1" t="s">
        <v>1409</v>
      </c>
      <c r="O4324" s="1" t="s">
        <v>1410</v>
      </c>
      <c r="P4324" s="1" t="s">
        <v>1411</v>
      </c>
      <c r="Q4324" s="1" t="s">
        <v>1412</v>
      </c>
      <c r="T4324" s="1" t="s">
        <v>1407</v>
      </c>
      <c r="U4324" s="1" t="s">
        <v>22</v>
      </c>
      <c r="V4324" s="1" t="s">
        <v>23</v>
      </c>
      <c r="W4324" s="1">
        <v>33618</v>
      </c>
    </row>
    <row r="4325" spans="1:23" x14ac:dyDescent="0.2">
      <c r="A4325" s="1" t="s">
        <v>31</v>
      </c>
      <c r="B4325" s="1" t="s">
        <v>1512</v>
      </c>
      <c r="C4325" s="1" t="s">
        <v>22</v>
      </c>
      <c r="D4325" s="1">
        <v>33618</v>
      </c>
      <c r="E4325" s="1" t="s">
        <v>732</v>
      </c>
      <c r="F4325" s="4">
        <v>503071</v>
      </c>
      <c r="G4325" s="4">
        <v>544245</v>
      </c>
      <c r="H4325" s="1" t="s">
        <v>30</v>
      </c>
      <c r="I4325" s="4">
        <v>436676</v>
      </c>
      <c r="J4325" s="1">
        <v>87</v>
      </c>
      <c r="K4325" s="1">
        <v>9.5314699113898804</v>
      </c>
      <c r="N4325" s="1" t="s">
        <v>1513</v>
      </c>
      <c r="Q4325" s="1" t="s">
        <v>1514</v>
      </c>
      <c r="T4325" s="1" t="s">
        <v>1512</v>
      </c>
      <c r="U4325" s="1" t="s">
        <v>22</v>
      </c>
      <c r="V4325" s="1" t="s">
        <v>23</v>
      </c>
      <c r="W4325" s="1">
        <v>33618</v>
      </c>
    </row>
    <row r="4326" spans="1:23" x14ac:dyDescent="0.2">
      <c r="A4326" s="1" t="s">
        <v>31</v>
      </c>
      <c r="B4326" s="1" t="s">
        <v>1524</v>
      </c>
      <c r="C4326" s="1" t="s">
        <v>22</v>
      </c>
      <c r="D4326" s="1">
        <v>33618</v>
      </c>
      <c r="E4326" s="1" t="s">
        <v>373</v>
      </c>
      <c r="F4326" s="4">
        <v>492719</v>
      </c>
      <c r="G4326" s="4">
        <v>541613</v>
      </c>
      <c r="H4326" s="1" t="s">
        <v>30</v>
      </c>
      <c r="I4326" s="4">
        <v>428205</v>
      </c>
      <c r="J4326" s="1">
        <v>87</v>
      </c>
      <c r="K4326" s="1">
        <v>8.0502871157220692</v>
      </c>
      <c r="N4326" s="1" t="s">
        <v>1525</v>
      </c>
      <c r="P4326" s="1" t="s">
        <v>1526</v>
      </c>
      <c r="Q4326" s="1" t="s">
        <v>1527</v>
      </c>
      <c r="R4326" s="1" t="s">
        <v>1528</v>
      </c>
      <c r="S4326" s="1" t="s">
        <v>1526</v>
      </c>
      <c r="T4326" s="1" t="s">
        <v>1524</v>
      </c>
      <c r="U4326" s="1" t="s">
        <v>22</v>
      </c>
      <c r="V4326" s="1" t="s">
        <v>23</v>
      </c>
      <c r="W4326" s="1">
        <v>33618</v>
      </c>
    </row>
    <row r="4327" spans="1:23" x14ac:dyDescent="0.2">
      <c r="A4327" s="1" t="s">
        <v>31</v>
      </c>
      <c r="B4327" s="1" t="s">
        <v>2364</v>
      </c>
      <c r="C4327" s="1" t="s">
        <v>22</v>
      </c>
      <c r="D4327" s="1">
        <v>33618</v>
      </c>
      <c r="E4327" s="1" t="s">
        <v>2059</v>
      </c>
      <c r="F4327" s="4">
        <v>240325</v>
      </c>
      <c r="G4327" s="4">
        <v>251088</v>
      </c>
      <c r="H4327" s="1" t="s">
        <v>51</v>
      </c>
      <c r="I4327" s="4">
        <v>209954</v>
      </c>
      <c r="J4327" s="1">
        <v>87</v>
      </c>
      <c r="K4327" s="1">
        <v>4.8916854876045397</v>
      </c>
      <c r="N4327" s="1" t="s">
        <v>2365</v>
      </c>
      <c r="T4327" s="1" t="s">
        <v>2364</v>
      </c>
      <c r="U4327" s="1" t="s">
        <v>22</v>
      </c>
      <c r="V4327" s="1" t="s">
        <v>23</v>
      </c>
      <c r="W4327" s="1">
        <v>33618</v>
      </c>
    </row>
    <row r="4328" spans="1:23" x14ac:dyDescent="0.2">
      <c r="A4328" s="1" t="s">
        <v>31</v>
      </c>
      <c r="B4328" s="1" t="s">
        <v>2619</v>
      </c>
      <c r="C4328" s="1" t="s">
        <v>22</v>
      </c>
      <c r="D4328" s="1">
        <v>33618</v>
      </c>
      <c r="E4328" s="1" t="s">
        <v>511</v>
      </c>
      <c r="F4328" s="4">
        <v>354584</v>
      </c>
      <c r="G4328" s="4">
        <v>354334</v>
      </c>
      <c r="H4328" s="1" t="s">
        <v>30</v>
      </c>
      <c r="I4328" s="4">
        <v>306988</v>
      </c>
      <c r="J4328" s="1">
        <v>87</v>
      </c>
      <c r="K4328" s="1">
        <v>18.6443739063122</v>
      </c>
      <c r="N4328" s="1" t="s">
        <v>2620</v>
      </c>
      <c r="O4328" s="1" t="s">
        <v>2621</v>
      </c>
      <c r="P4328" s="1" t="s">
        <v>2622</v>
      </c>
      <c r="Q4328" s="1" t="s">
        <v>2623</v>
      </c>
      <c r="T4328" s="1" t="s">
        <v>2619</v>
      </c>
      <c r="U4328" s="1" t="s">
        <v>22</v>
      </c>
      <c r="V4328" s="1" t="s">
        <v>23</v>
      </c>
      <c r="W4328" s="1">
        <v>33618</v>
      </c>
    </row>
    <row r="4329" spans="1:23" x14ac:dyDescent="0.2">
      <c r="A4329" s="1" t="s">
        <v>31</v>
      </c>
      <c r="B4329" s="1" t="s">
        <v>4101</v>
      </c>
      <c r="C4329" s="1" t="s">
        <v>22</v>
      </c>
      <c r="D4329" s="1">
        <v>33618</v>
      </c>
      <c r="E4329" s="1" t="s">
        <v>373</v>
      </c>
      <c r="F4329" s="4">
        <v>455491</v>
      </c>
      <c r="G4329" s="4">
        <v>483927</v>
      </c>
      <c r="H4329" s="1" t="s">
        <v>30</v>
      </c>
      <c r="I4329" s="4">
        <v>395397</v>
      </c>
      <c r="J4329" s="1">
        <v>87</v>
      </c>
      <c r="K4329" s="1">
        <v>7.6820090641801002</v>
      </c>
      <c r="N4329" s="1" t="s">
        <v>4102</v>
      </c>
      <c r="O4329" s="1" t="s">
        <v>4103</v>
      </c>
      <c r="P4329" s="1" t="s">
        <v>4104</v>
      </c>
      <c r="T4329" s="1" t="s">
        <v>4101</v>
      </c>
      <c r="U4329" s="1" t="s">
        <v>22</v>
      </c>
      <c r="V4329" s="1" t="s">
        <v>23</v>
      </c>
      <c r="W4329" s="1">
        <v>33618</v>
      </c>
    </row>
    <row r="4330" spans="1:23" x14ac:dyDescent="0.2">
      <c r="A4330" s="1" t="s">
        <v>31</v>
      </c>
      <c r="B4330" s="1" t="s">
        <v>4362</v>
      </c>
      <c r="C4330" s="1" t="s">
        <v>22</v>
      </c>
      <c r="D4330" s="1">
        <v>33618</v>
      </c>
      <c r="E4330" s="1" t="s">
        <v>1197</v>
      </c>
      <c r="F4330" s="4">
        <v>450375</v>
      </c>
      <c r="G4330" s="4">
        <v>485079</v>
      </c>
      <c r="H4330" s="1" t="s">
        <v>30</v>
      </c>
      <c r="I4330" s="4">
        <v>393646</v>
      </c>
      <c r="J4330" s="1">
        <v>87</v>
      </c>
      <c r="K4330" s="1">
        <v>2.7088910344173098</v>
      </c>
      <c r="N4330" s="1" t="s">
        <v>4363</v>
      </c>
      <c r="O4330" s="1" t="s">
        <v>4364</v>
      </c>
      <c r="P4330" s="1" t="s">
        <v>4365</v>
      </c>
      <c r="Q4330" s="1" t="s">
        <v>4366</v>
      </c>
      <c r="R4330" s="1" t="s">
        <v>4367</v>
      </c>
      <c r="S4330" s="1" t="s">
        <v>4368</v>
      </c>
      <c r="T4330" s="1" t="s">
        <v>4362</v>
      </c>
      <c r="U4330" s="1" t="s">
        <v>22</v>
      </c>
      <c r="V4330" s="1" t="s">
        <v>23</v>
      </c>
      <c r="W4330" s="1">
        <v>33618</v>
      </c>
    </row>
    <row r="4331" spans="1:23" x14ac:dyDescent="0.2">
      <c r="A4331" s="1" t="s">
        <v>31</v>
      </c>
      <c r="B4331" s="1" t="s">
        <v>4414</v>
      </c>
      <c r="C4331" s="1" t="s">
        <v>22</v>
      </c>
      <c r="D4331" s="1">
        <v>33618</v>
      </c>
      <c r="E4331" s="1" t="s">
        <v>2218</v>
      </c>
      <c r="F4331" s="4">
        <v>328512</v>
      </c>
      <c r="G4331" s="4">
        <v>346618</v>
      </c>
      <c r="H4331" s="1" t="s">
        <v>30</v>
      </c>
      <c r="I4331" s="4">
        <v>286745</v>
      </c>
      <c r="J4331" s="1">
        <v>87</v>
      </c>
      <c r="K4331" s="1">
        <v>13.6255577014573</v>
      </c>
      <c r="N4331" s="1" t="s">
        <v>4415</v>
      </c>
      <c r="T4331" s="1" t="s">
        <v>4414</v>
      </c>
      <c r="U4331" s="1" t="s">
        <v>22</v>
      </c>
      <c r="V4331" s="1" t="s">
        <v>23</v>
      </c>
      <c r="W4331" s="1">
        <v>33618</v>
      </c>
    </row>
    <row r="4332" spans="1:23" x14ac:dyDescent="0.2">
      <c r="A4332" s="1" t="s">
        <v>31</v>
      </c>
      <c r="B4332" s="1" t="s">
        <v>5338</v>
      </c>
      <c r="C4332" s="1" t="s">
        <v>22</v>
      </c>
      <c r="D4332" s="1">
        <v>33618</v>
      </c>
      <c r="E4332" s="1" t="s">
        <v>535</v>
      </c>
      <c r="F4332" s="4">
        <v>480996</v>
      </c>
      <c r="G4332" s="4">
        <v>510687</v>
      </c>
      <c r="H4332" s="1" t="s">
        <v>30</v>
      </c>
      <c r="I4332" s="4">
        <v>417211</v>
      </c>
      <c r="J4332" s="1">
        <v>87</v>
      </c>
      <c r="K4332" s="1">
        <v>21.741149851745998</v>
      </c>
      <c r="N4332" s="1" t="s">
        <v>5339</v>
      </c>
      <c r="P4332" s="1" t="s">
        <v>5340</v>
      </c>
      <c r="Q4332" s="1" t="s">
        <v>5341</v>
      </c>
      <c r="R4332" s="1" t="s">
        <v>5342</v>
      </c>
      <c r="S4332" s="1" t="s">
        <v>5343</v>
      </c>
      <c r="T4332" s="1" t="s">
        <v>5338</v>
      </c>
      <c r="U4332" s="1" t="s">
        <v>22</v>
      </c>
      <c r="V4332" s="1" t="s">
        <v>23</v>
      </c>
      <c r="W4332" s="1">
        <v>33618</v>
      </c>
    </row>
    <row r="4333" spans="1:23" x14ac:dyDescent="0.2">
      <c r="A4333" s="1" t="s">
        <v>31</v>
      </c>
      <c r="B4333" s="1" t="s">
        <v>6677</v>
      </c>
      <c r="C4333" s="1" t="s">
        <v>22</v>
      </c>
      <c r="D4333" s="1">
        <v>33618</v>
      </c>
      <c r="E4333" s="1" t="s">
        <v>96</v>
      </c>
      <c r="F4333" s="4">
        <v>598053</v>
      </c>
      <c r="G4333" s="4">
        <v>599000</v>
      </c>
      <c r="H4333" s="1" t="s">
        <v>30</v>
      </c>
      <c r="I4333" s="4">
        <v>518929</v>
      </c>
      <c r="J4333" s="1">
        <v>87</v>
      </c>
      <c r="K4333" s="1">
        <v>9.7599678017348594</v>
      </c>
      <c r="N4333" s="1" t="s">
        <v>6678</v>
      </c>
      <c r="O4333" s="1" t="s">
        <v>6679</v>
      </c>
      <c r="Q4333" s="1" t="s">
        <v>6680</v>
      </c>
      <c r="T4333" s="1" t="s">
        <v>6677</v>
      </c>
      <c r="U4333" s="1" t="s">
        <v>22</v>
      </c>
      <c r="V4333" s="1" t="s">
        <v>23</v>
      </c>
      <c r="W4333" s="1">
        <v>33618</v>
      </c>
    </row>
    <row r="4334" spans="1:23" x14ac:dyDescent="0.2">
      <c r="A4334" s="1" t="s">
        <v>31</v>
      </c>
      <c r="B4334" s="1" t="s">
        <v>6880</v>
      </c>
      <c r="C4334" s="1" t="s">
        <v>22</v>
      </c>
      <c r="D4334" s="1">
        <v>33618</v>
      </c>
      <c r="E4334" s="1" t="s">
        <v>243</v>
      </c>
      <c r="F4334" s="4">
        <v>650289</v>
      </c>
      <c r="G4334" s="4">
        <v>394900</v>
      </c>
      <c r="H4334" s="1" t="s">
        <v>51</v>
      </c>
      <c r="I4334" s="4">
        <v>564520</v>
      </c>
      <c r="J4334" s="1">
        <v>87</v>
      </c>
      <c r="K4334" s="1">
        <v>7.8621185735575896</v>
      </c>
      <c r="N4334" s="1" t="s">
        <v>6881</v>
      </c>
      <c r="T4334" s="1" t="s">
        <v>6880</v>
      </c>
      <c r="U4334" s="1" t="s">
        <v>22</v>
      </c>
      <c r="V4334" s="1" t="s">
        <v>23</v>
      </c>
      <c r="W4334" s="1">
        <v>33618</v>
      </c>
    </row>
    <row r="4335" spans="1:23" x14ac:dyDescent="0.2">
      <c r="A4335" s="1" t="s">
        <v>31</v>
      </c>
      <c r="B4335" s="1" t="s">
        <v>7662</v>
      </c>
      <c r="C4335" s="1" t="s">
        <v>22</v>
      </c>
      <c r="D4335" s="1">
        <v>33618</v>
      </c>
      <c r="E4335" s="1" t="s">
        <v>1558</v>
      </c>
      <c r="F4335" s="4">
        <v>270223</v>
      </c>
      <c r="G4335" s="4">
        <v>269087</v>
      </c>
      <c r="H4335" s="1" t="s">
        <v>30</v>
      </c>
      <c r="I4335" s="4">
        <v>233851</v>
      </c>
      <c r="J4335" s="1">
        <v>87</v>
      </c>
      <c r="K4335" s="1">
        <v>4.1605061638478196</v>
      </c>
      <c r="N4335" s="1" t="s">
        <v>7663</v>
      </c>
      <c r="O4335" s="1" t="s">
        <v>7664</v>
      </c>
      <c r="P4335" s="1" t="s">
        <v>7665</v>
      </c>
      <c r="Q4335" s="1" t="s">
        <v>7663</v>
      </c>
      <c r="T4335" s="1" t="s">
        <v>7662</v>
      </c>
      <c r="U4335" s="1" t="s">
        <v>22</v>
      </c>
      <c r="V4335" s="1" t="s">
        <v>23</v>
      </c>
      <c r="W4335" s="1">
        <v>33618</v>
      </c>
    </row>
    <row r="4336" spans="1:23" x14ac:dyDescent="0.2">
      <c r="A4336" s="1" t="s">
        <v>31</v>
      </c>
      <c r="B4336" s="1" t="s">
        <v>8092</v>
      </c>
      <c r="C4336" s="1" t="s">
        <v>22</v>
      </c>
      <c r="D4336" s="1">
        <v>33618</v>
      </c>
      <c r="E4336" s="1" t="s">
        <v>90</v>
      </c>
      <c r="F4336" s="4">
        <v>378670</v>
      </c>
      <c r="G4336" s="4">
        <v>402144</v>
      </c>
      <c r="H4336" s="1" t="s">
        <v>30</v>
      </c>
      <c r="I4336" s="4">
        <v>331208</v>
      </c>
      <c r="J4336" s="1">
        <v>87</v>
      </c>
      <c r="K4336" s="1">
        <v>18.192764460529901</v>
      </c>
      <c r="L4336" s="1">
        <v>8.4965279013901291</v>
      </c>
      <c r="N4336" s="1" t="s">
        <v>8094</v>
      </c>
      <c r="T4336" s="1" t="s">
        <v>8093</v>
      </c>
      <c r="U4336" s="1" t="s">
        <v>392</v>
      </c>
      <c r="V4336" s="1" t="s">
        <v>1875</v>
      </c>
      <c r="W4336" s="1">
        <v>28270</v>
      </c>
    </row>
    <row r="4337" spans="1:23" x14ac:dyDescent="0.2">
      <c r="A4337" s="1" t="s">
        <v>31</v>
      </c>
      <c r="B4337" s="1" t="s">
        <v>8344</v>
      </c>
      <c r="C4337" s="1" t="s">
        <v>22</v>
      </c>
      <c r="D4337" s="1">
        <v>33618</v>
      </c>
      <c r="E4337" s="1" t="s">
        <v>148</v>
      </c>
      <c r="F4337" s="4">
        <v>462756</v>
      </c>
      <c r="G4337" s="4">
        <v>458077</v>
      </c>
      <c r="H4337" s="1" t="s">
        <v>30</v>
      </c>
      <c r="I4337" s="4">
        <v>401540</v>
      </c>
      <c r="J4337" s="1">
        <v>87</v>
      </c>
      <c r="K4337" s="1">
        <v>8.6900765301112592</v>
      </c>
      <c r="N4337" s="1" t="s">
        <v>8345</v>
      </c>
      <c r="O4337" s="1" t="s">
        <v>8346</v>
      </c>
      <c r="P4337" s="1" t="s">
        <v>8347</v>
      </c>
      <c r="T4337" s="1" t="s">
        <v>8344</v>
      </c>
      <c r="U4337" s="1" t="s">
        <v>22</v>
      </c>
      <c r="V4337" s="1" t="s">
        <v>23</v>
      </c>
      <c r="W4337" s="1">
        <v>33618</v>
      </c>
    </row>
    <row r="4338" spans="1:23" x14ac:dyDescent="0.2">
      <c r="A4338" s="1" t="s">
        <v>31</v>
      </c>
      <c r="B4338" s="1" t="s">
        <v>9565</v>
      </c>
      <c r="C4338" s="1" t="s">
        <v>22</v>
      </c>
      <c r="D4338" s="1">
        <v>33618</v>
      </c>
      <c r="E4338" s="1" t="s">
        <v>125</v>
      </c>
      <c r="F4338" s="4">
        <v>470449</v>
      </c>
      <c r="G4338" s="4">
        <v>477808</v>
      </c>
      <c r="H4338" s="1" t="s">
        <v>30</v>
      </c>
      <c r="I4338" s="4">
        <v>407204</v>
      </c>
      <c r="J4338" s="1">
        <v>87</v>
      </c>
      <c r="K4338" s="1">
        <v>20.7277116172279</v>
      </c>
      <c r="N4338" s="1" t="s">
        <v>9566</v>
      </c>
      <c r="T4338" s="1" t="s">
        <v>9565</v>
      </c>
      <c r="U4338" s="1" t="s">
        <v>22</v>
      </c>
      <c r="V4338" s="1" t="s">
        <v>23</v>
      </c>
      <c r="W4338" s="1">
        <v>33618</v>
      </c>
    </row>
    <row r="4339" spans="1:23" x14ac:dyDescent="0.2">
      <c r="A4339" s="1" t="s">
        <v>31</v>
      </c>
      <c r="B4339" s="1" t="s">
        <v>10466</v>
      </c>
      <c r="C4339" s="1" t="s">
        <v>22</v>
      </c>
      <c r="D4339" s="1">
        <v>33618</v>
      </c>
      <c r="E4339" s="1" t="s">
        <v>180</v>
      </c>
      <c r="F4339" s="4">
        <v>735438</v>
      </c>
      <c r="G4339" s="4">
        <v>770990</v>
      </c>
      <c r="H4339" s="1" t="s">
        <v>30</v>
      </c>
      <c r="I4339" s="4">
        <v>638673</v>
      </c>
      <c r="J4339" s="1">
        <v>87</v>
      </c>
      <c r="K4339" s="1">
        <v>2.2250239269713199</v>
      </c>
      <c r="N4339" s="1" t="s">
        <v>10467</v>
      </c>
      <c r="O4339" s="1" t="s">
        <v>10468</v>
      </c>
      <c r="P4339" s="1" t="s">
        <v>10469</v>
      </c>
      <c r="Q4339" s="1" t="s">
        <v>10467</v>
      </c>
      <c r="T4339" s="1" t="s">
        <v>10466</v>
      </c>
      <c r="U4339" s="1" t="s">
        <v>22</v>
      </c>
      <c r="V4339" s="1" t="s">
        <v>23</v>
      </c>
      <c r="W4339" s="1">
        <v>33618</v>
      </c>
    </row>
    <row r="4340" spans="1:23" x14ac:dyDescent="0.2">
      <c r="A4340" s="1" t="s">
        <v>31</v>
      </c>
      <c r="B4340" s="1" t="s">
        <v>12166</v>
      </c>
      <c r="C4340" s="1" t="s">
        <v>22</v>
      </c>
      <c r="D4340" s="1">
        <v>33618</v>
      </c>
      <c r="E4340" s="1" t="s">
        <v>435</v>
      </c>
      <c r="F4340" s="4">
        <v>396052</v>
      </c>
      <c r="G4340" s="4">
        <v>370336</v>
      </c>
      <c r="H4340" s="1" t="s">
        <v>30</v>
      </c>
      <c r="I4340" s="4">
        <v>346407</v>
      </c>
      <c r="J4340" s="1">
        <v>87</v>
      </c>
      <c r="K4340" s="1">
        <v>0.66870500419061296</v>
      </c>
      <c r="N4340" s="1" t="s">
        <v>12167</v>
      </c>
      <c r="O4340" s="1" t="s">
        <v>12168</v>
      </c>
      <c r="P4340" s="1" t="s">
        <v>12169</v>
      </c>
      <c r="T4340" s="1" t="s">
        <v>12166</v>
      </c>
      <c r="U4340" s="1" t="s">
        <v>22</v>
      </c>
      <c r="V4340" s="1" t="s">
        <v>23</v>
      </c>
      <c r="W4340" s="1">
        <v>33618</v>
      </c>
    </row>
    <row r="4341" spans="1:23" x14ac:dyDescent="0.2">
      <c r="A4341" s="1" t="s">
        <v>31</v>
      </c>
      <c r="B4341" s="1" t="s">
        <v>12209</v>
      </c>
      <c r="C4341" s="1" t="s">
        <v>22</v>
      </c>
      <c r="D4341" s="1">
        <v>33618</v>
      </c>
      <c r="E4341" s="1" t="s">
        <v>96</v>
      </c>
      <c r="F4341" s="4">
        <v>437356</v>
      </c>
      <c r="G4341" s="4">
        <v>451618</v>
      </c>
      <c r="H4341" s="1" t="s">
        <v>51</v>
      </c>
      <c r="I4341" s="4">
        <v>382540</v>
      </c>
      <c r="J4341" s="1">
        <v>87</v>
      </c>
      <c r="K4341" s="1">
        <v>19.789541241132699</v>
      </c>
      <c r="N4341" s="1" t="s">
        <v>12213</v>
      </c>
      <c r="T4341" s="1" t="s">
        <v>12210</v>
      </c>
      <c r="U4341" s="1" t="s">
        <v>12211</v>
      </c>
      <c r="V4341" s="1" t="s">
        <v>12212</v>
      </c>
      <c r="W4341" s="1">
        <v>84323</v>
      </c>
    </row>
    <row r="4342" spans="1:23" x14ac:dyDescent="0.2">
      <c r="A4342" s="1" t="s">
        <v>31</v>
      </c>
      <c r="B4342" s="1" t="s">
        <v>12524</v>
      </c>
      <c r="C4342" s="1" t="s">
        <v>22</v>
      </c>
      <c r="D4342" s="1">
        <v>33618</v>
      </c>
      <c r="E4342" s="1" t="s">
        <v>596</v>
      </c>
      <c r="F4342" s="4">
        <v>658025</v>
      </c>
      <c r="G4342" s="4">
        <v>667116</v>
      </c>
      <c r="H4342" s="1" t="s">
        <v>30</v>
      </c>
      <c r="I4342" s="4">
        <v>570024</v>
      </c>
      <c r="J4342" s="1">
        <v>87</v>
      </c>
      <c r="K4342" s="1">
        <v>18.9186373111175</v>
      </c>
      <c r="N4342" s="1" t="s">
        <v>12525</v>
      </c>
      <c r="P4342" s="1" t="s">
        <v>12526</v>
      </c>
      <c r="T4342" s="1" t="s">
        <v>12524</v>
      </c>
      <c r="U4342" s="1" t="s">
        <v>22</v>
      </c>
      <c r="V4342" s="1" t="s">
        <v>23</v>
      </c>
      <c r="W4342" s="1">
        <v>33618</v>
      </c>
    </row>
    <row r="4343" spans="1:23" x14ac:dyDescent="0.2">
      <c r="A4343" s="1" t="s">
        <v>31</v>
      </c>
      <c r="B4343" s="1" t="s">
        <v>13131</v>
      </c>
      <c r="C4343" s="1" t="s">
        <v>22</v>
      </c>
      <c r="D4343" s="1">
        <v>33618</v>
      </c>
      <c r="E4343" s="1" t="s">
        <v>279</v>
      </c>
      <c r="F4343" s="4">
        <v>323450</v>
      </c>
      <c r="G4343" s="4">
        <v>343306</v>
      </c>
      <c r="H4343" s="1" t="s">
        <v>30</v>
      </c>
      <c r="I4343" s="4">
        <v>280874</v>
      </c>
      <c r="J4343" s="1">
        <v>87</v>
      </c>
      <c r="K4343" s="1">
        <v>12.601369923555101</v>
      </c>
      <c r="N4343" s="1" t="s">
        <v>13132</v>
      </c>
      <c r="O4343" s="1" t="s">
        <v>13133</v>
      </c>
      <c r="T4343" s="1" t="s">
        <v>13131</v>
      </c>
      <c r="U4343" s="1" t="s">
        <v>22</v>
      </c>
      <c r="V4343" s="1" t="s">
        <v>23</v>
      </c>
      <c r="W4343" s="1">
        <v>33618</v>
      </c>
    </row>
    <row r="4344" spans="1:23" x14ac:dyDescent="0.2">
      <c r="A4344" s="1" t="s">
        <v>31</v>
      </c>
      <c r="B4344" s="1" t="s">
        <v>14709</v>
      </c>
      <c r="C4344" s="1" t="s">
        <v>22</v>
      </c>
      <c r="D4344" s="1">
        <v>33618</v>
      </c>
      <c r="E4344" s="1" t="s">
        <v>511</v>
      </c>
      <c r="F4344" s="4">
        <v>442966</v>
      </c>
      <c r="G4344" s="4">
        <v>450072</v>
      </c>
      <c r="H4344" s="1" t="s">
        <v>30</v>
      </c>
      <c r="I4344" s="4">
        <v>385852</v>
      </c>
      <c r="J4344" s="1">
        <v>87</v>
      </c>
      <c r="K4344" s="1">
        <v>8.2895428858958002</v>
      </c>
      <c r="N4344" s="1" t="s">
        <v>14710</v>
      </c>
      <c r="P4344" s="1" t="s">
        <v>14711</v>
      </c>
      <c r="T4344" s="1" t="s">
        <v>14709</v>
      </c>
      <c r="U4344" s="1" t="s">
        <v>22</v>
      </c>
      <c r="V4344" s="1" t="s">
        <v>23</v>
      </c>
      <c r="W4344" s="1">
        <v>33618</v>
      </c>
    </row>
    <row r="4345" spans="1:23" x14ac:dyDescent="0.2">
      <c r="A4345" s="1" t="s">
        <v>31</v>
      </c>
      <c r="B4345" s="1" t="s">
        <v>15375</v>
      </c>
      <c r="C4345" s="1" t="s">
        <v>22</v>
      </c>
      <c r="D4345" s="1">
        <v>33618</v>
      </c>
      <c r="E4345" s="1" t="s">
        <v>243</v>
      </c>
      <c r="F4345" s="4">
        <v>666875</v>
      </c>
      <c r="G4345" s="4">
        <v>716346</v>
      </c>
      <c r="H4345" s="1" t="s">
        <v>30</v>
      </c>
      <c r="I4345" s="4">
        <v>581682</v>
      </c>
      <c r="J4345" s="1">
        <v>87</v>
      </c>
      <c r="K4345" s="1">
        <v>7.7330917343687702</v>
      </c>
      <c r="N4345" s="1" t="s">
        <v>15376</v>
      </c>
      <c r="O4345" s="1" t="s">
        <v>15377</v>
      </c>
      <c r="P4345" s="1" t="s">
        <v>15378</v>
      </c>
      <c r="Q4345" s="1" t="s">
        <v>15379</v>
      </c>
      <c r="T4345" s="1" t="s">
        <v>15375</v>
      </c>
      <c r="U4345" s="1" t="s">
        <v>22</v>
      </c>
      <c r="V4345" s="1" t="s">
        <v>23</v>
      </c>
      <c r="W4345" s="1">
        <v>33618</v>
      </c>
    </row>
    <row r="4346" spans="1:23" x14ac:dyDescent="0.2">
      <c r="A4346" s="1" t="s">
        <v>31</v>
      </c>
      <c r="B4346" s="1" t="s">
        <v>15620</v>
      </c>
      <c r="C4346" s="1" t="s">
        <v>22</v>
      </c>
      <c r="D4346" s="1">
        <v>33618</v>
      </c>
      <c r="E4346" s="1" t="s">
        <v>1801</v>
      </c>
      <c r="F4346" s="4">
        <v>445643</v>
      </c>
      <c r="G4346" s="4">
        <v>463515</v>
      </c>
      <c r="H4346" s="1" t="s">
        <v>30</v>
      </c>
      <c r="I4346" s="4">
        <v>389567</v>
      </c>
      <c r="J4346" s="1">
        <v>87</v>
      </c>
      <c r="K4346" s="1">
        <v>9.8755648533328309</v>
      </c>
      <c r="N4346" s="1" t="s">
        <v>15621</v>
      </c>
      <c r="O4346" s="1" t="s">
        <v>15622</v>
      </c>
      <c r="P4346" s="1">
        <v>8135003273</v>
      </c>
      <c r="Q4346" s="1" t="s">
        <v>15623</v>
      </c>
      <c r="S4346" s="1">
        <v>8135003273</v>
      </c>
      <c r="T4346" s="1" t="s">
        <v>15620</v>
      </c>
      <c r="U4346" s="1" t="s">
        <v>22</v>
      </c>
      <c r="V4346" s="1" t="s">
        <v>23</v>
      </c>
      <c r="W4346" s="1">
        <v>33618</v>
      </c>
    </row>
    <row r="4347" spans="1:23" x14ac:dyDescent="0.2">
      <c r="A4347" s="1" t="s">
        <v>31</v>
      </c>
      <c r="B4347" s="1" t="s">
        <v>16183</v>
      </c>
      <c r="C4347" s="1" t="s">
        <v>22</v>
      </c>
      <c r="D4347" s="1">
        <v>33618</v>
      </c>
      <c r="E4347" s="1" t="s">
        <v>636</v>
      </c>
      <c r="F4347" s="4">
        <v>587984</v>
      </c>
      <c r="G4347" s="4">
        <v>619488</v>
      </c>
      <c r="H4347" s="1" t="s">
        <v>30</v>
      </c>
      <c r="I4347" s="4">
        <v>509983</v>
      </c>
      <c r="J4347" s="1">
        <v>87</v>
      </c>
      <c r="K4347" s="1">
        <v>11.961586825032301</v>
      </c>
      <c r="N4347" s="1" t="s">
        <v>16184</v>
      </c>
      <c r="O4347" s="1" t="s">
        <v>16185</v>
      </c>
      <c r="P4347" s="1" t="s">
        <v>16186</v>
      </c>
      <c r="Q4347" s="1" t="s">
        <v>16184</v>
      </c>
      <c r="T4347" s="1" t="s">
        <v>16183</v>
      </c>
      <c r="U4347" s="1" t="s">
        <v>22</v>
      </c>
      <c r="V4347" s="1" t="s">
        <v>23</v>
      </c>
      <c r="W4347" s="1">
        <v>33618</v>
      </c>
    </row>
    <row r="4348" spans="1:23" x14ac:dyDescent="0.2">
      <c r="A4348" s="1" t="s">
        <v>31</v>
      </c>
      <c r="B4348" s="1" t="s">
        <v>12109</v>
      </c>
      <c r="C4348" s="1" t="s">
        <v>22</v>
      </c>
      <c r="D4348" s="1">
        <v>33618</v>
      </c>
      <c r="E4348" s="1" t="s">
        <v>474</v>
      </c>
      <c r="F4348" s="4">
        <v>599867</v>
      </c>
      <c r="G4348" s="4">
        <v>608206</v>
      </c>
      <c r="H4348" s="1" t="s">
        <v>30</v>
      </c>
      <c r="I4348" s="4">
        <v>522827</v>
      </c>
      <c r="J4348" s="1">
        <v>87</v>
      </c>
      <c r="K4348" s="1">
        <v>11.117500803651399</v>
      </c>
      <c r="N4348" s="1" t="s">
        <v>16245</v>
      </c>
      <c r="T4348" s="1" t="s">
        <v>12109</v>
      </c>
      <c r="U4348" s="1" t="s">
        <v>22</v>
      </c>
      <c r="V4348" s="1" t="s">
        <v>23</v>
      </c>
      <c r="W4348" s="1">
        <v>33618</v>
      </c>
    </row>
    <row r="4349" spans="1:23" x14ac:dyDescent="0.2">
      <c r="A4349" s="1" t="s">
        <v>31</v>
      </c>
      <c r="B4349" s="1" t="s">
        <v>16415</v>
      </c>
      <c r="C4349" s="1" t="s">
        <v>22</v>
      </c>
      <c r="D4349" s="1">
        <v>33618</v>
      </c>
      <c r="E4349" s="1" t="s">
        <v>414</v>
      </c>
      <c r="F4349" s="4">
        <v>861502</v>
      </c>
      <c r="G4349" s="4">
        <v>847982</v>
      </c>
      <c r="H4349" s="1" t="s">
        <v>30</v>
      </c>
      <c r="I4349" s="4">
        <v>748339</v>
      </c>
      <c r="J4349" s="1">
        <v>87</v>
      </c>
      <c r="K4349" s="1">
        <v>4.4535225423760396</v>
      </c>
      <c r="N4349" s="1" t="s">
        <v>16416</v>
      </c>
      <c r="T4349" s="1" t="s">
        <v>16415</v>
      </c>
      <c r="U4349" s="1" t="s">
        <v>22</v>
      </c>
      <c r="V4349" s="1" t="s">
        <v>23</v>
      </c>
      <c r="W4349" s="1">
        <v>33618</v>
      </c>
    </row>
    <row r="4350" spans="1:23" x14ac:dyDescent="0.2">
      <c r="A4350" s="1" t="s">
        <v>31</v>
      </c>
      <c r="B4350" s="1" t="s">
        <v>16518</v>
      </c>
      <c r="C4350" s="1" t="s">
        <v>22</v>
      </c>
      <c r="D4350" s="1">
        <v>33618</v>
      </c>
      <c r="E4350" s="1" t="s">
        <v>488</v>
      </c>
      <c r="F4350" s="4">
        <v>737641</v>
      </c>
      <c r="G4350" s="4">
        <v>896593</v>
      </c>
      <c r="H4350" s="1" t="s">
        <v>30</v>
      </c>
      <c r="I4350" s="4">
        <v>645268</v>
      </c>
      <c r="J4350" s="1">
        <v>87</v>
      </c>
      <c r="K4350" s="1">
        <v>25.184705340999599</v>
      </c>
      <c r="L4350" s="1">
        <v>22.238468781859801</v>
      </c>
      <c r="N4350" s="1" t="s">
        <v>16519</v>
      </c>
      <c r="P4350" s="1" t="s">
        <v>16520</v>
      </c>
      <c r="Q4350" s="1" t="s">
        <v>16521</v>
      </c>
      <c r="T4350" s="1" t="s">
        <v>16518</v>
      </c>
      <c r="U4350" s="1" t="s">
        <v>22</v>
      </c>
      <c r="V4350" s="1" t="s">
        <v>23</v>
      </c>
      <c r="W4350" s="1">
        <v>33618</v>
      </c>
    </row>
    <row r="4351" spans="1:23" x14ac:dyDescent="0.2">
      <c r="A4351" s="1" t="s">
        <v>31</v>
      </c>
      <c r="B4351" s="1" t="s">
        <v>17868</v>
      </c>
      <c r="C4351" s="1" t="s">
        <v>22</v>
      </c>
      <c r="D4351" s="1">
        <v>33618</v>
      </c>
      <c r="E4351" s="1" t="s">
        <v>488</v>
      </c>
      <c r="F4351" s="4">
        <v>656555</v>
      </c>
      <c r="G4351" s="4">
        <v>706034</v>
      </c>
      <c r="H4351" s="1" t="s">
        <v>30</v>
      </c>
      <c r="I4351" s="4">
        <v>571648</v>
      </c>
      <c r="J4351" s="1">
        <v>87</v>
      </c>
      <c r="K4351" s="1">
        <v>10.4454589807969</v>
      </c>
      <c r="N4351" s="1" t="s">
        <v>17869</v>
      </c>
      <c r="Q4351" s="1" t="s">
        <v>17870</v>
      </c>
      <c r="T4351" s="1" t="s">
        <v>17868</v>
      </c>
      <c r="U4351" s="1" t="s">
        <v>22</v>
      </c>
      <c r="V4351" s="1" t="s">
        <v>23</v>
      </c>
      <c r="W4351" s="1">
        <v>33618</v>
      </c>
    </row>
    <row r="4352" spans="1:23" x14ac:dyDescent="0.2">
      <c r="A4352" s="1" t="s">
        <v>31</v>
      </c>
      <c r="B4352" s="1" t="s">
        <v>20687</v>
      </c>
      <c r="C4352" s="1" t="s">
        <v>22</v>
      </c>
      <c r="D4352" s="1">
        <v>33618</v>
      </c>
      <c r="E4352" s="1" t="s">
        <v>743</v>
      </c>
      <c r="F4352" s="4">
        <v>300534</v>
      </c>
      <c r="G4352" s="4">
        <v>195000</v>
      </c>
      <c r="H4352" s="1" t="s">
        <v>30</v>
      </c>
      <c r="I4352" s="4">
        <v>262033</v>
      </c>
      <c r="J4352" s="1">
        <v>87</v>
      </c>
      <c r="K4352" s="1">
        <v>19.491159539494902</v>
      </c>
      <c r="L4352" s="1">
        <v>11.0449229803551</v>
      </c>
      <c r="N4352" s="1" t="s">
        <v>20689</v>
      </c>
      <c r="T4352" s="1" t="s">
        <v>20688</v>
      </c>
      <c r="U4352" s="1" t="s">
        <v>22</v>
      </c>
      <c r="V4352" s="1" t="s">
        <v>23</v>
      </c>
      <c r="W4352" s="1">
        <v>33618</v>
      </c>
    </row>
    <row r="4353" spans="1:23" x14ac:dyDescent="0.2">
      <c r="A4353" s="1" t="s">
        <v>31</v>
      </c>
      <c r="B4353" s="1" t="s">
        <v>20855</v>
      </c>
      <c r="C4353" s="1" t="s">
        <v>22</v>
      </c>
      <c r="D4353" s="1">
        <v>33618</v>
      </c>
      <c r="E4353" s="1" t="s">
        <v>732</v>
      </c>
      <c r="F4353" s="4">
        <v>474587</v>
      </c>
      <c r="G4353" s="4">
        <v>479997</v>
      </c>
      <c r="H4353" s="1" t="s">
        <v>30</v>
      </c>
      <c r="I4353" s="4">
        <v>411903</v>
      </c>
      <c r="J4353" s="1">
        <v>87</v>
      </c>
      <c r="K4353" s="1">
        <v>20.690084521884899</v>
      </c>
      <c r="N4353" s="1" t="s">
        <v>20856</v>
      </c>
      <c r="Q4353" s="1" t="s">
        <v>20857</v>
      </c>
      <c r="T4353" s="1" t="s">
        <v>20855</v>
      </c>
      <c r="U4353" s="1" t="s">
        <v>22</v>
      </c>
      <c r="V4353" s="1" t="s">
        <v>23</v>
      </c>
      <c r="W4353" s="1">
        <v>33618</v>
      </c>
    </row>
    <row r="4354" spans="1:23" x14ac:dyDescent="0.2">
      <c r="A4354" s="1" t="s">
        <v>31</v>
      </c>
      <c r="B4354" s="1" t="s">
        <v>21516</v>
      </c>
      <c r="C4354" s="1" t="s">
        <v>22</v>
      </c>
      <c r="D4354" s="1">
        <v>33618</v>
      </c>
      <c r="E4354" s="1" t="s">
        <v>914</v>
      </c>
      <c r="F4354" s="4">
        <v>420768</v>
      </c>
      <c r="G4354" s="4">
        <v>442423</v>
      </c>
      <c r="H4354" s="1" t="s">
        <v>30</v>
      </c>
      <c r="I4354" s="4">
        <v>367974</v>
      </c>
      <c r="J4354" s="1">
        <v>87</v>
      </c>
      <c r="K4354" s="1">
        <v>24.838087961612601</v>
      </c>
      <c r="L4354" s="1">
        <v>20.7277195327434</v>
      </c>
      <c r="N4354" s="1" t="s">
        <v>21517</v>
      </c>
      <c r="T4354" s="1" t="s">
        <v>21516</v>
      </c>
      <c r="U4354" s="1" t="s">
        <v>22</v>
      </c>
      <c r="V4354" s="1" t="s">
        <v>23</v>
      </c>
      <c r="W4354" s="1">
        <v>33618</v>
      </c>
    </row>
    <row r="4355" spans="1:23" x14ac:dyDescent="0.2">
      <c r="A4355" s="1" t="s">
        <v>31</v>
      </c>
      <c r="B4355" s="1" t="s">
        <v>21696</v>
      </c>
      <c r="C4355" s="1" t="s">
        <v>22</v>
      </c>
      <c r="D4355" s="1">
        <v>33618</v>
      </c>
      <c r="E4355" s="1" t="s">
        <v>64</v>
      </c>
      <c r="F4355" s="4">
        <v>597244</v>
      </c>
      <c r="G4355" s="4">
        <v>613649</v>
      </c>
      <c r="H4355" s="1" t="s">
        <v>30</v>
      </c>
      <c r="I4355" s="4">
        <v>520227</v>
      </c>
      <c r="J4355" s="1">
        <v>87</v>
      </c>
      <c r="K4355" s="1">
        <v>20.259977597757299</v>
      </c>
      <c r="N4355" s="1" t="s">
        <v>21697</v>
      </c>
      <c r="Q4355" s="1" t="s">
        <v>21698</v>
      </c>
      <c r="T4355" s="1" t="s">
        <v>21696</v>
      </c>
      <c r="U4355" s="1" t="s">
        <v>22</v>
      </c>
      <c r="V4355" s="1" t="s">
        <v>23</v>
      </c>
      <c r="W4355" s="1">
        <v>33618</v>
      </c>
    </row>
    <row r="4356" spans="1:23" x14ac:dyDescent="0.2">
      <c r="A4356" s="1" t="s">
        <v>31</v>
      </c>
      <c r="B4356" s="1" t="s">
        <v>22357</v>
      </c>
      <c r="C4356" s="1" t="s">
        <v>22</v>
      </c>
      <c r="D4356" s="1">
        <v>33618</v>
      </c>
      <c r="E4356" s="1" t="s">
        <v>243</v>
      </c>
      <c r="F4356" s="4">
        <v>679579</v>
      </c>
      <c r="G4356" s="4">
        <v>746106</v>
      </c>
      <c r="H4356" s="1" t="s">
        <v>30</v>
      </c>
      <c r="I4356" s="4">
        <v>590120</v>
      </c>
      <c r="J4356" s="1">
        <v>87</v>
      </c>
      <c r="K4356" s="1">
        <v>3.6443866673511498</v>
      </c>
      <c r="N4356" s="1" t="s">
        <v>22358</v>
      </c>
      <c r="Q4356" s="1" t="s">
        <v>22359</v>
      </c>
      <c r="T4356" s="1" t="s">
        <v>22357</v>
      </c>
      <c r="U4356" s="1" t="s">
        <v>22</v>
      </c>
      <c r="V4356" s="1" t="s">
        <v>23</v>
      </c>
      <c r="W4356" s="1">
        <v>33618</v>
      </c>
    </row>
    <row r="4357" spans="1:23" x14ac:dyDescent="0.2">
      <c r="A4357" s="1" t="s">
        <v>31</v>
      </c>
      <c r="B4357" s="1" t="s">
        <v>22550</v>
      </c>
      <c r="C4357" s="1" t="s">
        <v>22</v>
      </c>
      <c r="D4357" s="1">
        <v>33618</v>
      </c>
      <c r="E4357" s="1" t="s">
        <v>1345</v>
      </c>
      <c r="F4357" s="4">
        <v>409405</v>
      </c>
      <c r="G4357" s="4">
        <v>390654</v>
      </c>
      <c r="H4357" s="1" t="s">
        <v>30</v>
      </c>
      <c r="I4357" s="4">
        <v>355129</v>
      </c>
      <c r="J4357" s="1">
        <v>87</v>
      </c>
      <c r="K4357" s="1">
        <v>19.5933116782718</v>
      </c>
      <c r="N4357" s="1" t="s">
        <v>22551</v>
      </c>
      <c r="O4357" s="1" t="s">
        <v>22552</v>
      </c>
      <c r="P4357" s="1" t="s">
        <v>22553</v>
      </c>
      <c r="Q4357" s="1" t="s">
        <v>22554</v>
      </c>
      <c r="S4357" s="1" t="s">
        <v>22555</v>
      </c>
      <c r="T4357" s="1" t="s">
        <v>22550</v>
      </c>
      <c r="U4357" s="1" t="s">
        <v>22</v>
      </c>
      <c r="V4357" s="1" t="s">
        <v>23</v>
      </c>
      <c r="W4357" s="1">
        <v>33618</v>
      </c>
    </row>
    <row r="4358" spans="1:23" x14ac:dyDescent="0.2">
      <c r="A4358" s="1" t="s">
        <v>31</v>
      </c>
      <c r="B4358" s="1" t="s">
        <v>24805</v>
      </c>
      <c r="C4358" s="1" t="s">
        <v>22</v>
      </c>
      <c r="D4358" s="1">
        <v>33618</v>
      </c>
      <c r="E4358" s="1" t="s">
        <v>783</v>
      </c>
      <c r="F4358" s="4">
        <v>695832</v>
      </c>
      <c r="G4358" s="4">
        <v>773728</v>
      </c>
      <c r="H4358" s="1" t="s">
        <v>30</v>
      </c>
      <c r="I4358" s="4">
        <v>605561</v>
      </c>
      <c r="J4358" s="1">
        <v>87</v>
      </c>
      <c r="K4358" s="1">
        <v>16.472345471145701</v>
      </c>
      <c r="L4358" s="1">
        <v>11.8863239657693</v>
      </c>
      <c r="N4358" s="1" t="s">
        <v>24806</v>
      </c>
      <c r="O4358" s="1" t="s">
        <v>24807</v>
      </c>
      <c r="P4358" s="1" t="s">
        <v>24808</v>
      </c>
      <c r="Q4358" s="1" t="s">
        <v>24806</v>
      </c>
      <c r="T4358" s="1" t="s">
        <v>24805</v>
      </c>
      <c r="U4358" s="1" t="s">
        <v>22</v>
      </c>
      <c r="V4358" s="1" t="s">
        <v>23</v>
      </c>
      <c r="W4358" s="1">
        <v>33618</v>
      </c>
    </row>
    <row r="4359" spans="1:23" x14ac:dyDescent="0.2">
      <c r="A4359" s="1" t="s">
        <v>31</v>
      </c>
      <c r="B4359" s="1" t="s">
        <v>26142</v>
      </c>
      <c r="C4359" s="1" t="s">
        <v>22</v>
      </c>
      <c r="D4359" s="1">
        <v>33618</v>
      </c>
      <c r="E4359" s="1" t="s">
        <v>1058</v>
      </c>
      <c r="F4359" s="4">
        <v>318348</v>
      </c>
      <c r="G4359" s="4">
        <v>333303</v>
      </c>
      <c r="H4359" s="1" t="s">
        <v>30</v>
      </c>
      <c r="I4359" s="4">
        <v>277027</v>
      </c>
      <c r="J4359" s="1">
        <v>87</v>
      </c>
      <c r="K4359" s="1">
        <v>20.372884036240499</v>
      </c>
      <c r="N4359" s="1" t="s">
        <v>26143</v>
      </c>
      <c r="O4359" s="1" t="s">
        <v>26144</v>
      </c>
      <c r="P4359" s="1" t="s">
        <v>26145</v>
      </c>
      <c r="Q4359" s="1" t="s">
        <v>26146</v>
      </c>
      <c r="T4359" s="1" t="s">
        <v>26142</v>
      </c>
      <c r="U4359" s="1" t="s">
        <v>22</v>
      </c>
      <c r="V4359" s="1" t="s">
        <v>23</v>
      </c>
      <c r="W4359" s="1">
        <v>33618</v>
      </c>
    </row>
    <row r="4360" spans="1:23" x14ac:dyDescent="0.2">
      <c r="A4360" s="1" t="s">
        <v>31</v>
      </c>
      <c r="B4360" s="1" t="s">
        <v>26859</v>
      </c>
      <c r="C4360" s="1" t="s">
        <v>22</v>
      </c>
      <c r="D4360" s="1">
        <v>33618</v>
      </c>
      <c r="E4360" s="1" t="s">
        <v>1085</v>
      </c>
      <c r="F4360" s="4">
        <v>943764</v>
      </c>
      <c r="G4360" s="4">
        <v>1005594</v>
      </c>
      <c r="H4360" s="1" t="s">
        <v>30</v>
      </c>
      <c r="I4360" s="4">
        <v>818979</v>
      </c>
      <c r="J4360" s="1">
        <v>87</v>
      </c>
      <c r="K4360" s="1">
        <v>0.18202430533776301</v>
      </c>
      <c r="N4360" s="1" t="s">
        <v>26860</v>
      </c>
      <c r="Q4360" s="1" t="s">
        <v>26861</v>
      </c>
      <c r="T4360" s="1" t="s">
        <v>26859</v>
      </c>
      <c r="U4360" s="1" t="s">
        <v>22</v>
      </c>
      <c r="V4360" s="1" t="s">
        <v>23</v>
      </c>
      <c r="W4360" s="1">
        <v>33618</v>
      </c>
    </row>
    <row r="4361" spans="1:23" x14ac:dyDescent="0.2">
      <c r="A4361" s="1" t="s">
        <v>31</v>
      </c>
      <c r="B4361" s="1" t="s">
        <v>27819</v>
      </c>
      <c r="C4361" s="1" t="s">
        <v>22</v>
      </c>
      <c r="D4361" s="1">
        <v>33618</v>
      </c>
      <c r="E4361" s="1" t="s">
        <v>64</v>
      </c>
      <c r="F4361" s="4">
        <v>507579</v>
      </c>
      <c r="G4361" s="4">
        <v>518144</v>
      </c>
      <c r="H4361" s="1" t="s">
        <v>30</v>
      </c>
      <c r="I4361" s="4">
        <v>439445</v>
      </c>
      <c r="J4361" s="1">
        <v>87</v>
      </c>
      <c r="K4361" s="1">
        <v>21.141702195527099</v>
      </c>
      <c r="N4361" s="1" t="s">
        <v>27820</v>
      </c>
      <c r="O4361" s="1" t="s">
        <v>27821</v>
      </c>
      <c r="P4361" s="1" t="s">
        <v>27822</v>
      </c>
      <c r="Q4361" s="1" t="s">
        <v>27823</v>
      </c>
      <c r="R4361" s="1" t="s">
        <v>27824</v>
      </c>
      <c r="S4361" s="1" t="s">
        <v>27825</v>
      </c>
      <c r="T4361" s="1" t="s">
        <v>27819</v>
      </c>
      <c r="U4361" s="1" t="s">
        <v>22</v>
      </c>
      <c r="V4361" s="1" t="s">
        <v>23</v>
      </c>
      <c r="W4361" s="1">
        <v>33618</v>
      </c>
    </row>
    <row r="4362" spans="1:23" x14ac:dyDescent="0.2">
      <c r="A4362" s="1" t="s">
        <v>31</v>
      </c>
      <c r="B4362" s="1" t="s">
        <v>28312</v>
      </c>
      <c r="C4362" s="1" t="s">
        <v>22</v>
      </c>
      <c r="D4362" s="1">
        <v>33618</v>
      </c>
      <c r="E4362" s="1" t="s">
        <v>208</v>
      </c>
      <c r="F4362" s="4">
        <v>425777</v>
      </c>
      <c r="G4362" s="4">
        <v>461410</v>
      </c>
      <c r="H4362" s="1" t="s">
        <v>30</v>
      </c>
      <c r="I4362" s="4">
        <v>368633</v>
      </c>
      <c r="J4362" s="1">
        <v>87</v>
      </c>
      <c r="K4362" s="1">
        <v>21.566433854353299</v>
      </c>
      <c r="N4362" s="1" t="s">
        <v>28313</v>
      </c>
      <c r="O4362" s="1" t="s">
        <v>28314</v>
      </c>
      <c r="P4362" s="1">
        <v>8139627052</v>
      </c>
      <c r="T4362" s="1" t="s">
        <v>28312</v>
      </c>
      <c r="U4362" s="1" t="s">
        <v>22</v>
      </c>
      <c r="V4362" s="1" t="s">
        <v>23</v>
      </c>
      <c r="W4362" s="1">
        <v>33618</v>
      </c>
    </row>
    <row r="4363" spans="1:23" x14ac:dyDescent="0.2">
      <c r="A4363" s="1" t="s">
        <v>31</v>
      </c>
      <c r="B4363" s="1" t="s">
        <v>28574</v>
      </c>
      <c r="C4363" s="1" t="s">
        <v>22</v>
      </c>
      <c r="D4363" s="1">
        <v>33618</v>
      </c>
      <c r="E4363" s="1" t="s">
        <v>187</v>
      </c>
      <c r="F4363" s="4">
        <v>426621</v>
      </c>
      <c r="G4363" s="4">
        <v>434345</v>
      </c>
      <c r="H4363" s="1" t="s">
        <v>30</v>
      </c>
      <c r="I4363" s="4">
        <v>371470</v>
      </c>
      <c r="J4363" s="1">
        <v>87</v>
      </c>
      <c r="K4363" s="1">
        <v>11.41051987925</v>
      </c>
      <c r="N4363" s="1" t="s">
        <v>28575</v>
      </c>
      <c r="O4363" s="1" t="s">
        <v>28576</v>
      </c>
      <c r="P4363" s="1" t="s">
        <v>28577</v>
      </c>
      <c r="Q4363" s="1" t="s">
        <v>28578</v>
      </c>
      <c r="S4363" s="1" t="s">
        <v>28579</v>
      </c>
      <c r="T4363" s="1" t="s">
        <v>28574</v>
      </c>
      <c r="U4363" s="1" t="s">
        <v>22</v>
      </c>
      <c r="V4363" s="1" t="s">
        <v>23</v>
      </c>
      <c r="W4363" s="1">
        <v>33618</v>
      </c>
    </row>
    <row r="4364" spans="1:23" x14ac:dyDescent="0.2">
      <c r="A4364" s="1" t="s">
        <v>31</v>
      </c>
      <c r="B4364" s="1" t="s">
        <v>29031</v>
      </c>
      <c r="C4364" s="1" t="s">
        <v>22</v>
      </c>
      <c r="D4364" s="1">
        <v>33618</v>
      </c>
      <c r="E4364" s="1" t="s">
        <v>287</v>
      </c>
      <c r="F4364" s="4">
        <v>427981</v>
      </c>
      <c r="G4364" s="4">
        <v>458576</v>
      </c>
      <c r="H4364" s="1" t="s">
        <v>51</v>
      </c>
      <c r="I4364" s="4">
        <v>372901</v>
      </c>
      <c r="J4364" s="1">
        <v>87</v>
      </c>
      <c r="K4364" s="1">
        <v>22.566434097191099</v>
      </c>
      <c r="N4364" s="1" t="s">
        <v>29032</v>
      </c>
      <c r="Q4364" s="1" t="s">
        <v>29033</v>
      </c>
      <c r="T4364" s="1" t="s">
        <v>29031</v>
      </c>
      <c r="U4364" s="1" t="s">
        <v>22</v>
      </c>
      <c r="V4364" s="1" t="s">
        <v>23</v>
      </c>
      <c r="W4364" s="1">
        <v>33618</v>
      </c>
    </row>
    <row r="4365" spans="1:23" x14ac:dyDescent="0.2">
      <c r="A4365" s="1" t="s">
        <v>31</v>
      </c>
      <c r="B4365" s="1" t="s">
        <v>29175</v>
      </c>
      <c r="C4365" s="1" t="s">
        <v>22</v>
      </c>
      <c r="D4365" s="1">
        <v>33618</v>
      </c>
      <c r="E4365" s="1" t="s">
        <v>584</v>
      </c>
      <c r="F4365" s="4">
        <v>226330</v>
      </c>
      <c r="G4365" s="4">
        <v>205393</v>
      </c>
      <c r="H4365" s="1" t="s">
        <v>30</v>
      </c>
      <c r="I4365" s="4">
        <v>197271</v>
      </c>
      <c r="J4365" s="1">
        <v>87</v>
      </c>
      <c r="K4365" s="1">
        <v>22.614821421090902</v>
      </c>
      <c r="N4365" s="1" t="s">
        <v>29176</v>
      </c>
      <c r="Q4365" s="1" t="s">
        <v>29177</v>
      </c>
      <c r="T4365" s="1" t="s">
        <v>29175</v>
      </c>
      <c r="U4365" s="1" t="s">
        <v>22</v>
      </c>
      <c r="V4365" s="1" t="s">
        <v>23</v>
      </c>
      <c r="W4365" s="1">
        <v>33618</v>
      </c>
    </row>
    <row r="4366" spans="1:23" x14ac:dyDescent="0.2">
      <c r="A4366" s="1" t="s">
        <v>31</v>
      </c>
      <c r="B4366" s="1" t="s">
        <v>29231</v>
      </c>
      <c r="C4366" s="1" t="s">
        <v>22</v>
      </c>
      <c r="D4366" s="1">
        <v>33618</v>
      </c>
      <c r="E4366" s="1" t="s">
        <v>1561</v>
      </c>
      <c r="F4366" s="4">
        <v>662220</v>
      </c>
      <c r="G4366" s="4">
        <v>610619</v>
      </c>
      <c r="H4366" s="1" t="s">
        <v>30</v>
      </c>
      <c r="I4366" s="4">
        <v>578593</v>
      </c>
      <c r="J4366" s="1">
        <v>87</v>
      </c>
      <c r="K4366" s="1">
        <v>25.249230026103799</v>
      </c>
      <c r="L4366" s="1">
        <v>7.0637461551361502</v>
      </c>
      <c r="N4366" s="1" t="s">
        <v>29232</v>
      </c>
      <c r="P4366" s="1" t="s">
        <v>29233</v>
      </c>
      <c r="T4366" s="1" t="s">
        <v>29231</v>
      </c>
      <c r="U4366" s="1" t="s">
        <v>22</v>
      </c>
      <c r="V4366" s="1" t="s">
        <v>23</v>
      </c>
      <c r="W4366" s="1">
        <v>33618</v>
      </c>
    </row>
    <row r="4367" spans="1:23" x14ac:dyDescent="0.2">
      <c r="A4367" s="1" t="s">
        <v>31</v>
      </c>
      <c r="B4367" s="1" t="s">
        <v>30827</v>
      </c>
      <c r="C4367" s="1" t="s">
        <v>22</v>
      </c>
      <c r="D4367" s="1">
        <v>33618</v>
      </c>
      <c r="E4367" s="1" t="s">
        <v>243</v>
      </c>
      <c r="F4367" s="4">
        <v>863683</v>
      </c>
      <c r="G4367" s="4">
        <v>925002</v>
      </c>
      <c r="H4367" s="1" t="s">
        <v>30</v>
      </c>
      <c r="I4367" s="4">
        <v>751781</v>
      </c>
      <c r="J4367" s="1">
        <v>87</v>
      </c>
      <c r="K4367" s="1">
        <v>20.8970806511972</v>
      </c>
      <c r="N4367" s="1" t="s">
        <v>30828</v>
      </c>
      <c r="O4367" s="1" t="s">
        <v>30829</v>
      </c>
      <c r="P4367" s="1" t="s">
        <v>30830</v>
      </c>
      <c r="Q4367" s="1" t="s">
        <v>30831</v>
      </c>
      <c r="T4367" s="1" t="s">
        <v>30827</v>
      </c>
      <c r="U4367" s="1" t="s">
        <v>22</v>
      </c>
      <c r="V4367" s="1" t="s">
        <v>23</v>
      </c>
      <c r="W4367" s="1">
        <v>33618</v>
      </c>
    </row>
    <row r="4368" spans="1:23" x14ac:dyDescent="0.2">
      <c r="A4368" s="1" t="s">
        <v>31</v>
      </c>
      <c r="B4368" s="1" t="s">
        <v>30884</v>
      </c>
      <c r="C4368" s="1" t="s">
        <v>22</v>
      </c>
      <c r="D4368" s="1">
        <v>33618</v>
      </c>
      <c r="E4368" s="1" t="s">
        <v>2167</v>
      </c>
      <c r="F4368" s="4">
        <v>574275</v>
      </c>
      <c r="G4368" s="4">
        <v>646443</v>
      </c>
      <c r="H4368" s="1" t="s">
        <v>30</v>
      </c>
      <c r="I4368" s="4">
        <v>496959</v>
      </c>
      <c r="J4368" s="1">
        <v>87</v>
      </c>
      <c r="K4368" s="1">
        <v>19.020736565269001</v>
      </c>
      <c r="N4368" s="1" t="s">
        <v>30885</v>
      </c>
      <c r="Q4368" s="1" t="s">
        <v>30886</v>
      </c>
      <c r="T4368" s="1" t="s">
        <v>30884</v>
      </c>
      <c r="U4368" s="1" t="s">
        <v>22</v>
      </c>
      <c r="V4368" s="1" t="s">
        <v>23</v>
      </c>
      <c r="W4368" s="1">
        <v>33618</v>
      </c>
    </row>
    <row r="4369" spans="1:23" x14ac:dyDescent="0.2">
      <c r="A4369" s="1" t="s">
        <v>31</v>
      </c>
      <c r="B4369" s="1" t="s">
        <v>31585</v>
      </c>
      <c r="C4369" s="1" t="s">
        <v>22</v>
      </c>
      <c r="D4369" s="1">
        <v>33618</v>
      </c>
      <c r="E4369" s="1" t="s">
        <v>857</v>
      </c>
      <c r="F4369" s="4">
        <v>424743</v>
      </c>
      <c r="G4369" s="4">
        <v>444336</v>
      </c>
      <c r="H4369" s="1" t="s">
        <v>30</v>
      </c>
      <c r="I4369" s="4">
        <v>370064</v>
      </c>
      <c r="J4369" s="1">
        <v>87</v>
      </c>
      <c r="K4369" s="1">
        <v>0.29761873105212</v>
      </c>
      <c r="N4369" s="1" t="s">
        <v>31586</v>
      </c>
      <c r="O4369" s="1" t="s">
        <v>31587</v>
      </c>
      <c r="P4369" s="1">
        <v>8135169382</v>
      </c>
      <c r="T4369" s="1" t="s">
        <v>31585</v>
      </c>
      <c r="U4369" s="1" t="s">
        <v>22</v>
      </c>
      <c r="V4369" s="1" t="s">
        <v>23</v>
      </c>
      <c r="W4369" s="1">
        <v>33618</v>
      </c>
    </row>
    <row r="4370" spans="1:23" x14ac:dyDescent="0.2">
      <c r="A4370" s="1" t="s">
        <v>31</v>
      </c>
      <c r="B4370" s="1" t="s">
        <v>31950</v>
      </c>
      <c r="C4370" s="1" t="s">
        <v>22</v>
      </c>
      <c r="D4370" s="1">
        <v>33618</v>
      </c>
      <c r="E4370" s="1" t="s">
        <v>79</v>
      </c>
      <c r="F4370" s="4">
        <v>375452</v>
      </c>
      <c r="G4370" s="4">
        <v>169995</v>
      </c>
      <c r="H4370" s="1" t="s">
        <v>30</v>
      </c>
      <c r="I4370" s="4">
        <v>327811</v>
      </c>
      <c r="J4370" s="1">
        <v>87</v>
      </c>
      <c r="K4370" s="1">
        <v>18.020737230747201</v>
      </c>
      <c r="N4370" s="1" t="s">
        <v>31952</v>
      </c>
      <c r="Q4370" s="1" t="s">
        <v>31953</v>
      </c>
      <c r="T4370" s="1" t="s">
        <v>31951</v>
      </c>
      <c r="U4370" s="1" t="s">
        <v>22</v>
      </c>
      <c r="V4370" s="1" t="s">
        <v>23</v>
      </c>
      <c r="W4370" s="1">
        <v>33624</v>
      </c>
    </row>
    <row r="4371" spans="1:23" x14ac:dyDescent="0.2">
      <c r="A4371" s="1" t="s">
        <v>31</v>
      </c>
      <c r="B4371" s="1" t="s">
        <v>33257</v>
      </c>
      <c r="C4371" s="1" t="s">
        <v>22</v>
      </c>
      <c r="D4371" s="1">
        <v>33618</v>
      </c>
      <c r="E4371" s="1" t="s">
        <v>636</v>
      </c>
      <c r="F4371" s="4">
        <v>510030</v>
      </c>
      <c r="G4371" s="4">
        <v>536935</v>
      </c>
      <c r="H4371" s="1" t="s">
        <v>30</v>
      </c>
      <c r="I4371" s="4">
        <v>445377</v>
      </c>
      <c r="J4371" s="1">
        <v>87</v>
      </c>
      <c r="K4371" s="1">
        <v>2.9723508538990902</v>
      </c>
      <c r="N4371" s="1" t="s">
        <v>33258</v>
      </c>
      <c r="Q4371" s="1" t="s">
        <v>33259</v>
      </c>
      <c r="T4371" s="1" t="s">
        <v>33257</v>
      </c>
      <c r="U4371" s="1" t="s">
        <v>22</v>
      </c>
      <c r="V4371" s="1" t="s">
        <v>23</v>
      </c>
      <c r="W4371" s="1">
        <v>33618</v>
      </c>
    </row>
    <row r="4372" spans="1:23" x14ac:dyDescent="0.2">
      <c r="A4372" s="1" t="s">
        <v>31</v>
      </c>
      <c r="B4372" s="1" t="s">
        <v>836</v>
      </c>
      <c r="C4372" s="1" t="s">
        <v>22</v>
      </c>
      <c r="D4372" s="1">
        <v>33618</v>
      </c>
      <c r="E4372" s="1" t="s">
        <v>837</v>
      </c>
      <c r="F4372" s="4">
        <v>436935</v>
      </c>
      <c r="G4372" s="4">
        <v>453417</v>
      </c>
      <c r="H4372" s="1" t="s">
        <v>30</v>
      </c>
      <c r="I4372" s="4">
        <v>386360</v>
      </c>
      <c r="J4372" s="1">
        <v>88</v>
      </c>
      <c r="K4372" s="1">
        <v>15.660501640687199</v>
      </c>
      <c r="N4372" s="1" t="s">
        <v>838</v>
      </c>
      <c r="O4372" s="1" t="s">
        <v>839</v>
      </c>
      <c r="P4372" s="1" t="s">
        <v>840</v>
      </c>
      <c r="T4372" s="1" t="s">
        <v>836</v>
      </c>
      <c r="U4372" s="1" t="s">
        <v>22</v>
      </c>
      <c r="V4372" s="1" t="s">
        <v>23</v>
      </c>
      <c r="W4372" s="1">
        <v>33618</v>
      </c>
    </row>
    <row r="4373" spans="1:23" x14ac:dyDescent="0.2">
      <c r="A4373" s="1" t="s">
        <v>31</v>
      </c>
      <c r="B4373" s="1" t="s">
        <v>2667</v>
      </c>
      <c r="C4373" s="1" t="s">
        <v>22</v>
      </c>
      <c r="D4373" s="1">
        <v>33618</v>
      </c>
      <c r="E4373" s="1" t="s">
        <v>1266</v>
      </c>
      <c r="F4373" s="4">
        <v>338038</v>
      </c>
      <c r="G4373" s="4">
        <v>345262</v>
      </c>
      <c r="H4373" s="1" t="s">
        <v>30</v>
      </c>
      <c r="I4373" s="4">
        <v>296244</v>
      </c>
      <c r="J4373" s="1">
        <v>88</v>
      </c>
      <c r="K4373" s="1">
        <v>19.9158792827496</v>
      </c>
      <c r="N4373" s="1" t="s">
        <v>2668</v>
      </c>
      <c r="O4373" s="1" t="s">
        <v>2669</v>
      </c>
      <c r="P4373" s="1" t="s">
        <v>2670</v>
      </c>
      <c r="Q4373" s="1" t="s">
        <v>2671</v>
      </c>
      <c r="T4373" s="1" t="s">
        <v>2667</v>
      </c>
      <c r="U4373" s="1" t="s">
        <v>22</v>
      </c>
      <c r="V4373" s="1" t="s">
        <v>23</v>
      </c>
      <c r="W4373" s="1">
        <v>33618</v>
      </c>
    </row>
    <row r="4374" spans="1:23" x14ac:dyDescent="0.2">
      <c r="A4374" s="1" t="s">
        <v>31</v>
      </c>
      <c r="B4374" s="1" t="s">
        <v>2822</v>
      </c>
      <c r="C4374" s="1" t="s">
        <v>22</v>
      </c>
      <c r="D4374" s="1">
        <v>33618</v>
      </c>
      <c r="E4374" s="1" t="s">
        <v>427</v>
      </c>
      <c r="F4374" s="4">
        <v>581489</v>
      </c>
      <c r="G4374" s="4">
        <v>643914</v>
      </c>
      <c r="H4374" s="1" t="s">
        <v>30</v>
      </c>
      <c r="I4374" s="4">
        <v>510678</v>
      </c>
      <c r="J4374" s="1">
        <v>88</v>
      </c>
      <c r="K4374" s="1">
        <v>11.5234061666791</v>
      </c>
      <c r="N4374" s="1" t="s">
        <v>2823</v>
      </c>
      <c r="O4374" s="1" t="s">
        <v>2824</v>
      </c>
      <c r="P4374" s="1" t="s">
        <v>2825</v>
      </c>
      <c r="Q4374" s="1" t="s">
        <v>2826</v>
      </c>
      <c r="R4374" s="1" t="s">
        <v>2827</v>
      </c>
      <c r="S4374" s="1" t="s">
        <v>2828</v>
      </c>
      <c r="T4374" s="1" t="s">
        <v>2822</v>
      </c>
      <c r="U4374" s="1" t="s">
        <v>22</v>
      </c>
      <c r="V4374" s="1" t="s">
        <v>23</v>
      </c>
      <c r="W4374" s="1">
        <v>33618</v>
      </c>
    </row>
    <row r="4375" spans="1:23" x14ac:dyDescent="0.2">
      <c r="A4375" s="1" t="s">
        <v>31</v>
      </c>
      <c r="B4375" s="1" t="s">
        <v>2890</v>
      </c>
      <c r="C4375" s="1" t="s">
        <v>22</v>
      </c>
      <c r="D4375" s="1">
        <v>33618</v>
      </c>
      <c r="E4375" s="1" t="s">
        <v>1497</v>
      </c>
      <c r="F4375" s="4">
        <v>186125</v>
      </c>
      <c r="G4375" s="4">
        <v>175034</v>
      </c>
      <c r="H4375" s="1" t="s">
        <v>30</v>
      </c>
      <c r="I4375" s="4">
        <v>163423</v>
      </c>
      <c r="J4375" s="1">
        <v>88</v>
      </c>
      <c r="K4375" s="1">
        <v>3.2062018657905198</v>
      </c>
      <c r="N4375" s="1" t="s">
        <v>2892</v>
      </c>
      <c r="T4375" s="1" t="s">
        <v>2891</v>
      </c>
      <c r="U4375" s="1" t="s">
        <v>22</v>
      </c>
      <c r="V4375" s="1" t="s">
        <v>23</v>
      </c>
      <c r="W4375" s="1">
        <v>33624</v>
      </c>
    </row>
    <row r="4376" spans="1:23" x14ac:dyDescent="0.2">
      <c r="A4376" s="1" t="s">
        <v>31</v>
      </c>
      <c r="B4376" s="1" t="s">
        <v>3610</v>
      </c>
      <c r="C4376" s="1" t="s">
        <v>22</v>
      </c>
      <c r="D4376" s="1">
        <v>33618</v>
      </c>
      <c r="E4376" s="1" t="s">
        <v>469</v>
      </c>
      <c r="F4376" s="4">
        <v>388810</v>
      </c>
      <c r="G4376" s="4">
        <v>393486</v>
      </c>
      <c r="H4376" s="1" t="s">
        <v>30</v>
      </c>
      <c r="I4376" s="4">
        <v>341771</v>
      </c>
      <c r="J4376" s="1">
        <v>88</v>
      </c>
      <c r="K4376" s="1">
        <v>21.090610979627101</v>
      </c>
      <c r="N4376" s="1" t="s">
        <v>3611</v>
      </c>
      <c r="O4376" s="1" t="s">
        <v>3612</v>
      </c>
      <c r="P4376" s="1" t="s">
        <v>3613</v>
      </c>
      <c r="T4376" s="1" t="s">
        <v>3610</v>
      </c>
      <c r="U4376" s="1" t="s">
        <v>22</v>
      </c>
      <c r="V4376" s="1" t="s">
        <v>23</v>
      </c>
      <c r="W4376" s="1">
        <v>33618</v>
      </c>
    </row>
    <row r="4377" spans="1:23" x14ac:dyDescent="0.2">
      <c r="A4377" s="1" t="s">
        <v>31</v>
      </c>
      <c r="B4377" s="1" t="s">
        <v>7324</v>
      </c>
      <c r="C4377" s="1" t="s">
        <v>22</v>
      </c>
      <c r="D4377" s="1">
        <v>33618</v>
      </c>
      <c r="E4377" s="1" t="s">
        <v>6691</v>
      </c>
      <c r="F4377" s="4">
        <v>1037183</v>
      </c>
      <c r="G4377" s="4">
        <v>1110168</v>
      </c>
      <c r="H4377" s="1" t="s">
        <v>30</v>
      </c>
      <c r="I4377" s="4">
        <v>916317</v>
      </c>
      <c r="J4377" s="1">
        <v>88</v>
      </c>
      <c r="K4377" s="1">
        <v>11.2734091443896</v>
      </c>
      <c r="N4377" s="1" t="s">
        <v>7325</v>
      </c>
      <c r="Q4377" s="1" t="s">
        <v>7325</v>
      </c>
      <c r="T4377" s="1" t="s">
        <v>7324</v>
      </c>
      <c r="U4377" s="1" t="s">
        <v>22</v>
      </c>
      <c r="V4377" s="1" t="s">
        <v>23</v>
      </c>
      <c r="W4377" s="1">
        <v>33618</v>
      </c>
    </row>
    <row r="4378" spans="1:23" x14ac:dyDescent="0.2">
      <c r="A4378" s="1" t="s">
        <v>31</v>
      </c>
      <c r="B4378" s="1" t="s">
        <v>7562</v>
      </c>
      <c r="C4378" s="1" t="s">
        <v>22</v>
      </c>
      <c r="D4378" s="1">
        <v>33618</v>
      </c>
      <c r="E4378" s="1" t="s">
        <v>549</v>
      </c>
      <c r="F4378" s="4">
        <v>658796</v>
      </c>
      <c r="G4378" s="4">
        <v>684004</v>
      </c>
      <c r="H4378" s="1" t="s">
        <v>30</v>
      </c>
      <c r="I4378" s="4">
        <v>580143</v>
      </c>
      <c r="J4378" s="1">
        <v>88</v>
      </c>
      <c r="K4378" s="1">
        <v>10.5072803571473</v>
      </c>
      <c r="N4378" s="1" t="s">
        <v>7563</v>
      </c>
      <c r="O4378" s="1" t="s">
        <v>7564</v>
      </c>
      <c r="P4378" s="1" t="s">
        <v>7565</v>
      </c>
      <c r="Q4378" s="1" t="s">
        <v>7566</v>
      </c>
      <c r="R4378" s="1" t="s">
        <v>7567</v>
      </c>
      <c r="S4378" s="1" t="s">
        <v>7568</v>
      </c>
      <c r="T4378" s="1" t="s">
        <v>7562</v>
      </c>
      <c r="U4378" s="1" t="s">
        <v>22</v>
      </c>
      <c r="V4378" s="1" t="s">
        <v>23</v>
      </c>
      <c r="W4378" s="1">
        <v>33618</v>
      </c>
    </row>
    <row r="4379" spans="1:23" x14ac:dyDescent="0.2">
      <c r="A4379" s="1" t="s">
        <v>31</v>
      </c>
      <c r="B4379" s="1" t="s">
        <v>7596</v>
      </c>
      <c r="C4379" s="1" t="s">
        <v>22</v>
      </c>
      <c r="D4379" s="1">
        <v>33618</v>
      </c>
      <c r="E4379" s="1" t="s">
        <v>405</v>
      </c>
      <c r="F4379" s="4">
        <v>372588</v>
      </c>
      <c r="G4379" s="4">
        <v>379887</v>
      </c>
      <c r="H4379" s="1" t="s">
        <v>30</v>
      </c>
      <c r="I4379" s="4">
        <v>326530</v>
      </c>
      <c r="J4379" s="1">
        <v>88</v>
      </c>
      <c r="K4379" s="1">
        <v>22.2841620776707</v>
      </c>
      <c r="N4379" s="1" t="s">
        <v>7597</v>
      </c>
      <c r="O4379" s="1" t="s">
        <v>7598</v>
      </c>
      <c r="P4379" s="1" t="s">
        <v>7599</v>
      </c>
      <c r="T4379" s="1" t="s">
        <v>7596</v>
      </c>
      <c r="U4379" s="1" t="s">
        <v>22</v>
      </c>
      <c r="V4379" s="1" t="s">
        <v>23</v>
      </c>
      <c r="W4379" s="1">
        <v>33618</v>
      </c>
    </row>
    <row r="4380" spans="1:23" x14ac:dyDescent="0.2">
      <c r="A4380" s="1" t="s">
        <v>31</v>
      </c>
      <c r="B4380" s="1" t="s">
        <v>7622</v>
      </c>
      <c r="C4380" s="1" t="s">
        <v>22</v>
      </c>
      <c r="D4380" s="1">
        <v>33618</v>
      </c>
      <c r="E4380" s="1" t="s">
        <v>488</v>
      </c>
      <c r="F4380" s="4">
        <v>757344</v>
      </c>
      <c r="G4380" s="4">
        <v>798194</v>
      </c>
      <c r="H4380" s="1" t="s">
        <v>30</v>
      </c>
      <c r="I4380" s="4">
        <v>665003</v>
      </c>
      <c r="J4380" s="1">
        <v>88</v>
      </c>
      <c r="K4380" s="1">
        <v>23.362119066980199</v>
      </c>
      <c r="N4380" s="1" t="s">
        <v>7623</v>
      </c>
      <c r="O4380" s="1" t="s">
        <v>7624</v>
      </c>
      <c r="P4380" s="1" t="s">
        <v>7625</v>
      </c>
      <c r="Q4380" s="1" t="s">
        <v>7626</v>
      </c>
      <c r="R4380" s="1" t="s">
        <v>7627</v>
      </c>
      <c r="S4380" s="1" t="s">
        <v>7628</v>
      </c>
      <c r="T4380" s="1" t="s">
        <v>7622</v>
      </c>
      <c r="U4380" s="1" t="s">
        <v>22</v>
      </c>
      <c r="V4380" s="1" t="s">
        <v>23</v>
      </c>
      <c r="W4380" s="1">
        <v>33618</v>
      </c>
    </row>
    <row r="4381" spans="1:23" x14ac:dyDescent="0.2">
      <c r="A4381" s="1" t="s">
        <v>31</v>
      </c>
      <c r="B4381" s="1" t="s">
        <v>7740</v>
      </c>
      <c r="C4381" s="1" t="s">
        <v>22</v>
      </c>
      <c r="D4381" s="1">
        <v>33618</v>
      </c>
      <c r="E4381" s="1" t="s">
        <v>148</v>
      </c>
      <c r="F4381" s="4">
        <v>770657</v>
      </c>
      <c r="G4381" s="4">
        <v>779890</v>
      </c>
      <c r="H4381" s="1" t="s">
        <v>30</v>
      </c>
      <c r="I4381" s="4">
        <v>681852</v>
      </c>
      <c r="J4381" s="1">
        <v>88</v>
      </c>
      <c r="K4381" s="1">
        <v>1.56104379841198</v>
      </c>
      <c r="N4381" s="1" t="s">
        <v>7741</v>
      </c>
      <c r="T4381" s="1" t="s">
        <v>7740</v>
      </c>
      <c r="U4381" s="1" t="s">
        <v>22</v>
      </c>
      <c r="V4381" s="1" t="s">
        <v>23</v>
      </c>
      <c r="W4381" s="1">
        <v>33618</v>
      </c>
    </row>
    <row r="4382" spans="1:23" x14ac:dyDescent="0.2">
      <c r="A4382" s="1" t="s">
        <v>31</v>
      </c>
      <c r="B4382" s="1" t="s">
        <v>8569</v>
      </c>
      <c r="C4382" s="1" t="s">
        <v>22</v>
      </c>
      <c r="D4382" s="1">
        <v>33618</v>
      </c>
      <c r="E4382" s="1" t="s">
        <v>90</v>
      </c>
      <c r="F4382" s="4">
        <v>424647</v>
      </c>
      <c r="G4382" s="4">
        <v>448341</v>
      </c>
      <c r="H4382" s="1" t="s">
        <v>30</v>
      </c>
      <c r="I4382" s="4">
        <v>374476</v>
      </c>
      <c r="J4382" s="1">
        <v>88</v>
      </c>
      <c r="K4382" s="1">
        <v>25.534162554416799</v>
      </c>
      <c r="L4382" s="1">
        <v>9.9669582533415397</v>
      </c>
      <c r="N4382" s="1" t="s">
        <v>8570</v>
      </c>
      <c r="P4382" s="1" t="s">
        <v>8571</v>
      </c>
      <c r="T4382" s="1" t="s">
        <v>8569</v>
      </c>
      <c r="U4382" s="1" t="s">
        <v>22</v>
      </c>
      <c r="V4382" s="1" t="s">
        <v>23</v>
      </c>
      <c r="W4382" s="1">
        <v>33618</v>
      </c>
    </row>
    <row r="4383" spans="1:23" x14ac:dyDescent="0.2">
      <c r="A4383" s="1" t="s">
        <v>31</v>
      </c>
      <c r="B4383" s="1" t="s">
        <v>8971</v>
      </c>
      <c r="C4383" s="1" t="s">
        <v>22</v>
      </c>
      <c r="D4383" s="1">
        <v>33618</v>
      </c>
      <c r="E4383" s="1" t="s">
        <v>243</v>
      </c>
      <c r="F4383" s="4">
        <v>562129</v>
      </c>
      <c r="G4383" s="4">
        <v>602455</v>
      </c>
      <c r="H4383" s="1" t="s">
        <v>30</v>
      </c>
      <c r="I4383" s="4">
        <v>496033</v>
      </c>
      <c r="J4383" s="1">
        <v>88</v>
      </c>
      <c r="K4383" s="1">
        <v>17.208893962657999</v>
      </c>
      <c r="N4383" s="1" t="s">
        <v>8972</v>
      </c>
      <c r="O4383" s="1" t="s">
        <v>8973</v>
      </c>
      <c r="P4383" s="1" t="s">
        <v>8974</v>
      </c>
      <c r="T4383" s="1" t="s">
        <v>8971</v>
      </c>
      <c r="U4383" s="1" t="s">
        <v>22</v>
      </c>
      <c r="V4383" s="1" t="s">
        <v>23</v>
      </c>
      <c r="W4383" s="1">
        <v>33618</v>
      </c>
    </row>
    <row r="4384" spans="1:23" x14ac:dyDescent="0.2">
      <c r="A4384" s="1" t="s">
        <v>31</v>
      </c>
      <c r="B4384" s="1" t="s">
        <v>10516</v>
      </c>
      <c r="C4384" s="1" t="s">
        <v>22</v>
      </c>
      <c r="D4384" s="1">
        <v>33618</v>
      </c>
      <c r="E4384" s="1" t="s">
        <v>1102</v>
      </c>
      <c r="F4384" s="4">
        <v>445795</v>
      </c>
      <c r="G4384" s="4">
        <v>465655</v>
      </c>
      <c r="H4384" s="1" t="s">
        <v>30</v>
      </c>
      <c r="I4384" s="4">
        <v>393963</v>
      </c>
      <c r="J4384" s="1">
        <v>88</v>
      </c>
      <c r="K4384" s="1">
        <v>11.574486539911801</v>
      </c>
      <c r="N4384" s="1" t="s">
        <v>10517</v>
      </c>
      <c r="O4384" s="1" t="s">
        <v>10518</v>
      </c>
      <c r="P4384" s="1" t="s">
        <v>10519</v>
      </c>
      <c r="Q4384" s="1" t="s">
        <v>10520</v>
      </c>
      <c r="T4384" s="1" t="s">
        <v>10516</v>
      </c>
      <c r="U4384" s="1" t="s">
        <v>22</v>
      </c>
      <c r="V4384" s="1" t="s">
        <v>23</v>
      </c>
      <c r="W4384" s="1">
        <v>33618</v>
      </c>
    </row>
    <row r="4385" spans="1:23" x14ac:dyDescent="0.2">
      <c r="A4385" s="1" t="s">
        <v>31</v>
      </c>
      <c r="B4385" s="1" t="s">
        <v>12969</v>
      </c>
      <c r="C4385" s="1" t="s">
        <v>22</v>
      </c>
      <c r="D4385" s="1">
        <v>33618</v>
      </c>
      <c r="E4385" s="1" t="s">
        <v>599</v>
      </c>
      <c r="F4385" s="4">
        <v>777029</v>
      </c>
      <c r="G4385" s="4">
        <v>803251</v>
      </c>
      <c r="H4385" s="1" t="s">
        <v>30</v>
      </c>
      <c r="I4385" s="4">
        <v>683418</v>
      </c>
      <c r="J4385" s="1">
        <v>88</v>
      </c>
      <c r="K4385" s="1">
        <v>2.26534817929236</v>
      </c>
      <c r="N4385" s="1" t="s">
        <v>12970</v>
      </c>
      <c r="P4385" s="1" t="s">
        <v>12971</v>
      </c>
      <c r="Q4385" s="1" t="s">
        <v>12972</v>
      </c>
      <c r="T4385" s="1" t="s">
        <v>12969</v>
      </c>
      <c r="U4385" s="1" t="s">
        <v>22</v>
      </c>
      <c r="V4385" s="1" t="s">
        <v>23</v>
      </c>
      <c r="W4385" s="1">
        <v>33618</v>
      </c>
    </row>
    <row r="4386" spans="1:23" x14ac:dyDescent="0.2">
      <c r="A4386" s="1" t="s">
        <v>31</v>
      </c>
      <c r="B4386" s="1" t="s">
        <v>13444</v>
      </c>
      <c r="C4386" s="1" t="s">
        <v>22</v>
      </c>
      <c r="D4386" s="1">
        <v>33618</v>
      </c>
      <c r="E4386" s="1" t="s">
        <v>320</v>
      </c>
      <c r="F4386" s="4">
        <v>524740</v>
      </c>
      <c r="G4386" s="4">
        <v>632465</v>
      </c>
      <c r="H4386" s="1" t="s">
        <v>30</v>
      </c>
      <c r="I4386" s="4">
        <v>460593</v>
      </c>
      <c r="J4386" s="1">
        <v>88</v>
      </c>
      <c r="K4386" s="1">
        <v>7.5153484208855996</v>
      </c>
      <c r="N4386" s="1" t="s">
        <v>13445</v>
      </c>
      <c r="O4386" s="1" t="s">
        <v>13446</v>
      </c>
      <c r="P4386" s="1" t="s">
        <v>13447</v>
      </c>
      <c r="Q4386" s="1" t="s">
        <v>13448</v>
      </c>
      <c r="R4386" s="1" t="s">
        <v>13449</v>
      </c>
      <c r="S4386" s="1" t="s">
        <v>13450</v>
      </c>
      <c r="T4386" s="1" t="s">
        <v>13444</v>
      </c>
      <c r="U4386" s="1" t="s">
        <v>22</v>
      </c>
      <c r="V4386" s="1" t="s">
        <v>23</v>
      </c>
      <c r="W4386" s="1">
        <v>33618</v>
      </c>
    </row>
    <row r="4387" spans="1:23" x14ac:dyDescent="0.2">
      <c r="A4387" s="1" t="s">
        <v>31</v>
      </c>
      <c r="B4387" s="1" t="s">
        <v>13467</v>
      </c>
      <c r="C4387" s="1" t="s">
        <v>22</v>
      </c>
      <c r="D4387" s="1">
        <v>33618</v>
      </c>
      <c r="E4387" s="1" t="s">
        <v>760</v>
      </c>
      <c r="F4387" s="4">
        <v>511825</v>
      </c>
      <c r="G4387" s="4">
        <v>527768</v>
      </c>
      <c r="H4387" s="1" t="s">
        <v>30</v>
      </c>
      <c r="I4387" s="4">
        <v>451204</v>
      </c>
      <c r="J4387" s="1">
        <v>88</v>
      </c>
      <c r="K4387" s="1">
        <v>11.6201871306563</v>
      </c>
      <c r="L4387" s="1">
        <v>7.7115849801187197</v>
      </c>
      <c r="N4387" s="1" t="s">
        <v>13468</v>
      </c>
      <c r="O4387" s="1" t="s">
        <v>13469</v>
      </c>
      <c r="P4387" s="1" t="s">
        <v>13470</v>
      </c>
      <c r="Q4387" s="1" t="s">
        <v>13471</v>
      </c>
      <c r="T4387" s="1" t="s">
        <v>13467</v>
      </c>
      <c r="U4387" s="1" t="s">
        <v>22</v>
      </c>
      <c r="V4387" s="1" t="s">
        <v>23</v>
      </c>
      <c r="W4387" s="1">
        <v>33618</v>
      </c>
    </row>
    <row r="4388" spans="1:23" x14ac:dyDescent="0.2">
      <c r="A4388" s="1" t="s">
        <v>31</v>
      </c>
      <c r="B4388" s="1" t="s">
        <v>13784</v>
      </c>
      <c r="C4388" s="1" t="s">
        <v>22</v>
      </c>
      <c r="D4388" s="1">
        <v>33618</v>
      </c>
      <c r="E4388" s="1" t="s">
        <v>837</v>
      </c>
      <c r="F4388" s="4">
        <v>363608</v>
      </c>
      <c r="G4388" s="4">
        <v>367076</v>
      </c>
      <c r="H4388" s="1" t="s">
        <v>30</v>
      </c>
      <c r="I4388" s="4">
        <v>320535</v>
      </c>
      <c r="J4388" s="1">
        <v>88</v>
      </c>
      <c r="K4388" s="1">
        <v>6.9105099509968602</v>
      </c>
      <c r="N4388" s="1" t="s">
        <v>13785</v>
      </c>
      <c r="T4388" s="1" t="s">
        <v>13784</v>
      </c>
      <c r="U4388" s="1" t="s">
        <v>22</v>
      </c>
      <c r="V4388" s="1" t="s">
        <v>23</v>
      </c>
      <c r="W4388" s="1">
        <v>33618</v>
      </c>
    </row>
    <row r="4389" spans="1:23" x14ac:dyDescent="0.2">
      <c r="A4389" s="1" t="s">
        <v>31</v>
      </c>
      <c r="B4389" s="1" t="s">
        <v>15715</v>
      </c>
      <c r="C4389" s="1" t="s">
        <v>22</v>
      </c>
      <c r="D4389" s="1">
        <v>33618</v>
      </c>
      <c r="E4389" s="1" t="s">
        <v>1791</v>
      </c>
      <c r="F4389" s="4">
        <v>298653</v>
      </c>
      <c r="G4389" s="4">
        <v>356084</v>
      </c>
      <c r="H4389" s="1" t="s">
        <v>30</v>
      </c>
      <c r="I4389" s="4">
        <v>261443</v>
      </c>
      <c r="J4389" s="1">
        <v>88</v>
      </c>
      <c r="K4389" s="1">
        <v>12.630941428215801</v>
      </c>
      <c r="N4389" s="1" t="s">
        <v>15716</v>
      </c>
      <c r="T4389" s="1" t="s">
        <v>15715</v>
      </c>
      <c r="U4389" s="1" t="s">
        <v>22</v>
      </c>
      <c r="V4389" s="1" t="s">
        <v>23</v>
      </c>
      <c r="W4389" s="1">
        <v>33618</v>
      </c>
    </row>
    <row r="4390" spans="1:23" x14ac:dyDescent="0.2">
      <c r="A4390" s="1" t="s">
        <v>31</v>
      </c>
      <c r="B4390" s="1" t="s">
        <v>16795</v>
      </c>
      <c r="C4390" s="1" t="s">
        <v>22</v>
      </c>
      <c r="D4390" s="1">
        <v>33618</v>
      </c>
      <c r="E4390" s="1" t="s">
        <v>120</v>
      </c>
      <c r="F4390" s="4">
        <v>282423</v>
      </c>
      <c r="G4390" s="4">
        <v>287529</v>
      </c>
      <c r="H4390" s="1" t="s">
        <v>30</v>
      </c>
      <c r="I4390" s="4">
        <v>247453</v>
      </c>
      <c r="J4390" s="1">
        <v>88</v>
      </c>
      <c r="K4390" s="1">
        <v>13.286856111826699</v>
      </c>
      <c r="N4390" s="1" t="s">
        <v>16797</v>
      </c>
      <c r="Q4390" s="1" t="s">
        <v>16798</v>
      </c>
      <c r="T4390" s="1" t="s">
        <v>16796</v>
      </c>
      <c r="U4390" s="1" t="s">
        <v>242</v>
      </c>
      <c r="V4390" s="1" t="s">
        <v>23</v>
      </c>
      <c r="W4390" s="1">
        <v>33549</v>
      </c>
    </row>
    <row r="4391" spans="1:23" x14ac:dyDescent="0.2">
      <c r="A4391" s="1" t="s">
        <v>31</v>
      </c>
      <c r="B4391" s="1" t="s">
        <v>16984</v>
      </c>
      <c r="C4391" s="1" t="s">
        <v>22</v>
      </c>
      <c r="D4391" s="1">
        <v>33618</v>
      </c>
      <c r="E4391" s="1" t="s">
        <v>511</v>
      </c>
      <c r="F4391" s="4">
        <v>417954</v>
      </c>
      <c r="G4391" s="4">
        <v>404339</v>
      </c>
      <c r="H4391" s="1" t="s">
        <v>30</v>
      </c>
      <c r="I4391" s="4">
        <v>369551</v>
      </c>
      <c r="J4391" s="1">
        <v>88</v>
      </c>
      <c r="K4391" s="1">
        <v>21.311049664289602</v>
      </c>
      <c r="N4391" s="1" t="s">
        <v>16985</v>
      </c>
      <c r="O4391" s="1" t="s">
        <v>16986</v>
      </c>
      <c r="P4391" s="1">
        <v>8137129749</v>
      </c>
      <c r="T4391" s="1" t="s">
        <v>16984</v>
      </c>
      <c r="U4391" s="1" t="s">
        <v>22</v>
      </c>
      <c r="V4391" s="1" t="s">
        <v>23</v>
      </c>
      <c r="W4391" s="1">
        <v>33618</v>
      </c>
    </row>
    <row r="4392" spans="1:23" x14ac:dyDescent="0.2">
      <c r="A4392" s="1" t="s">
        <v>31</v>
      </c>
      <c r="B4392" s="1" t="s">
        <v>18061</v>
      </c>
      <c r="C4392" s="1" t="s">
        <v>22</v>
      </c>
      <c r="D4392" s="1">
        <v>33618</v>
      </c>
      <c r="E4392" s="1" t="s">
        <v>313</v>
      </c>
      <c r="F4392" s="4">
        <v>295987</v>
      </c>
      <c r="G4392" s="4">
        <v>301352</v>
      </c>
      <c r="H4392" s="1" t="s">
        <v>30</v>
      </c>
      <c r="I4392" s="4">
        <v>259814</v>
      </c>
      <c r="J4392" s="1">
        <v>88</v>
      </c>
      <c r="K4392" s="1">
        <v>7.00475205860982</v>
      </c>
      <c r="N4392" s="1" t="s">
        <v>18062</v>
      </c>
      <c r="P4392" s="1" t="s">
        <v>18063</v>
      </c>
      <c r="T4392" s="1" t="s">
        <v>18061</v>
      </c>
      <c r="U4392" s="1" t="s">
        <v>22</v>
      </c>
      <c r="V4392" s="1" t="s">
        <v>23</v>
      </c>
      <c r="W4392" s="1">
        <v>33618</v>
      </c>
    </row>
    <row r="4393" spans="1:23" x14ac:dyDescent="0.2">
      <c r="A4393" s="1" t="s">
        <v>31</v>
      </c>
      <c r="B4393" s="1" t="s">
        <v>18421</v>
      </c>
      <c r="C4393" s="1" t="s">
        <v>22</v>
      </c>
      <c r="D4393" s="1">
        <v>33618</v>
      </c>
      <c r="E4393" s="1" t="s">
        <v>243</v>
      </c>
      <c r="F4393" s="4">
        <v>1068828</v>
      </c>
      <c r="G4393" s="4">
        <v>1068828</v>
      </c>
      <c r="H4393" s="1" t="s">
        <v>30</v>
      </c>
      <c r="I4393" s="4">
        <v>940326</v>
      </c>
      <c r="J4393" s="1">
        <v>88</v>
      </c>
      <c r="K4393" s="1">
        <v>17.367502232645101</v>
      </c>
      <c r="T4393" s="1" t="s">
        <v>18421</v>
      </c>
      <c r="U4393" s="1" t="s">
        <v>22</v>
      </c>
      <c r="V4393" s="1" t="s">
        <v>23</v>
      </c>
      <c r="W4393" s="1">
        <v>33618</v>
      </c>
    </row>
    <row r="4394" spans="1:23" x14ac:dyDescent="0.2">
      <c r="A4394" s="1" t="s">
        <v>31</v>
      </c>
      <c r="B4394" s="1" t="s">
        <v>19348</v>
      </c>
      <c r="C4394" s="1" t="s">
        <v>22</v>
      </c>
      <c r="D4394" s="1">
        <v>33618</v>
      </c>
      <c r="E4394" s="1" t="s">
        <v>2973</v>
      </c>
      <c r="F4394" s="4">
        <v>494307</v>
      </c>
      <c r="G4394" s="4">
        <v>524265</v>
      </c>
      <c r="H4394" s="1" t="s">
        <v>30</v>
      </c>
      <c r="I4394" s="4">
        <v>434500</v>
      </c>
      <c r="J4394" s="1">
        <v>88</v>
      </c>
      <c r="K4394" s="1">
        <v>9.0502986196049804</v>
      </c>
      <c r="N4394" s="1" t="s">
        <v>19349</v>
      </c>
      <c r="O4394" s="1" t="s">
        <v>19350</v>
      </c>
      <c r="P4394" s="1" t="s">
        <v>19351</v>
      </c>
      <c r="T4394" s="1" t="s">
        <v>19348</v>
      </c>
      <c r="U4394" s="1" t="s">
        <v>22</v>
      </c>
      <c r="V4394" s="1" t="s">
        <v>23</v>
      </c>
      <c r="W4394" s="1">
        <v>33618</v>
      </c>
    </row>
    <row r="4395" spans="1:23" x14ac:dyDescent="0.2">
      <c r="A4395" s="1" t="s">
        <v>31</v>
      </c>
      <c r="B4395" s="1" t="s">
        <v>23910</v>
      </c>
      <c r="C4395" s="1" t="s">
        <v>22</v>
      </c>
      <c r="D4395" s="1">
        <v>33618</v>
      </c>
      <c r="E4395" s="1" t="s">
        <v>1497</v>
      </c>
      <c r="F4395" s="4">
        <v>238929</v>
      </c>
      <c r="G4395" s="4">
        <v>227991</v>
      </c>
      <c r="H4395" s="1" t="s">
        <v>30</v>
      </c>
      <c r="I4395" s="4">
        <v>209214</v>
      </c>
      <c r="J4395" s="1">
        <v>88</v>
      </c>
      <c r="K4395" s="1">
        <v>8.0718070881247499</v>
      </c>
      <c r="N4395" s="1" t="s">
        <v>23911</v>
      </c>
      <c r="O4395" s="1" t="s">
        <v>23912</v>
      </c>
      <c r="P4395" s="1" t="s">
        <v>23913</v>
      </c>
      <c r="T4395" s="1" t="s">
        <v>23910</v>
      </c>
      <c r="U4395" s="1" t="s">
        <v>22</v>
      </c>
      <c r="V4395" s="1" t="s">
        <v>23</v>
      </c>
      <c r="W4395" s="1">
        <v>33618</v>
      </c>
    </row>
    <row r="4396" spans="1:23" x14ac:dyDescent="0.2">
      <c r="A4396" s="1" t="s">
        <v>31</v>
      </c>
      <c r="B4396" s="1" t="s">
        <v>25367</v>
      </c>
      <c r="C4396" s="1" t="s">
        <v>22</v>
      </c>
      <c r="D4396" s="1">
        <v>33618</v>
      </c>
      <c r="E4396" s="1" t="s">
        <v>252</v>
      </c>
      <c r="F4396" s="4">
        <v>202769</v>
      </c>
      <c r="G4396" s="4">
        <v>127900</v>
      </c>
      <c r="H4396" s="1" t="s">
        <v>30</v>
      </c>
      <c r="I4396" s="4">
        <v>178495</v>
      </c>
      <c r="J4396" s="1">
        <v>88</v>
      </c>
      <c r="K4396" s="1">
        <v>5.7519155987716504</v>
      </c>
      <c r="N4396" s="1" t="s">
        <v>25368</v>
      </c>
      <c r="O4396" s="1" t="s">
        <v>25369</v>
      </c>
      <c r="P4396" s="1" t="s">
        <v>25370</v>
      </c>
      <c r="T4396" s="1" t="s">
        <v>25367</v>
      </c>
      <c r="U4396" s="1" t="s">
        <v>22</v>
      </c>
      <c r="V4396" s="1" t="s">
        <v>23</v>
      </c>
      <c r="W4396" s="1">
        <v>33618</v>
      </c>
    </row>
    <row r="4397" spans="1:23" x14ac:dyDescent="0.2">
      <c r="A4397" s="1" t="s">
        <v>31</v>
      </c>
      <c r="B4397" s="1" t="s">
        <v>25638</v>
      </c>
      <c r="C4397" s="1" t="s">
        <v>22</v>
      </c>
      <c r="D4397" s="1">
        <v>33618</v>
      </c>
      <c r="E4397" s="1" t="s">
        <v>621</v>
      </c>
      <c r="F4397" s="4">
        <v>944813</v>
      </c>
      <c r="G4397" s="4">
        <v>1153330</v>
      </c>
      <c r="H4397" s="1" t="s">
        <v>30</v>
      </c>
      <c r="I4397" s="4">
        <v>833755</v>
      </c>
      <c r="J4397" s="1">
        <v>88</v>
      </c>
      <c r="K4397" s="1">
        <v>25.786862070670299</v>
      </c>
      <c r="L4397" s="1">
        <v>22.050302930916398</v>
      </c>
      <c r="N4397" s="1" t="s">
        <v>25639</v>
      </c>
      <c r="O4397" s="1" t="s">
        <v>25640</v>
      </c>
      <c r="P4397" s="1" t="s">
        <v>25641</v>
      </c>
      <c r="Q4397" s="1" t="s">
        <v>25642</v>
      </c>
      <c r="R4397" s="1" t="s">
        <v>25640</v>
      </c>
      <c r="S4397" s="1" t="s">
        <v>25643</v>
      </c>
      <c r="T4397" s="1" t="s">
        <v>25638</v>
      </c>
      <c r="U4397" s="1" t="s">
        <v>22</v>
      </c>
      <c r="V4397" s="1" t="s">
        <v>23</v>
      </c>
      <c r="W4397" s="1">
        <v>33618</v>
      </c>
    </row>
    <row r="4398" spans="1:23" x14ac:dyDescent="0.2">
      <c r="A4398" s="1" t="s">
        <v>31</v>
      </c>
      <c r="B4398" s="1" t="s">
        <v>25647</v>
      </c>
      <c r="C4398" s="1" t="s">
        <v>22</v>
      </c>
      <c r="D4398" s="1">
        <v>33618</v>
      </c>
      <c r="E4398" s="1" t="s">
        <v>125</v>
      </c>
      <c r="F4398" s="4">
        <v>404742</v>
      </c>
      <c r="G4398" s="4">
        <v>412285</v>
      </c>
      <c r="H4398" s="1" t="s">
        <v>30</v>
      </c>
      <c r="I4398" s="4">
        <v>356396</v>
      </c>
      <c r="J4398" s="1">
        <v>88</v>
      </c>
      <c r="K4398" s="1">
        <v>14.0744964793035</v>
      </c>
      <c r="N4398" s="1" t="s">
        <v>25648</v>
      </c>
      <c r="O4398" s="1" t="s">
        <v>25649</v>
      </c>
      <c r="P4398" s="1" t="s">
        <v>25650</v>
      </c>
      <c r="T4398" s="1" t="s">
        <v>25647</v>
      </c>
      <c r="U4398" s="1" t="s">
        <v>22</v>
      </c>
      <c r="V4398" s="1" t="s">
        <v>23</v>
      </c>
      <c r="W4398" s="1">
        <v>33618</v>
      </c>
    </row>
    <row r="4399" spans="1:23" x14ac:dyDescent="0.2">
      <c r="A4399" s="1" t="s">
        <v>31</v>
      </c>
      <c r="B4399" s="1" t="s">
        <v>26808</v>
      </c>
      <c r="C4399" s="1" t="s">
        <v>22</v>
      </c>
      <c r="D4399" s="1">
        <v>33618</v>
      </c>
      <c r="E4399" s="1" t="s">
        <v>422</v>
      </c>
      <c r="F4399" s="4">
        <v>597879</v>
      </c>
      <c r="G4399" s="4">
        <v>623957</v>
      </c>
      <c r="H4399" s="1" t="s">
        <v>30</v>
      </c>
      <c r="I4399" s="4">
        <v>527993</v>
      </c>
      <c r="J4399" s="1">
        <v>88</v>
      </c>
      <c r="K4399" s="1">
        <v>11.4105186937163</v>
      </c>
      <c r="N4399" s="1" t="s">
        <v>26809</v>
      </c>
      <c r="P4399" s="1" t="s">
        <v>26810</v>
      </c>
      <c r="Q4399" s="1" t="s">
        <v>26811</v>
      </c>
      <c r="S4399" s="1" t="s">
        <v>26812</v>
      </c>
      <c r="T4399" s="1" t="s">
        <v>26808</v>
      </c>
      <c r="U4399" s="1" t="s">
        <v>22</v>
      </c>
      <c r="V4399" s="1" t="s">
        <v>23</v>
      </c>
      <c r="W4399" s="1">
        <v>33618</v>
      </c>
    </row>
    <row r="4400" spans="1:23" x14ac:dyDescent="0.2">
      <c r="A4400" s="1" t="s">
        <v>31</v>
      </c>
      <c r="B4400" s="1" t="s">
        <v>3148</v>
      </c>
      <c r="C4400" s="1" t="s">
        <v>22</v>
      </c>
      <c r="D4400" s="1">
        <v>33618</v>
      </c>
      <c r="E4400" s="1" t="s">
        <v>1674</v>
      </c>
      <c r="F4400" s="4">
        <v>468271</v>
      </c>
      <c r="G4400" s="4">
        <v>525724</v>
      </c>
      <c r="H4400" s="1" t="s">
        <v>30</v>
      </c>
      <c r="I4400" s="4">
        <v>410907</v>
      </c>
      <c r="J4400" s="1">
        <v>88</v>
      </c>
      <c r="K4400" s="1">
        <v>13.246541624135</v>
      </c>
      <c r="L4400" s="1">
        <v>12.1739609789737</v>
      </c>
      <c r="N4400" s="1" t="s">
        <v>29052</v>
      </c>
      <c r="T4400" s="1" t="s">
        <v>3148</v>
      </c>
      <c r="U4400" s="1" t="s">
        <v>22</v>
      </c>
      <c r="V4400" s="1" t="s">
        <v>23</v>
      </c>
      <c r="W4400" s="1">
        <v>33618</v>
      </c>
    </row>
    <row r="4401" spans="1:23" x14ac:dyDescent="0.2">
      <c r="A4401" s="1" t="s">
        <v>31</v>
      </c>
      <c r="B4401" s="1" t="s">
        <v>29158</v>
      </c>
      <c r="C4401" s="1" t="s">
        <v>22</v>
      </c>
      <c r="D4401" s="1">
        <v>33618</v>
      </c>
      <c r="E4401" s="1" t="s">
        <v>243</v>
      </c>
      <c r="F4401" s="4">
        <v>805718</v>
      </c>
      <c r="G4401" s="4">
        <v>883539</v>
      </c>
      <c r="H4401" s="1" t="s">
        <v>30</v>
      </c>
      <c r="I4401" s="4">
        <v>711763</v>
      </c>
      <c r="J4401" s="1">
        <v>88</v>
      </c>
      <c r="K4401" s="1">
        <v>21.948154754393101</v>
      </c>
      <c r="N4401" s="1" t="s">
        <v>29159</v>
      </c>
      <c r="Q4401" s="1" t="s">
        <v>29160</v>
      </c>
      <c r="T4401" s="1" t="s">
        <v>29158</v>
      </c>
      <c r="U4401" s="1" t="s">
        <v>22</v>
      </c>
      <c r="V4401" s="1" t="s">
        <v>23</v>
      </c>
      <c r="W4401" s="1">
        <v>33618</v>
      </c>
    </row>
    <row r="4402" spans="1:23" x14ac:dyDescent="0.2">
      <c r="A4402" s="1" t="s">
        <v>31</v>
      </c>
      <c r="B4402" s="1" t="s">
        <v>29221</v>
      </c>
      <c r="C4402" s="1" t="s">
        <v>22</v>
      </c>
      <c r="D4402" s="1">
        <v>33618</v>
      </c>
      <c r="E4402" s="1" t="s">
        <v>685</v>
      </c>
      <c r="F4402" s="4">
        <v>716781</v>
      </c>
      <c r="G4402" s="4">
        <v>695414</v>
      </c>
      <c r="H4402" s="1" t="s">
        <v>30</v>
      </c>
      <c r="I4402" s="4">
        <v>633567</v>
      </c>
      <c r="J4402" s="1">
        <v>88</v>
      </c>
      <c r="K4402" s="1">
        <v>7.6282622814926802</v>
      </c>
      <c r="N4402" s="1" t="s">
        <v>29222</v>
      </c>
      <c r="P4402" s="1">
        <v>8139687360</v>
      </c>
      <c r="Q4402" s="1" t="s">
        <v>29223</v>
      </c>
      <c r="T4402" s="1" t="s">
        <v>29221</v>
      </c>
      <c r="U4402" s="1" t="s">
        <v>22</v>
      </c>
      <c r="V4402" s="1" t="s">
        <v>23</v>
      </c>
      <c r="W4402" s="1">
        <v>33618</v>
      </c>
    </row>
    <row r="4403" spans="1:23" x14ac:dyDescent="0.2">
      <c r="A4403" s="1" t="s">
        <v>31</v>
      </c>
      <c r="B4403" s="1" t="s">
        <v>29445</v>
      </c>
      <c r="C4403" s="1" t="s">
        <v>22</v>
      </c>
      <c r="D4403" s="1">
        <v>33618</v>
      </c>
      <c r="E4403" s="1" t="s">
        <v>3477</v>
      </c>
      <c r="F4403" s="4">
        <v>688473</v>
      </c>
      <c r="G4403" s="4">
        <v>684945</v>
      </c>
      <c r="H4403" s="1" t="s">
        <v>30</v>
      </c>
      <c r="I4403" s="4">
        <v>606279</v>
      </c>
      <c r="J4403" s="1">
        <v>88</v>
      </c>
      <c r="K4403" s="1">
        <v>1.08256359234991</v>
      </c>
      <c r="N4403" s="1" t="s">
        <v>29446</v>
      </c>
      <c r="O4403" s="1" t="s">
        <v>29447</v>
      </c>
      <c r="P4403" s="1" t="s">
        <v>29448</v>
      </c>
      <c r="Q4403" s="1" t="s">
        <v>29449</v>
      </c>
      <c r="R4403" s="1" t="s">
        <v>29450</v>
      </c>
      <c r="S4403" s="1" t="s">
        <v>29451</v>
      </c>
      <c r="T4403" s="1" t="s">
        <v>29445</v>
      </c>
      <c r="U4403" s="1" t="s">
        <v>22</v>
      </c>
      <c r="V4403" s="1" t="s">
        <v>23</v>
      </c>
      <c r="W4403" s="1">
        <v>33618</v>
      </c>
    </row>
    <row r="4404" spans="1:23" x14ac:dyDescent="0.2">
      <c r="A4404" s="1" t="s">
        <v>31</v>
      </c>
      <c r="B4404" s="1" t="s">
        <v>30253</v>
      </c>
      <c r="C4404" s="1" t="s">
        <v>22</v>
      </c>
      <c r="D4404" s="1">
        <v>33618</v>
      </c>
      <c r="E4404" s="1" t="s">
        <v>1582</v>
      </c>
      <c r="F4404" s="4">
        <v>437679</v>
      </c>
      <c r="G4404" s="4">
        <v>440179</v>
      </c>
      <c r="H4404" s="1" t="s">
        <v>30</v>
      </c>
      <c r="I4404" s="4">
        <v>383642</v>
      </c>
      <c r="J4404" s="1">
        <v>88</v>
      </c>
      <c r="K4404" s="1">
        <v>8.8218113790260304</v>
      </c>
      <c r="N4404" s="1" t="s">
        <v>30254</v>
      </c>
      <c r="T4404" s="1" t="s">
        <v>30253</v>
      </c>
      <c r="U4404" s="1" t="s">
        <v>22</v>
      </c>
      <c r="V4404" s="1" t="s">
        <v>23</v>
      </c>
      <c r="W4404" s="1">
        <v>33618</v>
      </c>
    </row>
    <row r="4405" spans="1:23" x14ac:dyDescent="0.2">
      <c r="A4405" s="1" t="s">
        <v>31</v>
      </c>
      <c r="B4405" s="1" t="s">
        <v>31679</v>
      </c>
      <c r="C4405" s="1" t="s">
        <v>22</v>
      </c>
      <c r="D4405" s="1">
        <v>33618</v>
      </c>
      <c r="E4405" s="1" t="s">
        <v>496</v>
      </c>
      <c r="F4405" s="4">
        <v>570165</v>
      </c>
      <c r="G4405" s="4">
        <v>576858</v>
      </c>
      <c r="H4405" s="1" t="s">
        <v>30</v>
      </c>
      <c r="I4405" s="4">
        <v>499292</v>
      </c>
      <c r="J4405" s="1">
        <v>88</v>
      </c>
      <c r="K4405" s="1">
        <v>24.918650466756599</v>
      </c>
      <c r="L4405" s="1">
        <v>16.308371419441901</v>
      </c>
      <c r="N4405" s="1" t="s">
        <v>31680</v>
      </c>
      <c r="O4405" s="1" t="s">
        <v>31681</v>
      </c>
      <c r="P4405" s="1" t="s">
        <v>31682</v>
      </c>
      <c r="Q4405" s="1" t="s">
        <v>31683</v>
      </c>
      <c r="R4405" s="1" t="s">
        <v>31684</v>
      </c>
      <c r="S4405" s="1" t="s">
        <v>31685</v>
      </c>
      <c r="T4405" s="1" t="s">
        <v>31679</v>
      </c>
      <c r="U4405" s="1" t="s">
        <v>22</v>
      </c>
      <c r="V4405" s="1" t="s">
        <v>23</v>
      </c>
      <c r="W4405" s="1">
        <v>33618</v>
      </c>
    </row>
    <row r="4406" spans="1:23" x14ac:dyDescent="0.2">
      <c r="A4406" s="1" t="s">
        <v>31</v>
      </c>
      <c r="B4406" s="1" t="s">
        <v>32533</v>
      </c>
      <c r="C4406" s="1" t="s">
        <v>22</v>
      </c>
      <c r="D4406" s="1">
        <v>33618</v>
      </c>
      <c r="E4406" s="1" t="s">
        <v>1266</v>
      </c>
      <c r="F4406" s="4">
        <v>344980</v>
      </c>
      <c r="G4406" s="4">
        <v>349446</v>
      </c>
      <c r="H4406" s="1" t="s">
        <v>30</v>
      </c>
      <c r="I4406" s="4">
        <v>302556</v>
      </c>
      <c r="J4406" s="1">
        <v>88</v>
      </c>
      <c r="K4406" s="1">
        <v>8.89976971201712</v>
      </c>
      <c r="N4406" s="1" t="s">
        <v>32534</v>
      </c>
      <c r="O4406" s="1" t="s">
        <v>32535</v>
      </c>
      <c r="P4406" s="1" t="s">
        <v>32536</v>
      </c>
      <c r="T4406" s="1" t="s">
        <v>32533</v>
      </c>
      <c r="U4406" s="1" t="s">
        <v>22</v>
      </c>
      <c r="V4406" s="1" t="s">
        <v>23</v>
      </c>
      <c r="W4406" s="1">
        <v>33618</v>
      </c>
    </row>
    <row r="4407" spans="1:23" x14ac:dyDescent="0.2">
      <c r="A4407" s="1" t="s">
        <v>31</v>
      </c>
      <c r="B4407" s="1" t="s">
        <v>32876</v>
      </c>
      <c r="C4407" s="1" t="s">
        <v>22</v>
      </c>
      <c r="D4407" s="1">
        <v>33618</v>
      </c>
      <c r="E4407" s="1" t="s">
        <v>5944</v>
      </c>
      <c r="F4407" s="4">
        <v>684630</v>
      </c>
      <c r="G4407" s="4">
        <v>759479</v>
      </c>
      <c r="H4407" s="1" t="s">
        <v>30</v>
      </c>
      <c r="I4407" s="4">
        <v>599275</v>
      </c>
      <c r="J4407" s="1">
        <v>88</v>
      </c>
      <c r="K4407" s="1">
        <v>7.4024581196174299</v>
      </c>
      <c r="N4407" s="1" t="s">
        <v>32877</v>
      </c>
      <c r="O4407" s="1" t="s">
        <v>32878</v>
      </c>
      <c r="P4407" s="1" t="s">
        <v>32879</v>
      </c>
      <c r="Q4407" s="1" t="s">
        <v>32880</v>
      </c>
      <c r="T4407" s="1" t="s">
        <v>32876</v>
      </c>
      <c r="U4407" s="1" t="s">
        <v>22</v>
      </c>
      <c r="V4407" s="1" t="s">
        <v>23</v>
      </c>
      <c r="W4407" s="1">
        <v>33618</v>
      </c>
    </row>
    <row r="4408" spans="1:23" x14ac:dyDescent="0.2">
      <c r="A4408" s="1" t="s">
        <v>31</v>
      </c>
      <c r="B4408" s="1" t="s">
        <v>33301</v>
      </c>
      <c r="C4408" s="1" t="s">
        <v>22</v>
      </c>
      <c r="D4408" s="1">
        <v>33618</v>
      </c>
      <c r="E4408" s="1" t="s">
        <v>2005</v>
      </c>
      <c r="F4408" s="4">
        <v>579359</v>
      </c>
      <c r="G4408" s="4">
        <v>599447</v>
      </c>
      <c r="H4408" s="1" t="s">
        <v>30</v>
      </c>
      <c r="I4408" s="4">
        <v>509898</v>
      </c>
      <c r="J4408" s="1">
        <v>88</v>
      </c>
      <c r="K4408" s="1">
        <v>19.348694940076101</v>
      </c>
      <c r="N4408" s="1" t="s">
        <v>33302</v>
      </c>
      <c r="O4408" s="1" t="s">
        <v>33303</v>
      </c>
      <c r="P4408" s="1" t="s">
        <v>33304</v>
      </c>
      <c r="Q4408" s="1" t="s">
        <v>33305</v>
      </c>
      <c r="R4408" s="1" t="s">
        <v>33306</v>
      </c>
      <c r="S4408" s="1" t="s">
        <v>33307</v>
      </c>
      <c r="T4408" s="1" t="s">
        <v>33301</v>
      </c>
      <c r="U4408" s="1" t="s">
        <v>22</v>
      </c>
      <c r="V4408" s="1" t="s">
        <v>23</v>
      </c>
      <c r="W4408" s="1">
        <v>33618</v>
      </c>
    </row>
    <row r="4409" spans="1:23" x14ac:dyDescent="0.2">
      <c r="A4409" s="1" t="s">
        <v>31</v>
      </c>
      <c r="B4409" s="1" t="s">
        <v>33590</v>
      </c>
      <c r="C4409" s="1" t="s">
        <v>22</v>
      </c>
      <c r="D4409" s="1">
        <v>33618</v>
      </c>
      <c r="E4409" s="1" t="s">
        <v>515</v>
      </c>
      <c r="F4409" s="4">
        <v>898879</v>
      </c>
      <c r="G4409" s="4">
        <v>970849</v>
      </c>
      <c r="H4409" s="1" t="s">
        <v>30</v>
      </c>
      <c r="I4409" s="4">
        <v>788017</v>
      </c>
      <c r="J4409" s="1">
        <v>88</v>
      </c>
      <c r="K4409" s="1">
        <v>10.1013833546769</v>
      </c>
      <c r="N4409" s="1" t="s">
        <v>33591</v>
      </c>
      <c r="O4409" s="1" t="s">
        <v>33592</v>
      </c>
      <c r="P4409" s="1" t="s">
        <v>33593</v>
      </c>
      <c r="Q4409" s="1" t="s">
        <v>33591</v>
      </c>
      <c r="T4409" s="1" t="s">
        <v>33590</v>
      </c>
      <c r="U4409" s="1" t="s">
        <v>22</v>
      </c>
      <c r="V4409" s="1" t="s">
        <v>23</v>
      </c>
      <c r="W4409" s="1">
        <v>33618</v>
      </c>
    </row>
    <row r="4410" spans="1:23" x14ac:dyDescent="0.2">
      <c r="A4410" s="1" t="s">
        <v>31</v>
      </c>
      <c r="B4410" s="1" t="s">
        <v>2544</v>
      </c>
      <c r="C4410" s="1" t="s">
        <v>22</v>
      </c>
      <c r="D4410" s="1">
        <v>33618</v>
      </c>
      <c r="E4410" s="1" t="s">
        <v>1408</v>
      </c>
      <c r="F4410" s="4">
        <v>777565</v>
      </c>
      <c r="G4410" s="4">
        <v>802638</v>
      </c>
      <c r="H4410" s="1" t="s">
        <v>30</v>
      </c>
      <c r="I4410" s="4">
        <v>692453</v>
      </c>
      <c r="J4410" s="1">
        <v>89</v>
      </c>
      <c r="K4410" s="1">
        <v>7.6174919397463601</v>
      </c>
      <c r="N4410" s="1" t="s">
        <v>2545</v>
      </c>
      <c r="O4410" s="1" t="s">
        <v>2546</v>
      </c>
      <c r="P4410" s="1" t="s">
        <v>2547</v>
      </c>
      <c r="Q4410" s="1" t="s">
        <v>2548</v>
      </c>
      <c r="R4410" s="1" t="s">
        <v>2546</v>
      </c>
      <c r="S4410" s="1" t="s">
        <v>2549</v>
      </c>
      <c r="T4410" s="1" t="s">
        <v>2544</v>
      </c>
      <c r="U4410" s="1" t="s">
        <v>22</v>
      </c>
      <c r="V4410" s="1" t="s">
        <v>23</v>
      </c>
      <c r="W4410" s="1">
        <v>33618</v>
      </c>
    </row>
    <row r="4411" spans="1:23" x14ac:dyDescent="0.2">
      <c r="A4411" s="1" t="s">
        <v>31</v>
      </c>
      <c r="B4411" s="1" t="s">
        <v>3546</v>
      </c>
      <c r="C4411" s="1" t="s">
        <v>22</v>
      </c>
      <c r="D4411" s="1">
        <v>33618</v>
      </c>
      <c r="E4411" s="1" t="s">
        <v>469</v>
      </c>
      <c r="F4411" s="4">
        <v>339660</v>
      </c>
      <c r="G4411" s="4">
        <v>45000</v>
      </c>
      <c r="H4411" s="1" t="s">
        <v>30</v>
      </c>
      <c r="I4411" s="4">
        <v>301456</v>
      </c>
      <c r="J4411" s="1">
        <v>89</v>
      </c>
      <c r="K4411" s="1">
        <v>21.109428183834801</v>
      </c>
      <c r="N4411" s="1" t="s">
        <v>3547</v>
      </c>
      <c r="O4411" s="1" t="s">
        <v>3548</v>
      </c>
      <c r="P4411" s="1" t="s">
        <v>3549</v>
      </c>
      <c r="Q4411" s="1" t="s">
        <v>3547</v>
      </c>
      <c r="T4411" s="1" t="s">
        <v>3546</v>
      </c>
      <c r="U4411" s="1" t="s">
        <v>22</v>
      </c>
      <c r="V4411" s="1" t="s">
        <v>23</v>
      </c>
      <c r="W4411" s="1">
        <v>33618</v>
      </c>
    </row>
    <row r="4412" spans="1:23" x14ac:dyDescent="0.2">
      <c r="A4412" s="1" t="s">
        <v>31</v>
      </c>
      <c r="B4412" s="1" t="s">
        <v>5545</v>
      </c>
      <c r="C4412" s="1" t="s">
        <v>22</v>
      </c>
      <c r="D4412" s="1">
        <v>33618</v>
      </c>
      <c r="E4412" s="1" t="s">
        <v>685</v>
      </c>
      <c r="F4412" s="4">
        <v>647607</v>
      </c>
      <c r="G4412" s="4">
        <v>653786</v>
      </c>
      <c r="H4412" s="1" t="s">
        <v>30</v>
      </c>
      <c r="I4412" s="4">
        <v>577625</v>
      </c>
      <c r="J4412" s="1">
        <v>89</v>
      </c>
      <c r="K4412" s="1">
        <v>21.351364905945001</v>
      </c>
      <c r="N4412" s="1" t="s">
        <v>5546</v>
      </c>
      <c r="O4412" s="1" t="s">
        <v>5547</v>
      </c>
      <c r="P4412" s="1" t="s">
        <v>5548</v>
      </c>
      <c r="Q4412" s="1" t="s">
        <v>5549</v>
      </c>
      <c r="T4412" s="1" t="s">
        <v>5545</v>
      </c>
      <c r="U4412" s="1" t="s">
        <v>22</v>
      </c>
      <c r="V4412" s="1" t="s">
        <v>23</v>
      </c>
      <c r="W4412" s="1">
        <v>33618</v>
      </c>
    </row>
    <row r="4413" spans="1:23" x14ac:dyDescent="0.2">
      <c r="A4413" s="1" t="s">
        <v>31</v>
      </c>
      <c r="B4413" s="1" t="s">
        <v>5660</v>
      </c>
      <c r="C4413" s="1" t="s">
        <v>22</v>
      </c>
      <c r="D4413" s="1">
        <v>33618</v>
      </c>
      <c r="E4413" s="1" t="s">
        <v>1801</v>
      </c>
      <c r="F4413" s="4">
        <v>391848</v>
      </c>
      <c r="G4413" s="4">
        <v>415767</v>
      </c>
      <c r="H4413" s="1" t="s">
        <v>30</v>
      </c>
      <c r="I4413" s="4">
        <v>347011</v>
      </c>
      <c r="J4413" s="1">
        <v>89</v>
      </c>
      <c r="K4413" s="1">
        <v>9.7599670582250599</v>
      </c>
      <c r="N4413" s="1" t="s">
        <v>5661</v>
      </c>
      <c r="O4413" s="1" t="s">
        <v>5662</v>
      </c>
      <c r="P4413" s="1" t="s">
        <v>5663</v>
      </c>
      <c r="Q4413" s="1" t="s">
        <v>5664</v>
      </c>
      <c r="R4413" s="1" t="s">
        <v>5662</v>
      </c>
      <c r="T4413" s="1" t="s">
        <v>5660</v>
      </c>
      <c r="U4413" s="1" t="s">
        <v>22</v>
      </c>
      <c r="V4413" s="1" t="s">
        <v>23</v>
      </c>
      <c r="W4413" s="1">
        <v>33618</v>
      </c>
    </row>
    <row r="4414" spans="1:23" x14ac:dyDescent="0.2">
      <c r="A4414" s="1" t="s">
        <v>31</v>
      </c>
      <c r="B4414" s="1" t="s">
        <v>8102</v>
      </c>
      <c r="C4414" s="1" t="s">
        <v>22</v>
      </c>
      <c r="D4414" s="1">
        <v>33618</v>
      </c>
      <c r="E4414" s="1" t="s">
        <v>685</v>
      </c>
      <c r="F4414" s="4">
        <v>720876</v>
      </c>
      <c r="G4414" s="4">
        <v>704916</v>
      </c>
      <c r="H4414" s="1" t="s">
        <v>51</v>
      </c>
      <c r="I4414" s="4">
        <v>644589</v>
      </c>
      <c r="J4414" s="1">
        <v>89</v>
      </c>
      <c r="K4414" s="1">
        <v>23.808355858410401</v>
      </c>
      <c r="N4414" s="1" t="s">
        <v>8103</v>
      </c>
      <c r="Q4414" s="1" t="s">
        <v>8104</v>
      </c>
      <c r="T4414" s="1" t="s">
        <v>8102</v>
      </c>
      <c r="U4414" s="1" t="s">
        <v>22</v>
      </c>
      <c r="V4414" s="1" t="s">
        <v>23</v>
      </c>
      <c r="W4414" s="1">
        <v>33618</v>
      </c>
    </row>
    <row r="4415" spans="1:23" x14ac:dyDescent="0.2">
      <c r="A4415" s="1" t="s">
        <v>31</v>
      </c>
      <c r="B4415" s="1" t="s">
        <v>8593</v>
      </c>
      <c r="C4415" s="1" t="s">
        <v>22</v>
      </c>
      <c r="D4415" s="1">
        <v>33618</v>
      </c>
      <c r="E4415" s="1" t="s">
        <v>3451</v>
      </c>
      <c r="F4415" s="4">
        <v>361284</v>
      </c>
      <c r="G4415" s="4">
        <v>383331</v>
      </c>
      <c r="H4415" s="1" t="s">
        <v>30</v>
      </c>
      <c r="I4415" s="4">
        <v>321797</v>
      </c>
      <c r="J4415" s="1">
        <v>89</v>
      </c>
      <c r="K4415" s="1">
        <v>20.983087285661799</v>
      </c>
      <c r="N4415" s="1" t="s">
        <v>8595</v>
      </c>
      <c r="T4415" s="1" t="s">
        <v>8594</v>
      </c>
      <c r="U4415" s="1" t="s">
        <v>22</v>
      </c>
      <c r="V4415" s="1" t="s">
        <v>23</v>
      </c>
      <c r="W4415" s="1">
        <v>33618</v>
      </c>
    </row>
    <row r="4416" spans="1:23" x14ac:dyDescent="0.2">
      <c r="A4416" s="1" t="s">
        <v>31</v>
      </c>
      <c r="B4416" s="1" t="s">
        <v>10765</v>
      </c>
      <c r="C4416" s="1" t="s">
        <v>22</v>
      </c>
      <c r="D4416" s="1">
        <v>33618</v>
      </c>
      <c r="E4416" s="1" t="s">
        <v>515</v>
      </c>
      <c r="F4416" s="4">
        <v>799185</v>
      </c>
      <c r="G4416" s="4">
        <v>833917</v>
      </c>
      <c r="H4416" s="1" t="s">
        <v>30</v>
      </c>
      <c r="I4416" s="4">
        <v>714994</v>
      </c>
      <c r="J4416" s="1">
        <v>89</v>
      </c>
      <c r="K4416" s="1">
        <v>7.8217983685222503</v>
      </c>
      <c r="N4416" s="1" t="s">
        <v>10766</v>
      </c>
      <c r="P4416" s="1" t="s">
        <v>10767</v>
      </c>
      <c r="Q4416" s="1" t="s">
        <v>10768</v>
      </c>
      <c r="R4416" s="1" t="s">
        <v>10769</v>
      </c>
      <c r="S4416" s="1" t="s">
        <v>10770</v>
      </c>
      <c r="T4416" s="1" t="s">
        <v>10765</v>
      </c>
      <c r="U4416" s="1" t="s">
        <v>22</v>
      </c>
      <c r="V4416" s="1" t="s">
        <v>23</v>
      </c>
      <c r="W4416" s="1">
        <v>33618</v>
      </c>
    </row>
    <row r="4417" spans="1:23" x14ac:dyDescent="0.2">
      <c r="A4417" s="1" t="s">
        <v>31</v>
      </c>
      <c r="B4417" s="1" t="s">
        <v>11247</v>
      </c>
      <c r="C4417" s="1" t="s">
        <v>22</v>
      </c>
      <c r="D4417" s="1">
        <v>33618</v>
      </c>
      <c r="E4417" s="1" t="s">
        <v>511</v>
      </c>
      <c r="F4417" s="4">
        <v>417897</v>
      </c>
      <c r="G4417" s="4">
        <v>400238</v>
      </c>
      <c r="H4417" s="1" t="s">
        <v>30</v>
      </c>
      <c r="I4417" s="4">
        <v>369976</v>
      </c>
      <c r="J4417" s="1">
        <v>89</v>
      </c>
      <c r="K4417" s="1">
        <v>2.24653002367707</v>
      </c>
      <c r="N4417" s="1" t="s">
        <v>11248</v>
      </c>
      <c r="O4417" s="1" t="s">
        <v>11249</v>
      </c>
      <c r="P4417" s="1" t="s">
        <v>11250</v>
      </c>
      <c r="T4417" s="1" t="s">
        <v>11247</v>
      </c>
      <c r="U4417" s="1" t="s">
        <v>22</v>
      </c>
      <c r="V4417" s="1" t="s">
        <v>23</v>
      </c>
      <c r="W4417" s="1">
        <v>33618</v>
      </c>
    </row>
    <row r="4418" spans="1:23" x14ac:dyDescent="0.2">
      <c r="A4418" s="1" t="s">
        <v>31</v>
      </c>
      <c r="B4418" s="1" t="s">
        <v>11326</v>
      </c>
      <c r="C4418" s="1" t="s">
        <v>22</v>
      </c>
      <c r="D4418" s="1">
        <v>33618</v>
      </c>
      <c r="E4418" s="1" t="s">
        <v>515</v>
      </c>
      <c r="F4418" s="4">
        <v>757783</v>
      </c>
      <c r="G4418" s="4">
        <v>825011</v>
      </c>
      <c r="H4418" s="1" t="s">
        <v>30</v>
      </c>
      <c r="I4418" s="4">
        <v>672880</v>
      </c>
      <c r="J4418" s="1">
        <v>89</v>
      </c>
      <c r="K4418" s="1">
        <v>7.6658848628534404</v>
      </c>
      <c r="N4418" s="1" t="s">
        <v>11327</v>
      </c>
      <c r="O4418" s="1" t="s">
        <v>11328</v>
      </c>
      <c r="P4418" s="1" t="s">
        <v>11329</v>
      </c>
      <c r="Q4418" s="1" t="s">
        <v>11330</v>
      </c>
      <c r="R4418" s="1" t="s">
        <v>11331</v>
      </c>
      <c r="S4418" s="1" t="s">
        <v>11332</v>
      </c>
      <c r="T4418" s="1" t="s">
        <v>11326</v>
      </c>
      <c r="U4418" s="1" t="s">
        <v>22</v>
      </c>
      <c r="V4418" s="1" t="s">
        <v>23</v>
      </c>
      <c r="W4418" s="1">
        <v>33618</v>
      </c>
    </row>
    <row r="4419" spans="1:23" x14ac:dyDescent="0.2">
      <c r="A4419" s="1" t="s">
        <v>31</v>
      </c>
      <c r="B4419" s="1" t="s">
        <v>11907</v>
      </c>
      <c r="C4419" s="1" t="s">
        <v>22</v>
      </c>
      <c r="D4419" s="1">
        <v>33618</v>
      </c>
      <c r="E4419" s="1" t="s">
        <v>243</v>
      </c>
      <c r="F4419" s="4">
        <v>758944</v>
      </c>
      <c r="G4419" s="4">
        <v>777124</v>
      </c>
      <c r="H4419" s="1" t="s">
        <v>30</v>
      </c>
      <c r="I4419" s="4">
        <v>677012</v>
      </c>
      <c r="J4419" s="1">
        <v>89</v>
      </c>
      <c r="K4419" s="1">
        <v>3.10674531209553</v>
      </c>
      <c r="N4419" s="1" t="s">
        <v>11908</v>
      </c>
      <c r="O4419" s="1" t="s">
        <v>11909</v>
      </c>
      <c r="P4419" s="1" t="s">
        <v>11910</v>
      </c>
      <c r="Q4419" s="1" t="s">
        <v>11911</v>
      </c>
      <c r="R4419" s="1" t="s">
        <v>11912</v>
      </c>
      <c r="S4419" s="1" t="s">
        <v>11913</v>
      </c>
      <c r="T4419" s="1" t="s">
        <v>11907</v>
      </c>
      <c r="U4419" s="1" t="s">
        <v>22</v>
      </c>
      <c r="V4419" s="1" t="s">
        <v>23</v>
      </c>
      <c r="W4419" s="1">
        <v>33618</v>
      </c>
    </row>
    <row r="4420" spans="1:23" x14ac:dyDescent="0.2">
      <c r="A4420" s="1" t="s">
        <v>31</v>
      </c>
      <c r="B4420" s="1" t="s">
        <v>12648</v>
      </c>
      <c r="C4420" s="1" t="s">
        <v>22</v>
      </c>
      <c r="D4420" s="1">
        <v>33618</v>
      </c>
      <c r="E4420" s="1" t="s">
        <v>2110</v>
      </c>
      <c r="F4420" s="4">
        <v>511714</v>
      </c>
      <c r="G4420" s="4">
        <v>576592</v>
      </c>
      <c r="H4420" s="1" t="s">
        <v>30</v>
      </c>
      <c r="I4420" s="4">
        <v>454304</v>
      </c>
      <c r="J4420" s="1">
        <v>89</v>
      </c>
      <c r="K4420" s="1">
        <v>22.079864064989</v>
      </c>
      <c r="N4420" s="1" t="s">
        <v>12649</v>
      </c>
      <c r="O4420" s="1" t="s">
        <v>12650</v>
      </c>
      <c r="P4420" s="1" t="s">
        <v>12651</v>
      </c>
      <c r="Q4420" s="1" t="s">
        <v>12652</v>
      </c>
      <c r="S4420" s="1" t="s">
        <v>12651</v>
      </c>
      <c r="T4420" s="1" t="s">
        <v>12648</v>
      </c>
      <c r="U4420" s="1" t="s">
        <v>22</v>
      </c>
      <c r="V4420" s="1" t="s">
        <v>23</v>
      </c>
      <c r="W4420" s="1">
        <v>33618</v>
      </c>
    </row>
    <row r="4421" spans="1:23" x14ac:dyDescent="0.2">
      <c r="A4421" s="1" t="s">
        <v>31</v>
      </c>
      <c r="B4421" s="1" t="s">
        <v>13537</v>
      </c>
      <c r="C4421" s="1" t="s">
        <v>22</v>
      </c>
      <c r="D4421" s="1">
        <v>33618</v>
      </c>
      <c r="E4421" s="1" t="s">
        <v>1133</v>
      </c>
      <c r="F4421" s="4">
        <v>294913</v>
      </c>
      <c r="G4421" s="4">
        <v>140000</v>
      </c>
      <c r="H4421" s="1" t="s">
        <v>51</v>
      </c>
      <c r="I4421" s="4">
        <v>261760</v>
      </c>
      <c r="J4421" s="1">
        <v>89</v>
      </c>
      <c r="K4421" s="1">
        <v>16.9508325302108</v>
      </c>
      <c r="N4421" s="1" t="s">
        <v>13539</v>
      </c>
      <c r="T4421" s="1" t="s">
        <v>13538</v>
      </c>
      <c r="U4421" s="1" t="s">
        <v>1786</v>
      </c>
      <c r="V4421" s="1" t="s">
        <v>23</v>
      </c>
      <c r="W4421" s="1">
        <v>34639</v>
      </c>
    </row>
    <row r="4422" spans="1:23" x14ac:dyDescent="0.2">
      <c r="A4422" s="1" t="s">
        <v>31</v>
      </c>
      <c r="B4422" s="1" t="s">
        <v>15055</v>
      </c>
      <c r="C4422" s="1" t="s">
        <v>22</v>
      </c>
      <c r="D4422" s="1">
        <v>33618</v>
      </c>
      <c r="E4422" s="1" t="s">
        <v>488</v>
      </c>
      <c r="F4422" s="4">
        <v>663455</v>
      </c>
      <c r="G4422" s="4">
        <v>691757</v>
      </c>
      <c r="H4422" s="1" t="s">
        <v>30</v>
      </c>
      <c r="I4422" s="4">
        <v>592521</v>
      </c>
      <c r="J4422" s="1">
        <v>89</v>
      </c>
      <c r="K4422" s="1">
        <v>11.1820162349723</v>
      </c>
      <c r="N4422" s="1" t="s">
        <v>15056</v>
      </c>
      <c r="O4422" s="1" t="s">
        <v>15057</v>
      </c>
      <c r="P4422" s="1" t="s">
        <v>15058</v>
      </c>
      <c r="Q4422" s="1" t="s">
        <v>15059</v>
      </c>
      <c r="R4422" s="1" t="s">
        <v>15057</v>
      </c>
      <c r="S4422" s="1" t="s">
        <v>15060</v>
      </c>
      <c r="T4422" s="1" t="s">
        <v>15055</v>
      </c>
      <c r="U4422" s="1" t="s">
        <v>22</v>
      </c>
      <c r="V4422" s="1" t="s">
        <v>23</v>
      </c>
      <c r="W4422" s="1">
        <v>33618</v>
      </c>
    </row>
    <row r="4423" spans="1:23" x14ac:dyDescent="0.2">
      <c r="A4423" s="1" t="s">
        <v>31</v>
      </c>
      <c r="B4423" s="1" t="s">
        <v>15253</v>
      </c>
      <c r="C4423" s="1" t="s">
        <v>22</v>
      </c>
      <c r="D4423" s="1">
        <v>33618</v>
      </c>
      <c r="E4423" s="1" t="s">
        <v>2218</v>
      </c>
      <c r="F4423" s="4">
        <v>333494</v>
      </c>
      <c r="G4423" s="4">
        <v>330805</v>
      </c>
      <c r="H4423" s="1" t="s">
        <v>30</v>
      </c>
      <c r="I4423" s="4">
        <v>295884</v>
      </c>
      <c r="J4423" s="1">
        <v>89</v>
      </c>
      <c r="K4423" s="1">
        <v>21.311048493659101</v>
      </c>
      <c r="N4423" s="1" t="s">
        <v>15254</v>
      </c>
      <c r="O4423" s="1" t="s">
        <v>15255</v>
      </c>
      <c r="P4423" s="1" t="s">
        <v>15256</v>
      </c>
      <c r="Q4423" s="1" t="s">
        <v>15257</v>
      </c>
      <c r="T4423" s="1" t="s">
        <v>15253</v>
      </c>
      <c r="U4423" s="1" t="s">
        <v>22</v>
      </c>
      <c r="V4423" s="1" t="s">
        <v>23</v>
      </c>
      <c r="W4423" s="1">
        <v>33618</v>
      </c>
    </row>
    <row r="4424" spans="1:23" x14ac:dyDescent="0.2">
      <c r="A4424" s="1" t="s">
        <v>31</v>
      </c>
      <c r="B4424" s="1" t="s">
        <v>15284</v>
      </c>
      <c r="C4424" s="1" t="s">
        <v>22</v>
      </c>
      <c r="D4424" s="1">
        <v>33618</v>
      </c>
      <c r="E4424" s="1" t="s">
        <v>2218</v>
      </c>
      <c r="F4424" s="4">
        <v>356446</v>
      </c>
      <c r="G4424" s="4">
        <v>361897</v>
      </c>
      <c r="H4424" s="1" t="s">
        <v>30</v>
      </c>
      <c r="I4424" s="4">
        <v>318291</v>
      </c>
      <c r="J4424" s="1">
        <v>89</v>
      </c>
      <c r="K4424" s="1">
        <v>21.765349568959</v>
      </c>
      <c r="N4424" s="1" t="s">
        <v>15286</v>
      </c>
      <c r="T4424" s="1" t="s">
        <v>15285</v>
      </c>
      <c r="U4424" s="1" t="s">
        <v>22</v>
      </c>
      <c r="V4424" s="1" t="s">
        <v>23</v>
      </c>
      <c r="W4424" s="1">
        <v>33688</v>
      </c>
    </row>
    <row r="4425" spans="1:23" x14ac:dyDescent="0.2">
      <c r="A4425" s="1" t="s">
        <v>31</v>
      </c>
      <c r="B4425" s="1" t="s">
        <v>16066</v>
      </c>
      <c r="C4425" s="1" t="s">
        <v>22</v>
      </c>
      <c r="D4425" s="1">
        <v>33618</v>
      </c>
      <c r="E4425" s="1" t="s">
        <v>706</v>
      </c>
      <c r="F4425" s="4">
        <v>664870</v>
      </c>
      <c r="G4425" s="4">
        <v>676158</v>
      </c>
      <c r="H4425" s="1" t="s">
        <v>30</v>
      </c>
      <c r="I4425" s="4">
        <v>590662</v>
      </c>
      <c r="J4425" s="1">
        <v>89</v>
      </c>
      <c r="K4425" s="1">
        <v>8.0556728451687505</v>
      </c>
      <c r="N4425" s="1" t="s">
        <v>16067</v>
      </c>
      <c r="O4425" s="1" t="s">
        <v>16068</v>
      </c>
      <c r="P4425" s="1" t="s">
        <v>16069</v>
      </c>
      <c r="Q4425" s="1" t="s">
        <v>16070</v>
      </c>
      <c r="R4425" s="1" t="s">
        <v>16068</v>
      </c>
      <c r="S4425" s="1" t="s">
        <v>16071</v>
      </c>
      <c r="T4425" s="1" t="s">
        <v>16066</v>
      </c>
      <c r="U4425" s="1" t="s">
        <v>22</v>
      </c>
      <c r="V4425" s="1" t="s">
        <v>23</v>
      </c>
      <c r="W4425" s="1">
        <v>33618</v>
      </c>
    </row>
    <row r="4426" spans="1:23" x14ac:dyDescent="0.2">
      <c r="A4426" s="1" t="s">
        <v>31</v>
      </c>
      <c r="B4426" s="1" t="s">
        <v>17047</v>
      </c>
      <c r="C4426" s="1" t="s">
        <v>22</v>
      </c>
      <c r="D4426" s="1">
        <v>33618</v>
      </c>
      <c r="E4426" s="1" t="s">
        <v>243</v>
      </c>
      <c r="F4426" s="4">
        <v>772376</v>
      </c>
      <c r="G4426" s="4">
        <v>656013</v>
      </c>
      <c r="H4426" s="1" t="s">
        <v>30</v>
      </c>
      <c r="I4426" s="4">
        <v>686529</v>
      </c>
      <c r="J4426" s="1">
        <v>89</v>
      </c>
      <c r="K4426" s="1">
        <v>7.6309421400525101</v>
      </c>
      <c r="N4426" s="1" t="s">
        <v>17048</v>
      </c>
      <c r="O4426" s="1" t="s">
        <v>17049</v>
      </c>
      <c r="P4426" s="1" t="s">
        <v>17050</v>
      </c>
      <c r="Q4426" s="1" t="s">
        <v>17048</v>
      </c>
      <c r="T4426" s="1" t="s">
        <v>17047</v>
      </c>
      <c r="U4426" s="1" t="s">
        <v>22</v>
      </c>
      <c r="V4426" s="1" t="s">
        <v>23</v>
      </c>
      <c r="W4426" s="1">
        <v>33618</v>
      </c>
    </row>
    <row r="4427" spans="1:23" x14ac:dyDescent="0.2">
      <c r="A4427" s="1" t="s">
        <v>31</v>
      </c>
      <c r="B4427" s="1" t="s">
        <v>18037</v>
      </c>
      <c r="C4427" s="1" t="s">
        <v>22</v>
      </c>
      <c r="D4427" s="1">
        <v>33618</v>
      </c>
      <c r="E4427" s="1" t="s">
        <v>50</v>
      </c>
      <c r="F4427" s="4">
        <v>432944</v>
      </c>
      <c r="G4427" s="4">
        <v>449674</v>
      </c>
      <c r="H4427" s="1" t="s">
        <v>30</v>
      </c>
      <c r="I4427" s="4">
        <v>383780</v>
      </c>
      <c r="J4427" s="1">
        <v>89</v>
      </c>
      <c r="K4427" s="1">
        <v>1.51803962639386</v>
      </c>
      <c r="N4427" s="1" t="s">
        <v>18038</v>
      </c>
      <c r="O4427" s="1" t="s">
        <v>18039</v>
      </c>
      <c r="P4427" s="1">
        <v>8139613447</v>
      </c>
      <c r="Q4427" s="1" t="s">
        <v>18040</v>
      </c>
      <c r="R4427" s="1" t="s">
        <v>18039</v>
      </c>
      <c r="T4427" s="1" t="s">
        <v>18037</v>
      </c>
      <c r="U4427" s="1" t="s">
        <v>22</v>
      </c>
      <c r="V4427" s="1" t="s">
        <v>23</v>
      </c>
      <c r="W4427" s="1">
        <v>33618</v>
      </c>
    </row>
    <row r="4428" spans="1:23" x14ac:dyDescent="0.2">
      <c r="A4428" s="1" t="s">
        <v>31</v>
      </c>
      <c r="B4428" s="1" t="s">
        <v>18940</v>
      </c>
      <c r="C4428" s="1" t="s">
        <v>22</v>
      </c>
      <c r="D4428" s="1">
        <v>33618</v>
      </c>
      <c r="E4428" s="1" t="s">
        <v>596</v>
      </c>
      <c r="F4428" s="4">
        <v>573264</v>
      </c>
      <c r="G4428" s="4">
        <v>568066</v>
      </c>
      <c r="H4428" s="1" t="s">
        <v>30</v>
      </c>
      <c r="I4428" s="4">
        <v>508187</v>
      </c>
      <c r="J4428" s="1">
        <v>89</v>
      </c>
      <c r="K4428" s="1">
        <v>19.730405712770001</v>
      </c>
      <c r="L4428" s="1">
        <v>17.983093884813002</v>
      </c>
      <c r="N4428" s="1" t="s">
        <v>18941</v>
      </c>
      <c r="T4428" s="1" t="s">
        <v>18940</v>
      </c>
      <c r="U4428" s="1" t="s">
        <v>22</v>
      </c>
      <c r="V4428" s="1" t="s">
        <v>23</v>
      </c>
      <c r="W4428" s="1">
        <v>33618</v>
      </c>
    </row>
    <row r="4429" spans="1:23" x14ac:dyDescent="0.2">
      <c r="A4429" s="1" t="s">
        <v>31</v>
      </c>
      <c r="B4429" s="1" t="s">
        <v>19076</v>
      </c>
      <c r="C4429" s="1" t="s">
        <v>22</v>
      </c>
      <c r="D4429" s="1">
        <v>33618</v>
      </c>
      <c r="E4429" s="1" t="s">
        <v>522</v>
      </c>
      <c r="F4429" s="4">
        <v>269518</v>
      </c>
      <c r="G4429" s="4">
        <v>307578</v>
      </c>
      <c r="H4429" s="1" t="s">
        <v>30</v>
      </c>
      <c r="I4429" s="4">
        <v>239926</v>
      </c>
      <c r="J4429" s="1">
        <v>89</v>
      </c>
      <c r="K4429" s="1">
        <v>2.7438467881944399</v>
      </c>
      <c r="L4429" s="1">
        <v>1.28148119679659</v>
      </c>
      <c r="N4429" s="1" t="s">
        <v>19077</v>
      </c>
      <c r="O4429" s="1" t="s">
        <v>19078</v>
      </c>
      <c r="P4429" s="1" t="s">
        <v>19079</v>
      </c>
      <c r="Q4429" s="1" t="s">
        <v>19080</v>
      </c>
      <c r="T4429" s="1" t="s">
        <v>19076</v>
      </c>
      <c r="U4429" s="1" t="s">
        <v>22</v>
      </c>
      <c r="V4429" s="1" t="s">
        <v>23</v>
      </c>
      <c r="W4429" s="1">
        <v>33618</v>
      </c>
    </row>
    <row r="4430" spans="1:23" x14ac:dyDescent="0.2">
      <c r="A4430" s="1" t="s">
        <v>31</v>
      </c>
      <c r="B4430" s="1" t="s">
        <v>19579</v>
      </c>
      <c r="C4430" s="1" t="s">
        <v>22</v>
      </c>
      <c r="D4430" s="1">
        <v>33618</v>
      </c>
      <c r="E4430" s="1" t="s">
        <v>5745</v>
      </c>
      <c r="F4430" s="4">
        <v>852146</v>
      </c>
      <c r="G4430" s="4">
        <v>942716</v>
      </c>
      <c r="H4430" s="1" t="s">
        <v>30</v>
      </c>
      <c r="I4430" s="4">
        <v>762111</v>
      </c>
      <c r="J4430" s="1">
        <v>89</v>
      </c>
      <c r="K4430" s="1">
        <v>4.9669652910319497</v>
      </c>
      <c r="N4430" s="1" t="s">
        <v>19580</v>
      </c>
      <c r="Q4430" s="1" t="s">
        <v>19581</v>
      </c>
      <c r="T4430" s="1" t="s">
        <v>19579</v>
      </c>
      <c r="U4430" s="1" t="s">
        <v>22</v>
      </c>
      <c r="V4430" s="1" t="s">
        <v>23</v>
      </c>
      <c r="W4430" s="1">
        <v>33618</v>
      </c>
    </row>
    <row r="4431" spans="1:23" x14ac:dyDescent="0.2">
      <c r="A4431" s="1" t="s">
        <v>31</v>
      </c>
      <c r="B4431" s="1" t="s">
        <v>19709</v>
      </c>
      <c r="C4431" s="1" t="s">
        <v>22</v>
      </c>
      <c r="D4431" s="1">
        <v>33618</v>
      </c>
      <c r="E4431" s="1" t="s">
        <v>398</v>
      </c>
      <c r="F4431" s="4">
        <v>247484</v>
      </c>
      <c r="G4431" s="4">
        <v>253004</v>
      </c>
      <c r="H4431" s="1" t="s">
        <v>30</v>
      </c>
      <c r="I4431" s="4">
        <v>219483</v>
      </c>
      <c r="J4431" s="1">
        <v>89</v>
      </c>
      <c r="K4431" s="1">
        <v>5.8164278816333104</v>
      </c>
      <c r="N4431" s="1" t="s">
        <v>19710</v>
      </c>
      <c r="O4431" s="1" t="s">
        <v>19711</v>
      </c>
      <c r="P4431" s="1" t="s">
        <v>19712</v>
      </c>
      <c r="Q4431" s="1" t="s">
        <v>19713</v>
      </c>
      <c r="S4431" s="1" t="s">
        <v>19714</v>
      </c>
      <c r="T4431" s="1" t="s">
        <v>19709</v>
      </c>
      <c r="U4431" s="1" t="s">
        <v>22</v>
      </c>
      <c r="V4431" s="1" t="s">
        <v>23</v>
      </c>
      <c r="W4431" s="1">
        <v>33618</v>
      </c>
    </row>
    <row r="4432" spans="1:23" x14ac:dyDescent="0.2">
      <c r="A4432" s="1" t="s">
        <v>31</v>
      </c>
      <c r="B4432" s="1" t="s">
        <v>20950</v>
      </c>
      <c r="C4432" s="1" t="s">
        <v>22</v>
      </c>
      <c r="D4432" s="1">
        <v>33618</v>
      </c>
      <c r="E4432" s="1" t="s">
        <v>788</v>
      </c>
      <c r="F4432" s="4">
        <v>560733</v>
      </c>
      <c r="G4432" s="4">
        <v>623333</v>
      </c>
      <c r="H4432" s="1" t="s">
        <v>51</v>
      </c>
      <c r="I4432" s="4">
        <v>497651</v>
      </c>
      <c r="J4432" s="1">
        <v>89</v>
      </c>
      <c r="K4432" s="1">
        <v>21.026106027541299</v>
      </c>
      <c r="N4432" s="1" t="s">
        <v>20951</v>
      </c>
      <c r="Q4432" s="1" t="s">
        <v>20952</v>
      </c>
      <c r="T4432" s="1" t="s">
        <v>20950</v>
      </c>
      <c r="U4432" s="1" t="s">
        <v>22</v>
      </c>
      <c r="V4432" s="1" t="s">
        <v>23</v>
      </c>
      <c r="W4432" s="1">
        <v>33618</v>
      </c>
    </row>
    <row r="4433" spans="1:23" x14ac:dyDescent="0.2">
      <c r="A4433" s="1" t="s">
        <v>31</v>
      </c>
      <c r="B4433" s="1" t="s">
        <v>21056</v>
      </c>
      <c r="C4433" s="1" t="s">
        <v>22</v>
      </c>
      <c r="D4433" s="1">
        <v>33618</v>
      </c>
      <c r="E4433" s="1" t="s">
        <v>271</v>
      </c>
      <c r="F4433" s="4">
        <v>803867</v>
      </c>
      <c r="G4433" s="4">
        <v>838203</v>
      </c>
      <c r="H4433" s="1" t="s">
        <v>30</v>
      </c>
      <c r="I4433" s="4">
        <v>716976</v>
      </c>
      <c r="J4433" s="1">
        <v>89</v>
      </c>
      <c r="K4433" s="1">
        <v>6.6954608668732503</v>
      </c>
      <c r="N4433" s="1" t="s">
        <v>21057</v>
      </c>
      <c r="O4433" s="1" t="s">
        <v>21058</v>
      </c>
      <c r="P4433" s="1" t="s">
        <v>21059</v>
      </c>
      <c r="Q4433" s="1" t="s">
        <v>21060</v>
      </c>
      <c r="T4433" s="1" t="s">
        <v>21056</v>
      </c>
      <c r="U4433" s="1" t="s">
        <v>22</v>
      </c>
      <c r="V4433" s="1" t="s">
        <v>23</v>
      </c>
      <c r="W4433" s="1">
        <v>33618</v>
      </c>
    </row>
    <row r="4434" spans="1:23" x14ac:dyDescent="0.2">
      <c r="A4434" s="1" t="s">
        <v>31</v>
      </c>
      <c r="B4434" s="1" t="s">
        <v>21381</v>
      </c>
      <c r="C4434" s="1" t="s">
        <v>22</v>
      </c>
      <c r="D4434" s="1">
        <v>33618</v>
      </c>
      <c r="E4434" s="1" t="s">
        <v>927</v>
      </c>
      <c r="F4434" s="4">
        <v>268057</v>
      </c>
      <c r="G4434" s="4">
        <v>261187</v>
      </c>
      <c r="H4434" s="1" t="s">
        <v>30</v>
      </c>
      <c r="I4434" s="4">
        <v>239430</v>
      </c>
      <c r="J4434" s="1">
        <v>89</v>
      </c>
      <c r="K4434" s="1">
        <v>19.838087675250701</v>
      </c>
      <c r="N4434" s="1" t="s">
        <v>21382</v>
      </c>
      <c r="T4434" s="1" t="s">
        <v>21381</v>
      </c>
      <c r="U4434" s="1" t="s">
        <v>22</v>
      </c>
      <c r="V4434" s="1" t="s">
        <v>23</v>
      </c>
      <c r="W4434" s="1">
        <v>33618</v>
      </c>
    </row>
    <row r="4435" spans="1:23" x14ac:dyDescent="0.2">
      <c r="A4435" s="1" t="s">
        <v>31</v>
      </c>
      <c r="B4435" s="1" t="s">
        <v>22440</v>
      </c>
      <c r="C4435" s="1" t="s">
        <v>22</v>
      </c>
      <c r="D4435" s="1">
        <v>33618</v>
      </c>
      <c r="E4435" s="1" t="s">
        <v>140</v>
      </c>
      <c r="F4435" s="4">
        <v>371218</v>
      </c>
      <c r="G4435" s="4">
        <v>370623</v>
      </c>
      <c r="H4435" s="1" t="s">
        <v>30</v>
      </c>
      <c r="I4435" s="4">
        <v>331105</v>
      </c>
      <c r="J4435" s="1">
        <v>89</v>
      </c>
      <c r="K4435" s="1">
        <v>11.289547958949299</v>
      </c>
      <c r="N4435" s="1" t="s">
        <v>22441</v>
      </c>
      <c r="O4435" s="1" t="s">
        <v>22442</v>
      </c>
      <c r="P4435" s="1" t="s">
        <v>22443</v>
      </c>
      <c r="T4435" s="1" t="s">
        <v>22440</v>
      </c>
      <c r="U4435" s="1" t="s">
        <v>22</v>
      </c>
      <c r="V4435" s="1" t="s">
        <v>23</v>
      </c>
      <c r="W4435" s="1">
        <v>33618</v>
      </c>
    </row>
    <row r="4436" spans="1:23" x14ac:dyDescent="0.2">
      <c r="A4436" s="1" t="s">
        <v>31</v>
      </c>
      <c r="B4436" s="1" t="s">
        <v>23262</v>
      </c>
      <c r="C4436" s="1" t="s">
        <v>22</v>
      </c>
      <c r="D4436" s="1">
        <v>33618</v>
      </c>
      <c r="E4436" s="1" t="s">
        <v>914</v>
      </c>
      <c r="F4436" s="4">
        <v>555085</v>
      </c>
      <c r="G4436" s="4">
        <v>607382</v>
      </c>
      <c r="H4436" s="1" t="s">
        <v>30</v>
      </c>
      <c r="I4436" s="4">
        <v>493991</v>
      </c>
      <c r="J4436" s="1">
        <v>89</v>
      </c>
      <c r="K4436" s="1">
        <v>8.0395485278524497</v>
      </c>
      <c r="N4436" s="1" t="s">
        <v>23263</v>
      </c>
      <c r="O4436" s="1" t="s">
        <v>23264</v>
      </c>
      <c r="Q4436" s="1" t="s">
        <v>23265</v>
      </c>
      <c r="T4436" s="1" t="s">
        <v>23262</v>
      </c>
      <c r="U4436" s="1" t="s">
        <v>22</v>
      </c>
      <c r="V4436" s="1" t="s">
        <v>23</v>
      </c>
      <c r="W4436" s="1">
        <v>33618</v>
      </c>
    </row>
    <row r="4437" spans="1:23" x14ac:dyDescent="0.2">
      <c r="A4437" s="1" t="s">
        <v>31</v>
      </c>
      <c r="B4437" s="1" t="s">
        <v>23501</v>
      </c>
      <c r="C4437" s="1" t="s">
        <v>22</v>
      </c>
      <c r="D4437" s="1">
        <v>33618</v>
      </c>
      <c r="E4437" s="1" t="s">
        <v>43</v>
      </c>
      <c r="F4437" s="4">
        <v>510780</v>
      </c>
      <c r="G4437" s="4">
        <v>533983</v>
      </c>
      <c r="H4437" s="1" t="s">
        <v>30</v>
      </c>
      <c r="I4437" s="4">
        <v>456401</v>
      </c>
      <c r="J4437" s="1">
        <v>89</v>
      </c>
      <c r="K4437" s="1">
        <v>3.6443874845679001</v>
      </c>
      <c r="N4437" s="1" t="s">
        <v>23502</v>
      </c>
      <c r="O4437" s="1" t="s">
        <v>23503</v>
      </c>
      <c r="P4437" s="1" t="s">
        <v>23504</v>
      </c>
      <c r="Q4437" s="1" t="s">
        <v>23505</v>
      </c>
      <c r="R4437" s="1" t="s">
        <v>23503</v>
      </c>
      <c r="T4437" s="1" t="s">
        <v>23501</v>
      </c>
      <c r="U4437" s="1" t="s">
        <v>22</v>
      </c>
      <c r="V4437" s="1" t="s">
        <v>23</v>
      </c>
      <c r="W4437" s="1">
        <v>33618</v>
      </c>
    </row>
    <row r="4438" spans="1:23" x14ac:dyDescent="0.2">
      <c r="A4438" s="1" t="s">
        <v>31</v>
      </c>
      <c r="B4438" s="1" t="s">
        <v>24370</v>
      </c>
      <c r="C4438" s="1" t="s">
        <v>22</v>
      </c>
      <c r="D4438" s="1">
        <v>33618</v>
      </c>
      <c r="E4438" s="1" t="s">
        <v>2408</v>
      </c>
      <c r="F4438" s="4">
        <v>1365835</v>
      </c>
      <c r="G4438" s="4">
        <v>1601416</v>
      </c>
      <c r="H4438" s="1" t="s">
        <v>30</v>
      </c>
      <c r="I4438" s="4">
        <v>1216180</v>
      </c>
      <c r="J4438" s="1">
        <v>89</v>
      </c>
      <c r="K4438" s="1">
        <v>21.1605172704475</v>
      </c>
      <c r="N4438" s="1" t="s">
        <v>24371</v>
      </c>
      <c r="O4438" s="1" t="s">
        <v>24372</v>
      </c>
      <c r="P4438" s="1" t="s">
        <v>24373</v>
      </c>
      <c r="Q4438" s="1" t="s">
        <v>24374</v>
      </c>
      <c r="S4438" s="1" t="s">
        <v>24373</v>
      </c>
      <c r="T4438" s="1" t="s">
        <v>24370</v>
      </c>
      <c r="U4438" s="1" t="s">
        <v>22</v>
      </c>
      <c r="V4438" s="1" t="s">
        <v>23</v>
      </c>
      <c r="W4438" s="1">
        <v>33618</v>
      </c>
    </row>
    <row r="4439" spans="1:23" x14ac:dyDescent="0.2">
      <c r="A4439" s="1" t="s">
        <v>31</v>
      </c>
      <c r="B4439" s="1" t="s">
        <v>24959</v>
      </c>
      <c r="C4439" s="1" t="s">
        <v>22</v>
      </c>
      <c r="D4439" s="1">
        <v>33618</v>
      </c>
      <c r="E4439" s="1" t="s">
        <v>2378</v>
      </c>
      <c r="F4439" s="4">
        <v>503752</v>
      </c>
      <c r="G4439" s="4">
        <v>515529</v>
      </c>
      <c r="H4439" s="1" t="s">
        <v>30</v>
      </c>
      <c r="I4439" s="4">
        <v>446248</v>
      </c>
      <c r="J4439" s="1">
        <v>89</v>
      </c>
      <c r="K4439" s="1">
        <v>4.0314852563719601</v>
      </c>
      <c r="N4439" s="1" t="s">
        <v>24960</v>
      </c>
      <c r="O4439" s="1" t="s">
        <v>24961</v>
      </c>
      <c r="P4439" s="1" t="s">
        <v>24962</v>
      </c>
      <c r="Q4439" s="1" t="s">
        <v>24963</v>
      </c>
      <c r="R4439" s="1" t="s">
        <v>24964</v>
      </c>
      <c r="S4439" s="1" t="s">
        <v>24965</v>
      </c>
      <c r="T4439" s="1" t="s">
        <v>24959</v>
      </c>
      <c r="U4439" s="1" t="s">
        <v>22</v>
      </c>
      <c r="V4439" s="1" t="s">
        <v>23</v>
      </c>
      <c r="W4439" s="1">
        <v>33618</v>
      </c>
    </row>
    <row r="4440" spans="1:23" x14ac:dyDescent="0.2">
      <c r="A4440" s="1" t="s">
        <v>31</v>
      </c>
      <c r="B4440" s="1" t="s">
        <v>25913</v>
      </c>
      <c r="C4440" s="1" t="s">
        <v>22</v>
      </c>
      <c r="D4440" s="1">
        <v>33618</v>
      </c>
      <c r="E4440" s="1" t="s">
        <v>626</v>
      </c>
      <c r="F4440" s="4">
        <v>744505</v>
      </c>
      <c r="G4440" s="4">
        <v>779478</v>
      </c>
      <c r="H4440" s="1" t="s">
        <v>30</v>
      </c>
      <c r="I4440" s="4">
        <v>666093</v>
      </c>
      <c r="J4440" s="1">
        <v>89</v>
      </c>
      <c r="K4440" s="1">
        <v>6.1578300444606198</v>
      </c>
      <c r="N4440" s="1" t="s">
        <v>25914</v>
      </c>
      <c r="O4440" s="1" t="s">
        <v>25915</v>
      </c>
      <c r="P4440" s="1" t="s">
        <v>25916</v>
      </c>
      <c r="Q4440" s="1" t="s">
        <v>25914</v>
      </c>
      <c r="T4440" s="1" t="s">
        <v>25913</v>
      </c>
      <c r="U4440" s="1" t="s">
        <v>22</v>
      </c>
      <c r="V4440" s="1" t="s">
        <v>23</v>
      </c>
      <c r="W4440" s="1">
        <v>33618</v>
      </c>
    </row>
    <row r="4441" spans="1:23" x14ac:dyDescent="0.2">
      <c r="A4441" s="1" t="s">
        <v>31</v>
      </c>
      <c r="B4441" s="1" t="s">
        <v>26590</v>
      </c>
      <c r="C4441" s="1" t="s">
        <v>22</v>
      </c>
      <c r="D4441" s="1">
        <v>33618</v>
      </c>
      <c r="E4441" s="1" t="s">
        <v>927</v>
      </c>
      <c r="F4441" s="4">
        <v>289067</v>
      </c>
      <c r="G4441" s="4">
        <v>278264</v>
      </c>
      <c r="H4441" s="1" t="s">
        <v>30</v>
      </c>
      <c r="I4441" s="4">
        <v>256188</v>
      </c>
      <c r="J4441" s="1">
        <v>89</v>
      </c>
      <c r="K4441" s="1">
        <v>8.1443896563246696</v>
      </c>
      <c r="N4441" s="1" t="s">
        <v>26591</v>
      </c>
      <c r="O4441" s="1" t="s">
        <v>26592</v>
      </c>
      <c r="P4441" s="1" t="s">
        <v>26593</v>
      </c>
      <c r="T4441" s="1" t="s">
        <v>26590</v>
      </c>
      <c r="U4441" s="1" t="s">
        <v>22</v>
      </c>
      <c r="V4441" s="1" t="s">
        <v>23</v>
      </c>
      <c r="W4441" s="1">
        <v>33618</v>
      </c>
    </row>
    <row r="4442" spans="1:23" x14ac:dyDescent="0.2">
      <c r="A4442" s="1" t="s">
        <v>31</v>
      </c>
      <c r="B4442" s="1" t="s">
        <v>29213</v>
      </c>
      <c r="C4442" s="1" t="s">
        <v>22</v>
      </c>
      <c r="D4442" s="1">
        <v>33618</v>
      </c>
      <c r="E4442" s="1" t="s">
        <v>1266</v>
      </c>
      <c r="F4442" s="4">
        <v>321343</v>
      </c>
      <c r="G4442" s="4">
        <v>356792</v>
      </c>
      <c r="H4442" s="1" t="s">
        <v>30</v>
      </c>
      <c r="I4442" s="4">
        <v>286869</v>
      </c>
      <c r="J4442" s="1">
        <v>89</v>
      </c>
      <c r="K4442" s="1">
        <v>19.993853679311002</v>
      </c>
      <c r="N4442" s="1" t="s">
        <v>29214</v>
      </c>
      <c r="O4442" s="1" t="s">
        <v>29215</v>
      </c>
      <c r="P4442" s="1" t="s">
        <v>29216</v>
      </c>
      <c r="T4442" s="1" t="s">
        <v>29213</v>
      </c>
      <c r="U4442" s="1" t="s">
        <v>22</v>
      </c>
      <c r="V4442" s="1" t="s">
        <v>23</v>
      </c>
      <c r="W4442" s="1">
        <v>33618</v>
      </c>
    </row>
    <row r="4443" spans="1:23" x14ac:dyDescent="0.2">
      <c r="A4443" s="1" t="s">
        <v>31</v>
      </c>
      <c r="B4443" s="1" t="s">
        <v>30304</v>
      </c>
      <c r="C4443" s="1" t="s">
        <v>22</v>
      </c>
      <c r="D4443" s="1">
        <v>33618</v>
      </c>
      <c r="E4443" s="1" t="s">
        <v>760</v>
      </c>
      <c r="F4443" s="4">
        <v>591971</v>
      </c>
      <c r="G4443" s="4">
        <v>615339</v>
      </c>
      <c r="H4443" s="1" t="s">
        <v>30</v>
      </c>
      <c r="I4443" s="4">
        <v>524471</v>
      </c>
      <c r="J4443" s="1">
        <v>89</v>
      </c>
      <c r="K4443" s="1">
        <v>23.2142844973678</v>
      </c>
      <c r="N4443" s="1" t="s">
        <v>30305</v>
      </c>
      <c r="O4443" s="1" t="s">
        <v>30306</v>
      </c>
      <c r="P4443" s="1" t="s">
        <v>30307</v>
      </c>
      <c r="Q4443" s="1" t="s">
        <v>30305</v>
      </c>
      <c r="T4443" s="1" t="s">
        <v>30304</v>
      </c>
      <c r="U4443" s="1" t="s">
        <v>22</v>
      </c>
      <c r="V4443" s="1" t="s">
        <v>23</v>
      </c>
      <c r="W4443" s="1">
        <v>33618</v>
      </c>
    </row>
    <row r="4444" spans="1:23" x14ac:dyDescent="0.2">
      <c r="A4444" s="1" t="s">
        <v>31</v>
      </c>
      <c r="B4444" s="1" t="s">
        <v>30735</v>
      </c>
      <c r="C4444" s="1" t="s">
        <v>22</v>
      </c>
      <c r="D4444" s="1">
        <v>33618</v>
      </c>
      <c r="E4444" s="1" t="s">
        <v>474</v>
      </c>
      <c r="F4444" s="4">
        <v>531756</v>
      </c>
      <c r="G4444" s="4">
        <v>557967</v>
      </c>
      <c r="H4444" s="1" t="s">
        <v>30</v>
      </c>
      <c r="I4444" s="4">
        <v>475700</v>
      </c>
      <c r="J4444" s="1">
        <v>89</v>
      </c>
      <c r="K4444" s="1">
        <v>10.913209454960599</v>
      </c>
      <c r="N4444" s="1" t="s">
        <v>30736</v>
      </c>
      <c r="O4444" s="1" t="s">
        <v>30737</v>
      </c>
      <c r="P4444" s="1" t="s">
        <v>30738</v>
      </c>
      <c r="Q4444" s="1" t="s">
        <v>30736</v>
      </c>
      <c r="T4444" s="1" t="s">
        <v>30735</v>
      </c>
      <c r="U4444" s="1" t="s">
        <v>22</v>
      </c>
      <c r="V4444" s="1" t="s">
        <v>23</v>
      </c>
      <c r="W4444" s="1">
        <v>33618</v>
      </c>
    </row>
    <row r="4445" spans="1:23" x14ac:dyDescent="0.2">
      <c r="A4445" s="1" t="s">
        <v>31</v>
      </c>
      <c r="B4445" s="1" t="s">
        <v>31084</v>
      </c>
      <c r="C4445" s="1" t="s">
        <v>22</v>
      </c>
      <c r="D4445" s="1">
        <v>33618</v>
      </c>
      <c r="E4445" s="1" t="s">
        <v>148</v>
      </c>
      <c r="F4445" s="4">
        <v>824363</v>
      </c>
      <c r="G4445" s="4">
        <v>799000</v>
      </c>
      <c r="H4445" s="1" t="s">
        <v>30</v>
      </c>
      <c r="I4445" s="4">
        <v>736318</v>
      </c>
      <c r="J4445" s="1">
        <v>89</v>
      </c>
      <c r="K4445" s="1">
        <v>4.16858602810135</v>
      </c>
      <c r="N4445" s="1" t="s">
        <v>31085</v>
      </c>
      <c r="O4445" s="1" t="s">
        <v>31086</v>
      </c>
      <c r="P4445" s="1" t="s">
        <v>31087</v>
      </c>
      <c r="Q4445" s="1" t="s">
        <v>31088</v>
      </c>
      <c r="R4445" s="1" t="s">
        <v>31089</v>
      </c>
      <c r="S4445" s="1" t="s">
        <v>31087</v>
      </c>
      <c r="T4445" s="1" t="s">
        <v>31084</v>
      </c>
      <c r="U4445" s="1" t="s">
        <v>22</v>
      </c>
      <c r="V4445" s="1" t="s">
        <v>23</v>
      </c>
      <c r="W4445" s="1">
        <v>33618</v>
      </c>
    </row>
    <row r="4446" spans="1:23" x14ac:dyDescent="0.2">
      <c r="A4446" s="1" t="s">
        <v>31</v>
      </c>
      <c r="B4446" s="1" t="s">
        <v>31118</v>
      </c>
      <c r="C4446" s="1" t="s">
        <v>22</v>
      </c>
      <c r="D4446" s="1">
        <v>33618</v>
      </c>
      <c r="E4446" s="1" t="s">
        <v>369</v>
      </c>
      <c r="F4446" s="4">
        <v>503396</v>
      </c>
      <c r="G4446" s="4">
        <v>523634</v>
      </c>
      <c r="H4446" s="1" t="s">
        <v>30</v>
      </c>
      <c r="I4446" s="4">
        <v>446165</v>
      </c>
      <c r="J4446" s="1">
        <v>89</v>
      </c>
      <c r="K4446" s="1">
        <v>7.6309516195303102</v>
      </c>
      <c r="N4446" s="1" t="s">
        <v>31119</v>
      </c>
      <c r="O4446" s="1" t="s">
        <v>31120</v>
      </c>
      <c r="P4446" s="1" t="s">
        <v>31121</v>
      </c>
      <c r="T4446" s="1" t="s">
        <v>31118</v>
      </c>
      <c r="U4446" s="1" t="s">
        <v>22</v>
      </c>
      <c r="V4446" s="1" t="s">
        <v>23</v>
      </c>
      <c r="W4446" s="1">
        <v>33618</v>
      </c>
    </row>
    <row r="4447" spans="1:23" x14ac:dyDescent="0.2">
      <c r="A4447" s="1" t="s">
        <v>31</v>
      </c>
      <c r="B4447" s="1" t="s">
        <v>32469</v>
      </c>
      <c r="C4447" s="1" t="s">
        <v>22</v>
      </c>
      <c r="D4447" s="1">
        <v>33618</v>
      </c>
      <c r="E4447" s="1" t="s">
        <v>330</v>
      </c>
      <c r="F4447" s="4">
        <v>647604</v>
      </c>
      <c r="G4447" s="4">
        <v>683636</v>
      </c>
      <c r="H4447" s="1" t="s">
        <v>30</v>
      </c>
      <c r="I4447" s="4">
        <v>576519</v>
      </c>
      <c r="J4447" s="1">
        <v>89</v>
      </c>
      <c r="K4447" s="1">
        <v>2.7331030452260001</v>
      </c>
      <c r="N4447" s="1" t="s">
        <v>32470</v>
      </c>
      <c r="Q4447" s="1" t="s">
        <v>32471</v>
      </c>
      <c r="T4447" s="1" t="s">
        <v>32469</v>
      </c>
      <c r="U4447" s="1" t="s">
        <v>22</v>
      </c>
      <c r="V4447" s="1" t="s">
        <v>23</v>
      </c>
      <c r="W4447" s="1">
        <v>33618</v>
      </c>
    </row>
    <row r="4448" spans="1:23" x14ac:dyDescent="0.2">
      <c r="A4448" s="1" t="s">
        <v>31</v>
      </c>
      <c r="B4448" s="1" t="s">
        <v>32687</v>
      </c>
      <c r="C4448" s="1" t="s">
        <v>22</v>
      </c>
      <c r="D4448" s="1">
        <v>33618</v>
      </c>
      <c r="E4448" s="1" t="s">
        <v>857</v>
      </c>
      <c r="F4448" s="4">
        <v>451123</v>
      </c>
      <c r="G4448" s="4">
        <v>463509</v>
      </c>
      <c r="H4448" s="1" t="s">
        <v>30</v>
      </c>
      <c r="I4448" s="4">
        <v>401190</v>
      </c>
      <c r="J4448" s="1">
        <v>89</v>
      </c>
      <c r="K4448" s="1">
        <v>3.50729682556128</v>
      </c>
      <c r="N4448" s="1" t="s">
        <v>32689</v>
      </c>
      <c r="O4448" s="1" t="s">
        <v>32690</v>
      </c>
      <c r="P4448" s="1" t="s">
        <v>32691</v>
      </c>
      <c r="Q4448" s="1" t="s">
        <v>32692</v>
      </c>
      <c r="T4448" s="1" t="s">
        <v>32688</v>
      </c>
      <c r="U4448" s="1" t="s">
        <v>22</v>
      </c>
      <c r="V4448" s="1" t="s">
        <v>23</v>
      </c>
      <c r="W4448" s="1">
        <v>33618</v>
      </c>
    </row>
    <row r="4449" spans="1:23" x14ac:dyDescent="0.2">
      <c r="A4449" s="1" t="s">
        <v>31</v>
      </c>
      <c r="B4449" s="1" t="s">
        <v>32805</v>
      </c>
      <c r="C4449" s="1" t="s">
        <v>22</v>
      </c>
      <c r="D4449" s="1">
        <v>33618</v>
      </c>
      <c r="E4449" s="1" t="s">
        <v>2167</v>
      </c>
      <c r="F4449" s="4">
        <v>743596</v>
      </c>
      <c r="G4449" s="4">
        <v>750000</v>
      </c>
      <c r="H4449" s="1" t="s">
        <v>30</v>
      </c>
      <c r="I4449" s="4">
        <v>662436</v>
      </c>
      <c r="J4449" s="1">
        <v>89</v>
      </c>
      <c r="K4449" s="1">
        <v>5.4831032775475403</v>
      </c>
      <c r="N4449" s="1" t="s">
        <v>32806</v>
      </c>
      <c r="O4449" s="1" t="s">
        <v>32807</v>
      </c>
      <c r="P4449" s="1" t="s">
        <v>32808</v>
      </c>
      <c r="Q4449" s="1" t="s">
        <v>32809</v>
      </c>
      <c r="T4449" s="1" t="s">
        <v>32805</v>
      </c>
      <c r="U4449" s="1" t="s">
        <v>22</v>
      </c>
      <c r="V4449" s="1" t="s">
        <v>23</v>
      </c>
      <c r="W4449" s="1">
        <v>33618</v>
      </c>
    </row>
    <row r="4450" spans="1:23" x14ac:dyDescent="0.2">
      <c r="A4450" s="1" t="s">
        <v>31</v>
      </c>
      <c r="B4450" s="1" t="s">
        <v>33028</v>
      </c>
      <c r="C4450" s="1" t="s">
        <v>22</v>
      </c>
      <c r="D4450" s="1">
        <v>33618</v>
      </c>
      <c r="E4450" s="1" t="s">
        <v>8484</v>
      </c>
      <c r="F4450" s="4">
        <v>682511</v>
      </c>
      <c r="G4450" s="4">
        <v>686795</v>
      </c>
      <c r="H4450" s="1" t="s">
        <v>30</v>
      </c>
      <c r="I4450" s="4">
        <v>610549</v>
      </c>
      <c r="J4450" s="1">
        <v>89</v>
      </c>
      <c r="K4450" s="1">
        <v>5.9132110625435503</v>
      </c>
      <c r="N4450" s="1" t="s">
        <v>33029</v>
      </c>
      <c r="O4450" s="1" t="s">
        <v>33030</v>
      </c>
      <c r="P4450" s="1" t="s">
        <v>33031</v>
      </c>
      <c r="Q4450" s="1" t="s">
        <v>33032</v>
      </c>
      <c r="T4450" s="1" t="s">
        <v>33028</v>
      </c>
      <c r="U4450" s="1" t="s">
        <v>22</v>
      </c>
      <c r="V4450" s="1" t="s">
        <v>23</v>
      </c>
      <c r="W4450" s="1">
        <v>33618</v>
      </c>
    </row>
    <row r="4451" spans="1:23" x14ac:dyDescent="0.2">
      <c r="A4451" s="1" t="s">
        <v>31</v>
      </c>
      <c r="B4451" s="1" t="s">
        <v>33942</v>
      </c>
      <c r="C4451" s="1" t="s">
        <v>22</v>
      </c>
      <c r="D4451" s="1">
        <v>33618</v>
      </c>
      <c r="E4451" s="1" t="s">
        <v>626</v>
      </c>
      <c r="F4451" s="4">
        <v>755396</v>
      </c>
      <c r="G4451" s="4">
        <v>815412</v>
      </c>
      <c r="H4451" s="1" t="s">
        <v>51</v>
      </c>
      <c r="I4451" s="4">
        <v>675499</v>
      </c>
      <c r="J4451" s="1">
        <v>89</v>
      </c>
      <c r="K4451" s="1">
        <v>12.3433190745407</v>
      </c>
      <c r="N4451" s="1" t="s">
        <v>33944</v>
      </c>
      <c r="Q4451" s="1" t="s">
        <v>33945</v>
      </c>
      <c r="T4451" s="1" t="s">
        <v>33943</v>
      </c>
      <c r="U4451" s="1" t="s">
        <v>22</v>
      </c>
      <c r="V4451" s="1" t="s">
        <v>23</v>
      </c>
      <c r="W4451" s="1">
        <v>33618</v>
      </c>
    </row>
    <row r="4452" spans="1:23" x14ac:dyDescent="0.2">
      <c r="A4452" s="1" t="s">
        <v>31</v>
      </c>
      <c r="B4452" s="1" t="s">
        <v>21417</v>
      </c>
      <c r="C4452" s="1" t="s">
        <v>22</v>
      </c>
      <c r="D4452" s="1">
        <v>33618</v>
      </c>
      <c r="E4452" s="1" t="s">
        <v>768</v>
      </c>
      <c r="F4452" s="4">
        <v>196608</v>
      </c>
      <c r="G4452" s="4">
        <v>174900</v>
      </c>
      <c r="H4452" s="1" t="s">
        <v>30</v>
      </c>
      <c r="I4452" s="4">
        <v>175964</v>
      </c>
      <c r="J4452" s="1">
        <v>89</v>
      </c>
      <c r="K4452" s="1">
        <v>0.88094506213286505</v>
      </c>
      <c r="N4452" s="1" t="s">
        <v>21419</v>
      </c>
      <c r="O4452" s="1" t="s">
        <v>21420</v>
      </c>
      <c r="Q4452" s="1" t="s">
        <v>21421</v>
      </c>
      <c r="T4452" s="1" t="s">
        <v>21418</v>
      </c>
    </row>
    <row r="4453" spans="1:23" x14ac:dyDescent="0.2">
      <c r="A4453" s="1" t="s">
        <v>31</v>
      </c>
      <c r="B4453" s="1" t="s">
        <v>255</v>
      </c>
      <c r="C4453" s="1" t="s">
        <v>22</v>
      </c>
      <c r="D4453" s="1">
        <v>33618</v>
      </c>
      <c r="E4453" s="1" t="s">
        <v>256</v>
      </c>
      <c r="F4453" s="4">
        <v>400302</v>
      </c>
      <c r="G4453" s="4">
        <v>406776</v>
      </c>
      <c r="H4453" s="1" t="s">
        <v>30</v>
      </c>
      <c r="I4453" s="4">
        <v>360611</v>
      </c>
      <c r="J4453" s="1">
        <v>90</v>
      </c>
      <c r="K4453" s="1">
        <v>2.59598524734916</v>
      </c>
      <c r="L4453" s="1">
        <v>0.848673419392174</v>
      </c>
      <c r="N4453" s="1" t="s">
        <v>257</v>
      </c>
      <c r="O4453" s="1" t="s">
        <v>258</v>
      </c>
      <c r="P4453" s="1" t="s">
        <v>259</v>
      </c>
      <c r="Q4453" s="1" t="s">
        <v>260</v>
      </c>
      <c r="T4453" s="1" t="s">
        <v>255</v>
      </c>
      <c r="U4453" s="1" t="s">
        <v>22</v>
      </c>
      <c r="V4453" s="1" t="s">
        <v>23</v>
      </c>
      <c r="W4453" s="1">
        <v>33618</v>
      </c>
    </row>
    <row r="4454" spans="1:23" x14ac:dyDescent="0.2">
      <c r="A4454" s="1" t="s">
        <v>31</v>
      </c>
      <c r="B4454" s="1" t="s">
        <v>329</v>
      </c>
      <c r="C4454" s="1" t="s">
        <v>22</v>
      </c>
      <c r="D4454" s="1">
        <v>33618</v>
      </c>
      <c r="E4454" s="1" t="s">
        <v>330</v>
      </c>
      <c r="F4454" s="4">
        <v>651615</v>
      </c>
      <c r="G4454" s="4">
        <v>703405</v>
      </c>
      <c r="H4454" s="1" t="s">
        <v>51</v>
      </c>
      <c r="I4454" s="4">
        <v>583777</v>
      </c>
      <c r="J4454" s="1">
        <v>90</v>
      </c>
      <c r="K4454" s="1">
        <v>3.49114654044081</v>
      </c>
      <c r="N4454" s="1" t="s">
        <v>331</v>
      </c>
      <c r="Q4454" s="1" t="s">
        <v>332</v>
      </c>
      <c r="T4454" s="1" t="s">
        <v>329</v>
      </c>
      <c r="U4454" s="1" t="s">
        <v>22</v>
      </c>
      <c r="V4454" s="1" t="s">
        <v>23</v>
      </c>
      <c r="W4454" s="1">
        <v>33618</v>
      </c>
    </row>
    <row r="4455" spans="1:23" x14ac:dyDescent="0.2">
      <c r="A4455" s="1" t="s">
        <v>31</v>
      </c>
      <c r="B4455" s="1" t="s">
        <v>608</v>
      </c>
      <c r="C4455" s="1" t="s">
        <v>22</v>
      </c>
      <c r="D4455" s="1">
        <v>33618</v>
      </c>
      <c r="E4455" s="1" t="s">
        <v>469</v>
      </c>
      <c r="F4455" s="4">
        <v>321092</v>
      </c>
      <c r="G4455" s="4">
        <v>330926</v>
      </c>
      <c r="H4455" s="1" t="s">
        <v>30</v>
      </c>
      <c r="I4455" s="4">
        <v>290325</v>
      </c>
      <c r="J4455" s="1">
        <v>90</v>
      </c>
      <c r="K4455" s="1">
        <v>10.313727441880699</v>
      </c>
      <c r="N4455" s="1" t="s">
        <v>609</v>
      </c>
      <c r="O4455" s="1" t="s">
        <v>610</v>
      </c>
      <c r="P4455" s="1" t="s">
        <v>611</v>
      </c>
      <c r="Q4455" s="1" t="s">
        <v>612</v>
      </c>
      <c r="T4455" s="1" t="s">
        <v>608</v>
      </c>
      <c r="U4455" s="1" t="s">
        <v>22</v>
      </c>
      <c r="V4455" s="1" t="s">
        <v>23</v>
      </c>
      <c r="W4455" s="1">
        <v>33618</v>
      </c>
    </row>
    <row r="4456" spans="1:23" x14ac:dyDescent="0.2">
      <c r="A4456" s="1" t="s">
        <v>31</v>
      </c>
      <c r="B4456" s="1" t="s">
        <v>953</v>
      </c>
      <c r="C4456" s="1" t="s">
        <v>22</v>
      </c>
      <c r="D4456" s="1">
        <v>33618</v>
      </c>
      <c r="E4456" s="1" t="s">
        <v>271</v>
      </c>
      <c r="F4456" s="4">
        <v>746483</v>
      </c>
      <c r="G4456" s="4">
        <v>793117</v>
      </c>
      <c r="H4456" s="1" t="s">
        <v>30</v>
      </c>
      <c r="I4456" s="4">
        <v>672637</v>
      </c>
      <c r="J4456" s="1">
        <v>90</v>
      </c>
      <c r="K4456" s="1">
        <v>1.36211481798835</v>
      </c>
      <c r="N4456" s="1" t="s">
        <v>954</v>
      </c>
      <c r="O4456" s="1" t="s">
        <v>955</v>
      </c>
      <c r="P4456" s="1" t="s">
        <v>956</v>
      </c>
      <c r="T4456" s="1" t="s">
        <v>953</v>
      </c>
      <c r="U4456" s="1" t="s">
        <v>22</v>
      </c>
      <c r="V4456" s="1" t="s">
        <v>23</v>
      </c>
      <c r="W4456" s="1">
        <v>33618</v>
      </c>
    </row>
    <row r="4457" spans="1:23" x14ac:dyDescent="0.2">
      <c r="A4457" s="1" t="s">
        <v>31</v>
      </c>
      <c r="B4457" s="1" t="s">
        <v>1196</v>
      </c>
      <c r="C4457" s="1" t="s">
        <v>22</v>
      </c>
      <c r="D4457" s="1">
        <v>33618</v>
      </c>
      <c r="E4457" s="1" t="s">
        <v>1197</v>
      </c>
      <c r="F4457" s="4">
        <v>457923</v>
      </c>
      <c r="G4457" s="4">
        <v>493951</v>
      </c>
      <c r="H4457" s="1" t="s">
        <v>30</v>
      </c>
      <c r="I4457" s="4">
        <v>414128</v>
      </c>
      <c r="J4457" s="1">
        <v>90</v>
      </c>
      <c r="K4457" s="1">
        <v>10.953512668166301</v>
      </c>
      <c r="N4457" s="1" t="s">
        <v>1198</v>
      </c>
      <c r="O4457" s="1" t="s">
        <v>1199</v>
      </c>
      <c r="P4457" s="1">
        <v>8139624379</v>
      </c>
      <c r="Q4457" s="1" t="s">
        <v>1200</v>
      </c>
      <c r="R4457" s="1" t="s">
        <v>1201</v>
      </c>
      <c r="S4457" s="1">
        <v>8139624379</v>
      </c>
      <c r="T4457" s="1" t="s">
        <v>1196</v>
      </c>
      <c r="U4457" s="1" t="s">
        <v>22</v>
      </c>
      <c r="V4457" s="1" t="s">
        <v>23</v>
      </c>
      <c r="W4457" s="1">
        <v>33618</v>
      </c>
    </row>
    <row r="4458" spans="1:23" x14ac:dyDescent="0.2">
      <c r="A4458" s="1" t="s">
        <v>31</v>
      </c>
      <c r="B4458" s="1" t="s">
        <v>1915</v>
      </c>
      <c r="C4458" s="1" t="s">
        <v>22</v>
      </c>
      <c r="D4458" s="1">
        <v>33618</v>
      </c>
      <c r="E4458" s="1" t="s">
        <v>120</v>
      </c>
      <c r="F4458" s="4">
        <v>349925</v>
      </c>
      <c r="G4458" s="4">
        <v>346334</v>
      </c>
      <c r="H4458" s="1" t="s">
        <v>51</v>
      </c>
      <c r="I4458" s="4">
        <v>314556</v>
      </c>
      <c r="J4458" s="1">
        <v>90</v>
      </c>
      <c r="K4458" s="1">
        <v>19.270717493901799</v>
      </c>
      <c r="N4458" s="1" t="s">
        <v>1916</v>
      </c>
      <c r="Q4458" s="1" t="s">
        <v>1917</v>
      </c>
      <c r="T4458" s="1" t="s">
        <v>1915</v>
      </c>
      <c r="U4458" s="1" t="s">
        <v>22</v>
      </c>
      <c r="V4458" s="1" t="s">
        <v>23</v>
      </c>
      <c r="W4458" s="1">
        <v>33618</v>
      </c>
    </row>
    <row r="4459" spans="1:23" x14ac:dyDescent="0.2">
      <c r="A4459" s="1" t="s">
        <v>31</v>
      </c>
      <c r="B4459" s="1" t="s">
        <v>2444</v>
      </c>
      <c r="C4459" s="1" t="s">
        <v>22</v>
      </c>
      <c r="D4459" s="1">
        <v>33618</v>
      </c>
      <c r="E4459" s="1" t="s">
        <v>1266</v>
      </c>
      <c r="F4459" s="4">
        <v>297565</v>
      </c>
      <c r="G4459" s="4">
        <v>298320</v>
      </c>
      <c r="H4459" s="1" t="s">
        <v>30</v>
      </c>
      <c r="I4459" s="4">
        <v>268086</v>
      </c>
      <c r="J4459" s="1">
        <v>90</v>
      </c>
      <c r="K4459" s="1">
        <v>21.757276885734001</v>
      </c>
      <c r="N4459" s="1" t="s">
        <v>2446</v>
      </c>
      <c r="T4459" s="1" t="s">
        <v>2445</v>
      </c>
      <c r="U4459" s="1" t="s">
        <v>22</v>
      </c>
      <c r="V4459" s="1" t="s">
        <v>23</v>
      </c>
      <c r="W4459" s="1">
        <v>33624</v>
      </c>
    </row>
    <row r="4460" spans="1:23" x14ac:dyDescent="0.2">
      <c r="A4460" s="1" t="s">
        <v>31</v>
      </c>
      <c r="B4460" s="1" t="s">
        <v>3243</v>
      </c>
      <c r="C4460" s="1" t="s">
        <v>22</v>
      </c>
      <c r="D4460" s="1">
        <v>33618</v>
      </c>
      <c r="E4460" s="1" t="s">
        <v>2167</v>
      </c>
      <c r="F4460" s="4">
        <v>903911</v>
      </c>
      <c r="G4460" s="4">
        <v>957679</v>
      </c>
      <c r="H4460" s="1" t="s">
        <v>30</v>
      </c>
      <c r="I4460" s="4">
        <v>814016</v>
      </c>
      <c r="J4460" s="1">
        <v>90</v>
      </c>
      <c r="K4460" s="1">
        <v>5.3701806217331196</v>
      </c>
      <c r="N4460" s="1" t="s">
        <v>3244</v>
      </c>
      <c r="Q4460" s="1" t="s">
        <v>3245</v>
      </c>
      <c r="T4460" s="1" t="s">
        <v>3243</v>
      </c>
      <c r="U4460" s="1" t="s">
        <v>22</v>
      </c>
      <c r="V4460" s="1" t="s">
        <v>23</v>
      </c>
      <c r="W4460" s="1">
        <v>33618</v>
      </c>
    </row>
    <row r="4461" spans="1:23" x14ac:dyDescent="0.2">
      <c r="A4461" s="1" t="s">
        <v>31</v>
      </c>
      <c r="B4461" s="1" t="s">
        <v>3429</v>
      </c>
      <c r="C4461" s="1" t="s">
        <v>22</v>
      </c>
      <c r="D4461" s="1">
        <v>33618</v>
      </c>
      <c r="E4461" s="1" t="s">
        <v>3431</v>
      </c>
      <c r="F4461" s="4">
        <v>353060</v>
      </c>
      <c r="G4461" s="4">
        <v>341159</v>
      </c>
      <c r="H4461" s="1" t="s">
        <v>51</v>
      </c>
      <c r="I4461" s="4">
        <v>316897</v>
      </c>
      <c r="J4461" s="1">
        <v>90</v>
      </c>
      <c r="K4461" s="1">
        <v>9.89168624813321</v>
      </c>
      <c r="N4461" s="1" t="s">
        <v>3432</v>
      </c>
      <c r="Q4461" s="1" t="s">
        <v>3433</v>
      </c>
      <c r="T4461" s="1" t="s">
        <v>3430</v>
      </c>
      <c r="U4461" s="1" t="s">
        <v>22</v>
      </c>
      <c r="V4461" s="1" t="s">
        <v>23</v>
      </c>
      <c r="W4461" s="1">
        <v>33618</v>
      </c>
    </row>
    <row r="4462" spans="1:23" x14ac:dyDescent="0.2">
      <c r="A4462" s="1" t="s">
        <v>31</v>
      </c>
      <c r="B4462" s="1" t="s">
        <v>3560</v>
      </c>
      <c r="C4462" s="1" t="s">
        <v>22</v>
      </c>
      <c r="D4462" s="1">
        <v>33618</v>
      </c>
      <c r="E4462" s="1" t="s">
        <v>732</v>
      </c>
      <c r="F4462" s="4">
        <v>501621</v>
      </c>
      <c r="G4462" s="4">
        <v>488764</v>
      </c>
      <c r="H4462" s="1" t="s">
        <v>30</v>
      </c>
      <c r="I4462" s="4">
        <v>452713</v>
      </c>
      <c r="J4462" s="1">
        <v>90</v>
      </c>
      <c r="K4462" s="1">
        <v>9.8029765709316496</v>
      </c>
      <c r="N4462" s="1" t="s">
        <v>3561</v>
      </c>
      <c r="O4462" s="1" t="s">
        <v>3562</v>
      </c>
      <c r="P4462" s="1" t="s">
        <v>3563</v>
      </c>
      <c r="T4462" s="1" t="s">
        <v>3560</v>
      </c>
      <c r="U4462" s="1" t="s">
        <v>22</v>
      </c>
      <c r="V4462" s="1" t="s">
        <v>23</v>
      </c>
      <c r="W4462" s="1">
        <v>33618</v>
      </c>
    </row>
    <row r="4463" spans="1:23" x14ac:dyDescent="0.2">
      <c r="A4463" s="1" t="s">
        <v>31</v>
      </c>
      <c r="B4463" s="1" t="s">
        <v>3576</v>
      </c>
      <c r="C4463" s="1" t="s">
        <v>22</v>
      </c>
      <c r="D4463" s="1">
        <v>33618</v>
      </c>
      <c r="E4463" s="1" t="s">
        <v>1452</v>
      </c>
      <c r="F4463" s="4">
        <v>427967</v>
      </c>
      <c r="G4463" s="4">
        <v>451611</v>
      </c>
      <c r="H4463" s="1" t="s">
        <v>30</v>
      </c>
      <c r="I4463" s="4">
        <v>386601</v>
      </c>
      <c r="J4463" s="1">
        <v>90</v>
      </c>
      <c r="K4463" s="1">
        <v>13.071793775263799</v>
      </c>
      <c r="N4463" s="1" t="s">
        <v>3577</v>
      </c>
      <c r="O4463" s="1" t="s">
        <v>3578</v>
      </c>
      <c r="P4463" s="1" t="s">
        <v>3579</v>
      </c>
      <c r="Q4463" s="1" t="s">
        <v>3580</v>
      </c>
      <c r="R4463" s="1" t="s">
        <v>3578</v>
      </c>
      <c r="S4463" s="1" t="s">
        <v>3581</v>
      </c>
      <c r="T4463" s="1" t="s">
        <v>3576</v>
      </c>
      <c r="U4463" s="1" t="s">
        <v>22</v>
      </c>
      <c r="V4463" s="1" t="s">
        <v>23</v>
      </c>
      <c r="W4463" s="1">
        <v>33618</v>
      </c>
    </row>
    <row r="4464" spans="1:23" x14ac:dyDescent="0.2">
      <c r="A4464" s="1" t="s">
        <v>31</v>
      </c>
      <c r="B4464" s="1" t="s">
        <v>3777</v>
      </c>
      <c r="C4464" s="1" t="s">
        <v>22</v>
      </c>
      <c r="D4464" s="1">
        <v>33618</v>
      </c>
      <c r="E4464" s="1" t="s">
        <v>732</v>
      </c>
      <c r="F4464" s="4">
        <v>468067</v>
      </c>
      <c r="G4464" s="4">
        <v>474286</v>
      </c>
      <c r="H4464" s="1" t="s">
        <v>30</v>
      </c>
      <c r="I4464" s="4">
        <v>420792</v>
      </c>
      <c r="J4464" s="1">
        <v>90</v>
      </c>
      <c r="K4464" s="1">
        <v>7.8782456221998203</v>
      </c>
      <c r="N4464" s="1" t="s">
        <v>3778</v>
      </c>
      <c r="P4464" s="1" t="s">
        <v>3779</v>
      </c>
      <c r="Q4464" s="1" t="s">
        <v>3780</v>
      </c>
      <c r="R4464" s="1" t="s">
        <v>3781</v>
      </c>
      <c r="S4464" s="1" t="s">
        <v>3782</v>
      </c>
      <c r="T4464" s="1" t="s">
        <v>3777</v>
      </c>
      <c r="U4464" s="1" t="s">
        <v>22</v>
      </c>
      <c r="V4464" s="1" t="s">
        <v>23</v>
      </c>
      <c r="W4464" s="1">
        <v>33618</v>
      </c>
    </row>
    <row r="4465" spans="1:23" x14ac:dyDescent="0.2">
      <c r="A4465" s="1" t="s">
        <v>31</v>
      </c>
      <c r="B4465" s="1" t="s">
        <v>3820</v>
      </c>
      <c r="C4465" s="1" t="s">
        <v>22</v>
      </c>
      <c r="D4465" s="1">
        <v>33618</v>
      </c>
      <c r="E4465" s="1" t="s">
        <v>732</v>
      </c>
      <c r="F4465" s="4">
        <v>510343</v>
      </c>
      <c r="G4465" s="4">
        <v>521568</v>
      </c>
      <c r="H4465" s="1" t="s">
        <v>30</v>
      </c>
      <c r="I4465" s="4">
        <v>457288</v>
      </c>
      <c r="J4465" s="1">
        <v>90</v>
      </c>
      <c r="K4465" s="1">
        <v>24.663191858852301</v>
      </c>
      <c r="N4465" s="1" t="s">
        <v>3821</v>
      </c>
      <c r="O4465" s="1" t="s">
        <v>3822</v>
      </c>
      <c r="P4465" s="1" t="s">
        <v>3823</v>
      </c>
      <c r="Q4465" s="1" t="s">
        <v>3824</v>
      </c>
      <c r="R4465" s="1" t="s">
        <v>3825</v>
      </c>
      <c r="S4465" s="1" t="s">
        <v>3826</v>
      </c>
      <c r="T4465" s="1" t="s">
        <v>3820</v>
      </c>
      <c r="U4465" s="1" t="s">
        <v>22</v>
      </c>
      <c r="V4465" s="1" t="s">
        <v>23</v>
      </c>
      <c r="W4465" s="1">
        <v>33618</v>
      </c>
    </row>
    <row r="4466" spans="1:23" x14ac:dyDescent="0.2">
      <c r="A4466" s="1" t="s">
        <v>31</v>
      </c>
      <c r="B4466" s="1" t="s">
        <v>4772</v>
      </c>
      <c r="C4466" s="1" t="s">
        <v>22</v>
      </c>
      <c r="D4466" s="1">
        <v>33618</v>
      </c>
      <c r="E4466" s="1" t="s">
        <v>2574</v>
      </c>
      <c r="F4466" s="4">
        <v>289490</v>
      </c>
      <c r="G4466" s="4">
        <v>290588</v>
      </c>
      <c r="H4466" s="1" t="s">
        <v>30</v>
      </c>
      <c r="I4466" s="4">
        <v>259203</v>
      </c>
      <c r="J4466" s="1">
        <v>90</v>
      </c>
      <c r="K4466" s="1">
        <v>8.2142676213722101</v>
      </c>
      <c r="N4466" s="1" t="s">
        <v>4773</v>
      </c>
      <c r="O4466" s="1" t="s">
        <v>4774</v>
      </c>
      <c r="P4466" s="1" t="s">
        <v>4775</v>
      </c>
      <c r="T4466" s="1" t="s">
        <v>4772</v>
      </c>
      <c r="U4466" s="1" t="s">
        <v>22</v>
      </c>
      <c r="V4466" s="1" t="s">
        <v>23</v>
      </c>
      <c r="W4466" s="1">
        <v>33618</v>
      </c>
    </row>
    <row r="4467" spans="1:23" x14ac:dyDescent="0.2">
      <c r="A4467" s="1" t="s">
        <v>31</v>
      </c>
      <c r="B4467" s="1" t="s">
        <v>4903</v>
      </c>
      <c r="C4467" s="1" t="s">
        <v>22</v>
      </c>
      <c r="D4467" s="1">
        <v>33618</v>
      </c>
      <c r="E4467" s="1" t="s">
        <v>760</v>
      </c>
      <c r="F4467" s="4">
        <v>566416</v>
      </c>
      <c r="G4467" s="4">
        <v>572195</v>
      </c>
      <c r="H4467" s="1" t="s">
        <v>51</v>
      </c>
      <c r="I4467" s="4">
        <v>507584</v>
      </c>
      <c r="J4467" s="1">
        <v>90</v>
      </c>
      <c r="K4467" s="1">
        <v>9.8217945050838793</v>
      </c>
      <c r="N4467" s="1" t="s">
        <v>4904</v>
      </c>
      <c r="Q4467" s="1" t="s">
        <v>4905</v>
      </c>
      <c r="T4467" s="1" t="s">
        <v>4903</v>
      </c>
      <c r="U4467" s="1" t="s">
        <v>22</v>
      </c>
      <c r="V4467" s="1" t="s">
        <v>23</v>
      </c>
      <c r="W4467" s="1">
        <v>33618</v>
      </c>
    </row>
    <row r="4468" spans="1:23" x14ac:dyDescent="0.2">
      <c r="A4468" s="1" t="s">
        <v>31</v>
      </c>
      <c r="B4468" s="1" t="s">
        <v>7635</v>
      </c>
      <c r="C4468" s="1" t="s">
        <v>22</v>
      </c>
      <c r="D4468" s="1">
        <v>33618</v>
      </c>
      <c r="E4468" s="1" t="s">
        <v>243</v>
      </c>
      <c r="F4468" s="4">
        <v>596927</v>
      </c>
      <c r="G4468" s="4">
        <v>652398</v>
      </c>
      <c r="H4468" s="1" t="s">
        <v>30</v>
      </c>
      <c r="I4468" s="4">
        <v>535374</v>
      </c>
      <c r="J4468" s="1">
        <v>90</v>
      </c>
      <c r="K4468" s="1">
        <v>12.1336244433554</v>
      </c>
      <c r="N4468" s="1" t="s">
        <v>7636</v>
      </c>
      <c r="O4468" s="1" t="s">
        <v>7637</v>
      </c>
      <c r="P4468" s="1" t="s">
        <v>7638</v>
      </c>
      <c r="Q4468" s="1" t="s">
        <v>7639</v>
      </c>
      <c r="R4468" s="1" t="s">
        <v>7640</v>
      </c>
      <c r="S4468" s="1" t="s">
        <v>7641</v>
      </c>
      <c r="T4468" s="1" t="s">
        <v>7635</v>
      </c>
      <c r="U4468" s="1" t="s">
        <v>22</v>
      </c>
      <c r="V4468" s="1" t="s">
        <v>23</v>
      </c>
      <c r="W4468" s="1">
        <v>33618</v>
      </c>
    </row>
    <row r="4469" spans="1:23" x14ac:dyDescent="0.2">
      <c r="A4469" s="1" t="s">
        <v>31</v>
      </c>
      <c r="B4469" s="1" t="s">
        <v>10014</v>
      </c>
      <c r="C4469" s="1" t="s">
        <v>22</v>
      </c>
      <c r="D4469" s="1">
        <v>33618</v>
      </c>
      <c r="E4469" s="1" t="s">
        <v>488</v>
      </c>
      <c r="F4469" s="4">
        <v>709353</v>
      </c>
      <c r="G4469" s="4">
        <v>773931</v>
      </c>
      <c r="H4469" s="1" t="s">
        <v>30</v>
      </c>
      <c r="I4469" s="4">
        <v>640912</v>
      </c>
      <c r="J4469" s="1">
        <v>90</v>
      </c>
      <c r="K4469" s="1">
        <v>2.6658839023608598</v>
      </c>
      <c r="N4469" s="1" t="s">
        <v>10015</v>
      </c>
      <c r="O4469" s="1" t="s">
        <v>10016</v>
      </c>
      <c r="P4469" s="1" t="s">
        <v>10017</v>
      </c>
      <c r="Q4469" s="1" t="s">
        <v>10018</v>
      </c>
      <c r="R4469" s="1" t="s">
        <v>10019</v>
      </c>
      <c r="S4469" s="1" t="s">
        <v>10020</v>
      </c>
      <c r="T4469" s="1" t="s">
        <v>10014</v>
      </c>
      <c r="U4469" s="1" t="s">
        <v>22</v>
      </c>
      <c r="V4469" s="1" t="s">
        <v>23</v>
      </c>
      <c r="W4469" s="1">
        <v>33618</v>
      </c>
    </row>
    <row r="4470" spans="1:23" x14ac:dyDescent="0.2">
      <c r="A4470" s="1" t="s">
        <v>31</v>
      </c>
      <c r="B4470" s="1" t="s">
        <v>10244</v>
      </c>
      <c r="C4470" s="1" t="s">
        <v>22</v>
      </c>
      <c r="D4470" s="1">
        <v>33618</v>
      </c>
      <c r="E4470" s="1" t="s">
        <v>243</v>
      </c>
      <c r="F4470" s="4">
        <v>683508</v>
      </c>
      <c r="G4470" s="4">
        <v>704399</v>
      </c>
      <c r="H4470" s="1" t="s">
        <v>30</v>
      </c>
      <c r="I4470" s="4">
        <v>614116</v>
      </c>
      <c r="J4470" s="1">
        <v>90</v>
      </c>
      <c r="K4470" s="1">
        <v>4.6416905872598004</v>
      </c>
      <c r="N4470" s="1" t="s">
        <v>10245</v>
      </c>
      <c r="O4470" s="1" t="s">
        <v>10246</v>
      </c>
      <c r="P4470" s="1" t="s">
        <v>10247</v>
      </c>
      <c r="T4470" s="1" t="s">
        <v>10244</v>
      </c>
      <c r="U4470" s="1" t="s">
        <v>22</v>
      </c>
      <c r="V4470" s="1" t="s">
        <v>23</v>
      </c>
      <c r="W4470" s="1">
        <v>33618</v>
      </c>
    </row>
    <row r="4471" spans="1:23" x14ac:dyDescent="0.2">
      <c r="A4471" s="1" t="s">
        <v>31</v>
      </c>
      <c r="B4471" s="1" t="s">
        <v>10590</v>
      </c>
      <c r="C4471" s="1" t="s">
        <v>22</v>
      </c>
      <c r="D4471" s="1">
        <v>33618</v>
      </c>
      <c r="E4471" s="1" t="s">
        <v>180</v>
      </c>
      <c r="F4471" s="4">
        <v>953901</v>
      </c>
      <c r="G4471" s="4">
        <v>991866</v>
      </c>
      <c r="H4471" s="1" t="s">
        <v>30</v>
      </c>
      <c r="I4471" s="4">
        <v>854664</v>
      </c>
      <c r="J4471" s="1">
        <v>90</v>
      </c>
      <c r="K4471" s="1">
        <v>0.87018546486086201</v>
      </c>
      <c r="N4471" s="1" t="s">
        <v>10591</v>
      </c>
      <c r="O4471" s="1" t="s">
        <v>10592</v>
      </c>
      <c r="P4471" s="1" t="s">
        <v>10593</v>
      </c>
      <c r="Q4471" s="1" t="s">
        <v>10594</v>
      </c>
      <c r="R4471" s="1" t="s">
        <v>10595</v>
      </c>
      <c r="S4471" s="1" t="s">
        <v>10596</v>
      </c>
      <c r="T4471" s="1" t="s">
        <v>10590</v>
      </c>
      <c r="U4471" s="1" t="s">
        <v>22</v>
      </c>
      <c r="V4471" s="1" t="s">
        <v>23</v>
      </c>
      <c r="W4471" s="1">
        <v>33618</v>
      </c>
    </row>
    <row r="4472" spans="1:23" x14ac:dyDescent="0.2">
      <c r="A4472" s="1" t="s">
        <v>31</v>
      </c>
      <c r="B4472" s="1" t="s">
        <v>10631</v>
      </c>
      <c r="C4472" s="1" t="s">
        <v>22</v>
      </c>
      <c r="D4472" s="1">
        <v>33618</v>
      </c>
      <c r="E4472" s="1" t="s">
        <v>535</v>
      </c>
      <c r="F4472" s="4">
        <v>481003</v>
      </c>
      <c r="G4472" s="4">
        <v>522963</v>
      </c>
      <c r="H4472" s="1" t="s">
        <v>30</v>
      </c>
      <c r="I4472" s="4">
        <v>431898</v>
      </c>
      <c r="J4472" s="1">
        <v>90</v>
      </c>
      <c r="K4472" s="1">
        <v>9.6847015939864498</v>
      </c>
      <c r="N4472" s="1" t="s">
        <v>10632</v>
      </c>
      <c r="O4472" s="1" t="s">
        <v>10633</v>
      </c>
      <c r="P4472" s="1" t="s">
        <v>10634</v>
      </c>
      <c r="Q4472" s="1" t="s">
        <v>10632</v>
      </c>
      <c r="T4472" s="1" t="s">
        <v>10631</v>
      </c>
      <c r="U4472" s="1" t="s">
        <v>22</v>
      </c>
      <c r="V4472" s="1" t="s">
        <v>23</v>
      </c>
      <c r="W4472" s="1">
        <v>33618</v>
      </c>
    </row>
    <row r="4473" spans="1:23" x14ac:dyDescent="0.2">
      <c r="A4473" s="1" t="s">
        <v>31</v>
      </c>
      <c r="B4473" s="1" t="s">
        <v>10810</v>
      </c>
      <c r="C4473" s="1" t="s">
        <v>22</v>
      </c>
      <c r="D4473" s="1">
        <v>33618</v>
      </c>
      <c r="E4473" s="1" t="s">
        <v>599</v>
      </c>
      <c r="F4473" s="4">
        <v>653331</v>
      </c>
      <c r="G4473" s="4">
        <v>734933</v>
      </c>
      <c r="H4473" s="1" t="s">
        <v>30</v>
      </c>
      <c r="I4473" s="4">
        <v>589137</v>
      </c>
      <c r="J4473" s="1">
        <v>90</v>
      </c>
      <c r="K4473" s="1">
        <v>11.259970412279699</v>
      </c>
      <c r="N4473" s="1" t="s">
        <v>10811</v>
      </c>
      <c r="O4473" s="1" t="s">
        <v>10812</v>
      </c>
      <c r="P4473" s="1" t="s">
        <v>10813</v>
      </c>
      <c r="T4473" s="1" t="s">
        <v>10810</v>
      </c>
      <c r="U4473" s="1" t="s">
        <v>22</v>
      </c>
      <c r="V4473" s="1" t="s">
        <v>23</v>
      </c>
      <c r="W4473" s="1">
        <v>33618</v>
      </c>
    </row>
    <row r="4474" spans="1:23" x14ac:dyDescent="0.2">
      <c r="A4474" s="1" t="s">
        <v>31</v>
      </c>
      <c r="B4474" s="1" t="s">
        <v>11562</v>
      </c>
      <c r="C4474" s="1" t="s">
        <v>22</v>
      </c>
      <c r="D4474" s="1">
        <v>33618</v>
      </c>
      <c r="E4474" s="1" t="s">
        <v>549</v>
      </c>
      <c r="F4474" s="4">
        <v>603947</v>
      </c>
      <c r="G4474" s="4">
        <v>607457</v>
      </c>
      <c r="H4474" s="1" t="s">
        <v>30</v>
      </c>
      <c r="I4474" s="4">
        <v>545008</v>
      </c>
      <c r="J4474" s="1">
        <v>90</v>
      </c>
      <c r="K4474" s="1">
        <v>9.0422289510528593</v>
      </c>
      <c r="N4474" s="1" t="s">
        <v>11563</v>
      </c>
      <c r="O4474" s="1" t="s">
        <v>11564</v>
      </c>
      <c r="P4474" s="1" t="s">
        <v>11565</v>
      </c>
      <c r="Q4474" s="1" t="s">
        <v>11566</v>
      </c>
      <c r="S4474" s="1" t="s">
        <v>11567</v>
      </c>
      <c r="T4474" s="1" t="s">
        <v>11562</v>
      </c>
      <c r="U4474" s="1" t="s">
        <v>22</v>
      </c>
      <c r="V4474" s="1" t="s">
        <v>23</v>
      </c>
      <c r="W4474" s="1">
        <v>33618</v>
      </c>
    </row>
    <row r="4475" spans="1:23" x14ac:dyDescent="0.2">
      <c r="A4475" s="1" t="s">
        <v>31</v>
      </c>
      <c r="B4475" s="1" t="s">
        <v>11953</v>
      </c>
      <c r="C4475" s="1" t="s">
        <v>22</v>
      </c>
      <c r="D4475" s="1">
        <v>33618</v>
      </c>
      <c r="E4475" s="1" t="s">
        <v>426</v>
      </c>
      <c r="F4475" s="4">
        <v>552942</v>
      </c>
      <c r="G4475" s="4">
        <v>566941</v>
      </c>
      <c r="H4475" s="1" t="s">
        <v>30</v>
      </c>
      <c r="I4475" s="4">
        <v>498643</v>
      </c>
      <c r="J4475" s="1">
        <v>90</v>
      </c>
      <c r="K4475" s="1">
        <v>7.2868528390705896</v>
      </c>
      <c r="N4475" s="1" t="s">
        <v>11954</v>
      </c>
      <c r="O4475" s="1" t="s">
        <v>11955</v>
      </c>
      <c r="P4475" s="1" t="s">
        <v>11956</v>
      </c>
      <c r="Q4475" s="1" t="s">
        <v>11957</v>
      </c>
      <c r="R4475" s="1" t="s">
        <v>11958</v>
      </c>
      <c r="S4475" s="1" t="s">
        <v>11959</v>
      </c>
      <c r="T4475" s="1" t="s">
        <v>11953</v>
      </c>
      <c r="U4475" s="1" t="s">
        <v>22</v>
      </c>
      <c r="V4475" s="1" t="s">
        <v>23</v>
      </c>
      <c r="W4475" s="1">
        <v>33618</v>
      </c>
    </row>
    <row r="4476" spans="1:23" x14ac:dyDescent="0.2">
      <c r="A4476" s="1" t="s">
        <v>31</v>
      </c>
      <c r="B4476" s="1" t="s">
        <v>12635</v>
      </c>
      <c r="C4476" s="1" t="s">
        <v>22</v>
      </c>
      <c r="D4476" s="1">
        <v>33618</v>
      </c>
      <c r="E4476" s="1" t="s">
        <v>549</v>
      </c>
      <c r="F4476" s="4">
        <v>1090391</v>
      </c>
      <c r="G4476" s="4">
        <v>1459619</v>
      </c>
      <c r="H4476" s="1" t="s">
        <v>30</v>
      </c>
      <c r="I4476" s="4">
        <v>985582</v>
      </c>
      <c r="J4476" s="1">
        <v>90</v>
      </c>
      <c r="K4476" s="1">
        <v>26.343304925172902</v>
      </c>
      <c r="N4476" s="1" t="s">
        <v>12636</v>
      </c>
      <c r="O4476" s="1" t="s">
        <v>12637</v>
      </c>
      <c r="P4476" s="1" t="s">
        <v>12638</v>
      </c>
      <c r="Q4476" s="1" t="s">
        <v>12639</v>
      </c>
      <c r="R4476" s="1" t="s">
        <v>12640</v>
      </c>
      <c r="S4476" s="1" t="s">
        <v>12641</v>
      </c>
      <c r="T4476" s="1" t="s">
        <v>12635</v>
      </c>
      <c r="U4476" s="1" t="s">
        <v>22</v>
      </c>
      <c r="V4476" s="1" t="s">
        <v>23</v>
      </c>
      <c r="W4476" s="1">
        <v>33618</v>
      </c>
    </row>
    <row r="4477" spans="1:23" x14ac:dyDescent="0.2">
      <c r="A4477" s="1" t="s">
        <v>31</v>
      </c>
      <c r="B4477" s="1" t="s">
        <v>15418</v>
      </c>
      <c r="C4477" s="1" t="s">
        <v>22</v>
      </c>
      <c r="D4477" s="1">
        <v>33618</v>
      </c>
      <c r="E4477" s="1" t="s">
        <v>2923</v>
      </c>
      <c r="F4477" s="4">
        <v>921384</v>
      </c>
      <c r="G4477" s="4">
        <v>993684</v>
      </c>
      <c r="H4477" s="1" t="s">
        <v>30</v>
      </c>
      <c r="I4477" s="4">
        <v>825646</v>
      </c>
      <c r="J4477" s="1">
        <v>90</v>
      </c>
      <c r="K4477" s="1">
        <v>3.0341670032482</v>
      </c>
      <c r="N4477" s="1" t="s">
        <v>15419</v>
      </c>
      <c r="O4477" s="1" t="s">
        <v>15420</v>
      </c>
      <c r="P4477" s="1">
        <v>3523819156</v>
      </c>
      <c r="Q4477" s="1" t="s">
        <v>15421</v>
      </c>
      <c r="T4477" s="1" t="s">
        <v>15418</v>
      </c>
      <c r="U4477" s="1" t="s">
        <v>22</v>
      </c>
      <c r="V4477" s="1" t="s">
        <v>23</v>
      </c>
      <c r="W4477" s="1">
        <v>33618</v>
      </c>
    </row>
    <row r="4478" spans="1:23" x14ac:dyDescent="0.2">
      <c r="A4478" s="1" t="s">
        <v>31</v>
      </c>
      <c r="B4478" s="1" t="s">
        <v>15495</v>
      </c>
      <c r="C4478" s="1" t="s">
        <v>22</v>
      </c>
      <c r="D4478" s="1">
        <v>33618</v>
      </c>
      <c r="E4478" s="1" t="s">
        <v>109</v>
      </c>
      <c r="F4478" s="4">
        <v>541913</v>
      </c>
      <c r="G4478" s="4">
        <v>576245</v>
      </c>
      <c r="H4478" s="1" t="s">
        <v>30</v>
      </c>
      <c r="I4478" s="4">
        <v>486564</v>
      </c>
      <c r="J4478" s="1">
        <v>90</v>
      </c>
      <c r="K4478" s="1">
        <v>7.8271777561230502</v>
      </c>
      <c r="N4478" s="1" t="s">
        <v>15496</v>
      </c>
      <c r="O4478" s="1" t="s">
        <v>15497</v>
      </c>
      <c r="P4478" s="1" t="s">
        <v>15498</v>
      </c>
      <c r="Q4478" s="1" t="s">
        <v>15499</v>
      </c>
      <c r="R4478" s="1" t="s">
        <v>15500</v>
      </c>
      <c r="S4478" s="1" t="s">
        <v>15501</v>
      </c>
      <c r="T4478" s="1" t="s">
        <v>15495</v>
      </c>
      <c r="U4478" s="1" t="s">
        <v>22</v>
      </c>
      <c r="V4478" s="1" t="s">
        <v>23</v>
      </c>
      <c r="W4478" s="1">
        <v>33618</v>
      </c>
    </row>
    <row r="4479" spans="1:23" x14ac:dyDescent="0.2">
      <c r="A4479" s="1" t="s">
        <v>31</v>
      </c>
      <c r="B4479" s="1" t="s">
        <v>16097</v>
      </c>
      <c r="C4479" s="1" t="s">
        <v>22</v>
      </c>
      <c r="D4479" s="1">
        <v>33618</v>
      </c>
      <c r="E4479" s="1" t="s">
        <v>243</v>
      </c>
      <c r="F4479" s="4">
        <v>330319</v>
      </c>
      <c r="G4479" s="4">
        <v>999000</v>
      </c>
      <c r="H4479" s="1" t="s">
        <v>30</v>
      </c>
      <c r="I4479" s="4">
        <v>295792</v>
      </c>
      <c r="J4479" s="1">
        <v>90</v>
      </c>
      <c r="K4479" s="1">
        <v>19.9992212323899</v>
      </c>
      <c r="N4479" s="1" t="s">
        <v>16098</v>
      </c>
      <c r="T4479" s="1" t="s">
        <v>16097</v>
      </c>
      <c r="U4479" s="1" t="s">
        <v>22</v>
      </c>
      <c r="V4479" s="1" t="s">
        <v>23</v>
      </c>
      <c r="W4479" s="1">
        <v>33618</v>
      </c>
    </row>
    <row r="4480" spans="1:23" x14ac:dyDescent="0.2">
      <c r="A4480" s="1" t="s">
        <v>31</v>
      </c>
      <c r="B4480" s="1" t="s">
        <v>17287</v>
      </c>
      <c r="C4480" s="1" t="s">
        <v>22</v>
      </c>
      <c r="D4480" s="1">
        <v>33618</v>
      </c>
      <c r="E4480" s="1" t="s">
        <v>562</v>
      </c>
      <c r="F4480" s="4">
        <v>711338</v>
      </c>
      <c r="G4480" s="4">
        <v>761392</v>
      </c>
      <c r="H4480" s="1" t="s">
        <v>30</v>
      </c>
      <c r="I4480" s="4">
        <v>642917</v>
      </c>
      <c r="J4480" s="1">
        <v>90</v>
      </c>
      <c r="K4480" s="1">
        <v>7.2841681950355897</v>
      </c>
      <c r="N4480" s="1" t="s">
        <v>17288</v>
      </c>
      <c r="P4480" s="1" t="s">
        <v>17289</v>
      </c>
      <c r="Q4480" s="1" t="s">
        <v>17290</v>
      </c>
      <c r="R4480" s="1" t="s">
        <v>17291</v>
      </c>
      <c r="S4480" s="1" t="s">
        <v>17292</v>
      </c>
      <c r="T4480" s="1" t="s">
        <v>17287</v>
      </c>
      <c r="U4480" s="1" t="s">
        <v>22</v>
      </c>
      <c r="V4480" s="1" t="s">
        <v>23</v>
      </c>
      <c r="W4480" s="1">
        <v>33618</v>
      </c>
    </row>
    <row r="4481" spans="1:23" x14ac:dyDescent="0.2">
      <c r="A4481" s="1" t="s">
        <v>31</v>
      </c>
      <c r="B4481" s="1" t="s">
        <v>17957</v>
      </c>
      <c r="C4481" s="1" t="s">
        <v>22</v>
      </c>
      <c r="D4481" s="1">
        <v>33618</v>
      </c>
      <c r="E4481" s="1" t="s">
        <v>55</v>
      </c>
      <c r="F4481" s="4">
        <v>665722</v>
      </c>
      <c r="G4481" s="4">
        <v>675174</v>
      </c>
      <c r="H4481" s="1" t="s">
        <v>30</v>
      </c>
      <c r="I4481" s="4">
        <v>598125</v>
      </c>
      <c r="J4481" s="1">
        <v>90</v>
      </c>
      <c r="K4481" s="1">
        <v>14.786856830508199</v>
      </c>
      <c r="N4481" s="1" t="s">
        <v>17958</v>
      </c>
      <c r="Q4481" s="1" t="s">
        <v>17959</v>
      </c>
      <c r="T4481" s="1" t="s">
        <v>17957</v>
      </c>
      <c r="U4481" s="1" t="s">
        <v>22</v>
      </c>
      <c r="V4481" s="1" t="s">
        <v>23</v>
      </c>
      <c r="W4481" s="1">
        <v>33618</v>
      </c>
    </row>
    <row r="4482" spans="1:23" x14ac:dyDescent="0.2">
      <c r="A4482" s="1" t="s">
        <v>31</v>
      </c>
      <c r="B4482" s="1" t="s">
        <v>18089</v>
      </c>
      <c r="C4482" s="1" t="s">
        <v>22</v>
      </c>
      <c r="D4482" s="1">
        <v>33618</v>
      </c>
      <c r="E4482" s="1" t="s">
        <v>496</v>
      </c>
      <c r="F4482" s="4">
        <v>465804</v>
      </c>
      <c r="G4482" s="4">
        <v>498586</v>
      </c>
      <c r="H4482" s="1" t="s">
        <v>30</v>
      </c>
      <c r="I4482" s="4">
        <v>421205</v>
      </c>
      <c r="J4482" s="1">
        <v>90</v>
      </c>
      <c r="K4482" s="1">
        <v>19.2653514546619</v>
      </c>
      <c r="N4482" s="1" t="s">
        <v>18090</v>
      </c>
      <c r="T4482" s="1" t="s">
        <v>18089</v>
      </c>
      <c r="U4482" s="1" t="s">
        <v>22</v>
      </c>
      <c r="V4482" s="1" t="s">
        <v>23</v>
      </c>
      <c r="W4482" s="1">
        <v>33618</v>
      </c>
    </row>
    <row r="4483" spans="1:23" x14ac:dyDescent="0.2">
      <c r="A4483" s="1" t="s">
        <v>31</v>
      </c>
      <c r="B4483" s="1" t="s">
        <v>19132</v>
      </c>
      <c r="C4483" s="1" t="s">
        <v>22</v>
      </c>
      <c r="D4483" s="1">
        <v>33618</v>
      </c>
      <c r="E4483" s="1" t="s">
        <v>1558</v>
      </c>
      <c r="F4483" s="4">
        <v>318547</v>
      </c>
      <c r="G4483" s="4">
        <v>312337</v>
      </c>
      <c r="H4483" s="1" t="s">
        <v>30</v>
      </c>
      <c r="I4483" s="4">
        <v>286178</v>
      </c>
      <c r="J4483" s="1">
        <v>90</v>
      </c>
      <c r="K4483" s="1">
        <v>13.480405928166</v>
      </c>
      <c r="N4483" s="1" t="s">
        <v>19134</v>
      </c>
      <c r="Q4483" s="1" t="s">
        <v>19135</v>
      </c>
      <c r="T4483" s="1" t="s">
        <v>19133</v>
      </c>
      <c r="U4483" s="1" t="s">
        <v>242</v>
      </c>
      <c r="V4483" s="1" t="s">
        <v>23</v>
      </c>
      <c r="W4483" s="1">
        <v>33549</v>
      </c>
    </row>
    <row r="4484" spans="1:23" x14ac:dyDescent="0.2">
      <c r="A4484" s="1" t="s">
        <v>31</v>
      </c>
      <c r="B4484" s="1" t="s">
        <v>19906</v>
      </c>
      <c r="C4484" s="1" t="s">
        <v>22</v>
      </c>
      <c r="D4484" s="1">
        <v>33618</v>
      </c>
      <c r="E4484" s="1" t="s">
        <v>1801</v>
      </c>
      <c r="F4484" s="4">
        <v>500006</v>
      </c>
      <c r="G4484" s="4">
        <v>525963</v>
      </c>
      <c r="H4484" s="1" t="s">
        <v>30</v>
      </c>
      <c r="I4484" s="4">
        <v>450575</v>
      </c>
      <c r="J4484" s="1">
        <v>90</v>
      </c>
      <c r="K4484" s="1">
        <v>7.8809440161414699</v>
      </c>
      <c r="N4484" s="1" t="s">
        <v>19907</v>
      </c>
      <c r="Q4484" s="1" t="s">
        <v>19908</v>
      </c>
      <c r="T4484" s="1" t="s">
        <v>19906</v>
      </c>
      <c r="U4484" s="1" t="s">
        <v>22</v>
      </c>
      <c r="V4484" s="1" t="s">
        <v>23</v>
      </c>
      <c r="W4484" s="1">
        <v>33618</v>
      </c>
    </row>
    <row r="4485" spans="1:23" x14ac:dyDescent="0.2">
      <c r="A4485" s="1" t="s">
        <v>31</v>
      </c>
      <c r="B4485" s="1" t="s">
        <v>23169</v>
      </c>
      <c r="C4485" s="1" t="s">
        <v>22</v>
      </c>
      <c r="D4485" s="1">
        <v>33618</v>
      </c>
      <c r="E4485" s="1" t="s">
        <v>50</v>
      </c>
      <c r="F4485" s="4">
        <v>454026</v>
      </c>
      <c r="G4485" s="4">
        <v>466575</v>
      </c>
      <c r="H4485" s="1" t="s">
        <v>30</v>
      </c>
      <c r="I4485" s="4">
        <v>408177</v>
      </c>
      <c r="J4485" s="1">
        <v>90</v>
      </c>
      <c r="K4485" s="1">
        <v>4.5099786333258596</v>
      </c>
      <c r="N4485" s="1" t="s">
        <v>23170</v>
      </c>
      <c r="O4485" s="1" t="s">
        <v>23171</v>
      </c>
      <c r="P4485" s="1" t="s">
        <v>23172</v>
      </c>
      <c r="T4485" s="1" t="s">
        <v>23169</v>
      </c>
      <c r="U4485" s="1" t="s">
        <v>22</v>
      </c>
      <c r="V4485" s="1" t="s">
        <v>23</v>
      </c>
      <c r="W4485" s="1">
        <v>33618</v>
      </c>
    </row>
    <row r="4486" spans="1:23" x14ac:dyDescent="0.2">
      <c r="A4486" s="1" t="s">
        <v>31</v>
      </c>
      <c r="B4486" s="1" t="s">
        <v>23494</v>
      </c>
      <c r="C4486" s="1" t="s">
        <v>22</v>
      </c>
      <c r="D4486" s="1">
        <v>33618</v>
      </c>
      <c r="E4486" s="1" t="s">
        <v>1891</v>
      </c>
      <c r="F4486" s="4">
        <v>294633</v>
      </c>
      <c r="G4486" s="4">
        <v>294106</v>
      </c>
      <c r="H4486" s="1" t="s">
        <v>30</v>
      </c>
      <c r="I4486" s="4">
        <v>264916</v>
      </c>
      <c r="J4486" s="1">
        <v>90</v>
      </c>
      <c r="K4486" s="1">
        <v>9.1847100652130607</v>
      </c>
      <c r="N4486" s="1" t="s">
        <v>23495</v>
      </c>
      <c r="O4486" s="1" t="s">
        <v>23496</v>
      </c>
      <c r="Q4486" s="1" t="s">
        <v>23497</v>
      </c>
      <c r="T4486" s="1" t="s">
        <v>23494</v>
      </c>
      <c r="U4486" s="1" t="s">
        <v>22</v>
      </c>
      <c r="V4486" s="1" t="s">
        <v>23</v>
      </c>
      <c r="W4486" s="1">
        <v>33618</v>
      </c>
    </row>
    <row r="4487" spans="1:23" x14ac:dyDescent="0.2">
      <c r="A4487" s="1" t="s">
        <v>31</v>
      </c>
      <c r="B4487" s="1" t="s">
        <v>23658</v>
      </c>
      <c r="C4487" s="1" t="s">
        <v>22</v>
      </c>
      <c r="D4487" s="1">
        <v>33618</v>
      </c>
      <c r="E4487" s="1" t="s">
        <v>515</v>
      </c>
      <c r="F4487" s="4">
        <v>755490</v>
      </c>
      <c r="G4487" s="4">
        <v>797487</v>
      </c>
      <c r="H4487" s="1" t="s">
        <v>30</v>
      </c>
      <c r="I4487" s="4">
        <v>677495</v>
      </c>
      <c r="J4487" s="1">
        <v>90</v>
      </c>
      <c r="K4487" s="1">
        <v>10.972344721911</v>
      </c>
      <c r="N4487" s="1" t="s">
        <v>23659</v>
      </c>
      <c r="T4487" s="1" t="s">
        <v>23658</v>
      </c>
      <c r="U4487" s="1" t="s">
        <v>22</v>
      </c>
      <c r="V4487" s="1" t="s">
        <v>23</v>
      </c>
      <c r="W4487" s="1">
        <v>33618</v>
      </c>
    </row>
    <row r="4488" spans="1:23" x14ac:dyDescent="0.2">
      <c r="A4488" s="1" t="s">
        <v>31</v>
      </c>
      <c r="B4488" s="1" t="s">
        <v>23950</v>
      </c>
      <c r="C4488" s="1" t="s">
        <v>22</v>
      </c>
      <c r="D4488" s="1">
        <v>33618</v>
      </c>
      <c r="E4488" s="1" t="s">
        <v>279</v>
      </c>
      <c r="F4488" s="4">
        <v>307707</v>
      </c>
      <c r="G4488" s="4">
        <v>313344</v>
      </c>
      <c r="H4488" s="1" t="s">
        <v>30</v>
      </c>
      <c r="I4488" s="4">
        <v>275660</v>
      </c>
      <c r="J4488" s="1">
        <v>90</v>
      </c>
      <c r="K4488" s="1">
        <v>21.5099791312288</v>
      </c>
      <c r="N4488" s="1" t="s">
        <v>23951</v>
      </c>
      <c r="O4488" s="1" t="s">
        <v>23952</v>
      </c>
      <c r="P4488" s="1" t="s">
        <v>23953</v>
      </c>
      <c r="Q4488" s="1" t="s">
        <v>23954</v>
      </c>
      <c r="T4488" s="1" t="s">
        <v>23950</v>
      </c>
      <c r="U4488" s="1" t="s">
        <v>22</v>
      </c>
      <c r="V4488" s="1" t="s">
        <v>23</v>
      </c>
      <c r="W4488" s="1">
        <v>33618</v>
      </c>
    </row>
    <row r="4489" spans="1:23" x14ac:dyDescent="0.2">
      <c r="A4489" s="1" t="s">
        <v>31</v>
      </c>
      <c r="B4489" s="1" t="s">
        <v>24818</v>
      </c>
      <c r="C4489" s="1" t="s">
        <v>22</v>
      </c>
      <c r="D4489" s="1">
        <v>33618</v>
      </c>
      <c r="E4489" s="1" t="s">
        <v>1488</v>
      </c>
      <c r="F4489" s="4">
        <v>579431</v>
      </c>
      <c r="G4489" s="4">
        <v>613350</v>
      </c>
      <c r="H4489" s="1" t="s">
        <v>30</v>
      </c>
      <c r="I4489" s="4">
        <v>519856</v>
      </c>
      <c r="J4489" s="1">
        <v>90</v>
      </c>
      <c r="K4489" s="1">
        <v>28.125571277628399</v>
      </c>
      <c r="L4489" s="1">
        <v>5.4024529980585401</v>
      </c>
      <c r="N4489" s="1" t="s">
        <v>24819</v>
      </c>
      <c r="P4489" s="1" t="s">
        <v>24820</v>
      </c>
      <c r="Q4489" s="1" t="s">
        <v>24821</v>
      </c>
      <c r="S4489" s="1" t="s">
        <v>24820</v>
      </c>
      <c r="T4489" s="1" t="s">
        <v>24818</v>
      </c>
      <c r="U4489" s="1" t="s">
        <v>22</v>
      </c>
      <c r="V4489" s="1" t="s">
        <v>23</v>
      </c>
      <c r="W4489" s="1">
        <v>33618</v>
      </c>
    </row>
    <row r="4490" spans="1:23" x14ac:dyDescent="0.2">
      <c r="A4490" s="1" t="s">
        <v>31</v>
      </c>
      <c r="B4490" s="1" t="s">
        <v>25521</v>
      </c>
      <c r="C4490" s="1" t="s">
        <v>22</v>
      </c>
      <c r="D4490" s="1">
        <v>33618</v>
      </c>
      <c r="E4490" s="1" t="s">
        <v>5944</v>
      </c>
      <c r="F4490" s="4">
        <v>807009</v>
      </c>
      <c r="G4490" s="4">
        <v>818768</v>
      </c>
      <c r="H4490" s="1" t="s">
        <v>30</v>
      </c>
      <c r="I4490" s="4">
        <v>723000</v>
      </c>
      <c r="J4490" s="1">
        <v>90</v>
      </c>
      <c r="K4490" s="1">
        <v>7.7465394897451203</v>
      </c>
      <c r="N4490" s="1" t="s">
        <v>25522</v>
      </c>
      <c r="O4490" s="1" t="s">
        <v>25523</v>
      </c>
      <c r="P4490" s="1" t="s">
        <v>25524</v>
      </c>
      <c r="Q4490" s="1" t="s">
        <v>25525</v>
      </c>
      <c r="R4490" s="1" t="s">
        <v>25526</v>
      </c>
      <c r="S4490" s="1" t="s">
        <v>25527</v>
      </c>
      <c r="T4490" s="1" t="s">
        <v>25521</v>
      </c>
      <c r="U4490" s="1" t="s">
        <v>22</v>
      </c>
      <c r="V4490" s="1" t="s">
        <v>23</v>
      </c>
      <c r="W4490" s="1">
        <v>33618</v>
      </c>
    </row>
    <row r="4491" spans="1:23" x14ac:dyDescent="0.2">
      <c r="A4491" s="1" t="s">
        <v>31</v>
      </c>
      <c r="B4491" s="1" t="s">
        <v>26178</v>
      </c>
      <c r="C4491" s="1" t="s">
        <v>22</v>
      </c>
      <c r="D4491" s="1">
        <v>33618</v>
      </c>
      <c r="E4491" s="1" t="s">
        <v>243</v>
      </c>
      <c r="F4491" s="4">
        <v>436794</v>
      </c>
      <c r="G4491" s="4">
        <v>465655</v>
      </c>
      <c r="H4491" s="1" t="s">
        <v>30</v>
      </c>
      <c r="I4491" s="4">
        <v>394738</v>
      </c>
      <c r="J4491" s="1">
        <v>90</v>
      </c>
      <c r="K4491" s="1">
        <v>12.426647477225201</v>
      </c>
      <c r="N4491" s="1" t="s">
        <v>26179</v>
      </c>
      <c r="O4491" s="1" t="s">
        <v>26180</v>
      </c>
      <c r="P4491" s="1" t="s">
        <v>26181</v>
      </c>
      <c r="Q4491" s="1" t="s">
        <v>26182</v>
      </c>
      <c r="T4491" s="1" t="s">
        <v>26178</v>
      </c>
      <c r="U4491" s="1" t="s">
        <v>22</v>
      </c>
      <c r="V4491" s="1" t="s">
        <v>23</v>
      </c>
      <c r="W4491" s="1">
        <v>33618</v>
      </c>
    </row>
    <row r="4492" spans="1:23" x14ac:dyDescent="0.2">
      <c r="A4492" s="1" t="s">
        <v>31</v>
      </c>
      <c r="B4492" s="1" t="s">
        <v>26212</v>
      </c>
      <c r="C4492" s="1" t="s">
        <v>22</v>
      </c>
      <c r="D4492" s="1">
        <v>33618</v>
      </c>
      <c r="E4492" s="1" t="s">
        <v>125</v>
      </c>
      <c r="F4492" s="4">
        <v>475834</v>
      </c>
      <c r="G4492" s="4">
        <v>490519</v>
      </c>
      <c r="H4492" s="1" t="s">
        <v>30</v>
      </c>
      <c r="I4492" s="4">
        <v>430449</v>
      </c>
      <c r="J4492" s="1">
        <v>90</v>
      </c>
      <c r="K4492" s="1">
        <v>4.74653995040571</v>
      </c>
      <c r="N4492" s="1" t="s">
        <v>26213</v>
      </c>
      <c r="O4492" s="1" t="s">
        <v>26214</v>
      </c>
      <c r="P4492" s="1" t="s">
        <v>26215</v>
      </c>
      <c r="T4492" s="1" t="s">
        <v>26212</v>
      </c>
      <c r="U4492" s="1" t="s">
        <v>22</v>
      </c>
      <c r="V4492" s="1" t="s">
        <v>23</v>
      </c>
      <c r="W4492" s="1">
        <v>33618</v>
      </c>
    </row>
    <row r="4493" spans="1:23" x14ac:dyDescent="0.2">
      <c r="A4493" s="1" t="s">
        <v>31</v>
      </c>
      <c r="B4493" s="1" t="s">
        <v>26660</v>
      </c>
      <c r="C4493" s="1" t="s">
        <v>22</v>
      </c>
      <c r="D4493" s="1">
        <v>33618</v>
      </c>
      <c r="E4493" s="1" t="s">
        <v>50</v>
      </c>
      <c r="F4493" s="4">
        <v>525685</v>
      </c>
      <c r="G4493" s="4">
        <v>534457</v>
      </c>
      <c r="H4493" s="1" t="s">
        <v>30</v>
      </c>
      <c r="I4493" s="4">
        <v>475540</v>
      </c>
      <c r="J4493" s="1">
        <v>90</v>
      </c>
      <c r="K4493" s="1">
        <v>22.090626217300098</v>
      </c>
      <c r="N4493" s="1" t="s">
        <v>26661</v>
      </c>
      <c r="T4493" s="1" t="s">
        <v>26660</v>
      </c>
      <c r="U4493" s="1" t="s">
        <v>22</v>
      </c>
      <c r="V4493" s="1" t="s">
        <v>23</v>
      </c>
      <c r="W4493" s="1">
        <v>33618</v>
      </c>
    </row>
    <row r="4494" spans="1:23" x14ac:dyDescent="0.2">
      <c r="A4494" s="1" t="s">
        <v>31</v>
      </c>
      <c r="B4494" s="1" t="s">
        <v>27388</v>
      </c>
      <c r="C4494" s="1" t="s">
        <v>22</v>
      </c>
      <c r="D4494" s="1">
        <v>33618</v>
      </c>
      <c r="E4494" s="1" t="s">
        <v>732</v>
      </c>
      <c r="F4494" s="4">
        <v>538216</v>
      </c>
      <c r="G4494" s="4">
        <v>558084</v>
      </c>
      <c r="H4494" s="1" t="s">
        <v>30</v>
      </c>
      <c r="I4494" s="4">
        <v>485515</v>
      </c>
      <c r="J4494" s="1">
        <v>90</v>
      </c>
      <c r="K4494" s="1">
        <v>27.082562180032799</v>
      </c>
      <c r="L4494" s="1">
        <v>17.007293362828499</v>
      </c>
      <c r="N4494" s="1" t="s">
        <v>27389</v>
      </c>
      <c r="O4494" s="1" t="s">
        <v>27390</v>
      </c>
      <c r="P4494" s="1" t="s">
        <v>27391</v>
      </c>
      <c r="Q4494" s="1" t="s">
        <v>27392</v>
      </c>
      <c r="T4494" s="1" t="s">
        <v>27388</v>
      </c>
      <c r="U4494" s="1" t="s">
        <v>22</v>
      </c>
      <c r="V4494" s="1" t="s">
        <v>23</v>
      </c>
      <c r="W4494" s="1">
        <v>33618</v>
      </c>
    </row>
    <row r="4495" spans="1:23" x14ac:dyDescent="0.2">
      <c r="A4495" s="1" t="s">
        <v>31</v>
      </c>
      <c r="B4495" s="1" t="s">
        <v>27553</v>
      </c>
      <c r="C4495" s="1" t="s">
        <v>22</v>
      </c>
      <c r="D4495" s="1">
        <v>33618</v>
      </c>
      <c r="E4495" s="1" t="s">
        <v>9379</v>
      </c>
      <c r="F4495" s="4">
        <v>532929</v>
      </c>
      <c r="G4495" s="4">
        <v>565359</v>
      </c>
      <c r="H4495" s="1" t="s">
        <v>30</v>
      </c>
      <c r="I4495" s="4">
        <v>476976</v>
      </c>
      <c r="J4495" s="1">
        <v>90</v>
      </c>
      <c r="K4495" s="1">
        <v>24.915895513646198</v>
      </c>
      <c r="N4495" s="1" t="s">
        <v>27554</v>
      </c>
      <c r="P4495" s="1" t="s">
        <v>27555</v>
      </c>
      <c r="Q4495" s="1" t="s">
        <v>27556</v>
      </c>
      <c r="R4495" s="1" t="s">
        <v>27557</v>
      </c>
      <c r="S4495" s="1" t="s">
        <v>27555</v>
      </c>
      <c r="T4495" s="1" t="s">
        <v>27553</v>
      </c>
      <c r="U4495" s="1" t="s">
        <v>22</v>
      </c>
      <c r="V4495" s="1" t="s">
        <v>23</v>
      </c>
      <c r="W4495" s="1">
        <v>33618</v>
      </c>
    </row>
    <row r="4496" spans="1:23" x14ac:dyDescent="0.2">
      <c r="A4496" s="1" t="s">
        <v>31</v>
      </c>
      <c r="B4496" s="1" t="s">
        <v>27558</v>
      </c>
      <c r="C4496" s="1" t="s">
        <v>22</v>
      </c>
      <c r="D4496" s="1">
        <v>33618</v>
      </c>
      <c r="E4496" s="1" t="s">
        <v>3012</v>
      </c>
      <c r="F4496" s="4">
        <v>437742</v>
      </c>
      <c r="G4496" s="4">
        <v>435791</v>
      </c>
      <c r="H4496" s="1" t="s">
        <v>30</v>
      </c>
      <c r="I4496" s="4">
        <v>393668</v>
      </c>
      <c r="J4496" s="1">
        <v>90</v>
      </c>
      <c r="K4496" s="1">
        <v>11.157830997517101</v>
      </c>
      <c r="L4496" s="1">
        <v>0.50729336310857198</v>
      </c>
      <c r="N4496" s="1" t="s">
        <v>27559</v>
      </c>
      <c r="O4496" s="1" t="s">
        <v>27560</v>
      </c>
      <c r="P4496" s="1" t="s">
        <v>27561</v>
      </c>
      <c r="Q4496" s="1" t="s">
        <v>27562</v>
      </c>
      <c r="T4496" s="1" t="s">
        <v>27558</v>
      </c>
      <c r="U4496" s="1" t="s">
        <v>22</v>
      </c>
      <c r="V4496" s="1" t="s">
        <v>23</v>
      </c>
      <c r="W4496" s="1">
        <v>33618</v>
      </c>
    </row>
    <row r="4497" spans="1:23" x14ac:dyDescent="0.2">
      <c r="A4497" s="1" t="s">
        <v>31</v>
      </c>
      <c r="B4497" s="1" t="s">
        <v>27925</v>
      </c>
      <c r="C4497" s="1" t="s">
        <v>22</v>
      </c>
      <c r="D4497" s="1">
        <v>33618</v>
      </c>
      <c r="E4497" s="1" t="s">
        <v>79</v>
      </c>
      <c r="F4497" s="4">
        <v>442834</v>
      </c>
      <c r="G4497" s="4">
        <v>465405</v>
      </c>
      <c r="H4497" s="1" t="s">
        <v>51</v>
      </c>
      <c r="I4497" s="4">
        <v>400724</v>
      </c>
      <c r="J4497" s="1">
        <v>90</v>
      </c>
      <c r="K4497" s="1">
        <v>29.862132303365101</v>
      </c>
      <c r="L4497" s="1">
        <v>8.9857882173436803</v>
      </c>
      <c r="N4497" s="1" t="s">
        <v>27926</v>
      </c>
      <c r="Q4497" s="1" t="s">
        <v>27927</v>
      </c>
      <c r="T4497" s="1" t="s">
        <v>27925</v>
      </c>
      <c r="U4497" s="1" t="s">
        <v>22</v>
      </c>
      <c r="V4497" s="1" t="s">
        <v>23</v>
      </c>
      <c r="W4497" s="1">
        <v>33618</v>
      </c>
    </row>
    <row r="4498" spans="1:23" x14ac:dyDescent="0.2">
      <c r="A4498" s="1" t="s">
        <v>31</v>
      </c>
      <c r="B4498" s="1" t="s">
        <v>29519</v>
      </c>
      <c r="C4498" s="1" t="s">
        <v>22</v>
      </c>
      <c r="D4498" s="1">
        <v>33618</v>
      </c>
      <c r="E4498" s="1" t="s">
        <v>924</v>
      </c>
      <c r="F4498" s="4">
        <v>370189</v>
      </c>
      <c r="G4498" s="4">
        <v>347678</v>
      </c>
      <c r="H4498" s="1" t="s">
        <v>30</v>
      </c>
      <c r="I4498" s="4">
        <v>333452</v>
      </c>
      <c r="J4498" s="1">
        <v>90</v>
      </c>
      <c r="K4498" s="1">
        <v>2.4965420875336002</v>
      </c>
      <c r="N4498" s="1" t="s">
        <v>29520</v>
      </c>
      <c r="P4498" s="1" t="s">
        <v>29521</v>
      </c>
      <c r="Q4498" s="1" t="s">
        <v>29522</v>
      </c>
      <c r="T4498" s="1" t="s">
        <v>29519</v>
      </c>
      <c r="U4498" s="1" t="s">
        <v>22</v>
      </c>
      <c r="V4498" s="1" t="s">
        <v>23</v>
      </c>
      <c r="W4498" s="1">
        <v>33618</v>
      </c>
    </row>
    <row r="4499" spans="1:23" x14ac:dyDescent="0.2">
      <c r="A4499" s="1" t="s">
        <v>31</v>
      </c>
      <c r="B4499" s="1" t="s">
        <v>30404</v>
      </c>
      <c r="C4499" s="1" t="s">
        <v>22</v>
      </c>
      <c r="D4499" s="1">
        <v>33618</v>
      </c>
      <c r="E4499" s="1" t="s">
        <v>1039</v>
      </c>
      <c r="F4499" s="4">
        <v>515913</v>
      </c>
      <c r="G4499" s="4">
        <v>541470</v>
      </c>
      <c r="H4499" s="1" t="s">
        <v>30</v>
      </c>
      <c r="I4499" s="4">
        <v>465146</v>
      </c>
      <c r="J4499" s="1">
        <v>90</v>
      </c>
      <c r="K4499" s="1">
        <v>10.9508436417886</v>
      </c>
      <c r="N4499" s="1" t="s">
        <v>30405</v>
      </c>
      <c r="O4499" s="1" t="s">
        <v>30406</v>
      </c>
      <c r="P4499" s="1" t="s">
        <v>30407</v>
      </c>
      <c r="Q4499" s="1" t="s">
        <v>30408</v>
      </c>
      <c r="T4499" s="1" t="s">
        <v>30404</v>
      </c>
      <c r="U4499" s="1" t="s">
        <v>22</v>
      </c>
      <c r="V4499" s="1" t="s">
        <v>23</v>
      </c>
      <c r="W4499" s="1">
        <v>33618</v>
      </c>
    </row>
    <row r="4500" spans="1:23" x14ac:dyDescent="0.2">
      <c r="A4500" s="1" t="s">
        <v>31</v>
      </c>
      <c r="B4500" s="1" t="s">
        <v>30819</v>
      </c>
      <c r="C4500" s="1" t="s">
        <v>22</v>
      </c>
      <c r="D4500" s="1">
        <v>33618</v>
      </c>
      <c r="E4500" s="1" t="s">
        <v>5712</v>
      </c>
      <c r="F4500" s="4">
        <v>852872</v>
      </c>
      <c r="G4500" s="4">
        <v>912196</v>
      </c>
      <c r="H4500" s="1" t="s">
        <v>30</v>
      </c>
      <c r="I4500" s="4">
        <v>770679</v>
      </c>
      <c r="J4500" s="1">
        <v>90</v>
      </c>
      <c r="K4500" s="1">
        <v>4.0529944037173902</v>
      </c>
      <c r="N4500" s="1" t="s">
        <v>30820</v>
      </c>
      <c r="O4500" s="1" t="s">
        <v>30821</v>
      </c>
      <c r="P4500" s="1">
        <v>8135321098</v>
      </c>
      <c r="Q4500" s="1" t="s">
        <v>30822</v>
      </c>
      <c r="R4500" s="1" t="s">
        <v>30823</v>
      </c>
      <c r="S4500" s="1" t="s">
        <v>30824</v>
      </c>
      <c r="T4500" s="1" t="s">
        <v>30819</v>
      </c>
      <c r="U4500" s="1" t="s">
        <v>22</v>
      </c>
      <c r="V4500" s="1" t="s">
        <v>23</v>
      </c>
      <c r="W4500" s="1">
        <v>33618</v>
      </c>
    </row>
    <row r="4501" spans="1:23" x14ac:dyDescent="0.2">
      <c r="A4501" s="1" t="s">
        <v>31</v>
      </c>
      <c r="B4501" s="1" t="s">
        <v>32653</v>
      </c>
      <c r="C4501" s="1" t="s">
        <v>22</v>
      </c>
      <c r="D4501" s="1">
        <v>33618</v>
      </c>
      <c r="E4501" s="1" t="s">
        <v>1558</v>
      </c>
      <c r="F4501" s="4">
        <v>307423</v>
      </c>
      <c r="G4501" s="4">
        <v>309540</v>
      </c>
      <c r="H4501" s="1" t="s">
        <v>30</v>
      </c>
      <c r="I4501" s="4">
        <v>277613</v>
      </c>
      <c r="J4501" s="1">
        <v>90</v>
      </c>
      <c r="K4501" s="1">
        <v>23.700845212564701</v>
      </c>
      <c r="N4501" s="1" t="s">
        <v>32654</v>
      </c>
      <c r="O4501" s="1" t="s">
        <v>32655</v>
      </c>
      <c r="P4501" s="1" t="s">
        <v>32656</v>
      </c>
      <c r="Q4501" s="1" t="s">
        <v>32657</v>
      </c>
      <c r="T4501" s="1" t="s">
        <v>32653</v>
      </c>
      <c r="U4501" s="1" t="s">
        <v>22</v>
      </c>
      <c r="V4501" s="1" t="s">
        <v>23</v>
      </c>
      <c r="W4501" s="1">
        <v>33618</v>
      </c>
    </row>
    <row r="4502" spans="1:23" x14ac:dyDescent="0.2">
      <c r="A4502" s="1" t="s">
        <v>31</v>
      </c>
      <c r="B4502" s="1" t="s">
        <v>33468</v>
      </c>
      <c r="C4502" s="1" t="s">
        <v>22</v>
      </c>
      <c r="D4502" s="1">
        <v>33618</v>
      </c>
      <c r="E4502" s="1" t="s">
        <v>783</v>
      </c>
      <c r="F4502" s="4">
        <v>454908</v>
      </c>
      <c r="G4502" s="4">
        <v>483804</v>
      </c>
      <c r="H4502" s="1" t="s">
        <v>30</v>
      </c>
      <c r="I4502" s="4">
        <v>409949</v>
      </c>
      <c r="J4502" s="1">
        <v>90</v>
      </c>
      <c r="K4502" s="1">
        <v>25.1175123859393</v>
      </c>
      <c r="L4502" s="1">
        <v>2.4992328160468902</v>
      </c>
      <c r="N4502" s="1" t="s">
        <v>33469</v>
      </c>
      <c r="P4502" s="1" t="s">
        <v>33470</v>
      </c>
      <c r="T4502" s="1" t="s">
        <v>33468</v>
      </c>
      <c r="U4502" s="1" t="s">
        <v>22</v>
      </c>
      <c r="V4502" s="1" t="s">
        <v>23</v>
      </c>
      <c r="W4502" s="1">
        <v>33618</v>
      </c>
    </row>
    <row r="4503" spans="1:23" x14ac:dyDescent="0.2">
      <c r="A4503" s="1" t="s">
        <v>31</v>
      </c>
      <c r="B4503" s="1" t="s">
        <v>34007</v>
      </c>
      <c r="C4503" s="1" t="s">
        <v>22</v>
      </c>
      <c r="D4503" s="1">
        <v>33618</v>
      </c>
      <c r="E4503" s="1" t="s">
        <v>212</v>
      </c>
      <c r="F4503" s="4">
        <v>510603</v>
      </c>
      <c r="G4503" s="4">
        <v>526102</v>
      </c>
      <c r="H4503" s="1" t="s">
        <v>30</v>
      </c>
      <c r="I4503" s="4">
        <v>457877</v>
      </c>
      <c r="J4503" s="1">
        <v>90</v>
      </c>
      <c r="K4503" s="1">
        <v>9.2062223004716692</v>
      </c>
      <c r="N4503" s="1" t="s">
        <v>34008</v>
      </c>
      <c r="P4503" s="1" t="s">
        <v>34009</v>
      </c>
      <c r="Q4503" s="1" t="s">
        <v>34008</v>
      </c>
      <c r="T4503" s="1" t="s">
        <v>34007</v>
      </c>
      <c r="U4503" s="1" t="s">
        <v>22</v>
      </c>
      <c r="V4503" s="1" t="s">
        <v>23</v>
      </c>
      <c r="W4503" s="1">
        <v>33618</v>
      </c>
    </row>
    <row r="4504" spans="1:23" x14ac:dyDescent="0.2">
      <c r="A4504" s="1" t="s">
        <v>31</v>
      </c>
      <c r="B4504" s="1" t="s">
        <v>34186</v>
      </c>
      <c r="C4504" s="1" t="s">
        <v>22</v>
      </c>
      <c r="D4504" s="1">
        <v>33618</v>
      </c>
      <c r="E4504" s="1" t="s">
        <v>243</v>
      </c>
      <c r="F4504" s="4">
        <v>416810</v>
      </c>
      <c r="G4504" s="4">
        <v>443770</v>
      </c>
      <c r="H4504" s="1" t="s">
        <v>30</v>
      </c>
      <c r="I4504" s="4">
        <v>375745</v>
      </c>
      <c r="J4504" s="1">
        <v>90</v>
      </c>
      <c r="K4504" s="1">
        <v>8.21428704297964</v>
      </c>
      <c r="N4504" s="1" t="s">
        <v>34187</v>
      </c>
      <c r="Q4504" s="1" t="s">
        <v>649</v>
      </c>
      <c r="T4504" s="1" t="s">
        <v>645</v>
      </c>
      <c r="U4504" s="1" t="s">
        <v>22</v>
      </c>
      <c r="V4504" s="1" t="s">
        <v>23</v>
      </c>
      <c r="W4504" s="1">
        <v>33618</v>
      </c>
    </row>
    <row r="4505" spans="1:23" x14ac:dyDescent="0.2">
      <c r="A4505" s="1" t="s">
        <v>31</v>
      </c>
      <c r="B4505" s="1" t="s">
        <v>2550</v>
      </c>
      <c r="C4505" s="1" t="s">
        <v>22</v>
      </c>
      <c r="D4505" s="1">
        <v>33618</v>
      </c>
      <c r="E4505" s="1" t="s">
        <v>2552</v>
      </c>
      <c r="F4505" s="4">
        <v>398737</v>
      </c>
      <c r="G4505" s="4">
        <v>370000</v>
      </c>
      <c r="H4505" s="1" t="s">
        <v>30</v>
      </c>
      <c r="I4505" s="4">
        <v>357416</v>
      </c>
      <c r="J4505" s="1">
        <v>90</v>
      </c>
      <c r="K4505" s="1">
        <v>4.6873844156959299</v>
      </c>
      <c r="N4505" s="1" t="s">
        <v>2553</v>
      </c>
      <c r="Q4505" s="1" t="s">
        <v>2554</v>
      </c>
      <c r="T4505" s="1" t="s">
        <v>2551</v>
      </c>
      <c r="U4505" s="1" t="s">
        <v>22</v>
      </c>
      <c r="V4505" s="1" t="s">
        <v>23</v>
      </c>
      <c r="W4505" s="1">
        <v>33618</v>
      </c>
    </row>
    <row r="4506" spans="1:23" x14ac:dyDescent="0.2">
      <c r="A4506" s="1" t="s">
        <v>31</v>
      </c>
      <c r="B4506" s="1" t="s">
        <v>1347</v>
      </c>
      <c r="C4506" s="1" t="s">
        <v>22</v>
      </c>
      <c r="D4506" s="1">
        <v>33618</v>
      </c>
      <c r="E4506" s="1" t="s">
        <v>535</v>
      </c>
      <c r="F4506" s="4">
        <v>407437</v>
      </c>
      <c r="G4506" s="4">
        <v>409699</v>
      </c>
      <c r="H4506" s="1" t="s">
        <v>30</v>
      </c>
      <c r="I4506" s="4">
        <v>370232</v>
      </c>
      <c r="J4506" s="1">
        <v>91</v>
      </c>
      <c r="K4506" s="1">
        <v>21.663190092592501</v>
      </c>
      <c r="N4506" s="1" t="s">
        <v>1349</v>
      </c>
      <c r="T4506" s="1" t="s">
        <v>1348</v>
      </c>
      <c r="U4506" s="1" t="s">
        <v>22</v>
      </c>
      <c r="V4506" s="1" t="s">
        <v>23</v>
      </c>
      <c r="W4506" s="1">
        <v>33624</v>
      </c>
    </row>
    <row r="4507" spans="1:23" x14ac:dyDescent="0.2">
      <c r="A4507" s="1" t="s">
        <v>31</v>
      </c>
      <c r="B4507" s="1" t="s">
        <v>2858</v>
      </c>
      <c r="C4507" s="1" t="s">
        <v>22</v>
      </c>
      <c r="D4507" s="1">
        <v>33618</v>
      </c>
      <c r="E4507" s="1" t="s">
        <v>348</v>
      </c>
      <c r="F4507" s="4">
        <v>825487</v>
      </c>
      <c r="G4507" s="4">
        <v>871078</v>
      </c>
      <c r="H4507" s="1" t="s">
        <v>30</v>
      </c>
      <c r="I4507" s="4">
        <v>749377</v>
      </c>
      <c r="J4507" s="1">
        <v>91</v>
      </c>
      <c r="K4507" s="1">
        <v>23.768029822686401</v>
      </c>
      <c r="N4507" s="1" t="s">
        <v>2859</v>
      </c>
      <c r="O4507" s="1" t="s">
        <v>2860</v>
      </c>
      <c r="P4507" s="1" t="s">
        <v>2861</v>
      </c>
      <c r="T4507" s="1" t="s">
        <v>2858</v>
      </c>
      <c r="U4507" s="1" t="s">
        <v>22</v>
      </c>
      <c r="V4507" s="1" t="s">
        <v>23</v>
      </c>
      <c r="W4507" s="1">
        <v>33618</v>
      </c>
    </row>
    <row r="4508" spans="1:23" x14ac:dyDescent="0.2">
      <c r="A4508" s="1" t="s">
        <v>31</v>
      </c>
      <c r="B4508" s="1" t="s">
        <v>3872</v>
      </c>
      <c r="C4508" s="1" t="s">
        <v>22</v>
      </c>
      <c r="D4508" s="1">
        <v>33618</v>
      </c>
      <c r="E4508" s="1" t="s">
        <v>488</v>
      </c>
      <c r="F4508" s="4">
        <v>852122</v>
      </c>
      <c r="G4508" s="4">
        <v>896877</v>
      </c>
      <c r="H4508" s="1" t="s">
        <v>30</v>
      </c>
      <c r="I4508" s="4">
        <v>772205</v>
      </c>
      <c r="J4508" s="1">
        <v>91</v>
      </c>
      <c r="K4508" s="1">
        <v>11.4400735794068</v>
      </c>
      <c r="N4508" s="1" t="s">
        <v>3873</v>
      </c>
      <c r="O4508" s="1" t="s">
        <v>3874</v>
      </c>
      <c r="P4508" s="1" t="s">
        <v>3875</v>
      </c>
      <c r="Q4508" s="1" t="s">
        <v>3876</v>
      </c>
      <c r="R4508" s="1" t="s">
        <v>3877</v>
      </c>
      <c r="S4508" s="1" t="s">
        <v>3878</v>
      </c>
      <c r="T4508" s="1" t="s">
        <v>3872</v>
      </c>
      <c r="U4508" s="1" t="s">
        <v>22</v>
      </c>
      <c r="V4508" s="1" t="s">
        <v>23</v>
      </c>
      <c r="W4508" s="1">
        <v>33618</v>
      </c>
    </row>
    <row r="4509" spans="1:23" x14ac:dyDescent="0.2">
      <c r="A4509" s="1" t="s">
        <v>31</v>
      </c>
      <c r="B4509" s="1" t="s">
        <v>3945</v>
      </c>
      <c r="C4509" s="1" t="s">
        <v>22</v>
      </c>
      <c r="D4509" s="1">
        <v>33618</v>
      </c>
      <c r="E4509" s="1" t="s">
        <v>167</v>
      </c>
      <c r="F4509" s="4">
        <v>614920</v>
      </c>
      <c r="G4509" s="4">
        <v>673786</v>
      </c>
      <c r="H4509" s="1" t="s">
        <v>30</v>
      </c>
      <c r="I4509" s="4">
        <v>557405</v>
      </c>
      <c r="J4509" s="1">
        <v>91</v>
      </c>
      <c r="K4509" s="1">
        <v>12.507277880575399</v>
      </c>
      <c r="N4509" s="1" t="s">
        <v>3946</v>
      </c>
      <c r="O4509" s="1" t="s">
        <v>3947</v>
      </c>
      <c r="P4509" s="1" t="s">
        <v>3948</v>
      </c>
      <c r="Q4509" s="1" t="s">
        <v>3949</v>
      </c>
      <c r="T4509" s="1" t="s">
        <v>3945</v>
      </c>
      <c r="U4509" s="1" t="s">
        <v>22</v>
      </c>
      <c r="V4509" s="1" t="s">
        <v>23</v>
      </c>
      <c r="W4509" s="1">
        <v>33618</v>
      </c>
    </row>
    <row r="4510" spans="1:23" x14ac:dyDescent="0.2">
      <c r="A4510" s="1" t="s">
        <v>31</v>
      </c>
      <c r="B4510" s="1" t="s">
        <v>6316</v>
      </c>
      <c r="C4510" s="1" t="s">
        <v>22</v>
      </c>
      <c r="D4510" s="1">
        <v>33618</v>
      </c>
      <c r="E4510" s="1" t="s">
        <v>287</v>
      </c>
      <c r="F4510" s="4">
        <v>510833</v>
      </c>
      <c r="G4510" s="4">
        <v>521883</v>
      </c>
      <c r="H4510" s="1" t="s">
        <v>30</v>
      </c>
      <c r="I4510" s="4">
        <v>463015</v>
      </c>
      <c r="J4510" s="1">
        <v>91</v>
      </c>
      <c r="K4510" s="1">
        <v>9.95620412765083</v>
      </c>
      <c r="N4510" s="1" t="s">
        <v>6317</v>
      </c>
      <c r="P4510" s="1">
        <v>8133735330</v>
      </c>
      <c r="Q4510" s="1" t="s">
        <v>6318</v>
      </c>
      <c r="S4510" s="1" t="s">
        <v>6319</v>
      </c>
      <c r="T4510" s="1" t="s">
        <v>6316</v>
      </c>
      <c r="U4510" s="1" t="s">
        <v>22</v>
      </c>
      <c r="V4510" s="1" t="s">
        <v>23</v>
      </c>
      <c r="W4510" s="1">
        <v>33618</v>
      </c>
    </row>
    <row r="4511" spans="1:23" x14ac:dyDescent="0.2">
      <c r="A4511" s="1" t="s">
        <v>31</v>
      </c>
      <c r="B4511" s="1" t="s">
        <v>6624</v>
      </c>
      <c r="C4511" s="1" t="s">
        <v>22</v>
      </c>
      <c r="D4511" s="1">
        <v>33618</v>
      </c>
      <c r="E4511" s="1" t="s">
        <v>1987</v>
      </c>
      <c r="F4511" s="4">
        <v>700787</v>
      </c>
      <c r="G4511" s="4">
        <v>763944</v>
      </c>
      <c r="H4511" s="1" t="s">
        <v>30</v>
      </c>
      <c r="I4511" s="4">
        <v>640956</v>
      </c>
      <c r="J4511" s="1">
        <v>91</v>
      </c>
      <c r="K4511" s="1">
        <v>2.7330860812114199</v>
      </c>
      <c r="N4511" s="1" t="s">
        <v>6625</v>
      </c>
      <c r="O4511" s="1" t="s">
        <v>6626</v>
      </c>
      <c r="P4511" s="1" t="s">
        <v>6627</v>
      </c>
      <c r="Q4511" s="1" t="s">
        <v>6628</v>
      </c>
      <c r="T4511" s="1" t="s">
        <v>6624</v>
      </c>
      <c r="U4511" s="1" t="s">
        <v>22</v>
      </c>
      <c r="V4511" s="1" t="s">
        <v>23</v>
      </c>
      <c r="W4511" s="1">
        <v>33618</v>
      </c>
    </row>
    <row r="4512" spans="1:23" x14ac:dyDescent="0.2">
      <c r="A4512" s="1" t="s">
        <v>31</v>
      </c>
      <c r="B4512" s="1" t="s">
        <v>7990</v>
      </c>
      <c r="C4512" s="1" t="s">
        <v>22</v>
      </c>
      <c r="D4512" s="1">
        <v>33618</v>
      </c>
      <c r="E4512" s="1" t="s">
        <v>1243</v>
      </c>
      <c r="F4512" s="4">
        <v>326236</v>
      </c>
      <c r="G4512" s="4">
        <v>324401</v>
      </c>
      <c r="H4512" s="1" t="s">
        <v>30</v>
      </c>
      <c r="I4512" s="4">
        <v>298285</v>
      </c>
      <c r="J4512" s="1">
        <v>91</v>
      </c>
      <c r="K4512" s="1">
        <v>21.867495643076701</v>
      </c>
      <c r="N4512" s="1" t="s">
        <v>7991</v>
      </c>
      <c r="O4512" s="1" t="s">
        <v>7992</v>
      </c>
      <c r="P4512" s="1" t="s">
        <v>7993</v>
      </c>
      <c r="T4512" s="1" t="s">
        <v>7990</v>
      </c>
      <c r="U4512" s="1" t="s">
        <v>22</v>
      </c>
      <c r="V4512" s="1" t="s">
        <v>23</v>
      </c>
      <c r="W4512" s="1">
        <v>33618</v>
      </c>
    </row>
    <row r="4513" spans="1:23" x14ac:dyDescent="0.2">
      <c r="A4513" s="1" t="s">
        <v>31</v>
      </c>
      <c r="B4513" s="1" t="s">
        <v>8776</v>
      </c>
      <c r="C4513" s="1" t="s">
        <v>22</v>
      </c>
      <c r="D4513" s="1">
        <v>33618</v>
      </c>
      <c r="E4513" s="1" t="s">
        <v>427</v>
      </c>
      <c r="F4513" s="4">
        <v>551761</v>
      </c>
      <c r="G4513" s="4">
        <v>601966</v>
      </c>
      <c r="H4513" s="1" t="s">
        <v>51</v>
      </c>
      <c r="I4513" s="4">
        <v>502022</v>
      </c>
      <c r="J4513" s="1">
        <v>91</v>
      </c>
      <c r="K4513" s="1">
        <v>17.230399338006499</v>
      </c>
      <c r="N4513" s="1" t="s">
        <v>8777</v>
      </c>
      <c r="Q4513" s="1" t="s">
        <v>8778</v>
      </c>
      <c r="T4513" s="1" t="s">
        <v>8776</v>
      </c>
      <c r="U4513" s="1" t="s">
        <v>22</v>
      </c>
      <c r="V4513" s="1" t="s">
        <v>23</v>
      </c>
      <c r="W4513" s="1">
        <v>33618</v>
      </c>
    </row>
    <row r="4514" spans="1:23" x14ac:dyDescent="0.2">
      <c r="A4514" s="1" t="s">
        <v>31</v>
      </c>
      <c r="B4514" s="1" t="s">
        <v>10248</v>
      </c>
      <c r="C4514" s="1" t="s">
        <v>22</v>
      </c>
      <c r="D4514" s="1">
        <v>33618</v>
      </c>
      <c r="E4514" s="1" t="s">
        <v>488</v>
      </c>
      <c r="F4514" s="4">
        <v>888743</v>
      </c>
      <c r="G4514" s="4">
        <v>945148</v>
      </c>
      <c r="H4514" s="1" t="s">
        <v>30</v>
      </c>
      <c r="I4514" s="4">
        <v>811262</v>
      </c>
      <c r="J4514" s="1">
        <v>91</v>
      </c>
      <c r="K4514" s="1">
        <v>6.5744862862156497</v>
      </c>
      <c r="N4514" s="1" t="s">
        <v>10249</v>
      </c>
      <c r="O4514" s="1" t="s">
        <v>10250</v>
      </c>
      <c r="P4514" s="1" t="s">
        <v>10251</v>
      </c>
      <c r="Q4514" s="1" t="s">
        <v>10252</v>
      </c>
      <c r="R4514" s="1" t="s">
        <v>10253</v>
      </c>
      <c r="S4514" s="1" t="s">
        <v>10254</v>
      </c>
      <c r="T4514" s="1" t="s">
        <v>10248</v>
      </c>
      <c r="U4514" s="1" t="s">
        <v>22</v>
      </c>
      <c r="V4514" s="1" t="s">
        <v>23</v>
      </c>
      <c r="W4514" s="1">
        <v>33618</v>
      </c>
    </row>
    <row r="4515" spans="1:23" x14ac:dyDescent="0.2">
      <c r="A4515" s="1" t="s">
        <v>31</v>
      </c>
      <c r="B4515" s="1" t="s">
        <v>12044</v>
      </c>
      <c r="C4515" s="1" t="s">
        <v>22</v>
      </c>
      <c r="D4515" s="1">
        <v>33618</v>
      </c>
      <c r="E4515" s="1" t="s">
        <v>243</v>
      </c>
      <c r="F4515" s="4">
        <v>748708</v>
      </c>
      <c r="G4515" s="4">
        <v>807194</v>
      </c>
      <c r="H4515" s="1" t="s">
        <v>30</v>
      </c>
      <c r="I4515" s="4">
        <v>683421</v>
      </c>
      <c r="J4515" s="1">
        <v>91</v>
      </c>
      <c r="K4515" s="1">
        <v>26.0691111326413</v>
      </c>
      <c r="L4515" s="1">
        <v>23.421414837062699</v>
      </c>
      <c r="N4515" s="1" t="s">
        <v>12045</v>
      </c>
      <c r="Q4515" s="1" t="s">
        <v>12046</v>
      </c>
      <c r="T4515" s="1" t="s">
        <v>12044</v>
      </c>
      <c r="U4515" s="1" t="s">
        <v>22</v>
      </c>
      <c r="V4515" s="1" t="s">
        <v>23</v>
      </c>
      <c r="W4515" s="1">
        <v>33618</v>
      </c>
    </row>
    <row r="4516" spans="1:23" x14ac:dyDescent="0.2">
      <c r="A4516" s="1" t="s">
        <v>31</v>
      </c>
      <c r="B4516" s="1" t="s">
        <v>12156</v>
      </c>
      <c r="C4516" s="1" t="s">
        <v>22</v>
      </c>
      <c r="D4516" s="1">
        <v>33618</v>
      </c>
      <c r="E4516" s="1" t="s">
        <v>337</v>
      </c>
      <c r="F4516" s="4">
        <v>519325</v>
      </c>
      <c r="G4516" s="4">
        <v>550531</v>
      </c>
      <c r="H4516" s="1" t="s">
        <v>30</v>
      </c>
      <c r="I4516" s="4">
        <v>474317</v>
      </c>
      <c r="J4516" s="1">
        <v>91</v>
      </c>
      <c r="K4516" s="1">
        <v>18.7115842512009</v>
      </c>
      <c r="L4516" s="1">
        <v>11.7895412404482</v>
      </c>
      <c r="N4516" s="1" t="s">
        <v>12157</v>
      </c>
      <c r="P4516" s="1" t="s">
        <v>12158</v>
      </c>
      <c r="Q4516" s="1" t="s">
        <v>12159</v>
      </c>
      <c r="T4516" s="1" t="s">
        <v>12156</v>
      </c>
      <c r="U4516" s="1" t="s">
        <v>22</v>
      </c>
      <c r="V4516" s="1" t="s">
        <v>23</v>
      </c>
      <c r="W4516" s="1">
        <v>33618</v>
      </c>
    </row>
    <row r="4517" spans="1:23" x14ac:dyDescent="0.2">
      <c r="A4517" s="1" t="s">
        <v>31</v>
      </c>
      <c r="B4517" s="1" t="s">
        <v>13522</v>
      </c>
      <c r="C4517" s="1" t="s">
        <v>22</v>
      </c>
      <c r="D4517" s="1">
        <v>33618</v>
      </c>
      <c r="E4517" s="1" t="s">
        <v>2110</v>
      </c>
      <c r="F4517" s="4">
        <v>454995</v>
      </c>
      <c r="G4517" s="4">
        <v>476608</v>
      </c>
      <c r="H4517" s="1" t="s">
        <v>30</v>
      </c>
      <c r="I4517" s="4">
        <v>415030</v>
      </c>
      <c r="J4517" s="1">
        <v>91</v>
      </c>
      <c r="K4517" s="1">
        <v>9.5153486592119592</v>
      </c>
      <c r="N4517" s="1" t="s">
        <v>13523</v>
      </c>
      <c r="O4517" s="1" t="s">
        <v>13524</v>
      </c>
      <c r="P4517" s="1">
        <v>7274469494</v>
      </c>
      <c r="T4517" s="1" t="s">
        <v>13522</v>
      </c>
      <c r="U4517" s="1" t="s">
        <v>22</v>
      </c>
      <c r="V4517" s="1" t="s">
        <v>23</v>
      </c>
      <c r="W4517" s="1">
        <v>33618</v>
      </c>
    </row>
    <row r="4518" spans="1:23" x14ac:dyDescent="0.2">
      <c r="A4518" s="1" t="s">
        <v>31</v>
      </c>
      <c r="B4518" s="1" t="s">
        <v>14017</v>
      </c>
      <c r="C4518" s="1" t="s">
        <v>22</v>
      </c>
      <c r="D4518" s="1">
        <v>33618</v>
      </c>
      <c r="E4518" s="1" t="s">
        <v>287</v>
      </c>
      <c r="F4518" s="4">
        <v>481912</v>
      </c>
      <c r="G4518" s="4">
        <v>515384</v>
      </c>
      <c r="H4518" s="1" t="s">
        <v>30</v>
      </c>
      <c r="I4518" s="4">
        <v>440420</v>
      </c>
      <c r="J4518" s="1">
        <v>91</v>
      </c>
      <c r="K4518" s="1">
        <v>21.8513703897538</v>
      </c>
      <c r="N4518" s="1" t="s">
        <v>14018</v>
      </c>
      <c r="T4518" s="1" t="s">
        <v>14017</v>
      </c>
      <c r="U4518" s="1" t="s">
        <v>22</v>
      </c>
      <c r="V4518" s="1" t="s">
        <v>23</v>
      </c>
      <c r="W4518" s="1">
        <v>33618</v>
      </c>
    </row>
    <row r="4519" spans="1:23" x14ac:dyDescent="0.2">
      <c r="A4519" s="1" t="s">
        <v>31</v>
      </c>
      <c r="B4519" s="1" t="s">
        <v>28836</v>
      </c>
      <c r="C4519" s="1" t="s">
        <v>22</v>
      </c>
      <c r="D4519" s="1">
        <v>33618</v>
      </c>
      <c r="E4519" s="1" t="s">
        <v>130</v>
      </c>
      <c r="F4519" s="4">
        <v>575113</v>
      </c>
      <c r="G4519" s="4">
        <v>597658</v>
      </c>
      <c r="H4519" s="1" t="s">
        <v>51</v>
      </c>
      <c r="I4519" s="4">
        <v>526123</v>
      </c>
      <c r="J4519" s="1">
        <v>91</v>
      </c>
      <c r="K4519" s="1">
        <v>14.071810436299</v>
      </c>
      <c r="N4519" s="1" t="s">
        <v>28837</v>
      </c>
      <c r="Q4519" s="1" t="s">
        <v>28838</v>
      </c>
      <c r="T4519" s="1" t="s">
        <v>28836</v>
      </c>
      <c r="U4519" s="1" t="s">
        <v>22</v>
      </c>
      <c r="V4519" s="1" t="s">
        <v>23</v>
      </c>
      <c r="W4519" s="1">
        <v>33618</v>
      </c>
    </row>
    <row r="4520" spans="1:23" x14ac:dyDescent="0.2">
      <c r="A4520" s="1" t="s">
        <v>31</v>
      </c>
      <c r="B4520" s="1" t="s">
        <v>15451</v>
      </c>
      <c r="C4520" s="1" t="s">
        <v>22</v>
      </c>
      <c r="D4520" s="1">
        <v>33618</v>
      </c>
      <c r="E4520" s="1" t="s">
        <v>279</v>
      </c>
      <c r="F4520" s="4">
        <v>305794</v>
      </c>
      <c r="G4520" s="4">
        <v>301813</v>
      </c>
      <c r="H4520" s="1" t="s">
        <v>30</v>
      </c>
      <c r="I4520" s="4">
        <v>278632</v>
      </c>
      <c r="J4520" s="1">
        <v>91</v>
      </c>
      <c r="K4520" s="1">
        <v>5.3836293689329402</v>
      </c>
      <c r="N4520" s="1" t="s">
        <v>15452</v>
      </c>
      <c r="O4520" s="1" t="s">
        <v>15453</v>
      </c>
      <c r="P4520" s="1" t="s">
        <v>15454</v>
      </c>
      <c r="Q4520" s="1" t="s">
        <v>15455</v>
      </c>
      <c r="T4520" s="1" t="s">
        <v>15451</v>
      </c>
      <c r="U4520" s="1" t="s">
        <v>22</v>
      </c>
      <c r="V4520" s="1" t="s">
        <v>23</v>
      </c>
      <c r="W4520" s="1">
        <v>33618</v>
      </c>
    </row>
    <row r="4521" spans="1:23" x14ac:dyDescent="0.2">
      <c r="A4521" s="1" t="s">
        <v>31</v>
      </c>
      <c r="B4521" s="1" t="s">
        <v>15711</v>
      </c>
      <c r="C4521" s="1" t="s">
        <v>22</v>
      </c>
      <c r="D4521" s="1">
        <v>33618</v>
      </c>
      <c r="E4521" s="1" t="s">
        <v>316</v>
      </c>
      <c r="F4521" s="4">
        <v>483962</v>
      </c>
      <c r="G4521" s="4">
        <v>489139</v>
      </c>
      <c r="H4521" s="1" t="s">
        <v>30</v>
      </c>
      <c r="I4521" s="4">
        <v>440466</v>
      </c>
      <c r="J4521" s="1">
        <v>91</v>
      </c>
      <c r="K4521" s="1">
        <v>8.9588984174631605</v>
      </c>
      <c r="N4521" s="1" t="s">
        <v>15712</v>
      </c>
      <c r="O4521" s="1" t="s">
        <v>15713</v>
      </c>
      <c r="P4521" s="1" t="s">
        <v>15714</v>
      </c>
      <c r="Q4521" s="1" t="s">
        <v>15712</v>
      </c>
      <c r="T4521" s="1" t="s">
        <v>15711</v>
      </c>
      <c r="U4521" s="1" t="s">
        <v>22</v>
      </c>
      <c r="V4521" s="1" t="s">
        <v>23</v>
      </c>
      <c r="W4521" s="1">
        <v>33618</v>
      </c>
    </row>
    <row r="4522" spans="1:23" x14ac:dyDescent="0.2">
      <c r="A4522" s="1" t="s">
        <v>31</v>
      </c>
      <c r="B4522" s="1" t="s">
        <v>16767</v>
      </c>
      <c r="C4522" s="1" t="s">
        <v>22</v>
      </c>
      <c r="D4522" s="1">
        <v>33618</v>
      </c>
      <c r="E4522" s="1" t="s">
        <v>535</v>
      </c>
      <c r="F4522" s="4">
        <v>460755</v>
      </c>
      <c r="G4522" s="4">
        <v>457652</v>
      </c>
      <c r="H4522" s="1" t="s">
        <v>30</v>
      </c>
      <c r="I4522" s="4">
        <v>419770</v>
      </c>
      <c r="J4522" s="1">
        <v>91</v>
      </c>
      <c r="K4522" s="1">
        <v>18.044920627675701</v>
      </c>
      <c r="N4522" s="1" t="s">
        <v>16768</v>
      </c>
      <c r="O4522" s="1" t="s">
        <v>16769</v>
      </c>
      <c r="P4522" s="1" t="s">
        <v>16770</v>
      </c>
      <c r="Q4522" s="1" t="s">
        <v>16771</v>
      </c>
      <c r="R4522" s="1" t="s">
        <v>16772</v>
      </c>
      <c r="S4522" s="1" t="s">
        <v>16773</v>
      </c>
      <c r="T4522" s="1" t="s">
        <v>16767</v>
      </c>
      <c r="U4522" s="1" t="s">
        <v>22</v>
      </c>
      <c r="V4522" s="1" t="s">
        <v>23</v>
      </c>
      <c r="W4522" s="1">
        <v>33618</v>
      </c>
    </row>
    <row r="4523" spans="1:23" x14ac:dyDescent="0.2">
      <c r="A4523" s="1" t="s">
        <v>31</v>
      </c>
      <c r="B4523" s="1" t="s">
        <v>16832</v>
      </c>
      <c r="C4523" s="1" t="s">
        <v>22</v>
      </c>
      <c r="D4523" s="1">
        <v>33618</v>
      </c>
      <c r="E4523" s="1" t="s">
        <v>243</v>
      </c>
      <c r="F4523" s="4">
        <v>437625</v>
      </c>
      <c r="G4523" s="4">
        <v>449315</v>
      </c>
      <c r="H4523" s="1" t="s">
        <v>30</v>
      </c>
      <c r="I4523" s="4">
        <v>396160</v>
      </c>
      <c r="J4523" s="1">
        <v>91</v>
      </c>
      <c r="K4523" s="1">
        <v>20.862124929155399</v>
      </c>
      <c r="N4523" s="1" t="s">
        <v>15008</v>
      </c>
      <c r="Q4523" s="1" t="s">
        <v>15010</v>
      </c>
      <c r="T4523" s="1" t="s">
        <v>16832</v>
      </c>
      <c r="U4523" s="1" t="s">
        <v>22</v>
      </c>
      <c r="V4523" s="1" t="s">
        <v>23</v>
      </c>
      <c r="W4523" s="1">
        <v>33618</v>
      </c>
    </row>
    <row r="4524" spans="1:23" x14ac:dyDescent="0.2">
      <c r="A4524" s="1" t="s">
        <v>31</v>
      </c>
      <c r="B4524" s="1" t="s">
        <v>18158</v>
      </c>
      <c r="C4524" s="1" t="s">
        <v>22</v>
      </c>
      <c r="D4524" s="1">
        <v>33618</v>
      </c>
      <c r="E4524" s="1" t="s">
        <v>196</v>
      </c>
      <c r="F4524" s="4">
        <v>499132</v>
      </c>
      <c r="G4524" s="4">
        <v>531103</v>
      </c>
      <c r="H4524" s="1" t="s">
        <v>51</v>
      </c>
      <c r="I4524" s="4">
        <v>453073</v>
      </c>
      <c r="J4524" s="1">
        <v>91</v>
      </c>
      <c r="K4524" s="1">
        <v>29.168577261486899</v>
      </c>
      <c r="L4524" s="1">
        <v>17.364813820626701</v>
      </c>
      <c r="N4524" s="1" t="s">
        <v>18159</v>
      </c>
      <c r="Q4524" s="1" t="s">
        <v>18160</v>
      </c>
      <c r="T4524" s="1" t="s">
        <v>18158</v>
      </c>
      <c r="U4524" s="1" t="s">
        <v>22</v>
      </c>
      <c r="V4524" s="1" t="s">
        <v>23</v>
      </c>
      <c r="W4524" s="1">
        <v>33618</v>
      </c>
    </row>
    <row r="4525" spans="1:23" x14ac:dyDescent="0.2">
      <c r="A4525" s="1" t="s">
        <v>31</v>
      </c>
      <c r="B4525" s="1" t="s">
        <v>18189</v>
      </c>
      <c r="C4525" s="1" t="s">
        <v>22</v>
      </c>
      <c r="D4525" s="1">
        <v>33618</v>
      </c>
      <c r="E4525" s="1" t="s">
        <v>117</v>
      </c>
      <c r="F4525" s="4">
        <v>132013</v>
      </c>
      <c r="G4525" s="4">
        <v>130955</v>
      </c>
      <c r="H4525" s="1" t="s">
        <v>30</v>
      </c>
      <c r="I4525" s="4">
        <v>119715</v>
      </c>
      <c r="J4525" s="1">
        <v>91</v>
      </c>
      <c r="K4525" s="1">
        <v>5.6954589842816601</v>
      </c>
      <c r="N4525" s="1" t="s">
        <v>18190</v>
      </c>
      <c r="P4525" s="1" t="s">
        <v>18191</v>
      </c>
      <c r="T4525" s="1" t="s">
        <v>18189</v>
      </c>
      <c r="U4525" s="1" t="s">
        <v>22</v>
      </c>
      <c r="V4525" s="1" t="s">
        <v>23</v>
      </c>
      <c r="W4525" s="1">
        <v>33618</v>
      </c>
    </row>
    <row r="4526" spans="1:23" x14ac:dyDescent="0.2">
      <c r="A4526" s="1" t="s">
        <v>31</v>
      </c>
      <c r="B4526" s="1" t="s">
        <v>18631</v>
      </c>
      <c r="C4526" s="1" t="s">
        <v>22</v>
      </c>
      <c r="D4526" s="1">
        <v>33618</v>
      </c>
      <c r="E4526" s="1" t="s">
        <v>120</v>
      </c>
      <c r="F4526" s="4">
        <v>348062</v>
      </c>
      <c r="G4526" s="4">
        <v>331087</v>
      </c>
      <c r="H4526" s="1" t="s">
        <v>30</v>
      </c>
      <c r="I4526" s="4">
        <v>317300</v>
      </c>
      <c r="J4526" s="1">
        <v>91</v>
      </c>
      <c r="K4526" s="1">
        <v>13.098685281760201</v>
      </c>
      <c r="N4526" s="1" t="s">
        <v>18632</v>
      </c>
      <c r="O4526" s="1" t="s">
        <v>18633</v>
      </c>
      <c r="P4526" s="1" t="s">
        <v>18634</v>
      </c>
      <c r="Q4526" s="1" t="s">
        <v>18632</v>
      </c>
      <c r="T4526" s="1" t="s">
        <v>18631</v>
      </c>
      <c r="U4526" s="1" t="s">
        <v>22</v>
      </c>
      <c r="V4526" s="1" t="s">
        <v>23</v>
      </c>
      <c r="W4526" s="1">
        <v>33618</v>
      </c>
    </row>
    <row r="4527" spans="1:23" x14ac:dyDescent="0.2">
      <c r="A4527" s="1" t="s">
        <v>31</v>
      </c>
      <c r="B4527" s="1" t="s">
        <v>19964</v>
      </c>
      <c r="C4527" s="1" t="s">
        <v>22</v>
      </c>
      <c r="D4527" s="1">
        <v>33618</v>
      </c>
      <c r="E4527" s="1" t="s">
        <v>50</v>
      </c>
      <c r="F4527" s="4">
        <v>516463</v>
      </c>
      <c r="G4527" s="4">
        <v>531125</v>
      </c>
      <c r="H4527" s="1" t="s">
        <v>30</v>
      </c>
      <c r="I4527" s="4">
        <v>469177</v>
      </c>
      <c r="J4527" s="1">
        <v>91</v>
      </c>
      <c r="K4527" s="1">
        <v>11.3675031587888</v>
      </c>
      <c r="N4527" s="1" t="s">
        <v>19965</v>
      </c>
      <c r="O4527" s="1" t="s">
        <v>19966</v>
      </c>
      <c r="P4527" s="1">
        <v>8137326816</v>
      </c>
      <c r="T4527" s="1" t="s">
        <v>19964</v>
      </c>
      <c r="U4527" s="1" t="s">
        <v>22</v>
      </c>
      <c r="V4527" s="1" t="s">
        <v>23</v>
      </c>
      <c r="W4527" s="1">
        <v>33618</v>
      </c>
    </row>
    <row r="4528" spans="1:23" x14ac:dyDescent="0.2">
      <c r="A4528" s="1" t="s">
        <v>31</v>
      </c>
      <c r="B4528" s="1" t="s">
        <v>20356</v>
      </c>
      <c r="C4528" s="1" t="s">
        <v>22</v>
      </c>
      <c r="D4528" s="1">
        <v>33618</v>
      </c>
      <c r="E4528" s="1" t="s">
        <v>768</v>
      </c>
      <c r="F4528" s="4">
        <v>287228</v>
      </c>
      <c r="G4528" s="4">
        <v>290698</v>
      </c>
      <c r="H4528" s="1" t="s">
        <v>30</v>
      </c>
      <c r="I4528" s="4">
        <v>262346</v>
      </c>
      <c r="J4528" s="1">
        <v>91</v>
      </c>
      <c r="K4528" s="1">
        <v>21.179331349312999</v>
      </c>
      <c r="N4528" s="1" t="s">
        <v>20358</v>
      </c>
      <c r="P4528" s="1" t="s">
        <v>20359</v>
      </c>
      <c r="T4528" s="1" t="s">
        <v>20357</v>
      </c>
      <c r="U4528" s="1" t="s">
        <v>22</v>
      </c>
      <c r="V4528" s="1" t="s">
        <v>23</v>
      </c>
      <c r="W4528" s="1">
        <v>33618</v>
      </c>
    </row>
    <row r="4529" spans="1:23" x14ac:dyDescent="0.2">
      <c r="A4529" s="1" t="s">
        <v>31</v>
      </c>
      <c r="B4529" s="1" t="s">
        <v>21431</v>
      </c>
      <c r="C4529" s="1" t="s">
        <v>22</v>
      </c>
      <c r="D4529" s="1">
        <v>33618</v>
      </c>
      <c r="E4529" s="1" t="s">
        <v>474</v>
      </c>
      <c r="F4529" s="4">
        <v>558405</v>
      </c>
      <c r="G4529" s="4">
        <v>543122</v>
      </c>
      <c r="H4529" s="1" t="s">
        <v>30</v>
      </c>
      <c r="I4529" s="4">
        <v>506739</v>
      </c>
      <c r="J4529" s="1">
        <v>91</v>
      </c>
      <c r="K4529" s="1">
        <v>21.429332158938099</v>
      </c>
      <c r="N4529" s="1" t="s">
        <v>21432</v>
      </c>
      <c r="O4529" s="1" t="s">
        <v>21433</v>
      </c>
      <c r="P4529" s="1" t="s">
        <v>21434</v>
      </c>
      <c r="Q4529" s="1" t="s">
        <v>21432</v>
      </c>
      <c r="T4529" s="1" t="s">
        <v>21431</v>
      </c>
      <c r="U4529" s="1" t="s">
        <v>22</v>
      </c>
      <c r="V4529" s="1" t="s">
        <v>23</v>
      </c>
      <c r="W4529" s="1">
        <v>33618</v>
      </c>
    </row>
    <row r="4530" spans="1:23" x14ac:dyDescent="0.2">
      <c r="A4530" s="1" t="s">
        <v>31</v>
      </c>
      <c r="B4530" s="1" t="s">
        <v>21451</v>
      </c>
      <c r="C4530" s="1" t="s">
        <v>22</v>
      </c>
      <c r="D4530" s="1">
        <v>33618</v>
      </c>
      <c r="E4530" s="1" t="s">
        <v>243</v>
      </c>
      <c r="F4530" s="4">
        <v>514754</v>
      </c>
      <c r="G4530" s="4">
        <v>568726</v>
      </c>
      <c r="H4530" s="1" t="s">
        <v>30</v>
      </c>
      <c r="I4530" s="4">
        <v>468791</v>
      </c>
      <c r="J4530" s="1">
        <v>91</v>
      </c>
      <c r="K4530" s="1">
        <v>27.469654739676599</v>
      </c>
      <c r="L4530" s="1">
        <v>19.432020331074501</v>
      </c>
      <c r="N4530" s="1" t="s">
        <v>21452</v>
      </c>
      <c r="O4530" s="1" t="s">
        <v>21453</v>
      </c>
      <c r="P4530" s="1" t="s">
        <v>21454</v>
      </c>
      <c r="T4530" s="1" t="s">
        <v>21451</v>
      </c>
      <c r="U4530" s="1" t="s">
        <v>22</v>
      </c>
      <c r="V4530" s="1" t="s">
        <v>23</v>
      </c>
      <c r="W4530" s="1">
        <v>33618</v>
      </c>
    </row>
    <row r="4531" spans="1:23" x14ac:dyDescent="0.2">
      <c r="A4531" s="1" t="s">
        <v>31</v>
      </c>
      <c r="B4531" s="1" t="s">
        <v>21549</v>
      </c>
      <c r="C4531" s="1" t="s">
        <v>22</v>
      </c>
      <c r="D4531" s="1">
        <v>33618</v>
      </c>
      <c r="E4531" s="1" t="s">
        <v>427</v>
      </c>
      <c r="F4531" s="4">
        <v>520242</v>
      </c>
      <c r="G4531" s="4">
        <v>549570</v>
      </c>
      <c r="H4531" s="1" t="s">
        <v>30</v>
      </c>
      <c r="I4531" s="4">
        <v>475188</v>
      </c>
      <c r="J4531" s="1">
        <v>91</v>
      </c>
      <c r="K4531" s="1">
        <v>12.343310930717299</v>
      </c>
      <c r="N4531" s="1" t="s">
        <v>21550</v>
      </c>
      <c r="O4531" s="1" t="s">
        <v>21551</v>
      </c>
      <c r="P4531" s="1" t="s">
        <v>21552</v>
      </c>
      <c r="T4531" s="1" t="s">
        <v>21549</v>
      </c>
      <c r="U4531" s="1" t="s">
        <v>22</v>
      </c>
      <c r="V4531" s="1" t="s">
        <v>23</v>
      </c>
      <c r="W4531" s="1">
        <v>33618</v>
      </c>
    </row>
    <row r="4532" spans="1:23" x14ac:dyDescent="0.2">
      <c r="A4532" s="1" t="s">
        <v>31</v>
      </c>
      <c r="B4532" s="1" t="s">
        <v>21793</v>
      </c>
      <c r="C4532" s="1" t="s">
        <v>22</v>
      </c>
      <c r="D4532" s="1">
        <v>33618</v>
      </c>
      <c r="E4532" s="1" t="s">
        <v>422</v>
      </c>
      <c r="F4532" s="4">
        <v>561657</v>
      </c>
      <c r="G4532" s="4">
        <v>597683</v>
      </c>
      <c r="H4532" s="1" t="s">
        <v>30</v>
      </c>
      <c r="I4532" s="4">
        <v>509530</v>
      </c>
      <c r="J4532" s="1">
        <v>91</v>
      </c>
      <c r="K4532" s="1">
        <v>4.2438485671794099</v>
      </c>
      <c r="N4532" s="1" t="s">
        <v>21794</v>
      </c>
      <c r="T4532" s="1" t="s">
        <v>21793</v>
      </c>
      <c r="U4532" s="1" t="s">
        <v>22</v>
      </c>
      <c r="V4532" s="1" t="s">
        <v>23</v>
      </c>
      <c r="W4532" s="1">
        <v>33618</v>
      </c>
    </row>
    <row r="4533" spans="1:23" x14ac:dyDescent="0.2">
      <c r="A4533" s="1" t="s">
        <v>31</v>
      </c>
      <c r="B4533" s="1" t="s">
        <v>22278</v>
      </c>
      <c r="C4533" s="1" t="s">
        <v>22</v>
      </c>
      <c r="D4533" s="1">
        <v>33618</v>
      </c>
      <c r="E4533" s="1" t="s">
        <v>64</v>
      </c>
      <c r="F4533" s="4">
        <v>678243</v>
      </c>
      <c r="G4533" s="4">
        <v>664294</v>
      </c>
      <c r="H4533" s="1" t="s">
        <v>30</v>
      </c>
      <c r="I4533" s="4">
        <v>615049</v>
      </c>
      <c r="J4533" s="1">
        <v>91</v>
      </c>
      <c r="K4533" s="1">
        <v>22.429332903754698</v>
      </c>
      <c r="N4533" s="1" t="s">
        <v>22279</v>
      </c>
      <c r="O4533" s="1" t="s">
        <v>22280</v>
      </c>
      <c r="P4533" s="1" t="s">
        <v>22281</v>
      </c>
      <c r="T4533" s="1" t="s">
        <v>22278</v>
      </c>
      <c r="U4533" s="1" t="s">
        <v>22</v>
      </c>
      <c r="V4533" s="1" t="s">
        <v>23</v>
      </c>
      <c r="W4533" s="1">
        <v>33618</v>
      </c>
    </row>
    <row r="4534" spans="1:23" x14ac:dyDescent="0.2">
      <c r="A4534" s="1" t="s">
        <v>31</v>
      </c>
      <c r="B4534" s="1" t="s">
        <v>22540</v>
      </c>
      <c r="C4534" s="1" t="s">
        <v>22</v>
      </c>
      <c r="D4534" s="1">
        <v>33618</v>
      </c>
      <c r="E4534" s="1" t="s">
        <v>1039</v>
      </c>
      <c r="F4534" s="4">
        <v>487561</v>
      </c>
      <c r="G4534" s="4">
        <v>518134</v>
      </c>
      <c r="H4534" s="1" t="s">
        <v>51</v>
      </c>
      <c r="I4534" s="4">
        <v>445314</v>
      </c>
      <c r="J4534" s="1">
        <v>91</v>
      </c>
      <c r="K4534" s="1">
        <v>7.8056769940387296</v>
      </c>
      <c r="N4534" s="1" t="s">
        <v>22541</v>
      </c>
      <c r="Q4534" s="1" t="s">
        <v>22542</v>
      </c>
      <c r="T4534" s="1" t="s">
        <v>22540</v>
      </c>
      <c r="U4534" s="1" t="s">
        <v>22</v>
      </c>
      <c r="V4534" s="1" t="s">
        <v>23</v>
      </c>
      <c r="W4534" s="1">
        <v>33618</v>
      </c>
    </row>
    <row r="4535" spans="1:23" x14ac:dyDescent="0.2">
      <c r="A4535" s="1" t="s">
        <v>31</v>
      </c>
      <c r="B4535" s="1" t="s">
        <v>22844</v>
      </c>
      <c r="C4535" s="1" t="s">
        <v>22</v>
      </c>
      <c r="D4535" s="1">
        <v>33618</v>
      </c>
      <c r="E4535" s="1" t="s">
        <v>515</v>
      </c>
      <c r="F4535" s="4">
        <v>721351</v>
      </c>
      <c r="G4535" s="4">
        <v>748065</v>
      </c>
      <c r="H4535" s="1" t="s">
        <v>30</v>
      </c>
      <c r="I4535" s="4">
        <v>659077</v>
      </c>
      <c r="J4535" s="1">
        <v>91</v>
      </c>
      <c r="K4535" s="1">
        <v>24.362128884439699</v>
      </c>
      <c r="N4535" s="1" t="s">
        <v>22845</v>
      </c>
      <c r="O4535" s="1" t="s">
        <v>22846</v>
      </c>
      <c r="P4535" s="1" t="s">
        <v>22847</v>
      </c>
      <c r="Q4535" s="1" t="s">
        <v>22848</v>
      </c>
      <c r="S4535" s="1" t="s">
        <v>22849</v>
      </c>
      <c r="T4535" s="1" t="s">
        <v>22844</v>
      </c>
      <c r="U4535" s="1" t="s">
        <v>22</v>
      </c>
      <c r="V4535" s="1" t="s">
        <v>23</v>
      </c>
      <c r="W4535" s="1">
        <v>33618</v>
      </c>
    </row>
    <row r="4536" spans="1:23" x14ac:dyDescent="0.2">
      <c r="A4536" s="1" t="s">
        <v>31</v>
      </c>
      <c r="B4536" s="1" t="s">
        <v>22972</v>
      </c>
      <c r="C4536" s="1" t="s">
        <v>22</v>
      </c>
      <c r="D4536" s="1">
        <v>33618</v>
      </c>
      <c r="E4536" s="1" t="s">
        <v>496</v>
      </c>
      <c r="F4536" s="4">
        <v>428508</v>
      </c>
      <c r="G4536" s="4">
        <v>466503</v>
      </c>
      <c r="H4536" s="1" t="s">
        <v>30</v>
      </c>
      <c r="I4536" s="4">
        <v>390679</v>
      </c>
      <c r="J4536" s="1">
        <v>91</v>
      </c>
      <c r="K4536" s="1">
        <v>21.0503012136598</v>
      </c>
      <c r="N4536" s="1" t="s">
        <v>22973</v>
      </c>
      <c r="T4536" s="1" t="s">
        <v>22972</v>
      </c>
      <c r="U4536" s="1" t="s">
        <v>22</v>
      </c>
      <c r="V4536" s="1" t="s">
        <v>23</v>
      </c>
      <c r="W4536" s="1">
        <v>33618</v>
      </c>
    </row>
    <row r="4537" spans="1:23" x14ac:dyDescent="0.2">
      <c r="A4537" s="1" t="s">
        <v>31</v>
      </c>
      <c r="B4537" s="1" t="s">
        <v>23050</v>
      </c>
      <c r="C4537" s="1" t="s">
        <v>22</v>
      </c>
      <c r="D4537" s="1">
        <v>33618</v>
      </c>
      <c r="E4537" s="1" t="s">
        <v>535</v>
      </c>
      <c r="F4537" s="4">
        <v>462487</v>
      </c>
      <c r="G4537" s="4">
        <v>484583</v>
      </c>
      <c r="H4537" s="1" t="s">
        <v>30</v>
      </c>
      <c r="I4537" s="4">
        <v>420051</v>
      </c>
      <c r="J4537" s="1">
        <v>91</v>
      </c>
      <c r="K4537" s="1">
        <v>11.657828095567</v>
      </c>
      <c r="N4537" s="1" t="s">
        <v>23051</v>
      </c>
      <c r="O4537" s="1" t="s">
        <v>23052</v>
      </c>
      <c r="P4537" s="1" t="s">
        <v>23053</v>
      </c>
      <c r="Q4537" s="1" t="s">
        <v>23054</v>
      </c>
      <c r="R4537" s="1" t="s">
        <v>23052</v>
      </c>
      <c r="S4537" s="1" t="s">
        <v>23055</v>
      </c>
      <c r="T4537" s="1" t="s">
        <v>23050</v>
      </c>
      <c r="U4537" s="1" t="s">
        <v>22</v>
      </c>
      <c r="V4537" s="1" t="s">
        <v>23</v>
      </c>
      <c r="W4537" s="1">
        <v>33618</v>
      </c>
    </row>
    <row r="4538" spans="1:23" x14ac:dyDescent="0.2">
      <c r="A4538" s="1" t="s">
        <v>31</v>
      </c>
      <c r="B4538" s="1" t="s">
        <v>23571</v>
      </c>
      <c r="C4538" s="1" t="s">
        <v>22</v>
      </c>
      <c r="D4538" s="1">
        <v>33618</v>
      </c>
      <c r="E4538" s="1" t="s">
        <v>909</v>
      </c>
      <c r="F4538" s="4">
        <v>846930</v>
      </c>
      <c r="G4538" s="4">
        <v>864400</v>
      </c>
      <c r="H4538" s="1" t="s">
        <v>30</v>
      </c>
      <c r="I4538" s="4">
        <v>769099</v>
      </c>
      <c r="J4538" s="1">
        <v>91</v>
      </c>
      <c r="K4538" s="1">
        <v>10.9454627535406</v>
      </c>
      <c r="N4538" s="1" t="s">
        <v>23572</v>
      </c>
      <c r="Q4538" s="1" t="s">
        <v>23573</v>
      </c>
      <c r="T4538" s="1" t="s">
        <v>23571</v>
      </c>
      <c r="U4538" s="1" t="s">
        <v>22</v>
      </c>
      <c r="V4538" s="1" t="s">
        <v>23</v>
      </c>
      <c r="W4538" s="1">
        <v>33618</v>
      </c>
    </row>
    <row r="4539" spans="1:23" x14ac:dyDescent="0.2">
      <c r="A4539" s="1" t="s">
        <v>31</v>
      </c>
      <c r="B4539" s="1" t="s">
        <v>23710</v>
      </c>
      <c r="C4539" s="1" t="s">
        <v>22</v>
      </c>
      <c r="D4539" s="1">
        <v>33618</v>
      </c>
      <c r="E4539" s="1" t="s">
        <v>39</v>
      </c>
      <c r="F4539" s="4">
        <v>596197</v>
      </c>
      <c r="G4539" s="4">
        <v>643747</v>
      </c>
      <c r="H4539" s="1" t="s">
        <v>30</v>
      </c>
      <c r="I4539" s="4">
        <v>541714</v>
      </c>
      <c r="J4539" s="1">
        <v>91</v>
      </c>
      <c r="K4539" s="1">
        <v>24.838089546103301</v>
      </c>
      <c r="N4539" s="1" t="s">
        <v>23711</v>
      </c>
      <c r="T4539" s="1" t="s">
        <v>23710</v>
      </c>
      <c r="U4539" s="1" t="s">
        <v>22</v>
      </c>
      <c r="V4539" s="1" t="s">
        <v>23</v>
      </c>
      <c r="W4539" s="1">
        <v>33618</v>
      </c>
    </row>
    <row r="4540" spans="1:23" x14ac:dyDescent="0.2">
      <c r="A4540" s="1" t="s">
        <v>31</v>
      </c>
      <c r="B4540" s="1" t="s">
        <v>29895</v>
      </c>
      <c r="C4540" s="1" t="s">
        <v>22</v>
      </c>
      <c r="D4540" s="1">
        <v>33618</v>
      </c>
      <c r="E4540" s="1" t="s">
        <v>5944</v>
      </c>
      <c r="F4540" s="4">
        <v>726841</v>
      </c>
      <c r="G4540" s="4">
        <v>757766</v>
      </c>
      <c r="H4540" s="1" t="s">
        <v>30</v>
      </c>
      <c r="I4540" s="4">
        <v>661110</v>
      </c>
      <c r="J4540" s="1">
        <v>91</v>
      </c>
      <c r="K4540" s="1">
        <v>21.8917036244586</v>
      </c>
      <c r="N4540" s="1" t="s">
        <v>29897</v>
      </c>
      <c r="O4540" s="1" t="s">
        <v>29898</v>
      </c>
      <c r="P4540" s="1" t="s">
        <v>29899</v>
      </c>
      <c r="Q4540" s="1" t="s">
        <v>29897</v>
      </c>
      <c r="T4540" s="1" t="s">
        <v>29896</v>
      </c>
      <c r="U4540" s="1" t="s">
        <v>22</v>
      </c>
      <c r="V4540" s="1" t="s">
        <v>23</v>
      </c>
      <c r="W4540" s="1">
        <v>33607</v>
      </c>
    </row>
    <row r="4541" spans="1:23" x14ac:dyDescent="0.2">
      <c r="A4541" s="1" t="s">
        <v>31</v>
      </c>
      <c r="B4541" s="1" t="s">
        <v>31194</v>
      </c>
      <c r="C4541" s="1" t="s">
        <v>22</v>
      </c>
      <c r="D4541" s="1">
        <v>33618</v>
      </c>
      <c r="E4541" s="1" t="s">
        <v>427</v>
      </c>
      <c r="F4541" s="4">
        <v>544241</v>
      </c>
      <c r="G4541" s="4">
        <v>558666</v>
      </c>
      <c r="H4541" s="1" t="s">
        <v>30</v>
      </c>
      <c r="I4541" s="4">
        <v>493419</v>
      </c>
      <c r="J4541" s="1">
        <v>91</v>
      </c>
      <c r="K4541" s="1">
        <v>20.725037869903598</v>
      </c>
      <c r="N4541" s="1" t="s">
        <v>31195</v>
      </c>
      <c r="O4541" s="1" t="s">
        <v>31196</v>
      </c>
      <c r="P4541" s="1" t="s">
        <v>31197</v>
      </c>
      <c r="Q4541" s="1" t="s">
        <v>31195</v>
      </c>
      <c r="T4541" s="1" t="s">
        <v>31194</v>
      </c>
      <c r="U4541" s="1" t="s">
        <v>22</v>
      </c>
      <c r="V4541" s="1" t="s">
        <v>23</v>
      </c>
      <c r="W4541" s="1">
        <v>33618</v>
      </c>
    </row>
    <row r="4542" spans="1:23" x14ac:dyDescent="0.2">
      <c r="A4542" s="1" t="s">
        <v>31</v>
      </c>
      <c r="B4542" s="1" t="s">
        <v>32163</v>
      </c>
      <c r="C4542" s="1" t="s">
        <v>22</v>
      </c>
      <c r="D4542" s="1">
        <v>33618</v>
      </c>
      <c r="E4542" s="1" t="s">
        <v>496</v>
      </c>
      <c r="F4542" s="4">
        <v>487673</v>
      </c>
      <c r="G4542" s="4">
        <v>524039</v>
      </c>
      <c r="H4542" s="1" t="s">
        <v>30</v>
      </c>
      <c r="I4542" s="4">
        <v>443688</v>
      </c>
      <c r="J4542" s="1">
        <v>91</v>
      </c>
      <c r="K4542" s="1">
        <v>6.5556834686130996</v>
      </c>
      <c r="N4542" s="1" t="s">
        <v>32164</v>
      </c>
      <c r="O4542" s="1" t="s">
        <v>32165</v>
      </c>
      <c r="P4542" s="1" t="s">
        <v>32166</v>
      </c>
      <c r="Q4542" s="1" t="s">
        <v>32167</v>
      </c>
      <c r="R4542" s="1" t="s">
        <v>32168</v>
      </c>
      <c r="S4542" s="1" t="s">
        <v>32169</v>
      </c>
      <c r="T4542" s="1" t="s">
        <v>32163</v>
      </c>
      <c r="U4542" s="1" t="s">
        <v>22</v>
      </c>
      <c r="V4542" s="1" t="s">
        <v>23</v>
      </c>
      <c r="W4542" s="1">
        <v>33618</v>
      </c>
    </row>
    <row r="4543" spans="1:23" x14ac:dyDescent="0.2">
      <c r="A4543" s="1" t="s">
        <v>31</v>
      </c>
      <c r="B4543" s="1" t="s">
        <v>32186</v>
      </c>
      <c r="C4543" s="1" t="s">
        <v>22</v>
      </c>
      <c r="D4543" s="1">
        <v>33618</v>
      </c>
      <c r="E4543" s="1" t="s">
        <v>732</v>
      </c>
      <c r="F4543" s="4">
        <v>471525</v>
      </c>
      <c r="G4543" s="4">
        <v>495841</v>
      </c>
      <c r="H4543" s="1" t="s">
        <v>30</v>
      </c>
      <c r="I4543" s="4">
        <v>429942</v>
      </c>
      <c r="J4543" s="1">
        <v>91</v>
      </c>
      <c r="K4543" s="1">
        <v>19.249231858634499</v>
      </c>
      <c r="L4543" s="1">
        <v>3.5825651919989498</v>
      </c>
      <c r="N4543" s="1" t="s">
        <v>32189</v>
      </c>
      <c r="Q4543" s="1" t="s">
        <v>32190</v>
      </c>
      <c r="T4543" s="1" t="s">
        <v>32187</v>
      </c>
      <c r="U4543" s="1" t="s">
        <v>32188</v>
      </c>
      <c r="V4543" s="1" t="s">
        <v>753</v>
      </c>
      <c r="W4543" s="1">
        <v>2127</v>
      </c>
    </row>
    <row r="4544" spans="1:23" x14ac:dyDescent="0.2">
      <c r="A4544" s="1" t="s">
        <v>31</v>
      </c>
      <c r="B4544" s="1" t="s">
        <v>33846</v>
      </c>
      <c r="C4544" s="1" t="s">
        <v>22</v>
      </c>
      <c r="D4544" s="1">
        <v>33618</v>
      </c>
      <c r="E4544" s="1" t="s">
        <v>398</v>
      </c>
      <c r="F4544" s="4">
        <v>252510</v>
      </c>
      <c r="G4544" s="4">
        <v>262595</v>
      </c>
      <c r="H4544" s="1" t="s">
        <v>30</v>
      </c>
      <c r="I4544" s="4">
        <v>230486</v>
      </c>
      <c r="J4544" s="1">
        <v>91</v>
      </c>
      <c r="K4544" s="1">
        <v>6.4642868162584604</v>
      </c>
      <c r="N4544" s="1" t="s">
        <v>33847</v>
      </c>
      <c r="O4544" s="1" t="s">
        <v>33848</v>
      </c>
      <c r="P4544" s="1">
        <v>8135058342</v>
      </c>
      <c r="T4544" s="1" t="s">
        <v>33846</v>
      </c>
      <c r="U4544" s="1" t="s">
        <v>22</v>
      </c>
      <c r="V4544" s="1" t="s">
        <v>23</v>
      </c>
      <c r="W4544" s="1">
        <v>33618</v>
      </c>
    </row>
    <row r="4545" spans="1:23" x14ac:dyDescent="0.2">
      <c r="A4545" s="1" t="s">
        <v>31</v>
      </c>
      <c r="B4545" s="1" t="s">
        <v>315</v>
      </c>
      <c r="C4545" s="1" t="s">
        <v>22</v>
      </c>
      <c r="D4545" s="1">
        <v>33618</v>
      </c>
      <c r="E4545" s="1" t="s">
        <v>316</v>
      </c>
      <c r="F4545" s="4">
        <v>583234</v>
      </c>
      <c r="G4545" s="4">
        <v>599365</v>
      </c>
      <c r="H4545" s="1" t="s">
        <v>51</v>
      </c>
      <c r="I4545" s="4">
        <v>536909</v>
      </c>
      <c r="J4545" s="1">
        <v>92</v>
      </c>
      <c r="K4545" s="1">
        <v>6.4024368629592301</v>
      </c>
      <c r="N4545" s="1" t="s">
        <v>317</v>
      </c>
      <c r="Q4545" s="1" t="s">
        <v>318</v>
      </c>
      <c r="T4545" s="1" t="s">
        <v>315</v>
      </c>
      <c r="U4545" s="1" t="s">
        <v>22</v>
      </c>
      <c r="V4545" s="1" t="s">
        <v>23</v>
      </c>
      <c r="W4545" s="1">
        <v>33618</v>
      </c>
    </row>
    <row r="4546" spans="1:23" x14ac:dyDescent="0.2">
      <c r="A4546" s="1" t="s">
        <v>31</v>
      </c>
      <c r="B4546" s="1" t="s">
        <v>1708</v>
      </c>
      <c r="C4546" s="1" t="s">
        <v>22</v>
      </c>
      <c r="D4546" s="1">
        <v>33618</v>
      </c>
      <c r="E4546" s="1" t="s">
        <v>496</v>
      </c>
      <c r="F4546" s="4">
        <v>510599</v>
      </c>
      <c r="G4546" s="4">
        <v>532748</v>
      </c>
      <c r="H4546" s="1" t="s">
        <v>30</v>
      </c>
      <c r="I4546" s="4">
        <v>472067</v>
      </c>
      <c r="J4546" s="1">
        <v>92</v>
      </c>
      <c r="K4546" s="1">
        <v>18.499211850016099</v>
      </c>
      <c r="L4546" s="1">
        <v>2.3244806672204699</v>
      </c>
      <c r="N4546" s="1" t="s">
        <v>1709</v>
      </c>
      <c r="O4546" s="1" t="s">
        <v>1710</v>
      </c>
      <c r="P4546" s="1" t="s">
        <v>1711</v>
      </c>
      <c r="Q4546" s="1" t="s">
        <v>1712</v>
      </c>
      <c r="R4546" s="1" t="s">
        <v>1713</v>
      </c>
      <c r="S4546" s="1" t="s">
        <v>1714</v>
      </c>
      <c r="T4546" s="1" t="s">
        <v>1708</v>
      </c>
      <c r="U4546" s="1" t="s">
        <v>22</v>
      </c>
      <c r="V4546" s="1" t="s">
        <v>23</v>
      </c>
      <c r="W4546" s="1">
        <v>33618</v>
      </c>
    </row>
    <row r="4547" spans="1:23" x14ac:dyDescent="0.2">
      <c r="A4547" s="1" t="s">
        <v>31</v>
      </c>
      <c r="B4547" s="1" t="s">
        <v>3120</v>
      </c>
      <c r="C4547" s="1" t="s">
        <v>22</v>
      </c>
      <c r="D4547" s="1">
        <v>33618</v>
      </c>
      <c r="E4547" s="1" t="s">
        <v>849</v>
      </c>
      <c r="F4547" s="4">
        <v>860175</v>
      </c>
      <c r="G4547" s="4">
        <v>866643</v>
      </c>
      <c r="H4547" s="1" t="s">
        <v>30</v>
      </c>
      <c r="I4547" s="4">
        <v>791150</v>
      </c>
      <c r="J4547" s="1">
        <v>92</v>
      </c>
      <c r="K4547" s="1">
        <v>5.3889978240429599</v>
      </c>
      <c r="N4547" s="1" t="s">
        <v>3121</v>
      </c>
      <c r="Q4547" s="1" t="s">
        <v>3122</v>
      </c>
      <c r="T4547" s="1" t="s">
        <v>3120</v>
      </c>
      <c r="U4547" s="1" t="s">
        <v>22</v>
      </c>
      <c r="V4547" s="1" t="s">
        <v>23</v>
      </c>
      <c r="W4547" s="1">
        <v>33618</v>
      </c>
    </row>
    <row r="4548" spans="1:23" x14ac:dyDescent="0.2">
      <c r="A4548" s="1" t="s">
        <v>31</v>
      </c>
      <c r="B4548" s="1" t="s">
        <v>3916</v>
      </c>
      <c r="C4548" s="1" t="s">
        <v>22</v>
      </c>
      <c r="D4548" s="1">
        <v>33618</v>
      </c>
      <c r="E4548" s="1" t="s">
        <v>1422</v>
      </c>
      <c r="F4548" s="4">
        <v>447067</v>
      </c>
      <c r="G4548" s="4">
        <v>455613</v>
      </c>
      <c r="H4548" s="1" t="s">
        <v>30</v>
      </c>
      <c r="I4548" s="4">
        <v>412172</v>
      </c>
      <c r="J4548" s="1">
        <v>92</v>
      </c>
      <c r="K4548" s="1">
        <v>11.776095084814299</v>
      </c>
      <c r="N4548" s="1" t="s">
        <v>3919</v>
      </c>
      <c r="O4548" s="1" t="s">
        <v>3920</v>
      </c>
      <c r="P4548" s="1" t="s">
        <v>3921</v>
      </c>
      <c r="T4548" s="1" t="s">
        <v>3917</v>
      </c>
      <c r="U4548" s="1" t="s">
        <v>3918</v>
      </c>
      <c r="V4548" s="1" t="s">
        <v>23</v>
      </c>
      <c r="W4548" s="1">
        <v>33428</v>
      </c>
    </row>
    <row r="4549" spans="1:23" x14ac:dyDescent="0.2">
      <c r="A4549" s="1" t="s">
        <v>31</v>
      </c>
      <c r="B4549" s="1" t="s">
        <v>4331</v>
      </c>
      <c r="C4549" s="1" t="s">
        <v>22</v>
      </c>
      <c r="D4549" s="1">
        <v>33618</v>
      </c>
      <c r="E4549" s="1" t="s">
        <v>443</v>
      </c>
      <c r="F4549" s="4">
        <v>602091</v>
      </c>
      <c r="G4549" s="4">
        <v>637378</v>
      </c>
      <c r="H4549" s="1" t="s">
        <v>30</v>
      </c>
      <c r="I4549" s="4">
        <v>552974</v>
      </c>
      <c r="J4549" s="1">
        <v>92</v>
      </c>
      <c r="K4549" s="1">
        <v>11.182009313924899</v>
      </c>
      <c r="N4549" s="1" t="s">
        <v>4332</v>
      </c>
      <c r="O4549" s="1" t="s">
        <v>4333</v>
      </c>
      <c r="P4549" s="1" t="s">
        <v>4334</v>
      </c>
      <c r="Q4549" s="1" t="s">
        <v>4335</v>
      </c>
      <c r="R4549" s="1" t="s">
        <v>4336</v>
      </c>
      <c r="S4549" s="1" t="s">
        <v>4337</v>
      </c>
      <c r="T4549" s="1" t="s">
        <v>4331</v>
      </c>
      <c r="U4549" s="1" t="s">
        <v>22</v>
      </c>
      <c r="V4549" s="1" t="s">
        <v>23</v>
      </c>
      <c r="W4549" s="1">
        <v>33618</v>
      </c>
    </row>
    <row r="4550" spans="1:23" x14ac:dyDescent="0.2">
      <c r="A4550" s="1" t="s">
        <v>31</v>
      </c>
      <c r="B4550" s="1" t="s">
        <v>5001</v>
      </c>
      <c r="C4550" s="1" t="s">
        <v>22</v>
      </c>
      <c r="D4550" s="1">
        <v>33618</v>
      </c>
      <c r="E4550" s="1" t="s">
        <v>1538</v>
      </c>
      <c r="F4550" s="4">
        <v>484301</v>
      </c>
      <c r="G4550" s="4">
        <v>471071</v>
      </c>
      <c r="H4550" s="1" t="s">
        <v>30</v>
      </c>
      <c r="I4550" s="4">
        <v>443414</v>
      </c>
      <c r="J4550" s="1">
        <v>92</v>
      </c>
      <c r="K4550" s="1">
        <v>11.6148055117794</v>
      </c>
      <c r="N4550" s="1" t="s">
        <v>5002</v>
      </c>
      <c r="T4550" s="1" t="s">
        <v>5001</v>
      </c>
      <c r="U4550" s="1" t="s">
        <v>22</v>
      </c>
      <c r="V4550" s="1" t="s">
        <v>23</v>
      </c>
      <c r="W4550" s="1">
        <v>33618</v>
      </c>
    </row>
    <row r="4551" spans="1:23" x14ac:dyDescent="0.2">
      <c r="A4551" s="1" t="s">
        <v>31</v>
      </c>
      <c r="B4551" s="1" t="s">
        <v>5120</v>
      </c>
      <c r="C4551" s="1" t="s">
        <v>22</v>
      </c>
      <c r="D4551" s="1">
        <v>33618</v>
      </c>
      <c r="E4551" s="1" t="s">
        <v>64</v>
      </c>
      <c r="F4551" s="4">
        <v>548626</v>
      </c>
      <c r="G4551" s="4">
        <v>586869</v>
      </c>
      <c r="H4551" s="1" t="s">
        <v>51</v>
      </c>
      <c r="I4551" s="4">
        <v>503130</v>
      </c>
      <c r="J4551" s="1">
        <v>92</v>
      </c>
      <c r="K4551" s="1">
        <v>4.0126549744872504</v>
      </c>
      <c r="N4551" s="1" t="s">
        <v>5121</v>
      </c>
      <c r="Q4551" s="1" t="s">
        <v>5122</v>
      </c>
      <c r="T4551" s="1" t="s">
        <v>5120</v>
      </c>
      <c r="U4551" s="1" t="s">
        <v>22</v>
      </c>
      <c r="V4551" s="1" t="s">
        <v>23</v>
      </c>
      <c r="W4551" s="1">
        <v>33618</v>
      </c>
    </row>
    <row r="4552" spans="1:23" x14ac:dyDescent="0.2">
      <c r="A4552" s="1" t="s">
        <v>31</v>
      </c>
      <c r="B4552" s="1" t="s">
        <v>6344</v>
      </c>
      <c r="C4552" s="1" t="s">
        <v>22</v>
      </c>
      <c r="D4552" s="1">
        <v>33618</v>
      </c>
      <c r="E4552" s="1" t="s">
        <v>2415</v>
      </c>
      <c r="F4552" s="4">
        <v>662344</v>
      </c>
      <c r="G4552" s="4">
        <v>695302</v>
      </c>
      <c r="H4552" s="1" t="s">
        <v>30</v>
      </c>
      <c r="I4552" s="4">
        <v>608267</v>
      </c>
      <c r="J4552" s="1">
        <v>92</v>
      </c>
      <c r="K4552" s="1">
        <v>24.993838536501801</v>
      </c>
      <c r="N4552" s="1" t="s">
        <v>6345</v>
      </c>
      <c r="O4552" s="1" t="s">
        <v>6346</v>
      </c>
      <c r="P4552" s="1" t="s">
        <v>6347</v>
      </c>
      <c r="Q4552" s="1" t="s">
        <v>6345</v>
      </c>
      <c r="T4552" s="1" t="s">
        <v>6344</v>
      </c>
      <c r="U4552" s="1" t="s">
        <v>22</v>
      </c>
      <c r="V4552" s="1" t="s">
        <v>23</v>
      </c>
      <c r="W4552" s="1">
        <v>33618</v>
      </c>
    </row>
    <row r="4553" spans="1:23" x14ac:dyDescent="0.2">
      <c r="A4553" s="1" t="s">
        <v>31</v>
      </c>
      <c r="B4553" s="1" t="s">
        <v>6697</v>
      </c>
      <c r="C4553" s="1" t="s">
        <v>22</v>
      </c>
      <c r="D4553" s="1">
        <v>33618</v>
      </c>
      <c r="E4553" s="1" t="s">
        <v>96</v>
      </c>
      <c r="F4553" s="4">
        <v>558846</v>
      </c>
      <c r="G4553" s="4">
        <v>534560</v>
      </c>
      <c r="H4553" s="1" t="s">
        <v>30</v>
      </c>
      <c r="I4553" s="4">
        <v>513365</v>
      </c>
      <c r="J4553" s="1">
        <v>92</v>
      </c>
      <c r="K4553" s="1">
        <v>3.2115807050228899</v>
      </c>
      <c r="N4553" s="1" t="s">
        <v>6698</v>
      </c>
      <c r="O4553" s="1" t="s">
        <v>6699</v>
      </c>
      <c r="P4553" s="1" t="s">
        <v>6700</v>
      </c>
      <c r="T4553" s="1" t="s">
        <v>6697</v>
      </c>
      <c r="U4553" s="1" t="s">
        <v>22</v>
      </c>
      <c r="V4553" s="1" t="s">
        <v>23</v>
      </c>
      <c r="W4553" s="1">
        <v>33618</v>
      </c>
    </row>
    <row r="4554" spans="1:23" x14ac:dyDescent="0.2">
      <c r="A4554" s="1" t="s">
        <v>31</v>
      </c>
      <c r="B4554" s="1" t="s">
        <v>7370</v>
      </c>
      <c r="C4554" s="1" t="s">
        <v>22</v>
      </c>
      <c r="D4554" s="1">
        <v>33618</v>
      </c>
      <c r="E4554" s="1" t="s">
        <v>243</v>
      </c>
      <c r="F4554" s="4">
        <v>807160</v>
      </c>
      <c r="G4554" s="4">
        <v>829053</v>
      </c>
      <c r="H4554" s="1" t="s">
        <v>30</v>
      </c>
      <c r="I4554" s="4">
        <v>743444</v>
      </c>
      <c r="J4554" s="1">
        <v>92</v>
      </c>
      <c r="K4554" s="1">
        <v>11.289538176772201</v>
      </c>
      <c r="N4554" s="1" t="s">
        <v>7371</v>
      </c>
      <c r="O4554" s="1" t="s">
        <v>7372</v>
      </c>
      <c r="P4554" s="1" t="s">
        <v>7373</v>
      </c>
      <c r="Q4554" s="1" t="s">
        <v>7374</v>
      </c>
      <c r="R4554" s="1" t="s">
        <v>7375</v>
      </c>
      <c r="S4554" s="1" t="s">
        <v>7376</v>
      </c>
      <c r="T4554" s="1" t="s">
        <v>7370</v>
      </c>
      <c r="U4554" s="1" t="s">
        <v>22</v>
      </c>
      <c r="V4554" s="1" t="s">
        <v>23</v>
      </c>
      <c r="W4554" s="1">
        <v>33618</v>
      </c>
    </row>
    <row r="4555" spans="1:23" x14ac:dyDescent="0.2">
      <c r="A4555" s="1" t="s">
        <v>31</v>
      </c>
      <c r="B4555" s="1" t="s">
        <v>7799</v>
      </c>
      <c r="C4555" s="1" t="s">
        <v>22</v>
      </c>
      <c r="D4555" s="1">
        <v>33618</v>
      </c>
      <c r="E4555" s="1" t="s">
        <v>474</v>
      </c>
      <c r="F4555" s="4">
        <v>806370</v>
      </c>
      <c r="G4555" s="4">
        <v>864864</v>
      </c>
      <c r="H4555" s="1" t="s">
        <v>30</v>
      </c>
      <c r="I4555" s="4">
        <v>743668</v>
      </c>
      <c r="J4555" s="1">
        <v>92</v>
      </c>
      <c r="K4555" s="1">
        <v>9.1714119251543202</v>
      </c>
      <c r="N4555" s="1" t="s">
        <v>7800</v>
      </c>
      <c r="Q4555" s="1" t="s">
        <v>7801</v>
      </c>
      <c r="T4555" s="1" t="s">
        <v>7799</v>
      </c>
      <c r="U4555" s="1" t="s">
        <v>22</v>
      </c>
      <c r="V4555" s="1" t="s">
        <v>23</v>
      </c>
      <c r="W4555" s="1">
        <v>33618</v>
      </c>
    </row>
    <row r="4556" spans="1:23" x14ac:dyDescent="0.2">
      <c r="A4556" s="1" t="s">
        <v>31</v>
      </c>
      <c r="B4556" s="1" t="s">
        <v>7910</v>
      </c>
      <c r="C4556" s="1" t="s">
        <v>22</v>
      </c>
      <c r="D4556" s="1">
        <v>33618</v>
      </c>
      <c r="E4556" s="1" t="s">
        <v>427</v>
      </c>
      <c r="F4556" s="4">
        <v>570437</v>
      </c>
      <c r="G4556" s="4">
        <v>586952</v>
      </c>
      <c r="H4556" s="1" t="s">
        <v>30</v>
      </c>
      <c r="I4556" s="4">
        <v>526895</v>
      </c>
      <c r="J4556" s="1">
        <v>92</v>
      </c>
      <c r="K4556" s="1">
        <v>3.41050639560931</v>
      </c>
      <c r="N4556" s="1" t="s">
        <v>7911</v>
      </c>
      <c r="O4556" s="1" t="s">
        <v>7912</v>
      </c>
      <c r="P4556" s="1" t="s">
        <v>7913</v>
      </c>
      <c r="T4556" s="1" t="s">
        <v>7910</v>
      </c>
      <c r="U4556" s="1" t="s">
        <v>22</v>
      </c>
      <c r="V4556" s="1" t="s">
        <v>23</v>
      </c>
      <c r="W4556" s="1">
        <v>33618</v>
      </c>
    </row>
    <row r="4557" spans="1:23" x14ac:dyDescent="0.2">
      <c r="A4557" s="1" t="s">
        <v>31</v>
      </c>
      <c r="B4557" s="1" t="s">
        <v>9148</v>
      </c>
      <c r="C4557" s="1" t="s">
        <v>22</v>
      </c>
      <c r="D4557" s="1">
        <v>33618</v>
      </c>
      <c r="E4557" s="1" t="s">
        <v>481</v>
      </c>
      <c r="F4557" s="4">
        <v>1264557</v>
      </c>
      <c r="G4557" s="4">
        <v>1349139</v>
      </c>
      <c r="H4557" s="1" t="s">
        <v>30</v>
      </c>
      <c r="I4557" s="4">
        <v>1165774</v>
      </c>
      <c r="J4557" s="1">
        <v>92</v>
      </c>
      <c r="K4557" s="1">
        <v>13.386313542662201</v>
      </c>
      <c r="N4557" s="1" t="s">
        <v>9149</v>
      </c>
      <c r="P4557" s="1" t="s">
        <v>9150</v>
      </c>
      <c r="Q4557" s="1" t="s">
        <v>9151</v>
      </c>
      <c r="R4557" s="1" t="s">
        <v>9152</v>
      </c>
      <c r="S4557" s="1" t="s">
        <v>9153</v>
      </c>
      <c r="T4557" s="1" t="s">
        <v>9148</v>
      </c>
      <c r="U4557" s="1" t="s">
        <v>22</v>
      </c>
      <c r="V4557" s="1" t="s">
        <v>23</v>
      </c>
      <c r="W4557" s="1">
        <v>33618</v>
      </c>
    </row>
    <row r="4558" spans="1:23" x14ac:dyDescent="0.2">
      <c r="A4558" s="1" t="s">
        <v>31</v>
      </c>
      <c r="B4558" s="1" t="s">
        <v>9169</v>
      </c>
      <c r="C4558" s="1" t="s">
        <v>22</v>
      </c>
      <c r="D4558" s="1">
        <v>33618</v>
      </c>
      <c r="E4558" s="1" t="s">
        <v>243</v>
      </c>
      <c r="F4558" s="4">
        <v>2080816</v>
      </c>
      <c r="G4558" s="4">
        <v>2289420</v>
      </c>
      <c r="H4558" s="1" t="s">
        <v>30</v>
      </c>
      <c r="I4558" s="4">
        <v>1907592</v>
      </c>
      <c r="J4558" s="1">
        <v>92</v>
      </c>
      <c r="K4558" s="1">
        <v>14.531474833015899</v>
      </c>
      <c r="N4558" s="1" t="s">
        <v>9170</v>
      </c>
      <c r="Q4558" s="1" t="s">
        <v>9171</v>
      </c>
      <c r="T4558" s="1" t="s">
        <v>9169</v>
      </c>
      <c r="U4558" s="1" t="s">
        <v>22</v>
      </c>
      <c r="V4558" s="1" t="s">
        <v>23</v>
      </c>
      <c r="W4558" s="1">
        <v>33618</v>
      </c>
    </row>
    <row r="4559" spans="1:23" x14ac:dyDescent="0.2">
      <c r="A4559" s="1" t="s">
        <v>31</v>
      </c>
      <c r="B4559" s="1" t="s">
        <v>9896</v>
      </c>
      <c r="C4559" s="1" t="s">
        <v>22</v>
      </c>
      <c r="D4559" s="1">
        <v>33618</v>
      </c>
      <c r="E4559" s="1" t="s">
        <v>243</v>
      </c>
      <c r="F4559" s="4">
        <v>593275</v>
      </c>
      <c r="G4559" s="4">
        <v>650656</v>
      </c>
      <c r="H4559" s="1" t="s">
        <v>30</v>
      </c>
      <c r="I4559" s="4">
        <v>543589</v>
      </c>
      <c r="J4559" s="1">
        <v>92</v>
      </c>
      <c r="K4559" s="1">
        <v>17.792227985146599</v>
      </c>
      <c r="N4559" s="1" t="s">
        <v>9897</v>
      </c>
      <c r="O4559" s="1" t="s">
        <v>9898</v>
      </c>
      <c r="P4559" s="1" t="s">
        <v>9899</v>
      </c>
      <c r="Q4559" s="1" t="s">
        <v>9900</v>
      </c>
      <c r="R4559" s="1" t="s">
        <v>9901</v>
      </c>
      <c r="S4559" s="1" t="s">
        <v>9902</v>
      </c>
      <c r="T4559" s="1" t="s">
        <v>9896</v>
      </c>
      <c r="U4559" s="1" t="s">
        <v>22</v>
      </c>
      <c r="V4559" s="1" t="s">
        <v>23</v>
      </c>
      <c r="W4559" s="1">
        <v>33618</v>
      </c>
    </row>
    <row r="4560" spans="1:23" x14ac:dyDescent="0.2">
      <c r="A4560" s="1" t="s">
        <v>31</v>
      </c>
      <c r="B4560" s="1" t="s">
        <v>10713</v>
      </c>
      <c r="C4560" s="1" t="s">
        <v>22</v>
      </c>
      <c r="D4560" s="1">
        <v>33618</v>
      </c>
      <c r="E4560" s="1" t="s">
        <v>1891</v>
      </c>
      <c r="F4560" s="4">
        <v>265861</v>
      </c>
      <c r="G4560" s="4">
        <v>269114</v>
      </c>
      <c r="H4560" s="1" t="s">
        <v>30</v>
      </c>
      <c r="I4560" s="4">
        <v>243663</v>
      </c>
      <c r="J4560" s="1">
        <v>92</v>
      </c>
      <c r="K4560" s="1">
        <v>23.117497293097799</v>
      </c>
      <c r="N4560" s="1" t="s">
        <v>10714</v>
      </c>
      <c r="O4560" s="1" t="s">
        <v>10715</v>
      </c>
      <c r="P4560" s="1" t="s">
        <v>10716</v>
      </c>
      <c r="Q4560" s="1" t="s">
        <v>10717</v>
      </c>
      <c r="T4560" s="1" t="s">
        <v>10713</v>
      </c>
      <c r="U4560" s="1" t="s">
        <v>22</v>
      </c>
      <c r="V4560" s="1" t="s">
        <v>23</v>
      </c>
      <c r="W4560" s="1">
        <v>33618</v>
      </c>
    </row>
    <row r="4561" spans="1:23" x14ac:dyDescent="0.2">
      <c r="A4561" s="1" t="s">
        <v>31</v>
      </c>
      <c r="B4561" s="1" t="s">
        <v>12624</v>
      </c>
      <c r="C4561" s="1" t="s">
        <v>22</v>
      </c>
      <c r="D4561" s="1">
        <v>33618</v>
      </c>
      <c r="E4561" s="1" t="s">
        <v>1408</v>
      </c>
      <c r="F4561" s="4">
        <v>667107</v>
      </c>
      <c r="G4561" s="4">
        <v>684111</v>
      </c>
      <c r="H4561" s="1" t="s">
        <v>30</v>
      </c>
      <c r="I4561" s="4">
        <v>613623</v>
      </c>
      <c r="J4561" s="1">
        <v>92</v>
      </c>
      <c r="K4561" s="1">
        <v>17.886315677643299</v>
      </c>
      <c r="N4561" s="1" t="s">
        <v>12625</v>
      </c>
      <c r="O4561" s="1" t="s">
        <v>12626</v>
      </c>
      <c r="P4561" s="1" t="s">
        <v>12627</v>
      </c>
      <c r="T4561" s="1" t="s">
        <v>12624</v>
      </c>
      <c r="U4561" s="1" t="s">
        <v>22</v>
      </c>
      <c r="V4561" s="1" t="s">
        <v>23</v>
      </c>
      <c r="W4561" s="1">
        <v>33618</v>
      </c>
    </row>
    <row r="4562" spans="1:23" x14ac:dyDescent="0.2">
      <c r="A4562" s="1" t="s">
        <v>31</v>
      </c>
      <c r="B4562" s="1" t="s">
        <v>12750</v>
      </c>
      <c r="C4562" s="1" t="s">
        <v>22</v>
      </c>
      <c r="D4562" s="1">
        <v>33618</v>
      </c>
      <c r="E4562" s="1" t="s">
        <v>6630</v>
      </c>
      <c r="F4562" s="4">
        <v>1075835</v>
      </c>
      <c r="G4562" s="4">
        <v>1083995</v>
      </c>
      <c r="H4562" s="1" t="s">
        <v>30</v>
      </c>
      <c r="I4562" s="4">
        <v>991179</v>
      </c>
      <c r="J4562" s="1">
        <v>92</v>
      </c>
      <c r="K4562" s="1">
        <v>12.6524449530814</v>
      </c>
      <c r="N4562" s="1" t="s">
        <v>12752</v>
      </c>
      <c r="P4562" s="1" t="s">
        <v>12753</v>
      </c>
      <c r="Q4562" s="1" t="s">
        <v>12754</v>
      </c>
      <c r="R4562" s="1" t="s">
        <v>12755</v>
      </c>
      <c r="S4562" s="1" t="s">
        <v>12756</v>
      </c>
      <c r="T4562" s="1" t="s">
        <v>12751</v>
      </c>
      <c r="U4562" s="1" t="s">
        <v>22</v>
      </c>
      <c r="V4562" s="1" t="s">
        <v>23</v>
      </c>
      <c r="W4562" s="1">
        <v>33618</v>
      </c>
    </row>
    <row r="4563" spans="1:23" x14ac:dyDescent="0.2">
      <c r="A4563" s="1" t="s">
        <v>31</v>
      </c>
      <c r="B4563" s="1" t="s">
        <v>12909</v>
      </c>
      <c r="C4563" s="1" t="s">
        <v>22</v>
      </c>
      <c r="D4563" s="1">
        <v>33618</v>
      </c>
      <c r="E4563" s="1" t="s">
        <v>743</v>
      </c>
      <c r="F4563" s="4">
        <v>314817</v>
      </c>
      <c r="G4563" s="4">
        <v>300856</v>
      </c>
      <c r="H4563" s="1" t="s">
        <v>30</v>
      </c>
      <c r="I4563" s="4">
        <v>289801</v>
      </c>
      <c r="J4563" s="1">
        <v>92</v>
      </c>
      <c r="K4563" s="1">
        <v>22.999219146940899</v>
      </c>
      <c r="N4563" s="1" t="s">
        <v>12911</v>
      </c>
      <c r="O4563" s="1" t="s">
        <v>12912</v>
      </c>
      <c r="P4563" s="1" t="s">
        <v>12913</v>
      </c>
      <c r="T4563" s="1" t="s">
        <v>12910</v>
      </c>
      <c r="U4563" s="1" t="s">
        <v>22</v>
      </c>
      <c r="V4563" s="1" t="s">
        <v>23</v>
      </c>
      <c r="W4563" s="1">
        <v>33618</v>
      </c>
    </row>
    <row r="4564" spans="1:23" x14ac:dyDescent="0.2">
      <c r="A4564" s="1" t="s">
        <v>31</v>
      </c>
      <c r="B4564" s="1" t="s">
        <v>13414</v>
      </c>
      <c r="C4564" s="1" t="s">
        <v>22</v>
      </c>
      <c r="D4564" s="1">
        <v>33618</v>
      </c>
      <c r="E4564" s="1" t="s">
        <v>196</v>
      </c>
      <c r="F4564" s="4">
        <v>555846</v>
      </c>
      <c r="G4564" s="4">
        <v>583266</v>
      </c>
      <c r="H4564" s="1" t="s">
        <v>30</v>
      </c>
      <c r="I4564" s="4">
        <v>511821</v>
      </c>
      <c r="J4564" s="1">
        <v>92</v>
      </c>
      <c r="K4564" s="1">
        <v>4.2814774510901996</v>
      </c>
      <c r="N4564" s="1" t="s">
        <v>13415</v>
      </c>
      <c r="T4564" s="1" t="s">
        <v>13414</v>
      </c>
      <c r="U4564" s="1" t="s">
        <v>22</v>
      </c>
      <c r="V4564" s="1" t="s">
        <v>23</v>
      </c>
      <c r="W4564" s="1">
        <v>33618</v>
      </c>
    </row>
    <row r="4565" spans="1:23" x14ac:dyDescent="0.2">
      <c r="A4565" s="1" t="s">
        <v>31</v>
      </c>
      <c r="B4565" s="1" t="s">
        <v>15393</v>
      </c>
      <c r="C4565" s="1" t="s">
        <v>22</v>
      </c>
      <c r="D4565" s="1">
        <v>33618</v>
      </c>
      <c r="E4565" s="1" t="s">
        <v>268</v>
      </c>
      <c r="F4565" s="4">
        <v>331025</v>
      </c>
      <c r="G4565" s="4">
        <v>326915</v>
      </c>
      <c r="H4565" s="1" t="s">
        <v>51</v>
      </c>
      <c r="I4565" s="4">
        <v>305341</v>
      </c>
      <c r="J4565" s="1">
        <v>92</v>
      </c>
      <c r="K4565" s="1">
        <v>21.4508336698837</v>
      </c>
      <c r="N4565" s="1" t="s">
        <v>15394</v>
      </c>
      <c r="Q4565" s="1" t="s">
        <v>15395</v>
      </c>
      <c r="T4565" s="1" t="s">
        <v>15393</v>
      </c>
      <c r="U4565" s="1" t="s">
        <v>22</v>
      </c>
      <c r="V4565" s="1" t="s">
        <v>23</v>
      </c>
      <c r="W4565" s="1">
        <v>33618</v>
      </c>
    </row>
    <row r="4566" spans="1:23" x14ac:dyDescent="0.2">
      <c r="A4566" s="1" t="s">
        <v>31</v>
      </c>
      <c r="B4566" s="1" t="s">
        <v>16040</v>
      </c>
      <c r="C4566" s="1" t="s">
        <v>22</v>
      </c>
      <c r="D4566" s="1">
        <v>33618</v>
      </c>
      <c r="E4566" s="1" t="s">
        <v>243</v>
      </c>
      <c r="F4566" s="4">
        <v>410401</v>
      </c>
      <c r="G4566" s="4">
        <v>436873</v>
      </c>
      <c r="H4566" s="1" t="s">
        <v>30</v>
      </c>
      <c r="I4566" s="4">
        <v>378725</v>
      </c>
      <c r="J4566" s="1">
        <v>92</v>
      </c>
      <c r="K4566" s="1">
        <v>24.612124457978599</v>
      </c>
      <c r="N4566" s="1" t="s">
        <v>16041</v>
      </c>
      <c r="O4566" s="1" t="s">
        <v>16042</v>
      </c>
      <c r="T4566" s="1" t="s">
        <v>16040</v>
      </c>
      <c r="U4566" s="1" t="s">
        <v>22</v>
      </c>
      <c r="V4566" s="1" t="s">
        <v>23</v>
      </c>
      <c r="W4566" s="1">
        <v>33618</v>
      </c>
    </row>
    <row r="4567" spans="1:23" x14ac:dyDescent="0.2">
      <c r="A4567" s="1" t="s">
        <v>31</v>
      </c>
      <c r="B4567" s="1" t="s">
        <v>16216</v>
      </c>
      <c r="C4567" s="1" t="s">
        <v>22</v>
      </c>
      <c r="D4567" s="1">
        <v>33618</v>
      </c>
      <c r="E4567" s="1" t="s">
        <v>987</v>
      </c>
      <c r="F4567" s="4">
        <v>672662</v>
      </c>
      <c r="G4567" s="4">
        <v>706944</v>
      </c>
      <c r="H4567" s="1" t="s">
        <v>30</v>
      </c>
      <c r="I4567" s="4">
        <v>620237</v>
      </c>
      <c r="J4567" s="1">
        <v>92</v>
      </c>
      <c r="K4567" s="1">
        <v>23.9965330616537</v>
      </c>
      <c r="L4567" s="1">
        <v>14.6282534917923</v>
      </c>
      <c r="N4567" s="1" t="s">
        <v>16217</v>
      </c>
      <c r="O4567" s="1" t="s">
        <v>16218</v>
      </c>
      <c r="P4567" s="1" t="s">
        <v>16219</v>
      </c>
      <c r="Q4567" s="1" t="s">
        <v>16220</v>
      </c>
      <c r="R4567" s="1" t="s">
        <v>16221</v>
      </c>
      <c r="S4567" s="1" t="s">
        <v>16222</v>
      </c>
      <c r="T4567" s="1" t="s">
        <v>16216</v>
      </c>
      <c r="U4567" s="1" t="s">
        <v>22</v>
      </c>
      <c r="V4567" s="1" t="s">
        <v>23</v>
      </c>
      <c r="W4567" s="1">
        <v>33618</v>
      </c>
    </row>
    <row r="4568" spans="1:23" x14ac:dyDescent="0.2">
      <c r="A4568" s="1" t="s">
        <v>31</v>
      </c>
      <c r="B4568" s="1" t="s">
        <v>17314</v>
      </c>
      <c r="C4568" s="1" t="s">
        <v>22</v>
      </c>
      <c r="D4568" s="1">
        <v>33618</v>
      </c>
      <c r="E4568" s="1" t="s">
        <v>2005</v>
      </c>
      <c r="F4568" s="4">
        <v>678375</v>
      </c>
      <c r="G4568" s="4">
        <v>691519</v>
      </c>
      <c r="H4568" s="1" t="s">
        <v>30</v>
      </c>
      <c r="I4568" s="4">
        <v>622280</v>
      </c>
      <c r="J4568" s="1">
        <v>92</v>
      </c>
      <c r="K4568" s="1">
        <v>3.8997595929472801</v>
      </c>
      <c r="N4568" s="1" t="s">
        <v>17315</v>
      </c>
      <c r="Q4568" s="1" t="s">
        <v>17316</v>
      </c>
      <c r="T4568" s="1" t="s">
        <v>17314</v>
      </c>
      <c r="U4568" s="1" t="s">
        <v>22</v>
      </c>
      <c r="V4568" s="1" t="s">
        <v>23</v>
      </c>
      <c r="W4568" s="1">
        <v>33618</v>
      </c>
    </row>
    <row r="4569" spans="1:23" x14ac:dyDescent="0.2">
      <c r="A4569" s="1" t="s">
        <v>31</v>
      </c>
      <c r="B4569" s="1" t="s">
        <v>17860</v>
      </c>
      <c r="C4569" s="1" t="s">
        <v>22</v>
      </c>
      <c r="D4569" s="1">
        <v>33618</v>
      </c>
      <c r="E4569" s="1" t="s">
        <v>2218</v>
      </c>
      <c r="F4569" s="4">
        <v>285402</v>
      </c>
      <c r="G4569" s="4">
        <v>293818</v>
      </c>
      <c r="H4569" s="1" t="s">
        <v>30</v>
      </c>
      <c r="I4569" s="4">
        <v>262901</v>
      </c>
      <c r="J4569" s="1">
        <v>92</v>
      </c>
      <c r="K4569" s="1">
        <v>17.2547520579025</v>
      </c>
      <c r="L4569" s="1">
        <v>6.7895450022712502</v>
      </c>
      <c r="N4569" s="1" t="s">
        <v>17861</v>
      </c>
      <c r="O4569" s="1" t="s">
        <v>17862</v>
      </c>
      <c r="P4569" s="1" t="s">
        <v>17863</v>
      </c>
      <c r="T4569" s="1" t="s">
        <v>17860</v>
      </c>
      <c r="U4569" s="1" t="s">
        <v>22</v>
      </c>
      <c r="V4569" s="1" t="s">
        <v>23</v>
      </c>
      <c r="W4569" s="1">
        <v>33618</v>
      </c>
    </row>
    <row r="4570" spans="1:23" x14ac:dyDescent="0.2">
      <c r="A4570" s="1" t="s">
        <v>31</v>
      </c>
      <c r="B4570" s="1" t="s">
        <v>17871</v>
      </c>
      <c r="C4570" s="1" t="s">
        <v>22</v>
      </c>
      <c r="D4570" s="1">
        <v>33618</v>
      </c>
      <c r="E4570" s="1" t="s">
        <v>2709</v>
      </c>
      <c r="F4570" s="4">
        <v>773217</v>
      </c>
      <c r="G4570" s="4">
        <v>822871</v>
      </c>
      <c r="H4570" s="1" t="s">
        <v>30</v>
      </c>
      <c r="I4570" s="4">
        <v>713385</v>
      </c>
      <c r="J4570" s="1">
        <v>92</v>
      </c>
      <c r="K4570" s="1">
        <v>3.6013729593227199</v>
      </c>
      <c r="N4570" s="1" t="s">
        <v>17872</v>
      </c>
      <c r="Q4570" s="1" t="s">
        <v>17873</v>
      </c>
      <c r="T4570" s="1" t="s">
        <v>17871</v>
      </c>
      <c r="U4570" s="1" t="s">
        <v>22</v>
      </c>
      <c r="V4570" s="1" t="s">
        <v>23</v>
      </c>
      <c r="W4570" s="1">
        <v>33618</v>
      </c>
    </row>
    <row r="4571" spans="1:23" x14ac:dyDescent="0.2">
      <c r="A4571" s="1" t="s">
        <v>31</v>
      </c>
      <c r="B4571" s="1" t="s">
        <v>19190</v>
      </c>
      <c r="C4571" s="1" t="s">
        <v>22</v>
      </c>
      <c r="D4571" s="1">
        <v>33618</v>
      </c>
      <c r="E4571" s="1" t="s">
        <v>243</v>
      </c>
      <c r="F4571" s="4">
        <v>850143</v>
      </c>
      <c r="G4571" s="4">
        <v>941201</v>
      </c>
      <c r="H4571" s="1" t="s">
        <v>30</v>
      </c>
      <c r="I4571" s="4">
        <v>778386</v>
      </c>
      <c r="J4571" s="1">
        <v>92</v>
      </c>
      <c r="K4571" s="1">
        <v>25.136319906754</v>
      </c>
      <c r="N4571" s="1" t="s">
        <v>19191</v>
      </c>
      <c r="O4571" s="1" t="s">
        <v>19192</v>
      </c>
      <c r="P4571" s="1" t="s">
        <v>11924</v>
      </c>
      <c r="Q4571" s="1" t="s">
        <v>19193</v>
      </c>
      <c r="R4571" s="1" t="s">
        <v>19194</v>
      </c>
      <c r="S4571" s="1" t="s">
        <v>19195</v>
      </c>
      <c r="T4571" s="1" t="s">
        <v>19190</v>
      </c>
      <c r="U4571" s="1" t="s">
        <v>22</v>
      </c>
      <c r="V4571" s="1" t="s">
        <v>23</v>
      </c>
      <c r="W4571" s="1">
        <v>33618</v>
      </c>
    </row>
    <row r="4572" spans="1:23" x14ac:dyDescent="0.2">
      <c r="A4572" s="1" t="s">
        <v>31</v>
      </c>
      <c r="B4572" s="1" t="s">
        <v>20344</v>
      </c>
      <c r="C4572" s="1" t="s">
        <v>22</v>
      </c>
      <c r="D4572" s="1">
        <v>33618</v>
      </c>
      <c r="E4572" s="1" t="s">
        <v>1109</v>
      </c>
      <c r="F4572" s="4">
        <v>811152</v>
      </c>
      <c r="G4572" s="4">
        <v>857048</v>
      </c>
      <c r="H4572" s="1" t="s">
        <v>30</v>
      </c>
      <c r="I4572" s="4">
        <v>745598</v>
      </c>
      <c r="J4572" s="1">
        <v>92</v>
      </c>
      <c r="K4572" s="1">
        <v>11.5476109191743</v>
      </c>
      <c r="N4572" s="1" t="s">
        <v>20345</v>
      </c>
      <c r="O4572" s="1" t="s">
        <v>20346</v>
      </c>
      <c r="P4572" s="1" t="s">
        <v>20347</v>
      </c>
      <c r="T4572" s="1" t="s">
        <v>20344</v>
      </c>
      <c r="U4572" s="1" t="s">
        <v>22</v>
      </c>
      <c r="V4572" s="1" t="s">
        <v>23</v>
      </c>
      <c r="W4572" s="1">
        <v>33618</v>
      </c>
    </row>
    <row r="4573" spans="1:23" x14ac:dyDescent="0.2">
      <c r="A4573" s="1" t="s">
        <v>31</v>
      </c>
      <c r="B4573" s="1" t="s">
        <v>20562</v>
      </c>
      <c r="C4573" s="1" t="s">
        <v>22</v>
      </c>
      <c r="D4573" s="1">
        <v>33618</v>
      </c>
      <c r="E4573" s="1" t="s">
        <v>79</v>
      </c>
      <c r="F4573" s="4">
        <v>439967</v>
      </c>
      <c r="G4573" s="4">
        <v>467987</v>
      </c>
      <c r="H4573" s="1" t="s">
        <v>30</v>
      </c>
      <c r="I4573" s="4">
        <v>404798</v>
      </c>
      <c r="J4573" s="1">
        <v>92</v>
      </c>
      <c r="K4573" s="1">
        <v>4.4696541625908504</v>
      </c>
      <c r="N4573" s="1" t="s">
        <v>20563</v>
      </c>
      <c r="Q4573" s="1" t="s">
        <v>20564</v>
      </c>
      <c r="T4573" s="1" t="s">
        <v>20562</v>
      </c>
      <c r="U4573" s="1" t="s">
        <v>22</v>
      </c>
      <c r="V4573" s="1" t="s">
        <v>23</v>
      </c>
      <c r="W4573" s="1">
        <v>33618</v>
      </c>
    </row>
    <row r="4574" spans="1:23" x14ac:dyDescent="0.2">
      <c r="A4574" s="1" t="s">
        <v>31</v>
      </c>
      <c r="B4574" s="1" t="s">
        <v>21315</v>
      </c>
      <c r="C4574" s="1" t="s">
        <v>22</v>
      </c>
      <c r="D4574" s="1">
        <v>33618</v>
      </c>
      <c r="E4574" s="1" t="s">
        <v>96</v>
      </c>
      <c r="F4574" s="4">
        <v>421838</v>
      </c>
      <c r="G4574" s="4">
        <v>446352</v>
      </c>
      <c r="H4574" s="1" t="s">
        <v>30</v>
      </c>
      <c r="I4574" s="4">
        <v>388604</v>
      </c>
      <c r="J4574" s="1">
        <v>92</v>
      </c>
      <c r="K4574" s="1">
        <v>7.8459988254181603</v>
      </c>
      <c r="L4574" s="1">
        <v>5.2895472125149299</v>
      </c>
      <c r="N4574" s="1" t="s">
        <v>21318</v>
      </c>
      <c r="Q4574" s="1" t="s">
        <v>21319</v>
      </c>
      <c r="T4574" s="1" t="s">
        <v>21316</v>
      </c>
      <c r="U4574" s="1" t="s">
        <v>21317</v>
      </c>
      <c r="V4574" s="1" t="s">
        <v>7527</v>
      </c>
      <c r="W4574" s="1">
        <v>89121</v>
      </c>
    </row>
    <row r="4575" spans="1:23" x14ac:dyDescent="0.2">
      <c r="A4575" s="1" t="s">
        <v>31</v>
      </c>
      <c r="B4575" s="1" t="s">
        <v>21868</v>
      </c>
      <c r="C4575" s="1" t="s">
        <v>22</v>
      </c>
      <c r="D4575" s="1">
        <v>33618</v>
      </c>
      <c r="E4575" s="1" t="s">
        <v>732</v>
      </c>
      <c r="F4575" s="4">
        <v>517865</v>
      </c>
      <c r="G4575" s="4">
        <v>523710</v>
      </c>
      <c r="H4575" s="1" t="s">
        <v>30</v>
      </c>
      <c r="I4575" s="4">
        <v>476210</v>
      </c>
      <c r="J4575" s="1">
        <v>92</v>
      </c>
      <c r="K4575" s="1">
        <v>28.6820208418583</v>
      </c>
      <c r="L4575" s="1">
        <v>16.617504712826001</v>
      </c>
      <c r="N4575" s="1" t="s">
        <v>21869</v>
      </c>
      <c r="O4575" s="1" t="s">
        <v>21870</v>
      </c>
      <c r="P4575" s="1" t="s">
        <v>21871</v>
      </c>
      <c r="Q4575" s="1" t="s">
        <v>21872</v>
      </c>
      <c r="R4575" s="1" t="s">
        <v>21870</v>
      </c>
      <c r="S4575" s="1" t="s">
        <v>21873</v>
      </c>
      <c r="T4575" s="1" t="s">
        <v>21868</v>
      </c>
      <c r="U4575" s="1" t="s">
        <v>22</v>
      </c>
      <c r="V4575" s="1" t="s">
        <v>23</v>
      </c>
      <c r="W4575" s="1">
        <v>33618</v>
      </c>
    </row>
    <row r="4576" spans="1:23" x14ac:dyDescent="0.2">
      <c r="A4576" s="1" t="s">
        <v>31</v>
      </c>
      <c r="B4576" s="1" t="s">
        <v>22122</v>
      </c>
      <c r="C4576" s="1" t="s">
        <v>22</v>
      </c>
      <c r="D4576" s="1">
        <v>33618</v>
      </c>
      <c r="E4576" s="1" t="s">
        <v>243</v>
      </c>
      <c r="F4576" s="4">
        <v>844152</v>
      </c>
      <c r="G4576" s="4">
        <v>897668</v>
      </c>
      <c r="H4576" s="1" t="s">
        <v>30</v>
      </c>
      <c r="I4576" s="4">
        <v>772420</v>
      </c>
      <c r="J4576" s="1">
        <v>92</v>
      </c>
      <c r="K4576" s="1">
        <v>5.1201928853357703</v>
      </c>
      <c r="N4576" s="1" t="s">
        <v>22123</v>
      </c>
      <c r="O4576" s="1" t="s">
        <v>22124</v>
      </c>
      <c r="P4576" s="1" t="s">
        <v>22125</v>
      </c>
      <c r="Q4576" s="1" t="s">
        <v>22126</v>
      </c>
      <c r="R4576" s="1" t="s">
        <v>22127</v>
      </c>
      <c r="S4576" s="1" t="s">
        <v>22128</v>
      </c>
      <c r="T4576" s="1" t="s">
        <v>22122</v>
      </c>
      <c r="U4576" s="1" t="s">
        <v>22</v>
      </c>
      <c r="V4576" s="1" t="s">
        <v>23</v>
      </c>
      <c r="W4576" s="1">
        <v>33618</v>
      </c>
    </row>
    <row r="4577" spans="1:23" x14ac:dyDescent="0.2">
      <c r="A4577" s="1" t="s">
        <v>31</v>
      </c>
      <c r="B4577" s="1" t="s">
        <v>22338</v>
      </c>
      <c r="C4577" s="1" t="s">
        <v>22</v>
      </c>
      <c r="D4577" s="1">
        <v>33618</v>
      </c>
      <c r="E4577" s="1" t="s">
        <v>2415</v>
      </c>
      <c r="F4577" s="4">
        <v>757798</v>
      </c>
      <c r="G4577" s="4">
        <v>801966</v>
      </c>
      <c r="H4577" s="1" t="s">
        <v>30</v>
      </c>
      <c r="I4577" s="4">
        <v>694349</v>
      </c>
      <c r="J4577" s="1">
        <v>92</v>
      </c>
      <c r="K4577" s="1">
        <v>12.044924301728599</v>
      </c>
      <c r="N4577" s="1" t="s">
        <v>22339</v>
      </c>
      <c r="O4577" s="1" t="s">
        <v>22340</v>
      </c>
      <c r="P4577" s="1" t="s">
        <v>22341</v>
      </c>
      <c r="Q4577" s="1" t="s">
        <v>22342</v>
      </c>
      <c r="R4577" s="1" t="s">
        <v>22343</v>
      </c>
      <c r="S4577" s="1" t="s">
        <v>22344</v>
      </c>
      <c r="T4577" s="1" t="s">
        <v>22338</v>
      </c>
      <c r="U4577" s="1" t="s">
        <v>22</v>
      </c>
      <c r="V4577" s="1" t="s">
        <v>23</v>
      </c>
      <c r="W4577" s="1">
        <v>33618</v>
      </c>
    </row>
    <row r="4578" spans="1:23" x14ac:dyDescent="0.2">
      <c r="A4578" s="1" t="s">
        <v>31</v>
      </c>
      <c r="B4578" s="1" t="s">
        <v>22523</v>
      </c>
      <c r="C4578" s="1" t="s">
        <v>22</v>
      </c>
      <c r="D4578" s="1">
        <v>33618</v>
      </c>
      <c r="E4578" s="1" t="s">
        <v>2350</v>
      </c>
      <c r="F4578" s="4">
        <v>466258</v>
      </c>
      <c r="G4578" s="4">
        <v>493433</v>
      </c>
      <c r="H4578" s="1" t="s">
        <v>30</v>
      </c>
      <c r="I4578" s="4">
        <v>429158</v>
      </c>
      <c r="J4578" s="1">
        <v>92</v>
      </c>
      <c r="K4578" s="1">
        <v>10.391698499352801</v>
      </c>
      <c r="N4578" s="1" t="s">
        <v>22524</v>
      </c>
      <c r="O4578" s="1" t="s">
        <v>22525</v>
      </c>
      <c r="P4578" s="1" t="s">
        <v>22526</v>
      </c>
      <c r="T4578" s="1" t="s">
        <v>13891</v>
      </c>
      <c r="U4578" s="1" t="s">
        <v>22</v>
      </c>
      <c r="V4578" s="1" t="s">
        <v>23</v>
      </c>
      <c r="W4578" s="1">
        <v>33618</v>
      </c>
    </row>
    <row r="4579" spans="1:23" x14ac:dyDescent="0.2">
      <c r="A4579" s="1" t="s">
        <v>31</v>
      </c>
      <c r="B4579" s="1" t="s">
        <v>22646</v>
      </c>
      <c r="C4579" s="1" t="s">
        <v>22</v>
      </c>
      <c r="D4579" s="1">
        <v>33618</v>
      </c>
      <c r="E4579" s="1" t="s">
        <v>515</v>
      </c>
      <c r="F4579" s="4">
        <v>989578</v>
      </c>
      <c r="G4579" s="4">
        <v>1058190</v>
      </c>
      <c r="H4579" s="1" t="s">
        <v>30</v>
      </c>
      <c r="I4579" s="4">
        <v>907114</v>
      </c>
      <c r="J4579" s="1">
        <v>92</v>
      </c>
      <c r="K4579" s="1">
        <v>23.612128883008499</v>
      </c>
      <c r="N4579" s="1" t="s">
        <v>22647</v>
      </c>
      <c r="O4579" s="1" t="s">
        <v>22648</v>
      </c>
      <c r="P4579" s="1" t="s">
        <v>22649</v>
      </c>
      <c r="Q4579" s="1" t="s">
        <v>22650</v>
      </c>
      <c r="S4579" s="1" t="s">
        <v>22651</v>
      </c>
      <c r="T4579" s="1" t="s">
        <v>22646</v>
      </c>
      <c r="U4579" s="1" t="s">
        <v>22</v>
      </c>
      <c r="V4579" s="1" t="s">
        <v>23</v>
      </c>
      <c r="W4579" s="1">
        <v>33618</v>
      </c>
    </row>
    <row r="4580" spans="1:23" x14ac:dyDescent="0.2">
      <c r="A4580" s="1" t="s">
        <v>31</v>
      </c>
      <c r="B4580" s="1" t="s">
        <v>25323</v>
      </c>
      <c r="C4580" s="1" t="s">
        <v>22</v>
      </c>
      <c r="D4580" s="1">
        <v>33618</v>
      </c>
      <c r="E4580" s="1" t="s">
        <v>1020</v>
      </c>
      <c r="F4580" s="4">
        <v>976694</v>
      </c>
      <c r="G4580" s="4">
        <v>1043596</v>
      </c>
      <c r="H4580" s="1" t="s">
        <v>30</v>
      </c>
      <c r="I4580" s="4">
        <v>902911</v>
      </c>
      <c r="J4580" s="1">
        <v>92</v>
      </c>
      <c r="K4580" s="1">
        <v>12.3728833404582</v>
      </c>
      <c r="N4580" s="1" t="s">
        <v>25324</v>
      </c>
      <c r="O4580" s="1" t="s">
        <v>25325</v>
      </c>
      <c r="P4580" s="1" t="s">
        <v>25326</v>
      </c>
      <c r="Q4580" s="1" t="s">
        <v>25327</v>
      </c>
      <c r="R4580" s="1" t="s">
        <v>25328</v>
      </c>
      <c r="S4580" s="1" t="s">
        <v>25329</v>
      </c>
      <c r="T4580" s="1" t="s">
        <v>25323</v>
      </c>
      <c r="U4580" s="1" t="s">
        <v>22</v>
      </c>
      <c r="V4580" s="1" t="s">
        <v>23</v>
      </c>
      <c r="W4580" s="1">
        <v>33618</v>
      </c>
    </row>
    <row r="4581" spans="1:23" x14ac:dyDescent="0.2">
      <c r="A4581" s="1" t="s">
        <v>31</v>
      </c>
      <c r="B4581" s="1" t="s">
        <v>26681</v>
      </c>
      <c r="C4581" s="1" t="s">
        <v>22</v>
      </c>
      <c r="D4581" s="1">
        <v>33618</v>
      </c>
      <c r="E4581" s="1" t="s">
        <v>469</v>
      </c>
      <c r="F4581" s="4">
        <v>285433</v>
      </c>
      <c r="G4581" s="4">
        <v>286628</v>
      </c>
      <c r="H4581" s="1" t="s">
        <v>30</v>
      </c>
      <c r="I4581" s="4">
        <v>262215</v>
      </c>
      <c r="J4581" s="1">
        <v>92</v>
      </c>
      <c r="K4581" s="1">
        <v>3.3836369700194102</v>
      </c>
      <c r="N4581" s="1" t="s">
        <v>26682</v>
      </c>
      <c r="O4581" s="1" t="s">
        <v>26683</v>
      </c>
      <c r="P4581" s="1" t="s">
        <v>26684</v>
      </c>
      <c r="T4581" s="1" t="s">
        <v>26681</v>
      </c>
      <c r="U4581" s="1" t="s">
        <v>22</v>
      </c>
      <c r="V4581" s="1" t="s">
        <v>23</v>
      </c>
      <c r="W4581" s="1">
        <v>33618</v>
      </c>
    </row>
    <row r="4582" spans="1:23" x14ac:dyDescent="0.2">
      <c r="A4582" s="1" t="s">
        <v>31</v>
      </c>
      <c r="B4582" s="1" t="s">
        <v>26750</v>
      </c>
      <c r="C4582" s="1" t="s">
        <v>22</v>
      </c>
      <c r="D4582" s="1">
        <v>33618</v>
      </c>
      <c r="E4582" s="1" t="s">
        <v>1764</v>
      </c>
      <c r="F4582" s="4">
        <v>727947</v>
      </c>
      <c r="G4582" s="4">
        <v>784339</v>
      </c>
      <c r="H4582" s="1" t="s">
        <v>30</v>
      </c>
      <c r="I4582" s="4">
        <v>666651</v>
      </c>
      <c r="J4582" s="1">
        <v>92</v>
      </c>
      <c r="K4582" s="1">
        <v>11.3917014891975</v>
      </c>
      <c r="N4582" s="1" t="s">
        <v>26751</v>
      </c>
      <c r="Q4582" s="1" t="s">
        <v>26752</v>
      </c>
      <c r="T4582" s="1" t="s">
        <v>26750</v>
      </c>
      <c r="U4582" s="1" t="s">
        <v>22</v>
      </c>
      <c r="V4582" s="1" t="s">
        <v>23</v>
      </c>
      <c r="W4582" s="1">
        <v>33618</v>
      </c>
    </row>
    <row r="4583" spans="1:23" x14ac:dyDescent="0.2">
      <c r="A4583" s="1" t="s">
        <v>31</v>
      </c>
      <c r="B4583" s="1" t="s">
        <v>27101</v>
      </c>
      <c r="C4583" s="1" t="s">
        <v>22</v>
      </c>
      <c r="D4583" s="1">
        <v>33618</v>
      </c>
      <c r="E4583" s="1" t="s">
        <v>426</v>
      </c>
      <c r="F4583" s="4">
        <v>422167</v>
      </c>
      <c r="G4583" s="4">
        <v>453360</v>
      </c>
      <c r="H4583" s="1" t="s">
        <v>30</v>
      </c>
      <c r="I4583" s="4">
        <v>386536</v>
      </c>
      <c r="J4583" s="1">
        <v>92</v>
      </c>
      <c r="K4583" s="1">
        <v>10.1282608650064</v>
      </c>
      <c r="N4583" s="1" t="s">
        <v>27102</v>
      </c>
      <c r="Q4583" s="1" t="s">
        <v>27103</v>
      </c>
      <c r="T4583" s="1" t="s">
        <v>27101</v>
      </c>
      <c r="U4583" s="1" t="s">
        <v>22</v>
      </c>
      <c r="V4583" s="1" t="s">
        <v>23</v>
      </c>
      <c r="W4583" s="1">
        <v>33618</v>
      </c>
    </row>
    <row r="4584" spans="1:23" x14ac:dyDescent="0.2">
      <c r="A4584" s="1" t="s">
        <v>31</v>
      </c>
      <c r="B4584" s="1" t="s">
        <v>29489</v>
      </c>
      <c r="C4584" s="1" t="s">
        <v>22</v>
      </c>
      <c r="D4584" s="1">
        <v>33618</v>
      </c>
      <c r="E4584" s="1" t="s">
        <v>488</v>
      </c>
      <c r="F4584" s="4">
        <v>658334</v>
      </c>
      <c r="G4584" s="4">
        <v>710322</v>
      </c>
      <c r="H4584" s="1" t="s">
        <v>30</v>
      </c>
      <c r="I4584" s="4">
        <v>607094</v>
      </c>
      <c r="J4584" s="1">
        <v>92</v>
      </c>
      <c r="K4584" s="1">
        <v>8.1524560656237508</v>
      </c>
      <c r="N4584" s="1" t="s">
        <v>29491</v>
      </c>
      <c r="Q4584" s="1" t="s">
        <v>29492</v>
      </c>
      <c r="T4584" s="1" t="s">
        <v>29490</v>
      </c>
      <c r="U4584" s="1" t="s">
        <v>22</v>
      </c>
      <c r="V4584" s="1" t="s">
        <v>23</v>
      </c>
      <c r="W4584" s="1">
        <v>33688</v>
      </c>
    </row>
    <row r="4585" spans="1:23" x14ac:dyDescent="0.2">
      <c r="A4585" s="1" t="s">
        <v>31</v>
      </c>
      <c r="B4585" s="1" t="s">
        <v>29742</v>
      </c>
      <c r="C4585" s="1" t="s">
        <v>22</v>
      </c>
      <c r="D4585" s="1">
        <v>33618</v>
      </c>
      <c r="E4585" s="1" t="s">
        <v>1052</v>
      </c>
      <c r="F4585" s="4">
        <v>291848</v>
      </c>
      <c r="G4585" s="4">
        <v>310389</v>
      </c>
      <c r="H4585" s="1" t="s">
        <v>51</v>
      </c>
      <c r="I4585" s="4">
        <v>269650</v>
      </c>
      <c r="J4585" s="1">
        <v>92</v>
      </c>
      <c r="K4585" s="1">
        <v>25.434714133749001</v>
      </c>
      <c r="N4585" s="1" t="s">
        <v>29744</v>
      </c>
      <c r="T4585" s="1" t="s">
        <v>29743</v>
      </c>
      <c r="U4585" s="1" t="s">
        <v>4725</v>
      </c>
      <c r="V4585" s="1" t="s">
        <v>1621</v>
      </c>
      <c r="W4585" s="1">
        <v>77082</v>
      </c>
    </row>
    <row r="4586" spans="1:23" x14ac:dyDescent="0.2">
      <c r="A4586" s="1" t="s">
        <v>31</v>
      </c>
      <c r="B4586" s="1" t="s">
        <v>30045</v>
      </c>
      <c r="C4586" s="1" t="s">
        <v>22</v>
      </c>
      <c r="D4586" s="1">
        <v>33618</v>
      </c>
      <c r="E4586" s="1" t="s">
        <v>84</v>
      </c>
      <c r="F4586" s="4">
        <v>210936</v>
      </c>
      <c r="G4586" s="4">
        <v>199583</v>
      </c>
      <c r="H4586" s="1" t="s">
        <v>30</v>
      </c>
      <c r="I4586" s="4">
        <v>194140</v>
      </c>
      <c r="J4586" s="1">
        <v>92</v>
      </c>
      <c r="K4586" s="1">
        <v>25.364821906859799</v>
      </c>
      <c r="N4586" s="1" t="s">
        <v>30047</v>
      </c>
      <c r="T4586" s="1" t="s">
        <v>30046</v>
      </c>
      <c r="U4586" s="1" t="s">
        <v>22</v>
      </c>
      <c r="V4586" s="1" t="s">
        <v>23</v>
      </c>
      <c r="W4586" s="1">
        <v>33625</v>
      </c>
    </row>
    <row r="4587" spans="1:23" x14ac:dyDescent="0.2">
      <c r="A4587" s="1" t="s">
        <v>31</v>
      </c>
      <c r="B4587" s="1" t="s">
        <v>31381</v>
      </c>
      <c r="C4587" s="1" t="s">
        <v>22</v>
      </c>
      <c r="D4587" s="1">
        <v>33618</v>
      </c>
      <c r="E4587" s="1" t="s">
        <v>535</v>
      </c>
      <c r="F4587" s="4">
        <v>469052</v>
      </c>
      <c r="G4587" s="4">
        <v>189000</v>
      </c>
      <c r="H4587" s="1" t="s">
        <v>30</v>
      </c>
      <c r="I4587" s="4">
        <v>431034</v>
      </c>
      <c r="J4587" s="1">
        <v>92</v>
      </c>
      <c r="K4587" s="1">
        <v>19.665898085268498</v>
      </c>
      <c r="N4587" s="1" t="s">
        <v>31382</v>
      </c>
      <c r="P4587" s="1" t="s">
        <v>31383</v>
      </c>
      <c r="T4587" s="1" t="s">
        <v>31381</v>
      </c>
      <c r="U4587" s="1" t="s">
        <v>22</v>
      </c>
      <c r="V4587" s="1" t="s">
        <v>23</v>
      </c>
      <c r="W4587" s="1">
        <v>33618</v>
      </c>
    </row>
    <row r="4588" spans="1:23" x14ac:dyDescent="0.2">
      <c r="A4588" s="1" t="s">
        <v>31</v>
      </c>
      <c r="B4588" s="1" t="s">
        <v>32319</v>
      </c>
      <c r="C4588" s="1" t="s">
        <v>22</v>
      </c>
      <c r="D4588" s="1">
        <v>33618</v>
      </c>
      <c r="E4588" s="1" t="s">
        <v>849</v>
      </c>
      <c r="F4588" s="4">
        <v>979781</v>
      </c>
      <c r="G4588" s="4">
        <v>1104598</v>
      </c>
      <c r="H4588" s="1" t="s">
        <v>30</v>
      </c>
      <c r="I4588" s="4">
        <v>899263</v>
      </c>
      <c r="J4588" s="1">
        <v>92</v>
      </c>
      <c r="K4588" s="1">
        <v>16.238479389032001</v>
      </c>
      <c r="N4588" s="1" t="s">
        <v>32320</v>
      </c>
      <c r="O4588" s="1" t="s">
        <v>32321</v>
      </c>
      <c r="P4588" s="1" t="s">
        <v>32322</v>
      </c>
      <c r="Q4588" s="1" t="s">
        <v>32323</v>
      </c>
      <c r="R4588" s="1" t="s">
        <v>32324</v>
      </c>
      <c r="S4588" s="1" t="s">
        <v>32325</v>
      </c>
      <c r="T4588" s="1" t="s">
        <v>32319</v>
      </c>
      <c r="U4588" s="1" t="s">
        <v>22</v>
      </c>
      <c r="V4588" s="1" t="s">
        <v>23</v>
      </c>
      <c r="W4588" s="1">
        <v>33618</v>
      </c>
    </row>
    <row r="4589" spans="1:23" x14ac:dyDescent="0.2">
      <c r="A4589" s="1" t="s">
        <v>31</v>
      </c>
      <c r="B4589" s="1" t="s">
        <v>33115</v>
      </c>
      <c r="C4589" s="1" t="s">
        <v>22</v>
      </c>
      <c r="D4589" s="1">
        <v>33618</v>
      </c>
      <c r="E4589" s="1" t="s">
        <v>685</v>
      </c>
      <c r="F4589" s="4">
        <v>710838</v>
      </c>
      <c r="G4589" s="4">
        <v>485000</v>
      </c>
      <c r="H4589" s="1" t="s">
        <v>30</v>
      </c>
      <c r="I4589" s="4">
        <v>650983</v>
      </c>
      <c r="J4589" s="1">
        <v>92</v>
      </c>
      <c r="K4589" s="1">
        <v>17.117512138123502</v>
      </c>
      <c r="N4589" s="1" t="s">
        <v>33116</v>
      </c>
      <c r="T4589" s="1" t="s">
        <v>33115</v>
      </c>
      <c r="U4589" s="1" t="s">
        <v>22</v>
      </c>
      <c r="V4589" s="1" t="s">
        <v>23</v>
      </c>
      <c r="W4589" s="1">
        <v>33618</v>
      </c>
    </row>
    <row r="4590" spans="1:23" x14ac:dyDescent="0.2">
      <c r="A4590" s="1" t="s">
        <v>31</v>
      </c>
      <c r="B4590" s="1" t="s">
        <v>34152</v>
      </c>
      <c r="C4590" s="1" t="s">
        <v>22</v>
      </c>
      <c r="D4590" s="1">
        <v>33618</v>
      </c>
      <c r="E4590" s="1" t="s">
        <v>1444</v>
      </c>
      <c r="F4590" s="4">
        <v>483658</v>
      </c>
      <c r="G4590" s="4">
        <v>498150</v>
      </c>
      <c r="H4590" s="1" t="s">
        <v>30</v>
      </c>
      <c r="I4590" s="4">
        <v>446038</v>
      </c>
      <c r="J4590" s="1">
        <v>92</v>
      </c>
      <c r="K4590" s="1">
        <v>21.719663387003401</v>
      </c>
      <c r="N4590" s="1" t="s">
        <v>34153</v>
      </c>
      <c r="O4590" s="1" t="s">
        <v>34154</v>
      </c>
      <c r="P4590" s="1" t="s">
        <v>34155</v>
      </c>
      <c r="T4590" s="1" t="s">
        <v>34152</v>
      </c>
      <c r="U4590" s="1" t="s">
        <v>22</v>
      </c>
      <c r="V4590" s="1" t="s">
        <v>23</v>
      </c>
      <c r="W4590" s="1">
        <v>33618</v>
      </c>
    </row>
    <row r="4591" spans="1:23" x14ac:dyDescent="0.2">
      <c r="A4591" s="1" t="s">
        <v>31</v>
      </c>
      <c r="B4591" s="1" t="s">
        <v>34226</v>
      </c>
      <c r="C4591" s="1" t="s">
        <v>22</v>
      </c>
      <c r="D4591" s="1">
        <v>33618</v>
      </c>
      <c r="E4591" s="1" t="s">
        <v>535</v>
      </c>
      <c r="F4591" s="4">
        <v>450846</v>
      </c>
      <c r="G4591" s="4">
        <v>448834</v>
      </c>
      <c r="H4591" s="1" t="s">
        <v>30</v>
      </c>
      <c r="I4591" s="4">
        <v>414819</v>
      </c>
      <c r="J4591" s="1">
        <v>92</v>
      </c>
      <c r="K4591" s="1">
        <v>30.362136505407399</v>
      </c>
      <c r="L4591" s="1">
        <v>12.1148246774504</v>
      </c>
      <c r="N4591" s="1" t="s">
        <v>34227</v>
      </c>
      <c r="O4591" s="1" t="s">
        <v>34228</v>
      </c>
      <c r="P4591" s="1" t="s">
        <v>34229</v>
      </c>
      <c r="T4591" s="1" t="s">
        <v>34226</v>
      </c>
      <c r="U4591" s="1" t="s">
        <v>22</v>
      </c>
      <c r="V4591" s="1" t="s">
        <v>23</v>
      </c>
      <c r="W4591" s="1">
        <v>33618</v>
      </c>
    </row>
    <row r="4592" spans="1:23" x14ac:dyDescent="0.2">
      <c r="A4592" s="1" t="s">
        <v>31</v>
      </c>
      <c r="B4592" s="1" t="s">
        <v>34309</v>
      </c>
      <c r="C4592" s="1" t="s">
        <v>22</v>
      </c>
      <c r="D4592" s="1">
        <v>33618</v>
      </c>
      <c r="E4592" s="1" t="s">
        <v>196</v>
      </c>
      <c r="F4592" s="4">
        <v>571519</v>
      </c>
      <c r="G4592" s="4">
        <v>598403</v>
      </c>
      <c r="H4592" s="1" t="s">
        <v>30</v>
      </c>
      <c r="I4592" s="4">
        <v>525856</v>
      </c>
      <c r="J4592" s="1">
        <v>92</v>
      </c>
      <c r="K4592" s="1">
        <v>5.6040719894339901</v>
      </c>
      <c r="N4592" s="1" t="s">
        <v>34310</v>
      </c>
      <c r="Q4592" s="1" t="s">
        <v>34311</v>
      </c>
      <c r="T4592" s="1" t="s">
        <v>34309</v>
      </c>
      <c r="U4592" s="1" t="s">
        <v>22</v>
      </c>
      <c r="V4592" s="1" t="s">
        <v>23</v>
      </c>
      <c r="W4592" s="1">
        <v>33618</v>
      </c>
    </row>
    <row r="4593" spans="1:23" x14ac:dyDescent="0.2">
      <c r="A4593" s="1" t="s">
        <v>31</v>
      </c>
      <c r="B4593" s="1" t="s">
        <v>63</v>
      </c>
      <c r="C4593" s="1" t="s">
        <v>22</v>
      </c>
      <c r="D4593" s="1">
        <v>33618</v>
      </c>
      <c r="E4593" s="1" t="s">
        <v>64</v>
      </c>
      <c r="F4593" s="4">
        <v>533549</v>
      </c>
      <c r="G4593" s="4">
        <v>555899</v>
      </c>
      <c r="H4593" s="1" t="s">
        <v>30</v>
      </c>
      <c r="I4593" s="4">
        <v>493848</v>
      </c>
      <c r="J4593" s="1">
        <v>93</v>
      </c>
      <c r="K4593" s="1">
        <v>7.6793185752999298</v>
      </c>
      <c r="N4593" s="1" t="s">
        <v>65</v>
      </c>
      <c r="O4593" s="1" t="s">
        <v>66</v>
      </c>
      <c r="P4593" s="1" t="s">
        <v>67</v>
      </c>
      <c r="Q4593" s="1" t="s">
        <v>68</v>
      </c>
      <c r="T4593" s="1" t="s">
        <v>63</v>
      </c>
      <c r="U4593" s="1" t="s">
        <v>22</v>
      </c>
      <c r="V4593" s="1" t="s">
        <v>23</v>
      </c>
      <c r="W4593" s="1">
        <v>33618</v>
      </c>
    </row>
    <row r="4594" spans="1:23" x14ac:dyDescent="0.2">
      <c r="A4594" s="1" t="s">
        <v>31</v>
      </c>
      <c r="B4594" s="1" t="s">
        <v>361</v>
      </c>
      <c r="C4594" s="1" t="s">
        <v>22</v>
      </c>
      <c r="D4594" s="1">
        <v>33618</v>
      </c>
      <c r="E4594" s="1" t="s">
        <v>96</v>
      </c>
      <c r="F4594" s="4">
        <v>430166</v>
      </c>
      <c r="G4594" s="4">
        <v>445962</v>
      </c>
      <c r="H4594" s="1" t="s">
        <v>30</v>
      </c>
      <c r="I4594" s="4">
        <v>398666</v>
      </c>
      <c r="J4594" s="1">
        <v>93</v>
      </c>
      <c r="K4594" s="1">
        <v>22.429318583575999</v>
      </c>
      <c r="N4594" s="1" t="s">
        <v>362</v>
      </c>
      <c r="P4594" s="1" t="s">
        <v>363</v>
      </c>
      <c r="Q4594" s="1" t="s">
        <v>364</v>
      </c>
      <c r="R4594" s="1" t="s">
        <v>365</v>
      </c>
      <c r="S4594" s="1" t="s">
        <v>366</v>
      </c>
      <c r="T4594" s="1" t="s">
        <v>361</v>
      </c>
      <c r="U4594" s="1" t="s">
        <v>22</v>
      </c>
      <c r="V4594" s="1" t="s">
        <v>23</v>
      </c>
      <c r="W4594" s="1">
        <v>33618</v>
      </c>
    </row>
    <row r="4595" spans="1:23" x14ac:dyDescent="0.2">
      <c r="A4595" s="1" t="s">
        <v>31</v>
      </c>
      <c r="B4595" s="1" t="s">
        <v>484</v>
      </c>
      <c r="C4595" s="1" t="s">
        <v>22</v>
      </c>
      <c r="D4595" s="1">
        <v>33618</v>
      </c>
      <c r="E4595" s="1" t="s">
        <v>96</v>
      </c>
      <c r="F4595" s="4">
        <v>504122</v>
      </c>
      <c r="G4595" s="4">
        <v>505263</v>
      </c>
      <c r="H4595" s="1" t="s">
        <v>51</v>
      </c>
      <c r="I4595" s="4">
        <v>469002</v>
      </c>
      <c r="J4595" s="1">
        <v>93</v>
      </c>
      <c r="K4595" s="1">
        <v>22.335295873135198</v>
      </c>
      <c r="N4595" s="1" t="s">
        <v>485</v>
      </c>
      <c r="Q4595" s="1" t="s">
        <v>486</v>
      </c>
      <c r="T4595" s="1" t="s">
        <v>484</v>
      </c>
      <c r="U4595" s="1" t="s">
        <v>22</v>
      </c>
      <c r="V4595" s="1" t="s">
        <v>23</v>
      </c>
      <c r="W4595" s="1">
        <v>33618</v>
      </c>
    </row>
    <row r="4596" spans="1:23" x14ac:dyDescent="0.2">
      <c r="A4596" s="1" t="s">
        <v>31</v>
      </c>
      <c r="B4596" s="1" t="s">
        <v>1673</v>
      </c>
      <c r="C4596" s="1" t="s">
        <v>22</v>
      </c>
      <c r="D4596" s="1">
        <v>33618</v>
      </c>
      <c r="E4596" s="1" t="s">
        <v>1674</v>
      </c>
      <c r="F4596" s="4">
        <v>835920</v>
      </c>
      <c r="G4596" s="4">
        <v>922964</v>
      </c>
      <c r="H4596" s="1" t="s">
        <v>30</v>
      </c>
      <c r="I4596" s="4">
        <v>776420</v>
      </c>
      <c r="J4596" s="1">
        <v>93</v>
      </c>
      <c r="K4596" s="1">
        <v>25.657814000460402</v>
      </c>
      <c r="N4596" s="1" t="s">
        <v>1675</v>
      </c>
      <c r="P4596" s="1" t="s">
        <v>1676</v>
      </c>
      <c r="Q4596" s="1" t="s">
        <v>1675</v>
      </c>
      <c r="T4596" s="1" t="s">
        <v>1673</v>
      </c>
      <c r="U4596" s="1" t="s">
        <v>22</v>
      </c>
      <c r="V4596" s="1" t="s">
        <v>23</v>
      </c>
      <c r="W4596" s="1">
        <v>33618</v>
      </c>
    </row>
    <row r="4597" spans="1:23" x14ac:dyDescent="0.2">
      <c r="A4597" s="1" t="s">
        <v>31</v>
      </c>
      <c r="B4597" s="1" t="s">
        <v>1959</v>
      </c>
      <c r="C4597" s="1" t="s">
        <v>22</v>
      </c>
      <c r="D4597" s="1">
        <v>33618</v>
      </c>
      <c r="E4597" s="1" t="s">
        <v>1856</v>
      </c>
      <c r="F4597" s="4">
        <v>1569646</v>
      </c>
      <c r="G4597" s="4">
        <v>1894340</v>
      </c>
      <c r="H4597" s="1" t="s">
        <v>30</v>
      </c>
      <c r="I4597" s="4">
        <v>1453817</v>
      </c>
      <c r="J4597" s="1">
        <v>93</v>
      </c>
      <c r="K4597" s="1">
        <v>12.2680293219832</v>
      </c>
      <c r="N4597" s="1" t="s">
        <v>1960</v>
      </c>
      <c r="T4597" s="1" t="s">
        <v>1959</v>
      </c>
      <c r="U4597" s="1" t="s">
        <v>22</v>
      </c>
      <c r="V4597" s="1" t="s">
        <v>23</v>
      </c>
      <c r="W4597" s="1">
        <v>33618</v>
      </c>
    </row>
    <row r="4598" spans="1:23" x14ac:dyDescent="0.2">
      <c r="A4598" s="1" t="s">
        <v>31</v>
      </c>
      <c r="B4598" s="1" t="s">
        <v>3176</v>
      </c>
      <c r="C4598" s="1" t="s">
        <v>22</v>
      </c>
      <c r="D4598" s="1">
        <v>33618</v>
      </c>
      <c r="E4598" s="1" t="s">
        <v>50</v>
      </c>
      <c r="F4598" s="4">
        <v>419208</v>
      </c>
      <c r="G4598" s="4">
        <v>424779</v>
      </c>
      <c r="H4598" s="1" t="s">
        <v>30</v>
      </c>
      <c r="I4598" s="4">
        <v>391243</v>
      </c>
      <c r="J4598" s="1">
        <v>93</v>
      </c>
      <c r="K4598" s="1">
        <v>11.566417180779499</v>
      </c>
      <c r="N4598" s="1" t="s">
        <v>3177</v>
      </c>
      <c r="T4598" s="1" t="s">
        <v>3176</v>
      </c>
      <c r="U4598" s="1" t="s">
        <v>22</v>
      </c>
      <c r="V4598" s="1" t="s">
        <v>23</v>
      </c>
      <c r="W4598" s="1">
        <v>33618</v>
      </c>
    </row>
    <row r="4599" spans="1:23" x14ac:dyDescent="0.2">
      <c r="A4599" s="1" t="s">
        <v>31</v>
      </c>
      <c r="B4599" s="1" t="s">
        <v>3347</v>
      </c>
      <c r="C4599" s="1" t="s">
        <v>22</v>
      </c>
      <c r="D4599" s="1">
        <v>33618</v>
      </c>
      <c r="E4599" s="1" t="s">
        <v>535</v>
      </c>
      <c r="F4599" s="4">
        <v>613162</v>
      </c>
      <c r="G4599" s="4">
        <v>622335</v>
      </c>
      <c r="H4599" s="1" t="s">
        <v>30</v>
      </c>
      <c r="I4599" s="4">
        <v>570110</v>
      </c>
      <c r="J4599" s="1">
        <v>93</v>
      </c>
      <c r="K4599" s="1">
        <v>10.2250195813732</v>
      </c>
      <c r="N4599" s="1" t="s">
        <v>3348</v>
      </c>
      <c r="O4599" s="1" t="s">
        <v>3349</v>
      </c>
      <c r="P4599" s="1" t="s">
        <v>3350</v>
      </c>
      <c r="Q4599" s="1" t="s">
        <v>3351</v>
      </c>
      <c r="R4599" s="1" t="s">
        <v>3352</v>
      </c>
      <c r="S4599" s="1" t="s">
        <v>3353</v>
      </c>
      <c r="T4599" s="1" t="s">
        <v>3347</v>
      </c>
      <c r="U4599" s="1" t="s">
        <v>22</v>
      </c>
      <c r="V4599" s="1" t="s">
        <v>23</v>
      </c>
      <c r="W4599" s="1">
        <v>33618</v>
      </c>
    </row>
    <row r="4600" spans="1:23" x14ac:dyDescent="0.2">
      <c r="A4600" s="1" t="s">
        <v>31</v>
      </c>
      <c r="B4600" s="1" t="s">
        <v>5049</v>
      </c>
      <c r="C4600" s="1" t="s">
        <v>22</v>
      </c>
      <c r="D4600" s="1">
        <v>33618</v>
      </c>
      <c r="E4600" s="1" t="s">
        <v>252</v>
      </c>
      <c r="F4600" s="4">
        <v>295715</v>
      </c>
      <c r="G4600" s="4">
        <v>301377</v>
      </c>
      <c r="H4600" s="1" t="s">
        <v>30</v>
      </c>
      <c r="I4600" s="4">
        <v>274079</v>
      </c>
      <c r="J4600" s="1">
        <v>93</v>
      </c>
      <c r="K4600" s="1">
        <v>9.8701818559898893</v>
      </c>
      <c r="N4600" s="1" t="s">
        <v>5050</v>
      </c>
      <c r="T4600" s="1" t="s">
        <v>5049</v>
      </c>
      <c r="U4600" s="1" t="s">
        <v>22</v>
      </c>
      <c r="V4600" s="1" t="s">
        <v>23</v>
      </c>
      <c r="W4600" s="1">
        <v>33618</v>
      </c>
    </row>
    <row r="4601" spans="1:23" x14ac:dyDescent="0.2">
      <c r="A4601" s="1" t="s">
        <v>31</v>
      </c>
      <c r="B4601" s="1" t="s">
        <v>5379</v>
      </c>
      <c r="C4601" s="1" t="s">
        <v>22</v>
      </c>
      <c r="D4601" s="1">
        <v>33618</v>
      </c>
      <c r="E4601" s="1" t="s">
        <v>2378</v>
      </c>
      <c r="F4601" s="4">
        <v>516538</v>
      </c>
      <c r="G4601" s="4">
        <v>552559</v>
      </c>
      <c r="H4601" s="1" t="s">
        <v>30</v>
      </c>
      <c r="I4601" s="4">
        <v>480484</v>
      </c>
      <c r="J4601" s="1">
        <v>93</v>
      </c>
      <c r="K4601" s="1">
        <v>7.3433003894738098</v>
      </c>
      <c r="N4601" s="1" t="s">
        <v>5380</v>
      </c>
      <c r="P4601" s="1" t="s">
        <v>5381</v>
      </c>
      <c r="Q4601" s="1" t="s">
        <v>5382</v>
      </c>
      <c r="T4601" s="1" t="s">
        <v>5379</v>
      </c>
      <c r="U4601" s="1" t="s">
        <v>22</v>
      </c>
      <c r="V4601" s="1" t="s">
        <v>23</v>
      </c>
      <c r="W4601" s="1">
        <v>33618</v>
      </c>
    </row>
    <row r="4602" spans="1:23" x14ac:dyDescent="0.2">
      <c r="A4602" s="1" t="s">
        <v>31</v>
      </c>
      <c r="B4602" s="1" t="s">
        <v>5864</v>
      </c>
      <c r="C4602" s="1" t="s">
        <v>22</v>
      </c>
      <c r="D4602" s="1">
        <v>33618</v>
      </c>
      <c r="E4602" s="1" t="s">
        <v>496</v>
      </c>
      <c r="F4602" s="4">
        <v>585102</v>
      </c>
      <c r="G4602" s="4">
        <v>599301</v>
      </c>
      <c r="H4602" s="1" t="s">
        <v>30</v>
      </c>
      <c r="I4602" s="4">
        <v>544887</v>
      </c>
      <c r="J4602" s="1">
        <v>93</v>
      </c>
      <c r="K4602" s="1">
        <v>5.7895372096214102</v>
      </c>
      <c r="N4602" s="1" t="s">
        <v>5865</v>
      </c>
      <c r="T4602" s="1" t="s">
        <v>5864</v>
      </c>
      <c r="U4602" s="1" t="s">
        <v>22</v>
      </c>
      <c r="V4602" s="1" t="s">
        <v>23</v>
      </c>
      <c r="W4602" s="1">
        <v>33618</v>
      </c>
    </row>
    <row r="4603" spans="1:23" x14ac:dyDescent="0.2">
      <c r="A4603" s="1" t="s">
        <v>31</v>
      </c>
      <c r="B4603" s="1" t="s">
        <v>6590</v>
      </c>
      <c r="C4603" s="1" t="s">
        <v>22</v>
      </c>
      <c r="D4603" s="1">
        <v>33618</v>
      </c>
      <c r="E4603" s="1" t="s">
        <v>1266</v>
      </c>
      <c r="F4603" s="4">
        <v>339147</v>
      </c>
      <c r="G4603" s="4">
        <v>340506</v>
      </c>
      <c r="H4603" s="1" t="s">
        <v>30</v>
      </c>
      <c r="I4603" s="4">
        <v>316093</v>
      </c>
      <c r="J4603" s="1">
        <v>93</v>
      </c>
      <c r="K4603" s="1">
        <v>23.001903285450201</v>
      </c>
      <c r="N4603" s="1" t="s">
        <v>6591</v>
      </c>
      <c r="T4603" s="1" t="s">
        <v>6590</v>
      </c>
      <c r="U4603" s="1" t="s">
        <v>22</v>
      </c>
      <c r="V4603" s="1" t="s">
        <v>23</v>
      </c>
      <c r="W4603" s="1">
        <v>33618</v>
      </c>
    </row>
    <row r="4604" spans="1:23" x14ac:dyDescent="0.2">
      <c r="A4604" s="1" t="s">
        <v>31</v>
      </c>
      <c r="B4604" s="1" t="s">
        <v>7791</v>
      </c>
      <c r="C4604" s="1" t="s">
        <v>22</v>
      </c>
      <c r="D4604" s="1">
        <v>33618</v>
      </c>
      <c r="E4604" s="1" t="s">
        <v>196</v>
      </c>
      <c r="F4604" s="4">
        <v>580981</v>
      </c>
      <c r="G4604" s="4">
        <v>615231</v>
      </c>
      <c r="H4604" s="1" t="s">
        <v>30</v>
      </c>
      <c r="I4604" s="4">
        <v>538417</v>
      </c>
      <c r="J4604" s="1">
        <v>93</v>
      </c>
      <c r="K4604" s="1">
        <v>3.7976029382902698</v>
      </c>
      <c r="N4604" s="1" t="s">
        <v>7793</v>
      </c>
      <c r="T4604" s="1" t="s">
        <v>7792</v>
      </c>
      <c r="U4604" s="1" t="s">
        <v>22</v>
      </c>
      <c r="V4604" s="1" t="s">
        <v>23</v>
      </c>
      <c r="W4604" s="1">
        <v>33618</v>
      </c>
    </row>
    <row r="4605" spans="1:23" x14ac:dyDescent="0.2">
      <c r="A4605" s="1" t="s">
        <v>31</v>
      </c>
      <c r="B4605" s="1" t="s">
        <v>7827</v>
      </c>
      <c r="C4605" s="1" t="s">
        <v>22</v>
      </c>
      <c r="D4605" s="1">
        <v>33618</v>
      </c>
      <c r="E4605" s="1" t="s">
        <v>599</v>
      </c>
      <c r="F4605" s="4">
        <v>777491</v>
      </c>
      <c r="G4605" s="4">
        <v>812287</v>
      </c>
      <c r="H4605" s="1" t="s">
        <v>30</v>
      </c>
      <c r="I4605" s="4">
        <v>721297</v>
      </c>
      <c r="J4605" s="1">
        <v>93</v>
      </c>
      <c r="K4605" s="1">
        <v>12.526097562008401</v>
      </c>
      <c r="N4605" s="1" t="s">
        <v>7828</v>
      </c>
      <c r="O4605" s="1" t="s">
        <v>7829</v>
      </c>
      <c r="P4605" s="1" t="s">
        <v>7830</v>
      </c>
      <c r="Q4605" s="1" t="s">
        <v>7831</v>
      </c>
      <c r="S4605" s="1" t="s">
        <v>7832</v>
      </c>
      <c r="T4605" s="1" t="s">
        <v>7827</v>
      </c>
      <c r="U4605" s="1" t="s">
        <v>22</v>
      </c>
      <c r="V4605" s="1" t="s">
        <v>23</v>
      </c>
      <c r="W4605" s="1">
        <v>33618</v>
      </c>
    </row>
    <row r="4606" spans="1:23" x14ac:dyDescent="0.2">
      <c r="A4606" s="1" t="s">
        <v>31</v>
      </c>
      <c r="B4606" s="1" t="s">
        <v>7999</v>
      </c>
      <c r="C4606" s="1" t="s">
        <v>22</v>
      </c>
      <c r="D4606" s="1">
        <v>33618</v>
      </c>
      <c r="E4606" s="1" t="s">
        <v>515</v>
      </c>
      <c r="F4606" s="4">
        <v>903031</v>
      </c>
      <c r="G4606" s="4">
        <v>975800</v>
      </c>
      <c r="H4606" s="1" t="s">
        <v>30</v>
      </c>
      <c r="I4606" s="4">
        <v>838948</v>
      </c>
      <c r="J4606" s="1">
        <v>93</v>
      </c>
      <c r="K4606" s="1">
        <v>2.00190424525836</v>
      </c>
      <c r="N4606" s="1" t="s">
        <v>8000</v>
      </c>
      <c r="Q4606" s="1" t="s">
        <v>8001</v>
      </c>
      <c r="T4606" s="1" t="s">
        <v>7999</v>
      </c>
      <c r="U4606" s="1" t="s">
        <v>22</v>
      </c>
      <c r="V4606" s="1" t="s">
        <v>23</v>
      </c>
      <c r="W4606" s="1">
        <v>33618</v>
      </c>
    </row>
    <row r="4607" spans="1:23" x14ac:dyDescent="0.2">
      <c r="A4607" s="1" t="s">
        <v>31</v>
      </c>
      <c r="B4607" s="1" t="s">
        <v>8950</v>
      </c>
      <c r="C4607" s="1" t="s">
        <v>22</v>
      </c>
      <c r="D4607" s="1">
        <v>33618</v>
      </c>
      <c r="E4607" s="1" t="s">
        <v>320</v>
      </c>
      <c r="F4607" s="4">
        <v>518198</v>
      </c>
      <c r="G4607" s="4">
        <v>526631</v>
      </c>
      <c r="H4607" s="1" t="s">
        <v>30</v>
      </c>
      <c r="I4607" s="4">
        <v>480867</v>
      </c>
      <c r="J4607" s="1">
        <v>93</v>
      </c>
      <c r="K4607" s="1">
        <v>2.6255606292624898</v>
      </c>
      <c r="N4607" s="1" t="s">
        <v>8951</v>
      </c>
      <c r="O4607" s="1" t="s">
        <v>8952</v>
      </c>
      <c r="P4607" s="1" t="s">
        <v>8953</v>
      </c>
      <c r="T4607" s="1" t="s">
        <v>8950</v>
      </c>
      <c r="U4607" s="1" t="s">
        <v>22</v>
      </c>
      <c r="V4607" s="1" t="s">
        <v>23</v>
      </c>
      <c r="W4607" s="1">
        <v>33618</v>
      </c>
    </row>
    <row r="4608" spans="1:23" x14ac:dyDescent="0.2">
      <c r="A4608" s="1" t="s">
        <v>31</v>
      </c>
      <c r="B4608" s="1" t="s">
        <v>9078</v>
      </c>
      <c r="C4608" s="1" t="s">
        <v>22</v>
      </c>
      <c r="D4608" s="1">
        <v>33618</v>
      </c>
      <c r="E4608" s="1" t="s">
        <v>3012</v>
      </c>
      <c r="F4608" s="4">
        <v>465955</v>
      </c>
      <c r="G4608" s="4">
        <v>466991</v>
      </c>
      <c r="H4608" s="1" t="s">
        <v>30</v>
      </c>
      <c r="I4608" s="4">
        <v>431918</v>
      </c>
      <c r="J4608" s="1">
        <v>93</v>
      </c>
      <c r="K4608" s="1">
        <v>4.3594318221699497</v>
      </c>
      <c r="N4608" s="1" t="s">
        <v>9079</v>
      </c>
      <c r="O4608" s="1" t="s">
        <v>9080</v>
      </c>
      <c r="P4608" s="1" t="s">
        <v>9081</v>
      </c>
      <c r="T4608" s="1" t="s">
        <v>9078</v>
      </c>
      <c r="U4608" s="1" t="s">
        <v>22</v>
      </c>
      <c r="V4608" s="1" t="s">
        <v>23</v>
      </c>
      <c r="W4608" s="1">
        <v>33618</v>
      </c>
    </row>
    <row r="4609" spans="1:23" x14ac:dyDescent="0.2">
      <c r="A4609" s="1" t="s">
        <v>31</v>
      </c>
      <c r="B4609" s="1" t="s">
        <v>9987</v>
      </c>
      <c r="C4609" s="1" t="s">
        <v>22</v>
      </c>
      <c r="D4609" s="1">
        <v>33618</v>
      </c>
      <c r="E4609" s="1" t="s">
        <v>243</v>
      </c>
      <c r="F4609" s="4">
        <v>1338188</v>
      </c>
      <c r="G4609" s="4">
        <v>1443301</v>
      </c>
      <c r="H4609" s="1" t="s">
        <v>30</v>
      </c>
      <c r="I4609" s="4">
        <v>1244848</v>
      </c>
      <c r="J4609" s="1">
        <v>93</v>
      </c>
      <c r="K4609" s="1">
        <v>3.0717978806999202</v>
      </c>
      <c r="N4609" s="1" t="s">
        <v>9988</v>
      </c>
      <c r="O4609" s="1" t="s">
        <v>9989</v>
      </c>
      <c r="P4609" s="1" t="s">
        <v>9990</v>
      </c>
      <c r="Q4609" s="1" t="s">
        <v>9991</v>
      </c>
      <c r="R4609" s="1" t="s">
        <v>9992</v>
      </c>
      <c r="S4609" s="1">
        <v>8134020245</v>
      </c>
      <c r="T4609" s="1" t="s">
        <v>9987</v>
      </c>
      <c r="U4609" s="1" t="s">
        <v>22</v>
      </c>
      <c r="V4609" s="1" t="s">
        <v>23</v>
      </c>
      <c r="W4609" s="1">
        <v>33618</v>
      </c>
    </row>
    <row r="4610" spans="1:23" x14ac:dyDescent="0.2">
      <c r="A4610" s="1" t="s">
        <v>31</v>
      </c>
      <c r="B4610" s="1" t="s">
        <v>10611</v>
      </c>
      <c r="C4610" s="1" t="s">
        <v>22</v>
      </c>
      <c r="D4610" s="1">
        <v>33618</v>
      </c>
      <c r="E4610" s="1" t="s">
        <v>50</v>
      </c>
      <c r="F4610" s="4">
        <v>412944</v>
      </c>
      <c r="G4610" s="4">
        <v>435715</v>
      </c>
      <c r="H4610" s="1" t="s">
        <v>30</v>
      </c>
      <c r="I4610" s="4">
        <v>382216</v>
      </c>
      <c r="J4610" s="1">
        <v>93</v>
      </c>
      <c r="K4610" s="1">
        <v>10.813733851988699</v>
      </c>
      <c r="N4610" s="1" t="s">
        <v>10612</v>
      </c>
      <c r="O4610" s="1" t="s">
        <v>10613</v>
      </c>
      <c r="P4610" s="1" t="s">
        <v>10614</v>
      </c>
      <c r="T4610" s="1" t="s">
        <v>10611</v>
      </c>
      <c r="U4610" s="1" t="s">
        <v>22</v>
      </c>
      <c r="V4610" s="1" t="s">
        <v>23</v>
      </c>
      <c r="W4610" s="1">
        <v>33618</v>
      </c>
    </row>
    <row r="4611" spans="1:23" x14ac:dyDescent="0.2">
      <c r="A4611" s="1" t="s">
        <v>31</v>
      </c>
      <c r="B4611" s="1" t="s">
        <v>12040</v>
      </c>
      <c r="C4611" s="1" t="s">
        <v>22</v>
      </c>
      <c r="D4611" s="1">
        <v>33618</v>
      </c>
      <c r="E4611" s="1" t="s">
        <v>243</v>
      </c>
      <c r="F4611" s="4">
        <v>662325</v>
      </c>
      <c r="G4611" s="4">
        <v>659665</v>
      </c>
      <c r="H4611" s="1" t="s">
        <v>30</v>
      </c>
      <c r="I4611" s="4">
        <v>616084</v>
      </c>
      <c r="J4611" s="1">
        <v>93</v>
      </c>
      <c r="K4611" s="1">
        <v>12.3029821003522</v>
      </c>
      <c r="N4611" s="1" t="s">
        <v>12041</v>
      </c>
      <c r="O4611" s="1" t="s">
        <v>12042</v>
      </c>
      <c r="P4611" s="1" t="s">
        <v>12043</v>
      </c>
      <c r="T4611" s="1" t="s">
        <v>12040</v>
      </c>
      <c r="U4611" s="1" t="s">
        <v>22</v>
      </c>
      <c r="V4611" s="1" t="s">
        <v>23</v>
      </c>
      <c r="W4611" s="1">
        <v>33618</v>
      </c>
    </row>
    <row r="4612" spans="1:23" x14ac:dyDescent="0.2">
      <c r="A4612" s="1" t="s">
        <v>31</v>
      </c>
      <c r="B4612" s="1" t="s">
        <v>12300</v>
      </c>
      <c r="C4612" s="1" t="s">
        <v>22</v>
      </c>
      <c r="D4612" s="1">
        <v>33618</v>
      </c>
      <c r="E4612" s="1" t="s">
        <v>148</v>
      </c>
      <c r="F4612" s="4">
        <v>523004</v>
      </c>
      <c r="G4612" s="4">
        <v>535220</v>
      </c>
      <c r="H4612" s="1" t="s">
        <v>30</v>
      </c>
      <c r="I4612" s="4">
        <v>487622</v>
      </c>
      <c r="J4612" s="1">
        <v>93</v>
      </c>
      <c r="K4612" s="1">
        <v>27.3728745748394</v>
      </c>
      <c r="L4612" s="1">
        <v>21.4051326393555</v>
      </c>
      <c r="N4612" s="1" t="s">
        <v>12301</v>
      </c>
      <c r="T4612" s="1" t="s">
        <v>12300</v>
      </c>
      <c r="U4612" s="1" t="s">
        <v>22</v>
      </c>
      <c r="V4612" s="1" t="s">
        <v>23</v>
      </c>
      <c r="W4612" s="1">
        <v>33618</v>
      </c>
    </row>
    <row r="4613" spans="1:23" x14ac:dyDescent="0.2">
      <c r="A4613" s="1" t="s">
        <v>31</v>
      </c>
      <c r="B4613" s="1" t="s">
        <v>13609</v>
      </c>
      <c r="C4613" s="1" t="s">
        <v>22</v>
      </c>
      <c r="D4613" s="1">
        <v>33618</v>
      </c>
      <c r="E4613" s="1" t="s">
        <v>271</v>
      </c>
      <c r="F4613" s="4">
        <v>983265</v>
      </c>
      <c r="G4613" s="4">
        <v>1052797</v>
      </c>
      <c r="H4613" s="1" t="s">
        <v>30</v>
      </c>
      <c r="I4613" s="4">
        <v>914728</v>
      </c>
      <c r="J4613" s="1">
        <v>93</v>
      </c>
      <c r="K4613" s="1">
        <v>16.448144358323301</v>
      </c>
      <c r="N4613" s="1" t="s">
        <v>13610</v>
      </c>
      <c r="O4613" s="1" t="s">
        <v>13611</v>
      </c>
      <c r="P4613" s="1" t="s">
        <v>9749</v>
      </c>
      <c r="Q4613" s="1" t="s">
        <v>13612</v>
      </c>
      <c r="T4613" s="1" t="s">
        <v>13609</v>
      </c>
      <c r="U4613" s="1" t="s">
        <v>22</v>
      </c>
      <c r="V4613" s="1" t="s">
        <v>23</v>
      </c>
      <c r="W4613" s="1">
        <v>33618</v>
      </c>
    </row>
    <row r="4614" spans="1:23" x14ac:dyDescent="0.2">
      <c r="A4614" s="1" t="s">
        <v>31</v>
      </c>
      <c r="B4614" s="1" t="s">
        <v>13812</v>
      </c>
      <c r="C4614" s="1" t="s">
        <v>22</v>
      </c>
      <c r="D4614" s="1">
        <v>33618</v>
      </c>
      <c r="E4614" s="1" t="s">
        <v>79</v>
      </c>
      <c r="F4614" s="4">
        <v>435166</v>
      </c>
      <c r="G4614" s="4">
        <v>459742</v>
      </c>
      <c r="H4614" s="1" t="s">
        <v>51</v>
      </c>
      <c r="I4614" s="4">
        <v>405820</v>
      </c>
      <c r="J4614" s="1">
        <v>93</v>
      </c>
      <c r="K4614" s="1">
        <v>20.727714252103201</v>
      </c>
      <c r="L4614" s="1">
        <v>9.6013701660817397</v>
      </c>
      <c r="N4614" s="1" t="s">
        <v>13814</v>
      </c>
      <c r="Q4614" s="1" t="s">
        <v>13815</v>
      </c>
      <c r="T4614" s="1" t="s">
        <v>13813</v>
      </c>
      <c r="U4614" s="1" t="s">
        <v>22</v>
      </c>
      <c r="V4614" s="1" t="s">
        <v>23</v>
      </c>
      <c r="W4614" s="1">
        <v>33615</v>
      </c>
    </row>
    <row r="4615" spans="1:23" x14ac:dyDescent="0.2">
      <c r="A4615" s="1" t="s">
        <v>31</v>
      </c>
      <c r="B4615" s="1" t="s">
        <v>13968</v>
      </c>
      <c r="C4615" s="1" t="s">
        <v>22</v>
      </c>
      <c r="D4615" s="1">
        <v>33618</v>
      </c>
      <c r="E4615" s="1" t="s">
        <v>2883</v>
      </c>
      <c r="F4615" s="4">
        <v>410757</v>
      </c>
      <c r="G4615" s="4">
        <v>439214</v>
      </c>
      <c r="H4615" s="1" t="s">
        <v>30</v>
      </c>
      <c r="I4615" s="4">
        <v>382878</v>
      </c>
      <c r="J4615" s="1">
        <v>93</v>
      </c>
      <c r="K4615" s="1">
        <v>25.582553183057001</v>
      </c>
      <c r="N4615" s="1" t="s">
        <v>13969</v>
      </c>
      <c r="O4615" s="1" t="s">
        <v>13970</v>
      </c>
      <c r="P4615" s="1" t="s">
        <v>13971</v>
      </c>
      <c r="T4615" s="1" t="s">
        <v>13968</v>
      </c>
      <c r="U4615" s="1" t="s">
        <v>22</v>
      </c>
      <c r="V4615" s="1" t="s">
        <v>23</v>
      </c>
      <c r="W4615" s="1">
        <v>33618</v>
      </c>
    </row>
    <row r="4616" spans="1:23" x14ac:dyDescent="0.2">
      <c r="A4616" s="1" t="s">
        <v>31</v>
      </c>
      <c r="B4616" s="1" t="s">
        <v>16192</v>
      </c>
      <c r="C4616" s="1" t="s">
        <v>22</v>
      </c>
      <c r="D4616" s="1">
        <v>33618</v>
      </c>
      <c r="E4616" s="1" t="s">
        <v>837</v>
      </c>
      <c r="F4616" s="4">
        <v>329978</v>
      </c>
      <c r="G4616" s="4">
        <v>325304</v>
      </c>
      <c r="H4616" s="1" t="s">
        <v>30</v>
      </c>
      <c r="I4616" s="4">
        <v>306350</v>
      </c>
      <c r="J4616" s="1">
        <v>93</v>
      </c>
      <c r="K4616" s="1">
        <v>2.7626620938806701</v>
      </c>
      <c r="N4616" s="1" t="s">
        <v>16193</v>
      </c>
      <c r="O4616" s="1" t="s">
        <v>16194</v>
      </c>
      <c r="P4616" s="1" t="s">
        <v>16195</v>
      </c>
      <c r="T4616" s="1" t="s">
        <v>16192</v>
      </c>
      <c r="U4616" s="1" t="s">
        <v>22</v>
      </c>
      <c r="V4616" s="1" t="s">
        <v>23</v>
      </c>
      <c r="W4616" s="1">
        <v>33618</v>
      </c>
    </row>
    <row r="4617" spans="1:23" x14ac:dyDescent="0.2">
      <c r="A4617" s="1" t="s">
        <v>31</v>
      </c>
      <c r="B4617" s="1" t="s">
        <v>16932</v>
      </c>
      <c r="C4617" s="1" t="s">
        <v>22</v>
      </c>
      <c r="D4617" s="1">
        <v>33618</v>
      </c>
      <c r="E4617" s="1" t="s">
        <v>243</v>
      </c>
      <c r="F4617" s="4">
        <v>619046</v>
      </c>
      <c r="G4617" s="4">
        <v>623262</v>
      </c>
      <c r="H4617" s="1" t="s">
        <v>30</v>
      </c>
      <c r="I4617" s="4">
        <v>573244</v>
      </c>
      <c r="J4617" s="1">
        <v>93</v>
      </c>
      <c r="K4617" s="1">
        <v>5.7547513193158402</v>
      </c>
      <c r="N4617" s="1" t="s">
        <v>16933</v>
      </c>
      <c r="Q4617" s="1" t="s">
        <v>16933</v>
      </c>
      <c r="T4617" s="1" t="s">
        <v>16932</v>
      </c>
      <c r="U4617" s="1" t="s">
        <v>22</v>
      </c>
      <c r="V4617" s="1" t="s">
        <v>23</v>
      </c>
      <c r="W4617" s="1">
        <v>33618</v>
      </c>
    </row>
    <row r="4618" spans="1:23" x14ac:dyDescent="0.2">
      <c r="A4618" s="1" t="s">
        <v>31</v>
      </c>
      <c r="B4618" s="1" t="s">
        <v>17129</v>
      </c>
      <c r="C4618" s="1" t="s">
        <v>22</v>
      </c>
      <c r="D4618" s="1">
        <v>33618</v>
      </c>
      <c r="E4618" s="1" t="s">
        <v>398</v>
      </c>
      <c r="F4618" s="4">
        <v>262987</v>
      </c>
      <c r="G4618" s="4">
        <v>266435</v>
      </c>
      <c r="H4618" s="1" t="s">
        <v>30</v>
      </c>
      <c r="I4618" s="4">
        <v>243844</v>
      </c>
      <c r="J4618" s="1">
        <v>93</v>
      </c>
      <c r="K4618" s="1">
        <v>11.7384692687798</v>
      </c>
      <c r="N4618" s="1" t="s">
        <v>17130</v>
      </c>
      <c r="T4618" s="1" t="s">
        <v>17129</v>
      </c>
      <c r="U4618" s="1" t="s">
        <v>22</v>
      </c>
      <c r="V4618" s="1" t="s">
        <v>23</v>
      </c>
      <c r="W4618" s="1">
        <v>33618</v>
      </c>
    </row>
    <row r="4619" spans="1:23" x14ac:dyDescent="0.2">
      <c r="A4619" s="1" t="s">
        <v>31</v>
      </c>
      <c r="B4619" s="1" t="s">
        <v>18029</v>
      </c>
      <c r="C4619" s="1" t="s">
        <v>22</v>
      </c>
      <c r="D4619" s="1">
        <v>33618</v>
      </c>
      <c r="E4619" s="1" t="s">
        <v>557</v>
      </c>
      <c r="F4619" s="4">
        <v>271626</v>
      </c>
      <c r="G4619" s="4">
        <v>289978</v>
      </c>
      <c r="H4619" s="1" t="s">
        <v>30</v>
      </c>
      <c r="I4619" s="4">
        <v>251896</v>
      </c>
      <c r="J4619" s="1">
        <v>93</v>
      </c>
      <c r="K4619" s="1">
        <v>23.095996615610002</v>
      </c>
      <c r="N4619" s="1" t="s">
        <v>18030</v>
      </c>
      <c r="O4619" s="1" t="s">
        <v>18031</v>
      </c>
      <c r="Q4619" s="1" t="s">
        <v>18032</v>
      </c>
      <c r="R4619" s="1" t="s">
        <v>18033</v>
      </c>
      <c r="S4619" s="1" t="s">
        <v>18034</v>
      </c>
      <c r="T4619" s="1" t="s">
        <v>18029</v>
      </c>
      <c r="U4619" s="1" t="s">
        <v>22</v>
      </c>
      <c r="V4619" s="1" t="s">
        <v>23</v>
      </c>
      <c r="W4619" s="1">
        <v>33618</v>
      </c>
    </row>
    <row r="4620" spans="1:23" x14ac:dyDescent="0.2">
      <c r="A4620" s="1" t="s">
        <v>31</v>
      </c>
      <c r="B4620" s="1" t="s">
        <v>18078</v>
      </c>
      <c r="C4620" s="1" t="s">
        <v>22</v>
      </c>
      <c r="D4620" s="1">
        <v>33618</v>
      </c>
      <c r="E4620" s="1" t="s">
        <v>685</v>
      </c>
      <c r="F4620" s="4">
        <v>774300</v>
      </c>
      <c r="G4620" s="4">
        <v>784730</v>
      </c>
      <c r="H4620" s="1" t="s">
        <v>51</v>
      </c>
      <c r="I4620" s="4">
        <v>722885</v>
      </c>
      <c r="J4620" s="1">
        <v>93</v>
      </c>
      <c r="K4620" s="1">
        <v>21.0341686589008</v>
      </c>
      <c r="N4620" s="1" t="s">
        <v>18079</v>
      </c>
      <c r="Q4620" s="1" t="s">
        <v>18080</v>
      </c>
      <c r="T4620" s="1" t="s">
        <v>18078</v>
      </c>
      <c r="U4620" s="1" t="s">
        <v>22</v>
      </c>
      <c r="V4620" s="1" t="s">
        <v>23</v>
      </c>
      <c r="W4620" s="1">
        <v>33618</v>
      </c>
    </row>
    <row r="4621" spans="1:23" x14ac:dyDescent="0.2">
      <c r="A4621" s="1" t="s">
        <v>31</v>
      </c>
      <c r="B4621" s="1" t="s">
        <v>18553</v>
      </c>
      <c r="C4621" s="1" t="s">
        <v>22</v>
      </c>
      <c r="D4621" s="1">
        <v>33618</v>
      </c>
      <c r="E4621" s="1" t="s">
        <v>685</v>
      </c>
      <c r="F4621" s="4">
        <v>722184</v>
      </c>
      <c r="G4621" s="4">
        <v>698985</v>
      </c>
      <c r="H4621" s="1" t="s">
        <v>30</v>
      </c>
      <c r="I4621" s="4">
        <v>671835</v>
      </c>
      <c r="J4621" s="1">
        <v>93</v>
      </c>
      <c r="K4621" s="1">
        <v>23.445459223883599</v>
      </c>
      <c r="N4621" s="1" t="s">
        <v>18554</v>
      </c>
      <c r="O4621" s="1" t="s">
        <v>18555</v>
      </c>
      <c r="P4621" s="1" t="s">
        <v>18556</v>
      </c>
      <c r="Q4621" s="1" t="s">
        <v>18557</v>
      </c>
      <c r="R4621" s="1" t="s">
        <v>18558</v>
      </c>
      <c r="S4621" s="1" t="s">
        <v>18559</v>
      </c>
      <c r="T4621" s="1" t="s">
        <v>18553</v>
      </c>
      <c r="U4621" s="1" t="s">
        <v>22</v>
      </c>
      <c r="V4621" s="1" t="s">
        <v>23</v>
      </c>
      <c r="W4621" s="1">
        <v>33618</v>
      </c>
    </row>
    <row r="4622" spans="1:23" x14ac:dyDescent="0.2">
      <c r="A4622" s="1" t="s">
        <v>31</v>
      </c>
      <c r="B4622" s="1" t="s">
        <v>18724</v>
      </c>
      <c r="C4622" s="1" t="s">
        <v>22</v>
      </c>
      <c r="D4622" s="1">
        <v>33618</v>
      </c>
      <c r="E4622" s="1" t="s">
        <v>140</v>
      </c>
      <c r="F4622" s="4">
        <v>382469</v>
      </c>
      <c r="G4622" s="4">
        <v>396685</v>
      </c>
      <c r="H4622" s="1" t="s">
        <v>30</v>
      </c>
      <c r="I4622" s="4">
        <v>355199</v>
      </c>
      <c r="J4622" s="1">
        <v>93</v>
      </c>
      <c r="K4622" s="1">
        <v>6.31373904566781</v>
      </c>
      <c r="N4622" s="1" t="s">
        <v>18725</v>
      </c>
      <c r="O4622" s="1" t="s">
        <v>18726</v>
      </c>
      <c r="P4622" s="1" t="s">
        <v>18727</v>
      </c>
      <c r="Q4622" s="1" t="s">
        <v>18728</v>
      </c>
      <c r="R4622" s="1" t="s">
        <v>18726</v>
      </c>
      <c r="S4622" s="1" t="s">
        <v>18729</v>
      </c>
      <c r="T4622" s="1" t="s">
        <v>18724</v>
      </c>
      <c r="U4622" s="1" t="s">
        <v>22</v>
      </c>
      <c r="V4622" s="1" t="s">
        <v>23</v>
      </c>
      <c r="W4622" s="1">
        <v>33618</v>
      </c>
    </row>
    <row r="4623" spans="1:23" x14ac:dyDescent="0.2">
      <c r="A4623" s="1" t="s">
        <v>31</v>
      </c>
      <c r="B4623" s="1" t="s">
        <v>20252</v>
      </c>
      <c r="C4623" s="1" t="s">
        <v>22</v>
      </c>
      <c r="D4623" s="1">
        <v>33618</v>
      </c>
      <c r="E4623" s="1" t="s">
        <v>636</v>
      </c>
      <c r="F4623" s="4">
        <v>599532</v>
      </c>
      <c r="G4623" s="4">
        <v>622912</v>
      </c>
      <c r="H4623" s="1" t="s">
        <v>30</v>
      </c>
      <c r="I4623" s="4">
        <v>555775</v>
      </c>
      <c r="J4623" s="1">
        <v>93</v>
      </c>
      <c r="K4623" s="1">
        <v>23.633632421501598</v>
      </c>
      <c r="N4623" s="1" t="s">
        <v>20253</v>
      </c>
      <c r="T4623" s="1" t="s">
        <v>20252</v>
      </c>
      <c r="U4623" s="1" t="s">
        <v>22</v>
      </c>
      <c r="V4623" s="1" t="s">
        <v>23</v>
      </c>
      <c r="W4623" s="1">
        <v>33618</v>
      </c>
    </row>
    <row r="4624" spans="1:23" x14ac:dyDescent="0.2">
      <c r="A4624" s="1" t="s">
        <v>31</v>
      </c>
      <c r="B4624" s="1" t="s">
        <v>20465</v>
      </c>
      <c r="C4624" s="1" t="s">
        <v>22</v>
      </c>
      <c r="D4624" s="1">
        <v>33618</v>
      </c>
      <c r="E4624" s="1" t="s">
        <v>243</v>
      </c>
      <c r="F4624" s="4">
        <v>796424</v>
      </c>
      <c r="G4624" s="4">
        <v>835225</v>
      </c>
      <c r="H4624" s="1" t="s">
        <v>30</v>
      </c>
      <c r="I4624" s="4">
        <v>738474</v>
      </c>
      <c r="J4624" s="1">
        <v>93</v>
      </c>
      <c r="K4624" s="1">
        <v>11.9320197537397</v>
      </c>
      <c r="N4624" s="1" t="s">
        <v>20466</v>
      </c>
      <c r="O4624" s="1" t="s">
        <v>20467</v>
      </c>
      <c r="P4624" s="1" t="s">
        <v>20468</v>
      </c>
      <c r="Q4624" s="1" t="s">
        <v>20469</v>
      </c>
      <c r="R4624" s="1" t="s">
        <v>20470</v>
      </c>
      <c r="S4624" s="1" t="s">
        <v>20471</v>
      </c>
      <c r="T4624" s="1" t="s">
        <v>20465</v>
      </c>
      <c r="U4624" s="1" t="s">
        <v>22</v>
      </c>
      <c r="V4624" s="1" t="s">
        <v>23</v>
      </c>
      <c r="W4624" s="1">
        <v>33618</v>
      </c>
    </row>
    <row r="4625" spans="1:23" x14ac:dyDescent="0.2">
      <c r="A4625" s="1" t="s">
        <v>31</v>
      </c>
      <c r="B4625" s="1" t="s">
        <v>20986</v>
      </c>
      <c r="C4625" s="1" t="s">
        <v>22</v>
      </c>
      <c r="D4625" s="1">
        <v>33618</v>
      </c>
      <c r="E4625" s="1" t="s">
        <v>2905</v>
      </c>
      <c r="F4625" s="4">
        <v>385938</v>
      </c>
      <c r="G4625" s="4">
        <v>393898</v>
      </c>
      <c r="H4625" s="1" t="s">
        <v>30</v>
      </c>
      <c r="I4625" s="4">
        <v>360253</v>
      </c>
      <c r="J4625" s="1">
        <v>93</v>
      </c>
      <c r="K4625" s="1">
        <v>2.6121275330421101</v>
      </c>
      <c r="N4625" s="1" t="s">
        <v>20987</v>
      </c>
      <c r="O4625" s="1" t="s">
        <v>20988</v>
      </c>
      <c r="P4625" s="1" t="s">
        <v>20989</v>
      </c>
      <c r="Q4625" s="1" t="s">
        <v>20990</v>
      </c>
      <c r="T4625" s="1" t="s">
        <v>20986</v>
      </c>
      <c r="U4625" s="1" t="s">
        <v>22</v>
      </c>
      <c r="V4625" s="1" t="s">
        <v>23</v>
      </c>
      <c r="W4625" s="1">
        <v>33618</v>
      </c>
    </row>
    <row r="4626" spans="1:23" x14ac:dyDescent="0.2">
      <c r="A4626" s="1" t="s">
        <v>31</v>
      </c>
      <c r="B4626" s="1" t="s">
        <v>21182</v>
      </c>
      <c r="C4626" s="1" t="s">
        <v>22</v>
      </c>
      <c r="D4626" s="1">
        <v>33618</v>
      </c>
      <c r="E4626" s="1" t="s">
        <v>1408</v>
      </c>
      <c r="F4626" s="4">
        <v>764046</v>
      </c>
      <c r="G4626" s="4">
        <v>762941</v>
      </c>
      <c r="H4626" s="1" t="s">
        <v>30</v>
      </c>
      <c r="I4626" s="4">
        <v>707510</v>
      </c>
      <c r="J4626" s="1">
        <v>93</v>
      </c>
      <c r="K4626" s="1">
        <v>11.9266439865218</v>
      </c>
      <c r="N4626" s="1" t="s">
        <v>21183</v>
      </c>
      <c r="O4626" s="1" t="s">
        <v>21184</v>
      </c>
      <c r="P4626" s="1" t="s">
        <v>21185</v>
      </c>
      <c r="Q4626" s="1" t="s">
        <v>21186</v>
      </c>
      <c r="R4626" s="1" t="s">
        <v>21187</v>
      </c>
      <c r="S4626" s="1" t="s">
        <v>21188</v>
      </c>
      <c r="T4626" s="1" t="s">
        <v>21182</v>
      </c>
      <c r="U4626" s="1" t="s">
        <v>22</v>
      </c>
      <c r="V4626" s="1" t="s">
        <v>23</v>
      </c>
      <c r="W4626" s="1">
        <v>33618</v>
      </c>
    </row>
    <row r="4627" spans="1:23" x14ac:dyDescent="0.2">
      <c r="A4627" s="1" t="s">
        <v>31</v>
      </c>
      <c r="B4627" s="1" t="s">
        <v>22430</v>
      </c>
      <c r="C4627" s="1" t="s">
        <v>22</v>
      </c>
      <c r="D4627" s="1">
        <v>33618</v>
      </c>
      <c r="E4627" s="1" t="s">
        <v>557</v>
      </c>
      <c r="F4627" s="4">
        <v>289234</v>
      </c>
      <c r="G4627" s="4">
        <v>294499</v>
      </c>
      <c r="H4627" s="1" t="s">
        <v>30</v>
      </c>
      <c r="I4627" s="4">
        <v>267865</v>
      </c>
      <c r="J4627" s="1">
        <v>93</v>
      </c>
      <c r="K4627" s="1">
        <v>18.3782576363065</v>
      </c>
      <c r="N4627" s="1" t="s">
        <v>22431</v>
      </c>
      <c r="O4627" s="1" t="s">
        <v>22432</v>
      </c>
      <c r="P4627" s="1" t="s">
        <v>22433</v>
      </c>
      <c r="T4627" s="1" t="s">
        <v>22430</v>
      </c>
      <c r="U4627" s="1" t="s">
        <v>22</v>
      </c>
      <c r="V4627" s="1" t="s">
        <v>23</v>
      </c>
      <c r="W4627" s="1">
        <v>33618</v>
      </c>
    </row>
    <row r="4628" spans="1:23" x14ac:dyDescent="0.2">
      <c r="A4628" s="1" t="s">
        <v>31</v>
      </c>
      <c r="B4628" s="1" t="s">
        <v>22498</v>
      </c>
      <c r="C4628" s="1" t="s">
        <v>22</v>
      </c>
      <c r="D4628" s="1">
        <v>33618</v>
      </c>
      <c r="E4628" s="1" t="s">
        <v>192</v>
      </c>
      <c r="F4628" s="4">
        <v>324888</v>
      </c>
      <c r="G4628" s="4">
        <v>325289</v>
      </c>
      <c r="H4628" s="1" t="s">
        <v>30</v>
      </c>
      <c r="I4628" s="4">
        <v>303330</v>
      </c>
      <c r="J4628" s="1">
        <v>93</v>
      </c>
      <c r="K4628" s="1">
        <v>22.864816778860501</v>
      </c>
      <c r="N4628" s="1" t="s">
        <v>22499</v>
      </c>
      <c r="T4628" s="1" t="s">
        <v>22498</v>
      </c>
      <c r="U4628" s="1" t="s">
        <v>22</v>
      </c>
      <c r="V4628" s="1" t="s">
        <v>23</v>
      </c>
      <c r="W4628" s="1">
        <v>33618</v>
      </c>
    </row>
    <row r="4629" spans="1:23" x14ac:dyDescent="0.2">
      <c r="A4629" s="1" t="s">
        <v>31</v>
      </c>
      <c r="B4629" s="1" t="s">
        <v>23889</v>
      </c>
      <c r="C4629" s="1" t="s">
        <v>22</v>
      </c>
      <c r="D4629" s="1">
        <v>33618</v>
      </c>
      <c r="E4629" s="1" t="s">
        <v>1561</v>
      </c>
      <c r="F4629" s="4">
        <v>612938</v>
      </c>
      <c r="G4629" s="4">
        <v>563381</v>
      </c>
      <c r="H4629" s="1" t="s">
        <v>30</v>
      </c>
      <c r="I4629" s="4">
        <v>572624</v>
      </c>
      <c r="J4629" s="1">
        <v>93</v>
      </c>
      <c r="K4629" s="1">
        <v>24.402452249383899</v>
      </c>
      <c r="N4629" s="1" t="s">
        <v>23890</v>
      </c>
      <c r="O4629" s="1" t="s">
        <v>23891</v>
      </c>
      <c r="P4629" s="1" t="s">
        <v>23892</v>
      </c>
      <c r="T4629" s="1" t="s">
        <v>23889</v>
      </c>
      <c r="U4629" s="1" t="s">
        <v>22</v>
      </c>
      <c r="V4629" s="1" t="s">
        <v>23</v>
      </c>
      <c r="W4629" s="1">
        <v>33618</v>
      </c>
    </row>
    <row r="4630" spans="1:23" x14ac:dyDescent="0.2">
      <c r="A4630" s="1" t="s">
        <v>31</v>
      </c>
      <c r="B4630" s="1" t="s">
        <v>24026</v>
      </c>
      <c r="C4630" s="1" t="s">
        <v>22</v>
      </c>
      <c r="D4630" s="1">
        <v>33618</v>
      </c>
      <c r="E4630" s="1" t="s">
        <v>243</v>
      </c>
      <c r="F4630" s="4">
        <v>895880</v>
      </c>
      <c r="G4630" s="4">
        <v>941615</v>
      </c>
      <c r="H4630" s="1" t="s">
        <v>30</v>
      </c>
      <c r="I4630" s="4">
        <v>830338</v>
      </c>
      <c r="J4630" s="1">
        <v>93</v>
      </c>
      <c r="K4630" s="1">
        <v>11.8836353067129</v>
      </c>
      <c r="N4630" s="1" t="s">
        <v>24027</v>
      </c>
      <c r="O4630" s="1" t="s">
        <v>24028</v>
      </c>
      <c r="P4630" s="1" t="s">
        <v>24029</v>
      </c>
      <c r="Q4630" s="1" t="s">
        <v>24030</v>
      </c>
      <c r="R4630" s="1" t="s">
        <v>24028</v>
      </c>
      <c r="S4630" s="1" t="s">
        <v>24031</v>
      </c>
      <c r="T4630" s="1" t="s">
        <v>24026</v>
      </c>
      <c r="U4630" s="1" t="s">
        <v>22</v>
      </c>
      <c r="V4630" s="1" t="s">
        <v>23</v>
      </c>
      <c r="W4630" s="1">
        <v>33618</v>
      </c>
    </row>
    <row r="4631" spans="1:23" x14ac:dyDescent="0.2">
      <c r="A4631" s="1" t="s">
        <v>31</v>
      </c>
      <c r="B4631" s="1" t="s">
        <v>24929</v>
      </c>
      <c r="C4631" s="1" t="s">
        <v>22</v>
      </c>
      <c r="D4631" s="1">
        <v>33618</v>
      </c>
      <c r="E4631" s="1" t="s">
        <v>271</v>
      </c>
      <c r="F4631" s="4">
        <v>884588</v>
      </c>
      <c r="G4631" s="4">
        <v>913670</v>
      </c>
      <c r="H4631" s="1" t="s">
        <v>30</v>
      </c>
      <c r="I4631" s="4">
        <v>824004</v>
      </c>
      <c r="J4631" s="1">
        <v>93</v>
      </c>
      <c r="K4631" s="1">
        <v>2.2465390197505899</v>
      </c>
      <c r="N4631" s="1" t="s">
        <v>24930</v>
      </c>
      <c r="O4631" s="1" t="s">
        <v>24931</v>
      </c>
      <c r="P4631" s="1" t="s">
        <v>24932</v>
      </c>
      <c r="T4631" s="1" t="s">
        <v>24929</v>
      </c>
      <c r="U4631" s="1" t="s">
        <v>22</v>
      </c>
      <c r="V4631" s="1" t="s">
        <v>23</v>
      </c>
      <c r="W4631" s="1">
        <v>33618</v>
      </c>
    </row>
    <row r="4632" spans="1:23" x14ac:dyDescent="0.2">
      <c r="A4632" s="1" t="s">
        <v>31</v>
      </c>
      <c r="B4632" s="1" t="s">
        <v>25299</v>
      </c>
      <c r="C4632" s="1" t="s">
        <v>22</v>
      </c>
      <c r="D4632" s="1">
        <v>33618</v>
      </c>
      <c r="E4632" s="1" t="s">
        <v>1532</v>
      </c>
      <c r="F4632" s="4">
        <v>434284</v>
      </c>
      <c r="G4632" s="4">
        <v>448297</v>
      </c>
      <c r="H4632" s="1" t="s">
        <v>30</v>
      </c>
      <c r="I4632" s="4">
        <v>405793</v>
      </c>
      <c r="J4632" s="1">
        <v>93</v>
      </c>
      <c r="K4632" s="1">
        <v>10.466969361932399</v>
      </c>
      <c r="N4632" s="1" t="s">
        <v>25300</v>
      </c>
      <c r="P4632" s="1" t="s">
        <v>25301</v>
      </c>
      <c r="T4632" s="1" t="s">
        <v>25299</v>
      </c>
      <c r="U4632" s="1" t="s">
        <v>22</v>
      </c>
      <c r="V4632" s="1" t="s">
        <v>23</v>
      </c>
      <c r="W4632" s="1">
        <v>33618</v>
      </c>
    </row>
    <row r="4633" spans="1:23" x14ac:dyDescent="0.2">
      <c r="A4633" s="1" t="s">
        <v>31</v>
      </c>
      <c r="B4633" s="1" t="s">
        <v>25608</v>
      </c>
      <c r="C4633" s="1" t="s">
        <v>22</v>
      </c>
      <c r="D4633" s="1">
        <v>33618</v>
      </c>
      <c r="E4633" s="1" t="s">
        <v>557</v>
      </c>
      <c r="F4633" s="4">
        <v>290790</v>
      </c>
      <c r="G4633" s="4">
        <v>289757</v>
      </c>
      <c r="H4633" s="1" t="s">
        <v>30</v>
      </c>
      <c r="I4633" s="4">
        <v>269754</v>
      </c>
      <c r="J4633" s="1">
        <v>93</v>
      </c>
      <c r="K4633" s="1">
        <v>11.3513781996714</v>
      </c>
      <c r="N4633" s="1" t="s">
        <v>25610</v>
      </c>
      <c r="T4633" s="1" t="s">
        <v>25609</v>
      </c>
      <c r="U4633" s="1" t="s">
        <v>4219</v>
      </c>
      <c r="V4633" s="1" t="s">
        <v>23</v>
      </c>
      <c r="W4633" s="1">
        <v>34614</v>
      </c>
    </row>
    <row r="4634" spans="1:23" x14ac:dyDescent="0.2">
      <c r="A4634" s="1" t="s">
        <v>31</v>
      </c>
      <c r="B4634" s="1" t="s">
        <v>26087</v>
      </c>
      <c r="C4634" s="1" t="s">
        <v>22</v>
      </c>
      <c r="D4634" s="1">
        <v>33618</v>
      </c>
      <c r="E4634" s="1" t="s">
        <v>50</v>
      </c>
      <c r="F4634" s="4">
        <v>557737</v>
      </c>
      <c r="G4634" s="4">
        <v>561292</v>
      </c>
      <c r="H4634" s="1" t="s">
        <v>30</v>
      </c>
      <c r="I4634" s="4">
        <v>517121</v>
      </c>
      <c r="J4634" s="1">
        <v>93</v>
      </c>
      <c r="K4634" s="1">
        <v>9.0718085400798891</v>
      </c>
      <c r="N4634" s="1" t="s">
        <v>26088</v>
      </c>
      <c r="O4634" s="1" t="s">
        <v>26089</v>
      </c>
      <c r="P4634" s="1" t="s">
        <v>26090</v>
      </c>
      <c r="T4634" s="1" t="s">
        <v>26087</v>
      </c>
      <c r="U4634" s="1" t="s">
        <v>22</v>
      </c>
      <c r="V4634" s="1" t="s">
        <v>23</v>
      </c>
      <c r="W4634" s="1">
        <v>33618</v>
      </c>
    </row>
    <row r="4635" spans="1:23" x14ac:dyDescent="0.2">
      <c r="A4635" s="1" t="s">
        <v>31</v>
      </c>
      <c r="B4635" s="1" t="s">
        <v>26744</v>
      </c>
      <c r="C4635" s="1" t="s">
        <v>22</v>
      </c>
      <c r="D4635" s="1">
        <v>33618</v>
      </c>
      <c r="E4635" s="1" t="s">
        <v>1085</v>
      </c>
      <c r="F4635" s="4">
        <v>795309</v>
      </c>
      <c r="G4635" s="4">
        <v>837178</v>
      </c>
      <c r="H4635" s="1" t="s">
        <v>30</v>
      </c>
      <c r="I4635" s="4">
        <v>736850</v>
      </c>
      <c r="J4635" s="1">
        <v>93</v>
      </c>
      <c r="K4635" s="1">
        <v>11.4938520268008</v>
      </c>
      <c r="N4635" s="1" t="s">
        <v>26745</v>
      </c>
      <c r="T4635" s="1" t="s">
        <v>26744</v>
      </c>
      <c r="U4635" s="1" t="s">
        <v>22</v>
      </c>
      <c r="V4635" s="1" t="s">
        <v>23</v>
      </c>
      <c r="W4635" s="1">
        <v>33618</v>
      </c>
    </row>
    <row r="4636" spans="1:23" x14ac:dyDescent="0.2">
      <c r="A4636" s="1" t="s">
        <v>31</v>
      </c>
      <c r="B4636" s="1" t="s">
        <v>27031</v>
      </c>
      <c r="C4636" s="1" t="s">
        <v>22</v>
      </c>
      <c r="D4636" s="1">
        <v>33618</v>
      </c>
      <c r="E4636" s="1" t="s">
        <v>61</v>
      </c>
      <c r="F4636" s="4">
        <v>347497</v>
      </c>
      <c r="G4636" s="4">
        <v>355778</v>
      </c>
      <c r="H4636" s="1" t="s">
        <v>30</v>
      </c>
      <c r="I4636" s="4">
        <v>324752</v>
      </c>
      <c r="J4636" s="1">
        <v>93</v>
      </c>
      <c r="K4636" s="1">
        <v>7.4615941981842298</v>
      </c>
      <c r="N4636" s="1" t="s">
        <v>27032</v>
      </c>
      <c r="O4636" s="1" t="s">
        <v>27033</v>
      </c>
      <c r="P4636" s="1">
        <v>8139620330</v>
      </c>
      <c r="T4636" s="1" t="s">
        <v>27031</v>
      </c>
      <c r="U4636" s="1" t="s">
        <v>22</v>
      </c>
      <c r="V4636" s="1" t="s">
        <v>23</v>
      </c>
      <c r="W4636" s="1">
        <v>33618</v>
      </c>
    </row>
    <row r="4637" spans="1:23" x14ac:dyDescent="0.2">
      <c r="A4637" s="1" t="s">
        <v>31</v>
      </c>
      <c r="B4637" s="1" t="s">
        <v>27122</v>
      </c>
      <c r="C4637" s="1" t="s">
        <v>22</v>
      </c>
      <c r="D4637" s="1">
        <v>33618</v>
      </c>
      <c r="E4637" s="1" t="s">
        <v>469</v>
      </c>
      <c r="F4637" s="4">
        <v>302136</v>
      </c>
      <c r="G4637" s="4">
        <v>311735</v>
      </c>
      <c r="H4637" s="1" t="s">
        <v>30</v>
      </c>
      <c r="I4637" s="4">
        <v>280629</v>
      </c>
      <c r="J4637" s="1">
        <v>93</v>
      </c>
      <c r="K4637" s="1">
        <v>6.5986909725644596</v>
      </c>
      <c r="N4637" s="1" t="s">
        <v>27123</v>
      </c>
      <c r="P4637" s="1" t="s">
        <v>27124</v>
      </c>
      <c r="T4637" s="1" t="s">
        <v>27122</v>
      </c>
      <c r="U4637" s="1" t="s">
        <v>22</v>
      </c>
      <c r="V4637" s="1" t="s">
        <v>23</v>
      </c>
      <c r="W4637" s="1">
        <v>33618</v>
      </c>
    </row>
    <row r="4638" spans="1:23" x14ac:dyDescent="0.2">
      <c r="A4638" s="1" t="s">
        <v>31</v>
      </c>
      <c r="B4638" s="1" t="s">
        <v>30549</v>
      </c>
      <c r="C4638" s="1" t="s">
        <v>22</v>
      </c>
      <c r="D4638" s="1">
        <v>33618</v>
      </c>
      <c r="E4638" s="1" t="s">
        <v>64</v>
      </c>
      <c r="F4638" s="4">
        <v>600874</v>
      </c>
      <c r="G4638" s="4">
        <v>618118</v>
      </c>
      <c r="H4638" s="1" t="s">
        <v>30</v>
      </c>
      <c r="I4638" s="4">
        <v>557400</v>
      </c>
      <c r="J4638" s="1">
        <v>93</v>
      </c>
      <c r="K4638" s="1">
        <v>9.98579009918857</v>
      </c>
      <c r="N4638" s="1" t="s">
        <v>30550</v>
      </c>
      <c r="Q4638" s="1" t="s">
        <v>30551</v>
      </c>
      <c r="T4638" s="1" t="s">
        <v>30549</v>
      </c>
      <c r="U4638" s="1" t="s">
        <v>22</v>
      </c>
      <c r="V4638" s="1" t="s">
        <v>23</v>
      </c>
      <c r="W4638" s="1">
        <v>33618</v>
      </c>
    </row>
    <row r="4639" spans="1:23" x14ac:dyDescent="0.2">
      <c r="A4639" s="1" t="s">
        <v>31</v>
      </c>
      <c r="B4639" s="1" t="s">
        <v>33901</v>
      </c>
      <c r="C4639" s="1" t="s">
        <v>22</v>
      </c>
      <c r="D4639" s="1">
        <v>33618</v>
      </c>
      <c r="E4639" s="1" t="s">
        <v>1791</v>
      </c>
      <c r="F4639" s="4">
        <v>316490</v>
      </c>
      <c r="G4639" s="4">
        <v>310115</v>
      </c>
      <c r="H4639" s="1" t="s">
        <v>51</v>
      </c>
      <c r="I4639" s="4">
        <v>294689</v>
      </c>
      <c r="J4639" s="1">
        <v>93</v>
      </c>
      <c r="K4639" s="1">
        <v>21.897082515307599</v>
      </c>
      <c r="N4639" s="1" t="s">
        <v>33902</v>
      </c>
      <c r="Q4639" s="1" t="s">
        <v>33903</v>
      </c>
      <c r="T4639" s="1" t="s">
        <v>33901</v>
      </c>
      <c r="U4639" s="1" t="s">
        <v>22</v>
      </c>
      <c r="V4639" s="1" t="s">
        <v>23</v>
      </c>
      <c r="W4639" s="1">
        <v>33618</v>
      </c>
    </row>
    <row r="4640" spans="1:23" x14ac:dyDescent="0.2">
      <c r="A4640" s="1" t="s">
        <v>31</v>
      </c>
      <c r="B4640" s="1" t="s">
        <v>33958</v>
      </c>
      <c r="C4640" s="1" t="s">
        <v>22</v>
      </c>
      <c r="D4640" s="1">
        <v>33618</v>
      </c>
      <c r="E4640" s="1" t="s">
        <v>1102</v>
      </c>
      <c r="F4640" s="4">
        <v>399491</v>
      </c>
      <c r="G4640" s="4">
        <v>425104</v>
      </c>
      <c r="H4640" s="1" t="s">
        <v>30</v>
      </c>
      <c r="I4640" s="4">
        <v>370573</v>
      </c>
      <c r="J4640" s="1">
        <v>93</v>
      </c>
      <c r="K4640" s="1">
        <v>8.4615986444643507</v>
      </c>
      <c r="L4640" s="1">
        <v>8.4615986444643507</v>
      </c>
      <c r="M4640" s="1">
        <v>3.43202875199123</v>
      </c>
      <c r="N4640" s="1" t="s">
        <v>33959</v>
      </c>
      <c r="P4640" s="1">
        <v>8139602149</v>
      </c>
      <c r="Q4640" s="1" t="s">
        <v>33960</v>
      </c>
      <c r="S4640" s="1">
        <v>8139516469</v>
      </c>
      <c r="T4640" s="1" t="s">
        <v>33958</v>
      </c>
      <c r="U4640" s="1" t="s">
        <v>22</v>
      </c>
      <c r="V4640" s="1" t="s">
        <v>23</v>
      </c>
      <c r="W4640" s="1">
        <v>33618</v>
      </c>
    </row>
    <row r="4641" spans="1:23" x14ac:dyDescent="0.2">
      <c r="A4641" s="1" t="s">
        <v>31</v>
      </c>
      <c r="B4641" s="1" t="s">
        <v>151</v>
      </c>
      <c r="C4641" s="1" t="s">
        <v>22</v>
      </c>
      <c r="D4641" s="1">
        <v>33618</v>
      </c>
      <c r="E4641" s="1" t="s">
        <v>152</v>
      </c>
      <c r="F4641" s="4">
        <v>373307</v>
      </c>
      <c r="G4641" s="4">
        <v>377301</v>
      </c>
      <c r="H4641" s="1" t="s">
        <v>30</v>
      </c>
      <c r="I4641" s="4">
        <v>351109</v>
      </c>
      <c r="J4641" s="1">
        <v>94</v>
      </c>
      <c r="K4641" s="1">
        <v>12.480393844366001</v>
      </c>
      <c r="N4641" s="1" t="s">
        <v>153</v>
      </c>
      <c r="P4641" s="1" t="s">
        <v>154</v>
      </c>
      <c r="Q4641" s="1" t="s">
        <v>155</v>
      </c>
      <c r="R4641" s="1" t="s">
        <v>156</v>
      </c>
      <c r="S4641" s="1" t="s">
        <v>157</v>
      </c>
      <c r="T4641" s="1" t="s">
        <v>151</v>
      </c>
      <c r="U4641" s="1" t="s">
        <v>22</v>
      </c>
      <c r="V4641" s="1" t="s">
        <v>23</v>
      </c>
      <c r="W4641" s="1">
        <v>33618</v>
      </c>
    </row>
    <row r="4642" spans="1:23" x14ac:dyDescent="0.2">
      <c r="A4642" s="1" t="s">
        <v>31</v>
      </c>
      <c r="B4642" s="1" t="s">
        <v>2012</v>
      </c>
      <c r="C4642" s="1" t="s">
        <v>22</v>
      </c>
      <c r="D4642" s="1">
        <v>33618</v>
      </c>
      <c r="E4642" s="1" t="s">
        <v>927</v>
      </c>
      <c r="F4642" s="4">
        <v>196615</v>
      </c>
      <c r="G4642" s="4">
        <v>218743</v>
      </c>
      <c r="H4642" s="1" t="s">
        <v>30</v>
      </c>
      <c r="I4642" s="4">
        <v>185354</v>
      </c>
      <c r="J4642" s="1">
        <v>94</v>
      </c>
      <c r="K4642" s="1">
        <v>25.9481368490205</v>
      </c>
      <c r="N4642" s="1" t="s">
        <v>2015</v>
      </c>
      <c r="O4642" s="1" t="s">
        <v>2016</v>
      </c>
      <c r="P4642" s="1" t="s">
        <v>2017</v>
      </c>
      <c r="T4642" s="1" t="s">
        <v>2013</v>
      </c>
      <c r="U4642" s="1" t="s">
        <v>2014</v>
      </c>
      <c r="V4642" s="1" t="s">
        <v>23</v>
      </c>
      <c r="W4642" s="1">
        <v>34238</v>
      </c>
    </row>
    <row r="4643" spans="1:23" x14ac:dyDescent="0.2">
      <c r="A4643" s="1" t="s">
        <v>31</v>
      </c>
      <c r="B4643" s="1" t="s">
        <v>2137</v>
      </c>
      <c r="C4643" s="1" t="s">
        <v>22</v>
      </c>
      <c r="D4643" s="1">
        <v>33618</v>
      </c>
      <c r="E4643" s="1" t="s">
        <v>1905</v>
      </c>
      <c r="F4643" s="4">
        <v>754058</v>
      </c>
      <c r="G4643" s="4">
        <v>761879</v>
      </c>
      <c r="H4643" s="1" t="s">
        <v>30</v>
      </c>
      <c r="I4643" s="4">
        <v>708728</v>
      </c>
      <c r="J4643" s="1">
        <v>94</v>
      </c>
      <c r="K4643" s="1">
        <v>1.1416852390419601</v>
      </c>
      <c r="N4643" s="1" t="s">
        <v>2138</v>
      </c>
      <c r="O4643" s="1" t="s">
        <v>2139</v>
      </c>
      <c r="P4643" s="1" t="s">
        <v>2140</v>
      </c>
      <c r="Q4643" s="1" t="s">
        <v>2141</v>
      </c>
      <c r="R4643" s="1" t="s">
        <v>2142</v>
      </c>
      <c r="S4643" s="1" t="s">
        <v>2143</v>
      </c>
      <c r="T4643" s="1" t="s">
        <v>2137</v>
      </c>
      <c r="U4643" s="1" t="s">
        <v>22</v>
      </c>
      <c r="V4643" s="1" t="s">
        <v>23</v>
      </c>
      <c r="W4643" s="1">
        <v>33618</v>
      </c>
    </row>
    <row r="4644" spans="1:23" x14ac:dyDescent="0.2">
      <c r="A4644" s="1" t="s">
        <v>31</v>
      </c>
      <c r="B4644" s="1" t="s">
        <v>2757</v>
      </c>
      <c r="C4644" s="1" t="s">
        <v>22</v>
      </c>
      <c r="D4644" s="1">
        <v>33618</v>
      </c>
      <c r="E4644" s="1" t="s">
        <v>305</v>
      </c>
      <c r="F4644" s="4">
        <v>590307</v>
      </c>
      <c r="G4644" s="4">
        <v>614308</v>
      </c>
      <c r="H4644" s="1" t="s">
        <v>30</v>
      </c>
      <c r="I4644" s="4">
        <v>554711</v>
      </c>
      <c r="J4644" s="1">
        <v>94</v>
      </c>
      <c r="K4644" s="1">
        <v>10.3486749818299</v>
      </c>
      <c r="N4644" s="1" t="s">
        <v>2758</v>
      </c>
      <c r="O4644" s="1" t="s">
        <v>2759</v>
      </c>
      <c r="P4644" s="1" t="s">
        <v>2760</v>
      </c>
      <c r="T4644" s="1" t="s">
        <v>2757</v>
      </c>
      <c r="U4644" s="1" t="s">
        <v>22</v>
      </c>
      <c r="V4644" s="1" t="s">
        <v>23</v>
      </c>
      <c r="W4644" s="1">
        <v>33618</v>
      </c>
    </row>
    <row r="4645" spans="1:23" x14ac:dyDescent="0.2">
      <c r="A4645" s="1" t="s">
        <v>31</v>
      </c>
      <c r="B4645" s="1" t="s">
        <v>3682</v>
      </c>
      <c r="C4645" s="1" t="s">
        <v>22</v>
      </c>
      <c r="D4645" s="1">
        <v>33618</v>
      </c>
      <c r="E4645" s="1" t="s">
        <v>488</v>
      </c>
      <c r="F4645" s="4">
        <v>732844</v>
      </c>
      <c r="G4645" s="4">
        <v>769508</v>
      </c>
      <c r="H4645" s="1" t="s">
        <v>30</v>
      </c>
      <c r="I4645" s="4">
        <v>690713</v>
      </c>
      <c r="J4645" s="1">
        <v>94</v>
      </c>
      <c r="K4645" s="1">
        <v>27.104051839935501</v>
      </c>
      <c r="N4645" s="1" t="s">
        <v>3683</v>
      </c>
      <c r="O4645" s="1" t="s">
        <v>3684</v>
      </c>
      <c r="P4645" s="1" t="s">
        <v>3685</v>
      </c>
      <c r="T4645" s="1" t="s">
        <v>3682</v>
      </c>
      <c r="U4645" s="1" t="s">
        <v>22</v>
      </c>
      <c r="V4645" s="1" t="s">
        <v>23</v>
      </c>
      <c r="W4645" s="1">
        <v>33618</v>
      </c>
    </row>
    <row r="4646" spans="1:23" x14ac:dyDescent="0.2">
      <c r="A4646" s="1" t="s">
        <v>31</v>
      </c>
      <c r="B4646" s="1" t="s">
        <v>3741</v>
      </c>
      <c r="C4646" s="1" t="s">
        <v>22</v>
      </c>
      <c r="D4646" s="1">
        <v>33618</v>
      </c>
      <c r="E4646" s="1" t="s">
        <v>243</v>
      </c>
      <c r="F4646" s="4">
        <v>733945</v>
      </c>
      <c r="G4646" s="4">
        <v>800755</v>
      </c>
      <c r="H4646" s="1" t="s">
        <v>30</v>
      </c>
      <c r="I4646" s="4">
        <v>689262</v>
      </c>
      <c r="J4646" s="1">
        <v>94</v>
      </c>
      <c r="K4646" s="1">
        <v>17.926632485159001</v>
      </c>
      <c r="N4646" s="1" t="s">
        <v>3742</v>
      </c>
      <c r="Q4646" s="1" t="s">
        <v>3742</v>
      </c>
      <c r="T4646" s="1" t="s">
        <v>3741</v>
      </c>
      <c r="U4646" s="1" t="s">
        <v>22</v>
      </c>
      <c r="V4646" s="1" t="s">
        <v>23</v>
      </c>
      <c r="W4646" s="1">
        <v>33618</v>
      </c>
    </row>
    <row r="4647" spans="1:23" x14ac:dyDescent="0.2">
      <c r="A4647" s="1" t="s">
        <v>31</v>
      </c>
      <c r="B4647" s="1" t="s">
        <v>4200</v>
      </c>
      <c r="C4647" s="1" t="s">
        <v>22</v>
      </c>
      <c r="D4647" s="1">
        <v>33618</v>
      </c>
      <c r="E4647" s="1" t="s">
        <v>488</v>
      </c>
      <c r="F4647" s="4">
        <v>729619</v>
      </c>
      <c r="G4647" s="4">
        <v>702556</v>
      </c>
      <c r="H4647" s="1" t="s">
        <v>30</v>
      </c>
      <c r="I4647" s="4">
        <v>683706</v>
      </c>
      <c r="J4647" s="1">
        <v>94</v>
      </c>
      <c r="K4647" s="1">
        <v>26.7653426468849</v>
      </c>
      <c r="N4647" s="1" t="s">
        <v>4201</v>
      </c>
      <c r="Q4647" s="1" t="s">
        <v>4202</v>
      </c>
      <c r="T4647" s="1" t="s">
        <v>4200</v>
      </c>
      <c r="U4647" s="1" t="s">
        <v>22</v>
      </c>
      <c r="V4647" s="1" t="s">
        <v>23</v>
      </c>
      <c r="W4647" s="1">
        <v>33618</v>
      </c>
    </row>
    <row r="4648" spans="1:23" x14ac:dyDescent="0.2">
      <c r="A4648" s="1" t="s">
        <v>31</v>
      </c>
      <c r="B4648" s="1" t="s">
        <v>4751</v>
      </c>
      <c r="C4648" s="1" t="s">
        <v>22</v>
      </c>
      <c r="D4648" s="1">
        <v>33618</v>
      </c>
      <c r="E4648" s="1" t="s">
        <v>320</v>
      </c>
      <c r="F4648" s="4">
        <v>422993</v>
      </c>
      <c r="G4648" s="4">
        <v>447277</v>
      </c>
      <c r="H4648" s="1" t="s">
        <v>30</v>
      </c>
      <c r="I4648" s="4">
        <v>397119</v>
      </c>
      <c r="J4648" s="1">
        <v>94</v>
      </c>
      <c r="K4648" s="1">
        <v>26.891686976055301</v>
      </c>
      <c r="N4648" s="1" t="s">
        <v>4752</v>
      </c>
      <c r="P4648" s="1" t="s">
        <v>4753</v>
      </c>
      <c r="T4648" s="1" t="s">
        <v>4751</v>
      </c>
      <c r="U4648" s="1" t="s">
        <v>22</v>
      </c>
      <c r="V4648" s="1" t="s">
        <v>23</v>
      </c>
      <c r="W4648" s="1">
        <v>33618</v>
      </c>
    </row>
    <row r="4649" spans="1:23" x14ac:dyDescent="0.2">
      <c r="A4649" s="1" t="s">
        <v>31</v>
      </c>
      <c r="B4649" s="1" t="s">
        <v>5199</v>
      </c>
      <c r="C4649" s="1" t="s">
        <v>22</v>
      </c>
      <c r="D4649" s="1">
        <v>33618</v>
      </c>
      <c r="E4649" s="1" t="s">
        <v>2720</v>
      </c>
      <c r="F4649" s="4">
        <v>1036485</v>
      </c>
      <c r="G4649" s="4">
        <v>1163406</v>
      </c>
      <c r="H4649" s="1" t="s">
        <v>30</v>
      </c>
      <c r="I4649" s="4">
        <v>969912</v>
      </c>
      <c r="J4649" s="1">
        <v>94</v>
      </c>
      <c r="K4649" s="1">
        <v>17.238461426846801</v>
      </c>
      <c r="N4649" s="1" t="s">
        <v>5200</v>
      </c>
      <c r="O4649" s="1" t="s">
        <v>5201</v>
      </c>
      <c r="P4649" s="1" t="s">
        <v>5202</v>
      </c>
      <c r="Q4649" s="1" t="s">
        <v>5203</v>
      </c>
      <c r="T4649" s="1" t="s">
        <v>5199</v>
      </c>
      <c r="U4649" s="1" t="s">
        <v>22</v>
      </c>
      <c r="V4649" s="1" t="s">
        <v>23</v>
      </c>
      <c r="W4649" s="1">
        <v>33618</v>
      </c>
    </row>
    <row r="4650" spans="1:23" x14ac:dyDescent="0.2">
      <c r="A4650" s="1" t="s">
        <v>31</v>
      </c>
      <c r="B4650" s="1" t="s">
        <v>5573</v>
      </c>
      <c r="C4650" s="1" t="s">
        <v>22</v>
      </c>
      <c r="D4650" s="1">
        <v>33618</v>
      </c>
      <c r="E4650" s="1" t="s">
        <v>1166</v>
      </c>
      <c r="F4650" s="4">
        <v>445153</v>
      </c>
      <c r="G4650" s="4">
        <v>467294</v>
      </c>
      <c r="H4650" s="1" t="s">
        <v>51</v>
      </c>
      <c r="I4650" s="4">
        <v>416831</v>
      </c>
      <c r="J4650" s="1">
        <v>94</v>
      </c>
      <c r="K4650" s="1">
        <v>17.668773050801899</v>
      </c>
      <c r="N4650" s="1" t="s">
        <v>5574</v>
      </c>
      <c r="Q4650" s="1" t="s">
        <v>5575</v>
      </c>
      <c r="T4650" s="1" t="s">
        <v>5573</v>
      </c>
      <c r="U4650" s="1" t="s">
        <v>22</v>
      </c>
      <c r="V4650" s="1" t="s">
        <v>23</v>
      </c>
      <c r="W4650" s="1">
        <v>33618</v>
      </c>
    </row>
    <row r="4651" spans="1:23" x14ac:dyDescent="0.2">
      <c r="A4651" s="1" t="s">
        <v>31</v>
      </c>
      <c r="B4651" s="1" t="s">
        <v>6130</v>
      </c>
      <c r="C4651" s="1" t="s">
        <v>22</v>
      </c>
      <c r="D4651" s="1">
        <v>33618</v>
      </c>
      <c r="E4651" s="1" t="s">
        <v>159</v>
      </c>
      <c r="F4651" s="4">
        <v>751369</v>
      </c>
      <c r="G4651" s="4">
        <v>806407</v>
      </c>
      <c r="H4651" s="1" t="s">
        <v>30</v>
      </c>
      <c r="I4651" s="4">
        <v>708485</v>
      </c>
      <c r="J4651" s="1">
        <v>94</v>
      </c>
      <c r="K4651" s="1">
        <v>27.2787847720031</v>
      </c>
      <c r="N4651" s="1" t="s">
        <v>6131</v>
      </c>
      <c r="P4651" s="1" t="s">
        <v>6132</v>
      </c>
      <c r="Q4651" s="1" t="s">
        <v>6133</v>
      </c>
      <c r="S4651" s="1" t="s">
        <v>6132</v>
      </c>
      <c r="T4651" s="1" t="s">
        <v>6130</v>
      </c>
      <c r="U4651" s="1" t="s">
        <v>22</v>
      </c>
      <c r="V4651" s="1" t="s">
        <v>23</v>
      </c>
      <c r="W4651" s="1">
        <v>33618</v>
      </c>
    </row>
    <row r="4652" spans="1:23" x14ac:dyDescent="0.2">
      <c r="A4652" s="1" t="s">
        <v>31</v>
      </c>
      <c r="B4652" s="1" t="s">
        <v>6794</v>
      </c>
      <c r="C4652" s="1" t="s">
        <v>22</v>
      </c>
      <c r="D4652" s="1">
        <v>33618</v>
      </c>
      <c r="E4652" s="1" t="s">
        <v>1856</v>
      </c>
      <c r="F4652" s="4">
        <v>1880119</v>
      </c>
      <c r="G4652" s="4">
        <v>2130332</v>
      </c>
      <c r="H4652" s="1" t="s">
        <v>30</v>
      </c>
      <c r="I4652" s="4">
        <v>1760409</v>
      </c>
      <c r="J4652" s="1">
        <v>94</v>
      </c>
      <c r="K4652" s="1">
        <v>17.095989541175001</v>
      </c>
      <c r="N4652" s="1" t="s">
        <v>6795</v>
      </c>
      <c r="T4652" s="1" t="s">
        <v>6794</v>
      </c>
      <c r="U4652" s="1" t="s">
        <v>22</v>
      </c>
      <c r="V4652" s="1" t="s">
        <v>23</v>
      </c>
      <c r="W4652" s="1">
        <v>33618</v>
      </c>
    </row>
    <row r="4653" spans="1:23" x14ac:dyDescent="0.2">
      <c r="A4653" s="1" t="s">
        <v>31</v>
      </c>
      <c r="B4653" s="1" t="s">
        <v>8016</v>
      </c>
      <c r="C4653" s="1" t="s">
        <v>22</v>
      </c>
      <c r="D4653" s="1">
        <v>33618</v>
      </c>
      <c r="E4653" s="1" t="s">
        <v>64</v>
      </c>
      <c r="F4653" s="4">
        <v>625635</v>
      </c>
      <c r="G4653" s="4">
        <v>627895</v>
      </c>
      <c r="H4653" s="1" t="s">
        <v>51</v>
      </c>
      <c r="I4653" s="4">
        <v>586011</v>
      </c>
      <c r="J4653" s="1">
        <v>94</v>
      </c>
      <c r="K4653" s="1">
        <v>19.845990266825901</v>
      </c>
      <c r="N4653" s="1" t="s">
        <v>8017</v>
      </c>
      <c r="Q4653" s="1" t="s">
        <v>8018</v>
      </c>
      <c r="T4653" s="1" t="s">
        <v>8016</v>
      </c>
      <c r="U4653" s="1" t="s">
        <v>22</v>
      </c>
      <c r="V4653" s="1" t="s">
        <v>23</v>
      </c>
      <c r="W4653" s="1">
        <v>33618</v>
      </c>
    </row>
    <row r="4654" spans="1:23" x14ac:dyDescent="0.2">
      <c r="A4654" s="1" t="s">
        <v>31</v>
      </c>
      <c r="B4654" s="1" t="s">
        <v>8563</v>
      </c>
      <c r="C4654" s="1" t="s">
        <v>22</v>
      </c>
      <c r="D4654" s="1">
        <v>33618</v>
      </c>
      <c r="E4654" s="1" t="s">
        <v>243</v>
      </c>
      <c r="F4654" s="4">
        <v>991280</v>
      </c>
      <c r="G4654" s="4">
        <v>903028</v>
      </c>
      <c r="H4654" s="1" t="s">
        <v>30</v>
      </c>
      <c r="I4654" s="4">
        <v>930906</v>
      </c>
      <c r="J4654" s="1">
        <v>94</v>
      </c>
      <c r="K4654" s="1">
        <v>18.692764704954399</v>
      </c>
      <c r="N4654" s="1" t="s">
        <v>8564</v>
      </c>
      <c r="O4654" s="1" t="s">
        <v>8565</v>
      </c>
      <c r="P4654" s="1" t="s">
        <v>8566</v>
      </c>
      <c r="Q4654" s="1" t="s">
        <v>8564</v>
      </c>
      <c r="T4654" s="1" t="s">
        <v>8563</v>
      </c>
      <c r="U4654" s="1" t="s">
        <v>22</v>
      </c>
      <c r="V4654" s="1" t="s">
        <v>23</v>
      </c>
      <c r="W4654" s="1">
        <v>33618</v>
      </c>
    </row>
    <row r="4655" spans="1:23" x14ac:dyDescent="0.2">
      <c r="A4655" s="1" t="s">
        <v>31</v>
      </c>
      <c r="B4655" s="1" t="s">
        <v>8773</v>
      </c>
      <c r="C4655" s="1" t="s">
        <v>22</v>
      </c>
      <c r="D4655" s="1">
        <v>33618</v>
      </c>
      <c r="E4655" s="1" t="s">
        <v>837</v>
      </c>
      <c r="F4655" s="4">
        <v>356236</v>
      </c>
      <c r="G4655" s="4">
        <v>386068</v>
      </c>
      <c r="H4655" s="1" t="s">
        <v>30</v>
      </c>
      <c r="I4655" s="4">
        <v>335140</v>
      </c>
      <c r="J4655" s="1">
        <v>94</v>
      </c>
      <c r="K4655" s="1">
        <v>9.5449154670076606</v>
      </c>
      <c r="N4655" s="1" t="s">
        <v>8774</v>
      </c>
      <c r="P4655" s="1" t="s">
        <v>8775</v>
      </c>
      <c r="T4655" s="1" t="s">
        <v>8773</v>
      </c>
      <c r="U4655" s="1" t="s">
        <v>22</v>
      </c>
      <c r="V4655" s="1" t="s">
        <v>23</v>
      </c>
      <c r="W4655" s="1">
        <v>33618</v>
      </c>
    </row>
    <row r="4656" spans="1:23" x14ac:dyDescent="0.2">
      <c r="A4656" s="1" t="s">
        <v>31</v>
      </c>
      <c r="B4656" s="1" t="s">
        <v>9399</v>
      </c>
      <c r="C4656" s="1" t="s">
        <v>22</v>
      </c>
      <c r="D4656" s="1">
        <v>33618</v>
      </c>
      <c r="E4656" s="1" t="s">
        <v>1891</v>
      </c>
      <c r="F4656" s="4">
        <v>265937</v>
      </c>
      <c r="G4656" s="4">
        <v>270008</v>
      </c>
      <c r="H4656" s="1" t="s">
        <v>30</v>
      </c>
      <c r="I4656" s="4">
        <v>250768</v>
      </c>
      <c r="J4656" s="1">
        <v>94</v>
      </c>
      <c r="K4656" s="1">
        <v>25.977711616885699</v>
      </c>
      <c r="N4656" s="1" t="s">
        <v>9400</v>
      </c>
      <c r="O4656" s="1" t="s">
        <v>9401</v>
      </c>
      <c r="P4656" s="1" t="s">
        <v>9402</v>
      </c>
      <c r="Q4656" s="1" t="s">
        <v>9403</v>
      </c>
      <c r="R4656" s="1" t="s">
        <v>9404</v>
      </c>
      <c r="S4656" s="1" t="s">
        <v>9405</v>
      </c>
      <c r="T4656" s="1" t="s">
        <v>9399</v>
      </c>
      <c r="U4656" s="1" t="s">
        <v>22</v>
      </c>
      <c r="V4656" s="1" t="s">
        <v>23</v>
      </c>
      <c r="W4656" s="1">
        <v>33618</v>
      </c>
    </row>
    <row r="4657" spans="1:23" x14ac:dyDescent="0.2">
      <c r="A4657" s="1" t="s">
        <v>31</v>
      </c>
      <c r="B4657" s="1" t="s">
        <v>9727</v>
      </c>
      <c r="C4657" s="1" t="s">
        <v>22</v>
      </c>
      <c r="D4657" s="1">
        <v>33618</v>
      </c>
      <c r="E4657" s="1" t="s">
        <v>1408</v>
      </c>
      <c r="F4657" s="4">
        <v>790416</v>
      </c>
      <c r="G4657" s="4">
        <v>823241</v>
      </c>
      <c r="H4657" s="1" t="s">
        <v>30</v>
      </c>
      <c r="I4657" s="4">
        <v>744005</v>
      </c>
      <c r="J4657" s="1">
        <v>94</v>
      </c>
      <c r="K4657" s="1">
        <v>27.214270757324002</v>
      </c>
      <c r="N4657" s="1" t="s">
        <v>9728</v>
      </c>
      <c r="P4657" s="1" t="s">
        <v>9729</v>
      </c>
      <c r="Q4657" s="1" t="s">
        <v>9730</v>
      </c>
      <c r="T4657" s="1" t="s">
        <v>9727</v>
      </c>
      <c r="U4657" s="1" t="s">
        <v>22</v>
      </c>
      <c r="V4657" s="1" t="s">
        <v>23</v>
      </c>
      <c r="W4657" s="1">
        <v>33618</v>
      </c>
    </row>
    <row r="4658" spans="1:23" x14ac:dyDescent="0.2">
      <c r="A4658" s="1" t="s">
        <v>31</v>
      </c>
      <c r="B4658" s="1" t="s">
        <v>10328</v>
      </c>
      <c r="C4658" s="1" t="s">
        <v>22</v>
      </c>
      <c r="D4658" s="1">
        <v>33618</v>
      </c>
      <c r="E4658" s="1" t="s">
        <v>1532</v>
      </c>
      <c r="F4658" s="4">
        <v>437074</v>
      </c>
      <c r="G4658" s="4">
        <v>449405</v>
      </c>
      <c r="H4658" s="1" t="s">
        <v>30</v>
      </c>
      <c r="I4658" s="4">
        <v>412729</v>
      </c>
      <c r="J4658" s="1">
        <v>94</v>
      </c>
      <c r="K4658" s="1">
        <v>9.1228733859144704</v>
      </c>
      <c r="N4658" s="1" t="s">
        <v>10329</v>
      </c>
      <c r="Q4658" s="1" t="s">
        <v>10330</v>
      </c>
      <c r="T4658" s="1" t="s">
        <v>10328</v>
      </c>
      <c r="U4658" s="1" t="s">
        <v>22</v>
      </c>
      <c r="V4658" s="1" t="s">
        <v>23</v>
      </c>
      <c r="W4658" s="1">
        <v>33618</v>
      </c>
    </row>
    <row r="4659" spans="1:23" x14ac:dyDescent="0.2">
      <c r="A4659" s="1" t="s">
        <v>31</v>
      </c>
      <c r="B4659" s="1" t="s">
        <v>11399</v>
      </c>
      <c r="C4659" s="1" t="s">
        <v>22</v>
      </c>
      <c r="D4659" s="1">
        <v>33618</v>
      </c>
      <c r="E4659" s="1" t="s">
        <v>1674</v>
      </c>
      <c r="F4659" s="4">
        <v>485789</v>
      </c>
      <c r="G4659" s="4">
        <v>514918</v>
      </c>
      <c r="H4659" s="1" t="s">
        <v>30</v>
      </c>
      <c r="I4659" s="4">
        <v>454994</v>
      </c>
      <c r="J4659" s="1">
        <v>94</v>
      </c>
      <c r="K4659" s="1">
        <v>26.655132174992499</v>
      </c>
      <c r="N4659" s="1" t="s">
        <v>11400</v>
      </c>
      <c r="O4659" s="1" t="s">
        <v>11401</v>
      </c>
      <c r="P4659" s="1" t="s">
        <v>11402</v>
      </c>
      <c r="T4659" s="1" t="s">
        <v>11399</v>
      </c>
      <c r="U4659" s="1" t="s">
        <v>22</v>
      </c>
      <c r="V4659" s="1" t="s">
        <v>23</v>
      </c>
      <c r="W4659" s="1">
        <v>33618</v>
      </c>
    </row>
    <row r="4660" spans="1:23" x14ac:dyDescent="0.2">
      <c r="A4660" s="1" t="s">
        <v>31</v>
      </c>
      <c r="B4660" s="1" t="s">
        <v>12047</v>
      </c>
      <c r="C4660" s="1" t="s">
        <v>22</v>
      </c>
      <c r="D4660" s="1">
        <v>33618</v>
      </c>
      <c r="E4660" s="1" t="s">
        <v>135</v>
      </c>
      <c r="F4660" s="4">
        <v>337967</v>
      </c>
      <c r="G4660" s="4">
        <v>336965</v>
      </c>
      <c r="H4660" s="1" t="s">
        <v>30</v>
      </c>
      <c r="I4660" s="4">
        <v>318921</v>
      </c>
      <c r="J4660" s="1">
        <v>94</v>
      </c>
      <c r="K4660" s="1">
        <v>11.6148100574036</v>
      </c>
      <c r="N4660" s="1" t="s">
        <v>12048</v>
      </c>
      <c r="O4660" s="1" t="s">
        <v>12049</v>
      </c>
      <c r="P4660" s="1" t="s">
        <v>12050</v>
      </c>
      <c r="T4660" s="1" t="s">
        <v>12047</v>
      </c>
      <c r="U4660" s="1" t="s">
        <v>22</v>
      </c>
      <c r="V4660" s="1" t="s">
        <v>23</v>
      </c>
      <c r="W4660" s="1">
        <v>33618</v>
      </c>
    </row>
    <row r="4661" spans="1:23" x14ac:dyDescent="0.2">
      <c r="A4661" s="1" t="s">
        <v>31</v>
      </c>
      <c r="B4661" s="1" t="s">
        <v>8375</v>
      </c>
      <c r="C4661" s="1" t="s">
        <v>22</v>
      </c>
      <c r="D4661" s="1">
        <v>33618</v>
      </c>
      <c r="E4661" s="1" t="s">
        <v>130</v>
      </c>
      <c r="F4661" s="4">
        <v>641087</v>
      </c>
      <c r="G4661" s="4">
        <v>634229</v>
      </c>
      <c r="H4661" s="1" t="s">
        <v>30</v>
      </c>
      <c r="I4661" s="4">
        <v>600816</v>
      </c>
      <c r="J4661" s="1">
        <v>94</v>
      </c>
      <c r="K4661" s="1">
        <v>25.7062055624626</v>
      </c>
      <c r="N4661" s="1" t="s">
        <v>8376</v>
      </c>
      <c r="P4661" s="1" t="s">
        <v>8377</v>
      </c>
      <c r="Q4661" s="1" t="s">
        <v>8378</v>
      </c>
      <c r="R4661" s="1" t="s">
        <v>8379</v>
      </c>
      <c r="S4661" s="1" t="s">
        <v>8380</v>
      </c>
      <c r="T4661" s="1" t="s">
        <v>8375</v>
      </c>
      <c r="U4661" s="1" t="s">
        <v>22</v>
      </c>
      <c r="V4661" s="1" t="s">
        <v>23</v>
      </c>
      <c r="W4661" s="1">
        <v>33618</v>
      </c>
    </row>
    <row r="4662" spans="1:23" x14ac:dyDescent="0.2">
      <c r="A4662" s="1" t="s">
        <v>31</v>
      </c>
      <c r="B4662" s="1" t="s">
        <v>14358</v>
      </c>
      <c r="C4662" s="1" t="s">
        <v>22</v>
      </c>
      <c r="D4662" s="1">
        <v>33618</v>
      </c>
      <c r="E4662" s="1" t="s">
        <v>341</v>
      </c>
      <c r="F4662" s="4">
        <v>617092</v>
      </c>
      <c r="G4662" s="4">
        <v>641502</v>
      </c>
      <c r="H4662" s="1" t="s">
        <v>30</v>
      </c>
      <c r="I4662" s="4">
        <v>581421</v>
      </c>
      <c r="J4662" s="1">
        <v>94</v>
      </c>
      <c r="K4662" s="1">
        <v>8.5341663175154299</v>
      </c>
      <c r="N4662" s="1" t="s">
        <v>14359</v>
      </c>
      <c r="Q4662" s="1" t="s">
        <v>14360</v>
      </c>
      <c r="T4662" s="1" t="s">
        <v>14358</v>
      </c>
      <c r="U4662" s="1" t="s">
        <v>22</v>
      </c>
      <c r="V4662" s="1" t="s">
        <v>23</v>
      </c>
      <c r="W4662" s="1">
        <v>33618</v>
      </c>
    </row>
    <row r="4663" spans="1:23" x14ac:dyDescent="0.2">
      <c r="A4663" s="1" t="s">
        <v>31</v>
      </c>
      <c r="B4663" s="1" t="s">
        <v>14515</v>
      </c>
      <c r="C4663" s="1" t="s">
        <v>22</v>
      </c>
      <c r="D4663" s="1">
        <v>33618</v>
      </c>
      <c r="E4663" s="1" t="s">
        <v>268</v>
      </c>
      <c r="F4663" s="4">
        <v>296619</v>
      </c>
      <c r="G4663" s="4">
        <v>309200</v>
      </c>
      <c r="H4663" s="1" t="s">
        <v>30</v>
      </c>
      <c r="I4663" s="4">
        <v>280157</v>
      </c>
      <c r="J4663" s="1">
        <v>94</v>
      </c>
      <c r="K4663" s="1">
        <v>5.3540587910070601</v>
      </c>
      <c r="N4663" s="1" t="s">
        <v>14516</v>
      </c>
      <c r="Q4663" s="1" t="s">
        <v>14517</v>
      </c>
      <c r="T4663" s="1" t="s">
        <v>14515</v>
      </c>
      <c r="U4663" s="1" t="s">
        <v>22</v>
      </c>
      <c r="V4663" s="1" t="s">
        <v>23</v>
      </c>
      <c r="W4663" s="1">
        <v>33618</v>
      </c>
    </row>
    <row r="4664" spans="1:23" x14ac:dyDescent="0.2">
      <c r="A4664" s="1" t="s">
        <v>31</v>
      </c>
      <c r="B4664" s="1" t="s">
        <v>15408</v>
      </c>
      <c r="C4664" s="1" t="s">
        <v>22</v>
      </c>
      <c r="D4664" s="1">
        <v>33618</v>
      </c>
      <c r="E4664" s="1" t="s">
        <v>79</v>
      </c>
      <c r="F4664" s="4">
        <v>431071</v>
      </c>
      <c r="G4664" s="4">
        <v>463760</v>
      </c>
      <c r="H4664" s="1" t="s">
        <v>30</v>
      </c>
      <c r="I4664" s="4">
        <v>403976</v>
      </c>
      <c r="J4664" s="1">
        <v>94</v>
      </c>
      <c r="K4664" s="1">
        <v>27.023414315076099</v>
      </c>
      <c r="L4664" s="1">
        <v>14.190080981742801</v>
      </c>
      <c r="N4664" s="1" t="s">
        <v>15409</v>
      </c>
      <c r="O4664" s="1" t="s">
        <v>15410</v>
      </c>
      <c r="P4664" s="1" t="s">
        <v>15411</v>
      </c>
      <c r="Q4664" s="1" t="s">
        <v>15412</v>
      </c>
      <c r="R4664" s="1" t="s">
        <v>15413</v>
      </c>
      <c r="S4664" s="1" t="s">
        <v>15414</v>
      </c>
      <c r="T4664" s="1" t="s">
        <v>15408</v>
      </c>
      <c r="U4664" s="1" t="s">
        <v>22</v>
      </c>
      <c r="V4664" s="1" t="s">
        <v>23</v>
      </c>
      <c r="W4664" s="1">
        <v>33618</v>
      </c>
    </row>
    <row r="4665" spans="1:23" x14ac:dyDescent="0.2">
      <c r="A4665" s="1" t="s">
        <v>31</v>
      </c>
      <c r="B4665" s="1" t="s">
        <v>15475</v>
      </c>
      <c r="C4665" s="1" t="s">
        <v>22</v>
      </c>
      <c r="D4665" s="1">
        <v>33618</v>
      </c>
      <c r="E4665" s="1" t="s">
        <v>243</v>
      </c>
      <c r="F4665" s="4">
        <v>521438</v>
      </c>
      <c r="G4665" s="4">
        <v>535516</v>
      </c>
      <c r="H4665" s="1" t="s">
        <v>30</v>
      </c>
      <c r="I4665" s="4">
        <v>491997</v>
      </c>
      <c r="J4665" s="1">
        <v>94</v>
      </c>
      <c r="K4665" s="1">
        <v>21.4884680786414</v>
      </c>
      <c r="N4665" s="1" t="s">
        <v>15476</v>
      </c>
      <c r="O4665" s="1" t="s">
        <v>15477</v>
      </c>
      <c r="P4665" s="1" t="s">
        <v>15478</v>
      </c>
      <c r="T4665" s="1" t="s">
        <v>15475</v>
      </c>
      <c r="U4665" s="1" t="s">
        <v>22</v>
      </c>
      <c r="V4665" s="1" t="s">
        <v>23</v>
      </c>
      <c r="W4665" s="1">
        <v>33618</v>
      </c>
    </row>
    <row r="4666" spans="1:23" x14ac:dyDescent="0.2">
      <c r="A4666" s="1" t="s">
        <v>31</v>
      </c>
      <c r="B4666" s="1" t="s">
        <v>16077</v>
      </c>
      <c r="C4666" s="1" t="s">
        <v>22</v>
      </c>
      <c r="D4666" s="1">
        <v>33618</v>
      </c>
      <c r="E4666" s="1" t="s">
        <v>760</v>
      </c>
      <c r="F4666" s="4">
        <v>595877</v>
      </c>
      <c r="G4666" s="4">
        <v>605154</v>
      </c>
      <c r="H4666" s="1" t="s">
        <v>30</v>
      </c>
      <c r="I4666" s="4">
        <v>560752</v>
      </c>
      <c r="J4666" s="1">
        <v>94</v>
      </c>
      <c r="K4666" s="1">
        <v>13.781479296875</v>
      </c>
      <c r="N4666" s="1" t="s">
        <v>16078</v>
      </c>
      <c r="O4666" s="1" t="s">
        <v>16079</v>
      </c>
      <c r="P4666" s="1" t="s">
        <v>16080</v>
      </c>
      <c r="Q4666" s="1" t="s">
        <v>16081</v>
      </c>
      <c r="S4666" s="1" t="s">
        <v>16082</v>
      </c>
      <c r="T4666" s="1" t="s">
        <v>16077</v>
      </c>
      <c r="U4666" s="1" t="s">
        <v>22</v>
      </c>
      <c r="V4666" s="1" t="s">
        <v>23</v>
      </c>
      <c r="W4666" s="1">
        <v>33618</v>
      </c>
    </row>
    <row r="4667" spans="1:23" x14ac:dyDescent="0.2">
      <c r="A4667" s="1" t="s">
        <v>31</v>
      </c>
      <c r="B4667" s="1" t="s">
        <v>16584</v>
      </c>
      <c r="C4667" s="1" t="s">
        <v>22</v>
      </c>
      <c r="D4667" s="1">
        <v>33618</v>
      </c>
      <c r="E4667" s="1" t="s">
        <v>5483</v>
      </c>
      <c r="F4667" s="4">
        <v>853171</v>
      </c>
      <c r="G4667" s="4">
        <v>906226</v>
      </c>
      <c r="H4667" s="1" t="s">
        <v>30</v>
      </c>
      <c r="I4667" s="4">
        <v>799597</v>
      </c>
      <c r="J4667" s="1">
        <v>94</v>
      </c>
      <c r="K4667" s="1">
        <v>20.147070935570898</v>
      </c>
      <c r="N4667" s="1" t="s">
        <v>16585</v>
      </c>
      <c r="O4667" s="1" t="s">
        <v>16586</v>
      </c>
      <c r="P4667" s="1" t="s">
        <v>16587</v>
      </c>
      <c r="Q4667" s="1" t="s">
        <v>16588</v>
      </c>
      <c r="R4667" s="1" t="s">
        <v>16589</v>
      </c>
      <c r="S4667" s="1" t="s">
        <v>16590</v>
      </c>
      <c r="T4667" s="1" t="s">
        <v>16584</v>
      </c>
      <c r="U4667" s="1" t="s">
        <v>22</v>
      </c>
      <c r="V4667" s="1" t="s">
        <v>23</v>
      </c>
      <c r="W4667" s="1">
        <v>33618</v>
      </c>
    </row>
    <row r="4668" spans="1:23" x14ac:dyDescent="0.2">
      <c r="A4668" s="1" t="s">
        <v>31</v>
      </c>
      <c r="B4668" s="1" t="s">
        <v>17661</v>
      </c>
      <c r="C4668" s="1" t="s">
        <v>22</v>
      </c>
      <c r="D4668" s="1">
        <v>33618</v>
      </c>
      <c r="E4668" s="1" t="s">
        <v>212</v>
      </c>
      <c r="F4668" s="4">
        <v>424257</v>
      </c>
      <c r="G4668" s="4">
        <v>449016</v>
      </c>
      <c r="H4668" s="1" t="s">
        <v>30</v>
      </c>
      <c r="I4668" s="4">
        <v>398199</v>
      </c>
      <c r="J4668" s="1">
        <v>94</v>
      </c>
      <c r="K4668" s="1">
        <v>11.2384695034348</v>
      </c>
      <c r="N4668" s="1" t="s">
        <v>17662</v>
      </c>
      <c r="T4668" s="1" t="s">
        <v>17661</v>
      </c>
      <c r="U4668" s="1" t="s">
        <v>22</v>
      </c>
      <c r="V4668" s="1" t="s">
        <v>23</v>
      </c>
      <c r="W4668" s="1">
        <v>33618</v>
      </c>
    </row>
    <row r="4669" spans="1:23" x14ac:dyDescent="0.2">
      <c r="A4669" s="1" t="s">
        <v>31</v>
      </c>
      <c r="B4669" s="1" t="s">
        <v>17693</v>
      </c>
      <c r="C4669" s="1" t="s">
        <v>22</v>
      </c>
      <c r="D4669" s="1">
        <v>33618</v>
      </c>
      <c r="E4669" s="1" t="s">
        <v>1290</v>
      </c>
      <c r="F4669" s="4">
        <v>364119</v>
      </c>
      <c r="G4669" s="4">
        <v>377058</v>
      </c>
      <c r="H4669" s="1" t="s">
        <v>30</v>
      </c>
      <c r="I4669" s="4">
        <v>341933</v>
      </c>
      <c r="J4669" s="1">
        <v>94</v>
      </c>
      <c r="K4669" s="1">
        <v>25.1873942346487</v>
      </c>
      <c r="N4669" s="1" t="s">
        <v>17694</v>
      </c>
      <c r="O4669" s="1" t="s">
        <v>17695</v>
      </c>
      <c r="P4669" s="1" t="s">
        <v>17696</v>
      </c>
      <c r="T4669" s="1" t="s">
        <v>17693</v>
      </c>
      <c r="U4669" s="1" t="s">
        <v>22</v>
      </c>
      <c r="V4669" s="1" t="s">
        <v>23</v>
      </c>
      <c r="W4669" s="1">
        <v>33618</v>
      </c>
    </row>
    <row r="4670" spans="1:23" x14ac:dyDescent="0.2">
      <c r="A4670" s="1" t="s">
        <v>31</v>
      </c>
      <c r="B4670" s="1" t="s">
        <v>18165</v>
      </c>
      <c r="C4670" s="1" t="s">
        <v>22</v>
      </c>
      <c r="D4670" s="1">
        <v>33618</v>
      </c>
      <c r="E4670" s="1" t="s">
        <v>79</v>
      </c>
      <c r="F4670" s="4">
        <v>460539</v>
      </c>
      <c r="G4670" s="4">
        <v>487689</v>
      </c>
      <c r="H4670" s="1" t="s">
        <v>30</v>
      </c>
      <c r="I4670" s="4">
        <v>433797</v>
      </c>
      <c r="J4670" s="1">
        <v>94</v>
      </c>
      <c r="K4670" s="1">
        <v>9.4884697346363502</v>
      </c>
      <c r="N4670" s="1" t="s">
        <v>18166</v>
      </c>
      <c r="O4670" s="1" t="s">
        <v>18167</v>
      </c>
      <c r="P4670" s="1" t="s">
        <v>18168</v>
      </c>
      <c r="T4670" s="1" t="s">
        <v>18165</v>
      </c>
      <c r="U4670" s="1" t="s">
        <v>22</v>
      </c>
      <c r="V4670" s="1" t="s">
        <v>23</v>
      </c>
      <c r="W4670" s="1">
        <v>33618</v>
      </c>
    </row>
    <row r="4671" spans="1:23" x14ac:dyDescent="0.2">
      <c r="A4671" s="1" t="s">
        <v>31</v>
      </c>
      <c r="B4671" s="1" t="s">
        <v>18663</v>
      </c>
      <c r="C4671" s="1" t="s">
        <v>22</v>
      </c>
      <c r="D4671" s="1">
        <v>33618</v>
      </c>
      <c r="E4671" s="1" t="s">
        <v>341</v>
      </c>
      <c r="F4671" s="4">
        <v>537400</v>
      </c>
      <c r="G4671" s="4">
        <v>299900</v>
      </c>
      <c r="H4671" s="1" t="s">
        <v>30</v>
      </c>
      <c r="I4671" s="4">
        <v>503571</v>
      </c>
      <c r="J4671" s="1">
        <v>94</v>
      </c>
      <c r="K4671" s="1">
        <v>11.9857820560471</v>
      </c>
      <c r="N4671" s="1" t="s">
        <v>18664</v>
      </c>
      <c r="O4671" s="1" t="s">
        <v>18665</v>
      </c>
      <c r="P4671" s="1" t="s">
        <v>18666</v>
      </c>
      <c r="Q4671" s="1" t="s">
        <v>18667</v>
      </c>
      <c r="R4671" s="1" t="s">
        <v>18665</v>
      </c>
      <c r="S4671" s="1" t="s">
        <v>18668</v>
      </c>
      <c r="T4671" s="1" t="s">
        <v>18663</v>
      </c>
      <c r="U4671" s="1" t="s">
        <v>22</v>
      </c>
      <c r="V4671" s="1" t="s">
        <v>23</v>
      </c>
      <c r="W4671" s="1">
        <v>33618</v>
      </c>
    </row>
    <row r="4672" spans="1:23" x14ac:dyDescent="0.2">
      <c r="A4672" s="1" t="s">
        <v>31</v>
      </c>
      <c r="B4672" s="1" t="s">
        <v>19206</v>
      </c>
      <c r="C4672" s="1" t="s">
        <v>22</v>
      </c>
      <c r="D4672" s="1">
        <v>33618</v>
      </c>
      <c r="E4672" s="1" t="s">
        <v>243</v>
      </c>
      <c r="F4672" s="4">
        <v>751398</v>
      </c>
      <c r="G4672" s="4">
        <v>829447</v>
      </c>
      <c r="H4672" s="1" t="s">
        <v>30</v>
      </c>
      <c r="I4672" s="4">
        <v>708801</v>
      </c>
      <c r="J4672" s="1">
        <v>94</v>
      </c>
      <c r="K4672" s="1">
        <v>7.71696506807546</v>
      </c>
      <c r="N4672" s="1" t="s">
        <v>19207</v>
      </c>
      <c r="Q4672" s="1" t="s">
        <v>19208</v>
      </c>
      <c r="T4672" s="1" t="s">
        <v>19206</v>
      </c>
      <c r="U4672" s="1" t="s">
        <v>22</v>
      </c>
      <c r="V4672" s="1" t="s">
        <v>23</v>
      </c>
      <c r="W4672" s="1">
        <v>33618</v>
      </c>
    </row>
    <row r="4673" spans="1:23" x14ac:dyDescent="0.2">
      <c r="A4673" s="1" t="s">
        <v>31</v>
      </c>
      <c r="B4673" s="1" t="s">
        <v>21442</v>
      </c>
      <c r="C4673" s="1" t="s">
        <v>22</v>
      </c>
      <c r="D4673" s="1">
        <v>33618</v>
      </c>
      <c r="E4673" s="1" t="s">
        <v>1978</v>
      </c>
      <c r="F4673" s="4">
        <v>260867</v>
      </c>
      <c r="G4673" s="4">
        <v>258538</v>
      </c>
      <c r="H4673" s="1" t="s">
        <v>30</v>
      </c>
      <c r="I4673" s="4">
        <v>244320</v>
      </c>
      <c r="J4673" s="1">
        <v>94</v>
      </c>
      <c r="K4673" s="1">
        <v>19.8164289331317</v>
      </c>
      <c r="N4673" s="1" t="s">
        <v>21444</v>
      </c>
      <c r="O4673" s="1" t="s">
        <v>21445</v>
      </c>
      <c r="P4673" s="1" t="s">
        <v>21446</v>
      </c>
      <c r="T4673" s="1" t="s">
        <v>21443</v>
      </c>
      <c r="U4673" s="1" t="s">
        <v>1786</v>
      </c>
      <c r="V4673" s="1" t="s">
        <v>23</v>
      </c>
      <c r="W4673" s="1">
        <v>34639</v>
      </c>
    </row>
    <row r="4674" spans="1:23" x14ac:dyDescent="0.2">
      <c r="A4674" s="1" t="s">
        <v>31</v>
      </c>
      <c r="B4674" s="1" t="s">
        <v>23014</v>
      </c>
      <c r="C4674" s="1" t="s">
        <v>22</v>
      </c>
      <c r="D4674" s="1">
        <v>33618</v>
      </c>
      <c r="E4674" s="1" t="s">
        <v>192</v>
      </c>
      <c r="F4674" s="4">
        <v>367766</v>
      </c>
      <c r="G4674" s="4">
        <v>345544</v>
      </c>
      <c r="H4674" s="1" t="s">
        <v>30</v>
      </c>
      <c r="I4674" s="4">
        <v>345074</v>
      </c>
      <c r="J4674" s="1">
        <v>94</v>
      </c>
      <c r="K4674" s="1">
        <v>4.6390108912037</v>
      </c>
      <c r="N4674" s="1" t="s">
        <v>23015</v>
      </c>
      <c r="T4674" s="1" t="s">
        <v>23014</v>
      </c>
      <c r="U4674" s="1" t="s">
        <v>22</v>
      </c>
      <c r="V4674" s="1" t="s">
        <v>23</v>
      </c>
      <c r="W4674" s="1">
        <v>33618</v>
      </c>
    </row>
    <row r="4675" spans="1:23" x14ac:dyDescent="0.2">
      <c r="A4675" s="1" t="s">
        <v>31</v>
      </c>
      <c r="B4675" s="1" t="s">
        <v>23289</v>
      </c>
      <c r="C4675" s="1" t="s">
        <v>22</v>
      </c>
      <c r="D4675" s="1">
        <v>33618</v>
      </c>
      <c r="E4675" s="1" t="s">
        <v>2415</v>
      </c>
      <c r="F4675" s="4">
        <v>606214</v>
      </c>
      <c r="G4675" s="4">
        <v>616287</v>
      </c>
      <c r="H4675" s="1" t="s">
        <v>30</v>
      </c>
      <c r="I4675" s="4">
        <v>569863</v>
      </c>
      <c r="J4675" s="1">
        <v>94</v>
      </c>
      <c r="K4675" s="1">
        <v>6.3675057637644299</v>
      </c>
      <c r="N4675" s="1" t="s">
        <v>23290</v>
      </c>
      <c r="O4675" s="1" t="s">
        <v>23291</v>
      </c>
      <c r="P4675" s="1" t="s">
        <v>23292</v>
      </c>
      <c r="Q4675" s="1" t="s">
        <v>23293</v>
      </c>
      <c r="R4675" s="1" t="s">
        <v>23291</v>
      </c>
      <c r="S4675" s="1" t="s">
        <v>23294</v>
      </c>
      <c r="T4675" s="1" t="s">
        <v>23289</v>
      </c>
      <c r="U4675" s="1" t="s">
        <v>22</v>
      </c>
      <c r="V4675" s="1" t="s">
        <v>23</v>
      </c>
      <c r="W4675" s="1">
        <v>33618</v>
      </c>
    </row>
    <row r="4676" spans="1:23" x14ac:dyDescent="0.2">
      <c r="A4676" s="1" t="s">
        <v>31</v>
      </c>
      <c r="B4676" s="1" t="s">
        <v>23565</v>
      </c>
      <c r="C4676" s="1" t="s">
        <v>22</v>
      </c>
      <c r="D4676" s="1">
        <v>33618</v>
      </c>
      <c r="E4676" s="1" t="s">
        <v>535</v>
      </c>
      <c r="F4676" s="4">
        <v>471037</v>
      </c>
      <c r="G4676" s="4">
        <v>470331</v>
      </c>
      <c r="H4676" s="1" t="s">
        <v>30</v>
      </c>
      <c r="I4676" s="4">
        <v>442577</v>
      </c>
      <c r="J4676" s="1">
        <v>94</v>
      </c>
      <c r="K4676" s="1">
        <v>26.302989635229899</v>
      </c>
      <c r="N4676" s="1" t="s">
        <v>23566</v>
      </c>
      <c r="O4676" s="1" t="s">
        <v>23567</v>
      </c>
      <c r="P4676" s="1">
        <v>8132171751</v>
      </c>
      <c r="T4676" s="1" t="s">
        <v>23565</v>
      </c>
      <c r="U4676" s="1" t="s">
        <v>22</v>
      </c>
      <c r="V4676" s="1" t="s">
        <v>23</v>
      </c>
      <c r="W4676" s="1">
        <v>33618</v>
      </c>
    </row>
    <row r="4677" spans="1:23" x14ac:dyDescent="0.2">
      <c r="A4677" s="1" t="s">
        <v>31</v>
      </c>
      <c r="B4677" s="1" t="s">
        <v>24300</v>
      </c>
      <c r="C4677" s="1" t="s">
        <v>22</v>
      </c>
      <c r="D4677" s="1">
        <v>33618</v>
      </c>
      <c r="E4677" s="1" t="s">
        <v>192</v>
      </c>
      <c r="F4677" s="4">
        <v>397359</v>
      </c>
      <c r="G4677" s="4">
        <v>407808</v>
      </c>
      <c r="H4677" s="1" t="s">
        <v>30</v>
      </c>
      <c r="I4677" s="4">
        <v>372986</v>
      </c>
      <c r="J4677" s="1">
        <v>94</v>
      </c>
      <c r="K4677" s="1">
        <v>8.9857858463074898</v>
      </c>
      <c r="N4677" s="1" t="s">
        <v>24301</v>
      </c>
      <c r="O4677" s="1" t="s">
        <v>24302</v>
      </c>
      <c r="P4677" s="1" t="s">
        <v>24303</v>
      </c>
      <c r="T4677" s="1" t="s">
        <v>24300</v>
      </c>
      <c r="U4677" s="1" t="s">
        <v>22</v>
      </c>
      <c r="V4677" s="1" t="s">
        <v>23</v>
      </c>
      <c r="W4677" s="1">
        <v>33618</v>
      </c>
    </row>
    <row r="4678" spans="1:23" x14ac:dyDescent="0.2">
      <c r="A4678" s="1" t="s">
        <v>31</v>
      </c>
      <c r="B4678" s="1" t="s">
        <v>25282</v>
      </c>
      <c r="C4678" s="1" t="s">
        <v>22</v>
      </c>
      <c r="D4678" s="1">
        <v>33618</v>
      </c>
      <c r="E4678" s="1" t="s">
        <v>914</v>
      </c>
      <c r="F4678" s="4">
        <v>596866</v>
      </c>
      <c r="G4678" s="4">
        <v>602011</v>
      </c>
      <c r="H4678" s="1" t="s">
        <v>30</v>
      </c>
      <c r="I4678" s="4">
        <v>563705</v>
      </c>
      <c r="J4678" s="1">
        <v>94</v>
      </c>
      <c r="K4678" s="1">
        <v>29.155141404912101</v>
      </c>
      <c r="L4678" s="1">
        <v>20.872883340396001</v>
      </c>
      <c r="N4678" s="1" t="s">
        <v>25283</v>
      </c>
      <c r="Q4678" s="1" t="s">
        <v>25284</v>
      </c>
      <c r="T4678" s="1" t="s">
        <v>25282</v>
      </c>
      <c r="U4678" s="1" t="s">
        <v>22</v>
      </c>
      <c r="V4678" s="1" t="s">
        <v>23</v>
      </c>
      <c r="W4678" s="1">
        <v>33618</v>
      </c>
    </row>
    <row r="4679" spans="1:23" x14ac:dyDescent="0.2">
      <c r="A4679" s="1" t="s">
        <v>31</v>
      </c>
      <c r="B4679" s="1" t="s">
        <v>28014</v>
      </c>
      <c r="C4679" s="1" t="s">
        <v>22</v>
      </c>
      <c r="D4679" s="1">
        <v>33618</v>
      </c>
      <c r="E4679" s="1" t="s">
        <v>584</v>
      </c>
      <c r="F4679" s="4">
        <v>226501</v>
      </c>
      <c r="G4679" s="4">
        <v>204379</v>
      </c>
      <c r="H4679" s="1" t="s">
        <v>51</v>
      </c>
      <c r="I4679" s="4">
        <v>212748</v>
      </c>
      <c r="J4679" s="1">
        <v>94</v>
      </c>
      <c r="K4679" s="1">
        <v>26.187401362909402</v>
      </c>
      <c r="N4679" s="1" t="s">
        <v>28015</v>
      </c>
      <c r="Q4679" s="1" t="s">
        <v>28016</v>
      </c>
      <c r="T4679" s="1" t="s">
        <v>28014</v>
      </c>
      <c r="U4679" s="1" t="s">
        <v>22</v>
      </c>
      <c r="V4679" s="1" t="s">
        <v>23</v>
      </c>
      <c r="W4679" s="1">
        <v>33618</v>
      </c>
    </row>
    <row r="4680" spans="1:23" x14ac:dyDescent="0.2">
      <c r="A4680" s="1" t="s">
        <v>31</v>
      </c>
      <c r="B4680" s="1" t="s">
        <v>28772</v>
      </c>
      <c r="C4680" s="1" t="s">
        <v>22</v>
      </c>
      <c r="D4680" s="1">
        <v>33618</v>
      </c>
      <c r="E4680" s="1" t="s">
        <v>5944</v>
      </c>
      <c r="F4680" s="4">
        <v>708223</v>
      </c>
      <c r="G4680" s="4">
        <v>775138</v>
      </c>
      <c r="H4680" s="1" t="s">
        <v>30</v>
      </c>
      <c r="I4680" s="4">
        <v>667281</v>
      </c>
      <c r="J4680" s="1">
        <v>94</v>
      </c>
      <c r="K4680" s="1">
        <v>8.4615953823177996</v>
      </c>
      <c r="N4680" s="1" t="s">
        <v>28773</v>
      </c>
      <c r="O4680" s="1" t="s">
        <v>28774</v>
      </c>
      <c r="P4680" s="1" t="s">
        <v>28775</v>
      </c>
      <c r="Q4680" s="1" t="s">
        <v>28776</v>
      </c>
      <c r="R4680" s="1" t="s">
        <v>28777</v>
      </c>
      <c r="S4680" s="1" t="s">
        <v>28778</v>
      </c>
      <c r="T4680" s="1" t="s">
        <v>28772</v>
      </c>
      <c r="U4680" s="1" t="s">
        <v>22</v>
      </c>
      <c r="V4680" s="1" t="s">
        <v>23</v>
      </c>
      <c r="W4680" s="1">
        <v>33618</v>
      </c>
    </row>
    <row r="4681" spans="1:23" x14ac:dyDescent="0.2">
      <c r="A4681" s="1" t="s">
        <v>31</v>
      </c>
      <c r="B4681" s="1" t="s">
        <v>28882</v>
      </c>
      <c r="C4681" s="1" t="s">
        <v>22</v>
      </c>
      <c r="D4681" s="1">
        <v>33618</v>
      </c>
      <c r="E4681" s="1" t="s">
        <v>283</v>
      </c>
      <c r="F4681" s="4">
        <v>445623</v>
      </c>
      <c r="G4681" s="4">
        <v>472327</v>
      </c>
      <c r="H4681" s="1" t="s">
        <v>30</v>
      </c>
      <c r="I4681" s="4">
        <v>417871</v>
      </c>
      <c r="J4681" s="1">
        <v>94</v>
      </c>
      <c r="K4681" s="1">
        <v>26.106756673044799</v>
      </c>
      <c r="N4681" s="1" t="s">
        <v>28883</v>
      </c>
      <c r="T4681" s="1" t="s">
        <v>28882</v>
      </c>
      <c r="U4681" s="1" t="s">
        <v>22</v>
      </c>
      <c r="V4681" s="1" t="s">
        <v>23</v>
      </c>
      <c r="W4681" s="1">
        <v>33618</v>
      </c>
    </row>
    <row r="4682" spans="1:23" x14ac:dyDescent="0.2">
      <c r="A4682" s="1" t="s">
        <v>31</v>
      </c>
      <c r="B4682" s="1" t="s">
        <v>29246</v>
      </c>
      <c r="C4682" s="1" t="s">
        <v>22</v>
      </c>
      <c r="D4682" s="1">
        <v>33618</v>
      </c>
      <c r="E4682" s="1" t="s">
        <v>443</v>
      </c>
      <c r="F4682" s="4">
        <v>636144</v>
      </c>
      <c r="G4682" s="4">
        <v>700060</v>
      </c>
      <c r="H4682" s="1" t="s">
        <v>30</v>
      </c>
      <c r="I4682" s="4">
        <v>597866</v>
      </c>
      <c r="J4682" s="1">
        <v>94</v>
      </c>
      <c r="K4682" s="1">
        <v>27.655144004660698</v>
      </c>
      <c r="L4682" s="1">
        <v>22.5583698111123</v>
      </c>
      <c r="N4682" s="1" t="s">
        <v>29247</v>
      </c>
      <c r="Q4682" s="1" t="s">
        <v>29248</v>
      </c>
      <c r="T4682" s="1" t="s">
        <v>29246</v>
      </c>
      <c r="U4682" s="1" t="s">
        <v>22</v>
      </c>
      <c r="V4682" s="1" t="s">
        <v>23</v>
      </c>
      <c r="W4682" s="1">
        <v>33618</v>
      </c>
    </row>
    <row r="4683" spans="1:23" x14ac:dyDescent="0.2">
      <c r="A4683" s="1" t="s">
        <v>31</v>
      </c>
      <c r="B4683" s="1" t="s">
        <v>29705</v>
      </c>
      <c r="C4683" s="1" t="s">
        <v>22</v>
      </c>
      <c r="D4683" s="1">
        <v>33618</v>
      </c>
      <c r="E4683" s="1" t="s">
        <v>3674</v>
      </c>
      <c r="F4683" s="4">
        <v>634789</v>
      </c>
      <c r="G4683" s="4">
        <v>682876</v>
      </c>
      <c r="H4683" s="1" t="s">
        <v>30</v>
      </c>
      <c r="I4683" s="4">
        <v>596419</v>
      </c>
      <c r="J4683" s="1">
        <v>94</v>
      </c>
      <c r="K4683" s="1">
        <v>10.109445316358</v>
      </c>
      <c r="N4683" s="1" t="s">
        <v>29706</v>
      </c>
      <c r="O4683" s="1" t="s">
        <v>29707</v>
      </c>
      <c r="P4683" s="1" t="s">
        <v>29708</v>
      </c>
      <c r="T4683" s="1" t="s">
        <v>29705</v>
      </c>
      <c r="U4683" s="1" t="s">
        <v>22</v>
      </c>
      <c r="V4683" s="1" t="s">
        <v>23</v>
      </c>
      <c r="W4683" s="1">
        <v>33618</v>
      </c>
    </row>
    <row r="4684" spans="1:23" x14ac:dyDescent="0.2">
      <c r="A4684" s="1" t="s">
        <v>31</v>
      </c>
      <c r="B4684" s="1" t="s">
        <v>30057</v>
      </c>
      <c r="C4684" s="1" t="s">
        <v>22</v>
      </c>
      <c r="D4684" s="1">
        <v>33618</v>
      </c>
      <c r="E4684" s="1" t="s">
        <v>208</v>
      </c>
      <c r="F4684" s="4">
        <v>365881</v>
      </c>
      <c r="G4684" s="4">
        <v>386598</v>
      </c>
      <c r="H4684" s="1" t="s">
        <v>30</v>
      </c>
      <c r="I4684" s="4">
        <v>342578</v>
      </c>
      <c r="J4684" s="1">
        <v>94</v>
      </c>
      <c r="K4684" s="1">
        <v>15.647079971407001</v>
      </c>
      <c r="N4684" s="1" t="s">
        <v>30058</v>
      </c>
      <c r="O4684" s="1" t="s">
        <v>30059</v>
      </c>
      <c r="P4684" s="1" t="s">
        <v>30060</v>
      </c>
      <c r="T4684" s="1" t="s">
        <v>30057</v>
      </c>
      <c r="U4684" s="1" t="s">
        <v>22</v>
      </c>
      <c r="V4684" s="1" t="s">
        <v>23</v>
      </c>
      <c r="W4684" s="1">
        <v>33618</v>
      </c>
    </row>
    <row r="4685" spans="1:23" x14ac:dyDescent="0.2">
      <c r="A4685" s="1" t="s">
        <v>31</v>
      </c>
      <c r="B4685" s="1" t="s">
        <v>31969</v>
      </c>
      <c r="C4685" s="1" t="s">
        <v>22</v>
      </c>
      <c r="D4685" s="1">
        <v>33618</v>
      </c>
      <c r="E4685" s="1" t="s">
        <v>64</v>
      </c>
      <c r="F4685" s="4">
        <v>482090</v>
      </c>
      <c r="G4685" s="4">
        <v>556246</v>
      </c>
      <c r="H4685" s="1" t="s">
        <v>30</v>
      </c>
      <c r="I4685" s="4">
        <v>454758</v>
      </c>
      <c r="J4685" s="1">
        <v>94</v>
      </c>
      <c r="K4685" s="1">
        <v>12.964285617906199</v>
      </c>
      <c r="N4685" s="1" t="s">
        <v>31970</v>
      </c>
      <c r="O4685" s="1" t="s">
        <v>31971</v>
      </c>
      <c r="P4685" s="1" t="s">
        <v>31972</v>
      </c>
      <c r="Q4685" s="1" t="s">
        <v>31973</v>
      </c>
      <c r="S4685" s="1" t="s">
        <v>31974</v>
      </c>
      <c r="T4685" s="1" t="s">
        <v>31969</v>
      </c>
      <c r="U4685" s="1" t="s">
        <v>22</v>
      </c>
      <c r="V4685" s="1" t="s">
        <v>23</v>
      </c>
      <c r="W4685" s="1">
        <v>33618</v>
      </c>
    </row>
    <row r="4686" spans="1:23" x14ac:dyDescent="0.2">
      <c r="A4686" s="1" t="s">
        <v>31</v>
      </c>
      <c r="B4686" s="1" t="s">
        <v>32802</v>
      </c>
      <c r="C4686" s="1" t="s">
        <v>22</v>
      </c>
      <c r="D4686" s="1">
        <v>33618</v>
      </c>
      <c r="E4686" s="1" t="s">
        <v>630</v>
      </c>
      <c r="F4686" s="4">
        <v>718933</v>
      </c>
      <c r="G4686" s="4">
        <v>737745</v>
      </c>
      <c r="H4686" s="1" t="s">
        <v>51</v>
      </c>
      <c r="I4686" s="4">
        <v>677775</v>
      </c>
      <c r="J4686" s="1">
        <v>94</v>
      </c>
      <c r="K4686" s="1">
        <v>11.6687929143931</v>
      </c>
      <c r="N4686" s="1" t="s">
        <v>32803</v>
      </c>
      <c r="Q4686" s="1" t="s">
        <v>32804</v>
      </c>
      <c r="T4686" s="1" t="s">
        <v>32802</v>
      </c>
      <c r="U4686" s="1" t="s">
        <v>22</v>
      </c>
      <c r="V4686" s="1" t="s">
        <v>23</v>
      </c>
      <c r="W4686" s="1">
        <v>33618</v>
      </c>
    </row>
    <row r="4687" spans="1:23" x14ac:dyDescent="0.2">
      <c r="A4687" s="1" t="s">
        <v>31</v>
      </c>
      <c r="B4687" s="1" t="s">
        <v>34413</v>
      </c>
      <c r="C4687" s="1" t="s">
        <v>22</v>
      </c>
      <c r="D4687" s="1">
        <v>33618</v>
      </c>
      <c r="E4687" s="1" t="s">
        <v>584</v>
      </c>
      <c r="F4687" s="4">
        <v>237087</v>
      </c>
      <c r="G4687" s="4">
        <v>192940</v>
      </c>
      <c r="H4687" s="1" t="s">
        <v>51</v>
      </c>
      <c r="I4687" s="4">
        <v>223232</v>
      </c>
      <c r="J4687" s="1">
        <v>94</v>
      </c>
      <c r="K4687" s="1">
        <v>25.641706398222802</v>
      </c>
      <c r="N4687" s="1" t="s">
        <v>34414</v>
      </c>
      <c r="Q4687" s="1" t="s">
        <v>34415</v>
      </c>
      <c r="T4687" s="1" t="s">
        <v>34413</v>
      </c>
      <c r="U4687" s="1" t="s">
        <v>22</v>
      </c>
      <c r="V4687" s="1" t="s">
        <v>23</v>
      </c>
      <c r="W4687" s="1">
        <v>33618</v>
      </c>
    </row>
    <row r="4688" spans="1:23" x14ac:dyDescent="0.2">
      <c r="A4688" s="1" t="s">
        <v>31</v>
      </c>
      <c r="B4688" s="1" t="s">
        <v>1623</v>
      </c>
      <c r="C4688" s="1" t="s">
        <v>22</v>
      </c>
      <c r="D4688" s="1">
        <v>33618</v>
      </c>
      <c r="E4688" s="1" t="s">
        <v>373</v>
      </c>
      <c r="F4688" s="4">
        <v>576240</v>
      </c>
      <c r="G4688" s="4">
        <v>602341</v>
      </c>
      <c r="H4688" s="1" t="s">
        <v>30</v>
      </c>
      <c r="I4688" s="4">
        <v>545578</v>
      </c>
      <c r="J4688" s="1">
        <v>95</v>
      </c>
      <c r="K4688" s="1">
        <v>13.4911473309625</v>
      </c>
      <c r="N4688" s="1" t="s">
        <v>1624</v>
      </c>
      <c r="O4688" s="1" t="s">
        <v>1625</v>
      </c>
      <c r="P4688" s="1" t="s">
        <v>1626</v>
      </c>
      <c r="T4688" s="1" t="s">
        <v>1623</v>
      </c>
      <c r="U4688" s="1" t="s">
        <v>22</v>
      </c>
      <c r="V4688" s="1" t="s">
        <v>23</v>
      </c>
      <c r="W4688" s="1">
        <v>33618</v>
      </c>
    </row>
    <row r="4689" spans="1:23" x14ac:dyDescent="0.2">
      <c r="A4689" s="1" t="s">
        <v>31</v>
      </c>
      <c r="B4689" s="1" t="s">
        <v>1947</v>
      </c>
      <c r="C4689" s="1" t="s">
        <v>22</v>
      </c>
      <c r="D4689" s="1">
        <v>33618</v>
      </c>
      <c r="E4689" s="1" t="s">
        <v>398</v>
      </c>
      <c r="F4689" s="4">
        <v>243746</v>
      </c>
      <c r="G4689" s="4">
        <v>256174</v>
      </c>
      <c r="H4689" s="1" t="s">
        <v>30</v>
      </c>
      <c r="I4689" s="4">
        <v>232402</v>
      </c>
      <c r="J4689" s="1">
        <v>95</v>
      </c>
      <c r="K4689" s="1">
        <v>26.448136848833801</v>
      </c>
      <c r="N4689" s="1" t="s">
        <v>1948</v>
      </c>
      <c r="P4689" s="1" t="s">
        <v>1949</v>
      </c>
      <c r="T4689" s="1" t="s">
        <v>1947</v>
      </c>
      <c r="U4689" s="1" t="s">
        <v>22</v>
      </c>
      <c r="V4689" s="1" t="s">
        <v>23</v>
      </c>
      <c r="W4689" s="1">
        <v>33618</v>
      </c>
    </row>
    <row r="4690" spans="1:23" x14ac:dyDescent="0.2">
      <c r="A4690" s="1" t="s">
        <v>31</v>
      </c>
      <c r="B4690" s="1" t="s">
        <v>2050</v>
      </c>
      <c r="C4690" s="1" t="s">
        <v>22</v>
      </c>
      <c r="D4690" s="1">
        <v>33618</v>
      </c>
      <c r="E4690" s="1" t="s">
        <v>1558</v>
      </c>
      <c r="F4690" s="4">
        <v>397557</v>
      </c>
      <c r="G4690" s="4">
        <v>398728</v>
      </c>
      <c r="H4690" s="1" t="s">
        <v>30</v>
      </c>
      <c r="I4690" s="4">
        <v>379541</v>
      </c>
      <c r="J4690" s="1">
        <v>95</v>
      </c>
      <c r="K4690" s="1">
        <v>18.483083088286499</v>
      </c>
      <c r="N4690" s="1" t="s">
        <v>2051</v>
      </c>
      <c r="O4690" s="1" t="s">
        <v>2052</v>
      </c>
      <c r="P4690" s="1" t="s">
        <v>2053</v>
      </c>
      <c r="Q4690" s="1" t="s">
        <v>2054</v>
      </c>
      <c r="T4690" s="1" t="s">
        <v>2050</v>
      </c>
      <c r="U4690" s="1" t="s">
        <v>22</v>
      </c>
      <c r="V4690" s="1" t="s">
        <v>23</v>
      </c>
      <c r="W4690" s="1">
        <v>33618</v>
      </c>
    </row>
    <row r="4691" spans="1:23" x14ac:dyDescent="0.2">
      <c r="A4691" s="1" t="s">
        <v>31</v>
      </c>
      <c r="B4691" s="1" t="s">
        <v>2242</v>
      </c>
      <c r="C4691" s="1" t="s">
        <v>22</v>
      </c>
      <c r="D4691" s="1">
        <v>33618</v>
      </c>
      <c r="E4691" s="1" t="s">
        <v>2110</v>
      </c>
      <c r="F4691" s="4">
        <v>402397</v>
      </c>
      <c r="G4691" s="4">
        <v>450505</v>
      </c>
      <c r="H4691" s="1" t="s">
        <v>30</v>
      </c>
      <c r="I4691" s="4">
        <v>382522</v>
      </c>
      <c r="J4691" s="1">
        <v>95</v>
      </c>
      <c r="K4691" s="1">
        <v>26.550287637831001</v>
      </c>
      <c r="N4691" s="1" t="s">
        <v>2243</v>
      </c>
      <c r="P4691" s="1" t="s">
        <v>2244</v>
      </c>
      <c r="T4691" s="1" t="s">
        <v>2242</v>
      </c>
      <c r="U4691" s="1" t="s">
        <v>22</v>
      </c>
      <c r="V4691" s="1" t="s">
        <v>23</v>
      </c>
      <c r="W4691" s="1">
        <v>33618</v>
      </c>
    </row>
    <row r="4692" spans="1:23" x14ac:dyDescent="0.2">
      <c r="A4692" s="1" t="s">
        <v>31</v>
      </c>
      <c r="B4692" s="1" t="s">
        <v>3191</v>
      </c>
      <c r="C4692" s="1" t="s">
        <v>22</v>
      </c>
      <c r="D4692" s="1">
        <v>33618</v>
      </c>
      <c r="E4692" s="1" t="s">
        <v>414</v>
      </c>
      <c r="F4692" s="4">
        <v>679020</v>
      </c>
      <c r="G4692" s="4">
        <v>697310</v>
      </c>
      <c r="H4692" s="1" t="s">
        <v>30</v>
      </c>
      <c r="I4692" s="4">
        <v>647844</v>
      </c>
      <c r="J4692" s="1">
        <v>95</v>
      </c>
      <c r="K4692" s="1">
        <v>25.4669548152192</v>
      </c>
      <c r="N4692" s="1" t="s">
        <v>3192</v>
      </c>
      <c r="O4692" s="1" t="s">
        <v>3193</v>
      </c>
      <c r="P4692" s="1" t="s">
        <v>3194</v>
      </c>
      <c r="Q4692" s="1" t="s">
        <v>3195</v>
      </c>
      <c r="R4692" s="1" t="s">
        <v>3196</v>
      </c>
      <c r="S4692" s="1" t="s">
        <v>3197</v>
      </c>
      <c r="T4692" s="1" t="s">
        <v>3191</v>
      </c>
      <c r="U4692" s="1" t="s">
        <v>22</v>
      </c>
      <c r="V4692" s="1" t="s">
        <v>23</v>
      </c>
      <c r="W4692" s="1">
        <v>33618</v>
      </c>
    </row>
    <row r="4693" spans="1:23" x14ac:dyDescent="0.2">
      <c r="A4693" s="1" t="s">
        <v>31</v>
      </c>
      <c r="B4693" s="1" t="s">
        <v>3950</v>
      </c>
      <c r="C4693" s="1" t="s">
        <v>22</v>
      </c>
      <c r="D4693" s="1">
        <v>33618</v>
      </c>
      <c r="E4693" s="1" t="s">
        <v>857</v>
      </c>
      <c r="F4693" s="4">
        <v>447142</v>
      </c>
      <c r="G4693" s="4">
        <v>462165</v>
      </c>
      <c r="H4693" s="1" t="s">
        <v>30</v>
      </c>
      <c r="I4693" s="4">
        <v>425100</v>
      </c>
      <c r="J4693" s="1">
        <v>95</v>
      </c>
      <c r="K4693" s="1">
        <v>18.004742698849</v>
      </c>
      <c r="N4693" s="1" t="s">
        <v>3951</v>
      </c>
      <c r="T4693" s="1" t="s">
        <v>3950</v>
      </c>
      <c r="U4693" s="1" t="s">
        <v>22</v>
      </c>
      <c r="V4693" s="1" t="s">
        <v>23</v>
      </c>
      <c r="W4693" s="1">
        <v>33618</v>
      </c>
    </row>
    <row r="4694" spans="1:23" x14ac:dyDescent="0.2">
      <c r="A4694" s="1" t="s">
        <v>31</v>
      </c>
      <c r="B4694" s="1" t="s">
        <v>5335</v>
      </c>
      <c r="C4694" s="1" t="s">
        <v>22</v>
      </c>
      <c r="D4694" s="1">
        <v>33618</v>
      </c>
      <c r="E4694" s="1" t="s">
        <v>427</v>
      </c>
      <c r="F4694" s="4">
        <v>591932</v>
      </c>
      <c r="G4694" s="4">
        <v>614258</v>
      </c>
      <c r="H4694" s="1" t="s">
        <v>30</v>
      </c>
      <c r="I4694" s="4">
        <v>560700</v>
      </c>
      <c r="J4694" s="1">
        <v>95</v>
      </c>
      <c r="K4694" s="1">
        <v>11.106741249595499</v>
      </c>
      <c r="N4694" s="1" t="s">
        <v>5336</v>
      </c>
      <c r="O4694" s="1" t="s">
        <v>5337</v>
      </c>
      <c r="P4694" s="1">
        <v>8139603070</v>
      </c>
      <c r="T4694" s="1" t="s">
        <v>5335</v>
      </c>
      <c r="U4694" s="1" t="s">
        <v>22</v>
      </c>
      <c r="V4694" s="1" t="s">
        <v>23</v>
      </c>
      <c r="W4694" s="1">
        <v>33618</v>
      </c>
    </row>
    <row r="4695" spans="1:23" x14ac:dyDescent="0.2">
      <c r="A4695" s="1" t="s">
        <v>31</v>
      </c>
      <c r="B4695" s="1" t="s">
        <v>6006</v>
      </c>
      <c r="C4695" s="1" t="s">
        <v>22</v>
      </c>
      <c r="D4695" s="1">
        <v>33618</v>
      </c>
      <c r="E4695" s="1" t="s">
        <v>414</v>
      </c>
      <c r="F4695" s="4">
        <v>668985</v>
      </c>
      <c r="G4695" s="4">
        <v>798229</v>
      </c>
      <c r="H4695" s="1" t="s">
        <v>51</v>
      </c>
      <c r="I4695" s="4">
        <v>636464</v>
      </c>
      <c r="J4695" s="1">
        <v>95</v>
      </c>
      <c r="K4695" s="1">
        <v>24.246526457306601</v>
      </c>
      <c r="N4695" s="1" t="s">
        <v>6007</v>
      </c>
      <c r="Q4695" s="1" t="s">
        <v>6008</v>
      </c>
      <c r="T4695" s="1" t="s">
        <v>6006</v>
      </c>
      <c r="U4695" s="1" t="s">
        <v>22</v>
      </c>
      <c r="V4695" s="1" t="s">
        <v>23</v>
      </c>
      <c r="W4695" s="1">
        <v>33618</v>
      </c>
    </row>
    <row r="4696" spans="1:23" x14ac:dyDescent="0.2">
      <c r="A4696" s="1" t="s">
        <v>31</v>
      </c>
      <c r="B4696" s="1" t="s">
        <v>7706</v>
      </c>
      <c r="C4696" s="1" t="s">
        <v>22</v>
      </c>
      <c r="D4696" s="1">
        <v>33618</v>
      </c>
      <c r="E4696" s="1" t="s">
        <v>849</v>
      </c>
      <c r="F4696" s="4">
        <v>771100</v>
      </c>
      <c r="G4696" s="4">
        <v>799000</v>
      </c>
      <c r="H4696" s="1" t="s">
        <v>30</v>
      </c>
      <c r="I4696" s="4">
        <v>735460</v>
      </c>
      <c r="J4696" s="1">
        <v>95</v>
      </c>
      <c r="K4696" s="1">
        <v>7.7169577768443798</v>
      </c>
      <c r="N4696" s="1" t="s">
        <v>7707</v>
      </c>
      <c r="T4696" s="1" t="s">
        <v>7706</v>
      </c>
      <c r="U4696" s="1" t="s">
        <v>22</v>
      </c>
      <c r="V4696" s="1" t="s">
        <v>23</v>
      </c>
      <c r="W4696" s="1">
        <v>33618</v>
      </c>
    </row>
    <row r="4697" spans="1:23" x14ac:dyDescent="0.2">
      <c r="A4697" s="1" t="s">
        <v>31</v>
      </c>
      <c r="B4697" s="1" t="s">
        <v>7914</v>
      </c>
      <c r="C4697" s="1" t="s">
        <v>22</v>
      </c>
      <c r="D4697" s="1">
        <v>33618</v>
      </c>
      <c r="E4697" s="1" t="s">
        <v>849</v>
      </c>
      <c r="F4697" s="4">
        <v>1098525</v>
      </c>
      <c r="G4697" s="4">
        <v>1169313</v>
      </c>
      <c r="H4697" s="1" t="s">
        <v>30</v>
      </c>
      <c r="I4697" s="4">
        <v>1041598</v>
      </c>
      <c r="J4697" s="1">
        <v>95</v>
      </c>
      <c r="K4697" s="1">
        <v>26.4857752128136</v>
      </c>
      <c r="N4697" s="1" t="s">
        <v>7915</v>
      </c>
      <c r="O4697" s="1" t="s">
        <v>7916</v>
      </c>
      <c r="P4697" s="1" t="s">
        <v>7917</v>
      </c>
      <c r="Q4697" s="1" t="s">
        <v>7915</v>
      </c>
      <c r="T4697" s="1" t="s">
        <v>7914</v>
      </c>
      <c r="U4697" s="1" t="s">
        <v>22</v>
      </c>
      <c r="V4697" s="1" t="s">
        <v>23</v>
      </c>
      <c r="W4697" s="1">
        <v>33618</v>
      </c>
    </row>
    <row r="4698" spans="1:23" x14ac:dyDescent="0.2">
      <c r="A4698" s="1" t="s">
        <v>31</v>
      </c>
      <c r="B4698" s="1" t="s">
        <v>8114</v>
      </c>
      <c r="C4698" s="1" t="s">
        <v>22</v>
      </c>
      <c r="D4698" s="1">
        <v>33618</v>
      </c>
      <c r="E4698" s="1" t="s">
        <v>842</v>
      </c>
      <c r="F4698" s="4">
        <v>1069033</v>
      </c>
      <c r="G4698" s="4">
        <v>1129668</v>
      </c>
      <c r="H4698" s="1" t="s">
        <v>30</v>
      </c>
      <c r="I4698" s="4">
        <v>1018093</v>
      </c>
      <c r="J4698" s="1">
        <v>95</v>
      </c>
      <c r="K4698" s="1">
        <v>11.2384633853233</v>
      </c>
      <c r="N4698" s="1" t="s">
        <v>8116</v>
      </c>
      <c r="T4698" s="1" t="s">
        <v>8115</v>
      </c>
      <c r="U4698" s="1" t="s">
        <v>22</v>
      </c>
      <c r="V4698" s="1" t="s">
        <v>23</v>
      </c>
      <c r="W4698" s="1">
        <v>33618</v>
      </c>
    </row>
    <row r="4699" spans="1:23" x14ac:dyDescent="0.2">
      <c r="A4699" s="1" t="s">
        <v>31</v>
      </c>
      <c r="B4699" s="1" t="s">
        <v>8434</v>
      </c>
      <c r="C4699" s="1" t="s">
        <v>22</v>
      </c>
      <c r="D4699" s="1">
        <v>33618</v>
      </c>
      <c r="E4699" s="1" t="s">
        <v>1408</v>
      </c>
      <c r="F4699" s="4">
        <v>733714</v>
      </c>
      <c r="G4699" s="4">
        <v>733136</v>
      </c>
      <c r="H4699" s="1" t="s">
        <v>30</v>
      </c>
      <c r="I4699" s="4">
        <v>698336</v>
      </c>
      <c r="J4699" s="1">
        <v>95</v>
      </c>
      <c r="K4699" s="1">
        <v>27.7035173905752</v>
      </c>
      <c r="N4699" s="1" t="s">
        <v>8435</v>
      </c>
      <c r="O4699" s="1" t="s">
        <v>8436</v>
      </c>
      <c r="P4699" s="1" t="s">
        <v>8437</v>
      </c>
      <c r="T4699" s="1" t="s">
        <v>8434</v>
      </c>
      <c r="U4699" s="1" t="s">
        <v>22</v>
      </c>
      <c r="V4699" s="1" t="s">
        <v>23</v>
      </c>
      <c r="W4699" s="1">
        <v>33618</v>
      </c>
    </row>
    <row r="4700" spans="1:23" x14ac:dyDescent="0.2">
      <c r="A4700" s="1" t="s">
        <v>31</v>
      </c>
      <c r="B4700" s="1" t="s">
        <v>9191</v>
      </c>
      <c r="C4700" s="1" t="s">
        <v>22</v>
      </c>
      <c r="D4700" s="1">
        <v>33618</v>
      </c>
      <c r="E4700" s="1" t="s">
        <v>1039</v>
      </c>
      <c r="F4700" s="4">
        <v>429778</v>
      </c>
      <c r="G4700" s="4">
        <v>458966</v>
      </c>
      <c r="H4700" s="1" t="s">
        <v>30</v>
      </c>
      <c r="I4700" s="4">
        <v>410051</v>
      </c>
      <c r="J4700" s="1">
        <v>95</v>
      </c>
      <c r="K4700" s="1">
        <v>27.2922275212191</v>
      </c>
      <c r="N4700" s="1" t="s">
        <v>9192</v>
      </c>
      <c r="O4700" s="1" t="s">
        <v>9193</v>
      </c>
      <c r="P4700" s="1" t="s">
        <v>9194</v>
      </c>
      <c r="Q4700" s="1" t="s">
        <v>9195</v>
      </c>
      <c r="T4700" s="1" t="s">
        <v>9191</v>
      </c>
      <c r="U4700" s="1" t="s">
        <v>22</v>
      </c>
      <c r="V4700" s="1" t="s">
        <v>23</v>
      </c>
      <c r="W4700" s="1">
        <v>33618</v>
      </c>
    </row>
    <row r="4701" spans="1:23" x14ac:dyDescent="0.2">
      <c r="A4701" s="1" t="s">
        <v>31</v>
      </c>
      <c r="B4701" s="1" t="s">
        <v>10086</v>
      </c>
      <c r="C4701" s="1" t="s">
        <v>22</v>
      </c>
      <c r="D4701" s="1">
        <v>33618</v>
      </c>
      <c r="E4701" s="1" t="s">
        <v>1444</v>
      </c>
      <c r="F4701" s="4">
        <v>386848</v>
      </c>
      <c r="G4701" s="4">
        <v>424132</v>
      </c>
      <c r="H4701" s="1" t="s">
        <v>30</v>
      </c>
      <c r="I4701" s="4">
        <v>365590</v>
      </c>
      <c r="J4701" s="1">
        <v>95</v>
      </c>
      <c r="K4701" s="1">
        <v>11.1390021848242</v>
      </c>
      <c r="N4701" s="1" t="s">
        <v>10087</v>
      </c>
      <c r="O4701" s="1" t="s">
        <v>10088</v>
      </c>
      <c r="P4701" s="1" t="s">
        <v>10089</v>
      </c>
      <c r="Q4701" s="1" t="s">
        <v>10090</v>
      </c>
      <c r="T4701" s="1" t="s">
        <v>10086</v>
      </c>
      <c r="U4701" s="1" t="s">
        <v>22</v>
      </c>
      <c r="V4701" s="1" t="s">
        <v>23</v>
      </c>
      <c r="W4701" s="1">
        <v>33618</v>
      </c>
    </row>
    <row r="4702" spans="1:23" x14ac:dyDescent="0.2">
      <c r="A4702" s="1" t="s">
        <v>31</v>
      </c>
      <c r="B4702" s="1" t="s">
        <v>12069</v>
      </c>
      <c r="C4702" s="1" t="s">
        <v>22</v>
      </c>
      <c r="D4702" s="1">
        <v>33618</v>
      </c>
      <c r="E4702" s="1" t="s">
        <v>871</v>
      </c>
      <c r="F4702" s="4">
        <v>857517</v>
      </c>
      <c r="G4702" s="4">
        <v>956266</v>
      </c>
      <c r="H4702" s="1" t="s">
        <v>30</v>
      </c>
      <c r="I4702" s="4">
        <v>811589</v>
      </c>
      <c r="J4702" s="1">
        <v>95</v>
      </c>
      <c r="K4702" s="1">
        <v>21.953519734854101</v>
      </c>
      <c r="N4702" s="1" t="s">
        <v>12070</v>
      </c>
      <c r="P4702" s="1" t="s">
        <v>12071</v>
      </c>
      <c r="Q4702" s="1" t="s">
        <v>12072</v>
      </c>
      <c r="S4702" s="1" t="s">
        <v>12071</v>
      </c>
      <c r="T4702" s="1" t="s">
        <v>12069</v>
      </c>
      <c r="U4702" s="1" t="s">
        <v>22</v>
      </c>
      <c r="V4702" s="1" t="s">
        <v>23</v>
      </c>
      <c r="W4702" s="1">
        <v>33618</v>
      </c>
    </row>
    <row r="4703" spans="1:23" x14ac:dyDescent="0.2">
      <c r="A4703" s="1" t="s">
        <v>31</v>
      </c>
      <c r="B4703" s="1" t="s">
        <v>12337</v>
      </c>
      <c r="C4703" s="1" t="s">
        <v>22</v>
      </c>
      <c r="D4703" s="1">
        <v>33618</v>
      </c>
      <c r="E4703" s="1" t="s">
        <v>427</v>
      </c>
      <c r="F4703" s="4">
        <v>560132</v>
      </c>
      <c r="G4703" s="4">
        <v>580344</v>
      </c>
      <c r="H4703" s="1" t="s">
        <v>30</v>
      </c>
      <c r="I4703" s="4">
        <v>530118</v>
      </c>
      <c r="J4703" s="1">
        <v>95</v>
      </c>
      <c r="K4703" s="1">
        <v>12.6174982307845</v>
      </c>
      <c r="N4703" s="1" t="s">
        <v>12338</v>
      </c>
      <c r="O4703" s="1" t="s">
        <v>12339</v>
      </c>
      <c r="P4703" s="1" t="s">
        <v>12340</v>
      </c>
      <c r="T4703" s="1" t="s">
        <v>12337</v>
      </c>
      <c r="U4703" s="1" t="s">
        <v>22</v>
      </c>
      <c r="V4703" s="1" t="s">
        <v>23</v>
      </c>
      <c r="W4703" s="1">
        <v>33618</v>
      </c>
    </row>
    <row r="4704" spans="1:23" x14ac:dyDescent="0.2">
      <c r="A4704" s="1" t="s">
        <v>31</v>
      </c>
      <c r="B4704" s="1" t="s">
        <v>12346</v>
      </c>
      <c r="C4704" s="1" t="s">
        <v>22</v>
      </c>
      <c r="D4704" s="1">
        <v>33618</v>
      </c>
      <c r="E4704" s="1" t="s">
        <v>732</v>
      </c>
      <c r="F4704" s="4">
        <v>496412</v>
      </c>
      <c r="G4704" s="4">
        <v>492282</v>
      </c>
      <c r="H4704" s="1" t="s">
        <v>30</v>
      </c>
      <c r="I4704" s="4">
        <v>473998</v>
      </c>
      <c r="J4704" s="1">
        <v>95</v>
      </c>
      <c r="K4704" s="1">
        <v>27.531476725439301</v>
      </c>
      <c r="N4704" s="1" t="s">
        <v>12347</v>
      </c>
      <c r="O4704" s="1" t="s">
        <v>12348</v>
      </c>
      <c r="P4704" s="1" t="s">
        <v>12349</v>
      </c>
      <c r="T4704" s="1" t="s">
        <v>12346</v>
      </c>
      <c r="U4704" s="1" t="s">
        <v>22</v>
      </c>
      <c r="V4704" s="1" t="s">
        <v>23</v>
      </c>
      <c r="W4704" s="1">
        <v>33618</v>
      </c>
    </row>
    <row r="4705" spans="1:23" x14ac:dyDescent="0.2">
      <c r="A4705" s="1" t="s">
        <v>31</v>
      </c>
      <c r="B4705" s="1" t="s">
        <v>12889</v>
      </c>
      <c r="C4705" s="1" t="s">
        <v>22</v>
      </c>
      <c r="D4705" s="1">
        <v>33618</v>
      </c>
      <c r="E4705" s="1" t="s">
        <v>422</v>
      </c>
      <c r="F4705" s="4">
        <v>461758</v>
      </c>
      <c r="G4705" s="4">
        <v>499732</v>
      </c>
      <c r="H4705" s="1" t="s">
        <v>30</v>
      </c>
      <c r="I4705" s="4">
        <v>439475</v>
      </c>
      <c r="J4705" s="1">
        <v>95</v>
      </c>
      <c r="K4705" s="1">
        <v>6.1416922651894099</v>
      </c>
      <c r="N4705" s="1" t="s">
        <v>12890</v>
      </c>
      <c r="O4705" s="1" t="s">
        <v>12891</v>
      </c>
      <c r="P4705" s="1" t="s">
        <v>12892</v>
      </c>
      <c r="T4705" s="1" t="s">
        <v>12889</v>
      </c>
      <c r="U4705" s="1" t="s">
        <v>22</v>
      </c>
      <c r="V4705" s="1" t="s">
        <v>23</v>
      </c>
      <c r="W4705" s="1">
        <v>33618</v>
      </c>
    </row>
    <row r="4706" spans="1:23" x14ac:dyDescent="0.2">
      <c r="A4706" s="1" t="s">
        <v>31</v>
      </c>
      <c r="B4706" s="1" t="s">
        <v>12996</v>
      </c>
      <c r="C4706" s="1" t="s">
        <v>22</v>
      </c>
      <c r="D4706" s="1">
        <v>33618</v>
      </c>
      <c r="E4706" s="1" t="s">
        <v>1408</v>
      </c>
      <c r="F4706" s="4">
        <v>768731</v>
      </c>
      <c r="G4706" s="4">
        <v>772102</v>
      </c>
      <c r="H4706" s="1" t="s">
        <v>30</v>
      </c>
      <c r="I4706" s="4">
        <v>726627</v>
      </c>
      <c r="J4706" s="1">
        <v>95</v>
      </c>
      <c r="K4706" s="1">
        <v>23.969649256459</v>
      </c>
      <c r="N4706" s="1" t="s">
        <v>12998</v>
      </c>
      <c r="O4706" s="1" t="s">
        <v>12999</v>
      </c>
      <c r="P4706" s="1" t="s">
        <v>13000</v>
      </c>
      <c r="Q4706" s="1" t="s">
        <v>13001</v>
      </c>
      <c r="R4706" s="1" t="s">
        <v>12999</v>
      </c>
      <c r="S4706" s="1" t="s">
        <v>13002</v>
      </c>
      <c r="T4706" s="1" t="s">
        <v>12997</v>
      </c>
      <c r="U4706" s="1" t="s">
        <v>22</v>
      </c>
      <c r="V4706" s="1" t="s">
        <v>23</v>
      </c>
      <c r="W4706" s="1">
        <v>33688</v>
      </c>
    </row>
    <row r="4707" spans="1:23" x14ac:dyDescent="0.2">
      <c r="A4707" s="1" t="s">
        <v>31</v>
      </c>
      <c r="B4707" s="1" t="s">
        <v>14767</v>
      </c>
      <c r="C4707" s="1" t="s">
        <v>22</v>
      </c>
      <c r="D4707" s="1">
        <v>33618</v>
      </c>
      <c r="E4707" s="1" t="s">
        <v>398</v>
      </c>
      <c r="F4707" s="4">
        <v>241533</v>
      </c>
      <c r="G4707" s="4">
        <v>253624</v>
      </c>
      <c r="H4707" s="1" t="s">
        <v>30</v>
      </c>
      <c r="I4707" s="4">
        <v>228471</v>
      </c>
      <c r="J4707" s="1">
        <v>95</v>
      </c>
      <c r="K4707" s="1">
        <v>17.5556719182783</v>
      </c>
      <c r="N4707" s="1" t="s">
        <v>14768</v>
      </c>
      <c r="O4707" s="1" t="s">
        <v>14769</v>
      </c>
      <c r="P4707" s="1" t="s">
        <v>14770</v>
      </c>
      <c r="T4707" s="1" t="s">
        <v>14767</v>
      </c>
      <c r="U4707" s="1" t="s">
        <v>22</v>
      </c>
      <c r="V4707" s="1" t="s">
        <v>23</v>
      </c>
      <c r="W4707" s="1">
        <v>33618</v>
      </c>
    </row>
    <row r="4708" spans="1:23" x14ac:dyDescent="0.2">
      <c r="A4708" s="1" t="s">
        <v>31</v>
      </c>
      <c r="B4708" s="1" t="s">
        <v>16053</v>
      </c>
      <c r="C4708" s="1" t="s">
        <v>22</v>
      </c>
      <c r="D4708" s="1">
        <v>33618</v>
      </c>
      <c r="E4708" s="1" t="s">
        <v>1444</v>
      </c>
      <c r="F4708" s="4">
        <v>452676</v>
      </c>
      <c r="G4708" s="4">
        <v>440442</v>
      </c>
      <c r="H4708" s="1" t="s">
        <v>30</v>
      </c>
      <c r="I4708" s="4">
        <v>431432</v>
      </c>
      <c r="J4708" s="1">
        <v>95</v>
      </c>
      <c r="K4708" s="1">
        <v>0.58524273761076195</v>
      </c>
      <c r="N4708" s="1" t="s">
        <v>16054</v>
      </c>
      <c r="Q4708" s="1" t="s">
        <v>16055</v>
      </c>
      <c r="T4708" s="1" t="s">
        <v>16053</v>
      </c>
      <c r="U4708" s="1" t="s">
        <v>22</v>
      </c>
      <c r="V4708" s="1" t="s">
        <v>23</v>
      </c>
      <c r="W4708" s="1">
        <v>33618</v>
      </c>
    </row>
    <row r="4709" spans="1:23" x14ac:dyDescent="0.2">
      <c r="A4709" s="1" t="s">
        <v>31</v>
      </c>
      <c r="B4709" s="1" t="s">
        <v>18314</v>
      </c>
      <c r="C4709" s="1" t="s">
        <v>22</v>
      </c>
      <c r="D4709" s="1">
        <v>33618</v>
      </c>
      <c r="E4709" s="1" t="s">
        <v>330</v>
      </c>
      <c r="F4709" s="4">
        <v>671903</v>
      </c>
      <c r="G4709" s="4">
        <v>706924</v>
      </c>
      <c r="H4709" s="1" t="s">
        <v>30</v>
      </c>
      <c r="I4709" s="4">
        <v>635314</v>
      </c>
      <c r="J4709" s="1">
        <v>95</v>
      </c>
      <c r="K4709" s="1">
        <v>11.0476097593401</v>
      </c>
      <c r="N4709" s="1" t="s">
        <v>18315</v>
      </c>
      <c r="O4709" s="1" t="s">
        <v>18316</v>
      </c>
      <c r="P4709" s="1" t="s">
        <v>18317</v>
      </c>
      <c r="Q4709" s="1" t="s">
        <v>18318</v>
      </c>
      <c r="S4709" s="1" t="s">
        <v>18319</v>
      </c>
      <c r="T4709" s="1" t="s">
        <v>18314</v>
      </c>
      <c r="U4709" s="1" t="s">
        <v>22</v>
      </c>
      <c r="V4709" s="1" t="s">
        <v>23</v>
      </c>
      <c r="W4709" s="1">
        <v>33618</v>
      </c>
    </row>
    <row r="4710" spans="1:23" x14ac:dyDescent="0.2">
      <c r="A4710" s="1" t="s">
        <v>31</v>
      </c>
      <c r="B4710" s="1" t="s">
        <v>18521</v>
      </c>
      <c r="C4710" s="1" t="s">
        <v>22</v>
      </c>
      <c r="D4710" s="1">
        <v>33618</v>
      </c>
      <c r="E4710" s="1" t="s">
        <v>998</v>
      </c>
      <c r="F4710" s="4">
        <v>1252844</v>
      </c>
      <c r="G4710" s="4">
        <v>1183492</v>
      </c>
      <c r="H4710" s="1" t="s">
        <v>30</v>
      </c>
      <c r="I4710" s="4">
        <v>1187255</v>
      </c>
      <c r="J4710" s="1">
        <v>95</v>
      </c>
      <c r="K4710" s="1">
        <v>9.9535237399815806</v>
      </c>
      <c r="N4710" s="1" t="s">
        <v>18522</v>
      </c>
      <c r="O4710" s="1" t="s">
        <v>18523</v>
      </c>
      <c r="P4710" s="1" t="s">
        <v>18524</v>
      </c>
      <c r="Q4710" s="1" t="s">
        <v>18525</v>
      </c>
      <c r="R4710" s="1" t="s">
        <v>18526</v>
      </c>
      <c r="S4710" s="1" t="s">
        <v>18527</v>
      </c>
      <c r="T4710" s="1" t="s">
        <v>18521</v>
      </c>
      <c r="U4710" s="1" t="s">
        <v>22</v>
      </c>
      <c r="V4710" s="1" t="s">
        <v>23</v>
      </c>
      <c r="W4710" s="1">
        <v>33618</v>
      </c>
    </row>
    <row r="4711" spans="1:23" x14ac:dyDescent="0.2">
      <c r="A4711" s="1" t="s">
        <v>31</v>
      </c>
      <c r="B4711" s="1" t="s">
        <v>18917</v>
      </c>
      <c r="C4711" s="1" t="s">
        <v>22</v>
      </c>
      <c r="D4711" s="1">
        <v>33618</v>
      </c>
      <c r="E4711" s="1" t="s">
        <v>140</v>
      </c>
      <c r="F4711" s="4">
        <v>315113</v>
      </c>
      <c r="G4711" s="4">
        <v>329086</v>
      </c>
      <c r="H4711" s="1" t="s">
        <v>30</v>
      </c>
      <c r="I4711" s="4">
        <v>300201</v>
      </c>
      <c r="J4711" s="1">
        <v>95</v>
      </c>
      <c r="K4711" s="1">
        <v>2.76266377725507</v>
      </c>
      <c r="L4711" s="1">
        <v>0.52072829338410898</v>
      </c>
      <c r="N4711" s="1" t="s">
        <v>18918</v>
      </c>
      <c r="T4711" s="1" t="s">
        <v>18917</v>
      </c>
      <c r="U4711" s="1" t="s">
        <v>22</v>
      </c>
      <c r="V4711" s="1" t="s">
        <v>23</v>
      </c>
      <c r="W4711" s="1">
        <v>33618</v>
      </c>
    </row>
    <row r="4712" spans="1:23" x14ac:dyDescent="0.2">
      <c r="A4712" s="1" t="s">
        <v>31</v>
      </c>
      <c r="B4712" s="1" t="s">
        <v>19808</v>
      </c>
      <c r="C4712" s="1" t="s">
        <v>22</v>
      </c>
      <c r="D4712" s="1">
        <v>33618</v>
      </c>
      <c r="E4712" s="1" t="s">
        <v>515</v>
      </c>
      <c r="F4712" s="4">
        <v>884473</v>
      </c>
      <c r="G4712" s="4">
        <v>864298</v>
      </c>
      <c r="H4712" s="1" t="s">
        <v>30</v>
      </c>
      <c r="I4712" s="4">
        <v>837966</v>
      </c>
      <c r="J4712" s="1">
        <v>95</v>
      </c>
      <c r="K4712" s="1">
        <v>3.9696536905117399</v>
      </c>
      <c r="N4712" s="1" t="s">
        <v>19809</v>
      </c>
      <c r="Q4712" s="1" t="s">
        <v>19810</v>
      </c>
      <c r="T4712" s="1" t="s">
        <v>19808</v>
      </c>
      <c r="U4712" s="1" t="s">
        <v>22</v>
      </c>
      <c r="V4712" s="1" t="s">
        <v>23</v>
      </c>
      <c r="W4712" s="1">
        <v>33618</v>
      </c>
    </row>
    <row r="4713" spans="1:23" x14ac:dyDescent="0.2">
      <c r="A4713" s="1" t="s">
        <v>31</v>
      </c>
      <c r="B4713" s="1" t="s">
        <v>21613</v>
      </c>
      <c r="C4713" s="1" t="s">
        <v>22</v>
      </c>
      <c r="D4713" s="1">
        <v>33618</v>
      </c>
      <c r="E4713" s="1" t="s">
        <v>488</v>
      </c>
      <c r="F4713" s="4">
        <v>840246</v>
      </c>
      <c r="G4713" s="4">
        <v>883546</v>
      </c>
      <c r="H4713" s="1" t="s">
        <v>30</v>
      </c>
      <c r="I4713" s="4">
        <v>799416</v>
      </c>
      <c r="J4713" s="1">
        <v>95</v>
      </c>
      <c r="K4713" s="1">
        <v>8.61212813520509</v>
      </c>
      <c r="N4713" s="1" t="s">
        <v>21614</v>
      </c>
      <c r="O4713" s="1" t="s">
        <v>21615</v>
      </c>
      <c r="P4713" s="1" t="s">
        <v>21616</v>
      </c>
      <c r="Q4713" s="1" t="s">
        <v>21617</v>
      </c>
      <c r="R4713" s="1" t="s">
        <v>21618</v>
      </c>
      <c r="S4713" s="1" t="s">
        <v>21619</v>
      </c>
      <c r="T4713" s="1" t="s">
        <v>21613</v>
      </c>
      <c r="U4713" s="1" t="s">
        <v>22</v>
      </c>
      <c r="V4713" s="1" t="s">
        <v>23</v>
      </c>
      <c r="W4713" s="1">
        <v>33618</v>
      </c>
    </row>
    <row r="4714" spans="1:23" x14ac:dyDescent="0.2">
      <c r="A4714" s="1" t="s">
        <v>31</v>
      </c>
      <c r="B4714" s="1" t="s">
        <v>21661</v>
      </c>
      <c r="C4714" s="1" t="s">
        <v>22</v>
      </c>
      <c r="D4714" s="1">
        <v>33618</v>
      </c>
      <c r="E4714" s="1" t="s">
        <v>279</v>
      </c>
      <c r="F4714" s="4">
        <v>386292</v>
      </c>
      <c r="G4714" s="4">
        <v>408469</v>
      </c>
      <c r="H4714" s="1" t="s">
        <v>51</v>
      </c>
      <c r="I4714" s="4">
        <v>368695</v>
      </c>
      <c r="J4714" s="1">
        <v>95</v>
      </c>
      <c r="K4714" s="1">
        <v>3.1067517912435201</v>
      </c>
      <c r="N4714" s="1" t="s">
        <v>21662</v>
      </c>
      <c r="Q4714" s="1" t="s">
        <v>21663</v>
      </c>
      <c r="T4714" s="1" t="s">
        <v>21661</v>
      </c>
      <c r="U4714" s="1" t="s">
        <v>22</v>
      </c>
      <c r="V4714" s="1" t="s">
        <v>23</v>
      </c>
      <c r="W4714" s="1">
        <v>33618</v>
      </c>
    </row>
    <row r="4715" spans="1:23" x14ac:dyDescent="0.2">
      <c r="A4715" s="1" t="s">
        <v>31</v>
      </c>
      <c r="B4715" s="1" t="s">
        <v>26577</v>
      </c>
      <c r="C4715" s="1" t="s">
        <v>22</v>
      </c>
      <c r="D4715" s="1">
        <v>33618</v>
      </c>
      <c r="E4715" s="1" t="s">
        <v>140</v>
      </c>
      <c r="F4715" s="4">
        <v>223922</v>
      </c>
      <c r="G4715" s="4">
        <v>219000</v>
      </c>
      <c r="H4715" s="1" t="s">
        <v>30</v>
      </c>
      <c r="I4715" s="4">
        <v>212808</v>
      </c>
      <c r="J4715" s="1">
        <v>95</v>
      </c>
      <c r="K4715" s="1">
        <v>18.077185355187101</v>
      </c>
      <c r="N4715" s="1" t="s">
        <v>26578</v>
      </c>
      <c r="O4715" s="1" t="s">
        <v>26579</v>
      </c>
      <c r="P4715" s="1" t="s">
        <v>26580</v>
      </c>
      <c r="Q4715" s="1" t="s">
        <v>26581</v>
      </c>
      <c r="R4715" s="1" t="s">
        <v>26582</v>
      </c>
      <c r="S4715" s="1">
        <v>8139080562</v>
      </c>
      <c r="T4715" s="1" t="s">
        <v>26577</v>
      </c>
      <c r="U4715" s="1" t="s">
        <v>22</v>
      </c>
      <c r="V4715" s="1" t="s">
        <v>23</v>
      </c>
      <c r="W4715" s="1">
        <v>33618</v>
      </c>
    </row>
    <row r="4716" spans="1:23" x14ac:dyDescent="0.2">
      <c r="A4716" s="1" t="s">
        <v>31</v>
      </c>
      <c r="B4716" s="1" t="s">
        <v>27343</v>
      </c>
      <c r="C4716" s="1" t="s">
        <v>22</v>
      </c>
      <c r="D4716" s="1">
        <v>33618</v>
      </c>
      <c r="E4716" s="1" t="s">
        <v>398</v>
      </c>
      <c r="F4716" s="4">
        <v>244858</v>
      </c>
      <c r="G4716" s="4">
        <v>257590</v>
      </c>
      <c r="H4716" s="1" t="s">
        <v>30</v>
      </c>
      <c r="I4716" s="4">
        <v>232497</v>
      </c>
      <c r="J4716" s="1">
        <v>95</v>
      </c>
      <c r="K4716" s="1">
        <v>26.6551428250696</v>
      </c>
      <c r="N4716" s="1" t="s">
        <v>27344</v>
      </c>
      <c r="O4716" s="1" t="s">
        <v>27345</v>
      </c>
      <c r="P4716" s="1" t="s">
        <v>27346</v>
      </c>
      <c r="T4716" s="1" t="s">
        <v>27343</v>
      </c>
      <c r="U4716" s="1" t="s">
        <v>22</v>
      </c>
      <c r="V4716" s="1" t="s">
        <v>23</v>
      </c>
      <c r="W4716" s="1">
        <v>33618</v>
      </c>
    </row>
    <row r="4717" spans="1:23" x14ac:dyDescent="0.2">
      <c r="A4717" s="1" t="s">
        <v>31</v>
      </c>
      <c r="B4717" s="1" t="s">
        <v>28789</v>
      </c>
      <c r="C4717" s="1" t="s">
        <v>22</v>
      </c>
      <c r="D4717" s="1">
        <v>33618</v>
      </c>
      <c r="E4717" s="1" t="s">
        <v>732</v>
      </c>
      <c r="F4717" s="4">
        <v>492849</v>
      </c>
      <c r="G4717" s="4">
        <v>493532</v>
      </c>
      <c r="H4717" s="1" t="s">
        <v>30</v>
      </c>
      <c r="I4717" s="4">
        <v>470405</v>
      </c>
      <c r="J4717" s="1">
        <v>95</v>
      </c>
      <c r="K4717" s="1">
        <v>0.598692156573576</v>
      </c>
      <c r="N4717" s="1" t="s">
        <v>28790</v>
      </c>
      <c r="O4717" s="1" t="s">
        <v>28791</v>
      </c>
      <c r="P4717" s="1" t="s">
        <v>28792</v>
      </c>
      <c r="Q4717" s="1" t="s">
        <v>28790</v>
      </c>
      <c r="T4717" s="1" t="s">
        <v>28789</v>
      </c>
      <c r="U4717" s="1" t="s">
        <v>22</v>
      </c>
      <c r="V4717" s="1" t="s">
        <v>23</v>
      </c>
      <c r="W4717" s="1">
        <v>33618</v>
      </c>
    </row>
    <row r="4718" spans="1:23" x14ac:dyDescent="0.2">
      <c r="A4718" s="1" t="s">
        <v>31</v>
      </c>
      <c r="B4718" s="1" t="s">
        <v>29810</v>
      </c>
      <c r="C4718" s="1" t="s">
        <v>22</v>
      </c>
      <c r="D4718" s="1">
        <v>33618</v>
      </c>
      <c r="E4718" s="1" t="s">
        <v>320</v>
      </c>
      <c r="F4718" s="4">
        <v>480417</v>
      </c>
      <c r="G4718" s="4">
        <v>499050</v>
      </c>
      <c r="H4718" s="1" t="s">
        <v>30</v>
      </c>
      <c r="I4718" s="4">
        <v>456719</v>
      </c>
      <c r="J4718" s="1">
        <v>95</v>
      </c>
      <c r="K4718" s="1">
        <v>3.5503057745606799</v>
      </c>
      <c r="N4718" s="1" t="s">
        <v>29811</v>
      </c>
      <c r="Q4718" s="1" t="s">
        <v>29812</v>
      </c>
      <c r="T4718" s="1" t="s">
        <v>29810</v>
      </c>
      <c r="U4718" s="1" t="s">
        <v>22</v>
      </c>
      <c r="V4718" s="1" t="s">
        <v>23</v>
      </c>
      <c r="W4718" s="1">
        <v>33618</v>
      </c>
    </row>
    <row r="4719" spans="1:23" x14ac:dyDescent="0.2">
      <c r="A4719" s="1" t="s">
        <v>31</v>
      </c>
      <c r="B4719" s="1" t="s">
        <v>31371</v>
      </c>
      <c r="C4719" s="1" t="s">
        <v>22</v>
      </c>
      <c r="D4719" s="1">
        <v>33618</v>
      </c>
      <c r="E4719" s="1" t="s">
        <v>3012</v>
      </c>
      <c r="F4719" s="4">
        <v>508862</v>
      </c>
      <c r="G4719" s="4">
        <v>594249</v>
      </c>
      <c r="H4719" s="1" t="s">
        <v>30</v>
      </c>
      <c r="I4719" s="4">
        <v>484031</v>
      </c>
      <c r="J4719" s="1">
        <v>95</v>
      </c>
      <c r="K4719" s="1">
        <v>0.70084432182770795</v>
      </c>
      <c r="N4719" s="1" t="s">
        <v>31372</v>
      </c>
      <c r="O4719" s="1" t="s">
        <v>31373</v>
      </c>
      <c r="P4719" s="1" t="s">
        <v>31374</v>
      </c>
      <c r="Q4719" s="1" t="s">
        <v>31375</v>
      </c>
      <c r="R4719" s="1" t="s">
        <v>31376</v>
      </c>
      <c r="S4719" s="1" t="s">
        <v>31377</v>
      </c>
      <c r="T4719" s="1" t="s">
        <v>31371</v>
      </c>
      <c r="U4719" s="1" t="s">
        <v>22</v>
      </c>
      <c r="V4719" s="1" t="s">
        <v>23</v>
      </c>
      <c r="W4719" s="1">
        <v>33618</v>
      </c>
    </row>
    <row r="4720" spans="1:23" x14ac:dyDescent="0.2">
      <c r="A4720" s="1" t="s">
        <v>31</v>
      </c>
      <c r="B4720" s="1" t="s">
        <v>31495</v>
      </c>
      <c r="C4720" s="1" t="s">
        <v>22</v>
      </c>
      <c r="D4720" s="1">
        <v>33618</v>
      </c>
      <c r="E4720" s="1" t="s">
        <v>203</v>
      </c>
      <c r="F4720" s="4">
        <v>372272</v>
      </c>
      <c r="G4720" s="4">
        <v>367970</v>
      </c>
      <c r="H4720" s="1" t="s">
        <v>30</v>
      </c>
      <c r="I4720" s="4">
        <v>355461</v>
      </c>
      <c r="J4720" s="1">
        <v>95</v>
      </c>
      <c r="K4720" s="1">
        <v>7.3701991620930398</v>
      </c>
      <c r="N4720" s="1" t="s">
        <v>31496</v>
      </c>
      <c r="T4720" s="1" t="s">
        <v>31495</v>
      </c>
      <c r="U4720" s="1" t="s">
        <v>22</v>
      </c>
      <c r="V4720" s="1" t="s">
        <v>23</v>
      </c>
      <c r="W4720" s="1">
        <v>33618</v>
      </c>
    </row>
    <row r="4721" spans="1:23" x14ac:dyDescent="0.2">
      <c r="A4721" s="1" t="s">
        <v>31</v>
      </c>
      <c r="B4721" s="1" t="s">
        <v>32086</v>
      </c>
      <c r="C4721" s="1" t="s">
        <v>22</v>
      </c>
      <c r="D4721" s="1">
        <v>33618</v>
      </c>
      <c r="E4721" s="1" t="s">
        <v>9553</v>
      </c>
      <c r="F4721" s="4">
        <v>793715</v>
      </c>
      <c r="G4721" s="4">
        <v>818787</v>
      </c>
      <c r="H4721" s="1" t="s">
        <v>51</v>
      </c>
      <c r="I4721" s="4">
        <v>750434</v>
      </c>
      <c r="J4721" s="1">
        <v>95</v>
      </c>
      <c r="K4721" s="1">
        <v>12.139016801853</v>
      </c>
      <c r="N4721" s="1" t="s">
        <v>3273</v>
      </c>
      <c r="Q4721" s="1" t="s">
        <v>32087</v>
      </c>
      <c r="T4721" s="1" t="s">
        <v>32086</v>
      </c>
      <c r="U4721" s="1" t="s">
        <v>22</v>
      </c>
      <c r="V4721" s="1" t="s">
        <v>23</v>
      </c>
      <c r="W4721" s="1">
        <v>33618</v>
      </c>
    </row>
    <row r="4722" spans="1:23" x14ac:dyDescent="0.2">
      <c r="A4722" s="1" t="s">
        <v>31</v>
      </c>
      <c r="B4722" s="1" t="s">
        <v>32218</v>
      </c>
      <c r="C4722" s="1" t="s">
        <v>22</v>
      </c>
      <c r="D4722" s="1">
        <v>33618</v>
      </c>
      <c r="E4722" s="1" t="s">
        <v>642</v>
      </c>
      <c r="F4722" s="4">
        <v>617086</v>
      </c>
      <c r="G4722" s="4">
        <v>628188</v>
      </c>
      <c r="H4722" s="1" t="s">
        <v>30</v>
      </c>
      <c r="I4722" s="4">
        <v>586533</v>
      </c>
      <c r="J4722" s="1">
        <v>95</v>
      </c>
      <c r="K4722" s="1">
        <v>12.754761809574299</v>
      </c>
      <c r="N4722" s="1" t="s">
        <v>32219</v>
      </c>
      <c r="Q4722" s="1" t="s">
        <v>32220</v>
      </c>
      <c r="T4722" s="1" t="s">
        <v>32218</v>
      </c>
      <c r="U4722" s="1" t="s">
        <v>22</v>
      </c>
      <c r="V4722" s="1" t="s">
        <v>23</v>
      </c>
      <c r="W4722" s="1">
        <v>33618</v>
      </c>
    </row>
    <row r="4723" spans="1:23" x14ac:dyDescent="0.2">
      <c r="A4723" s="1" t="s">
        <v>31</v>
      </c>
      <c r="B4723" s="1" t="s">
        <v>32364</v>
      </c>
      <c r="C4723" s="1" t="s">
        <v>22</v>
      </c>
      <c r="D4723" s="1">
        <v>33618</v>
      </c>
      <c r="E4723" s="1" t="s">
        <v>1538</v>
      </c>
      <c r="F4723" s="4">
        <v>475835</v>
      </c>
      <c r="G4723" s="4">
        <v>484600</v>
      </c>
      <c r="H4723" s="1" t="s">
        <v>30</v>
      </c>
      <c r="I4723" s="4">
        <v>450366</v>
      </c>
      <c r="J4723" s="1">
        <v>95</v>
      </c>
      <c r="K4723" s="1">
        <v>26.423963260093</v>
      </c>
      <c r="N4723" s="1" t="s">
        <v>32365</v>
      </c>
      <c r="O4723" s="1" t="s">
        <v>32366</v>
      </c>
      <c r="P4723" s="1" t="s">
        <v>32367</v>
      </c>
      <c r="Q4723" s="1" t="s">
        <v>32368</v>
      </c>
      <c r="T4723" s="1" t="s">
        <v>32364</v>
      </c>
      <c r="U4723" s="1" t="s">
        <v>22</v>
      </c>
      <c r="V4723" s="1" t="s">
        <v>23</v>
      </c>
      <c r="W4723" s="1">
        <v>33618</v>
      </c>
    </row>
    <row r="4724" spans="1:23" x14ac:dyDescent="0.2">
      <c r="A4724" s="1" t="s">
        <v>31</v>
      </c>
      <c r="B4724" s="1" t="s">
        <v>33887</v>
      </c>
      <c r="C4724" s="1" t="s">
        <v>22</v>
      </c>
      <c r="D4724" s="1">
        <v>33618</v>
      </c>
      <c r="E4724" s="1" t="s">
        <v>768</v>
      </c>
      <c r="F4724" s="4">
        <v>287530</v>
      </c>
      <c r="G4724" s="4">
        <v>214900</v>
      </c>
      <c r="H4724" s="1" t="s">
        <v>30</v>
      </c>
      <c r="I4724" s="4">
        <v>273933</v>
      </c>
      <c r="J4724" s="1">
        <v>95</v>
      </c>
      <c r="K4724" s="1">
        <v>25.106759934600198</v>
      </c>
      <c r="N4724" s="1" t="s">
        <v>33888</v>
      </c>
      <c r="T4724" s="1" t="s">
        <v>33887</v>
      </c>
      <c r="U4724" s="1" t="s">
        <v>22</v>
      </c>
      <c r="V4724" s="1" t="s">
        <v>23</v>
      </c>
      <c r="W4724" s="1">
        <v>33618</v>
      </c>
    </row>
    <row r="4725" spans="1:23" x14ac:dyDescent="0.2">
      <c r="A4725" s="1" t="s">
        <v>31</v>
      </c>
      <c r="B4725" s="1" t="s">
        <v>34094</v>
      </c>
      <c r="C4725" s="1" t="s">
        <v>22</v>
      </c>
      <c r="D4725" s="1">
        <v>33618</v>
      </c>
      <c r="E4725" s="1" t="s">
        <v>496</v>
      </c>
      <c r="F4725" s="4">
        <v>534473</v>
      </c>
      <c r="G4725" s="4">
        <v>557194</v>
      </c>
      <c r="H4725" s="1" t="s">
        <v>30</v>
      </c>
      <c r="I4725" s="4">
        <v>509591</v>
      </c>
      <c r="J4725" s="1">
        <v>95</v>
      </c>
      <c r="K4725" s="1">
        <v>8.0368676879853602</v>
      </c>
      <c r="N4725" s="1" t="s">
        <v>34095</v>
      </c>
      <c r="O4725" s="1" t="s">
        <v>34096</v>
      </c>
      <c r="P4725" s="1" t="s">
        <v>34097</v>
      </c>
      <c r="Q4725" s="1" t="s">
        <v>34098</v>
      </c>
      <c r="R4725" s="1" t="s">
        <v>34099</v>
      </c>
      <c r="S4725" s="1" t="s">
        <v>34100</v>
      </c>
      <c r="T4725" s="1" t="s">
        <v>34094</v>
      </c>
      <c r="U4725" s="1" t="s">
        <v>22</v>
      </c>
      <c r="V4725" s="1" t="s">
        <v>23</v>
      </c>
      <c r="W4725" s="1">
        <v>33618</v>
      </c>
    </row>
    <row r="4726" spans="1:23" x14ac:dyDescent="0.2">
      <c r="A4726" s="1" t="s">
        <v>31</v>
      </c>
      <c r="B4726" s="1" t="s">
        <v>34297</v>
      </c>
      <c r="C4726" s="1" t="s">
        <v>22</v>
      </c>
      <c r="D4726" s="1">
        <v>33618</v>
      </c>
      <c r="E4726" s="1" t="s">
        <v>79</v>
      </c>
      <c r="F4726" s="4">
        <v>415763</v>
      </c>
      <c r="G4726" s="4">
        <v>442935</v>
      </c>
      <c r="H4726" s="1" t="s">
        <v>30</v>
      </c>
      <c r="I4726" s="4">
        <v>393916</v>
      </c>
      <c r="J4726" s="1">
        <v>95</v>
      </c>
      <c r="K4726" s="1">
        <v>26.692781666822199</v>
      </c>
      <c r="N4726" s="1" t="s">
        <v>34298</v>
      </c>
      <c r="O4726" s="1" t="s">
        <v>34299</v>
      </c>
      <c r="P4726" s="1" t="s">
        <v>34300</v>
      </c>
      <c r="T4726" s="1" t="s">
        <v>34297</v>
      </c>
      <c r="U4726" s="1" t="s">
        <v>22</v>
      </c>
      <c r="V4726" s="1" t="s">
        <v>23</v>
      </c>
      <c r="W4726" s="1">
        <v>33618</v>
      </c>
    </row>
    <row r="4727" spans="1:23" x14ac:dyDescent="0.2">
      <c r="A4727" s="1" t="s">
        <v>31</v>
      </c>
      <c r="B4727" s="1" t="s">
        <v>34391</v>
      </c>
      <c r="C4727" s="1" t="s">
        <v>22</v>
      </c>
      <c r="D4727" s="1">
        <v>33618</v>
      </c>
      <c r="E4727" s="1" t="s">
        <v>768</v>
      </c>
      <c r="F4727" s="4">
        <v>202807</v>
      </c>
      <c r="G4727" s="4">
        <v>187945</v>
      </c>
      <c r="H4727" s="1" t="s">
        <v>30</v>
      </c>
      <c r="I4727" s="4">
        <v>192152</v>
      </c>
      <c r="J4727" s="1">
        <v>95</v>
      </c>
      <c r="K4727" s="1">
        <v>6.20622252722396</v>
      </c>
      <c r="N4727" s="1" t="s">
        <v>34392</v>
      </c>
      <c r="T4727" s="1" t="s">
        <v>34391</v>
      </c>
      <c r="U4727" s="1" t="s">
        <v>22</v>
      </c>
      <c r="V4727" s="1" t="s">
        <v>23</v>
      </c>
      <c r="W4727" s="1">
        <v>33618</v>
      </c>
    </row>
    <row r="4728" spans="1:23" x14ac:dyDescent="0.2">
      <c r="A4728" s="1" t="s">
        <v>31</v>
      </c>
      <c r="B4728" s="1" t="s">
        <v>641</v>
      </c>
      <c r="C4728" s="1" t="s">
        <v>22</v>
      </c>
      <c r="D4728" s="1">
        <v>33618</v>
      </c>
      <c r="E4728" s="1" t="s">
        <v>642</v>
      </c>
      <c r="F4728" s="4">
        <v>618609</v>
      </c>
      <c r="G4728" s="4">
        <v>606354</v>
      </c>
      <c r="H4728" s="1" t="s">
        <v>30</v>
      </c>
      <c r="I4728" s="4">
        <v>595944</v>
      </c>
      <c r="J4728" s="1">
        <v>96</v>
      </c>
      <c r="K4728" s="1">
        <v>27.0664156140481</v>
      </c>
      <c r="N4728" s="1" t="s">
        <v>643</v>
      </c>
      <c r="Q4728" s="1" t="s">
        <v>644</v>
      </c>
      <c r="T4728" s="1" t="s">
        <v>641</v>
      </c>
      <c r="U4728" s="1" t="s">
        <v>22</v>
      </c>
      <c r="V4728" s="1" t="s">
        <v>23</v>
      </c>
      <c r="W4728" s="1">
        <v>33618</v>
      </c>
    </row>
    <row r="4729" spans="1:23" x14ac:dyDescent="0.2">
      <c r="A4729" s="1" t="s">
        <v>31</v>
      </c>
      <c r="B4729" s="1" t="s">
        <v>1963</v>
      </c>
      <c r="C4729" s="1" t="s">
        <v>22</v>
      </c>
      <c r="D4729" s="1">
        <v>33618</v>
      </c>
      <c r="E4729" s="1" t="s">
        <v>1558</v>
      </c>
      <c r="F4729" s="4">
        <v>337079</v>
      </c>
      <c r="G4729" s="4">
        <v>327346</v>
      </c>
      <c r="H4729" s="1" t="s">
        <v>30</v>
      </c>
      <c r="I4729" s="4">
        <v>322004</v>
      </c>
      <c r="J4729" s="1">
        <v>96</v>
      </c>
      <c r="K4729" s="1">
        <v>1.3029755585735201</v>
      </c>
      <c r="N4729" s="1" t="s">
        <v>1964</v>
      </c>
      <c r="Q4729" s="1" t="s">
        <v>1965</v>
      </c>
      <c r="T4729" s="1" t="s">
        <v>1963</v>
      </c>
      <c r="U4729" s="1" t="s">
        <v>22</v>
      </c>
      <c r="V4729" s="1" t="s">
        <v>23</v>
      </c>
      <c r="W4729" s="1">
        <v>33618</v>
      </c>
    </row>
    <row r="4730" spans="1:23" x14ac:dyDescent="0.2">
      <c r="A4730" s="1" t="s">
        <v>31</v>
      </c>
      <c r="B4730" s="1" t="s">
        <v>3018</v>
      </c>
      <c r="C4730" s="1" t="s">
        <v>22</v>
      </c>
      <c r="D4730" s="1">
        <v>33618</v>
      </c>
      <c r="E4730" s="1" t="s">
        <v>488</v>
      </c>
      <c r="F4730" s="4">
        <v>682049</v>
      </c>
      <c r="G4730" s="4">
        <v>703346</v>
      </c>
      <c r="H4730" s="1" t="s">
        <v>30</v>
      </c>
      <c r="I4730" s="4">
        <v>652393</v>
      </c>
      <c r="J4730" s="1">
        <v>96</v>
      </c>
      <c r="K4730" s="1">
        <v>10.776094598080901</v>
      </c>
      <c r="N4730" s="1" t="s">
        <v>3019</v>
      </c>
      <c r="O4730" s="1" t="s">
        <v>3020</v>
      </c>
      <c r="P4730" s="1" t="s">
        <v>3021</v>
      </c>
      <c r="Q4730" s="1" t="s">
        <v>3022</v>
      </c>
      <c r="R4730" s="1" t="s">
        <v>3023</v>
      </c>
      <c r="S4730" s="1" t="s">
        <v>3024</v>
      </c>
      <c r="T4730" s="1" t="s">
        <v>3018</v>
      </c>
      <c r="U4730" s="1" t="s">
        <v>22</v>
      </c>
      <c r="V4730" s="1" t="s">
        <v>23</v>
      </c>
      <c r="W4730" s="1">
        <v>33618</v>
      </c>
    </row>
    <row r="4731" spans="1:23" x14ac:dyDescent="0.2">
      <c r="A4731" s="1" t="s">
        <v>31</v>
      </c>
      <c r="B4731" s="1" t="s">
        <v>4609</v>
      </c>
      <c r="C4731" s="1" t="s">
        <v>22</v>
      </c>
      <c r="D4731" s="1">
        <v>33618</v>
      </c>
      <c r="E4731" s="1" t="s">
        <v>96</v>
      </c>
      <c r="F4731" s="4">
        <v>521354</v>
      </c>
      <c r="G4731" s="4">
        <v>523083</v>
      </c>
      <c r="H4731" s="1" t="s">
        <v>30</v>
      </c>
      <c r="I4731" s="4">
        <v>501292</v>
      </c>
      <c r="J4731" s="1">
        <v>96</v>
      </c>
      <c r="K4731" s="1">
        <v>5.6282461151869203</v>
      </c>
      <c r="N4731" s="1" t="s">
        <v>4610</v>
      </c>
      <c r="O4731" s="1" t="s">
        <v>4611</v>
      </c>
      <c r="P4731" s="1" t="s">
        <v>4612</v>
      </c>
      <c r="T4731" s="1" t="s">
        <v>4609</v>
      </c>
      <c r="U4731" s="1" t="s">
        <v>22</v>
      </c>
      <c r="V4731" s="1" t="s">
        <v>23</v>
      </c>
      <c r="W4731" s="1">
        <v>33618</v>
      </c>
    </row>
    <row r="4732" spans="1:23" x14ac:dyDescent="0.2">
      <c r="A4732" s="1" t="s">
        <v>31</v>
      </c>
      <c r="B4732" s="1" t="s">
        <v>4968</v>
      </c>
      <c r="C4732" s="1" t="s">
        <v>22</v>
      </c>
      <c r="D4732" s="1">
        <v>33618</v>
      </c>
      <c r="E4732" s="1" t="s">
        <v>1257</v>
      </c>
      <c r="F4732" s="4">
        <v>327331</v>
      </c>
      <c r="G4732" s="4">
        <v>321415</v>
      </c>
      <c r="H4732" s="1" t="s">
        <v>51</v>
      </c>
      <c r="I4732" s="4">
        <v>315748</v>
      </c>
      <c r="J4732" s="1">
        <v>96</v>
      </c>
      <c r="K4732" s="1">
        <v>27.743837769595</v>
      </c>
      <c r="N4732" s="1" t="s">
        <v>4969</v>
      </c>
      <c r="Q4732" s="1" t="s">
        <v>4970</v>
      </c>
      <c r="T4732" s="1" t="s">
        <v>4968</v>
      </c>
      <c r="U4732" s="1" t="s">
        <v>22</v>
      </c>
      <c r="V4732" s="1" t="s">
        <v>23</v>
      </c>
      <c r="W4732" s="1">
        <v>33618</v>
      </c>
    </row>
    <row r="4733" spans="1:23" x14ac:dyDescent="0.2">
      <c r="A4733" s="1" t="s">
        <v>31</v>
      </c>
      <c r="B4733" s="1" t="s">
        <v>6897</v>
      </c>
      <c r="C4733" s="1" t="s">
        <v>22</v>
      </c>
      <c r="D4733" s="1">
        <v>33618</v>
      </c>
      <c r="E4733" s="1" t="s">
        <v>427</v>
      </c>
      <c r="F4733" s="4">
        <v>516437</v>
      </c>
      <c r="G4733" s="4">
        <v>554928</v>
      </c>
      <c r="H4733" s="1" t="s">
        <v>30</v>
      </c>
      <c r="I4733" s="4">
        <v>493473</v>
      </c>
      <c r="J4733" s="1">
        <v>96</v>
      </c>
      <c r="K4733" s="1">
        <v>3.6013658854788901</v>
      </c>
      <c r="N4733" s="1" t="s">
        <v>6898</v>
      </c>
      <c r="O4733" s="1" t="s">
        <v>6899</v>
      </c>
      <c r="P4733" s="1" t="s">
        <v>6900</v>
      </c>
      <c r="T4733" s="1" t="s">
        <v>6897</v>
      </c>
      <c r="U4733" s="1" t="s">
        <v>22</v>
      </c>
      <c r="V4733" s="1" t="s">
        <v>23</v>
      </c>
      <c r="W4733" s="1">
        <v>33618</v>
      </c>
    </row>
    <row r="4734" spans="1:23" x14ac:dyDescent="0.2">
      <c r="A4734" s="1" t="s">
        <v>31</v>
      </c>
      <c r="B4734" s="1" t="s">
        <v>7021</v>
      </c>
      <c r="C4734" s="1" t="s">
        <v>22</v>
      </c>
      <c r="D4734" s="1">
        <v>33618</v>
      </c>
      <c r="E4734" s="1" t="s">
        <v>212</v>
      </c>
      <c r="F4734" s="4">
        <v>519544</v>
      </c>
      <c r="G4734" s="4">
        <v>549354</v>
      </c>
      <c r="H4734" s="1" t="s">
        <v>30</v>
      </c>
      <c r="I4734" s="4">
        <v>501090</v>
      </c>
      <c r="J4734" s="1">
        <v>96</v>
      </c>
      <c r="K4734" s="1">
        <v>11.464269111440901</v>
      </c>
      <c r="N4734" s="1" t="s">
        <v>7022</v>
      </c>
      <c r="O4734" s="1" t="s">
        <v>7023</v>
      </c>
      <c r="P4734" s="1" t="s">
        <v>7024</v>
      </c>
      <c r="Q4734" s="1" t="s">
        <v>7025</v>
      </c>
      <c r="R4734" s="1" t="s">
        <v>7026</v>
      </c>
      <c r="S4734" s="1" t="s">
        <v>7027</v>
      </c>
      <c r="T4734" s="1" t="s">
        <v>7021</v>
      </c>
      <c r="U4734" s="1" t="s">
        <v>22</v>
      </c>
      <c r="V4734" s="1" t="s">
        <v>23</v>
      </c>
      <c r="W4734" s="1">
        <v>33618</v>
      </c>
    </row>
    <row r="4735" spans="1:23" x14ac:dyDescent="0.2">
      <c r="A4735" s="1" t="s">
        <v>31</v>
      </c>
      <c r="B4735" s="1" t="s">
        <v>7823</v>
      </c>
      <c r="C4735" s="1" t="s">
        <v>22</v>
      </c>
      <c r="D4735" s="1">
        <v>33618</v>
      </c>
      <c r="E4735" s="1" t="s">
        <v>1052</v>
      </c>
      <c r="F4735" s="4">
        <v>380841</v>
      </c>
      <c r="G4735" s="4">
        <v>400104</v>
      </c>
      <c r="H4735" s="1" t="s">
        <v>30</v>
      </c>
      <c r="I4735" s="4">
        <v>364877</v>
      </c>
      <c r="J4735" s="1">
        <v>96</v>
      </c>
      <c r="K4735" s="1">
        <v>13.663194336201901</v>
      </c>
      <c r="N4735" s="1" t="s">
        <v>7824</v>
      </c>
      <c r="O4735" s="1" t="s">
        <v>7825</v>
      </c>
      <c r="P4735" s="1" t="s">
        <v>7826</v>
      </c>
      <c r="T4735" s="1" t="s">
        <v>7823</v>
      </c>
      <c r="U4735" s="1" t="s">
        <v>22</v>
      </c>
      <c r="V4735" s="1" t="s">
        <v>23</v>
      </c>
      <c r="W4735" s="1">
        <v>33618</v>
      </c>
    </row>
    <row r="4736" spans="1:23" x14ac:dyDescent="0.2">
      <c r="A4736" s="1" t="s">
        <v>31</v>
      </c>
      <c r="B4736" s="1" t="s">
        <v>8745</v>
      </c>
      <c r="C4736" s="1" t="s">
        <v>22</v>
      </c>
      <c r="D4736" s="1">
        <v>33618</v>
      </c>
      <c r="E4736" s="1" t="s">
        <v>842</v>
      </c>
      <c r="F4736" s="4">
        <v>1303565</v>
      </c>
      <c r="G4736" s="4">
        <v>1413466</v>
      </c>
      <c r="H4736" s="1" t="s">
        <v>30</v>
      </c>
      <c r="I4736" s="4">
        <v>1252577</v>
      </c>
      <c r="J4736" s="1">
        <v>96</v>
      </c>
      <c r="K4736" s="1">
        <v>13.6658832085075</v>
      </c>
      <c r="N4736" s="1" t="s">
        <v>8746</v>
      </c>
      <c r="Q4736" s="1" t="s">
        <v>8747</v>
      </c>
      <c r="T4736" s="1" t="s">
        <v>8745</v>
      </c>
      <c r="U4736" s="1" t="s">
        <v>22</v>
      </c>
      <c r="V4736" s="1" t="s">
        <v>23</v>
      </c>
      <c r="W4736" s="1">
        <v>33618</v>
      </c>
    </row>
    <row r="4737" spans="1:23" x14ac:dyDescent="0.2">
      <c r="A4737" s="1" t="s">
        <v>31</v>
      </c>
      <c r="B4737" s="1" t="s">
        <v>9686</v>
      </c>
      <c r="C4737" s="1" t="s">
        <v>22</v>
      </c>
      <c r="D4737" s="1">
        <v>33618</v>
      </c>
      <c r="E4737" s="1" t="s">
        <v>330</v>
      </c>
      <c r="F4737" s="4">
        <v>595276</v>
      </c>
      <c r="G4737" s="4">
        <v>626753</v>
      </c>
      <c r="H4737" s="1" t="s">
        <v>51</v>
      </c>
      <c r="I4737" s="4">
        <v>569009</v>
      </c>
      <c r="J4737" s="1">
        <v>96</v>
      </c>
      <c r="K4737" s="1">
        <v>27.332550327154198</v>
      </c>
      <c r="N4737" s="1" t="s">
        <v>9687</v>
      </c>
      <c r="Q4737" s="1" t="s">
        <v>9688</v>
      </c>
      <c r="T4737" s="1" t="s">
        <v>9686</v>
      </c>
      <c r="U4737" s="1" t="s">
        <v>22</v>
      </c>
      <c r="V4737" s="1" t="s">
        <v>23</v>
      </c>
      <c r="W4737" s="1">
        <v>33618</v>
      </c>
    </row>
    <row r="4738" spans="1:23" x14ac:dyDescent="0.2">
      <c r="A4738" s="1" t="s">
        <v>31</v>
      </c>
      <c r="B4738" s="1" t="s">
        <v>10557</v>
      </c>
      <c r="C4738" s="1" t="s">
        <v>22</v>
      </c>
      <c r="D4738" s="1">
        <v>33618</v>
      </c>
      <c r="E4738" s="1" t="s">
        <v>1582</v>
      </c>
      <c r="F4738" s="4">
        <v>516437</v>
      </c>
      <c r="G4738" s="4">
        <v>509929</v>
      </c>
      <c r="H4738" s="1" t="s">
        <v>51</v>
      </c>
      <c r="I4738" s="4">
        <v>493511</v>
      </c>
      <c r="J4738" s="1">
        <v>96</v>
      </c>
      <c r="K4738" s="1">
        <v>26.3755618088224</v>
      </c>
      <c r="N4738" s="1" t="s">
        <v>10558</v>
      </c>
      <c r="Q4738" s="1" t="s">
        <v>10559</v>
      </c>
      <c r="T4738" s="1" t="s">
        <v>10557</v>
      </c>
      <c r="U4738" s="1" t="s">
        <v>22</v>
      </c>
      <c r="V4738" s="1" t="s">
        <v>23</v>
      </c>
      <c r="W4738" s="1">
        <v>33618</v>
      </c>
    </row>
    <row r="4739" spans="1:23" x14ac:dyDescent="0.2">
      <c r="A4739" s="1" t="s">
        <v>31</v>
      </c>
      <c r="B4739" s="1" t="s">
        <v>11376</v>
      </c>
      <c r="C4739" s="1" t="s">
        <v>22</v>
      </c>
      <c r="D4739" s="1">
        <v>33618</v>
      </c>
      <c r="E4739" s="1" t="s">
        <v>732</v>
      </c>
      <c r="F4739" s="4">
        <v>449454</v>
      </c>
      <c r="G4739" s="4">
        <v>460475</v>
      </c>
      <c r="H4739" s="1" t="s">
        <v>30</v>
      </c>
      <c r="I4739" s="4">
        <v>430767</v>
      </c>
      <c r="J4739" s="1">
        <v>96</v>
      </c>
      <c r="K4739" s="1">
        <v>28.2519063684786</v>
      </c>
      <c r="N4739" s="1" t="s">
        <v>11377</v>
      </c>
      <c r="O4739" s="1" t="s">
        <v>11378</v>
      </c>
      <c r="P4739" s="1" t="s">
        <v>11379</v>
      </c>
      <c r="T4739" s="1" t="s">
        <v>11376</v>
      </c>
      <c r="U4739" s="1" t="s">
        <v>22</v>
      </c>
      <c r="V4739" s="1" t="s">
        <v>23</v>
      </c>
      <c r="W4739" s="1">
        <v>33618</v>
      </c>
    </row>
    <row r="4740" spans="1:23" x14ac:dyDescent="0.2">
      <c r="A4740" s="1" t="s">
        <v>31</v>
      </c>
      <c r="B4740" s="1" t="s">
        <v>11568</v>
      </c>
      <c r="C4740" s="1" t="s">
        <v>22</v>
      </c>
      <c r="D4740" s="1">
        <v>33618</v>
      </c>
      <c r="E4740" s="1" t="s">
        <v>243</v>
      </c>
      <c r="F4740" s="4">
        <v>616256</v>
      </c>
      <c r="G4740" s="4">
        <v>614244</v>
      </c>
      <c r="H4740" s="1" t="s">
        <v>30</v>
      </c>
      <c r="I4740" s="4">
        <v>590501</v>
      </c>
      <c r="J4740" s="1">
        <v>96</v>
      </c>
      <c r="K4740" s="1">
        <v>22.348680563956002</v>
      </c>
      <c r="N4740" s="1" t="s">
        <v>11569</v>
      </c>
      <c r="Q4740" s="1" t="s">
        <v>11570</v>
      </c>
      <c r="T4740" s="1" t="s">
        <v>11568</v>
      </c>
      <c r="U4740" s="1" t="s">
        <v>22</v>
      </c>
      <c r="V4740" s="1" t="s">
        <v>23</v>
      </c>
      <c r="W4740" s="1">
        <v>33618</v>
      </c>
    </row>
    <row r="4741" spans="1:23" x14ac:dyDescent="0.2">
      <c r="A4741" s="1" t="s">
        <v>31</v>
      </c>
      <c r="B4741" s="1" t="s">
        <v>11643</v>
      </c>
      <c r="C4741" s="1" t="s">
        <v>22</v>
      </c>
      <c r="D4741" s="1">
        <v>33618</v>
      </c>
      <c r="E4741" s="1" t="s">
        <v>243</v>
      </c>
      <c r="F4741" s="4">
        <v>160797</v>
      </c>
      <c r="G4741" s="4">
        <v>160797</v>
      </c>
      <c r="H4741" s="1" t="s">
        <v>51</v>
      </c>
      <c r="I4741" s="4">
        <v>154059</v>
      </c>
      <c r="J4741" s="1">
        <v>96</v>
      </c>
      <c r="K4741" s="1">
        <v>5.6524442340265297</v>
      </c>
      <c r="N4741" s="1" t="s">
        <v>11644</v>
      </c>
    </row>
    <row r="4742" spans="1:23" x14ac:dyDescent="0.2">
      <c r="A4742" s="1" t="s">
        <v>31</v>
      </c>
      <c r="B4742" s="1" t="s">
        <v>11719</v>
      </c>
      <c r="C4742" s="1" t="s">
        <v>22</v>
      </c>
      <c r="D4742" s="1">
        <v>33618</v>
      </c>
      <c r="E4742" s="1" t="s">
        <v>422</v>
      </c>
      <c r="F4742" s="4">
        <v>572666</v>
      </c>
      <c r="G4742" s="4">
        <v>587325</v>
      </c>
      <c r="H4742" s="1" t="s">
        <v>30</v>
      </c>
      <c r="I4742" s="4">
        <v>551769</v>
      </c>
      <c r="J4742" s="1">
        <v>96</v>
      </c>
      <c r="K4742" s="1">
        <v>11.7008313311118</v>
      </c>
      <c r="N4742" s="1" t="s">
        <v>11720</v>
      </c>
      <c r="O4742" s="1" t="s">
        <v>11721</v>
      </c>
      <c r="P4742" s="1" t="s">
        <v>11722</v>
      </c>
      <c r="Q4742" s="1" t="s">
        <v>11723</v>
      </c>
      <c r="R4742" s="1" t="s">
        <v>11721</v>
      </c>
      <c r="S4742" s="1" t="s">
        <v>11724</v>
      </c>
      <c r="T4742" s="1" t="s">
        <v>11719</v>
      </c>
      <c r="U4742" s="1" t="s">
        <v>22</v>
      </c>
      <c r="V4742" s="1" t="s">
        <v>23</v>
      </c>
      <c r="W4742" s="1">
        <v>33618</v>
      </c>
    </row>
    <row r="4743" spans="1:23" x14ac:dyDescent="0.2">
      <c r="A4743" s="1" t="s">
        <v>31</v>
      </c>
      <c r="B4743" s="1" t="s">
        <v>12689</v>
      </c>
      <c r="C4743" s="1" t="s">
        <v>22</v>
      </c>
      <c r="D4743" s="1">
        <v>33618</v>
      </c>
      <c r="E4743" s="1" t="s">
        <v>1801</v>
      </c>
      <c r="F4743" s="4">
        <v>370047</v>
      </c>
      <c r="G4743" s="4">
        <v>368363</v>
      </c>
      <c r="H4743" s="1" t="s">
        <v>30</v>
      </c>
      <c r="I4743" s="4">
        <v>354170</v>
      </c>
      <c r="J4743" s="1">
        <v>96</v>
      </c>
      <c r="K4743" s="1">
        <v>26.582552239676598</v>
      </c>
      <c r="N4743" s="1" t="s">
        <v>12690</v>
      </c>
      <c r="O4743" s="1" t="s">
        <v>12691</v>
      </c>
      <c r="P4743" s="1" t="s">
        <v>12692</v>
      </c>
      <c r="T4743" s="1" t="s">
        <v>12689</v>
      </c>
      <c r="U4743" s="1" t="s">
        <v>22</v>
      </c>
      <c r="V4743" s="1" t="s">
        <v>23</v>
      </c>
      <c r="W4743" s="1">
        <v>33618</v>
      </c>
    </row>
    <row r="4744" spans="1:23" x14ac:dyDescent="0.2">
      <c r="A4744" s="1" t="s">
        <v>31</v>
      </c>
      <c r="B4744" s="1" t="s">
        <v>13941</v>
      </c>
      <c r="C4744" s="1" t="s">
        <v>22</v>
      </c>
      <c r="D4744" s="1">
        <v>33618</v>
      </c>
      <c r="E4744" s="1" t="s">
        <v>50</v>
      </c>
      <c r="F4744" s="4">
        <v>498331</v>
      </c>
      <c r="G4744" s="4">
        <v>506378</v>
      </c>
      <c r="H4744" s="1" t="s">
        <v>30</v>
      </c>
      <c r="I4744" s="4">
        <v>477160</v>
      </c>
      <c r="J4744" s="1">
        <v>96</v>
      </c>
      <c r="K4744" s="1">
        <v>23.421416066775901</v>
      </c>
      <c r="N4744" s="1" t="s">
        <v>13942</v>
      </c>
      <c r="O4744" s="1" t="s">
        <v>13943</v>
      </c>
      <c r="P4744" s="1" t="s">
        <v>13944</v>
      </c>
      <c r="T4744" s="1" t="s">
        <v>13941</v>
      </c>
      <c r="U4744" s="1" t="s">
        <v>22</v>
      </c>
      <c r="V4744" s="1" t="s">
        <v>23</v>
      </c>
      <c r="W4744" s="1">
        <v>33618</v>
      </c>
    </row>
    <row r="4745" spans="1:23" x14ac:dyDescent="0.2">
      <c r="A4745" s="1" t="s">
        <v>31</v>
      </c>
      <c r="B4745" s="1" t="s">
        <v>14511</v>
      </c>
      <c r="C4745" s="1" t="s">
        <v>22</v>
      </c>
      <c r="D4745" s="1">
        <v>33618</v>
      </c>
      <c r="E4745" s="1" t="s">
        <v>3451</v>
      </c>
      <c r="F4745" s="4">
        <v>369301</v>
      </c>
      <c r="G4745" s="4">
        <v>362864</v>
      </c>
      <c r="H4745" s="1" t="s">
        <v>30</v>
      </c>
      <c r="I4745" s="4">
        <v>354436</v>
      </c>
      <c r="J4745" s="1">
        <v>96</v>
      </c>
      <c r="K4745" s="1">
        <v>18.2734136297167</v>
      </c>
      <c r="N4745" s="1" t="s">
        <v>14513</v>
      </c>
      <c r="P4745" s="1" t="s">
        <v>14514</v>
      </c>
      <c r="T4745" s="1" t="s">
        <v>14512</v>
      </c>
      <c r="U4745" s="1" t="s">
        <v>22</v>
      </c>
      <c r="V4745" s="1" t="s">
        <v>23</v>
      </c>
      <c r="W4745" s="1">
        <v>33618</v>
      </c>
    </row>
    <row r="4746" spans="1:23" x14ac:dyDescent="0.2">
      <c r="A4746" s="1" t="s">
        <v>31</v>
      </c>
      <c r="B4746" s="1" t="s">
        <v>16299</v>
      </c>
      <c r="C4746" s="1" t="s">
        <v>22</v>
      </c>
      <c r="D4746" s="1">
        <v>33618</v>
      </c>
      <c r="E4746" s="1" t="s">
        <v>398</v>
      </c>
      <c r="F4746" s="4">
        <v>257530</v>
      </c>
      <c r="G4746" s="4">
        <v>263025</v>
      </c>
      <c r="H4746" s="1" t="s">
        <v>30</v>
      </c>
      <c r="I4746" s="4">
        <v>246334</v>
      </c>
      <c r="J4746" s="1">
        <v>96</v>
      </c>
      <c r="K4746" s="1">
        <v>7.0395438144974598</v>
      </c>
      <c r="N4746" s="1" t="s">
        <v>16300</v>
      </c>
      <c r="O4746" s="1" t="s">
        <v>16301</v>
      </c>
      <c r="P4746" s="1" t="s">
        <v>16302</v>
      </c>
      <c r="T4746" s="1" t="s">
        <v>9229</v>
      </c>
      <c r="U4746" s="1" t="s">
        <v>22</v>
      </c>
      <c r="V4746" s="1" t="s">
        <v>23</v>
      </c>
      <c r="W4746" s="1">
        <v>33618</v>
      </c>
    </row>
    <row r="4747" spans="1:23" x14ac:dyDescent="0.2">
      <c r="A4747" s="1" t="s">
        <v>31</v>
      </c>
      <c r="B4747" s="1" t="s">
        <v>16892</v>
      </c>
      <c r="C4747" s="1" t="s">
        <v>22</v>
      </c>
      <c r="D4747" s="1">
        <v>33618</v>
      </c>
      <c r="E4747" s="1" t="s">
        <v>488</v>
      </c>
      <c r="F4747" s="4">
        <v>730939</v>
      </c>
      <c r="G4747" s="4">
        <v>719231</v>
      </c>
      <c r="H4747" s="1" t="s">
        <v>30</v>
      </c>
      <c r="I4747" s="4">
        <v>705006</v>
      </c>
      <c r="J4747" s="1">
        <v>96</v>
      </c>
      <c r="K4747" s="1">
        <v>4.1309421349810798</v>
      </c>
      <c r="N4747" s="1" t="s">
        <v>16893</v>
      </c>
      <c r="O4747" s="1" t="s">
        <v>16894</v>
      </c>
      <c r="P4747" s="1" t="s">
        <v>16895</v>
      </c>
      <c r="T4747" s="1" t="s">
        <v>16892</v>
      </c>
      <c r="U4747" s="1" t="s">
        <v>22</v>
      </c>
      <c r="V4747" s="1" t="s">
        <v>23</v>
      </c>
      <c r="W4747" s="1">
        <v>33618</v>
      </c>
    </row>
    <row r="4748" spans="1:23" x14ac:dyDescent="0.2">
      <c r="A4748" s="1" t="s">
        <v>31</v>
      </c>
      <c r="B4748" s="1" t="s">
        <v>17697</v>
      </c>
      <c r="C4748" s="1" t="s">
        <v>22</v>
      </c>
      <c r="D4748" s="1">
        <v>33618</v>
      </c>
      <c r="E4748" s="1" t="s">
        <v>1266</v>
      </c>
      <c r="F4748" s="4">
        <v>290555</v>
      </c>
      <c r="G4748" s="4">
        <v>312192</v>
      </c>
      <c r="H4748" s="1" t="s">
        <v>30</v>
      </c>
      <c r="I4748" s="4">
        <v>279517</v>
      </c>
      <c r="J4748" s="1">
        <v>96</v>
      </c>
      <c r="K4748" s="1">
        <v>11.948146922820801</v>
      </c>
      <c r="N4748" s="1" t="s">
        <v>17699</v>
      </c>
      <c r="T4748" s="1" t="s">
        <v>17698</v>
      </c>
      <c r="U4748" s="1" t="s">
        <v>22</v>
      </c>
      <c r="V4748" s="1" t="s">
        <v>23</v>
      </c>
      <c r="W4748" s="1">
        <v>33624</v>
      </c>
    </row>
    <row r="4749" spans="1:23" x14ac:dyDescent="0.2">
      <c r="A4749" s="1" t="s">
        <v>31</v>
      </c>
      <c r="B4749" s="1" t="s">
        <v>17827</v>
      </c>
      <c r="C4749" s="1" t="s">
        <v>22</v>
      </c>
      <c r="D4749" s="1">
        <v>33618</v>
      </c>
      <c r="E4749" s="1" t="s">
        <v>732</v>
      </c>
      <c r="F4749" s="4">
        <v>506775</v>
      </c>
      <c r="G4749" s="4">
        <v>512596</v>
      </c>
      <c r="H4749" s="1" t="s">
        <v>30</v>
      </c>
      <c r="I4749" s="4">
        <v>486610</v>
      </c>
      <c r="J4749" s="1">
        <v>96</v>
      </c>
      <c r="K4749" s="1">
        <v>28.370190163499299</v>
      </c>
      <c r="N4749" s="1" t="s">
        <v>17828</v>
      </c>
      <c r="O4749" s="1" t="s">
        <v>17829</v>
      </c>
      <c r="P4749" s="1" t="s">
        <v>17830</v>
      </c>
      <c r="Q4749" s="1" t="s">
        <v>17828</v>
      </c>
      <c r="T4749" s="1" t="s">
        <v>17827</v>
      </c>
      <c r="U4749" s="1" t="s">
        <v>22</v>
      </c>
      <c r="V4749" s="1" t="s">
        <v>23</v>
      </c>
      <c r="W4749" s="1">
        <v>33618</v>
      </c>
    </row>
    <row r="4750" spans="1:23" x14ac:dyDescent="0.2">
      <c r="A4750" s="1" t="s">
        <v>31</v>
      </c>
      <c r="B4750" s="1" t="s">
        <v>17960</v>
      </c>
      <c r="C4750" s="1" t="s">
        <v>22</v>
      </c>
      <c r="D4750" s="1">
        <v>33618</v>
      </c>
      <c r="E4750" s="1" t="s">
        <v>549</v>
      </c>
      <c r="F4750" s="4">
        <v>650368</v>
      </c>
      <c r="G4750" s="4">
        <v>642544</v>
      </c>
      <c r="H4750" s="1" t="s">
        <v>30</v>
      </c>
      <c r="I4750" s="4">
        <v>625639</v>
      </c>
      <c r="J4750" s="1">
        <v>96</v>
      </c>
      <c r="K4750" s="1">
        <v>20.969652529432899</v>
      </c>
      <c r="N4750" s="1" t="s">
        <v>17961</v>
      </c>
      <c r="O4750" s="1" t="s">
        <v>17962</v>
      </c>
      <c r="P4750" s="1" t="s">
        <v>17963</v>
      </c>
      <c r="Q4750" s="1" t="s">
        <v>17964</v>
      </c>
      <c r="R4750" s="1" t="s">
        <v>17965</v>
      </c>
      <c r="S4750" s="1" t="s">
        <v>17963</v>
      </c>
      <c r="T4750" s="1" t="s">
        <v>17960</v>
      </c>
      <c r="U4750" s="1" t="s">
        <v>22</v>
      </c>
      <c r="V4750" s="1" t="s">
        <v>23</v>
      </c>
      <c r="W4750" s="1">
        <v>33618</v>
      </c>
    </row>
    <row r="4751" spans="1:23" x14ac:dyDescent="0.2">
      <c r="A4751" s="1" t="s">
        <v>31</v>
      </c>
      <c r="B4751" s="1" t="s">
        <v>18035</v>
      </c>
      <c r="C4751" s="1" t="s">
        <v>22</v>
      </c>
      <c r="D4751" s="1">
        <v>33618</v>
      </c>
      <c r="E4751" s="1" t="s">
        <v>135</v>
      </c>
      <c r="F4751" s="4">
        <v>295470</v>
      </c>
      <c r="G4751" s="4">
        <v>302818</v>
      </c>
      <c r="H4751" s="1" t="s">
        <v>30</v>
      </c>
      <c r="I4751" s="4">
        <v>284509</v>
      </c>
      <c r="J4751" s="1">
        <v>96</v>
      </c>
      <c r="K4751" s="1">
        <v>7.8029858629530002</v>
      </c>
      <c r="N4751" s="1" t="s">
        <v>18036</v>
      </c>
      <c r="T4751" s="1" t="s">
        <v>18035</v>
      </c>
      <c r="U4751" s="1" t="s">
        <v>22</v>
      </c>
      <c r="V4751" s="1" t="s">
        <v>23</v>
      </c>
      <c r="W4751" s="1">
        <v>33618</v>
      </c>
    </row>
    <row r="4752" spans="1:23" x14ac:dyDescent="0.2">
      <c r="A4752" s="1" t="s">
        <v>31</v>
      </c>
      <c r="B4752" s="1" t="s">
        <v>18932</v>
      </c>
      <c r="C4752" s="1" t="s">
        <v>22</v>
      </c>
      <c r="D4752" s="1">
        <v>33618</v>
      </c>
      <c r="E4752" s="1" t="s">
        <v>732</v>
      </c>
      <c r="F4752" s="4">
        <v>474928</v>
      </c>
      <c r="G4752" s="4">
        <v>268000</v>
      </c>
      <c r="H4752" s="1" t="s">
        <v>30</v>
      </c>
      <c r="I4752" s="4">
        <v>457727</v>
      </c>
      <c r="J4752" s="1">
        <v>96</v>
      </c>
      <c r="K4752" s="1">
        <v>12.899760551448599</v>
      </c>
      <c r="N4752" s="1" t="s">
        <v>18933</v>
      </c>
      <c r="O4752" s="1" t="s">
        <v>18934</v>
      </c>
      <c r="P4752" s="1" t="s">
        <v>18935</v>
      </c>
      <c r="T4752" s="1" t="s">
        <v>18932</v>
      </c>
      <c r="U4752" s="1" t="s">
        <v>22</v>
      </c>
      <c r="V4752" s="1" t="s">
        <v>23</v>
      </c>
      <c r="W4752" s="1">
        <v>33618</v>
      </c>
    </row>
    <row r="4753" spans="1:23" x14ac:dyDescent="0.2">
      <c r="A4753" s="1" t="s">
        <v>31</v>
      </c>
      <c r="B4753" s="1" t="s">
        <v>19924</v>
      </c>
      <c r="C4753" s="1" t="s">
        <v>22</v>
      </c>
      <c r="D4753" s="1">
        <v>33618</v>
      </c>
      <c r="E4753" s="1" t="s">
        <v>443</v>
      </c>
      <c r="F4753" s="4">
        <v>710056</v>
      </c>
      <c r="G4753" s="4">
        <v>764545</v>
      </c>
      <c r="H4753" s="1" t="s">
        <v>30</v>
      </c>
      <c r="I4753" s="4">
        <v>682186</v>
      </c>
      <c r="J4753" s="1">
        <v>96</v>
      </c>
      <c r="K4753" s="1">
        <v>28.182019287727702</v>
      </c>
      <c r="N4753" s="1" t="s">
        <v>19925</v>
      </c>
      <c r="Q4753" s="1" t="s">
        <v>19926</v>
      </c>
      <c r="T4753" s="1" t="s">
        <v>19924</v>
      </c>
      <c r="U4753" s="1" t="s">
        <v>22</v>
      </c>
      <c r="V4753" s="1" t="s">
        <v>23</v>
      </c>
      <c r="W4753" s="1">
        <v>33618</v>
      </c>
    </row>
    <row r="4754" spans="1:23" x14ac:dyDescent="0.2">
      <c r="A4754" s="1" t="s">
        <v>31</v>
      </c>
      <c r="B4754" s="1" t="s">
        <v>20215</v>
      </c>
      <c r="C4754" s="1" t="s">
        <v>22</v>
      </c>
      <c r="D4754" s="1">
        <v>33618</v>
      </c>
      <c r="E4754" s="1" t="s">
        <v>1497</v>
      </c>
      <c r="F4754" s="4">
        <v>246820</v>
      </c>
      <c r="G4754" s="4">
        <v>257854</v>
      </c>
      <c r="H4754" s="1" t="s">
        <v>30</v>
      </c>
      <c r="I4754" s="4">
        <v>236979</v>
      </c>
      <c r="J4754" s="1">
        <v>96</v>
      </c>
      <c r="K4754" s="1">
        <v>24.886320593482399</v>
      </c>
      <c r="N4754" s="1" t="s">
        <v>20216</v>
      </c>
      <c r="T4754" s="1" t="s">
        <v>20215</v>
      </c>
      <c r="U4754" s="1" t="s">
        <v>22</v>
      </c>
      <c r="V4754" s="1" t="s">
        <v>23</v>
      </c>
      <c r="W4754" s="1">
        <v>33618</v>
      </c>
    </row>
    <row r="4755" spans="1:23" x14ac:dyDescent="0.2">
      <c r="A4755" s="1" t="s">
        <v>31</v>
      </c>
      <c r="B4755" s="1" t="s">
        <v>22241</v>
      </c>
      <c r="C4755" s="1" t="s">
        <v>22</v>
      </c>
      <c r="D4755" s="1">
        <v>33618</v>
      </c>
      <c r="E4755" s="1" t="s">
        <v>386</v>
      </c>
      <c r="F4755" s="4">
        <v>520431</v>
      </c>
      <c r="G4755" s="4">
        <v>567308</v>
      </c>
      <c r="H4755" s="1" t="s">
        <v>30</v>
      </c>
      <c r="I4755" s="4">
        <v>499511</v>
      </c>
      <c r="J4755" s="1">
        <v>96</v>
      </c>
      <c r="K4755" s="1">
        <v>28.6766447316806</v>
      </c>
      <c r="N4755" s="1" t="s">
        <v>22242</v>
      </c>
      <c r="O4755" s="1" t="s">
        <v>22243</v>
      </c>
      <c r="P4755" s="1" t="s">
        <v>22244</v>
      </c>
      <c r="Q4755" s="1" t="s">
        <v>22245</v>
      </c>
      <c r="R4755" s="1" t="s">
        <v>22246</v>
      </c>
      <c r="S4755" s="1" t="s">
        <v>22247</v>
      </c>
      <c r="T4755" s="1" t="s">
        <v>22241</v>
      </c>
      <c r="U4755" s="1" t="s">
        <v>22</v>
      </c>
      <c r="V4755" s="1" t="s">
        <v>23</v>
      </c>
      <c r="W4755" s="1">
        <v>33618</v>
      </c>
    </row>
    <row r="4756" spans="1:23" x14ac:dyDescent="0.2">
      <c r="A4756" s="1" t="s">
        <v>31</v>
      </c>
      <c r="B4756" s="1" t="s">
        <v>22909</v>
      </c>
      <c r="C4756" s="1" t="s">
        <v>22</v>
      </c>
      <c r="D4756" s="1">
        <v>33618</v>
      </c>
      <c r="E4756" s="1" t="s">
        <v>140</v>
      </c>
      <c r="F4756" s="4">
        <v>316182</v>
      </c>
      <c r="G4756" s="4">
        <v>319657</v>
      </c>
      <c r="H4756" s="1" t="s">
        <v>30</v>
      </c>
      <c r="I4756" s="4">
        <v>303336</v>
      </c>
      <c r="J4756" s="1">
        <v>96</v>
      </c>
      <c r="K4756" s="1">
        <v>16.2519141167923</v>
      </c>
      <c r="N4756" s="1" t="s">
        <v>22910</v>
      </c>
      <c r="P4756" s="1" t="s">
        <v>22911</v>
      </c>
      <c r="T4756" s="1" t="s">
        <v>22909</v>
      </c>
      <c r="U4756" s="1" t="s">
        <v>22</v>
      </c>
      <c r="V4756" s="1" t="s">
        <v>23</v>
      </c>
      <c r="W4756" s="1">
        <v>33618</v>
      </c>
    </row>
    <row r="4757" spans="1:23" x14ac:dyDescent="0.2">
      <c r="A4757" s="1" t="s">
        <v>31</v>
      </c>
      <c r="B4757" s="1" t="s">
        <v>22942</v>
      </c>
      <c r="C4757" s="1" t="s">
        <v>22</v>
      </c>
      <c r="D4757" s="1">
        <v>33618</v>
      </c>
      <c r="E4757" s="1" t="s">
        <v>535</v>
      </c>
      <c r="F4757" s="4">
        <v>564337</v>
      </c>
      <c r="G4757" s="4">
        <v>587939</v>
      </c>
      <c r="H4757" s="1" t="s">
        <v>30</v>
      </c>
      <c r="I4757" s="4">
        <v>542818</v>
      </c>
      <c r="J4757" s="1">
        <v>96</v>
      </c>
      <c r="K4757" s="1">
        <v>19.270731321155601</v>
      </c>
      <c r="N4757" s="1" t="s">
        <v>22943</v>
      </c>
      <c r="Q4757" s="1" t="s">
        <v>22944</v>
      </c>
      <c r="T4757" s="1" t="s">
        <v>22942</v>
      </c>
      <c r="U4757" s="1" t="s">
        <v>22</v>
      </c>
      <c r="V4757" s="1" t="s">
        <v>23</v>
      </c>
      <c r="W4757" s="1">
        <v>33618</v>
      </c>
    </row>
    <row r="4758" spans="1:23" x14ac:dyDescent="0.2">
      <c r="A4758" s="1" t="s">
        <v>31</v>
      </c>
      <c r="B4758" s="1" t="s">
        <v>23802</v>
      </c>
      <c r="C4758" s="1" t="s">
        <v>22</v>
      </c>
      <c r="D4758" s="1">
        <v>33618</v>
      </c>
      <c r="E4758" s="1" t="s">
        <v>685</v>
      </c>
      <c r="F4758" s="4">
        <v>631322</v>
      </c>
      <c r="G4758" s="4">
        <v>631786</v>
      </c>
      <c r="H4758" s="1" t="s">
        <v>30</v>
      </c>
      <c r="I4758" s="4">
        <v>603203</v>
      </c>
      <c r="J4758" s="1">
        <v>96</v>
      </c>
      <c r="K4758" s="1">
        <v>27.254756213059402</v>
      </c>
      <c r="N4758" s="1" t="s">
        <v>23803</v>
      </c>
      <c r="O4758" s="1" t="s">
        <v>23804</v>
      </c>
      <c r="P4758" s="1" t="s">
        <v>23805</v>
      </c>
      <c r="Q4758" s="1" t="s">
        <v>23806</v>
      </c>
      <c r="S4758" s="1" t="s">
        <v>23807</v>
      </c>
      <c r="T4758" s="1" t="s">
        <v>23802</v>
      </c>
      <c r="U4758" s="1" t="s">
        <v>22</v>
      </c>
      <c r="V4758" s="1" t="s">
        <v>23</v>
      </c>
      <c r="W4758" s="1">
        <v>33618</v>
      </c>
    </row>
    <row r="4759" spans="1:23" x14ac:dyDescent="0.2">
      <c r="A4759" s="1" t="s">
        <v>31</v>
      </c>
      <c r="B4759" s="1" t="s">
        <v>23886</v>
      </c>
      <c r="C4759" s="1" t="s">
        <v>22</v>
      </c>
      <c r="D4759" s="1">
        <v>33618</v>
      </c>
      <c r="E4759" s="1" t="s">
        <v>173</v>
      </c>
      <c r="F4759" s="4">
        <v>519722</v>
      </c>
      <c r="G4759" s="4">
        <v>550452</v>
      </c>
      <c r="H4759" s="1" t="s">
        <v>51</v>
      </c>
      <c r="I4759" s="4">
        <v>498324</v>
      </c>
      <c r="J4759" s="1">
        <v>96</v>
      </c>
      <c r="K4759" s="1">
        <v>21.4481511741151</v>
      </c>
      <c r="N4759" s="1" t="s">
        <v>23887</v>
      </c>
      <c r="Q4759" s="1" t="s">
        <v>23888</v>
      </c>
      <c r="T4759" s="1" t="s">
        <v>23886</v>
      </c>
      <c r="U4759" s="1" t="s">
        <v>22</v>
      </c>
      <c r="V4759" s="1" t="s">
        <v>23</v>
      </c>
      <c r="W4759" s="1">
        <v>33618</v>
      </c>
    </row>
    <row r="4760" spans="1:23" x14ac:dyDescent="0.2">
      <c r="A4760" s="1" t="s">
        <v>31</v>
      </c>
      <c r="B4760" s="1" t="s">
        <v>24846</v>
      </c>
      <c r="C4760" s="1" t="s">
        <v>22</v>
      </c>
      <c r="D4760" s="1">
        <v>33618</v>
      </c>
      <c r="E4760" s="1" t="s">
        <v>6241</v>
      </c>
      <c r="F4760" s="4">
        <v>345745</v>
      </c>
      <c r="G4760" s="4">
        <v>343011</v>
      </c>
      <c r="H4760" s="1" t="s">
        <v>30</v>
      </c>
      <c r="I4760" s="4">
        <v>331034</v>
      </c>
      <c r="J4760" s="1">
        <v>96</v>
      </c>
      <c r="K4760" s="1">
        <v>27.472345471207898</v>
      </c>
      <c r="N4760" s="1" t="s">
        <v>24847</v>
      </c>
      <c r="P4760" s="1" t="s">
        <v>24848</v>
      </c>
      <c r="T4760" s="1" t="s">
        <v>24846</v>
      </c>
      <c r="U4760" s="1" t="s">
        <v>22</v>
      </c>
      <c r="V4760" s="1" t="s">
        <v>23</v>
      </c>
      <c r="W4760" s="1">
        <v>33618</v>
      </c>
    </row>
    <row r="4761" spans="1:23" x14ac:dyDescent="0.2">
      <c r="A4761" s="1" t="s">
        <v>31</v>
      </c>
      <c r="B4761" s="1" t="s">
        <v>25118</v>
      </c>
      <c r="C4761" s="1" t="s">
        <v>22</v>
      </c>
      <c r="D4761" s="1">
        <v>33618</v>
      </c>
      <c r="E4761" s="1" t="s">
        <v>2218</v>
      </c>
      <c r="F4761" s="4">
        <v>329886</v>
      </c>
      <c r="G4761" s="4">
        <v>337126</v>
      </c>
      <c r="H4761" s="1" t="s">
        <v>30</v>
      </c>
      <c r="I4761" s="4">
        <v>317623</v>
      </c>
      <c r="J4761" s="1">
        <v>96</v>
      </c>
      <c r="K4761" s="1">
        <v>5.5019794513888796</v>
      </c>
      <c r="L4761" s="1">
        <v>2.5906252755376298</v>
      </c>
      <c r="N4761" s="1" t="s">
        <v>25119</v>
      </c>
      <c r="O4761" s="1" t="s">
        <v>25120</v>
      </c>
      <c r="Q4761" s="1" t="s">
        <v>25121</v>
      </c>
      <c r="T4761" s="1" t="s">
        <v>25118</v>
      </c>
      <c r="U4761" s="1" t="s">
        <v>22</v>
      </c>
      <c r="V4761" s="1" t="s">
        <v>23</v>
      </c>
      <c r="W4761" s="1">
        <v>33618</v>
      </c>
    </row>
    <row r="4762" spans="1:23" x14ac:dyDescent="0.2">
      <c r="A4762" s="1" t="s">
        <v>31</v>
      </c>
      <c r="B4762" s="1" t="s">
        <v>25127</v>
      </c>
      <c r="C4762" s="1" t="s">
        <v>22</v>
      </c>
      <c r="D4762" s="1">
        <v>33618</v>
      </c>
      <c r="E4762" s="1" t="s">
        <v>1755</v>
      </c>
      <c r="F4762" s="4">
        <v>564524</v>
      </c>
      <c r="G4762" s="4">
        <v>603169</v>
      </c>
      <c r="H4762" s="1" t="s">
        <v>30</v>
      </c>
      <c r="I4762" s="4">
        <v>539376</v>
      </c>
      <c r="J4762" s="1">
        <v>96</v>
      </c>
      <c r="K4762" s="1">
        <v>11.2411629100084</v>
      </c>
      <c r="N4762" s="1" t="s">
        <v>25128</v>
      </c>
      <c r="Q4762" s="1" t="s">
        <v>25129</v>
      </c>
      <c r="T4762" s="1" t="s">
        <v>25127</v>
      </c>
      <c r="U4762" s="1" t="s">
        <v>22</v>
      </c>
      <c r="V4762" s="1" t="s">
        <v>23</v>
      </c>
      <c r="W4762" s="1">
        <v>33618</v>
      </c>
    </row>
    <row r="4763" spans="1:23" x14ac:dyDescent="0.2">
      <c r="A4763" s="1" t="s">
        <v>31</v>
      </c>
      <c r="B4763" s="1" t="s">
        <v>27248</v>
      </c>
      <c r="C4763" s="1" t="s">
        <v>22</v>
      </c>
      <c r="D4763" s="1">
        <v>33618</v>
      </c>
      <c r="E4763" s="1" t="s">
        <v>271</v>
      </c>
      <c r="F4763" s="4">
        <v>901676</v>
      </c>
      <c r="G4763" s="4">
        <v>939030</v>
      </c>
      <c r="H4763" s="1" t="s">
        <v>30</v>
      </c>
      <c r="I4763" s="4">
        <v>865662</v>
      </c>
      <c r="J4763" s="1">
        <v>96</v>
      </c>
      <c r="K4763" s="1">
        <v>20.8782611044217</v>
      </c>
      <c r="L4763" s="1">
        <v>16.633637448507798</v>
      </c>
      <c r="N4763" s="1" t="s">
        <v>27249</v>
      </c>
      <c r="O4763" s="1" t="s">
        <v>27250</v>
      </c>
      <c r="P4763" s="1" t="s">
        <v>27251</v>
      </c>
      <c r="Q4763" s="1" t="s">
        <v>27252</v>
      </c>
      <c r="S4763" s="1" t="s">
        <v>27253</v>
      </c>
      <c r="T4763" s="1" t="s">
        <v>27248</v>
      </c>
      <c r="U4763" s="1" t="s">
        <v>22</v>
      </c>
      <c r="V4763" s="1" t="s">
        <v>23</v>
      </c>
      <c r="W4763" s="1">
        <v>33618</v>
      </c>
    </row>
    <row r="4764" spans="1:23" x14ac:dyDescent="0.2">
      <c r="A4764" s="1" t="s">
        <v>31</v>
      </c>
      <c r="B4764" s="1" t="s">
        <v>29822</v>
      </c>
      <c r="C4764" s="1" t="s">
        <v>22</v>
      </c>
      <c r="D4764" s="1">
        <v>33618</v>
      </c>
      <c r="E4764" s="1" t="s">
        <v>208</v>
      </c>
      <c r="F4764" s="4">
        <v>438305</v>
      </c>
      <c r="G4764" s="4">
        <v>289900</v>
      </c>
      <c r="H4764" s="1" t="s">
        <v>30</v>
      </c>
      <c r="I4764" s="4">
        <v>422689</v>
      </c>
      <c r="J4764" s="1">
        <v>96</v>
      </c>
      <c r="K4764" s="1">
        <v>17.639015452135599</v>
      </c>
      <c r="N4764" s="1" t="s">
        <v>29823</v>
      </c>
      <c r="O4764" s="1" t="s">
        <v>29824</v>
      </c>
      <c r="Q4764" s="1" t="s">
        <v>29823</v>
      </c>
      <c r="T4764" s="1" t="s">
        <v>29822</v>
      </c>
      <c r="U4764" s="1" t="s">
        <v>22</v>
      </c>
      <c r="V4764" s="1" t="s">
        <v>23</v>
      </c>
      <c r="W4764" s="1">
        <v>33618</v>
      </c>
    </row>
    <row r="4765" spans="1:23" x14ac:dyDescent="0.2">
      <c r="A4765" s="1" t="s">
        <v>31</v>
      </c>
      <c r="B4765" s="1" t="s">
        <v>30161</v>
      </c>
      <c r="C4765" s="1" t="s">
        <v>22</v>
      </c>
      <c r="D4765" s="1">
        <v>33618</v>
      </c>
      <c r="E4765" s="1" t="s">
        <v>515</v>
      </c>
      <c r="F4765" s="4">
        <v>765003</v>
      </c>
      <c r="G4765" s="4">
        <v>775626</v>
      </c>
      <c r="H4765" s="1" t="s">
        <v>30</v>
      </c>
      <c r="I4765" s="4">
        <v>730632</v>
      </c>
      <c r="J4765" s="1">
        <v>96</v>
      </c>
      <c r="K4765" s="1">
        <v>10.214284497056701</v>
      </c>
      <c r="N4765" s="1" t="s">
        <v>30162</v>
      </c>
      <c r="O4765" s="1" t="s">
        <v>30163</v>
      </c>
      <c r="P4765" s="1" t="s">
        <v>30164</v>
      </c>
      <c r="Q4765" s="1" t="s">
        <v>30165</v>
      </c>
      <c r="R4765" s="1" t="s">
        <v>30163</v>
      </c>
      <c r="S4765" s="1" t="s">
        <v>30166</v>
      </c>
      <c r="T4765" s="1" t="s">
        <v>30161</v>
      </c>
      <c r="U4765" s="1" t="s">
        <v>22</v>
      </c>
      <c r="V4765" s="1" t="s">
        <v>23</v>
      </c>
      <c r="W4765" s="1">
        <v>33618</v>
      </c>
    </row>
    <row r="4766" spans="1:23" x14ac:dyDescent="0.2">
      <c r="A4766" s="1" t="s">
        <v>31</v>
      </c>
      <c r="B4766" s="1" t="s">
        <v>30470</v>
      </c>
      <c r="C4766" s="1" t="s">
        <v>22</v>
      </c>
      <c r="D4766" s="1">
        <v>33618</v>
      </c>
      <c r="E4766" s="1" t="s">
        <v>2059</v>
      </c>
      <c r="F4766" s="4">
        <v>247722</v>
      </c>
      <c r="G4766" s="4">
        <v>259567</v>
      </c>
      <c r="H4766" s="1" t="s">
        <v>30</v>
      </c>
      <c r="I4766" s="4">
        <v>236675</v>
      </c>
      <c r="J4766" s="1">
        <v>96</v>
      </c>
      <c r="K4766" s="1">
        <v>27.0047608799511</v>
      </c>
      <c r="N4766" s="1" t="s">
        <v>30471</v>
      </c>
      <c r="T4766" s="1" t="s">
        <v>30470</v>
      </c>
      <c r="U4766" s="1" t="s">
        <v>22</v>
      </c>
      <c r="V4766" s="1" t="s">
        <v>23</v>
      </c>
      <c r="W4766" s="1">
        <v>33618</v>
      </c>
    </row>
    <row r="4767" spans="1:23" x14ac:dyDescent="0.2">
      <c r="A4767" s="1" t="s">
        <v>31</v>
      </c>
      <c r="B4767" s="1" t="s">
        <v>10939</v>
      </c>
      <c r="C4767" s="1" t="s">
        <v>22</v>
      </c>
      <c r="D4767" s="1">
        <v>33618</v>
      </c>
      <c r="E4767" s="1" t="s">
        <v>148</v>
      </c>
      <c r="F4767" s="4">
        <v>1258526</v>
      </c>
      <c r="G4767" s="4">
        <v>1378727</v>
      </c>
      <c r="H4767" s="1" t="s">
        <v>30</v>
      </c>
      <c r="I4767" s="4">
        <v>1210455</v>
      </c>
      <c r="J4767" s="1">
        <v>96</v>
      </c>
      <c r="K4767" s="1">
        <v>27.558372359244299</v>
      </c>
      <c r="N4767" s="1" t="s">
        <v>10940</v>
      </c>
      <c r="O4767" s="1" t="s">
        <v>33246</v>
      </c>
      <c r="P4767" s="1" t="s">
        <v>33247</v>
      </c>
      <c r="T4767" s="1" t="s">
        <v>10939</v>
      </c>
      <c r="U4767" s="1" t="s">
        <v>22</v>
      </c>
      <c r="V4767" s="1" t="s">
        <v>23</v>
      </c>
      <c r="W4767" s="1">
        <v>33618</v>
      </c>
    </row>
    <row r="4768" spans="1:23" x14ac:dyDescent="0.2">
      <c r="A4768" s="1" t="s">
        <v>31</v>
      </c>
      <c r="B4768" s="1" t="s">
        <v>1616</v>
      </c>
      <c r="C4768" s="1" t="s">
        <v>22</v>
      </c>
      <c r="D4768" s="1">
        <v>33618</v>
      </c>
      <c r="E4768" s="1" t="s">
        <v>636</v>
      </c>
      <c r="F4768" s="4">
        <v>500026</v>
      </c>
      <c r="G4768" s="4">
        <v>514311</v>
      </c>
      <c r="H4768" s="1" t="s">
        <v>30</v>
      </c>
      <c r="I4768" s="4">
        <v>484593</v>
      </c>
      <c r="J4768" s="1">
        <v>97</v>
      </c>
      <c r="K4768" s="1">
        <v>12.0744806642958</v>
      </c>
      <c r="N4768" s="1" t="s">
        <v>1617</v>
      </c>
      <c r="P4768" s="1">
        <v>8138416654</v>
      </c>
      <c r="T4768" s="1" t="s">
        <v>1616</v>
      </c>
      <c r="U4768" s="1" t="s">
        <v>22</v>
      </c>
      <c r="V4768" s="1" t="s">
        <v>23</v>
      </c>
      <c r="W4768" s="1">
        <v>33618</v>
      </c>
    </row>
    <row r="4769" spans="1:23" x14ac:dyDescent="0.2">
      <c r="A4769" s="1" t="s">
        <v>31</v>
      </c>
      <c r="B4769" s="1" t="s">
        <v>8061</v>
      </c>
      <c r="C4769" s="1" t="s">
        <v>22</v>
      </c>
      <c r="D4769" s="1">
        <v>33618</v>
      </c>
      <c r="E4769" s="1" t="s">
        <v>1558</v>
      </c>
      <c r="F4769" s="4">
        <v>2059345</v>
      </c>
      <c r="G4769" s="4">
        <v>2353877</v>
      </c>
      <c r="H4769" s="1" t="s">
        <v>30</v>
      </c>
      <c r="I4769" s="4">
        <v>1990280</v>
      </c>
      <c r="J4769" s="1">
        <v>97</v>
      </c>
      <c r="K4769" s="1">
        <v>3.4400762884246801</v>
      </c>
      <c r="N4769" s="1" t="s">
        <v>8062</v>
      </c>
      <c r="T4769" s="1" t="s">
        <v>8061</v>
      </c>
      <c r="U4769" s="1" t="s">
        <v>22</v>
      </c>
      <c r="V4769" s="1" t="s">
        <v>23</v>
      </c>
      <c r="W4769" s="1">
        <v>33618</v>
      </c>
    </row>
    <row r="4770" spans="1:23" x14ac:dyDescent="0.2">
      <c r="A4770" s="1" t="s">
        <v>31</v>
      </c>
      <c r="B4770" s="1" t="s">
        <v>8647</v>
      </c>
      <c r="C4770" s="1" t="s">
        <v>22</v>
      </c>
      <c r="D4770" s="1">
        <v>33618</v>
      </c>
      <c r="E4770" s="1" t="s">
        <v>243</v>
      </c>
      <c r="F4770" s="4">
        <v>1577252</v>
      </c>
      <c r="G4770" s="4">
        <v>599000</v>
      </c>
      <c r="H4770" s="1" t="s">
        <v>30</v>
      </c>
      <c r="I4770" s="4">
        <v>1529874</v>
      </c>
      <c r="J4770" s="1">
        <v>97</v>
      </c>
      <c r="K4770" s="1">
        <v>8.2787864335984107</v>
      </c>
      <c r="N4770" s="1" t="s">
        <v>8648</v>
      </c>
      <c r="O4770" s="1" t="s">
        <v>8649</v>
      </c>
      <c r="Q4770" s="1" t="s">
        <v>8650</v>
      </c>
      <c r="R4770" s="1" t="s">
        <v>8651</v>
      </c>
      <c r="S4770" s="1" t="s">
        <v>8652</v>
      </c>
      <c r="T4770" s="1" t="s">
        <v>8647</v>
      </c>
      <c r="U4770" s="1" t="s">
        <v>22</v>
      </c>
      <c r="V4770" s="1" t="s">
        <v>23</v>
      </c>
      <c r="W4770" s="1">
        <v>33618</v>
      </c>
    </row>
    <row r="4771" spans="1:23" x14ac:dyDescent="0.2">
      <c r="A4771" s="1" t="s">
        <v>31</v>
      </c>
      <c r="B4771" s="1" t="s">
        <v>9110</v>
      </c>
      <c r="C4771" s="1" t="s">
        <v>22</v>
      </c>
      <c r="D4771" s="1">
        <v>33618</v>
      </c>
      <c r="E4771" s="1" t="s">
        <v>1497</v>
      </c>
      <c r="F4771" s="4">
        <v>295046</v>
      </c>
      <c r="G4771" s="4">
        <v>292451</v>
      </c>
      <c r="H4771" s="1" t="s">
        <v>30</v>
      </c>
      <c r="I4771" s="4">
        <v>286279</v>
      </c>
      <c r="J4771" s="1">
        <v>97</v>
      </c>
      <c r="K4771" s="1">
        <v>26.7277113920935</v>
      </c>
      <c r="N4771" s="1" t="s">
        <v>9112</v>
      </c>
      <c r="P4771" s="1" t="s">
        <v>9113</v>
      </c>
      <c r="T4771" s="1" t="s">
        <v>9111</v>
      </c>
      <c r="U4771" s="1" t="s">
        <v>22</v>
      </c>
      <c r="V4771" s="1" t="s">
        <v>23</v>
      </c>
      <c r="W4771" s="1">
        <v>33618</v>
      </c>
    </row>
    <row r="4772" spans="1:23" x14ac:dyDescent="0.2">
      <c r="A4772" s="1" t="s">
        <v>31</v>
      </c>
      <c r="B4772" s="1" t="s">
        <v>9584</v>
      </c>
      <c r="C4772" s="1" t="s">
        <v>22</v>
      </c>
      <c r="D4772" s="1">
        <v>33618</v>
      </c>
      <c r="E4772" s="1" t="s">
        <v>2973</v>
      </c>
      <c r="F4772" s="4">
        <v>557570</v>
      </c>
      <c r="G4772" s="4">
        <v>577205</v>
      </c>
      <c r="H4772" s="1" t="s">
        <v>30</v>
      </c>
      <c r="I4772" s="4">
        <v>542430</v>
      </c>
      <c r="J4772" s="1">
        <v>97</v>
      </c>
      <c r="K4772" s="1">
        <v>12.235776133388001</v>
      </c>
      <c r="N4772" s="1" t="s">
        <v>9585</v>
      </c>
      <c r="Q4772" s="1" t="s">
        <v>9586</v>
      </c>
      <c r="T4772" s="1" t="s">
        <v>9584</v>
      </c>
      <c r="U4772" s="1" t="s">
        <v>22</v>
      </c>
      <c r="V4772" s="1" t="s">
        <v>23</v>
      </c>
      <c r="W4772" s="1">
        <v>33618</v>
      </c>
    </row>
    <row r="4773" spans="1:23" x14ac:dyDescent="0.2">
      <c r="A4773" s="1" t="s">
        <v>31</v>
      </c>
      <c r="B4773" s="1" t="s">
        <v>11033</v>
      </c>
      <c r="C4773" s="1" t="s">
        <v>22</v>
      </c>
      <c r="D4773" s="1">
        <v>33618</v>
      </c>
      <c r="E4773" s="1" t="s">
        <v>732</v>
      </c>
      <c r="F4773" s="4">
        <v>526368</v>
      </c>
      <c r="G4773" s="4">
        <v>539468</v>
      </c>
      <c r="H4773" s="1" t="s">
        <v>30</v>
      </c>
      <c r="I4773" s="4">
        <v>510353</v>
      </c>
      <c r="J4773" s="1">
        <v>97</v>
      </c>
      <c r="K4773" s="1">
        <v>25.354056674444902</v>
      </c>
      <c r="N4773" s="1" t="s">
        <v>11034</v>
      </c>
      <c r="O4773" s="1" t="s">
        <v>11035</v>
      </c>
      <c r="P4773" s="1" t="s">
        <v>11036</v>
      </c>
      <c r="Q4773" s="1" t="s">
        <v>11037</v>
      </c>
      <c r="T4773" s="1" t="s">
        <v>11033</v>
      </c>
      <c r="U4773" s="1" t="s">
        <v>22</v>
      </c>
      <c r="V4773" s="1" t="s">
        <v>23</v>
      </c>
      <c r="W4773" s="1">
        <v>33618</v>
      </c>
    </row>
    <row r="4774" spans="1:23" x14ac:dyDescent="0.2">
      <c r="A4774" s="1" t="s">
        <v>31</v>
      </c>
      <c r="B4774" s="1" t="s">
        <v>12791</v>
      </c>
      <c r="C4774" s="1" t="s">
        <v>22</v>
      </c>
      <c r="D4774" s="1">
        <v>33618</v>
      </c>
      <c r="E4774" s="1" t="s">
        <v>398</v>
      </c>
      <c r="F4774" s="4">
        <v>224227</v>
      </c>
      <c r="G4774" s="4">
        <v>239693</v>
      </c>
      <c r="H4774" s="1" t="s">
        <v>30</v>
      </c>
      <c r="I4774" s="4">
        <v>217800</v>
      </c>
      <c r="J4774" s="1">
        <v>97</v>
      </c>
      <c r="K4774" s="1">
        <v>2.99384280266825</v>
      </c>
      <c r="L4774" s="1">
        <v>2.5771761360015901</v>
      </c>
      <c r="N4774" s="1" t="s">
        <v>12792</v>
      </c>
      <c r="T4774" s="1" t="s">
        <v>12791</v>
      </c>
      <c r="U4774" s="1" t="s">
        <v>22</v>
      </c>
      <c r="V4774" s="1" t="s">
        <v>23</v>
      </c>
      <c r="W4774" s="1">
        <v>33618</v>
      </c>
    </row>
    <row r="4775" spans="1:23" x14ac:dyDescent="0.2">
      <c r="A4775" s="1" t="s">
        <v>31</v>
      </c>
      <c r="B4775" s="1" t="s">
        <v>14935</v>
      </c>
      <c r="C4775" s="1" t="s">
        <v>22</v>
      </c>
      <c r="D4775" s="1">
        <v>33618</v>
      </c>
      <c r="E4775" s="1" t="s">
        <v>180</v>
      </c>
      <c r="F4775" s="4">
        <v>848222</v>
      </c>
      <c r="G4775" s="4">
        <v>906880</v>
      </c>
      <c r="H4775" s="1" t="s">
        <v>30</v>
      </c>
      <c r="I4775" s="4">
        <v>820721</v>
      </c>
      <c r="J4775" s="1">
        <v>97</v>
      </c>
      <c r="K4775" s="1">
        <v>14.0933063281561</v>
      </c>
      <c r="N4775" s="1" t="s">
        <v>14936</v>
      </c>
      <c r="O4775" s="1" t="s">
        <v>14937</v>
      </c>
      <c r="P4775" s="1" t="s">
        <v>14938</v>
      </c>
      <c r="Q4775" s="1" t="s">
        <v>14939</v>
      </c>
      <c r="R4775" s="1" t="s">
        <v>14940</v>
      </c>
      <c r="S4775" s="1" t="s">
        <v>14941</v>
      </c>
      <c r="T4775" s="1" t="s">
        <v>14935</v>
      </c>
      <c r="U4775" s="1" t="s">
        <v>22</v>
      </c>
      <c r="V4775" s="1" t="s">
        <v>23</v>
      </c>
      <c r="W4775" s="1">
        <v>33618</v>
      </c>
    </row>
    <row r="4776" spans="1:23" x14ac:dyDescent="0.2">
      <c r="A4776" s="1" t="s">
        <v>31</v>
      </c>
      <c r="B4776" s="1" t="s">
        <v>15220</v>
      </c>
      <c r="C4776" s="1" t="s">
        <v>22</v>
      </c>
      <c r="D4776" s="1">
        <v>33618</v>
      </c>
      <c r="E4776" s="1" t="s">
        <v>732</v>
      </c>
      <c r="F4776" s="4">
        <v>623815</v>
      </c>
      <c r="G4776" s="4">
        <v>672255</v>
      </c>
      <c r="H4776" s="1" t="s">
        <v>30</v>
      </c>
      <c r="I4776" s="4">
        <v>606700</v>
      </c>
      <c r="J4776" s="1">
        <v>97</v>
      </c>
      <c r="K4776" s="1">
        <v>13.958897955993599</v>
      </c>
      <c r="N4776" s="1" t="s">
        <v>15221</v>
      </c>
      <c r="O4776" s="1" t="s">
        <v>15222</v>
      </c>
      <c r="P4776" s="1" t="s">
        <v>15223</v>
      </c>
      <c r="Q4776" s="1" t="s">
        <v>15224</v>
      </c>
      <c r="T4776" s="1" t="s">
        <v>15220</v>
      </c>
      <c r="U4776" s="1" t="s">
        <v>22</v>
      </c>
      <c r="V4776" s="1" t="s">
        <v>23</v>
      </c>
      <c r="W4776" s="1">
        <v>33618</v>
      </c>
    </row>
    <row r="4777" spans="1:23" x14ac:dyDescent="0.2">
      <c r="A4777" s="1" t="s">
        <v>31</v>
      </c>
      <c r="B4777" s="1" t="s">
        <v>16568</v>
      </c>
      <c r="C4777" s="1" t="s">
        <v>22</v>
      </c>
      <c r="D4777" s="1">
        <v>33618</v>
      </c>
      <c r="E4777" s="1" t="s">
        <v>496</v>
      </c>
      <c r="F4777" s="4">
        <v>521939</v>
      </c>
      <c r="G4777" s="4">
        <v>544147</v>
      </c>
      <c r="H4777" s="1" t="s">
        <v>30</v>
      </c>
      <c r="I4777" s="4">
        <v>506310</v>
      </c>
      <c r="J4777" s="1">
        <v>97</v>
      </c>
      <c r="K4777" s="1">
        <v>9.3513720108086904</v>
      </c>
      <c r="N4777" s="1" t="s">
        <v>16569</v>
      </c>
      <c r="T4777" s="1" t="s">
        <v>16568</v>
      </c>
      <c r="U4777" s="1" t="s">
        <v>22</v>
      </c>
      <c r="V4777" s="1" t="s">
        <v>23</v>
      </c>
      <c r="W4777" s="1">
        <v>33618</v>
      </c>
    </row>
    <row r="4778" spans="1:23" x14ac:dyDescent="0.2">
      <c r="A4778" s="1" t="s">
        <v>31</v>
      </c>
      <c r="B4778" s="1" t="s">
        <v>17666</v>
      </c>
      <c r="C4778" s="1" t="s">
        <v>22</v>
      </c>
      <c r="D4778" s="1">
        <v>33618</v>
      </c>
      <c r="E4778" s="1" t="s">
        <v>405</v>
      </c>
      <c r="F4778" s="4">
        <v>381111</v>
      </c>
      <c r="G4778" s="4">
        <v>410065</v>
      </c>
      <c r="H4778" s="1" t="s">
        <v>30</v>
      </c>
      <c r="I4778" s="4">
        <v>369089</v>
      </c>
      <c r="J4778" s="1">
        <v>97</v>
      </c>
      <c r="K4778" s="1">
        <v>26.875566277628401</v>
      </c>
      <c r="N4778" s="1" t="s">
        <v>17667</v>
      </c>
      <c r="Q4778" s="1" t="s">
        <v>17668</v>
      </c>
      <c r="T4778" s="1" t="s">
        <v>17666</v>
      </c>
      <c r="U4778" s="1" t="s">
        <v>22</v>
      </c>
      <c r="V4778" s="1" t="s">
        <v>23</v>
      </c>
      <c r="W4778" s="1">
        <v>33618</v>
      </c>
    </row>
    <row r="4779" spans="1:23" x14ac:dyDescent="0.2">
      <c r="A4779" s="1" t="s">
        <v>31</v>
      </c>
      <c r="B4779" s="1" t="s">
        <v>18952</v>
      </c>
      <c r="C4779" s="1" t="s">
        <v>22</v>
      </c>
      <c r="D4779" s="1">
        <v>33618</v>
      </c>
      <c r="E4779" s="1" t="s">
        <v>1166</v>
      </c>
      <c r="F4779" s="4">
        <v>509274</v>
      </c>
      <c r="G4779" s="4">
        <v>549942</v>
      </c>
      <c r="H4779" s="1" t="s">
        <v>30</v>
      </c>
      <c r="I4779" s="4">
        <v>496455</v>
      </c>
      <c r="J4779" s="1">
        <v>97</v>
      </c>
      <c r="K4779" s="1">
        <v>17.343308938576499</v>
      </c>
      <c r="N4779" s="1" t="s">
        <v>18953</v>
      </c>
      <c r="O4779" s="1" t="s">
        <v>18954</v>
      </c>
      <c r="P4779" s="1" t="s">
        <v>18955</v>
      </c>
      <c r="T4779" s="1" t="s">
        <v>18952</v>
      </c>
      <c r="U4779" s="1" t="s">
        <v>22</v>
      </c>
      <c r="V4779" s="1" t="s">
        <v>23</v>
      </c>
      <c r="W4779" s="1">
        <v>33618</v>
      </c>
    </row>
    <row r="4780" spans="1:23" x14ac:dyDescent="0.2">
      <c r="A4780" s="1" t="s">
        <v>31</v>
      </c>
      <c r="B4780" s="1" t="s">
        <v>21716</v>
      </c>
      <c r="C4780" s="1" t="s">
        <v>22</v>
      </c>
      <c r="D4780" s="1">
        <v>33618</v>
      </c>
      <c r="E4780" s="1" t="s">
        <v>1166</v>
      </c>
      <c r="F4780" s="4">
        <v>605654</v>
      </c>
      <c r="G4780" s="4">
        <v>675489</v>
      </c>
      <c r="H4780" s="1" t="s">
        <v>30</v>
      </c>
      <c r="I4780" s="4">
        <v>588167</v>
      </c>
      <c r="J4780" s="1">
        <v>97</v>
      </c>
      <c r="K4780" s="1">
        <v>12.343310931121801</v>
      </c>
      <c r="N4780" s="1" t="s">
        <v>21717</v>
      </c>
      <c r="P4780" s="1" t="s">
        <v>21718</v>
      </c>
      <c r="Q4780" s="1" t="s">
        <v>21717</v>
      </c>
      <c r="T4780" s="1" t="s">
        <v>21716</v>
      </c>
      <c r="U4780" s="1" t="s">
        <v>22</v>
      </c>
      <c r="V4780" s="1" t="s">
        <v>23</v>
      </c>
      <c r="W4780" s="1">
        <v>33618</v>
      </c>
    </row>
    <row r="4781" spans="1:23" x14ac:dyDescent="0.2">
      <c r="A4781" s="1" t="s">
        <v>31</v>
      </c>
      <c r="B4781" s="1" t="s">
        <v>22534</v>
      </c>
      <c r="C4781" s="1" t="s">
        <v>22</v>
      </c>
      <c r="D4781" s="1">
        <v>33618</v>
      </c>
      <c r="E4781" s="1" t="s">
        <v>196</v>
      </c>
      <c r="F4781" s="4">
        <v>492598</v>
      </c>
      <c r="G4781" s="4">
        <v>538148</v>
      </c>
      <c r="H4781" s="1" t="s">
        <v>51</v>
      </c>
      <c r="I4781" s="4">
        <v>476573</v>
      </c>
      <c r="J4781" s="1">
        <v>97</v>
      </c>
      <c r="K4781" s="1">
        <v>27.840623230566699</v>
      </c>
      <c r="N4781" s="1" t="s">
        <v>22536</v>
      </c>
      <c r="Q4781" s="1" t="s">
        <v>22537</v>
      </c>
      <c r="T4781" s="1" t="s">
        <v>22535</v>
      </c>
      <c r="U4781" s="1" t="s">
        <v>22</v>
      </c>
      <c r="V4781" s="1" t="s">
        <v>23</v>
      </c>
      <c r="W4781" s="1">
        <v>33647</v>
      </c>
    </row>
    <row r="4782" spans="1:23" x14ac:dyDescent="0.2">
      <c r="A4782" s="1" t="s">
        <v>31</v>
      </c>
      <c r="B4782" s="1" t="s">
        <v>22753</v>
      </c>
      <c r="C4782" s="1" t="s">
        <v>22</v>
      </c>
      <c r="D4782" s="1">
        <v>33618</v>
      </c>
      <c r="E4782" s="1" t="s">
        <v>2569</v>
      </c>
      <c r="F4782" s="4">
        <v>425847</v>
      </c>
      <c r="G4782" s="4">
        <v>229900</v>
      </c>
      <c r="H4782" s="1" t="s">
        <v>30</v>
      </c>
      <c r="I4782" s="4">
        <v>413801</v>
      </c>
      <c r="J4782" s="1">
        <v>97</v>
      </c>
      <c r="K4782" s="1">
        <v>8.5880887356931499</v>
      </c>
      <c r="N4782" s="1" t="s">
        <v>22754</v>
      </c>
      <c r="O4782" s="1" t="s">
        <v>22755</v>
      </c>
      <c r="P4782" s="1" t="s">
        <v>22756</v>
      </c>
      <c r="T4782" s="1" t="s">
        <v>22753</v>
      </c>
      <c r="U4782" s="1" t="s">
        <v>22</v>
      </c>
      <c r="V4782" s="1" t="s">
        <v>23</v>
      </c>
      <c r="W4782" s="1">
        <v>33618</v>
      </c>
    </row>
    <row r="4783" spans="1:23" x14ac:dyDescent="0.2">
      <c r="A4783" s="1" t="s">
        <v>31</v>
      </c>
      <c r="B4783" s="1" t="s">
        <v>22853</v>
      </c>
      <c r="C4783" s="1" t="s">
        <v>22</v>
      </c>
      <c r="D4783" s="1">
        <v>33618</v>
      </c>
      <c r="E4783" s="1" t="s">
        <v>1444</v>
      </c>
      <c r="F4783" s="4">
        <v>382435</v>
      </c>
      <c r="G4783" s="4">
        <v>418356</v>
      </c>
      <c r="H4783" s="1" t="s">
        <v>30</v>
      </c>
      <c r="I4783" s="4">
        <v>372775</v>
      </c>
      <c r="J4783" s="1">
        <v>97</v>
      </c>
      <c r="K4783" s="1">
        <v>12.125569746926001</v>
      </c>
      <c r="N4783" s="1" t="s">
        <v>22855</v>
      </c>
      <c r="O4783" s="1" t="s">
        <v>22856</v>
      </c>
      <c r="P4783" s="1" t="s">
        <v>22857</v>
      </c>
      <c r="Q4783" s="1" t="s">
        <v>22855</v>
      </c>
      <c r="T4783" s="1" t="s">
        <v>22854</v>
      </c>
      <c r="U4783" s="1" t="s">
        <v>1786</v>
      </c>
      <c r="V4783" s="1" t="s">
        <v>23</v>
      </c>
      <c r="W4783" s="1">
        <v>34639</v>
      </c>
    </row>
    <row r="4784" spans="1:23" x14ac:dyDescent="0.2">
      <c r="A4784" s="1" t="s">
        <v>31</v>
      </c>
      <c r="B4784" s="1" t="s">
        <v>23063</v>
      </c>
      <c r="C4784" s="1" t="s">
        <v>22</v>
      </c>
      <c r="D4784" s="1">
        <v>33618</v>
      </c>
      <c r="E4784" s="1" t="s">
        <v>125</v>
      </c>
      <c r="F4784" s="4">
        <v>410468</v>
      </c>
      <c r="G4784" s="4">
        <v>400066</v>
      </c>
      <c r="H4784" s="1" t="s">
        <v>30</v>
      </c>
      <c r="I4784" s="4">
        <v>397561</v>
      </c>
      <c r="J4784" s="1">
        <v>97</v>
      </c>
      <c r="K4784" s="1">
        <v>27.816430246104598</v>
      </c>
      <c r="N4784" s="1" t="s">
        <v>23064</v>
      </c>
      <c r="O4784" s="1" t="s">
        <v>23065</v>
      </c>
      <c r="P4784" s="1">
        <v>8139684692</v>
      </c>
      <c r="Q4784" s="1" t="s">
        <v>23064</v>
      </c>
      <c r="T4784" s="1" t="s">
        <v>23063</v>
      </c>
      <c r="U4784" s="1" t="s">
        <v>22</v>
      </c>
      <c r="V4784" s="1" t="s">
        <v>23</v>
      </c>
      <c r="W4784" s="1">
        <v>33618</v>
      </c>
    </row>
    <row r="4785" spans="1:23" x14ac:dyDescent="0.2">
      <c r="A4785" s="1" t="s">
        <v>31</v>
      </c>
      <c r="B4785" s="1" t="s">
        <v>24318</v>
      </c>
      <c r="C4785" s="1" t="s">
        <v>22</v>
      </c>
      <c r="D4785" s="1">
        <v>33618</v>
      </c>
      <c r="E4785" s="1" t="s">
        <v>4406</v>
      </c>
      <c r="F4785" s="4">
        <v>340049</v>
      </c>
      <c r="G4785" s="4">
        <v>332461</v>
      </c>
      <c r="H4785" s="1" t="s">
        <v>30</v>
      </c>
      <c r="I4785" s="4">
        <v>331171</v>
      </c>
      <c r="J4785" s="1">
        <v>97</v>
      </c>
      <c r="K4785" s="1">
        <v>8.2304097432235608</v>
      </c>
      <c r="N4785" s="1" t="s">
        <v>24319</v>
      </c>
      <c r="O4785" s="1" t="s">
        <v>24320</v>
      </c>
      <c r="P4785" s="1" t="s">
        <v>24321</v>
      </c>
      <c r="T4785" s="1" t="s">
        <v>24318</v>
      </c>
      <c r="U4785" s="1" t="s">
        <v>22</v>
      </c>
      <c r="V4785" s="1" t="s">
        <v>23</v>
      </c>
      <c r="W4785" s="1">
        <v>33618</v>
      </c>
    </row>
    <row r="4786" spans="1:23" x14ac:dyDescent="0.2">
      <c r="A4786" s="1" t="s">
        <v>31</v>
      </c>
      <c r="B4786" s="1" t="s">
        <v>25990</v>
      </c>
      <c r="C4786" s="1" t="s">
        <v>22</v>
      </c>
      <c r="D4786" s="1">
        <v>33618</v>
      </c>
      <c r="E4786" s="1" t="s">
        <v>330</v>
      </c>
      <c r="F4786" s="4">
        <v>614586</v>
      </c>
      <c r="G4786" s="4">
        <v>651563</v>
      </c>
      <c r="H4786" s="1" t="s">
        <v>30</v>
      </c>
      <c r="I4786" s="4">
        <v>595456</v>
      </c>
      <c r="J4786" s="1">
        <v>97</v>
      </c>
      <c r="K4786" s="1">
        <v>27.722346173679501</v>
      </c>
      <c r="N4786" s="1" t="s">
        <v>25991</v>
      </c>
      <c r="T4786" s="1" t="s">
        <v>25990</v>
      </c>
      <c r="U4786" s="1" t="s">
        <v>22</v>
      </c>
      <c r="V4786" s="1" t="s">
        <v>23</v>
      </c>
      <c r="W4786" s="1">
        <v>33618</v>
      </c>
    </row>
    <row r="4787" spans="1:23" x14ac:dyDescent="0.2">
      <c r="A4787" s="1" t="s">
        <v>31</v>
      </c>
      <c r="B4787" s="1" t="s">
        <v>28500</v>
      </c>
      <c r="C4787" s="1" t="s">
        <v>22</v>
      </c>
      <c r="D4787" s="1">
        <v>33618</v>
      </c>
      <c r="E4787" s="1" t="s">
        <v>320</v>
      </c>
      <c r="F4787" s="4">
        <v>445874</v>
      </c>
      <c r="G4787" s="4">
        <v>474673</v>
      </c>
      <c r="H4787" s="1" t="s">
        <v>51</v>
      </c>
      <c r="I4787" s="4">
        <v>432957</v>
      </c>
      <c r="J4787" s="1">
        <v>97</v>
      </c>
      <c r="K4787" s="1">
        <v>28.383638158477599</v>
      </c>
      <c r="N4787" s="1" t="s">
        <v>28501</v>
      </c>
      <c r="Q4787" s="1" t="s">
        <v>28502</v>
      </c>
      <c r="T4787" s="1" t="s">
        <v>28500</v>
      </c>
      <c r="U4787" s="1" t="s">
        <v>22</v>
      </c>
      <c r="V4787" s="1" t="s">
        <v>23</v>
      </c>
      <c r="W4787" s="1">
        <v>33618</v>
      </c>
    </row>
    <row r="4788" spans="1:23" x14ac:dyDescent="0.2">
      <c r="A4788" s="1" t="s">
        <v>31</v>
      </c>
      <c r="B4788" s="1" t="s">
        <v>28621</v>
      </c>
      <c r="C4788" s="1" t="s">
        <v>22</v>
      </c>
      <c r="D4788" s="1">
        <v>33618</v>
      </c>
      <c r="E4788" s="1" t="s">
        <v>3477</v>
      </c>
      <c r="F4788" s="4">
        <v>750203</v>
      </c>
      <c r="G4788" s="4">
        <v>777980</v>
      </c>
      <c r="H4788" s="1" t="s">
        <v>30</v>
      </c>
      <c r="I4788" s="4">
        <v>728359</v>
      </c>
      <c r="J4788" s="1">
        <v>97</v>
      </c>
      <c r="K4788" s="1">
        <v>31.208906976179801</v>
      </c>
      <c r="L4788" s="1">
        <v>23.058369341771201</v>
      </c>
      <c r="N4788" s="1" t="s">
        <v>28622</v>
      </c>
      <c r="O4788" s="1" t="s">
        <v>28623</v>
      </c>
      <c r="P4788" s="1" t="s">
        <v>28624</v>
      </c>
      <c r="Q4788" s="1" t="s">
        <v>28625</v>
      </c>
      <c r="S4788" s="1" t="s">
        <v>28626</v>
      </c>
      <c r="T4788" s="1" t="s">
        <v>28621</v>
      </c>
      <c r="U4788" s="1" t="s">
        <v>22</v>
      </c>
      <c r="V4788" s="1" t="s">
        <v>23</v>
      </c>
      <c r="W4788" s="1">
        <v>33618</v>
      </c>
    </row>
    <row r="4789" spans="1:23" x14ac:dyDescent="0.2">
      <c r="A4789" s="1" t="s">
        <v>31</v>
      </c>
      <c r="B4789" s="1" t="s">
        <v>30588</v>
      </c>
      <c r="C4789" s="1" t="s">
        <v>22</v>
      </c>
      <c r="D4789" s="1">
        <v>33618</v>
      </c>
      <c r="E4789" s="1" t="s">
        <v>287</v>
      </c>
      <c r="F4789" s="4">
        <v>461726</v>
      </c>
      <c r="G4789" s="4">
        <v>488431</v>
      </c>
      <c r="H4789" s="1" t="s">
        <v>30</v>
      </c>
      <c r="I4789" s="4">
        <v>447714</v>
      </c>
      <c r="J4789" s="1">
        <v>97</v>
      </c>
      <c r="K4789" s="1">
        <v>28.259983647668999</v>
      </c>
      <c r="N4789" s="1" t="s">
        <v>30589</v>
      </c>
      <c r="O4789" s="1" t="s">
        <v>30590</v>
      </c>
      <c r="P4789" s="1" t="s">
        <v>30591</v>
      </c>
      <c r="Q4789" s="1" t="s">
        <v>30592</v>
      </c>
      <c r="R4789" s="1" t="s">
        <v>30590</v>
      </c>
      <c r="S4789" s="1" t="s">
        <v>30591</v>
      </c>
      <c r="T4789" s="1" t="s">
        <v>30588</v>
      </c>
      <c r="U4789" s="1" t="s">
        <v>22</v>
      </c>
      <c r="V4789" s="1" t="s">
        <v>23</v>
      </c>
      <c r="W4789" s="1">
        <v>33618</v>
      </c>
    </row>
    <row r="4790" spans="1:23" x14ac:dyDescent="0.2">
      <c r="A4790" s="1" t="s">
        <v>31</v>
      </c>
      <c r="B4790" s="1" t="s">
        <v>30672</v>
      </c>
      <c r="C4790" s="1" t="s">
        <v>22</v>
      </c>
      <c r="D4790" s="1">
        <v>33618</v>
      </c>
      <c r="E4790" s="1" t="s">
        <v>143</v>
      </c>
      <c r="F4790" s="4">
        <v>511356</v>
      </c>
      <c r="G4790" s="4">
        <v>540133</v>
      </c>
      <c r="H4790" s="1" t="s">
        <v>30</v>
      </c>
      <c r="I4790" s="4">
        <v>497009</v>
      </c>
      <c r="J4790" s="1">
        <v>97</v>
      </c>
      <c r="K4790" s="1">
        <v>23.786865368348</v>
      </c>
      <c r="N4790" s="1" t="s">
        <v>30673</v>
      </c>
      <c r="O4790" s="1" t="s">
        <v>30674</v>
      </c>
      <c r="P4790" s="1">
        <v>8133108090</v>
      </c>
      <c r="Q4790" s="1" t="s">
        <v>30675</v>
      </c>
      <c r="R4790" s="1" t="s">
        <v>30676</v>
      </c>
      <c r="S4790" s="1" t="s">
        <v>30677</v>
      </c>
      <c r="T4790" s="1" t="s">
        <v>30672</v>
      </c>
      <c r="U4790" s="1" t="s">
        <v>22</v>
      </c>
      <c r="V4790" s="1" t="s">
        <v>23</v>
      </c>
      <c r="W4790" s="1">
        <v>33618</v>
      </c>
    </row>
    <row r="4791" spans="1:23" x14ac:dyDescent="0.2">
      <c r="A4791" s="1" t="s">
        <v>31</v>
      </c>
      <c r="B4791" s="1" t="s">
        <v>30995</v>
      </c>
      <c r="C4791" s="1" t="s">
        <v>22</v>
      </c>
      <c r="D4791" s="1">
        <v>33618</v>
      </c>
      <c r="E4791" s="1" t="s">
        <v>427</v>
      </c>
      <c r="F4791" s="4">
        <v>481284</v>
      </c>
      <c r="G4791" s="4">
        <v>517749</v>
      </c>
      <c r="H4791" s="1" t="s">
        <v>30</v>
      </c>
      <c r="I4791" s="4">
        <v>468635</v>
      </c>
      <c r="J4791" s="1">
        <v>97</v>
      </c>
      <c r="K4791" s="1">
        <v>14.182026888067499</v>
      </c>
      <c r="N4791" s="1" t="s">
        <v>30996</v>
      </c>
      <c r="O4791" s="1" t="s">
        <v>30997</v>
      </c>
      <c r="Q4791" s="1" t="s">
        <v>30998</v>
      </c>
      <c r="T4791" s="1" t="s">
        <v>30995</v>
      </c>
      <c r="U4791" s="1" t="s">
        <v>22</v>
      </c>
      <c r="V4791" s="1" t="s">
        <v>23</v>
      </c>
      <c r="W4791" s="1">
        <v>33618</v>
      </c>
    </row>
    <row r="4792" spans="1:23" x14ac:dyDescent="0.2">
      <c r="A4792" s="1" t="s">
        <v>31</v>
      </c>
      <c r="B4792" s="1" t="s">
        <v>31631</v>
      </c>
      <c r="C4792" s="1" t="s">
        <v>22</v>
      </c>
      <c r="D4792" s="1">
        <v>33618</v>
      </c>
      <c r="E4792" s="1" t="s">
        <v>1987</v>
      </c>
      <c r="F4792" s="4">
        <v>757740</v>
      </c>
      <c r="G4792" s="4">
        <v>772430</v>
      </c>
      <c r="H4792" s="1" t="s">
        <v>30</v>
      </c>
      <c r="I4792" s="4">
        <v>732173</v>
      </c>
      <c r="J4792" s="1">
        <v>97</v>
      </c>
      <c r="K4792" s="1">
        <v>22.614823032251799</v>
      </c>
      <c r="N4792" s="1" t="s">
        <v>31632</v>
      </c>
      <c r="O4792" s="1" t="s">
        <v>31633</v>
      </c>
      <c r="P4792" s="1" t="s">
        <v>31634</v>
      </c>
      <c r="Q4792" s="1" t="s">
        <v>31635</v>
      </c>
      <c r="R4792" s="1" t="s">
        <v>31633</v>
      </c>
      <c r="S4792" s="1" t="s">
        <v>31636</v>
      </c>
      <c r="T4792" s="1" t="s">
        <v>31631</v>
      </c>
      <c r="U4792" s="1" t="s">
        <v>22</v>
      </c>
      <c r="V4792" s="1" t="s">
        <v>23</v>
      </c>
      <c r="W4792" s="1">
        <v>33618</v>
      </c>
    </row>
    <row r="4793" spans="1:23" x14ac:dyDescent="0.2">
      <c r="A4793" s="1" t="s">
        <v>31</v>
      </c>
      <c r="B4793" s="1" t="s">
        <v>33550</v>
      </c>
      <c r="C4793" s="1" t="s">
        <v>22</v>
      </c>
      <c r="D4793" s="1">
        <v>33618</v>
      </c>
      <c r="E4793" s="1" t="s">
        <v>271</v>
      </c>
      <c r="F4793" s="4">
        <v>1186340</v>
      </c>
      <c r="G4793" s="4">
        <v>1095000</v>
      </c>
      <c r="H4793" s="1" t="s">
        <v>30</v>
      </c>
      <c r="I4793" s="4">
        <v>1146053</v>
      </c>
      <c r="J4793" s="1">
        <v>97</v>
      </c>
      <c r="K4793" s="1">
        <v>10.2411683001356</v>
      </c>
      <c r="N4793" s="1" t="s">
        <v>33551</v>
      </c>
      <c r="O4793" s="1" t="s">
        <v>33552</v>
      </c>
      <c r="P4793" s="1" t="s">
        <v>33553</v>
      </c>
      <c r="T4793" s="1" t="s">
        <v>33550</v>
      </c>
      <c r="U4793" s="1" t="s">
        <v>22</v>
      </c>
      <c r="V4793" s="1" t="s">
        <v>23</v>
      </c>
      <c r="W4793" s="1">
        <v>33618</v>
      </c>
    </row>
    <row r="4794" spans="1:23" x14ac:dyDescent="0.2">
      <c r="A4794" s="1" t="s">
        <v>31</v>
      </c>
      <c r="B4794" s="1" t="s">
        <v>23167</v>
      </c>
      <c r="C4794" s="1" t="s">
        <v>22</v>
      </c>
      <c r="D4794" s="1">
        <v>33618</v>
      </c>
      <c r="E4794" s="1" t="s">
        <v>2148</v>
      </c>
      <c r="F4794" s="4">
        <v>258265</v>
      </c>
      <c r="G4794" s="4">
        <v>224500</v>
      </c>
      <c r="H4794" s="1" t="s">
        <v>30</v>
      </c>
      <c r="I4794" s="4">
        <v>249760</v>
      </c>
      <c r="J4794" s="1">
        <v>97</v>
      </c>
      <c r="K4794" s="1">
        <v>7.5880890322144996</v>
      </c>
      <c r="N4794" s="1" t="s">
        <v>23168</v>
      </c>
      <c r="T4794" s="1" t="s">
        <v>23167</v>
      </c>
      <c r="U4794" s="1" t="s">
        <v>22</v>
      </c>
      <c r="V4794" s="1" t="s">
        <v>23</v>
      </c>
      <c r="W4794" s="1">
        <v>33618</v>
      </c>
    </row>
    <row r="4795" spans="1:23" x14ac:dyDescent="0.2">
      <c r="A4795" s="1" t="s">
        <v>31</v>
      </c>
      <c r="B4795" s="1" t="s">
        <v>620</v>
      </c>
      <c r="C4795" s="1" t="s">
        <v>22</v>
      </c>
      <c r="D4795" s="1">
        <v>33618</v>
      </c>
      <c r="E4795" s="1" t="s">
        <v>621</v>
      </c>
      <c r="F4795" s="4">
        <v>1039882</v>
      </c>
      <c r="G4795" s="4">
        <v>1068315</v>
      </c>
      <c r="H4795" s="1" t="s">
        <v>30</v>
      </c>
      <c r="I4795" s="4">
        <v>1019212</v>
      </c>
      <c r="J4795" s="1">
        <v>98</v>
      </c>
      <c r="K4795" s="1">
        <v>9.5449102376418704</v>
      </c>
      <c r="N4795" s="1" t="s">
        <v>622</v>
      </c>
      <c r="Q4795" s="1" t="s">
        <v>623</v>
      </c>
      <c r="T4795" s="1" t="s">
        <v>620</v>
      </c>
      <c r="U4795" s="1" t="s">
        <v>22</v>
      </c>
      <c r="V4795" s="1" t="s">
        <v>23</v>
      </c>
      <c r="W4795" s="1">
        <v>33618</v>
      </c>
    </row>
    <row r="4796" spans="1:23" x14ac:dyDescent="0.2">
      <c r="A4796" s="1" t="s">
        <v>31</v>
      </c>
      <c r="B4796" s="1" t="s">
        <v>1300</v>
      </c>
      <c r="C4796" s="1" t="s">
        <v>22</v>
      </c>
      <c r="D4796" s="1">
        <v>33618</v>
      </c>
      <c r="E4796" s="1" t="s">
        <v>1301</v>
      </c>
      <c r="F4796" s="4">
        <v>1238139</v>
      </c>
      <c r="G4796" s="4">
        <v>1266414</v>
      </c>
      <c r="H4796" s="1" t="s">
        <v>30</v>
      </c>
      <c r="I4796" s="4">
        <v>1218199</v>
      </c>
      <c r="J4796" s="1">
        <v>98</v>
      </c>
      <c r="K4796" s="1">
        <v>9.9105019203940099</v>
      </c>
      <c r="N4796" s="1" t="s">
        <v>1302</v>
      </c>
      <c r="P4796" s="1" t="s">
        <v>1303</v>
      </c>
      <c r="Q4796" s="1" t="s">
        <v>1304</v>
      </c>
      <c r="R4796" s="1" t="s">
        <v>1305</v>
      </c>
      <c r="S4796" s="1" t="s">
        <v>1306</v>
      </c>
      <c r="T4796" s="1" t="s">
        <v>1300</v>
      </c>
      <c r="U4796" s="1" t="s">
        <v>22</v>
      </c>
      <c r="V4796" s="1" t="s">
        <v>23</v>
      </c>
      <c r="W4796" s="1">
        <v>33618</v>
      </c>
    </row>
    <row r="4797" spans="1:23" x14ac:dyDescent="0.2">
      <c r="A4797" s="1" t="s">
        <v>31</v>
      </c>
      <c r="B4797" s="1" t="s">
        <v>2073</v>
      </c>
      <c r="C4797" s="1" t="s">
        <v>22</v>
      </c>
      <c r="D4797" s="1">
        <v>33618</v>
      </c>
      <c r="E4797" s="1" t="s">
        <v>152</v>
      </c>
      <c r="F4797" s="4">
        <v>416402</v>
      </c>
      <c r="G4797" s="4">
        <v>396875</v>
      </c>
      <c r="H4797" s="1" t="s">
        <v>51</v>
      </c>
      <c r="I4797" s="4">
        <v>408173</v>
      </c>
      <c r="J4797" s="1">
        <v>98</v>
      </c>
      <c r="K4797" s="1">
        <v>28.520717496919801</v>
      </c>
      <c r="N4797" s="1" t="s">
        <v>2075</v>
      </c>
      <c r="T4797" s="1" t="s">
        <v>2074</v>
      </c>
      <c r="U4797" s="1" t="s">
        <v>22</v>
      </c>
      <c r="V4797" s="1" t="s">
        <v>23</v>
      </c>
      <c r="W4797" s="1">
        <v>33609</v>
      </c>
    </row>
    <row r="4798" spans="1:23" x14ac:dyDescent="0.2">
      <c r="A4798" s="1" t="s">
        <v>31</v>
      </c>
      <c r="B4798" s="1" t="s">
        <v>4287</v>
      </c>
      <c r="C4798" s="1" t="s">
        <v>22</v>
      </c>
      <c r="D4798" s="1">
        <v>33618</v>
      </c>
      <c r="E4798" s="1" t="s">
        <v>414</v>
      </c>
      <c r="F4798" s="4">
        <v>577596</v>
      </c>
      <c r="G4798" s="4">
        <v>616417</v>
      </c>
      <c r="H4798" s="1" t="s">
        <v>51</v>
      </c>
      <c r="I4798" s="4">
        <v>565668</v>
      </c>
      <c r="J4798" s="1">
        <v>98</v>
      </c>
      <c r="K4798" s="1">
        <v>9.3352985131494304</v>
      </c>
      <c r="N4798" s="1" t="s">
        <v>4288</v>
      </c>
      <c r="Q4798" s="1" t="s">
        <v>4289</v>
      </c>
      <c r="T4798" s="1" t="s">
        <v>4287</v>
      </c>
      <c r="U4798" s="1" t="s">
        <v>22</v>
      </c>
      <c r="V4798" s="1" t="s">
        <v>23</v>
      </c>
      <c r="W4798" s="1">
        <v>33618</v>
      </c>
    </row>
    <row r="4799" spans="1:23" x14ac:dyDescent="0.2">
      <c r="A4799" s="1" t="s">
        <v>31</v>
      </c>
      <c r="B4799" s="1" t="s">
        <v>4490</v>
      </c>
      <c r="C4799" s="1" t="s">
        <v>22</v>
      </c>
      <c r="D4799" s="1">
        <v>33618</v>
      </c>
      <c r="E4799" s="1" t="s">
        <v>4491</v>
      </c>
      <c r="F4799" s="4">
        <v>537622</v>
      </c>
      <c r="G4799" s="4">
        <v>527645</v>
      </c>
      <c r="H4799" s="1" t="s">
        <v>51</v>
      </c>
      <c r="I4799" s="4">
        <v>524443</v>
      </c>
      <c r="J4799" s="1">
        <v>98</v>
      </c>
      <c r="K4799" s="1">
        <v>18.784159853892799</v>
      </c>
      <c r="N4799" s="1" t="s">
        <v>4492</v>
      </c>
      <c r="Q4799" s="1" t="s">
        <v>4493</v>
      </c>
      <c r="T4799" s="1" t="s">
        <v>4490</v>
      </c>
      <c r="U4799" s="1" t="s">
        <v>22</v>
      </c>
      <c r="V4799" s="1" t="s">
        <v>23</v>
      </c>
      <c r="W4799" s="1">
        <v>33618</v>
      </c>
    </row>
    <row r="4800" spans="1:23" x14ac:dyDescent="0.2">
      <c r="A4800" s="1" t="s">
        <v>31</v>
      </c>
      <c r="B4800" s="1" t="s">
        <v>4990</v>
      </c>
      <c r="C4800" s="1" t="s">
        <v>22</v>
      </c>
      <c r="D4800" s="1">
        <v>33618</v>
      </c>
      <c r="E4800" s="1" t="s">
        <v>474</v>
      </c>
      <c r="F4800" s="4">
        <v>613131</v>
      </c>
      <c r="G4800" s="4">
        <v>608313</v>
      </c>
      <c r="H4800" s="1" t="s">
        <v>30</v>
      </c>
      <c r="I4800" s="4">
        <v>599865</v>
      </c>
      <c r="J4800" s="1">
        <v>98</v>
      </c>
      <c r="K4800" s="1">
        <v>16.569106586985999</v>
      </c>
      <c r="N4800" s="1" t="s">
        <v>4991</v>
      </c>
      <c r="T4800" s="1" t="s">
        <v>4990</v>
      </c>
      <c r="U4800" s="1" t="s">
        <v>22</v>
      </c>
      <c r="V4800" s="1" t="s">
        <v>23</v>
      </c>
      <c r="W4800" s="1">
        <v>33618</v>
      </c>
    </row>
    <row r="4801" spans="1:23" x14ac:dyDescent="0.2">
      <c r="A4801" s="1" t="s">
        <v>31</v>
      </c>
      <c r="B4801" s="1" t="s">
        <v>5589</v>
      </c>
      <c r="C4801" s="1" t="s">
        <v>22</v>
      </c>
      <c r="D4801" s="1">
        <v>33618</v>
      </c>
      <c r="E4801" s="1" t="s">
        <v>474</v>
      </c>
      <c r="F4801" s="4">
        <v>524664</v>
      </c>
      <c r="G4801" s="4">
        <v>575016</v>
      </c>
      <c r="H4801" s="1" t="s">
        <v>30</v>
      </c>
      <c r="I4801" s="4">
        <v>516333</v>
      </c>
      <c r="J4801" s="1">
        <v>98</v>
      </c>
      <c r="K4801" s="1">
        <v>14.6094294222919</v>
      </c>
      <c r="N4801" s="1" t="s">
        <v>5590</v>
      </c>
      <c r="O4801" s="1" t="s">
        <v>5591</v>
      </c>
      <c r="P4801" s="1" t="s">
        <v>5592</v>
      </c>
      <c r="Q4801" s="1" t="s">
        <v>5593</v>
      </c>
      <c r="R4801" s="1" t="s">
        <v>5591</v>
      </c>
      <c r="S4801" s="1" t="s">
        <v>5594</v>
      </c>
      <c r="T4801" s="1" t="s">
        <v>5589</v>
      </c>
      <c r="U4801" s="1" t="s">
        <v>22</v>
      </c>
      <c r="V4801" s="1" t="s">
        <v>23</v>
      </c>
      <c r="W4801" s="1">
        <v>33618</v>
      </c>
    </row>
    <row r="4802" spans="1:23" x14ac:dyDescent="0.2">
      <c r="A4802" s="1" t="s">
        <v>31</v>
      </c>
      <c r="B4802" s="1" t="s">
        <v>5711</v>
      </c>
      <c r="C4802" s="1" t="s">
        <v>22</v>
      </c>
      <c r="D4802" s="1">
        <v>33618</v>
      </c>
      <c r="E4802" s="1" t="s">
        <v>5712</v>
      </c>
      <c r="F4802" s="4">
        <v>916986</v>
      </c>
      <c r="G4802" s="4">
        <v>957905</v>
      </c>
      <c r="H4802" s="1" t="s">
        <v>30</v>
      </c>
      <c r="I4802" s="4">
        <v>896350</v>
      </c>
      <c r="J4802" s="1">
        <v>98</v>
      </c>
      <c r="K4802" s="1">
        <v>3.5126554889112902</v>
      </c>
      <c r="N4802" s="1" t="s">
        <v>5714</v>
      </c>
      <c r="O4802" s="1" t="s">
        <v>5715</v>
      </c>
      <c r="P4802" s="1" t="s">
        <v>5716</v>
      </c>
      <c r="T4802" s="1" t="s">
        <v>5711</v>
      </c>
      <c r="U4802" s="1" t="s">
        <v>22</v>
      </c>
      <c r="V4802" s="1" t="s">
        <v>23</v>
      </c>
      <c r="W4802" s="1">
        <v>33618</v>
      </c>
    </row>
    <row r="4803" spans="1:23" x14ac:dyDescent="0.2">
      <c r="A4803" s="1" t="s">
        <v>31</v>
      </c>
      <c r="B4803" s="1" t="s">
        <v>6888</v>
      </c>
      <c r="C4803" s="1" t="s">
        <v>22</v>
      </c>
      <c r="D4803" s="1">
        <v>33618</v>
      </c>
      <c r="E4803" s="1" t="s">
        <v>1197</v>
      </c>
      <c r="F4803" s="4">
        <v>401459</v>
      </c>
      <c r="G4803" s="4">
        <v>434621</v>
      </c>
      <c r="H4803" s="1" t="s">
        <v>30</v>
      </c>
      <c r="I4803" s="4">
        <v>394148</v>
      </c>
      <c r="J4803" s="1">
        <v>98</v>
      </c>
      <c r="K4803" s="1">
        <v>9.3325486810844698</v>
      </c>
      <c r="N4803" s="1" t="s">
        <v>6889</v>
      </c>
      <c r="O4803" s="1" t="s">
        <v>6890</v>
      </c>
      <c r="P4803" s="1" t="s">
        <v>6891</v>
      </c>
      <c r="Q4803" s="1" t="s">
        <v>6892</v>
      </c>
      <c r="R4803" s="1" t="s">
        <v>6893</v>
      </c>
      <c r="S4803" s="1" t="s">
        <v>6894</v>
      </c>
      <c r="T4803" s="1" t="s">
        <v>6888</v>
      </c>
      <c r="U4803" s="1" t="s">
        <v>22</v>
      </c>
      <c r="V4803" s="1" t="s">
        <v>23</v>
      </c>
      <c r="W4803" s="1">
        <v>33618</v>
      </c>
    </row>
    <row r="4804" spans="1:23" x14ac:dyDescent="0.2">
      <c r="A4804" s="1" t="s">
        <v>31</v>
      </c>
      <c r="B4804" s="1" t="s">
        <v>8803</v>
      </c>
      <c r="C4804" s="1" t="s">
        <v>22</v>
      </c>
      <c r="D4804" s="1">
        <v>33618</v>
      </c>
      <c r="E4804" s="1" t="s">
        <v>743</v>
      </c>
      <c r="F4804" s="4">
        <v>307416</v>
      </c>
      <c r="G4804" s="4">
        <v>297244</v>
      </c>
      <c r="H4804" s="1" t="s">
        <v>30</v>
      </c>
      <c r="I4804" s="4">
        <v>300083</v>
      </c>
      <c r="J4804" s="1">
        <v>98</v>
      </c>
      <c r="K4804" s="1">
        <v>14.128248800589899</v>
      </c>
      <c r="N4804" s="1" t="s">
        <v>8805</v>
      </c>
      <c r="P4804" s="1" t="s">
        <v>8806</v>
      </c>
      <c r="T4804" s="1" t="s">
        <v>8804</v>
      </c>
      <c r="U4804" s="1" t="s">
        <v>22</v>
      </c>
      <c r="V4804" s="1" t="s">
        <v>23</v>
      </c>
      <c r="W4804" s="1">
        <v>33618</v>
      </c>
    </row>
    <row r="4805" spans="1:23" x14ac:dyDescent="0.2">
      <c r="A4805" s="1" t="s">
        <v>31</v>
      </c>
      <c r="B4805" s="1" t="s">
        <v>9235</v>
      </c>
      <c r="C4805" s="1" t="s">
        <v>22</v>
      </c>
      <c r="D4805" s="1">
        <v>33618</v>
      </c>
      <c r="E4805" s="1" t="s">
        <v>1582</v>
      </c>
      <c r="F4805" s="4">
        <v>416040</v>
      </c>
      <c r="G4805" s="4">
        <v>427066</v>
      </c>
      <c r="H4805" s="1" t="s">
        <v>30</v>
      </c>
      <c r="I4805" s="4">
        <v>408044</v>
      </c>
      <c r="J4805" s="1">
        <v>98</v>
      </c>
      <c r="K4805" s="1">
        <v>19.558356553570501</v>
      </c>
      <c r="N4805" s="1" t="s">
        <v>9236</v>
      </c>
      <c r="Q4805" s="1" t="s">
        <v>9237</v>
      </c>
      <c r="T4805" s="1" t="s">
        <v>9235</v>
      </c>
      <c r="U4805" s="1" t="s">
        <v>22</v>
      </c>
      <c r="V4805" s="1" t="s">
        <v>23</v>
      </c>
      <c r="W4805" s="1">
        <v>33618</v>
      </c>
    </row>
    <row r="4806" spans="1:23" x14ac:dyDescent="0.2">
      <c r="A4806" s="1" t="s">
        <v>31</v>
      </c>
      <c r="B4806" s="1" t="s">
        <v>9761</v>
      </c>
      <c r="C4806" s="1" t="s">
        <v>22</v>
      </c>
      <c r="D4806" s="1">
        <v>33618</v>
      </c>
      <c r="E4806" s="1" t="s">
        <v>685</v>
      </c>
      <c r="F4806" s="4">
        <v>748958</v>
      </c>
      <c r="G4806" s="4">
        <v>763549</v>
      </c>
      <c r="H4806" s="1" t="s">
        <v>30</v>
      </c>
      <c r="I4806" s="4">
        <v>736600</v>
      </c>
      <c r="J4806" s="1">
        <v>98</v>
      </c>
      <c r="K4806" s="1">
        <v>9.5959914230199601</v>
      </c>
      <c r="N4806" s="1" t="s">
        <v>9762</v>
      </c>
      <c r="O4806" s="1" t="s">
        <v>9763</v>
      </c>
      <c r="P4806" s="1" t="s">
        <v>9764</v>
      </c>
      <c r="Q4806" s="1" t="s">
        <v>9765</v>
      </c>
      <c r="R4806" s="1" t="s">
        <v>9763</v>
      </c>
      <c r="S4806" s="1" t="s">
        <v>9766</v>
      </c>
      <c r="T4806" s="1" t="s">
        <v>9761</v>
      </c>
      <c r="U4806" s="1" t="s">
        <v>22</v>
      </c>
      <c r="V4806" s="1" t="s">
        <v>23</v>
      </c>
      <c r="W4806" s="1">
        <v>33618</v>
      </c>
    </row>
    <row r="4807" spans="1:23" x14ac:dyDescent="0.2">
      <c r="A4807" s="1" t="s">
        <v>31</v>
      </c>
      <c r="B4807" s="1" t="s">
        <v>11759</v>
      </c>
      <c r="C4807" s="1" t="s">
        <v>22</v>
      </c>
      <c r="D4807" s="1">
        <v>33618</v>
      </c>
      <c r="E4807" s="1" t="s">
        <v>140</v>
      </c>
      <c r="F4807" s="4">
        <v>301348</v>
      </c>
      <c r="G4807" s="4">
        <v>306950</v>
      </c>
      <c r="H4807" s="1" t="s">
        <v>30</v>
      </c>
      <c r="I4807" s="4">
        <v>294093</v>
      </c>
      <c r="J4807" s="1">
        <v>98</v>
      </c>
      <c r="K4807" s="1">
        <v>10.1094334817428</v>
      </c>
      <c r="N4807" s="1" t="s">
        <v>11760</v>
      </c>
      <c r="P4807" s="1">
        <v>8138424132</v>
      </c>
      <c r="Q4807" s="1" t="s">
        <v>11761</v>
      </c>
      <c r="S4807" s="1" t="s">
        <v>11762</v>
      </c>
      <c r="T4807" s="1" t="s">
        <v>11759</v>
      </c>
      <c r="U4807" s="1" t="s">
        <v>22</v>
      </c>
      <c r="V4807" s="1" t="s">
        <v>23</v>
      </c>
      <c r="W4807" s="1">
        <v>33618</v>
      </c>
    </row>
    <row r="4808" spans="1:23" x14ac:dyDescent="0.2">
      <c r="A4808" s="1" t="s">
        <v>31</v>
      </c>
      <c r="B4808" s="1" t="s">
        <v>19352</v>
      </c>
      <c r="C4808" s="1" t="s">
        <v>22</v>
      </c>
      <c r="D4808" s="1">
        <v>33618</v>
      </c>
      <c r="E4808" s="1" t="s">
        <v>130</v>
      </c>
      <c r="F4808" s="4">
        <v>674032</v>
      </c>
      <c r="G4808" s="4">
        <v>690689</v>
      </c>
      <c r="H4808" s="1" t="s">
        <v>30</v>
      </c>
      <c r="I4808" s="4">
        <v>657994</v>
      </c>
      <c r="J4808" s="1">
        <v>98</v>
      </c>
      <c r="K4808" s="1">
        <v>7.3621265765942301</v>
      </c>
      <c r="N4808" s="1" t="s">
        <v>19353</v>
      </c>
      <c r="O4808" s="1" t="s">
        <v>19354</v>
      </c>
      <c r="P4808" s="1" t="s">
        <v>19355</v>
      </c>
      <c r="Q4808" s="1" t="s">
        <v>19356</v>
      </c>
      <c r="R4808" s="1" t="s">
        <v>19357</v>
      </c>
      <c r="S4808" s="1" t="s">
        <v>19358</v>
      </c>
      <c r="T4808" s="1" t="s">
        <v>19352</v>
      </c>
      <c r="U4808" s="1" t="s">
        <v>22</v>
      </c>
      <c r="V4808" s="1" t="s">
        <v>23</v>
      </c>
      <c r="W4808" s="1">
        <v>33618</v>
      </c>
    </row>
    <row r="4809" spans="1:23" x14ac:dyDescent="0.2">
      <c r="A4809" s="1" t="s">
        <v>31</v>
      </c>
      <c r="B4809" s="1" t="s">
        <v>13543</v>
      </c>
      <c r="C4809" s="1" t="s">
        <v>22</v>
      </c>
      <c r="D4809" s="1">
        <v>33618</v>
      </c>
      <c r="E4809" s="1" t="s">
        <v>4767</v>
      </c>
      <c r="F4809" s="4">
        <v>1360481</v>
      </c>
      <c r="G4809" s="4">
        <v>1455038</v>
      </c>
      <c r="H4809" s="1" t="s">
        <v>30</v>
      </c>
      <c r="I4809" s="4">
        <v>1338714</v>
      </c>
      <c r="J4809" s="1">
        <v>98</v>
      </c>
      <c r="K4809" s="1">
        <v>23.3002948958333</v>
      </c>
      <c r="N4809" s="1" t="s">
        <v>13544</v>
      </c>
      <c r="O4809" s="1" t="s">
        <v>13545</v>
      </c>
      <c r="P4809" s="1" t="s">
        <v>13546</v>
      </c>
      <c r="Q4809" s="1" t="s">
        <v>13544</v>
      </c>
      <c r="T4809" s="1" t="s">
        <v>13543</v>
      </c>
      <c r="U4809" s="1" t="s">
        <v>22</v>
      </c>
      <c r="V4809" s="1" t="s">
        <v>23</v>
      </c>
      <c r="W4809" s="1">
        <v>33618</v>
      </c>
    </row>
    <row r="4810" spans="1:23" x14ac:dyDescent="0.2">
      <c r="A4810" s="1" t="s">
        <v>31</v>
      </c>
      <c r="B4810" s="1" t="s">
        <v>14408</v>
      </c>
      <c r="C4810" s="1" t="s">
        <v>22</v>
      </c>
      <c r="D4810" s="1">
        <v>33618</v>
      </c>
      <c r="E4810" s="1" t="s">
        <v>488</v>
      </c>
      <c r="F4810" s="4">
        <v>611482</v>
      </c>
      <c r="G4810" s="4">
        <v>636608</v>
      </c>
      <c r="H4810" s="1" t="s">
        <v>30</v>
      </c>
      <c r="I4810" s="4">
        <v>597590</v>
      </c>
      <c r="J4810" s="1">
        <v>98</v>
      </c>
      <c r="K4810" s="1">
        <v>9.3540587906959303</v>
      </c>
      <c r="N4810" s="1" t="s">
        <v>14409</v>
      </c>
      <c r="Q4810" s="1" t="s">
        <v>14410</v>
      </c>
      <c r="T4810" s="1" t="s">
        <v>14408</v>
      </c>
      <c r="U4810" s="1" t="s">
        <v>22</v>
      </c>
      <c r="V4810" s="1" t="s">
        <v>23</v>
      </c>
      <c r="W4810" s="1">
        <v>33618</v>
      </c>
    </row>
    <row r="4811" spans="1:23" x14ac:dyDescent="0.2">
      <c r="A4811" s="1" t="s">
        <v>31</v>
      </c>
      <c r="B4811" s="1" t="s">
        <v>14411</v>
      </c>
      <c r="C4811" s="1" t="s">
        <v>22</v>
      </c>
      <c r="D4811" s="1">
        <v>33618</v>
      </c>
      <c r="E4811" s="1" t="s">
        <v>535</v>
      </c>
      <c r="F4811" s="4">
        <v>484697</v>
      </c>
      <c r="G4811" s="4">
        <v>493658</v>
      </c>
      <c r="H4811" s="1" t="s">
        <v>30</v>
      </c>
      <c r="I4811" s="4">
        <v>474008</v>
      </c>
      <c r="J4811" s="1">
        <v>98</v>
      </c>
      <c r="K4811" s="1">
        <v>13.246531909006601</v>
      </c>
      <c r="N4811" s="1" t="s">
        <v>14412</v>
      </c>
      <c r="O4811" s="1" t="s">
        <v>14413</v>
      </c>
      <c r="P4811" s="1" t="s">
        <v>14414</v>
      </c>
      <c r="T4811" s="1" t="s">
        <v>14411</v>
      </c>
      <c r="U4811" s="1" t="s">
        <v>22</v>
      </c>
      <c r="V4811" s="1" t="s">
        <v>23</v>
      </c>
      <c r="W4811" s="1">
        <v>33618</v>
      </c>
    </row>
    <row r="4812" spans="1:23" x14ac:dyDescent="0.2">
      <c r="A4812" s="1" t="s">
        <v>31</v>
      </c>
      <c r="B4812" s="1" t="s">
        <v>16385</v>
      </c>
      <c r="C4812" s="1" t="s">
        <v>22</v>
      </c>
      <c r="D4812" s="1">
        <v>33618</v>
      </c>
      <c r="E4812" s="1" t="s">
        <v>405</v>
      </c>
      <c r="F4812" s="4">
        <v>453882</v>
      </c>
      <c r="G4812" s="4">
        <v>467081</v>
      </c>
      <c r="H4812" s="1" t="s">
        <v>51</v>
      </c>
      <c r="I4812" s="4">
        <v>445633</v>
      </c>
      <c r="J4812" s="1">
        <v>98</v>
      </c>
      <c r="K4812" s="1">
        <v>28.370188981699201</v>
      </c>
      <c r="N4812" s="1" t="s">
        <v>16386</v>
      </c>
      <c r="O4812" s="1" t="s">
        <v>16387</v>
      </c>
      <c r="P4812" s="1" t="s">
        <v>16388</v>
      </c>
      <c r="Q4812" s="1" t="s">
        <v>16389</v>
      </c>
      <c r="T4812" s="1" t="s">
        <v>16385</v>
      </c>
      <c r="U4812" s="1" t="s">
        <v>22</v>
      </c>
      <c r="V4812" s="1" t="s">
        <v>23</v>
      </c>
      <c r="W4812" s="1">
        <v>33618</v>
      </c>
    </row>
    <row r="4813" spans="1:23" x14ac:dyDescent="0.2">
      <c r="A4813" s="1" t="s">
        <v>31</v>
      </c>
      <c r="B4813" s="1" t="s">
        <v>17980</v>
      </c>
      <c r="C4813" s="1" t="s">
        <v>22</v>
      </c>
      <c r="D4813" s="1">
        <v>33618</v>
      </c>
      <c r="E4813" s="1" t="s">
        <v>842</v>
      </c>
      <c r="F4813" s="4">
        <v>577989</v>
      </c>
      <c r="G4813" s="4">
        <v>599719</v>
      </c>
      <c r="H4813" s="1" t="s">
        <v>51</v>
      </c>
      <c r="I4813" s="4">
        <v>563937</v>
      </c>
      <c r="J4813" s="1">
        <v>98</v>
      </c>
      <c r="K4813" s="1">
        <v>22.241157905839302</v>
      </c>
      <c r="N4813" s="1" t="s">
        <v>17981</v>
      </c>
      <c r="Q4813" s="1" t="s">
        <v>17982</v>
      </c>
      <c r="T4813" s="1" t="s">
        <v>17980</v>
      </c>
      <c r="U4813" s="1" t="s">
        <v>22</v>
      </c>
      <c r="V4813" s="1" t="s">
        <v>23</v>
      </c>
      <c r="W4813" s="1">
        <v>33618</v>
      </c>
    </row>
    <row r="4814" spans="1:23" x14ac:dyDescent="0.2">
      <c r="A4814" s="1" t="s">
        <v>31</v>
      </c>
      <c r="B4814" s="1" t="s">
        <v>19451</v>
      </c>
      <c r="C4814" s="1" t="s">
        <v>22</v>
      </c>
      <c r="D4814" s="1">
        <v>33618</v>
      </c>
      <c r="E4814" s="1" t="s">
        <v>405</v>
      </c>
      <c r="F4814" s="4">
        <v>328209</v>
      </c>
      <c r="G4814" s="4">
        <v>320183</v>
      </c>
      <c r="H4814" s="1" t="s">
        <v>30</v>
      </c>
      <c r="I4814" s="4">
        <v>322097</v>
      </c>
      <c r="J4814" s="1">
        <v>98</v>
      </c>
      <c r="K4814" s="1">
        <v>18.964277114570798</v>
      </c>
      <c r="N4814" s="1" t="s">
        <v>19452</v>
      </c>
      <c r="O4814" s="1" t="s">
        <v>19453</v>
      </c>
      <c r="P4814" s="1" t="s">
        <v>19454</v>
      </c>
      <c r="Q4814" s="1" t="s">
        <v>19455</v>
      </c>
      <c r="R4814" s="1" t="s">
        <v>19456</v>
      </c>
      <c r="S4814" s="1" t="s">
        <v>19457</v>
      </c>
      <c r="T4814" s="1" t="s">
        <v>19451</v>
      </c>
      <c r="U4814" s="1" t="s">
        <v>22</v>
      </c>
      <c r="V4814" s="1" t="s">
        <v>23</v>
      </c>
      <c r="W4814" s="1">
        <v>33618</v>
      </c>
    </row>
    <row r="4815" spans="1:23" x14ac:dyDescent="0.2">
      <c r="A4815" s="1" t="s">
        <v>31</v>
      </c>
      <c r="B4815" s="1" t="s">
        <v>19982</v>
      </c>
      <c r="C4815" s="1" t="s">
        <v>22</v>
      </c>
      <c r="D4815" s="1">
        <v>33618</v>
      </c>
      <c r="E4815" s="1" t="s">
        <v>874</v>
      </c>
      <c r="F4815" s="4">
        <v>482929</v>
      </c>
      <c r="G4815" s="4">
        <v>496534</v>
      </c>
      <c r="H4815" s="1" t="s">
        <v>30</v>
      </c>
      <c r="I4815" s="4">
        <v>473533</v>
      </c>
      <c r="J4815" s="1">
        <v>98</v>
      </c>
      <c r="K4815" s="1">
        <v>14.071804234119799</v>
      </c>
      <c r="N4815" s="1" t="s">
        <v>19983</v>
      </c>
      <c r="T4815" s="1" t="s">
        <v>19982</v>
      </c>
      <c r="U4815" s="1" t="s">
        <v>22</v>
      </c>
      <c r="V4815" s="1" t="s">
        <v>23</v>
      </c>
      <c r="W4815" s="1">
        <v>33618</v>
      </c>
    </row>
    <row r="4816" spans="1:23" x14ac:dyDescent="0.2">
      <c r="A4816" s="1" t="s">
        <v>31</v>
      </c>
      <c r="B4816" s="1" t="s">
        <v>20523</v>
      </c>
      <c r="C4816" s="1" t="s">
        <v>22</v>
      </c>
      <c r="D4816" s="1">
        <v>33618</v>
      </c>
      <c r="E4816" s="1" t="s">
        <v>243</v>
      </c>
      <c r="F4816" s="4">
        <v>637032</v>
      </c>
      <c r="G4816" s="4">
        <v>672836</v>
      </c>
      <c r="H4816" s="1" t="s">
        <v>30</v>
      </c>
      <c r="I4816" s="4">
        <v>625274</v>
      </c>
      <c r="J4816" s="1">
        <v>98</v>
      </c>
      <c r="K4816" s="1">
        <v>10.009976743111499</v>
      </c>
      <c r="N4816" s="1" t="s">
        <v>20524</v>
      </c>
      <c r="O4816" s="1" t="s">
        <v>20525</v>
      </c>
      <c r="P4816" s="1" t="s">
        <v>20526</v>
      </c>
      <c r="Q4816" s="1" t="s">
        <v>20527</v>
      </c>
      <c r="R4816" s="1" t="s">
        <v>20525</v>
      </c>
      <c r="S4816" s="1" t="s">
        <v>20528</v>
      </c>
      <c r="T4816" s="1" t="s">
        <v>20523</v>
      </c>
      <c r="U4816" s="1" t="s">
        <v>22</v>
      </c>
      <c r="V4816" s="1" t="s">
        <v>23</v>
      </c>
      <c r="W4816" s="1">
        <v>33618</v>
      </c>
    </row>
    <row r="4817" spans="1:23" x14ac:dyDescent="0.2">
      <c r="A4817" s="1" t="s">
        <v>31</v>
      </c>
      <c r="B4817" s="1" t="s">
        <v>20943</v>
      </c>
      <c r="C4817" s="1" t="s">
        <v>22</v>
      </c>
      <c r="D4817" s="1">
        <v>33618</v>
      </c>
      <c r="E4817" s="1" t="s">
        <v>96</v>
      </c>
      <c r="F4817" s="4">
        <v>405954</v>
      </c>
      <c r="G4817" s="4">
        <v>417120</v>
      </c>
      <c r="H4817" s="1" t="s">
        <v>51</v>
      </c>
      <c r="I4817" s="4">
        <v>399072</v>
      </c>
      <c r="J4817" s="1">
        <v>98</v>
      </c>
      <c r="K4817" s="1">
        <v>13.768041511381099</v>
      </c>
      <c r="N4817" s="1" t="s">
        <v>20944</v>
      </c>
      <c r="Q4817" s="1" t="s">
        <v>20945</v>
      </c>
      <c r="T4817" s="1" t="s">
        <v>20943</v>
      </c>
      <c r="U4817" s="1" t="s">
        <v>22</v>
      </c>
      <c r="V4817" s="1" t="s">
        <v>23</v>
      </c>
      <c r="W4817" s="1">
        <v>33618</v>
      </c>
    </row>
    <row r="4818" spans="1:23" x14ac:dyDescent="0.2">
      <c r="A4818" s="1" t="s">
        <v>31</v>
      </c>
      <c r="B4818" s="1" t="s">
        <v>21302</v>
      </c>
      <c r="C4818" s="1" t="s">
        <v>22</v>
      </c>
      <c r="D4818" s="1">
        <v>33618</v>
      </c>
      <c r="E4818" s="1" t="s">
        <v>3094</v>
      </c>
      <c r="F4818" s="4">
        <v>953340</v>
      </c>
      <c r="G4818" s="4">
        <v>996275</v>
      </c>
      <c r="H4818" s="1" t="s">
        <v>30</v>
      </c>
      <c r="I4818" s="4">
        <v>931015</v>
      </c>
      <c r="J4818" s="1">
        <v>98</v>
      </c>
      <c r="K4818" s="1">
        <v>28.617504201731101</v>
      </c>
      <c r="N4818" s="1" t="s">
        <v>21303</v>
      </c>
      <c r="O4818" s="1" t="s">
        <v>21304</v>
      </c>
      <c r="P4818" s="1" t="s">
        <v>21305</v>
      </c>
      <c r="Q4818" s="1" t="s">
        <v>21306</v>
      </c>
      <c r="R4818" s="1" t="s">
        <v>21307</v>
      </c>
      <c r="S4818" s="1" t="s">
        <v>21308</v>
      </c>
      <c r="T4818" s="1" t="s">
        <v>21302</v>
      </c>
      <c r="U4818" s="1" t="s">
        <v>22</v>
      </c>
      <c r="V4818" s="1" t="s">
        <v>23</v>
      </c>
      <c r="W4818" s="1">
        <v>33618</v>
      </c>
    </row>
    <row r="4819" spans="1:23" x14ac:dyDescent="0.2">
      <c r="A4819" s="1" t="s">
        <v>31</v>
      </c>
      <c r="B4819" s="1" t="s">
        <v>21708</v>
      </c>
      <c r="C4819" s="1" t="s">
        <v>22</v>
      </c>
      <c r="D4819" s="1">
        <v>33618</v>
      </c>
      <c r="E4819" s="1" t="s">
        <v>268</v>
      </c>
      <c r="F4819" s="4">
        <v>342689</v>
      </c>
      <c r="G4819" s="4">
        <v>348146</v>
      </c>
      <c r="H4819" s="1" t="s">
        <v>30</v>
      </c>
      <c r="I4819" s="4">
        <v>335732</v>
      </c>
      <c r="J4819" s="1">
        <v>98</v>
      </c>
      <c r="K4819" s="1">
        <v>14.0959991031337</v>
      </c>
      <c r="N4819" s="1" t="s">
        <v>21709</v>
      </c>
      <c r="O4819" s="1" t="s">
        <v>21710</v>
      </c>
      <c r="P4819" s="1" t="s">
        <v>21711</v>
      </c>
      <c r="T4819" s="1" t="s">
        <v>21708</v>
      </c>
      <c r="U4819" s="1" t="s">
        <v>22</v>
      </c>
      <c r="V4819" s="1" t="s">
        <v>23</v>
      </c>
      <c r="W4819" s="1">
        <v>33618</v>
      </c>
    </row>
    <row r="4820" spans="1:23" x14ac:dyDescent="0.2">
      <c r="A4820" s="1" t="s">
        <v>31</v>
      </c>
      <c r="B4820" s="1" t="s">
        <v>21738</v>
      </c>
      <c r="C4820" s="1" t="s">
        <v>22</v>
      </c>
      <c r="D4820" s="1">
        <v>33618</v>
      </c>
      <c r="E4820" s="1" t="s">
        <v>208</v>
      </c>
      <c r="F4820" s="4">
        <v>407307</v>
      </c>
      <c r="G4820" s="4">
        <v>462796</v>
      </c>
      <c r="H4820" s="1" t="s">
        <v>30</v>
      </c>
      <c r="I4820" s="4">
        <v>399366</v>
      </c>
      <c r="J4820" s="1">
        <v>98</v>
      </c>
      <c r="K4820" s="1">
        <v>28.948149642354799</v>
      </c>
      <c r="N4820" s="1" t="s">
        <v>21739</v>
      </c>
      <c r="O4820" s="1" t="s">
        <v>21740</v>
      </c>
      <c r="P4820" s="1" t="s">
        <v>21741</v>
      </c>
      <c r="Q4820" s="1" t="s">
        <v>21742</v>
      </c>
      <c r="S4820" s="1" t="s">
        <v>21743</v>
      </c>
      <c r="T4820" s="1" t="s">
        <v>21738</v>
      </c>
      <c r="U4820" s="1" t="s">
        <v>22</v>
      </c>
      <c r="V4820" s="1" t="s">
        <v>23</v>
      </c>
      <c r="W4820" s="1">
        <v>33618</v>
      </c>
    </row>
    <row r="4821" spans="1:23" x14ac:dyDescent="0.2">
      <c r="A4821" s="1" t="s">
        <v>31</v>
      </c>
      <c r="B4821" s="1" t="s">
        <v>24164</v>
      </c>
      <c r="C4821" s="1" t="s">
        <v>22</v>
      </c>
      <c r="D4821" s="1">
        <v>33618</v>
      </c>
      <c r="E4821" s="1" t="s">
        <v>1422</v>
      </c>
      <c r="F4821" s="4">
        <v>445085</v>
      </c>
      <c r="G4821" s="4">
        <v>219000</v>
      </c>
      <c r="H4821" s="1" t="s">
        <v>30</v>
      </c>
      <c r="I4821" s="4">
        <v>435715</v>
      </c>
      <c r="J4821" s="1">
        <v>98</v>
      </c>
      <c r="K4821" s="1">
        <v>17.746538532830499</v>
      </c>
      <c r="L4821" s="1">
        <v>2.6282589629380699</v>
      </c>
      <c r="N4821" s="1" t="s">
        <v>24165</v>
      </c>
      <c r="O4821" s="1" t="s">
        <v>24166</v>
      </c>
      <c r="P4821" s="1" t="s">
        <v>24167</v>
      </c>
      <c r="Q4821" s="1" t="s">
        <v>24165</v>
      </c>
      <c r="T4821" s="1" t="s">
        <v>24164</v>
      </c>
      <c r="U4821" s="1" t="s">
        <v>22</v>
      </c>
      <c r="V4821" s="1" t="s">
        <v>23</v>
      </c>
      <c r="W4821" s="1">
        <v>33618</v>
      </c>
    </row>
    <row r="4822" spans="1:23" x14ac:dyDescent="0.2">
      <c r="A4822" s="1" t="s">
        <v>31</v>
      </c>
      <c r="B4822" s="1" t="s">
        <v>25029</v>
      </c>
      <c r="C4822" s="1" t="s">
        <v>22</v>
      </c>
      <c r="D4822" s="1">
        <v>33618</v>
      </c>
      <c r="E4822" s="1" t="s">
        <v>192</v>
      </c>
      <c r="F4822" s="4">
        <v>339007</v>
      </c>
      <c r="G4822" s="4">
        <v>352161</v>
      </c>
      <c r="H4822" s="1" t="s">
        <v>30</v>
      </c>
      <c r="I4822" s="4">
        <v>332384</v>
      </c>
      <c r="J4822" s="1">
        <v>98</v>
      </c>
      <c r="K4822" s="1">
        <v>18.4911626758512</v>
      </c>
      <c r="N4822" s="1" t="s">
        <v>25032</v>
      </c>
      <c r="T4822" s="1" t="s">
        <v>25030</v>
      </c>
      <c r="U4822" s="1" t="s">
        <v>25031</v>
      </c>
      <c r="V4822" s="1" t="s">
        <v>659</v>
      </c>
      <c r="W4822" s="1">
        <v>11370</v>
      </c>
    </row>
    <row r="4823" spans="1:23" x14ac:dyDescent="0.2">
      <c r="A4823" s="1" t="s">
        <v>31</v>
      </c>
      <c r="B4823" s="1" t="s">
        <v>26735</v>
      </c>
      <c r="C4823" s="1" t="s">
        <v>22</v>
      </c>
      <c r="D4823" s="1">
        <v>33618</v>
      </c>
      <c r="E4823" s="1" t="s">
        <v>120</v>
      </c>
      <c r="F4823" s="4">
        <v>472707</v>
      </c>
      <c r="G4823" s="4">
        <v>465839</v>
      </c>
      <c r="H4823" s="1" t="s">
        <v>30</v>
      </c>
      <c r="I4823" s="4">
        <v>462685</v>
      </c>
      <c r="J4823" s="1">
        <v>98</v>
      </c>
      <c r="K4823" s="1">
        <v>6.5529918089157704</v>
      </c>
      <c r="N4823" s="1" t="s">
        <v>26736</v>
      </c>
      <c r="O4823" s="1" t="s">
        <v>26737</v>
      </c>
      <c r="P4823" s="1" t="s">
        <v>26738</v>
      </c>
      <c r="Q4823" s="1" t="s">
        <v>26739</v>
      </c>
      <c r="T4823" s="1" t="s">
        <v>26735</v>
      </c>
      <c r="U4823" s="1" t="s">
        <v>22</v>
      </c>
      <c r="V4823" s="1" t="s">
        <v>23</v>
      </c>
      <c r="W4823" s="1">
        <v>33618</v>
      </c>
    </row>
    <row r="4824" spans="1:23" x14ac:dyDescent="0.2">
      <c r="A4824" s="1" t="s">
        <v>31</v>
      </c>
      <c r="B4824" s="1" t="s">
        <v>26773</v>
      </c>
      <c r="C4824" s="1" t="s">
        <v>22</v>
      </c>
      <c r="D4824" s="1">
        <v>33618</v>
      </c>
      <c r="E4824" s="1" t="s">
        <v>732</v>
      </c>
      <c r="F4824" s="4">
        <v>455289</v>
      </c>
      <c r="G4824" s="4">
        <v>468299</v>
      </c>
      <c r="H4824" s="1" t="s">
        <v>30</v>
      </c>
      <c r="I4824" s="4">
        <v>444738</v>
      </c>
      <c r="J4824" s="1">
        <v>98</v>
      </c>
      <c r="K4824" s="1">
        <v>28.6121315967866</v>
      </c>
      <c r="N4824" s="1" t="s">
        <v>26774</v>
      </c>
      <c r="O4824" s="1" t="s">
        <v>26775</v>
      </c>
      <c r="P4824" s="1" t="s">
        <v>26776</v>
      </c>
      <c r="T4824" s="1" t="s">
        <v>26773</v>
      </c>
      <c r="U4824" s="1" t="s">
        <v>22</v>
      </c>
      <c r="V4824" s="1" t="s">
        <v>23</v>
      </c>
      <c r="W4824" s="1">
        <v>33618</v>
      </c>
    </row>
    <row r="4825" spans="1:23" x14ac:dyDescent="0.2">
      <c r="A4825" s="1" t="s">
        <v>31</v>
      </c>
      <c r="B4825" s="1" t="s">
        <v>29097</v>
      </c>
      <c r="C4825" s="1" t="s">
        <v>22</v>
      </c>
      <c r="D4825" s="1">
        <v>33618</v>
      </c>
      <c r="E4825" s="1" t="s">
        <v>330</v>
      </c>
      <c r="F4825" s="4">
        <v>762604</v>
      </c>
      <c r="G4825" s="4">
        <v>811105</v>
      </c>
      <c r="H4825" s="1" t="s">
        <v>30</v>
      </c>
      <c r="I4825" s="4">
        <v>749355</v>
      </c>
      <c r="J4825" s="1">
        <v>98</v>
      </c>
      <c r="K4825" s="1">
        <v>29.055681633997899</v>
      </c>
      <c r="N4825" s="1" t="s">
        <v>29098</v>
      </c>
      <c r="Q4825" s="1" t="s">
        <v>29099</v>
      </c>
      <c r="T4825" s="1" t="s">
        <v>29097</v>
      </c>
      <c r="U4825" s="1" t="s">
        <v>22</v>
      </c>
      <c r="V4825" s="1" t="s">
        <v>23</v>
      </c>
      <c r="W4825" s="1">
        <v>33618</v>
      </c>
    </row>
    <row r="4826" spans="1:23" x14ac:dyDescent="0.2">
      <c r="A4826" s="1" t="s">
        <v>31</v>
      </c>
      <c r="B4826" s="1" t="s">
        <v>30235</v>
      </c>
      <c r="C4826" s="1" t="s">
        <v>22</v>
      </c>
      <c r="D4826" s="1">
        <v>33618</v>
      </c>
      <c r="E4826" s="1" t="s">
        <v>90</v>
      </c>
      <c r="F4826" s="4">
        <v>414416</v>
      </c>
      <c r="G4826" s="4">
        <v>444689</v>
      </c>
      <c r="H4826" s="1" t="s">
        <v>30</v>
      </c>
      <c r="I4826" s="4">
        <v>405491</v>
      </c>
      <c r="J4826" s="1">
        <v>98</v>
      </c>
      <c r="K4826" s="1">
        <v>28.370198475738</v>
      </c>
      <c r="N4826" s="1" t="s">
        <v>30236</v>
      </c>
      <c r="Q4826" s="1" t="s">
        <v>30237</v>
      </c>
      <c r="T4826" s="1" t="s">
        <v>30235</v>
      </c>
      <c r="U4826" s="1" t="s">
        <v>22</v>
      </c>
      <c r="V4826" s="1" t="s">
        <v>23</v>
      </c>
      <c r="W4826" s="1">
        <v>33618</v>
      </c>
    </row>
    <row r="4827" spans="1:23" x14ac:dyDescent="0.2">
      <c r="A4827" s="1" t="s">
        <v>31</v>
      </c>
      <c r="B4827" s="1" t="s">
        <v>30704</v>
      </c>
      <c r="C4827" s="1" t="s">
        <v>22</v>
      </c>
      <c r="D4827" s="1">
        <v>33618</v>
      </c>
      <c r="E4827" s="1" t="s">
        <v>148</v>
      </c>
      <c r="F4827" s="4">
        <v>400544</v>
      </c>
      <c r="G4827" s="4">
        <v>401239</v>
      </c>
      <c r="H4827" s="1" t="s">
        <v>30</v>
      </c>
      <c r="I4827" s="4">
        <v>390910</v>
      </c>
      <c r="J4827" s="1">
        <v>98</v>
      </c>
      <c r="K4827" s="1">
        <v>27.082564293172499</v>
      </c>
      <c r="N4827" s="1" t="s">
        <v>2479</v>
      </c>
      <c r="Q4827" s="1" t="s">
        <v>2478</v>
      </c>
      <c r="T4827" s="1" t="s">
        <v>2477</v>
      </c>
      <c r="U4827" s="1" t="s">
        <v>22</v>
      </c>
      <c r="V4827" s="1" t="s">
        <v>23</v>
      </c>
      <c r="W4827" s="1">
        <v>33618</v>
      </c>
    </row>
    <row r="4828" spans="1:23" x14ac:dyDescent="0.2">
      <c r="A4828" s="1" t="s">
        <v>31</v>
      </c>
      <c r="B4828" s="1" t="s">
        <v>31791</v>
      </c>
      <c r="C4828" s="1" t="s">
        <v>22</v>
      </c>
      <c r="D4828" s="1">
        <v>33618</v>
      </c>
      <c r="E4828" s="1" t="s">
        <v>196</v>
      </c>
      <c r="F4828" s="4">
        <v>601367</v>
      </c>
      <c r="G4828" s="4">
        <v>632940</v>
      </c>
      <c r="H4828" s="1" t="s">
        <v>30</v>
      </c>
      <c r="I4828" s="4">
        <v>592047</v>
      </c>
      <c r="J4828" s="1">
        <v>98</v>
      </c>
      <c r="K4828" s="1">
        <v>11.2492316347757</v>
      </c>
      <c r="N4828" s="1" t="s">
        <v>31792</v>
      </c>
      <c r="P4828" s="1" t="s">
        <v>31793</v>
      </c>
      <c r="T4828" s="1" t="s">
        <v>31791</v>
      </c>
      <c r="U4828" s="1" t="s">
        <v>22</v>
      </c>
      <c r="V4828" s="1" t="s">
        <v>23</v>
      </c>
      <c r="W4828" s="1">
        <v>33618</v>
      </c>
    </row>
    <row r="4829" spans="1:23" x14ac:dyDescent="0.2">
      <c r="A4829" s="1" t="s">
        <v>31</v>
      </c>
      <c r="B4829" s="1" t="s">
        <v>32526</v>
      </c>
      <c r="C4829" s="1" t="s">
        <v>22</v>
      </c>
      <c r="D4829" s="1">
        <v>33618</v>
      </c>
      <c r="E4829" s="1" t="s">
        <v>760</v>
      </c>
      <c r="F4829" s="4">
        <v>564448</v>
      </c>
      <c r="G4829" s="4">
        <v>555865</v>
      </c>
      <c r="H4829" s="1" t="s">
        <v>30</v>
      </c>
      <c r="I4829" s="4">
        <v>552147</v>
      </c>
      <c r="J4829" s="1">
        <v>98</v>
      </c>
      <c r="K4829" s="1">
        <v>14.096006271125701</v>
      </c>
      <c r="N4829" s="1" t="s">
        <v>32527</v>
      </c>
      <c r="O4829" s="1" t="s">
        <v>32528</v>
      </c>
      <c r="P4829" s="1" t="s">
        <v>32529</v>
      </c>
      <c r="Q4829" s="1" t="s">
        <v>32530</v>
      </c>
      <c r="R4829" s="1" t="s">
        <v>32531</v>
      </c>
      <c r="S4829" s="1" t="s">
        <v>32532</v>
      </c>
      <c r="T4829" s="1" t="s">
        <v>32526</v>
      </c>
      <c r="U4829" s="1" t="s">
        <v>22</v>
      </c>
      <c r="V4829" s="1" t="s">
        <v>23</v>
      </c>
      <c r="W4829" s="1">
        <v>33618</v>
      </c>
    </row>
    <row r="4830" spans="1:23" x14ac:dyDescent="0.2">
      <c r="A4830" s="1" t="s">
        <v>31</v>
      </c>
      <c r="B4830" s="1" t="s">
        <v>32718</v>
      </c>
      <c r="C4830" s="1" t="s">
        <v>22</v>
      </c>
      <c r="D4830" s="1">
        <v>33618</v>
      </c>
      <c r="E4830" s="1" t="s">
        <v>760</v>
      </c>
      <c r="F4830" s="4">
        <v>515837</v>
      </c>
      <c r="G4830" s="4">
        <v>538196</v>
      </c>
      <c r="H4830" s="1" t="s">
        <v>30</v>
      </c>
      <c r="I4830" s="4">
        <v>506844</v>
      </c>
      <c r="J4830" s="1">
        <v>98</v>
      </c>
      <c r="K4830" s="1">
        <v>9.2949312342567705</v>
      </c>
      <c r="N4830" s="1" t="s">
        <v>32719</v>
      </c>
      <c r="O4830" s="1" t="s">
        <v>32720</v>
      </c>
      <c r="P4830" s="1" t="s">
        <v>32721</v>
      </c>
      <c r="Q4830" s="1" t="s">
        <v>32722</v>
      </c>
      <c r="R4830" s="1" t="s">
        <v>32723</v>
      </c>
      <c r="S4830" s="1" t="s">
        <v>32724</v>
      </c>
      <c r="T4830" s="1" t="s">
        <v>32718</v>
      </c>
      <c r="U4830" s="1" t="s">
        <v>22</v>
      </c>
      <c r="V4830" s="1" t="s">
        <v>23</v>
      </c>
      <c r="W4830" s="1">
        <v>33618</v>
      </c>
    </row>
    <row r="4831" spans="1:23" x14ac:dyDescent="0.2">
      <c r="A4831" s="1" t="s">
        <v>31</v>
      </c>
      <c r="B4831" s="1" t="s">
        <v>33159</v>
      </c>
      <c r="C4831" s="1" t="s">
        <v>22</v>
      </c>
      <c r="D4831" s="1">
        <v>33618</v>
      </c>
      <c r="E4831" s="1" t="s">
        <v>1905</v>
      </c>
      <c r="F4831" s="4">
        <v>740641</v>
      </c>
      <c r="G4831" s="4">
        <v>757750</v>
      </c>
      <c r="H4831" s="1" t="s">
        <v>30</v>
      </c>
      <c r="I4831" s="4">
        <v>727984</v>
      </c>
      <c r="J4831" s="1">
        <v>98</v>
      </c>
      <c r="K4831" s="1">
        <v>28.918651434767199</v>
      </c>
      <c r="N4831" s="1" t="s">
        <v>33160</v>
      </c>
      <c r="O4831" s="1" t="s">
        <v>33161</v>
      </c>
      <c r="P4831" s="1" t="s">
        <v>33162</v>
      </c>
      <c r="Q4831" s="1" t="s">
        <v>33163</v>
      </c>
      <c r="R4831" s="1" t="s">
        <v>33164</v>
      </c>
      <c r="S4831" s="1" t="s">
        <v>33165</v>
      </c>
      <c r="T4831" s="1" t="s">
        <v>33159</v>
      </c>
      <c r="U4831" s="1" t="s">
        <v>22</v>
      </c>
      <c r="V4831" s="1" t="s">
        <v>23</v>
      </c>
      <c r="W4831" s="1">
        <v>33618</v>
      </c>
    </row>
    <row r="4832" spans="1:23" x14ac:dyDescent="0.2">
      <c r="A4832" s="1" t="s">
        <v>31</v>
      </c>
      <c r="B4832" s="1" t="s">
        <v>34275</v>
      </c>
      <c r="C4832" s="1" t="s">
        <v>22</v>
      </c>
      <c r="D4832" s="1">
        <v>33618</v>
      </c>
      <c r="E4832" s="1" t="s">
        <v>243</v>
      </c>
      <c r="F4832" s="4">
        <v>1933844</v>
      </c>
      <c r="G4832" s="4">
        <v>2213463</v>
      </c>
      <c r="H4832" s="1" t="s">
        <v>30</v>
      </c>
      <c r="I4832" s="4">
        <v>1903245</v>
      </c>
      <c r="J4832" s="1">
        <v>98</v>
      </c>
      <c r="K4832" s="1">
        <v>4.6040719893717599</v>
      </c>
      <c r="N4832" s="1" t="s">
        <v>34276</v>
      </c>
      <c r="O4832" s="1" t="s">
        <v>34277</v>
      </c>
      <c r="P4832" s="1" t="s">
        <v>34278</v>
      </c>
      <c r="T4832" s="1" t="s">
        <v>34275</v>
      </c>
      <c r="U4832" s="1" t="s">
        <v>22</v>
      </c>
      <c r="V4832" s="1" t="s">
        <v>23</v>
      </c>
      <c r="W4832" s="1">
        <v>33618</v>
      </c>
    </row>
    <row r="4833" spans="1:23" x14ac:dyDescent="0.2">
      <c r="A4833" s="1" t="s">
        <v>31</v>
      </c>
      <c r="B4833" s="1" t="s">
        <v>1151</v>
      </c>
      <c r="C4833" s="1" t="s">
        <v>22</v>
      </c>
      <c r="D4833" s="1">
        <v>33618</v>
      </c>
      <c r="E4833" s="1" t="s">
        <v>488</v>
      </c>
      <c r="F4833" s="4">
        <v>659137</v>
      </c>
      <c r="G4833" s="4">
        <v>728243</v>
      </c>
      <c r="H4833" s="1" t="s">
        <v>30</v>
      </c>
      <c r="I4833" s="4">
        <v>655023</v>
      </c>
      <c r="J4833" s="1">
        <v>99</v>
      </c>
      <c r="K4833" s="1">
        <v>6.9803943885030799</v>
      </c>
      <c r="N4833" s="1" t="s">
        <v>1152</v>
      </c>
      <c r="O4833" s="1" t="s">
        <v>1153</v>
      </c>
      <c r="P4833" s="1" t="s">
        <v>1154</v>
      </c>
      <c r="Q4833" s="1" t="s">
        <v>1155</v>
      </c>
      <c r="R4833" s="1" t="s">
        <v>1156</v>
      </c>
      <c r="S4833" s="1" t="s">
        <v>1154</v>
      </c>
      <c r="T4833" s="1" t="s">
        <v>1151</v>
      </c>
      <c r="U4833" s="1" t="s">
        <v>22</v>
      </c>
      <c r="V4833" s="1" t="s">
        <v>23</v>
      </c>
      <c r="W4833" s="1">
        <v>33618</v>
      </c>
    </row>
    <row r="4834" spans="1:23" x14ac:dyDescent="0.2">
      <c r="A4834" s="1" t="s">
        <v>31</v>
      </c>
      <c r="B4834" s="1" t="s">
        <v>3117</v>
      </c>
      <c r="C4834" s="1" t="s">
        <v>22</v>
      </c>
      <c r="D4834" s="1">
        <v>33618</v>
      </c>
      <c r="E4834" s="1" t="s">
        <v>535</v>
      </c>
      <c r="F4834" s="4">
        <v>506387</v>
      </c>
      <c r="G4834" s="4">
        <v>505422</v>
      </c>
      <c r="H4834" s="1" t="s">
        <v>51</v>
      </c>
      <c r="I4834" s="4">
        <v>503202</v>
      </c>
      <c r="J4834" s="1">
        <v>99</v>
      </c>
      <c r="K4834" s="1">
        <v>29.079858039096699</v>
      </c>
      <c r="N4834" s="1" t="s">
        <v>3118</v>
      </c>
      <c r="Q4834" s="1" t="s">
        <v>3119</v>
      </c>
      <c r="T4834" s="1" t="s">
        <v>3117</v>
      </c>
      <c r="U4834" s="1" t="s">
        <v>22</v>
      </c>
      <c r="V4834" s="1" t="s">
        <v>23</v>
      </c>
      <c r="W4834" s="1">
        <v>33618</v>
      </c>
    </row>
    <row r="4835" spans="1:23" x14ac:dyDescent="0.2">
      <c r="A4835" s="1" t="s">
        <v>31</v>
      </c>
      <c r="B4835" s="1" t="s">
        <v>4875</v>
      </c>
      <c r="C4835" s="1" t="s">
        <v>22</v>
      </c>
      <c r="D4835" s="1">
        <v>33618</v>
      </c>
      <c r="E4835" s="1" t="s">
        <v>3451</v>
      </c>
      <c r="F4835" s="4">
        <v>383508</v>
      </c>
      <c r="G4835" s="4">
        <v>410874</v>
      </c>
      <c r="H4835" s="1" t="s">
        <v>51</v>
      </c>
      <c r="I4835" s="4">
        <v>380758</v>
      </c>
      <c r="J4835" s="1">
        <v>99</v>
      </c>
      <c r="K4835" s="1">
        <v>28.845988053377599</v>
      </c>
      <c r="N4835" s="1" t="s">
        <v>4876</v>
      </c>
      <c r="Q4835" s="1" t="s">
        <v>4877</v>
      </c>
      <c r="T4835" s="1" t="s">
        <v>4875</v>
      </c>
      <c r="U4835" s="1" t="s">
        <v>22</v>
      </c>
      <c r="V4835" s="1" t="s">
        <v>23</v>
      </c>
      <c r="W4835" s="1">
        <v>33618</v>
      </c>
    </row>
    <row r="4836" spans="1:23" x14ac:dyDescent="0.2">
      <c r="A4836" s="1" t="s">
        <v>31</v>
      </c>
      <c r="B4836" s="1" t="s">
        <v>8105</v>
      </c>
      <c r="C4836" s="1" t="s">
        <v>22</v>
      </c>
      <c r="D4836" s="1">
        <v>33618</v>
      </c>
      <c r="E4836" s="1" t="s">
        <v>2218</v>
      </c>
      <c r="F4836" s="4">
        <v>318448</v>
      </c>
      <c r="G4836" s="4">
        <v>321578</v>
      </c>
      <c r="H4836" s="1" t="s">
        <v>30</v>
      </c>
      <c r="I4836" s="4">
        <v>315094</v>
      </c>
      <c r="J4836" s="1">
        <v>99</v>
      </c>
      <c r="K4836" s="1">
        <v>29.179323600345899</v>
      </c>
      <c r="N4836" s="1" t="s">
        <v>8106</v>
      </c>
      <c r="P4836" s="1">
        <v>8139618434</v>
      </c>
      <c r="T4836" s="1" t="s">
        <v>8105</v>
      </c>
      <c r="U4836" s="1" t="s">
        <v>22</v>
      </c>
      <c r="V4836" s="1" t="s">
        <v>23</v>
      </c>
      <c r="W4836" s="1">
        <v>33618</v>
      </c>
    </row>
    <row r="4837" spans="1:23" x14ac:dyDescent="0.2">
      <c r="A4837" s="1" t="s">
        <v>31</v>
      </c>
      <c r="B4837" s="1" t="s">
        <v>11981</v>
      </c>
      <c r="C4837" s="1" t="s">
        <v>22</v>
      </c>
      <c r="D4837" s="1">
        <v>33618</v>
      </c>
      <c r="E4837" s="1" t="s">
        <v>1039</v>
      </c>
      <c r="F4837" s="4">
        <v>501321</v>
      </c>
      <c r="G4837" s="4">
        <v>524640</v>
      </c>
      <c r="H4837" s="1" t="s">
        <v>30</v>
      </c>
      <c r="I4837" s="4">
        <v>498398</v>
      </c>
      <c r="J4837" s="1">
        <v>99</v>
      </c>
      <c r="K4837" s="1">
        <v>14.7411541432385</v>
      </c>
      <c r="N4837" s="1" t="s">
        <v>11982</v>
      </c>
      <c r="Q4837" s="1" t="s">
        <v>11983</v>
      </c>
      <c r="T4837" s="1" t="s">
        <v>11981</v>
      </c>
      <c r="U4837" s="1" t="s">
        <v>22</v>
      </c>
      <c r="V4837" s="1" t="s">
        <v>23</v>
      </c>
      <c r="W4837" s="1">
        <v>33618</v>
      </c>
    </row>
    <row r="4838" spans="1:23" x14ac:dyDescent="0.2">
      <c r="A4838" s="1" t="s">
        <v>31</v>
      </c>
      <c r="B4838" s="1" t="s">
        <v>12272</v>
      </c>
      <c r="C4838" s="1" t="s">
        <v>22</v>
      </c>
      <c r="D4838" s="1">
        <v>33618</v>
      </c>
      <c r="E4838" s="1" t="s">
        <v>1639</v>
      </c>
      <c r="F4838" s="4">
        <v>624028</v>
      </c>
      <c r="G4838" s="4">
        <v>715752</v>
      </c>
      <c r="H4838" s="1" t="s">
        <v>30</v>
      </c>
      <c r="I4838" s="4">
        <v>615219</v>
      </c>
      <c r="J4838" s="1">
        <v>99</v>
      </c>
      <c r="K4838" s="1">
        <v>6.44545521978295</v>
      </c>
      <c r="N4838" s="1" t="s">
        <v>12273</v>
      </c>
      <c r="O4838" s="1" t="s">
        <v>12274</v>
      </c>
      <c r="P4838" s="1" t="s">
        <v>12275</v>
      </c>
      <c r="Q4838" s="1" t="s">
        <v>12273</v>
      </c>
      <c r="T4838" s="1" t="s">
        <v>12272</v>
      </c>
      <c r="U4838" s="1" t="s">
        <v>22</v>
      </c>
      <c r="V4838" s="1" t="s">
        <v>23</v>
      </c>
      <c r="W4838" s="1">
        <v>33618</v>
      </c>
    </row>
    <row r="4839" spans="1:23" x14ac:dyDescent="0.2">
      <c r="A4839" s="1" t="s">
        <v>31</v>
      </c>
      <c r="B4839" s="1" t="s">
        <v>12379</v>
      </c>
      <c r="C4839" s="1" t="s">
        <v>22</v>
      </c>
      <c r="D4839" s="1">
        <v>33618</v>
      </c>
      <c r="E4839" s="1" t="s">
        <v>96</v>
      </c>
      <c r="F4839" s="4">
        <v>456041</v>
      </c>
      <c r="G4839" s="4">
        <v>457238</v>
      </c>
      <c r="H4839" s="1" t="s">
        <v>30</v>
      </c>
      <c r="I4839" s="4">
        <v>453542</v>
      </c>
      <c r="J4839" s="1">
        <v>99</v>
      </c>
      <c r="K4839" s="1">
        <v>24.386315676367701</v>
      </c>
      <c r="N4839" s="1" t="s">
        <v>12380</v>
      </c>
      <c r="O4839" s="1" t="s">
        <v>12381</v>
      </c>
      <c r="P4839" s="1" t="s">
        <v>12382</v>
      </c>
      <c r="T4839" s="1" t="s">
        <v>12379</v>
      </c>
      <c r="U4839" s="1" t="s">
        <v>22</v>
      </c>
      <c r="V4839" s="1" t="s">
        <v>23</v>
      </c>
      <c r="W4839" s="1">
        <v>33618</v>
      </c>
    </row>
    <row r="4840" spans="1:23" x14ac:dyDescent="0.2">
      <c r="A4840" s="1" t="s">
        <v>31</v>
      </c>
      <c r="B4840" s="1" t="s">
        <v>15880</v>
      </c>
      <c r="C4840" s="1" t="s">
        <v>22</v>
      </c>
      <c r="D4840" s="1">
        <v>33618</v>
      </c>
      <c r="E4840" s="1" t="s">
        <v>243</v>
      </c>
      <c r="F4840" s="4">
        <v>408449</v>
      </c>
      <c r="G4840" s="4">
        <v>456793</v>
      </c>
      <c r="H4840" s="1" t="s">
        <v>30</v>
      </c>
      <c r="I4840" s="4">
        <v>402781</v>
      </c>
      <c r="J4840" s="1">
        <v>99</v>
      </c>
      <c r="K4840" s="1">
        <v>17.684704869418301</v>
      </c>
      <c r="N4840" s="1" t="s">
        <v>15881</v>
      </c>
      <c r="O4840" s="1" t="s">
        <v>15882</v>
      </c>
      <c r="P4840" s="1" t="s">
        <v>15883</v>
      </c>
      <c r="T4840" s="1" t="s">
        <v>15880</v>
      </c>
      <c r="U4840" s="1" t="s">
        <v>22</v>
      </c>
      <c r="V4840" s="1" t="s">
        <v>23</v>
      </c>
      <c r="W4840" s="1">
        <v>33618</v>
      </c>
    </row>
    <row r="4841" spans="1:23" x14ac:dyDescent="0.2">
      <c r="A4841" s="1" t="s">
        <v>31</v>
      </c>
      <c r="B4841" s="1" t="s">
        <v>9023</v>
      </c>
      <c r="C4841" s="1" t="s">
        <v>22</v>
      </c>
      <c r="D4841" s="1">
        <v>33618</v>
      </c>
      <c r="E4841" s="1" t="s">
        <v>120</v>
      </c>
      <c r="F4841" s="4">
        <v>298217</v>
      </c>
      <c r="G4841" s="4">
        <v>300709</v>
      </c>
      <c r="H4841" s="1" t="s">
        <v>30</v>
      </c>
      <c r="I4841" s="4">
        <v>294042</v>
      </c>
      <c r="J4841" s="1">
        <v>99</v>
      </c>
      <c r="K4841" s="1">
        <v>28.754751319701601</v>
      </c>
      <c r="N4841" s="1" t="s">
        <v>16972</v>
      </c>
      <c r="Q4841" s="1" t="s">
        <v>16973</v>
      </c>
      <c r="T4841" s="1" t="s">
        <v>9023</v>
      </c>
      <c r="U4841" s="1" t="s">
        <v>22</v>
      </c>
      <c r="V4841" s="1" t="s">
        <v>23</v>
      </c>
      <c r="W4841" s="1">
        <v>33618</v>
      </c>
    </row>
    <row r="4842" spans="1:23" x14ac:dyDescent="0.2">
      <c r="A4842" s="1" t="s">
        <v>31</v>
      </c>
      <c r="B4842" s="1" t="s">
        <v>19215</v>
      </c>
      <c r="C4842" s="1" t="s">
        <v>22</v>
      </c>
      <c r="D4842" s="1">
        <v>33618</v>
      </c>
      <c r="E4842" s="1" t="s">
        <v>212</v>
      </c>
      <c r="F4842" s="4">
        <v>462189</v>
      </c>
      <c r="G4842" s="4">
        <v>521581</v>
      </c>
      <c r="H4842" s="1" t="s">
        <v>30</v>
      </c>
      <c r="I4842" s="4">
        <v>458775</v>
      </c>
      <c r="J4842" s="1">
        <v>99</v>
      </c>
      <c r="K4842" s="1">
        <v>4.2250295842356103</v>
      </c>
      <c r="N4842" s="1" t="s">
        <v>19216</v>
      </c>
      <c r="O4842" s="1" t="s">
        <v>19217</v>
      </c>
      <c r="P4842" s="1" t="s">
        <v>19218</v>
      </c>
      <c r="Q4842" s="1" t="s">
        <v>19219</v>
      </c>
      <c r="R4842" s="1" t="s">
        <v>19220</v>
      </c>
      <c r="S4842" s="1" t="s">
        <v>19221</v>
      </c>
      <c r="T4842" s="1" t="s">
        <v>19215</v>
      </c>
      <c r="U4842" s="1" t="s">
        <v>22</v>
      </c>
      <c r="V4842" s="1" t="s">
        <v>23</v>
      </c>
      <c r="W4842" s="1">
        <v>33618</v>
      </c>
    </row>
    <row r="4843" spans="1:23" x14ac:dyDescent="0.2">
      <c r="A4843" s="1" t="s">
        <v>31</v>
      </c>
      <c r="B4843" s="1" t="s">
        <v>20292</v>
      </c>
      <c r="C4843" s="1" t="s">
        <v>22</v>
      </c>
      <c r="D4843" s="1">
        <v>33618</v>
      </c>
      <c r="E4843" s="1" t="s">
        <v>522</v>
      </c>
      <c r="F4843" s="4">
        <v>307873</v>
      </c>
      <c r="G4843" s="4">
        <v>309244</v>
      </c>
      <c r="H4843" s="1" t="s">
        <v>30</v>
      </c>
      <c r="I4843" s="4">
        <v>305671</v>
      </c>
      <c r="J4843" s="1">
        <v>99</v>
      </c>
      <c r="K4843" s="1">
        <v>29.579868980734702</v>
      </c>
      <c r="N4843" s="1" t="s">
        <v>20293</v>
      </c>
      <c r="O4843" s="1" t="s">
        <v>20294</v>
      </c>
      <c r="P4843" s="1" t="s">
        <v>20295</v>
      </c>
      <c r="T4843" s="1" t="s">
        <v>20292</v>
      </c>
      <c r="U4843" s="1" t="s">
        <v>22</v>
      </c>
      <c r="V4843" s="1" t="s">
        <v>23</v>
      </c>
      <c r="W4843" s="1">
        <v>33618</v>
      </c>
    </row>
    <row r="4844" spans="1:23" x14ac:dyDescent="0.2">
      <c r="A4844" s="1" t="s">
        <v>31</v>
      </c>
      <c r="B4844" s="1" t="s">
        <v>27401</v>
      </c>
      <c r="C4844" s="1" t="s">
        <v>22</v>
      </c>
      <c r="D4844" s="1">
        <v>33618</v>
      </c>
      <c r="E4844" s="1" t="s">
        <v>135</v>
      </c>
      <c r="F4844" s="4">
        <v>315389</v>
      </c>
      <c r="G4844" s="4">
        <v>316329</v>
      </c>
      <c r="H4844" s="1" t="s">
        <v>30</v>
      </c>
      <c r="I4844" s="4">
        <v>310911</v>
      </c>
      <c r="J4844" s="1">
        <v>99</v>
      </c>
      <c r="K4844" s="1">
        <v>19.4185836854403</v>
      </c>
      <c r="N4844" s="1" t="s">
        <v>27402</v>
      </c>
      <c r="O4844" s="1" t="s">
        <v>27403</v>
      </c>
      <c r="P4844" s="1" t="s">
        <v>27404</v>
      </c>
      <c r="Q4844" s="1" t="s">
        <v>27405</v>
      </c>
      <c r="R4844" s="1" t="s">
        <v>27406</v>
      </c>
      <c r="S4844" s="1" t="s">
        <v>27407</v>
      </c>
      <c r="T4844" s="1" t="s">
        <v>27401</v>
      </c>
      <c r="U4844" s="1" t="s">
        <v>22</v>
      </c>
      <c r="V4844" s="1" t="s">
        <v>23</v>
      </c>
      <c r="W4844" s="1">
        <v>33618</v>
      </c>
    </row>
    <row r="4845" spans="1:23" x14ac:dyDescent="0.2">
      <c r="A4845" s="1" t="s">
        <v>31</v>
      </c>
      <c r="B4845" s="1" t="s">
        <v>27672</v>
      </c>
      <c r="C4845" s="1" t="s">
        <v>22</v>
      </c>
      <c r="D4845" s="1">
        <v>33618</v>
      </c>
      <c r="E4845" s="1" t="s">
        <v>549</v>
      </c>
      <c r="F4845" s="4">
        <v>629812</v>
      </c>
      <c r="G4845" s="4">
        <v>618228</v>
      </c>
      <c r="H4845" s="1" t="s">
        <v>30</v>
      </c>
      <c r="I4845" s="4">
        <v>622270</v>
      </c>
      <c r="J4845" s="1">
        <v>99</v>
      </c>
      <c r="K4845" s="1">
        <v>29.329874237106701</v>
      </c>
      <c r="N4845" s="1" t="s">
        <v>27673</v>
      </c>
      <c r="T4845" s="1" t="s">
        <v>27672</v>
      </c>
      <c r="U4845" s="1" t="s">
        <v>22</v>
      </c>
      <c r="V4845" s="1" t="s">
        <v>23</v>
      </c>
      <c r="W4845" s="1">
        <v>33618</v>
      </c>
    </row>
    <row r="4846" spans="1:23" x14ac:dyDescent="0.2">
      <c r="A4846" s="1" t="s">
        <v>31</v>
      </c>
      <c r="B4846" s="1" t="s">
        <v>28243</v>
      </c>
      <c r="C4846" s="1" t="s">
        <v>22</v>
      </c>
      <c r="D4846" s="1">
        <v>33618</v>
      </c>
      <c r="E4846" s="1" t="s">
        <v>2614</v>
      </c>
      <c r="F4846" s="4">
        <v>253937</v>
      </c>
      <c r="G4846" s="4">
        <v>247973</v>
      </c>
      <c r="H4846" s="1" t="s">
        <v>30</v>
      </c>
      <c r="I4846" s="4">
        <v>251612</v>
      </c>
      <c r="J4846" s="1">
        <v>99</v>
      </c>
      <c r="K4846" s="1">
        <v>29.415895987000901</v>
      </c>
      <c r="N4846" s="1" t="s">
        <v>28244</v>
      </c>
      <c r="O4846" s="1" t="s">
        <v>28245</v>
      </c>
      <c r="P4846" s="1" t="s">
        <v>28246</v>
      </c>
      <c r="T4846" s="1" t="s">
        <v>28243</v>
      </c>
      <c r="U4846" s="1" t="s">
        <v>22</v>
      </c>
      <c r="V4846" s="1" t="s">
        <v>23</v>
      </c>
      <c r="W4846" s="1">
        <v>33618</v>
      </c>
    </row>
    <row r="4847" spans="1:23" x14ac:dyDescent="0.2">
      <c r="A4847" s="1" t="s">
        <v>31</v>
      </c>
      <c r="B4847" s="1" t="s">
        <v>28909</v>
      </c>
      <c r="C4847" s="1" t="s">
        <v>22</v>
      </c>
      <c r="D4847" s="1">
        <v>33618</v>
      </c>
      <c r="E4847" s="1" t="s">
        <v>29</v>
      </c>
      <c r="F4847" s="4">
        <v>537533</v>
      </c>
      <c r="G4847" s="4">
        <v>524626</v>
      </c>
      <c r="H4847" s="1" t="s">
        <v>30</v>
      </c>
      <c r="I4847" s="4">
        <v>532469</v>
      </c>
      <c r="J4847" s="1">
        <v>99</v>
      </c>
      <c r="K4847" s="1">
        <v>16.9051437713747</v>
      </c>
      <c r="N4847" s="1" t="s">
        <v>28910</v>
      </c>
      <c r="O4847" s="1" t="s">
        <v>28911</v>
      </c>
      <c r="P4847" s="1" t="s">
        <v>28912</v>
      </c>
      <c r="Q4847" s="1" t="s">
        <v>28913</v>
      </c>
      <c r="T4847" s="1" t="s">
        <v>28909</v>
      </c>
      <c r="U4847" s="1" t="s">
        <v>22</v>
      </c>
      <c r="V4847" s="1" t="s">
        <v>23</v>
      </c>
      <c r="W4847" s="1">
        <v>33618</v>
      </c>
    </row>
    <row r="4848" spans="1:23" x14ac:dyDescent="0.2">
      <c r="A4848" s="1" t="s">
        <v>31</v>
      </c>
      <c r="B4848" s="1" t="s">
        <v>32072</v>
      </c>
      <c r="C4848" s="1" t="s">
        <v>22</v>
      </c>
      <c r="D4848" s="1">
        <v>33618</v>
      </c>
      <c r="E4848" s="1" t="s">
        <v>61</v>
      </c>
      <c r="F4848" s="4">
        <v>322559</v>
      </c>
      <c r="G4848" s="4">
        <v>325322</v>
      </c>
      <c r="H4848" s="1" t="s">
        <v>30</v>
      </c>
      <c r="I4848" s="4">
        <v>320736</v>
      </c>
      <c r="J4848" s="1">
        <v>99</v>
      </c>
      <c r="K4848" s="1">
        <v>29.251920027628401</v>
      </c>
      <c r="N4848" s="1" t="s">
        <v>32073</v>
      </c>
      <c r="P4848" s="1" t="s">
        <v>32074</v>
      </c>
      <c r="T4848" s="1" t="s">
        <v>32072</v>
      </c>
      <c r="U4848" s="1" t="s">
        <v>22</v>
      </c>
      <c r="V4848" s="1" t="s">
        <v>23</v>
      </c>
      <c r="W4848" s="1">
        <v>33618</v>
      </c>
    </row>
    <row r="4849" spans="1:23" x14ac:dyDescent="0.2">
      <c r="A4849" s="1" t="s">
        <v>31</v>
      </c>
      <c r="B4849" s="1" t="s">
        <v>32579</v>
      </c>
      <c r="C4849" s="1" t="s">
        <v>22</v>
      </c>
      <c r="D4849" s="1">
        <v>33618</v>
      </c>
      <c r="E4849" s="1" t="s">
        <v>1408</v>
      </c>
      <c r="F4849" s="4">
        <v>845290</v>
      </c>
      <c r="G4849" s="4">
        <v>904098</v>
      </c>
      <c r="H4849" s="1" t="s">
        <v>30</v>
      </c>
      <c r="I4849" s="4">
        <v>837315</v>
      </c>
      <c r="J4849" s="1">
        <v>99</v>
      </c>
      <c r="K4849" s="1">
        <v>12.601382615367299</v>
      </c>
      <c r="N4849" s="1" t="s">
        <v>32580</v>
      </c>
      <c r="O4849" s="1" t="s">
        <v>32581</v>
      </c>
      <c r="P4849" s="1" t="s">
        <v>32582</v>
      </c>
      <c r="Q4849" s="1" t="s">
        <v>32583</v>
      </c>
      <c r="R4849" s="1" t="s">
        <v>32581</v>
      </c>
      <c r="S4849" s="1" t="s">
        <v>32584</v>
      </c>
      <c r="T4849" s="1" t="s">
        <v>32579</v>
      </c>
      <c r="U4849" s="1" t="s">
        <v>22</v>
      </c>
      <c r="V4849" s="1" t="s">
        <v>23</v>
      </c>
      <c r="W4849" s="1">
        <v>33618</v>
      </c>
    </row>
    <row r="4850" spans="1:23" x14ac:dyDescent="0.2">
      <c r="A4850" s="1" t="s">
        <v>31</v>
      </c>
      <c r="B4850" s="1" t="s">
        <v>38</v>
      </c>
      <c r="C4850" s="1" t="s">
        <v>22</v>
      </c>
      <c r="D4850" s="1">
        <v>33618</v>
      </c>
      <c r="E4850" s="1" t="s">
        <v>243</v>
      </c>
      <c r="F4850" s="4">
        <v>684527</v>
      </c>
      <c r="G4850" s="4">
        <v>684527</v>
      </c>
      <c r="H4850" s="1" t="s">
        <v>30</v>
      </c>
      <c r="I4850" s="4">
        <v>684527</v>
      </c>
      <c r="J4850" s="1">
        <v>100</v>
      </c>
      <c r="T4850" s="1" t="s">
        <v>38</v>
      </c>
      <c r="U4850" s="1" t="s">
        <v>22</v>
      </c>
      <c r="V4850" s="1" t="s">
        <v>23</v>
      </c>
      <c r="W4850" s="1">
        <v>33618</v>
      </c>
    </row>
    <row r="4851" spans="1:23" x14ac:dyDescent="0.2">
      <c r="A4851" s="1" t="s">
        <v>31</v>
      </c>
      <c r="B4851" s="1" t="s">
        <v>40</v>
      </c>
      <c r="C4851" s="1" t="s">
        <v>22</v>
      </c>
      <c r="D4851" s="1">
        <v>33618</v>
      </c>
      <c r="E4851" s="1" t="s">
        <v>43</v>
      </c>
      <c r="F4851" s="4">
        <v>516970</v>
      </c>
      <c r="G4851" s="4">
        <v>544365</v>
      </c>
      <c r="H4851" s="1" t="s">
        <v>30</v>
      </c>
      <c r="I4851" s="4">
        <v>516970</v>
      </c>
      <c r="J4851" s="1">
        <v>100</v>
      </c>
      <c r="N4851" s="1" t="s">
        <v>44</v>
      </c>
      <c r="T4851" s="1" t="s">
        <v>41</v>
      </c>
      <c r="U4851" s="1" t="s">
        <v>42</v>
      </c>
      <c r="V4851" s="1" t="s">
        <v>23</v>
      </c>
      <c r="W4851" s="1">
        <v>33701</v>
      </c>
    </row>
    <row r="4852" spans="1:23" x14ac:dyDescent="0.2">
      <c r="A4852" s="1" t="s">
        <v>31</v>
      </c>
      <c r="B4852" s="1" t="s">
        <v>116</v>
      </c>
      <c r="C4852" s="1" t="s">
        <v>22</v>
      </c>
      <c r="D4852" s="1">
        <v>33618</v>
      </c>
      <c r="E4852" s="1" t="s">
        <v>117</v>
      </c>
      <c r="F4852" s="4">
        <v>221315</v>
      </c>
      <c r="G4852" s="4">
        <v>200035</v>
      </c>
      <c r="H4852" s="1" t="s">
        <v>30</v>
      </c>
      <c r="I4852" s="4">
        <v>221315</v>
      </c>
      <c r="J4852" s="1">
        <v>100</v>
      </c>
      <c r="N4852" s="1" t="s">
        <v>118</v>
      </c>
      <c r="T4852" s="1" t="s">
        <v>116</v>
      </c>
      <c r="U4852" s="1" t="s">
        <v>22</v>
      </c>
      <c r="V4852" s="1" t="s">
        <v>23</v>
      </c>
      <c r="W4852" s="1">
        <v>33618</v>
      </c>
    </row>
    <row r="4853" spans="1:23" x14ac:dyDescent="0.2">
      <c r="A4853" s="1" t="s">
        <v>31</v>
      </c>
      <c r="B4853" s="1" t="s">
        <v>119</v>
      </c>
      <c r="C4853" s="1" t="s">
        <v>22</v>
      </c>
      <c r="D4853" s="1">
        <v>33618</v>
      </c>
      <c r="E4853" s="1" t="s">
        <v>120</v>
      </c>
      <c r="F4853" s="4">
        <v>439151</v>
      </c>
      <c r="G4853" s="4">
        <v>229000</v>
      </c>
      <c r="H4853" s="1" t="s">
        <v>30</v>
      </c>
      <c r="I4853" s="4">
        <v>439151</v>
      </c>
      <c r="J4853" s="1">
        <v>100</v>
      </c>
      <c r="N4853" s="1" t="s">
        <v>121</v>
      </c>
      <c r="O4853" s="1" t="s">
        <v>122</v>
      </c>
      <c r="P4853" s="1" t="s">
        <v>123</v>
      </c>
      <c r="T4853" s="1" t="s">
        <v>119</v>
      </c>
      <c r="U4853" s="1" t="s">
        <v>22</v>
      </c>
      <c r="V4853" s="1" t="s">
        <v>23</v>
      </c>
      <c r="W4853" s="1">
        <v>33618</v>
      </c>
    </row>
    <row r="4854" spans="1:23" x14ac:dyDescent="0.2">
      <c r="A4854" s="1" t="s">
        <v>31</v>
      </c>
      <c r="B4854" s="1" t="s">
        <v>124</v>
      </c>
      <c r="C4854" s="1" t="s">
        <v>22</v>
      </c>
      <c r="D4854" s="1">
        <v>33618</v>
      </c>
      <c r="E4854" s="1" t="s">
        <v>125</v>
      </c>
      <c r="F4854" s="4">
        <v>386940</v>
      </c>
      <c r="G4854" s="4">
        <v>411119</v>
      </c>
      <c r="H4854" s="1" t="s">
        <v>30</v>
      </c>
      <c r="I4854" s="4">
        <v>386940</v>
      </c>
      <c r="J4854" s="1">
        <v>100</v>
      </c>
      <c r="N4854" s="1" t="s">
        <v>126</v>
      </c>
      <c r="O4854" s="1" t="s">
        <v>127</v>
      </c>
      <c r="P4854" s="1" t="s">
        <v>128</v>
      </c>
      <c r="T4854" s="1" t="s">
        <v>124</v>
      </c>
      <c r="U4854" s="1" t="s">
        <v>22</v>
      </c>
      <c r="V4854" s="1" t="s">
        <v>23</v>
      </c>
      <c r="W4854" s="1">
        <v>33618</v>
      </c>
    </row>
    <row r="4855" spans="1:23" x14ac:dyDescent="0.2">
      <c r="A4855" s="1" t="s">
        <v>31</v>
      </c>
      <c r="B4855" s="1" t="s">
        <v>2794</v>
      </c>
      <c r="C4855" s="1" t="s">
        <v>22</v>
      </c>
      <c r="D4855" s="1">
        <v>33618</v>
      </c>
      <c r="E4855" s="1" t="s">
        <v>130</v>
      </c>
      <c r="F4855" s="4">
        <v>1159082</v>
      </c>
      <c r="G4855" s="4">
        <v>1387907</v>
      </c>
      <c r="H4855" s="1" t="s">
        <v>30</v>
      </c>
      <c r="I4855" s="4">
        <v>1159082</v>
      </c>
      <c r="J4855" s="1">
        <v>100</v>
      </c>
      <c r="N4855" s="1" t="s">
        <v>2795</v>
      </c>
      <c r="Q4855" s="1" t="s">
        <v>2796</v>
      </c>
      <c r="T4855" s="1" t="s">
        <v>2794</v>
      </c>
      <c r="U4855" s="1" t="s">
        <v>22</v>
      </c>
      <c r="V4855" s="1" t="s">
        <v>23</v>
      </c>
      <c r="W4855" s="1">
        <v>33618</v>
      </c>
    </row>
    <row r="4856" spans="1:23" x14ac:dyDescent="0.2">
      <c r="A4856" s="1" t="s">
        <v>31</v>
      </c>
      <c r="B4856" s="1" t="s">
        <v>138</v>
      </c>
      <c r="C4856" s="1" t="s">
        <v>22</v>
      </c>
      <c r="D4856" s="1">
        <v>33618</v>
      </c>
      <c r="E4856" s="1" t="s">
        <v>140</v>
      </c>
      <c r="F4856" s="4">
        <v>310482</v>
      </c>
      <c r="G4856" s="4">
        <v>313834</v>
      </c>
      <c r="H4856" s="1" t="s">
        <v>51</v>
      </c>
      <c r="I4856" s="4">
        <v>310482</v>
      </c>
      <c r="J4856" s="1">
        <v>100</v>
      </c>
      <c r="N4856" s="1" t="s">
        <v>141</v>
      </c>
      <c r="T4856" s="1" t="s">
        <v>139</v>
      </c>
      <c r="U4856" s="1" t="s">
        <v>22</v>
      </c>
      <c r="V4856" s="1" t="s">
        <v>23</v>
      </c>
      <c r="W4856" s="1">
        <v>33624</v>
      </c>
    </row>
    <row r="4857" spans="1:23" x14ac:dyDescent="0.2">
      <c r="A4857" s="1" t="s">
        <v>31</v>
      </c>
      <c r="B4857" s="1" t="s">
        <v>158</v>
      </c>
      <c r="C4857" s="1" t="s">
        <v>22</v>
      </c>
      <c r="D4857" s="1">
        <v>33618</v>
      </c>
      <c r="E4857" s="1" t="s">
        <v>159</v>
      </c>
      <c r="F4857" s="4">
        <v>876016</v>
      </c>
      <c r="G4857" s="4">
        <v>840367</v>
      </c>
      <c r="H4857" s="1" t="s">
        <v>30</v>
      </c>
      <c r="I4857" s="4">
        <v>876016</v>
      </c>
      <c r="J4857" s="1">
        <v>100</v>
      </c>
      <c r="N4857" s="1" t="s">
        <v>160</v>
      </c>
      <c r="O4857" s="1" t="s">
        <v>161</v>
      </c>
      <c r="P4857" s="1" t="s">
        <v>162</v>
      </c>
      <c r="Q4857" s="1" t="s">
        <v>163</v>
      </c>
      <c r="R4857" s="1" t="s">
        <v>164</v>
      </c>
      <c r="S4857" s="1" t="s">
        <v>165</v>
      </c>
      <c r="T4857" s="1" t="s">
        <v>158</v>
      </c>
      <c r="U4857" s="1" t="s">
        <v>22</v>
      </c>
      <c r="V4857" s="1" t="s">
        <v>23</v>
      </c>
      <c r="W4857" s="1">
        <v>33618</v>
      </c>
    </row>
    <row r="4858" spans="1:23" x14ac:dyDescent="0.2">
      <c r="A4858" s="1" t="s">
        <v>31</v>
      </c>
      <c r="B4858" s="1" t="s">
        <v>175</v>
      </c>
      <c r="C4858" s="1" t="s">
        <v>22</v>
      </c>
      <c r="D4858" s="1">
        <v>33618</v>
      </c>
      <c r="E4858" s="1" t="s">
        <v>39</v>
      </c>
      <c r="F4858" s="4">
        <v>543125</v>
      </c>
      <c r="G4858" s="4">
        <v>594477</v>
      </c>
      <c r="H4858" s="1" t="s">
        <v>30</v>
      </c>
      <c r="I4858" s="4">
        <v>543125</v>
      </c>
      <c r="J4858" s="1">
        <v>100</v>
      </c>
      <c r="N4858" s="1" t="s">
        <v>176</v>
      </c>
      <c r="O4858" s="1" t="s">
        <v>177</v>
      </c>
      <c r="P4858" s="1" t="s">
        <v>178</v>
      </c>
      <c r="T4858" s="1" t="s">
        <v>175</v>
      </c>
      <c r="U4858" s="1" t="s">
        <v>22</v>
      </c>
      <c r="V4858" s="1" t="s">
        <v>23</v>
      </c>
      <c r="W4858" s="1">
        <v>33618</v>
      </c>
    </row>
    <row r="4859" spans="1:23" x14ac:dyDescent="0.2">
      <c r="A4859" s="1" t="s">
        <v>31</v>
      </c>
      <c r="B4859" s="1" t="s">
        <v>195</v>
      </c>
      <c r="C4859" s="1" t="s">
        <v>22</v>
      </c>
      <c r="D4859" s="1">
        <v>33618</v>
      </c>
      <c r="E4859" s="1" t="s">
        <v>196</v>
      </c>
      <c r="F4859" s="4">
        <v>600170</v>
      </c>
      <c r="G4859" s="4">
        <v>635175</v>
      </c>
      <c r="H4859" s="1" t="s">
        <v>51</v>
      </c>
      <c r="I4859" s="4">
        <v>600170</v>
      </c>
      <c r="J4859" s="1">
        <v>100</v>
      </c>
      <c r="N4859" s="1" t="s">
        <v>197</v>
      </c>
      <c r="Q4859" s="1" t="s">
        <v>198</v>
      </c>
      <c r="T4859" s="1" t="s">
        <v>195</v>
      </c>
      <c r="U4859" s="1" t="s">
        <v>22</v>
      </c>
      <c r="V4859" s="1" t="s">
        <v>23</v>
      </c>
      <c r="W4859" s="1">
        <v>33618</v>
      </c>
    </row>
    <row r="4860" spans="1:23" x14ac:dyDescent="0.2">
      <c r="A4860" s="1" t="s">
        <v>31</v>
      </c>
      <c r="B4860" s="1" t="s">
        <v>207</v>
      </c>
      <c r="C4860" s="1" t="s">
        <v>22</v>
      </c>
      <c r="D4860" s="1">
        <v>33618</v>
      </c>
      <c r="E4860" s="1" t="s">
        <v>208</v>
      </c>
      <c r="F4860" s="4">
        <v>318860</v>
      </c>
      <c r="G4860" s="4">
        <v>393191</v>
      </c>
      <c r="H4860" s="1" t="s">
        <v>30</v>
      </c>
      <c r="I4860" s="4">
        <v>318860</v>
      </c>
      <c r="J4860" s="1">
        <v>100</v>
      </c>
      <c r="N4860" s="1" t="s">
        <v>209</v>
      </c>
      <c r="Q4860" s="1" t="s">
        <v>210</v>
      </c>
      <c r="T4860" s="1" t="s">
        <v>207</v>
      </c>
      <c r="U4860" s="1" t="s">
        <v>22</v>
      </c>
      <c r="V4860" s="1" t="s">
        <v>23</v>
      </c>
      <c r="W4860" s="1">
        <v>33618</v>
      </c>
    </row>
    <row r="4861" spans="1:23" x14ac:dyDescent="0.2">
      <c r="A4861" s="1" t="s">
        <v>31</v>
      </c>
      <c r="B4861" s="1" t="s">
        <v>217</v>
      </c>
      <c r="C4861" s="1" t="s">
        <v>22</v>
      </c>
      <c r="D4861" s="1">
        <v>33618</v>
      </c>
      <c r="E4861" s="1" t="s">
        <v>148</v>
      </c>
      <c r="F4861" s="4">
        <v>1239581</v>
      </c>
      <c r="G4861" s="4">
        <v>1434211</v>
      </c>
      <c r="H4861" s="1" t="s">
        <v>30</v>
      </c>
      <c r="I4861" s="4">
        <v>1239581</v>
      </c>
      <c r="J4861" s="1">
        <v>100</v>
      </c>
      <c r="N4861" s="1" t="s">
        <v>218</v>
      </c>
      <c r="P4861" s="1" t="s">
        <v>219</v>
      </c>
      <c r="Q4861" s="1" t="s">
        <v>220</v>
      </c>
      <c r="R4861" s="1" t="s">
        <v>221</v>
      </c>
      <c r="S4861" s="1" t="s">
        <v>222</v>
      </c>
      <c r="T4861" s="1" t="s">
        <v>217</v>
      </c>
      <c r="U4861" s="1" t="s">
        <v>22</v>
      </c>
      <c r="V4861" s="1" t="s">
        <v>23</v>
      </c>
      <c r="W4861" s="1">
        <v>33618</v>
      </c>
    </row>
    <row r="4862" spans="1:23" x14ac:dyDescent="0.2">
      <c r="A4862" s="1" t="s">
        <v>31</v>
      </c>
      <c r="B4862" s="1" t="s">
        <v>223</v>
      </c>
      <c r="C4862" s="1" t="s">
        <v>22</v>
      </c>
      <c r="D4862" s="1">
        <v>33618</v>
      </c>
      <c r="E4862" s="1" t="s">
        <v>224</v>
      </c>
      <c r="F4862" s="4">
        <v>688618</v>
      </c>
      <c r="G4862" s="4">
        <v>719828</v>
      </c>
      <c r="H4862" s="1" t="s">
        <v>30</v>
      </c>
      <c r="I4862" s="4">
        <v>688618</v>
      </c>
      <c r="J4862" s="1">
        <v>100</v>
      </c>
      <c r="N4862" s="1" t="s">
        <v>225</v>
      </c>
      <c r="O4862" s="1" t="s">
        <v>226</v>
      </c>
      <c r="P4862" s="1" t="s">
        <v>227</v>
      </c>
      <c r="Q4862" s="1" t="s">
        <v>228</v>
      </c>
      <c r="R4862" s="1" t="s">
        <v>229</v>
      </c>
      <c r="S4862" s="1" t="s">
        <v>227</v>
      </c>
      <c r="T4862" s="1" t="s">
        <v>223</v>
      </c>
      <c r="U4862" s="1" t="s">
        <v>22</v>
      </c>
      <c r="V4862" s="1" t="s">
        <v>23</v>
      </c>
      <c r="W4862" s="1">
        <v>33618</v>
      </c>
    </row>
    <row r="4863" spans="1:23" x14ac:dyDescent="0.2">
      <c r="A4863" s="1" t="s">
        <v>31</v>
      </c>
      <c r="B4863" s="1" t="s">
        <v>240</v>
      </c>
      <c r="C4863" s="1" t="s">
        <v>22</v>
      </c>
      <c r="D4863" s="1">
        <v>33618</v>
      </c>
      <c r="E4863" s="1" t="s">
        <v>243</v>
      </c>
      <c r="F4863" s="4">
        <v>580838</v>
      </c>
      <c r="G4863" s="4">
        <v>600724</v>
      </c>
      <c r="H4863" s="1" t="s">
        <v>51</v>
      </c>
      <c r="I4863" s="4">
        <v>580838</v>
      </c>
      <c r="J4863" s="1">
        <v>100</v>
      </c>
      <c r="N4863" s="1" t="s">
        <v>244</v>
      </c>
      <c r="Q4863" s="1" t="s">
        <v>245</v>
      </c>
      <c r="T4863" s="1" t="s">
        <v>241</v>
      </c>
      <c r="U4863" s="1" t="s">
        <v>242</v>
      </c>
      <c r="V4863" s="1" t="s">
        <v>23</v>
      </c>
      <c r="W4863" s="1">
        <v>33558</v>
      </c>
    </row>
    <row r="4864" spans="1:23" x14ac:dyDescent="0.2">
      <c r="A4864" s="1" t="s">
        <v>31</v>
      </c>
      <c r="B4864" s="1" t="s">
        <v>261</v>
      </c>
      <c r="C4864" s="1" t="s">
        <v>22</v>
      </c>
      <c r="D4864" s="1">
        <v>33618</v>
      </c>
      <c r="E4864" s="1" t="s">
        <v>243</v>
      </c>
      <c r="F4864" s="4">
        <v>376795</v>
      </c>
      <c r="G4864" s="4">
        <v>368954</v>
      </c>
      <c r="H4864" s="1" t="s">
        <v>30</v>
      </c>
      <c r="I4864" s="4">
        <v>376795</v>
      </c>
      <c r="J4864" s="1">
        <v>100</v>
      </c>
      <c r="N4864" s="1" t="s">
        <v>262</v>
      </c>
      <c r="O4864" s="1" t="s">
        <v>263</v>
      </c>
      <c r="P4864" s="1" t="s">
        <v>264</v>
      </c>
      <c r="Q4864" s="1" t="s">
        <v>265</v>
      </c>
      <c r="R4864" s="1" t="s">
        <v>266</v>
      </c>
      <c r="S4864" s="1" t="s">
        <v>264</v>
      </c>
      <c r="T4864" s="1" t="s">
        <v>261</v>
      </c>
      <c r="U4864" s="1" t="s">
        <v>22</v>
      </c>
      <c r="V4864" s="1" t="s">
        <v>23</v>
      </c>
      <c r="W4864" s="1">
        <v>33618</v>
      </c>
    </row>
    <row r="4865" spans="1:23" x14ac:dyDescent="0.2">
      <c r="A4865" s="1" t="s">
        <v>31</v>
      </c>
      <c r="B4865" s="1" t="s">
        <v>275</v>
      </c>
      <c r="C4865" s="1" t="s">
        <v>22</v>
      </c>
      <c r="D4865" s="1">
        <v>33618</v>
      </c>
      <c r="E4865" s="1" t="s">
        <v>243</v>
      </c>
      <c r="F4865" s="4">
        <v>425495</v>
      </c>
      <c r="G4865" s="4">
        <v>487454</v>
      </c>
      <c r="H4865" s="1" t="s">
        <v>30</v>
      </c>
      <c r="I4865" s="4">
        <v>425495</v>
      </c>
      <c r="J4865" s="1">
        <v>100</v>
      </c>
      <c r="N4865" s="1" t="s">
        <v>276</v>
      </c>
      <c r="P4865" s="1" t="s">
        <v>277</v>
      </c>
      <c r="Q4865" s="1" t="s">
        <v>276</v>
      </c>
      <c r="T4865" s="1" t="s">
        <v>275</v>
      </c>
      <c r="U4865" s="1" t="s">
        <v>22</v>
      </c>
      <c r="V4865" s="1" t="s">
        <v>23</v>
      </c>
      <c r="W4865" s="1">
        <v>33618</v>
      </c>
    </row>
    <row r="4866" spans="1:23" x14ac:dyDescent="0.2">
      <c r="A4866" s="1" t="s">
        <v>31</v>
      </c>
      <c r="B4866" s="1" t="s">
        <v>282</v>
      </c>
      <c r="C4866" s="1" t="s">
        <v>22</v>
      </c>
      <c r="D4866" s="1">
        <v>33618</v>
      </c>
      <c r="E4866" s="1" t="s">
        <v>283</v>
      </c>
      <c r="F4866" s="4">
        <v>665936</v>
      </c>
      <c r="G4866" s="4">
        <v>678930</v>
      </c>
      <c r="H4866" s="1" t="s">
        <v>30</v>
      </c>
      <c r="I4866" s="4">
        <v>665936</v>
      </c>
      <c r="J4866" s="1">
        <v>100</v>
      </c>
      <c r="N4866" s="1" t="s">
        <v>284</v>
      </c>
      <c r="Q4866" s="1" t="s">
        <v>285</v>
      </c>
      <c r="T4866" s="1" t="s">
        <v>282</v>
      </c>
      <c r="U4866" s="1" t="s">
        <v>22</v>
      </c>
      <c r="V4866" s="1" t="s">
        <v>23</v>
      </c>
      <c r="W4866" s="1">
        <v>33618</v>
      </c>
    </row>
    <row r="4867" spans="1:23" x14ac:dyDescent="0.2">
      <c r="A4867" s="1" t="s">
        <v>31</v>
      </c>
      <c r="B4867" s="1" t="s">
        <v>286</v>
      </c>
      <c r="C4867" s="1" t="s">
        <v>22</v>
      </c>
      <c r="D4867" s="1">
        <v>33618</v>
      </c>
      <c r="E4867" s="1" t="s">
        <v>287</v>
      </c>
      <c r="F4867" s="4">
        <v>457442</v>
      </c>
      <c r="G4867" s="4">
        <v>468596</v>
      </c>
      <c r="H4867" s="1" t="s">
        <v>30</v>
      </c>
      <c r="I4867" s="4">
        <v>457442</v>
      </c>
      <c r="J4867" s="1">
        <v>100</v>
      </c>
      <c r="N4867" s="1" t="s">
        <v>288</v>
      </c>
      <c r="Q4867" s="1" t="s">
        <v>289</v>
      </c>
      <c r="T4867" s="1" t="s">
        <v>286</v>
      </c>
      <c r="U4867" s="1" t="s">
        <v>22</v>
      </c>
      <c r="V4867" s="1" t="s">
        <v>23</v>
      </c>
      <c r="W4867" s="1">
        <v>33618</v>
      </c>
    </row>
    <row r="4868" spans="1:23" x14ac:dyDescent="0.2">
      <c r="A4868" s="1" t="s">
        <v>31</v>
      </c>
      <c r="B4868" s="1" t="s">
        <v>294</v>
      </c>
      <c r="C4868" s="1" t="s">
        <v>22</v>
      </c>
      <c r="D4868" s="1">
        <v>33618</v>
      </c>
      <c r="E4868" s="1" t="s">
        <v>296</v>
      </c>
      <c r="F4868" s="4">
        <v>299233</v>
      </c>
      <c r="G4868" s="4">
        <v>282458</v>
      </c>
      <c r="H4868" s="1" t="s">
        <v>51</v>
      </c>
      <c r="I4868" s="4">
        <v>299233</v>
      </c>
      <c r="J4868" s="1">
        <v>100</v>
      </c>
      <c r="N4868" s="1" t="s">
        <v>297</v>
      </c>
      <c r="T4868" s="1" t="s">
        <v>295</v>
      </c>
      <c r="U4868" s="1" t="s">
        <v>242</v>
      </c>
      <c r="V4868" s="1" t="s">
        <v>23</v>
      </c>
      <c r="W4868" s="1">
        <v>33548</v>
      </c>
    </row>
    <row r="4869" spans="1:23" x14ac:dyDescent="0.2">
      <c r="A4869" s="1" t="s">
        <v>31</v>
      </c>
      <c r="B4869" s="1" t="s">
        <v>298</v>
      </c>
      <c r="C4869" s="1" t="s">
        <v>22</v>
      </c>
      <c r="D4869" s="1">
        <v>33618</v>
      </c>
      <c r="E4869" s="1" t="s">
        <v>287</v>
      </c>
      <c r="F4869" s="4">
        <v>406599</v>
      </c>
      <c r="G4869" s="4">
        <v>429383</v>
      </c>
      <c r="H4869" s="1" t="s">
        <v>30</v>
      </c>
      <c r="I4869" s="4">
        <v>406599</v>
      </c>
      <c r="J4869" s="1">
        <v>100</v>
      </c>
      <c r="N4869" s="1" t="s">
        <v>300</v>
      </c>
      <c r="Q4869" s="1" t="s">
        <v>301</v>
      </c>
      <c r="T4869" s="1" t="s">
        <v>299</v>
      </c>
      <c r="U4869" s="1" t="s">
        <v>22</v>
      </c>
      <c r="V4869" s="1" t="s">
        <v>23</v>
      </c>
      <c r="W4869" s="1">
        <v>33618</v>
      </c>
    </row>
    <row r="4870" spans="1:23" x14ac:dyDescent="0.2">
      <c r="A4870" s="1" t="s">
        <v>31</v>
      </c>
      <c r="B4870" s="1" t="s">
        <v>312</v>
      </c>
      <c r="C4870" s="1" t="s">
        <v>22</v>
      </c>
      <c r="D4870" s="1">
        <v>33618</v>
      </c>
      <c r="E4870" s="1" t="s">
        <v>313</v>
      </c>
      <c r="F4870" s="4">
        <v>305455</v>
      </c>
      <c r="G4870" s="4">
        <v>114900</v>
      </c>
      <c r="H4870" s="1" t="s">
        <v>30</v>
      </c>
      <c r="I4870" s="4">
        <v>305455</v>
      </c>
      <c r="J4870" s="1">
        <v>100</v>
      </c>
      <c r="N4870" s="1" t="s">
        <v>314</v>
      </c>
      <c r="T4870" s="1" t="s">
        <v>312</v>
      </c>
      <c r="U4870" s="1" t="s">
        <v>22</v>
      </c>
      <c r="V4870" s="1" t="s">
        <v>23</v>
      </c>
      <c r="W4870" s="1">
        <v>33618</v>
      </c>
    </row>
    <row r="4871" spans="1:23" x14ac:dyDescent="0.2">
      <c r="A4871" s="1" t="s">
        <v>31</v>
      </c>
      <c r="B4871" s="1" t="s">
        <v>333</v>
      </c>
      <c r="C4871" s="1" t="s">
        <v>22</v>
      </c>
      <c r="D4871" s="1">
        <v>33618</v>
      </c>
      <c r="E4871" s="1" t="s">
        <v>313</v>
      </c>
      <c r="F4871" s="4">
        <v>226819</v>
      </c>
      <c r="G4871" s="4">
        <v>206606</v>
      </c>
      <c r="H4871" s="1" t="s">
        <v>30</v>
      </c>
      <c r="I4871" s="4">
        <v>226819</v>
      </c>
      <c r="J4871" s="1">
        <v>100</v>
      </c>
      <c r="N4871" s="1" t="s">
        <v>334</v>
      </c>
      <c r="P4871" s="1" t="s">
        <v>335</v>
      </c>
      <c r="T4871" s="1" t="s">
        <v>333</v>
      </c>
      <c r="U4871" s="1" t="s">
        <v>22</v>
      </c>
      <c r="V4871" s="1" t="s">
        <v>23</v>
      </c>
      <c r="W4871" s="1">
        <v>33618</v>
      </c>
    </row>
    <row r="4872" spans="1:23" x14ac:dyDescent="0.2">
      <c r="A4872" s="1" t="s">
        <v>31</v>
      </c>
      <c r="B4872" s="1" t="s">
        <v>340</v>
      </c>
      <c r="C4872" s="1" t="s">
        <v>22</v>
      </c>
      <c r="D4872" s="1">
        <v>33618</v>
      </c>
      <c r="E4872" s="1" t="s">
        <v>341</v>
      </c>
      <c r="F4872" s="4">
        <v>610081</v>
      </c>
      <c r="G4872" s="4">
        <v>632669</v>
      </c>
      <c r="H4872" s="1" t="s">
        <v>30</v>
      </c>
      <c r="I4872" s="4">
        <v>610081</v>
      </c>
      <c r="J4872" s="1">
        <v>100</v>
      </c>
      <c r="N4872" s="1" t="s">
        <v>342</v>
      </c>
      <c r="O4872" s="1" t="s">
        <v>343</v>
      </c>
      <c r="P4872" s="1" t="s">
        <v>344</v>
      </c>
      <c r="Q4872" s="1" t="s">
        <v>345</v>
      </c>
      <c r="S4872" s="1" t="s">
        <v>346</v>
      </c>
      <c r="T4872" s="1" t="s">
        <v>340</v>
      </c>
      <c r="U4872" s="1" t="s">
        <v>22</v>
      </c>
      <c r="V4872" s="1" t="s">
        <v>23</v>
      </c>
      <c r="W4872" s="1">
        <v>33618</v>
      </c>
    </row>
    <row r="4873" spans="1:23" x14ac:dyDescent="0.2">
      <c r="A4873" s="1" t="s">
        <v>31</v>
      </c>
      <c r="B4873" s="1" t="s">
        <v>372</v>
      </c>
      <c r="C4873" s="1" t="s">
        <v>22</v>
      </c>
      <c r="D4873" s="1">
        <v>33618</v>
      </c>
      <c r="E4873" s="1" t="s">
        <v>373</v>
      </c>
      <c r="F4873" s="4">
        <v>628455</v>
      </c>
      <c r="G4873" s="4">
        <v>674050</v>
      </c>
      <c r="H4873" s="1" t="s">
        <v>30</v>
      </c>
      <c r="I4873" s="4">
        <v>628455</v>
      </c>
      <c r="J4873" s="1">
        <v>100</v>
      </c>
      <c r="N4873" s="1" t="s">
        <v>374</v>
      </c>
      <c r="O4873" s="1" t="s">
        <v>375</v>
      </c>
      <c r="P4873" s="1" t="s">
        <v>376</v>
      </c>
      <c r="Q4873" s="1" t="s">
        <v>374</v>
      </c>
      <c r="T4873" s="1" t="s">
        <v>372</v>
      </c>
      <c r="U4873" s="1" t="s">
        <v>22</v>
      </c>
      <c r="V4873" s="1" t="s">
        <v>23</v>
      </c>
      <c r="W4873" s="1">
        <v>33618</v>
      </c>
    </row>
    <row r="4874" spans="1:23" x14ac:dyDescent="0.2">
      <c r="A4874" s="1" t="s">
        <v>31</v>
      </c>
      <c r="B4874" s="1" t="s">
        <v>377</v>
      </c>
      <c r="C4874" s="1" t="s">
        <v>22</v>
      </c>
      <c r="D4874" s="1">
        <v>33618</v>
      </c>
      <c r="E4874" s="1" t="s">
        <v>243</v>
      </c>
      <c r="F4874" s="4">
        <v>794128</v>
      </c>
      <c r="G4874" s="4">
        <v>1045803</v>
      </c>
      <c r="H4874" s="1" t="s">
        <v>30</v>
      </c>
      <c r="I4874" s="4">
        <v>794128</v>
      </c>
      <c r="J4874" s="1">
        <v>100</v>
      </c>
      <c r="N4874" s="1" t="s">
        <v>379</v>
      </c>
      <c r="Q4874" s="1" t="s">
        <v>380</v>
      </c>
      <c r="T4874" s="1" t="s">
        <v>378</v>
      </c>
      <c r="U4874" s="1" t="s">
        <v>22</v>
      </c>
      <c r="V4874" s="1" t="s">
        <v>23</v>
      </c>
      <c r="W4874" s="1">
        <v>33624</v>
      </c>
    </row>
    <row r="4875" spans="1:23" x14ac:dyDescent="0.2">
      <c r="A4875" s="1" t="s">
        <v>31</v>
      </c>
      <c r="B4875" s="1" t="s">
        <v>3538</v>
      </c>
      <c r="C4875" s="1" t="s">
        <v>22</v>
      </c>
      <c r="D4875" s="1">
        <v>33618</v>
      </c>
      <c r="E4875" s="1" t="s">
        <v>130</v>
      </c>
      <c r="F4875" s="4">
        <v>718116</v>
      </c>
      <c r="G4875" s="4">
        <v>769467</v>
      </c>
      <c r="H4875" s="1" t="s">
        <v>30</v>
      </c>
      <c r="I4875" s="4">
        <v>718116</v>
      </c>
      <c r="J4875" s="1">
        <v>100</v>
      </c>
      <c r="K4875" s="1">
        <v>2.4777077537273402</v>
      </c>
      <c r="N4875" s="1" t="s">
        <v>3539</v>
      </c>
      <c r="O4875" s="1" t="s">
        <v>3540</v>
      </c>
      <c r="P4875" s="1" t="s">
        <v>3541</v>
      </c>
      <c r="Q4875" s="1" t="s">
        <v>3542</v>
      </c>
      <c r="R4875" s="1" t="s">
        <v>3540</v>
      </c>
      <c r="S4875" s="1" t="s">
        <v>3543</v>
      </c>
      <c r="T4875" s="1" t="s">
        <v>3538</v>
      </c>
      <c r="U4875" s="1" t="s">
        <v>22</v>
      </c>
      <c r="V4875" s="1" t="s">
        <v>23</v>
      </c>
      <c r="W4875" s="1">
        <v>33618</v>
      </c>
    </row>
    <row r="4876" spans="1:23" x14ac:dyDescent="0.2">
      <c r="A4876" s="1" t="s">
        <v>31</v>
      </c>
      <c r="B4876" s="1" t="s">
        <v>446</v>
      </c>
      <c r="C4876" s="1" t="s">
        <v>22</v>
      </c>
      <c r="D4876" s="1">
        <v>33618</v>
      </c>
      <c r="E4876" s="1" t="s">
        <v>79</v>
      </c>
      <c r="F4876" s="4">
        <v>438735</v>
      </c>
      <c r="G4876" s="4">
        <v>469809</v>
      </c>
      <c r="H4876" s="1" t="s">
        <v>30</v>
      </c>
      <c r="I4876" s="4">
        <v>438735</v>
      </c>
      <c r="J4876" s="1">
        <v>100</v>
      </c>
      <c r="N4876" s="1" t="s">
        <v>448</v>
      </c>
      <c r="O4876" s="1" t="s">
        <v>449</v>
      </c>
      <c r="P4876" s="1" t="s">
        <v>450</v>
      </c>
      <c r="Q4876" s="1" t="s">
        <v>451</v>
      </c>
      <c r="R4876" s="1" t="s">
        <v>452</v>
      </c>
      <c r="S4876" s="1" t="s">
        <v>450</v>
      </c>
      <c r="T4876" s="1" t="s">
        <v>446</v>
      </c>
      <c r="U4876" s="1" t="s">
        <v>22</v>
      </c>
      <c r="V4876" s="1" t="s">
        <v>23</v>
      </c>
      <c r="W4876" s="1">
        <v>33618</v>
      </c>
    </row>
    <row r="4877" spans="1:23" x14ac:dyDescent="0.2">
      <c r="A4877" s="1" t="s">
        <v>31</v>
      </c>
      <c r="B4877" s="1" t="s">
        <v>3564</v>
      </c>
      <c r="C4877" s="1" t="s">
        <v>22</v>
      </c>
      <c r="D4877" s="1">
        <v>33618</v>
      </c>
      <c r="E4877" s="1" t="s">
        <v>130</v>
      </c>
      <c r="F4877" s="4">
        <v>532559</v>
      </c>
      <c r="G4877" s="4">
        <v>565582</v>
      </c>
      <c r="H4877" s="1" t="s">
        <v>30</v>
      </c>
      <c r="I4877" s="4">
        <v>532559</v>
      </c>
      <c r="J4877" s="1">
        <v>100</v>
      </c>
      <c r="N4877" s="1" t="s">
        <v>3565</v>
      </c>
      <c r="O4877" s="1" t="s">
        <v>3566</v>
      </c>
      <c r="P4877" s="1" t="s">
        <v>3567</v>
      </c>
      <c r="Q4877" s="1" t="s">
        <v>3568</v>
      </c>
      <c r="S4877" s="1" t="s">
        <v>3569</v>
      </c>
      <c r="T4877" s="1" t="s">
        <v>3564</v>
      </c>
      <c r="U4877" s="1" t="s">
        <v>22</v>
      </c>
      <c r="V4877" s="1" t="s">
        <v>23</v>
      </c>
      <c r="W4877" s="1">
        <v>33618</v>
      </c>
    </row>
    <row r="4878" spans="1:23" x14ac:dyDescent="0.2">
      <c r="A4878" s="1" t="s">
        <v>31</v>
      </c>
      <c r="B4878" s="1" t="s">
        <v>464</v>
      </c>
      <c r="C4878" s="1" t="s">
        <v>22</v>
      </c>
      <c r="D4878" s="1">
        <v>33618</v>
      </c>
      <c r="E4878" s="1" t="s">
        <v>252</v>
      </c>
      <c r="F4878" s="4">
        <v>255311</v>
      </c>
      <c r="G4878" s="4">
        <v>260984</v>
      </c>
      <c r="H4878" s="1" t="s">
        <v>30</v>
      </c>
      <c r="I4878" s="4">
        <v>255311</v>
      </c>
      <c r="J4878" s="1">
        <v>100</v>
      </c>
      <c r="N4878" s="1" t="s">
        <v>466</v>
      </c>
      <c r="Q4878" s="1" t="s">
        <v>467</v>
      </c>
      <c r="T4878" s="1" t="s">
        <v>465</v>
      </c>
      <c r="U4878" s="1" t="s">
        <v>242</v>
      </c>
      <c r="V4878" s="1" t="s">
        <v>23</v>
      </c>
      <c r="W4878" s="1">
        <v>33549</v>
      </c>
    </row>
    <row r="4879" spans="1:23" x14ac:dyDescent="0.2">
      <c r="A4879" s="1" t="s">
        <v>31</v>
      </c>
      <c r="B4879" s="1" t="s">
        <v>468</v>
      </c>
      <c r="C4879" s="1" t="s">
        <v>22</v>
      </c>
      <c r="D4879" s="1">
        <v>33618</v>
      </c>
      <c r="E4879" s="1" t="s">
        <v>469</v>
      </c>
      <c r="F4879" s="4">
        <v>324978</v>
      </c>
      <c r="G4879" s="4">
        <v>138900</v>
      </c>
      <c r="H4879" s="1" t="s">
        <v>30</v>
      </c>
      <c r="I4879" s="4">
        <v>324978</v>
      </c>
      <c r="J4879" s="1">
        <v>100</v>
      </c>
      <c r="N4879" s="1" t="s">
        <v>470</v>
      </c>
      <c r="O4879" s="1" t="s">
        <v>471</v>
      </c>
      <c r="P4879" s="1" t="s">
        <v>472</v>
      </c>
      <c r="T4879" s="1" t="s">
        <v>468</v>
      </c>
      <c r="U4879" s="1" t="s">
        <v>22</v>
      </c>
      <c r="V4879" s="1" t="s">
        <v>23</v>
      </c>
      <c r="W4879" s="1">
        <v>33618</v>
      </c>
    </row>
    <row r="4880" spans="1:23" x14ac:dyDescent="0.2">
      <c r="A4880" s="1" t="s">
        <v>31</v>
      </c>
      <c r="B4880" s="1" t="s">
        <v>480</v>
      </c>
      <c r="C4880" s="1" t="s">
        <v>22</v>
      </c>
      <c r="D4880" s="1">
        <v>33618</v>
      </c>
      <c r="E4880" s="1" t="s">
        <v>481</v>
      </c>
      <c r="F4880" s="4">
        <v>2025215</v>
      </c>
      <c r="G4880" s="4">
        <v>2320253</v>
      </c>
      <c r="H4880" s="1" t="s">
        <v>30</v>
      </c>
      <c r="I4880" s="4">
        <v>2025215</v>
      </c>
      <c r="J4880" s="1">
        <v>100</v>
      </c>
      <c r="N4880" s="1" t="s">
        <v>482</v>
      </c>
      <c r="Q4880" s="1" t="s">
        <v>483</v>
      </c>
      <c r="T4880" s="1" t="s">
        <v>480</v>
      </c>
      <c r="U4880" s="1" t="s">
        <v>22</v>
      </c>
      <c r="V4880" s="1" t="s">
        <v>23</v>
      </c>
      <c r="W4880" s="1">
        <v>33618</v>
      </c>
    </row>
    <row r="4881" spans="1:23" x14ac:dyDescent="0.2">
      <c r="A4881" s="1" t="s">
        <v>31</v>
      </c>
      <c r="B4881" s="1" t="s">
        <v>500</v>
      </c>
      <c r="C4881" s="1" t="s">
        <v>22</v>
      </c>
      <c r="D4881" s="1">
        <v>33618</v>
      </c>
      <c r="E4881" s="1" t="s">
        <v>287</v>
      </c>
      <c r="F4881" s="4">
        <v>472980</v>
      </c>
      <c r="G4881" s="4">
        <v>510963</v>
      </c>
      <c r="H4881" s="1" t="s">
        <v>30</v>
      </c>
      <c r="I4881" s="4">
        <v>472980</v>
      </c>
      <c r="J4881" s="1">
        <v>100</v>
      </c>
      <c r="N4881" s="1" t="s">
        <v>502</v>
      </c>
      <c r="Q4881" s="1" t="s">
        <v>503</v>
      </c>
      <c r="T4881" s="1" t="s">
        <v>500</v>
      </c>
      <c r="U4881" s="1" t="s">
        <v>22</v>
      </c>
      <c r="V4881" s="1" t="s">
        <v>23</v>
      </c>
      <c r="W4881" s="1">
        <v>33618</v>
      </c>
    </row>
    <row r="4882" spans="1:23" x14ac:dyDescent="0.2">
      <c r="A4882" s="1" t="s">
        <v>31</v>
      </c>
      <c r="B4882" s="1" t="s">
        <v>521</v>
      </c>
      <c r="C4882" s="1" t="s">
        <v>22</v>
      </c>
      <c r="D4882" s="1">
        <v>33618</v>
      </c>
      <c r="E4882" s="1" t="s">
        <v>522</v>
      </c>
      <c r="F4882" s="4">
        <v>304229</v>
      </c>
      <c r="G4882" s="4">
        <v>305061</v>
      </c>
      <c r="H4882" s="1" t="s">
        <v>30</v>
      </c>
      <c r="I4882" s="4">
        <v>304229</v>
      </c>
      <c r="J4882" s="1">
        <v>100</v>
      </c>
      <c r="K4882" s="1">
        <v>30.843297334136</v>
      </c>
      <c r="N4882" s="1" t="s">
        <v>523</v>
      </c>
      <c r="P4882" s="1" t="s">
        <v>524</v>
      </c>
      <c r="T4882" s="1" t="s">
        <v>521</v>
      </c>
      <c r="U4882" s="1" t="s">
        <v>22</v>
      </c>
      <c r="V4882" s="1" t="s">
        <v>23</v>
      </c>
      <c r="W4882" s="1">
        <v>33618</v>
      </c>
    </row>
    <row r="4883" spans="1:23" x14ac:dyDescent="0.2">
      <c r="A4883" s="1" t="s">
        <v>31</v>
      </c>
      <c r="B4883" s="1" t="s">
        <v>542</v>
      </c>
      <c r="C4883" s="1" t="s">
        <v>22</v>
      </c>
      <c r="D4883" s="1">
        <v>33618</v>
      </c>
      <c r="E4883" s="1" t="s">
        <v>313</v>
      </c>
      <c r="F4883" s="4">
        <v>269210</v>
      </c>
      <c r="G4883" s="4">
        <v>261117</v>
      </c>
      <c r="H4883" s="1" t="s">
        <v>30</v>
      </c>
      <c r="I4883" s="4">
        <v>269210</v>
      </c>
      <c r="J4883" s="1">
        <v>100</v>
      </c>
      <c r="N4883" s="1" t="s">
        <v>543</v>
      </c>
      <c r="T4883" s="1" t="s">
        <v>542</v>
      </c>
      <c r="U4883" s="1" t="s">
        <v>22</v>
      </c>
      <c r="V4883" s="1" t="s">
        <v>23</v>
      </c>
      <c r="W4883" s="1">
        <v>33618</v>
      </c>
    </row>
    <row r="4884" spans="1:23" x14ac:dyDescent="0.2">
      <c r="A4884" s="1" t="s">
        <v>31</v>
      </c>
      <c r="B4884" s="1" t="s">
        <v>544</v>
      </c>
      <c r="C4884" s="1" t="s">
        <v>22</v>
      </c>
      <c r="D4884" s="1">
        <v>33618</v>
      </c>
      <c r="E4884" s="1" t="s">
        <v>102</v>
      </c>
      <c r="F4884" s="4">
        <v>821821</v>
      </c>
      <c r="G4884" s="4">
        <v>869833</v>
      </c>
      <c r="H4884" s="1" t="s">
        <v>51</v>
      </c>
      <c r="I4884" s="4">
        <v>821821</v>
      </c>
      <c r="J4884" s="1">
        <v>100</v>
      </c>
      <c r="N4884" s="1" t="s">
        <v>545</v>
      </c>
      <c r="P4884" s="1" t="s">
        <v>546</v>
      </c>
      <c r="Q4884" s="1" t="s">
        <v>547</v>
      </c>
      <c r="T4884" s="1" t="s">
        <v>544</v>
      </c>
      <c r="U4884" s="1" t="s">
        <v>22</v>
      </c>
      <c r="V4884" s="1" t="s">
        <v>23</v>
      </c>
      <c r="W4884" s="1">
        <v>33618</v>
      </c>
    </row>
    <row r="4885" spans="1:23" x14ac:dyDescent="0.2">
      <c r="A4885" s="1" t="s">
        <v>31</v>
      </c>
      <c r="B4885" s="1" t="s">
        <v>580</v>
      </c>
      <c r="C4885" s="1" t="s">
        <v>22</v>
      </c>
      <c r="D4885" s="1">
        <v>33618</v>
      </c>
      <c r="E4885" s="1" t="s">
        <v>584</v>
      </c>
      <c r="F4885" s="4">
        <v>246135</v>
      </c>
      <c r="G4885" s="4">
        <v>263020</v>
      </c>
      <c r="H4885" s="1" t="s">
        <v>51</v>
      </c>
      <c r="I4885" s="4">
        <v>246135</v>
      </c>
      <c r="J4885" s="1">
        <v>100</v>
      </c>
      <c r="N4885" s="1" t="s">
        <v>585</v>
      </c>
      <c r="Q4885" s="1" t="s">
        <v>586</v>
      </c>
      <c r="T4885" s="1" t="s">
        <v>581</v>
      </c>
      <c r="U4885" s="1" t="s">
        <v>583</v>
      </c>
      <c r="V4885" s="1" t="s">
        <v>23</v>
      </c>
      <c r="W4885" s="1">
        <v>34609</v>
      </c>
    </row>
    <row r="4886" spans="1:23" x14ac:dyDescent="0.2">
      <c r="A4886" s="1" t="s">
        <v>31</v>
      </c>
      <c r="B4886" s="1" t="s">
        <v>587</v>
      </c>
      <c r="C4886" s="1" t="s">
        <v>22</v>
      </c>
      <c r="D4886" s="1">
        <v>33618</v>
      </c>
      <c r="E4886" s="1" t="s">
        <v>422</v>
      </c>
      <c r="F4886" s="4">
        <v>660592</v>
      </c>
      <c r="G4886" s="4">
        <v>704528</v>
      </c>
      <c r="H4886" s="1" t="s">
        <v>30</v>
      </c>
      <c r="I4886" s="4">
        <v>660592</v>
      </c>
      <c r="J4886" s="1">
        <v>100</v>
      </c>
      <c r="N4886" s="1" t="s">
        <v>588</v>
      </c>
      <c r="O4886" s="1" t="s">
        <v>589</v>
      </c>
      <c r="P4886" s="1" t="s">
        <v>590</v>
      </c>
      <c r="T4886" s="1" t="s">
        <v>587</v>
      </c>
      <c r="U4886" s="1" t="s">
        <v>22</v>
      </c>
      <c r="V4886" s="1" t="s">
        <v>23</v>
      </c>
      <c r="W4886" s="1">
        <v>33618</v>
      </c>
    </row>
    <row r="4887" spans="1:23" x14ac:dyDescent="0.2">
      <c r="A4887" s="1" t="s">
        <v>31</v>
      </c>
      <c r="B4887" s="1" t="s">
        <v>594</v>
      </c>
      <c r="C4887" s="1" t="s">
        <v>22</v>
      </c>
      <c r="D4887" s="1">
        <v>33618</v>
      </c>
      <c r="E4887" s="1" t="s">
        <v>596</v>
      </c>
      <c r="F4887" s="4">
        <v>607511</v>
      </c>
      <c r="G4887" s="4">
        <v>581456</v>
      </c>
      <c r="H4887" s="1" t="s">
        <v>51</v>
      </c>
      <c r="I4887" s="4">
        <v>607511</v>
      </c>
      <c r="J4887" s="1">
        <v>100</v>
      </c>
      <c r="N4887" s="1" t="s">
        <v>597</v>
      </c>
      <c r="T4887" s="1" t="s">
        <v>595</v>
      </c>
      <c r="U4887" s="1" t="s">
        <v>242</v>
      </c>
      <c r="V4887" s="1" t="s">
        <v>23</v>
      </c>
      <c r="W4887" s="1">
        <v>33558</v>
      </c>
    </row>
    <row r="4888" spans="1:23" x14ac:dyDescent="0.2">
      <c r="A4888" s="1" t="s">
        <v>31</v>
      </c>
      <c r="B4888" s="1" t="s">
        <v>645</v>
      </c>
      <c r="C4888" s="1" t="s">
        <v>22</v>
      </c>
      <c r="D4888" s="1">
        <v>33618</v>
      </c>
      <c r="E4888" s="1" t="s">
        <v>243</v>
      </c>
      <c r="F4888" s="4">
        <v>915849</v>
      </c>
      <c r="G4888" s="4">
        <v>931657</v>
      </c>
      <c r="H4888" s="1" t="s">
        <v>30</v>
      </c>
      <c r="I4888" s="4">
        <v>915849</v>
      </c>
      <c r="J4888" s="1">
        <v>100</v>
      </c>
      <c r="N4888" s="1" t="s">
        <v>646</v>
      </c>
      <c r="O4888" s="1" t="s">
        <v>647</v>
      </c>
      <c r="P4888" s="1" t="s">
        <v>648</v>
      </c>
      <c r="Q4888" s="1" t="s">
        <v>649</v>
      </c>
      <c r="R4888" s="1" t="s">
        <v>647</v>
      </c>
      <c r="S4888" s="1" t="s">
        <v>648</v>
      </c>
      <c r="T4888" s="1" t="s">
        <v>645</v>
      </c>
      <c r="U4888" s="1" t="s">
        <v>22</v>
      </c>
      <c r="V4888" s="1" t="s">
        <v>23</v>
      </c>
      <c r="W4888" s="1">
        <v>33618</v>
      </c>
    </row>
    <row r="4889" spans="1:23" x14ac:dyDescent="0.2">
      <c r="A4889" s="1" t="s">
        <v>31</v>
      </c>
      <c r="B4889" s="1" t="s">
        <v>650</v>
      </c>
      <c r="C4889" s="1" t="s">
        <v>22</v>
      </c>
      <c r="D4889" s="1">
        <v>33618</v>
      </c>
      <c r="E4889" s="1" t="s">
        <v>109</v>
      </c>
      <c r="F4889" s="4">
        <v>512773</v>
      </c>
      <c r="G4889" s="4">
        <v>564239</v>
      </c>
      <c r="H4889" s="1" t="s">
        <v>30</v>
      </c>
      <c r="I4889" s="4">
        <v>512773</v>
      </c>
      <c r="J4889" s="1">
        <v>100</v>
      </c>
      <c r="N4889" s="1" t="s">
        <v>651</v>
      </c>
      <c r="P4889" s="1" t="s">
        <v>652</v>
      </c>
      <c r="Q4889" s="1" t="s">
        <v>653</v>
      </c>
      <c r="R4889" s="1" t="s">
        <v>654</v>
      </c>
      <c r="S4889" s="1" t="s">
        <v>655</v>
      </c>
      <c r="T4889" s="1" t="s">
        <v>650</v>
      </c>
      <c r="U4889" s="1" t="s">
        <v>22</v>
      </c>
      <c r="V4889" s="1" t="s">
        <v>23</v>
      </c>
      <c r="W4889" s="1">
        <v>33618</v>
      </c>
    </row>
    <row r="4890" spans="1:23" x14ac:dyDescent="0.2">
      <c r="A4890" s="1" t="s">
        <v>31</v>
      </c>
      <c r="B4890" s="1" t="s">
        <v>656</v>
      </c>
      <c r="C4890" s="1" t="s">
        <v>22</v>
      </c>
      <c r="D4890" s="1">
        <v>33618</v>
      </c>
      <c r="E4890" s="1" t="s">
        <v>296</v>
      </c>
      <c r="F4890" s="4">
        <v>329999</v>
      </c>
      <c r="G4890" s="4">
        <v>338343</v>
      </c>
      <c r="H4890" s="1" t="s">
        <v>30</v>
      </c>
      <c r="I4890" s="4">
        <v>329999</v>
      </c>
      <c r="J4890" s="1">
        <v>100</v>
      </c>
      <c r="N4890" s="1" t="s">
        <v>660</v>
      </c>
      <c r="O4890" s="1" t="s">
        <v>661</v>
      </c>
      <c r="P4890" s="1" t="s">
        <v>662</v>
      </c>
      <c r="Q4890" s="1" t="s">
        <v>663</v>
      </c>
      <c r="T4890" s="1" t="s">
        <v>657</v>
      </c>
      <c r="U4890" s="1" t="s">
        <v>658</v>
      </c>
      <c r="V4890" s="1" t="s">
        <v>659</v>
      </c>
      <c r="W4890" s="1">
        <v>10927</v>
      </c>
    </row>
    <row r="4891" spans="1:23" x14ac:dyDescent="0.2">
      <c r="A4891" s="1" t="s">
        <v>31</v>
      </c>
      <c r="B4891" s="1" t="s">
        <v>664</v>
      </c>
      <c r="C4891" s="1" t="s">
        <v>22</v>
      </c>
      <c r="D4891" s="1">
        <v>33618</v>
      </c>
      <c r="E4891" s="1" t="s">
        <v>599</v>
      </c>
      <c r="F4891" s="4">
        <v>780844</v>
      </c>
      <c r="G4891" s="4">
        <v>818038</v>
      </c>
      <c r="H4891" s="1" t="s">
        <v>30</v>
      </c>
      <c r="I4891" s="4">
        <v>780844</v>
      </c>
      <c r="J4891" s="1">
        <v>100</v>
      </c>
      <c r="N4891" s="1" t="s">
        <v>665</v>
      </c>
      <c r="P4891" s="1" t="s">
        <v>666</v>
      </c>
      <c r="Q4891" s="1" t="s">
        <v>665</v>
      </c>
      <c r="T4891" s="1" t="s">
        <v>664</v>
      </c>
      <c r="U4891" s="1" t="s">
        <v>22</v>
      </c>
      <c r="V4891" s="1" t="s">
        <v>23</v>
      </c>
      <c r="W4891" s="1">
        <v>33618</v>
      </c>
    </row>
    <row r="4892" spans="1:23" x14ac:dyDescent="0.2">
      <c r="A4892" s="1" t="s">
        <v>31</v>
      </c>
      <c r="B4892" s="1" t="s">
        <v>667</v>
      </c>
      <c r="C4892" s="1" t="s">
        <v>22</v>
      </c>
      <c r="D4892" s="1">
        <v>33618</v>
      </c>
      <c r="E4892" s="1" t="s">
        <v>55</v>
      </c>
      <c r="F4892" s="4">
        <v>800940</v>
      </c>
      <c r="G4892" s="4">
        <v>994808</v>
      </c>
      <c r="H4892" s="1" t="s">
        <v>30</v>
      </c>
      <c r="I4892" s="4">
        <v>800940</v>
      </c>
      <c r="J4892" s="1">
        <v>100</v>
      </c>
      <c r="N4892" s="1" t="s">
        <v>669</v>
      </c>
      <c r="T4892" s="1" t="s">
        <v>668</v>
      </c>
      <c r="U4892" s="1" t="s">
        <v>22</v>
      </c>
      <c r="V4892" s="1" t="s">
        <v>23</v>
      </c>
      <c r="W4892" s="1">
        <v>33614</v>
      </c>
    </row>
    <row r="4893" spans="1:23" x14ac:dyDescent="0.2">
      <c r="A4893" s="1" t="s">
        <v>31</v>
      </c>
      <c r="B4893" s="1" t="s">
        <v>670</v>
      </c>
      <c r="C4893" s="1" t="s">
        <v>22</v>
      </c>
      <c r="D4893" s="1">
        <v>33618</v>
      </c>
      <c r="E4893" s="1" t="s">
        <v>296</v>
      </c>
      <c r="F4893" s="4">
        <v>306031</v>
      </c>
      <c r="G4893" s="4">
        <v>305177</v>
      </c>
      <c r="H4893" s="1" t="s">
        <v>30</v>
      </c>
      <c r="I4893" s="4">
        <v>306031</v>
      </c>
      <c r="J4893" s="1">
        <v>100</v>
      </c>
      <c r="N4893" s="1" t="s">
        <v>673</v>
      </c>
      <c r="T4893" s="1" t="s">
        <v>671</v>
      </c>
      <c r="U4893" s="1" t="s">
        <v>672</v>
      </c>
      <c r="V4893" s="1" t="s">
        <v>23</v>
      </c>
      <c r="W4893" s="1">
        <v>32137</v>
      </c>
    </row>
    <row r="4894" spans="1:23" x14ac:dyDescent="0.2">
      <c r="A4894" s="1" t="s">
        <v>31</v>
      </c>
      <c r="B4894" s="1" t="s">
        <v>674</v>
      </c>
      <c r="C4894" s="1" t="s">
        <v>22</v>
      </c>
      <c r="D4894" s="1">
        <v>33618</v>
      </c>
      <c r="E4894" s="1" t="s">
        <v>596</v>
      </c>
      <c r="F4894" s="4">
        <v>485358</v>
      </c>
      <c r="G4894" s="4">
        <v>465638</v>
      </c>
      <c r="H4894" s="1" t="s">
        <v>30</v>
      </c>
      <c r="I4894" s="4">
        <v>485358</v>
      </c>
      <c r="J4894" s="1">
        <v>100</v>
      </c>
      <c r="N4894" s="1" t="s">
        <v>675</v>
      </c>
      <c r="P4894" s="1" t="s">
        <v>676</v>
      </c>
      <c r="T4894" s="1" t="s">
        <v>674</v>
      </c>
      <c r="U4894" s="1" t="s">
        <v>22</v>
      </c>
      <c r="V4894" s="1" t="s">
        <v>23</v>
      </c>
      <c r="W4894" s="1">
        <v>33618</v>
      </c>
    </row>
    <row r="4895" spans="1:23" x14ac:dyDescent="0.2">
      <c r="A4895" s="1" t="s">
        <v>31</v>
      </c>
      <c r="B4895" s="1" t="s">
        <v>684</v>
      </c>
      <c r="C4895" s="1" t="s">
        <v>22</v>
      </c>
      <c r="D4895" s="1">
        <v>33618</v>
      </c>
      <c r="E4895" s="1" t="s">
        <v>685</v>
      </c>
      <c r="F4895" s="4">
        <v>774598</v>
      </c>
      <c r="G4895" s="4">
        <v>794732</v>
      </c>
      <c r="H4895" s="1" t="s">
        <v>30</v>
      </c>
      <c r="I4895" s="4">
        <v>774598</v>
      </c>
      <c r="J4895" s="1">
        <v>100</v>
      </c>
      <c r="N4895" s="1" t="s">
        <v>686</v>
      </c>
      <c r="Q4895" s="1" t="s">
        <v>687</v>
      </c>
      <c r="T4895" s="1" t="s">
        <v>684</v>
      </c>
      <c r="U4895" s="1" t="s">
        <v>22</v>
      </c>
      <c r="V4895" s="1" t="s">
        <v>23</v>
      </c>
      <c r="W4895" s="1">
        <v>33618</v>
      </c>
    </row>
    <row r="4896" spans="1:23" x14ac:dyDescent="0.2">
      <c r="A4896" s="1" t="s">
        <v>31</v>
      </c>
      <c r="B4896" s="1" t="s">
        <v>688</v>
      </c>
      <c r="C4896" s="1" t="s">
        <v>22</v>
      </c>
      <c r="D4896" s="1">
        <v>33618</v>
      </c>
      <c r="E4896" s="1" t="s">
        <v>398</v>
      </c>
      <c r="F4896" s="4">
        <v>249715</v>
      </c>
      <c r="G4896" s="4">
        <v>259910</v>
      </c>
      <c r="H4896" s="1" t="s">
        <v>51</v>
      </c>
      <c r="I4896" s="4">
        <v>249715</v>
      </c>
      <c r="J4896" s="1">
        <v>100</v>
      </c>
      <c r="N4896" s="1" t="s">
        <v>689</v>
      </c>
      <c r="Q4896" s="1" t="s">
        <v>690</v>
      </c>
      <c r="T4896" s="1" t="s">
        <v>688</v>
      </c>
      <c r="U4896" s="1" t="s">
        <v>22</v>
      </c>
      <c r="V4896" s="1" t="s">
        <v>23</v>
      </c>
      <c r="W4896" s="1">
        <v>33618</v>
      </c>
    </row>
    <row r="4897" spans="1:23" x14ac:dyDescent="0.2">
      <c r="A4897" s="1" t="s">
        <v>31</v>
      </c>
      <c r="B4897" s="1" t="s">
        <v>729</v>
      </c>
      <c r="C4897" s="1" t="s">
        <v>22</v>
      </c>
      <c r="D4897" s="1">
        <v>33618</v>
      </c>
      <c r="E4897" s="1" t="s">
        <v>341</v>
      </c>
      <c r="F4897" s="4">
        <v>643618</v>
      </c>
      <c r="G4897" s="4">
        <v>638384</v>
      </c>
      <c r="H4897" s="1" t="s">
        <v>30</v>
      </c>
      <c r="I4897" s="4">
        <v>643618</v>
      </c>
      <c r="J4897" s="1">
        <v>100</v>
      </c>
      <c r="N4897" s="1" t="s">
        <v>730</v>
      </c>
      <c r="T4897" s="1" t="s">
        <v>729</v>
      </c>
      <c r="U4897" s="1" t="s">
        <v>22</v>
      </c>
      <c r="V4897" s="1" t="s">
        <v>23</v>
      </c>
      <c r="W4897" s="1">
        <v>33618</v>
      </c>
    </row>
    <row r="4898" spans="1:23" x14ac:dyDescent="0.2">
      <c r="A4898" s="1" t="s">
        <v>31</v>
      </c>
      <c r="B4898" s="1" t="s">
        <v>736</v>
      </c>
      <c r="C4898" s="1" t="s">
        <v>22</v>
      </c>
      <c r="D4898" s="1">
        <v>33618</v>
      </c>
      <c r="E4898" s="1" t="s">
        <v>737</v>
      </c>
      <c r="F4898" s="4">
        <v>380300</v>
      </c>
      <c r="G4898" s="4">
        <v>394635</v>
      </c>
      <c r="H4898" s="1" t="s">
        <v>30</v>
      </c>
      <c r="I4898" s="4">
        <v>380300</v>
      </c>
      <c r="J4898" s="1">
        <v>100</v>
      </c>
      <c r="N4898" s="1" t="s">
        <v>738</v>
      </c>
      <c r="O4898" s="1" t="s">
        <v>739</v>
      </c>
      <c r="P4898" s="1" t="s">
        <v>740</v>
      </c>
      <c r="T4898" s="1" t="s">
        <v>736</v>
      </c>
      <c r="U4898" s="1" t="s">
        <v>22</v>
      </c>
      <c r="V4898" s="1" t="s">
        <v>23</v>
      </c>
      <c r="W4898" s="1">
        <v>33618</v>
      </c>
    </row>
    <row r="4899" spans="1:23" x14ac:dyDescent="0.2">
      <c r="A4899" s="1" t="s">
        <v>31</v>
      </c>
      <c r="B4899" s="1" t="s">
        <v>741</v>
      </c>
      <c r="C4899" s="1" t="s">
        <v>22</v>
      </c>
      <c r="D4899" s="1">
        <v>33618</v>
      </c>
      <c r="E4899" s="1" t="s">
        <v>743</v>
      </c>
      <c r="F4899" s="4">
        <v>311426</v>
      </c>
      <c r="G4899" s="4">
        <v>293146</v>
      </c>
      <c r="H4899" s="1" t="s">
        <v>30</v>
      </c>
      <c r="I4899" s="4">
        <v>311426</v>
      </c>
      <c r="J4899" s="1">
        <v>100</v>
      </c>
      <c r="N4899" s="1" t="s">
        <v>744</v>
      </c>
      <c r="T4899" s="1" t="s">
        <v>742</v>
      </c>
      <c r="U4899" s="1" t="s">
        <v>22</v>
      </c>
      <c r="V4899" s="1" t="s">
        <v>23</v>
      </c>
      <c r="W4899" s="1">
        <v>33634</v>
      </c>
    </row>
    <row r="4900" spans="1:23" x14ac:dyDescent="0.2">
      <c r="A4900" s="1" t="s">
        <v>31</v>
      </c>
      <c r="B4900" s="1" t="s">
        <v>765</v>
      </c>
      <c r="C4900" s="1" t="s">
        <v>22</v>
      </c>
      <c r="D4900" s="1">
        <v>33618</v>
      </c>
      <c r="E4900" s="1" t="s">
        <v>212</v>
      </c>
      <c r="F4900" s="4">
        <v>544856</v>
      </c>
      <c r="G4900" s="4">
        <v>575973</v>
      </c>
      <c r="H4900" s="1" t="s">
        <v>30</v>
      </c>
      <c r="I4900" s="4">
        <v>544856</v>
      </c>
      <c r="J4900" s="1">
        <v>100</v>
      </c>
      <c r="N4900" s="1" t="s">
        <v>766</v>
      </c>
      <c r="Q4900" s="1" t="s">
        <v>766</v>
      </c>
      <c r="T4900" s="1" t="s">
        <v>765</v>
      </c>
      <c r="U4900" s="1" t="s">
        <v>22</v>
      </c>
      <c r="V4900" s="1" t="s">
        <v>23</v>
      </c>
      <c r="W4900" s="1">
        <v>33618</v>
      </c>
    </row>
    <row r="4901" spans="1:23" x14ac:dyDescent="0.2">
      <c r="A4901" s="1" t="s">
        <v>31</v>
      </c>
      <c r="B4901" s="1" t="s">
        <v>787</v>
      </c>
      <c r="C4901" s="1" t="s">
        <v>22</v>
      </c>
      <c r="D4901" s="1">
        <v>33618</v>
      </c>
      <c r="E4901" s="1" t="s">
        <v>788</v>
      </c>
      <c r="F4901" s="4">
        <v>507744</v>
      </c>
      <c r="G4901" s="4">
        <v>533934</v>
      </c>
      <c r="H4901" s="1" t="s">
        <v>30</v>
      </c>
      <c r="I4901" s="4">
        <v>507744</v>
      </c>
      <c r="J4901" s="1">
        <v>100</v>
      </c>
      <c r="K4901" s="1">
        <v>2.6148027158315901</v>
      </c>
      <c r="N4901" s="1" t="s">
        <v>789</v>
      </c>
      <c r="O4901" s="1" t="s">
        <v>790</v>
      </c>
      <c r="P4901" s="1" t="s">
        <v>791</v>
      </c>
      <c r="Q4901" s="1" t="s">
        <v>792</v>
      </c>
      <c r="R4901" s="1" t="s">
        <v>793</v>
      </c>
      <c r="S4901" s="1" t="s">
        <v>794</v>
      </c>
      <c r="T4901" s="1" t="s">
        <v>787</v>
      </c>
      <c r="U4901" s="1" t="s">
        <v>22</v>
      </c>
      <c r="V4901" s="1" t="s">
        <v>23</v>
      </c>
      <c r="W4901" s="1">
        <v>33618</v>
      </c>
    </row>
    <row r="4902" spans="1:23" x14ac:dyDescent="0.2">
      <c r="A4902" s="1" t="s">
        <v>31</v>
      </c>
      <c r="B4902" s="1" t="s">
        <v>799</v>
      </c>
      <c r="C4902" s="1" t="s">
        <v>22</v>
      </c>
      <c r="D4902" s="1">
        <v>33618</v>
      </c>
      <c r="E4902" s="1" t="s">
        <v>120</v>
      </c>
      <c r="F4902" s="4">
        <v>359185</v>
      </c>
      <c r="G4902" s="4">
        <v>389900</v>
      </c>
      <c r="H4902" s="1" t="s">
        <v>30</v>
      </c>
      <c r="I4902" s="4">
        <v>359185</v>
      </c>
      <c r="J4902" s="1">
        <v>100</v>
      </c>
      <c r="N4902" s="1" t="s">
        <v>801</v>
      </c>
      <c r="T4902" s="1" t="s">
        <v>800</v>
      </c>
      <c r="U4902" s="1" t="s">
        <v>22</v>
      </c>
      <c r="V4902" s="1" t="s">
        <v>23</v>
      </c>
      <c r="W4902" s="1">
        <v>33618</v>
      </c>
    </row>
    <row r="4903" spans="1:23" x14ac:dyDescent="0.2">
      <c r="A4903" s="1" t="s">
        <v>31</v>
      </c>
      <c r="B4903" s="1" t="s">
        <v>826</v>
      </c>
      <c r="C4903" s="1" t="s">
        <v>22</v>
      </c>
      <c r="D4903" s="1">
        <v>33618</v>
      </c>
      <c r="E4903" s="1" t="s">
        <v>252</v>
      </c>
      <c r="F4903" s="4">
        <v>255496</v>
      </c>
      <c r="G4903" s="4">
        <v>282029</v>
      </c>
      <c r="H4903" s="1" t="s">
        <v>30</v>
      </c>
      <c r="I4903" s="4">
        <v>255496</v>
      </c>
      <c r="J4903" s="1">
        <v>100</v>
      </c>
      <c r="K4903" s="1">
        <v>2.5395338987206202</v>
      </c>
      <c r="N4903" s="1" t="s">
        <v>827</v>
      </c>
      <c r="Q4903" s="1" t="s">
        <v>828</v>
      </c>
      <c r="T4903" s="1" t="s">
        <v>826</v>
      </c>
      <c r="U4903" s="1" t="s">
        <v>22</v>
      </c>
      <c r="V4903" s="1" t="s">
        <v>23</v>
      </c>
      <c r="W4903" s="1">
        <v>33618</v>
      </c>
    </row>
    <row r="4904" spans="1:23" x14ac:dyDescent="0.2">
      <c r="A4904" s="1" t="s">
        <v>31</v>
      </c>
      <c r="B4904" s="1" t="s">
        <v>829</v>
      </c>
      <c r="C4904" s="1" t="s">
        <v>22</v>
      </c>
      <c r="D4904" s="1">
        <v>33618</v>
      </c>
      <c r="E4904" s="1" t="s">
        <v>212</v>
      </c>
      <c r="F4904" s="4">
        <v>462260</v>
      </c>
      <c r="G4904" s="4">
        <v>492738</v>
      </c>
      <c r="H4904" s="1" t="s">
        <v>51</v>
      </c>
      <c r="I4904" s="4">
        <v>462260</v>
      </c>
      <c r="J4904" s="1">
        <v>100</v>
      </c>
      <c r="N4904" s="1" t="s">
        <v>830</v>
      </c>
      <c r="Q4904" s="1" t="s">
        <v>831</v>
      </c>
      <c r="T4904" s="1" t="s">
        <v>829</v>
      </c>
      <c r="U4904" s="1" t="s">
        <v>22</v>
      </c>
      <c r="V4904" s="1" t="s">
        <v>23</v>
      </c>
      <c r="W4904" s="1">
        <v>33618</v>
      </c>
    </row>
    <row r="4905" spans="1:23" x14ac:dyDescent="0.2">
      <c r="A4905" s="1" t="s">
        <v>31</v>
      </c>
      <c r="B4905" s="1" t="s">
        <v>832</v>
      </c>
      <c r="C4905" s="1" t="s">
        <v>22</v>
      </c>
      <c r="D4905" s="1">
        <v>33618</v>
      </c>
      <c r="E4905" s="1" t="s">
        <v>61</v>
      </c>
      <c r="F4905" s="4">
        <v>346104</v>
      </c>
      <c r="G4905" s="4">
        <v>357367</v>
      </c>
      <c r="H4905" s="1" t="s">
        <v>30</v>
      </c>
      <c r="I4905" s="4">
        <v>346104</v>
      </c>
      <c r="J4905" s="1">
        <v>100</v>
      </c>
      <c r="N4905" s="1" t="s">
        <v>833</v>
      </c>
      <c r="O4905" s="1" t="s">
        <v>834</v>
      </c>
      <c r="P4905" s="1" t="s">
        <v>835</v>
      </c>
      <c r="T4905" s="1" t="s">
        <v>832</v>
      </c>
      <c r="U4905" s="1" t="s">
        <v>22</v>
      </c>
      <c r="V4905" s="1" t="s">
        <v>23</v>
      </c>
      <c r="W4905" s="1">
        <v>33618</v>
      </c>
    </row>
    <row r="4906" spans="1:23" x14ac:dyDescent="0.2">
      <c r="A4906" s="1" t="s">
        <v>31</v>
      </c>
      <c r="B4906" s="1" t="s">
        <v>841</v>
      </c>
      <c r="C4906" s="1" t="s">
        <v>22</v>
      </c>
      <c r="D4906" s="1">
        <v>33618</v>
      </c>
      <c r="E4906" s="1" t="s">
        <v>842</v>
      </c>
      <c r="F4906" s="4">
        <v>797979</v>
      </c>
      <c r="G4906" s="4">
        <v>804894</v>
      </c>
      <c r="H4906" s="1" t="s">
        <v>30</v>
      </c>
      <c r="I4906" s="4">
        <v>797979</v>
      </c>
      <c r="J4906" s="1">
        <v>100</v>
      </c>
      <c r="N4906" s="1" t="s">
        <v>843</v>
      </c>
      <c r="P4906" s="1" t="s">
        <v>844</v>
      </c>
      <c r="Q4906" s="1" t="s">
        <v>845</v>
      </c>
      <c r="R4906" s="1" t="s">
        <v>846</v>
      </c>
      <c r="S4906" s="1" t="s">
        <v>847</v>
      </c>
      <c r="T4906" s="1" t="s">
        <v>841</v>
      </c>
      <c r="U4906" s="1" t="s">
        <v>22</v>
      </c>
      <c r="V4906" s="1" t="s">
        <v>23</v>
      </c>
      <c r="W4906" s="1">
        <v>33618</v>
      </c>
    </row>
    <row r="4907" spans="1:23" x14ac:dyDescent="0.2">
      <c r="A4907" s="1" t="s">
        <v>31</v>
      </c>
      <c r="B4907" s="1" t="s">
        <v>853</v>
      </c>
      <c r="C4907" s="1" t="s">
        <v>22</v>
      </c>
      <c r="D4907" s="1">
        <v>33618</v>
      </c>
      <c r="E4907" s="1" t="s">
        <v>173</v>
      </c>
      <c r="F4907" s="4">
        <v>547765</v>
      </c>
      <c r="G4907" s="4">
        <v>592656</v>
      </c>
      <c r="H4907" s="1" t="s">
        <v>30</v>
      </c>
      <c r="I4907" s="4">
        <v>547765</v>
      </c>
      <c r="J4907" s="1">
        <v>100</v>
      </c>
      <c r="N4907" s="1" t="s">
        <v>854</v>
      </c>
      <c r="Q4907" s="1" t="s">
        <v>855</v>
      </c>
      <c r="T4907" s="1" t="s">
        <v>853</v>
      </c>
      <c r="U4907" s="1" t="s">
        <v>22</v>
      </c>
      <c r="V4907" s="1" t="s">
        <v>23</v>
      </c>
      <c r="W4907" s="1">
        <v>33618</v>
      </c>
    </row>
    <row r="4908" spans="1:23" x14ac:dyDescent="0.2">
      <c r="A4908" s="1" t="s">
        <v>31</v>
      </c>
      <c r="B4908" s="1" t="s">
        <v>862</v>
      </c>
      <c r="C4908" s="1" t="s">
        <v>22</v>
      </c>
      <c r="D4908" s="1">
        <v>33618</v>
      </c>
      <c r="E4908" s="1" t="s">
        <v>243</v>
      </c>
      <c r="F4908" s="4">
        <v>440319</v>
      </c>
      <c r="G4908" s="4">
        <v>435746</v>
      </c>
      <c r="H4908" s="1" t="s">
        <v>30</v>
      </c>
      <c r="I4908" s="4">
        <v>440319</v>
      </c>
      <c r="J4908" s="1">
        <v>100</v>
      </c>
      <c r="N4908" s="1" t="s">
        <v>864</v>
      </c>
      <c r="Q4908" s="1" t="s">
        <v>865</v>
      </c>
      <c r="T4908" s="1" t="s">
        <v>863</v>
      </c>
      <c r="U4908" s="1" t="s">
        <v>22</v>
      </c>
      <c r="V4908" s="1" t="s">
        <v>23</v>
      </c>
      <c r="W4908" s="1">
        <v>33618</v>
      </c>
    </row>
    <row r="4909" spans="1:23" x14ac:dyDescent="0.2">
      <c r="A4909" s="1" t="s">
        <v>31</v>
      </c>
      <c r="B4909" s="1" t="s">
        <v>870</v>
      </c>
      <c r="C4909" s="1" t="s">
        <v>22</v>
      </c>
      <c r="D4909" s="1">
        <v>33618</v>
      </c>
      <c r="E4909" s="1" t="s">
        <v>871</v>
      </c>
      <c r="F4909" s="4">
        <v>517225</v>
      </c>
      <c r="G4909" s="4">
        <v>542651</v>
      </c>
      <c r="H4909" s="1" t="s">
        <v>30</v>
      </c>
      <c r="I4909" s="4">
        <v>517225</v>
      </c>
      <c r="J4909" s="1">
        <v>100</v>
      </c>
      <c r="N4909" s="1" t="s">
        <v>872</v>
      </c>
      <c r="T4909" s="1" t="s">
        <v>870</v>
      </c>
      <c r="U4909" s="1" t="s">
        <v>22</v>
      </c>
      <c r="V4909" s="1" t="s">
        <v>23</v>
      </c>
      <c r="W4909" s="1">
        <v>33618</v>
      </c>
    </row>
    <row r="4910" spans="1:23" x14ac:dyDescent="0.2">
      <c r="A4910" s="1" t="s">
        <v>31</v>
      </c>
      <c r="B4910" s="1" t="s">
        <v>873</v>
      </c>
      <c r="C4910" s="1" t="s">
        <v>22</v>
      </c>
      <c r="D4910" s="1">
        <v>33618</v>
      </c>
      <c r="E4910" s="1" t="s">
        <v>874</v>
      </c>
      <c r="F4910" s="4">
        <v>510503</v>
      </c>
      <c r="G4910" s="4">
        <v>534492</v>
      </c>
      <c r="H4910" s="1" t="s">
        <v>30</v>
      </c>
      <c r="I4910" s="4">
        <v>510503</v>
      </c>
      <c r="J4910" s="1">
        <v>100</v>
      </c>
      <c r="N4910" s="1" t="s">
        <v>875</v>
      </c>
      <c r="O4910" s="1" t="s">
        <v>876</v>
      </c>
      <c r="P4910" s="1" t="s">
        <v>877</v>
      </c>
      <c r="Q4910" s="1" t="s">
        <v>878</v>
      </c>
      <c r="R4910" s="1" t="s">
        <v>879</v>
      </c>
      <c r="S4910" s="1" t="s">
        <v>880</v>
      </c>
      <c r="T4910" s="1" t="s">
        <v>873</v>
      </c>
      <c r="U4910" s="1" t="s">
        <v>22</v>
      </c>
      <c r="V4910" s="1" t="s">
        <v>23</v>
      </c>
      <c r="W4910" s="1">
        <v>33618</v>
      </c>
    </row>
    <row r="4911" spans="1:23" x14ac:dyDescent="0.2">
      <c r="A4911" s="1" t="s">
        <v>31</v>
      </c>
      <c r="B4911" s="1" t="s">
        <v>892</v>
      </c>
      <c r="C4911" s="1" t="s">
        <v>22</v>
      </c>
      <c r="D4911" s="1">
        <v>33618</v>
      </c>
      <c r="E4911" s="1" t="s">
        <v>330</v>
      </c>
      <c r="F4911" s="4">
        <v>684960</v>
      </c>
      <c r="G4911" s="4">
        <v>715204</v>
      </c>
      <c r="H4911" s="1" t="s">
        <v>30</v>
      </c>
      <c r="I4911" s="4">
        <v>684960</v>
      </c>
      <c r="J4911" s="1">
        <v>100</v>
      </c>
      <c r="N4911" s="1" t="s">
        <v>893</v>
      </c>
      <c r="O4911" s="1" t="s">
        <v>894</v>
      </c>
      <c r="P4911" s="1" t="s">
        <v>895</v>
      </c>
      <c r="Q4911" s="1" t="s">
        <v>896</v>
      </c>
      <c r="S4911" s="1" t="s">
        <v>897</v>
      </c>
      <c r="T4911" s="1" t="s">
        <v>892</v>
      </c>
      <c r="U4911" s="1" t="s">
        <v>22</v>
      </c>
      <c r="V4911" s="1" t="s">
        <v>23</v>
      </c>
      <c r="W4911" s="1">
        <v>33618</v>
      </c>
    </row>
    <row r="4912" spans="1:23" x14ac:dyDescent="0.2">
      <c r="A4912" s="1" t="s">
        <v>31</v>
      </c>
      <c r="B4912" s="1" t="s">
        <v>898</v>
      </c>
      <c r="C4912" s="1" t="s">
        <v>22</v>
      </c>
      <c r="D4912" s="1">
        <v>33618</v>
      </c>
      <c r="E4912" s="1" t="s">
        <v>252</v>
      </c>
      <c r="F4912" s="4">
        <v>220599</v>
      </c>
      <c r="G4912" s="4">
        <v>216608</v>
      </c>
      <c r="H4912" s="1" t="s">
        <v>30</v>
      </c>
      <c r="I4912" s="4">
        <v>220599</v>
      </c>
      <c r="J4912" s="1">
        <v>100</v>
      </c>
      <c r="N4912" s="1" t="s">
        <v>899</v>
      </c>
      <c r="O4912" s="1" t="s">
        <v>900</v>
      </c>
      <c r="P4912" s="1" t="s">
        <v>901</v>
      </c>
      <c r="T4912" s="1" t="s">
        <v>898</v>
      </c>
      <c r="U4912" s="1" t="s">
        <v>22</v>
      </c>
      <c r="V4912" s="1" t="s">
        <v>23</v>
      </c>
      <c r="W4912" s="1">
        <v>33618</v>
      </c>
    </row>
    <row r="4913" spans="1:23" x14ac:dyDescent="0.2">
      <c r="A4913" s="1" t="s">
        <v>31</v>
      </c>
      <c r="B4913" s="1" t="s">
        <v>907</v>
      </c>
      <c r="C4913" s="1" t="s">
        <v>22</v>
      </c>
      <c r="D4913" s="1">
        <v>33618</v>
      </c>
      <c r="E4913" s="1" t="s">
        <v>909</v>
      </c>
      <c r="F4913" s="4">
        <v>751311</v>
      </c>
      <c r="G4913" s="4">
        <v>767980</v>
      </c>
      <c r="H4913" s="1" t="s">
        <v>30</v>
      </c>
      <c r="I4913" s="4">
        <v>751311</v>
      </c>
      <c r="J4913" s="1">
        <v>100</v>
      </c>
      <c r="N4913" s="1" t="s">
        <v>910</v>
      </c>
      <c r="T4913" s="1" t="s">
        <v>908</v>
      </c>
      <c r="U4913" s="1" t="s">
        <v>242</v>
      </c>
      <c r="V4913" s="1" t="s">
        <v>23</v>
      </c>
      <c r="W4913" s="1">
        <v>33548</v>
      </c>
    </row>
    <row r="4914" spans="1:23" x14ac:dyDescent="0.2">
      <c r="A4914" s="1" t="s">
        <v>31</v>
      </c>
      <c r="B4914" s="1" t="s">
        <v>911</v>
      </c>
      <c r="C4914" s="1" t="s">
        <v>22</v>
      </c>
      <c r="D4914" s="1">
        <v>33618</v>
      </c>
      <c r="E4914" s="1" t="s">
        <v>435</v>
      </c>
      <c r="F4914" s="4">
        <v>431877</v>
      </c>
      <c r="G4914" s="4">
        <v>440103</v>
      </c>
      <c r="H4914" s="1" t="s">
        <v>30</v>
      </c>
      <c r="I4914" s="4">
        <v>431877</v>
      </c>
      <c r="J4914" s="1">
        <v>100</v>
      </c>
      <c r="N4914" s="1" t="s">
        <v>912</v>
      </c>
      <c r="T4914" s="1" t="s">
        <v>911</v>
      </c>
      <c r="U4914" s="1" t="s">
        <v>22</v>
      </c>
      <c r="V4914" s="1" t="s">
        <v>23</v>
      </c>
      <c r="W4914" s="1">
        <v>33618</v>
      </c>
    </row>
    <row r="4915" spans="1:23" x14ac:dyDescent="0.2">
      <c r="A4915" s="1" t="s">
        <v>31</v>
      </c>
      <c r="B4915" s="1" t="s">
        <v>919</v>
      </c>
      <c r="C4915" s="1" t="s">
        <v>22</v>
      </c>
      <c r="D4915" s="1">
        <v>33618</v>
      </c>
      <c r="E4915" s="1" t="s">
        <v>337</v>
      </c>
      <c r="F4915" s="4">
        <v>578326</v>
      </c>
      <c r="G4915" s="4">
        <v>656729</v>
      </c>
      <c r="H4915" s="1" t="s">
        <v>30</v>
      </c>
      <c r="I4915" s="4">
        <v>578326</v>
      </c>
      <c r="J4915" s="1">
        <v>100</v>
      </c>
      <c r="N4915" s="1" t="s">
        <v>920</v>
      </c>
      <c r="Q4915" s="1" t="s">
        <v>921</v>
      </c>
      <c r="T4915" s="1" t="s">
        <v>919</v>
      </c>
      <c r="U4915" s="1" t="s">
        <v>22</v>
      </c>
      <c r="V4915" s="1" t="s">
        <v>23</v>
      </c>
      <c r="W4915" s="1">
        <v>33618</v>
      </c>
    </row>
    <row r="4916" spans="1:23" x14ac:dyDescent="0.2">
      <c r="A4916" s="1" t="s">
        <v>31</v>
      </c>
      <c r="B4916" s="1" t="s">
        <v>930</v>
      </c>
      <c r="C4916" s="1" t="s">
        <v>22</v>
      </c>
      <c r="D4916" s="1">
        <v>33618</v>
      </c>
      <c r="E4916" s="1" t="s">
        <v>469</v>
      </c>
      <c r="F4916" s="4">
        <v>338944</v>
      </c>
      <c r="G4916" s="4">
        <v>338004</v>
      </c>
      <c r="H4916" s="1" t="s">
        <v>30</v>
      </c>
      <c r="I4916" s="4">
        <v>338944</v>
      </c>
      <c r="J4916" s="1">
        <v>100</v>
      </c>
      <c r="N4916" s="1" t="s">
        <v>931</v>
      </c>
      <c r="O4916" s="1" t="s">
        <v>932</v>
      </c>
      <c r="P4916" s="1" t="s">
        <v>933</v>
      </c>
      <c r="T4916" s="1" t="s">
        <v>930</v>
      </c>
      <c r="U4916" s="1" t="s">
        <v>22</v>
      </c>
      <c r="V4916" s="1" t="s">
        <v>23</v>
      </c>
      <c r="W4916" s="1">
        <v>33618</v>
      </c>
    </row>
    <row r="4917" spans="1:23" x14ac:dyDescent="0.2">
      <c r="A4917" s="1" t="s">
        <v>31</v>
      </c>
      <c r="B4917" s="1" t="s">
        <v>936</v>
      </c>
      <c r="C4917" s="1" t="s">
        <v>22</v>
      </c>
      <c r="D4917" s="1">
        <v>33618</v>
      </c>
      <c r="E4917" s="1" t="s">
        <v>426</v>
      </c>
      <c r="F4917" s="4">
        <v>470516</v>
      </c>
      <c r="G4917" s="4">
        <v>470062</v>
      </c>
      <c r="H4917" s="1" t="s">
        <v>30</v>
      </c>
      <c r="I4917" s="4">
        <v>470516</v>
      </c>
      <c r="J4917" s="1">
        <v>100</v>
      </c>
      <c r="N4917" s="1" t="s">
        <v>937</v>
      </c>
      <c r="T4917" s="1" t="s">
        <v>936</v>
      </c>
      <c r="U4917" s="1" t="s">
        <v>22</v>
      </c>
      <c r="V4917" s="1" t="s">
        <v>23</v>
      </c>
      <c r="W4917" s="1">
        <v>33618</v>
      </c>
    </row>
    <row r="4918" spans="1:23" x14ac:dyDescent="0.2">
      <c r="A4918" s="1" t="s">
        <v>31</v>
      </c>
      <c r="B4918" s="1" t="s">
        <v>942</v>
      </c>
      <c r="C4918" s="1" t="s">
        <v>22</v>
      </c>
      <c r="D4918" s="1">
        <v>33618</v>
      </c>
      <c r="E4918" s="1" t="s">
        <v>511</v>
      </c>
      <c r="F4918" s="4">
        <v>482574</v>
      </c>
      <c r="G4918" s="4">
        <v>515329</v>
      </c>
      <c r="H4918" s="1" t="s">
        <v>30</v>
      </c>
      <c r="I4918" s="4">
        <v>482574</v>
      </c>
      <c r="J4918" s="1">
        <v>100</v>
      </c>
      <c r="K4918" s="1">
        <v>2.6094266459142199</v>
      </c>
      <c r="N4918" s="1" t="s">
        <v>943</v>
      </c>
      <c r="Q4918" s="1" t="s">
        <v>944</v>
      </c>
      <c r="R4918" s="1" t="s">
        <v>945</v>
      </c>
      <c r="S4918" s="1" t="s">
        <v>946</v>
      </c>
      <c r="T4918" s="1" t="s">
        <v>942</v>
      </c>
      <c r="U4918" s="1" t="s">
        <v>22</v>
      </c>
      <c r="V4918" s="1" t="s">
        <v>23</v>
      </c>
      <c r="W4918" s="1">
        <v>33618</v>
      </c>
    </row>
    <row r="4919" spans="1:23" x14ac:dyDescent="0.2">
      <c r="A4919" s="1" t="s">
        <v>31</v>
      </c>
      <c r="B4919" s="1" t="s">
        <v>981</v>
      </c>
      <c r="C4919" s="1" t="s">
        <v>22</v>
      </c>
      <c r="D4919" s="1">
        <v>33618</v>
      </c>
      <c r="E4919" s="1" t="s">
        <v>837</v>
      </c>
      <c r="F4919" s="4">
        <v>384278</v>
      </c>
      <c r="G4919" s="4">
        <v>379011</v>
      </c>
      <c r="H4919" s="1" t="s">
        <v>51</v>
      </c>
      <c r="I4919" s="4">
        <v>384278</v>
      </c>
      <c r="J4919" s="1">
        <v>100</v>
      </c>
      <c r="N4919" s="1" t="s">
        <v>447</v>
      </c>
      <c r="Q4919" s="1" t="s">
        <v>982</v>
      </c>
      <c r="T4919" s="1" t="s">
        <v>981</v>
      </c>
      <c r="U4919" s="1" t="s">
        <v>22</v>
      </c>
      <c r="V4919" s="1" t="s">
        <v>23</v>
      </c>
      <c r="W4919" s="1">
        <v>33618</v>
      </c>
    </row>
    <row r="4920" spans="1:23" x14ac:dyDescent="0.2">
      <c r="A4920" s="1" t="s">
        <v>31</v>
      </c>
      <c r="B4920" s="1" t="s">
        <v>1011</v>
      </c>
      <c r="C4920" s="1" t="s">
        <v>22</v>
      </c>
      <c r="D4920" s="1">
        <v>33618</v>
      </c>
      <c r="E4920" s="1" t="s">
        <v>117</v>
      </c>
      <c r="F4920" s="4">
        <v>253547</v>
      </c>
      <c r="G4920" s="4">
        <v>245577</v>
      </c>
      <c r="H4920" s="1" t="s">
        <v>30</v>
      </c>
      <c r="I4920" s="4">
        <v>253547</v>
      </c>
      <c r="J4920" s="1">
        <v>100</v>
      </c>
      <c r="N4920" s="1" t="s">
        <v>1014</v>
      </c>
      <c r="O4920" s="1" t="s">
        <v>1015</v>
      </c>
      <c r="P4920" s="1" t="s">
        <v>1016</v>
      </c>
      <c r="Q4920" s="1" t="s">
        <v>1017</v>
      </c>
      <c r="T4920" s="1" t="s">
        <v>1012</v>
      </c>
      <c r="U4920" s="1" t="s">
        <v>1013</v>
      </c>
      <c r="V4920" s="1" t="s">
        <v>23</v>
      </c>
      <c r="W4920" s="1">
        <v>34432</v>
      </c>
    </row>
    <row r="4921" spans="1:23" x14ac:dyDescent="0.2">
      <c r="A4921" s="1" t="s">
        <v>31</v>
      </c>
      <c r="B4921" s="1" t="s">
        <v>1018</v>
      </c>
      <c r="C4921" s="1" t="s">
        <v>22</v>
      </c>
      <c r="D4921" s="1">
        <v>33618</v>
      </c>
      <c r="E4921" s="1" t="s">
        <v>1020</v>
      </c>
      <c r="F4921" s="4">
        <v>1037276</v>
      </c>
      <c r="G4921" s="4">
        <v>1088567</v>
      </c>
      <c r="H4921" s="1" t="s">
        <v>30</v>
      </c>
      <c r="I4921" s="4">
        <v>1037276</v>
      </c>
      <c r="J4921" s="1">
        <v>100</v>
      </c>
      <c r="N4921" s="1" t="s">
        <v>1021</v>
      </c>
      <c r="O4921" s="1" t="s">
        <v>1022</v>
      </c>
      <c r="P4921" s="1" t="s">
        <v>1023</v>
      </c>
      <c r="T4921" s="1" t="s">
        <v>1019</v>
      </c>
      <c r="U4921" s="1" t="s">
        <v>22</v>
      </c>
      <c r="V4921" s="1" t="s">
        <v>23</v>
      </c>
      <c r="W4921" s="1">
        <v>33618</v>
      </c>
    </row>
    <row r="4922" spans="1:23" x14ac:dyDescent="0.2">
      <c r="A4922" s="1" t="s">
        <v>31</v>
      </c>
      <c r="B4922" s="1" t="s">
        <v>1024</v>
      </c>
      <c r="C4922" s="1" t="s">
        <v>22</v>
      </c>
      <c r="D4922" s="1">
        <v>33618</v>
      </c>
      <c r="E4922" s="1" t="s">
        <v>135</v>
      </c>
      <c r="F4922" s="4">
        <v>414770</v>
      </c>
      <c r="G4922" s="4">
        <v>412911</v>
      </c>
      <c r="H4922" s="1" t="s">
        <v>51</v>
      </c>
      <c r="I4922" s="4">
        <v>414770</v>
      </c>
      <c r="J4922" s="1">
        <v>100</v>
      </c>
      <c r="N4922" s="1" t="s">
        <v>1028</v>
      </c>
      <c r="Q4922" s="1" t="s">
        <v>1029</v>
      </c>
      <c r="T4922" s="1" t="s">
        <v>1025</v>
      </c>
      <c r="U4922" s="1" t="s">
        <v>1026</v>
      </c>
      <c r="V4922" s="1" t="s">
        <v>1027</v>
      </c>
      <c r="W4922" s="1">
        <v>85261</v>
      </c>
    </row>
    <row r="4923" spans="1:23" x14ac:dyDescent="0.2">
      <c r="A4923" s="1" t="s">
        <v>31</v>
      </c>
      <c r="B4923" s="1" t="s">
        <v>1057</v>
      </c>
      <c r="C4923" s="1" t="s">
        <v>22</v>
      </c>
      <c r="D4923" s="1">
        <v>33618</v>
      </c>
      <c r="E4923" s="1" t="s">
        <v>1058</v>
      </c>
      <c r="F4923" s="4">
        <v>400745</v>
      </c>
      <c r="G4923" s="4">
        <v>422582</v>
      </c>
      <c r="H4923" s="1" t="s">
        <v>30</v>
      </c>
      <c r="I4923" s="4">
        <v>400745</v>
      </c>
      <c r="J4923" s="1">
        <v>100</v>
      </c>
      <c r="N4923" s="1" t="s">
        <v>1059</v>
      </c>
      <c r="Q4923" s="1" t="s">
        <v>1060</v>
      </c>
      <c r="T4923" s="1" t="s">
        <v>1057</v>
      </c>
      <c r="U4923" s="1" t="s">
        <v>22</v>
      </c>
      <c r="V4923" s="1" t="s">
        <v>23</v>
      </c>
      <c r="W4923" s="1">
        <v>33618</v>
      </c>
    </row>
    <row r="4924" spans="1:23" x14ac:dyDescent="0.2">
      <c r="A4924" s="1" t="s">
        <v>31</v>
      </c>
      <c r="B4924" s="1" t="s">
        <v>1081</v>
      </c>
      <c r="C4924" s="1" t="s">
        <v>22</v>
      </c>
      <c r="D4924" s="1">
        <v>33618</v>
      </c>
      <c r="E4924" s="1" t="s">
        <v>243</v>
      </c>
      <c r="F4924" s="4">
        <v>603347</v>
      </c>
      <c r="G4924" s="4">
        <v>641410</v>
      </c>
      <c r="H4924" s="1" t="s">
        <v>30</v>
      </c>
      <c r="I4924" s="4">
        <v>603347</v>
      </c>
      <c r="J4924" s="1">
        <v>100</v>
      </c>
      <c r="N4924" s="1" t="s">
        <v>1082</v>
      </c>
      <c r="O4924" s="1" t="s">
        <v>1083</v>
      </c>
      <c r="P4924" s="1">
        <v>3145149081</v>
      </c>
      <c r="T4924" s="1" t="s">
        <v>1081</v>
      </c>
      <c r="U4924" s="1" t="s">
        <v>22</v>
      </c>
      <c r="V4924" s="1" t="s">
        <v>23</v>
      </c>
      <c r="W4924" s="1">
        <v>33618</v>
      </c>
    </row>
    <row r="4925" spans="1:23" x14ac:dyDescent="0.2">
      <c r="A4925" s="1" t="s">
        <v>31</v>
      </c>
      <c r="B4925" s="1" t="s">
        <v>1101</v>
      </c>
      <c r="C4925" s="1" t="s">
        <v>22</v>
      </c>
      <c r="D4925" s="1">
        <v>33618</v>
      </c>
      <c r="E4925" s="1" t="s">
        <v>1102</v>
      </c>
      <c r="F4925" s="4">
        <v>417064</v>
      </c>
      <c r="G4925" s="4">
        <v>438818</v>
      </c>
      <c r="H4925" s="1" t="s">
        <v>30</v>
      </c>
      <c r="I4925" s="4">
        <v>417064</v>
      </c>
      <c r="J4925" s="1">
        <v>100</v>
      </c>
      <c r="N4925" s="1" t="s">
        <v>1103</v>
      </c>
      <c r="O4925" s="1" t="s">
        <v>1104</v>
      </c>
      <c r="P4925" s="1" t="s">
        <v>1105</v>
      </c>
      <c r="Q4925" s="1" t="s">
        <v>1106</v>
      </c>
      <c r="R4925" s="1" t="s">
        <v>1104</v>
      </c>
      <c r="S4925" s="1" t="s">
        <v>1107</v>
      </c>
      <c r="T4925" s="1" t="s">
        <v>1101</v>
      </c>
      <c r="U4925" s="1" t="s">
        <v>22</v>
      </c>
      <c r="V4925" s="1" t="s">
        <v>23</v>
      </c>
      <c r="W4925" s="1">
        <v>33618</v>
      </c>
    </row>
    <row r="4926" spans="1:23" x14ac:dyDescent="0.2">
      <c r="A4926" s="1" t="s">
        <v>31</v>
      </c>
      <c r="B4926" s="1" t="s">
        <v>3743</v>
      </c>
      <c r="C4926" s="1" t="s">
        <v>22</v>
      </c>
      <c r="D4926" s="1">
        <v>33618</v>
      </c>
      <c r="E4926" s="1" t="s">
        <v>130</v>
      </c>
      <c r="F4926" s="4">
        <v>622397</v>
      </c>
      <c r="G4926" s="4">
        <v>637386</v>
      </c>
      <c r="H4926" s="1" t="s">
        <v>30</v>
      </c>
      <c r="I4926" s="4">
        <v>622397</v>
      </c>
      <c r="J4926" s="1">
        <v>100</v>
      </c>
      <c r="N4926" s="1" t="s">
        <v>3744</v>
      </c>
      <c r="Q4926" s="1" t="s">
        <v>3745</v>
      </c>
      <c r="T4926" s="1" t="s">
        <v>3743</v>
      </c>
      <c r="U4926" s="1" t="s">
        <v>22</v>
      </c>
      <c r="V4926" s="1" t="s">
        <v>23</v>
      </c>
      <c r="W4926" s="1">
        <v>33618</v>
      </c>
    </row>
    <row r="4927" spans="1:23" x14ac:dyDescent="0.2">
      <c r="A4927" s="1" t="s">
        <v>31</v>
      </c>
      <c r="B4927" s="1" t="s">
        <v>1118</v>
      </c>
      <c r="C4927" s="1" t="s">
        <v>22</v>
      </c>
      <c r="D4927" s="1">
        <v>33618</v>
      </c>
      <c r="E4927" s="1" t="s">
        <v>414</v>
      </c>
      <c r="F4927" s="4">
        <v>974940</v>
      </c>
      <c r="G4927" s="4">
        <v>425000</v>
      </c>
      <c r="H4927" s="1" t="s">
        <v>30</v>
      </c>
      <c r="I4927" s="4">
        <v>974940</v>
      </c>
      <c r="J4927" s="1">
        <v>100</v>
      </c>
      <c r="N4927" s="1" t="s">
        <v>1119</v>
      </c>
      <c r="P4927" s="1" t="s">
        <v>1120</v>
      </c>
      <c r="Q4927" s="1" t="s">
        <v>1121</v>
      </c>
      <c r="T4927" s="1" t="s">
        <v>1118</v>
      </c>
      <c r="U4927" s="1" t="s">
        <v>22</v>
      </c>
      <c r="V4927" s="1" t="s">
        <v>23</v>
      </c>
      <c r="W4927" s="1">
        <v>33618</v>
      </c>
    </row>
    <row r="4928" spans="1:23" x14ac:dyDescent="0.2">
      <c r="A4928" s="1" t="s">
        <v>31</v>
      </c>
      <c r="B4928" s="1" t="s">
        <v>1137</v>
      </c>
      <c r="C4928" s="1" t="s">
        <v>22</v>
      </c>
      <c r="D4928" s="1">
        <v>33618</v>
      </c>
      <c r="E4928" s="1" t="s">
        <v>1109</v>
      </c>
      <c r="F4928" s="4">
        <v>790675</v>
      </c>
      <c r="G4928" s="4">
        <v>851408</v>
      </c>
      <c r="H4928" s="1" t="s">
        <v>30</v>
      </c>
      <c r="I4928" s="4">
        <v>790675</v>
      </c>
      <c r="J4928" s="1">
        <v>100</v>
      </c>
      <c r="N4928" s="1" t="s">
        <v>1138</v>
      </c>
      <c r="T4928" s="1" t="s">
        <v>1137</v>
      </c>
      <c r="U4928" s="1" t="s">
        <v>22</v>
      </c>
      <c r="V4928" s="1" t="s">
        <v>23</v>
      </c>
      <c r="W4928" s="1">
        <v>33618</v>
      </c>
    </row>
    <row r="4929" spans="1:23" x14ac:dyDescent="0.2">
      <c r="A4929" s="1" t="s">
        <v>31</v>
      </c>
      <c r="B4929" s="1" t="s">
        <v>1143</v>
      </c>
      <c r="C4929" s="1" t="s">
        <v>22</v>
      </c>
      <c r="D4929" s="1">
        <v>33618</v>
      </c>
      <c r="E4929" s="1" t="s">
        <v>373</v>
      </c>
      <c r="F4929" s="4">
        <v>506667</v>
      </c>
      <c r="G4929" s="4">
        <v>533445</v>
      </c>
      <c r="H4929" s="1" t="s">
        <v>51</v>
      </c>
      <c r="I4929" s="4">
        <v>506667</v>
      </c>
      <c r="J4929" s="1">
        <v>100</v>
      </c>
      <c r="N4929" s="1" t="s">
        <v>1144</v>
      </c>
      <c r="O4929" s="1" t="s">
        <v>1145</v>
      </c>
      <c r="Q4929" s="1" t="s">
        <v>1146</v>
      </c>
      <c r="T4929" s="1" t="s">
        <v>1143</v>
      </c>
      <c r="U4929" s="1" t="s">
        <v>22</v>
      </c>
      <c r="V4929" s="1" t="s">
        <v>23</v>
      </c>
      <c r="W4929" s="1">
        <v>33618</v>
      </c>
    </row>
    <row r="4930" spans="1:23" x14ac:dyDescent="0.2">
      <c r="A4930" s="1" t="s">
        <v>31</v>
      </c>
      <c r="B4930" s="1" t="s">
        <v>1157</v>
      </c>
      <c r="C4930" s="1" t="s">
        <v>22</v>
      </c>
      <c r="D4930" s="1">
        <v>33618</v>
      </c>
      <c r="E4930" s="1" t="s">
        <v>348</v>
      </c>
      <c r="F4930" s="4">
        <v>1070428</v>
      </c>
      <c r="G4930" s="4">
        <v>1214617</v>
      </c>
      <c r="H4930" s="1" t="s">
        <v>30</v>
      </c>
      <c r="I4930" s="4">
        <v>1070428</v>
      </c>
      <c r="J4930" s="1">
        <v>100</v>
      </c>
      <c r="N4930" s="1" t="s">
        <v>1158</v>
      </c>
      <c r="O4930" s="1" t="s">
        <v>1159</v>
      </c>
      <c r="P4930" s="1" t="s">
        <v>1160</v>
      </c>
      <c r="Q4930" s="1" t="s">
        <v>1161</v>
      </c>
      <c r="S4930" s="1" t="s">
        <v>1162</v>
      </c>
      <c r="T4930" s="1" t="s">
        <v>1157</v>
      </c>
      <c r="U4930" s="1" t="s">
        <v>22</v>
      </c>
      <c r="V4930" s="1" t="s">
        <v>23</v>
      </c>
      <c r="W4930" s="1">
        <v>33618</v>
      </c>
    </row>
    <row r="4931" spans="1:23" x14ac:dyDescent="0.2">
      <c r="A4931" s="1" t="s">
        <v>31</v>
      </c>
      <c r="B4931" s="1" t="s">
        <v>1177</v>
      </c>
      <c r="C4931" s="1" t="s">
        <v>22</v>
      </c>
      <c r="D4931" s="1">
        <v>33618</v>
      </c>
      <c r="E4931" s="1" t="s">
        <v>1020</v>
      </c>
      <c r="F4931" s="4">
        <v>839781</v>
      </c>
      <c r="G4931" s="4">
        <v>878176</v>
      </c>
      <c r="H4931" s="1" t="s">
        <v>30</v>
      </c>
      <c r="I4931" s="4">
        <v>839781</v>
      </c>
      <c r="J4931" s="1">
        <v>100</v>
      </c>
      <c r="N4931" s="1" t="s">
        <v>1178</v>
      </c>
      <c r="P4931" s="1" t="s">
        <v>1179</v>
      </c>
      <c r="Q4931" s="1" t="s">
        <v>1180</v>
      </c>
      <c r="T4931" s="1" t="s">
        <v>1177</v>
      </c>
      <c r="U4931" s="1" t="s">
        <v>22</v>
      </c>
      <c r="V4931" s="1" t="s">
        <v>23</v>
      </c>
      <c r="W4931" s="1">
        <v>33618</v>
      </c>
    </row>
    <row r="4932" spans="1:23" x14ac:dyDescent="0.2">
      <c r="A4932" s="1" t="s">
        <v>31</v>
      </c>
      <c r="B4932" s="1" t="s">
        <v>1181</v>
      </c>
      <c r="C4932" s="1" t="s">
        <v>22</v>
      </c>
      <c r="D4932" s="1">
        <v>33618</v>
      </c>
      <c r="E4932" s="1" t="s">
        <v>806</v>
      </c>
      <c r="F4932" s="4">
        <v>643966</v>
      </c>
      <c r="G4932" s="4">
        <v>633706</v>
      </c>
      <c r="H4932" s="1" t="s">
        <v>51</v>
      </c>
      <c r="I4932" s="4">
        <v>643966</v>
      </c>
      <c r="J4932" s="1">
        <v>100</v>
      </c>
      <c r="N4932" s="1" t="s">
        <v>1182</v>
      </c>
      <c r="Q4932" s="1" t="s">
        <v>1183</v>
      </c>
      <c r="T4932" s="1" t="s">
        <v>1181</v>
      </c>
      <c r="U4932" s="1" t="s">
        <v>22</v>
      </c>
      <c r="V4932" s="1" t="s">
        <v>23</v>
      </c>
      <c r="W4932" s="1">
        <v>33618</v>
      </c>
    </row>
    <row r="4933" spans="1:23" x14ac:dyDescent="0.2">
      <c r="A4933" s="1" t="s">
        <v>31</v>
      </c>
      <c r="B4933" s="1" t="s">
        <v>1184</v>
      </c>
      <c r="C4933" s="1" t="s">
        <v>22</v>
      </c>
      <c r="D4933" s="1">
        <v>33618</v>
      </c>
      <c r="E4933" s="1" t="s">
        <v>313</v>
      </c>
      <c r="F4933" s="4">
        <v>265395</v>
      </c>
      <c r="G4933" s="4">
        <v>254275</v>
      </c>
      <c r="H4933" s="1" t="s">
        <v>30</v>
      </c>
      <c r="I4933" s="4">
        <v>265395</v>
      </c>
      <c r="J4933" s="1">
        <v>100</v>
      </c>
      <c r="N4933" s="1" t="s">
        <v>1185</v>
      </c>
      <c r="O4933" s="1" t="s">
        <v>1186</v>
      </c>
      <c r="P4933" s="1" t="s">
        <v>1187</v>
      </c>
      <c r="T4933" s="1" t="s">
        <v>1184</v>
      </c>
      <c r="U4933" s="1" t="s">
        <v>22</v>
      </c>
      <c r="V4933" s="1" t="s">
        <v>23</v>
      </c>
      <c r="W4933" s="1">
        <v>33618</v>
      </c>
    </row>
    <row r="4934" spans="1:23" x14ac:dyDescent="0.2">
      <c r="A4934" s="1" t="s">
        <v>31</v>
      </c>
      <c r="B4934" s="1" t="s">
        <v>1188</v>
      </c>
      <c r="C4934" s="1" t="s">
        <v>22</v>
      </c>
      <c r="D4934" s="1">
        <v>33618</v>
      </c>
      <c r="E4934" s="1" t="s">
        <v>243</v>
      </c>
      <c r="F4934" s="4">
        <v>260568</v>
      </c>
      <c r="G4934" s="4">
        <v>260568</v>
      </c>
      <c r="H4934" s="1" t="s">
        <v>51</v>
      </c>
      <c r="I4934" s="4">
        <v>260568</v>
      </c>
      <c r="J4934" s="1">
        <v>100</v>
      </c>
      <c r="N4934" s="1" t="s">
        <v>360</v>
      </c>
    </row>
    <row r="4935" spans="1:23" x14ac:dyDescent="0.2">
      <c r="A4935" s="1" t="s">
        <v>31</v>
      </c>
      <c r="B4935" s="1" t="s">
        <v>1202</v>
      </c>
      <c r="C4935" s="1" t="s">
        <v>22</v>
      </c>
      <c r="D4935" s="1">
        <v>33618</v>
      </c>
      <c r="E4935" s="1" t="s">
        <v>243</v>
      </c>
      <c r="F4935" s="4">
        <v>1148207</v>
      </c>
      <c r="G4935" s="4">
        <v>1144651</v>
      </c>
      <c r="H4935" s="1" t="s">
        <v>51</v>
      </c>
      <c r="I4935" s="4">
        <v>1148207</v>
      </c>
      <c r="J4935" s="1">
        <v>100</v>
      </c>
      <c r="N4935" s="1" t="s">
        <v>1205</v>
      </c>
      <c r="T4935" s="1" t="s">
        <v>1203</v>
      </c>
      <c r="U4935" s="1" t="s">
        <v>1204</v>
      </c>
      <c r="V4935" s="1" t="s">
        <v>23</v>
      </c>
      <c r="W4935" s="1">
        <v>33009</v>
      </c>
    </row>
    <row r="4936" spans="1:23" x14ac:dyDescent="0.2">
      <c r="A4936" s="1" t="s">
        <v>31</v>
      </c>
      <c r="B4936" s="1" t="s">
        <v>1213</v>
      </c>
      <c r="C4936" s="1" t="s">
        <v>22</v>
      </c>
      <c r="D4936" s="1">
        <v>33618</v>
      </c>
      <c r="E4936" s="1" t="s">
        <v>760</v>
      </c>
      <c r="F4936" s="4">
        <v>564728</v>
      </c>
      <c r="G4936" s="4">
        <v>584707</v>
      </c>
      <c r="H4936" s="1" t="s">
        <v>30</v>
      </c>
      <c r="I4936" s="4">
        <v>564728</v>
      </c>
      <c r="J4936" s="1">
        <v>100</v>
      </c>
      <c r="N4936" s="1" t="s">
        <v>1214</v>
      </c>
      <c r="Q4936" s="1" t="s">
        <v>1215</v>
      </c>
      <c r="T4936" s="1" t="s">
        <v>1213</v>
      </c>
      <c r="U4936" s="1" t="s">
        <v>22</v>
      </c>
      <c r="V4936" s="1" t="s">
        <v>23</v>
      </c>
      <c r="W4936" s="1">
        <v>33618</v>
      </c>
    </row>
    <row r="4937" spans="1:23" x14ac:dyDescent="0.2">
      <c r="A4937" s="1" t="s">
        <v>31</v>
      </c>
      <c r="B4937" s="1" t="s">
        <v>1224</v>
      </c>
      <c r="C4937" s="1" t="s">
        <v>22</v>
      </c>
      <c r="D4937" s="1">
        <v>33618</v>
      </c>
      <c r="E4937" s="1" t="s">
        <v>243</v>
      </c>
      <c r="F4937" s="4">
        <v>388905</v>
      </c>
      <c r="G4937" s="4">
        <v>413935</v>
      </c>
      <c r="H4937" s="1" t="s">
        <v>30</v>
      </c>
      <c r="I4937" s="4">
        <v>388905</v>
      </c>
      <c r="J4937" s="1">
        <v>100</v>
      </c>
      <c r="N4937" s="1" t="s">
        <v>1225</v>
      </c>
      <c r="O4937" s="1" t="s">
        <v>1226</v>
      </c>
      <c r="P4937" s="1" t="s">
        <v>1227</v>
      </c>
      <c r="Q4937" s="1" t="s">
        <v>1228</v>
      </c>
      <c r="R4937" s="1" t="s">
        <v>1229</v>
      </c>
      <c r="S4937" s="1">
        <v>8136255555</v>
      </c>
      <c r="T4937" s="1" t="s">
        <v>1224</v>
      </c>
      <c r="U4937" s="1" t="s">
        <v>22</v>
      </c>
      <c r="V4937" s="1" t="s">
        <v>23</v>
      </c>
      <c r="W4937" s="1">
        <v>33618</v>
      </c>
    </row>
    <row r="4938" spans="1:23" x14ac:dyDescent="0.2">
      <c r="A4938" s="1" t="s">
        <v>31</v>
      </c>
      <c r="B4938" s="1" t="s">
        <v>1262</v>
      </c>
      <c r="C4938" s="1" t="s">
        <v>22</v>
      </c>
      <c r="D4938" s="1">
        <v>33618</v>
      </c>
      <c r="E4938" s="1" t="s">
        <v>152</v>
      </c>
      <c r="F4938" s="4">
        <v>369708</v>
      </c>
      <c r="G4938" s="4">
        <v>371474</v>
      </c>
      <c r="H4938" s="1" t="s">
        <v>30</v>
      </c>
      <c r="I4938" s="4">
        <v>369708</v>
      </c>
      <c r="J4938" s="1">
        <v>100</v>
      </c>
      <c r="N4938" s="1" t="s">
        <v>1263</v>
      </c>
      <c r="Q4938" s="1" t="s">
        <v>1264</v>
      </c>
      <c r="T4938" s="1" t="s">
        <v>1262</v>
      </c>
      <c r="U4938" s="1" t="s">
        <v>22</v>
      </c>
      <c r="V4938" s="1" t="s">
        <v>23</v>
      </c>
      <c r="W4938" s="1">
        <v>33618</v>
      </c>
    </row>
    <row r="4939" spans="1:23" x14ac:dyDescent="0.2">
      <c r="A4939" s="1" t="s">
        <v>31</v>
      </c>
      <c r="B4939" s="1" t="s">
        <v>1270</v>
      </c>
      <c r="C4939" s="1" t="s">
        <v>22</v>
      </c>
      <c r="D4939" s="1">
        <v>33618</v>
      </c>
      <c r="E4939" s="1" t="s">
        <v>842</v>
      </c>
      <c r="F4939" s="4">
        <v>639952</v>
      </c>
      <c r="G4939" s="4">
        <v>718038</v>
      </c>
      <c r="H4939" s="1" t="s">
        <v>30</v>
      </c>
      <c r="I4939" s="4">
        <v>639952</v>
      </c>
      <c r="J4939" s="1">
        <v>100</v>
      </c>
      <c r="N4939" s="1" t="s">
        <v>1271</v>
      </c>
      <c r="Q4939" s="1" t="s">
        <v>1272</v>
      </c>
      <c r="T4939" s="1" t="s">
        <v>1270</v>
      </c>
      <c r="U4939" s="1" t="s">
        <v>22</v>
      </c>
      <c r="V4939" s="1" t="s">
        <v>23</v>
      </c>
      <c r="W4939" s="1">
        <v>33618</v>
      </c>
    </row>
    <row r="4940" spans="1:23" x14ac:dyDescent="0.2">
      <c r="A4940" s="1" t="s">
        <v>31</v>
      </c>
      <c r="B4940" s="1" t="s">
        <v>1281</v>
      </c>
      <c r="C4940" s="1" t="s">
        <v>22</v>
      </c>
      <c r="D4940" s="1">
        <v>33618</v>
      </c>
      <c r="E4940" s="1" t="s">
        <v>330</v>
      </c>
      <c r="F4940" s="4">
        <v>752649</v>
      </c>
      <c r="G4940" s="4">
        <v>803911</v>
      </c>
      <c r="H4940" s="1" t="s">
        <v>30</v>
      </c>
      <c r="I4940" s="4">
        <v>752649</v>
      </c>
      <c r="J4940" s="1">
        <v>100</v>
      </c>
      <c r="N4940" s="1" t="s">
        <v>1282</v>
      </c>
      <c r="O4940" s="1" t="s">
        <v>1283</v>
      </c>
      <c r="P4940" s="1" t="s">
        <v>1284</v>
      </c>
      <c r="Q4940" s="1" t="s">
        <v>1285</v>
      </c>
      <c r="S4940" s="1" t="s">
        <v>1284</v>
      </c>
      <c r="T4940" s="1" t="s">
        <v>1281</v>
      </c>
      <c r="U4940" s="1" t="s">
        <v>22</v>
      </c>
      <c r="V4940" s="1" t="s">
        <v>23</v>
      </c>
      <c r="W4940" s="1">
        <v>33618</v>
      </c>
    </row>
    <row r="4941" spans="1:23" x14ac:dyDescent="0.2">
      <c r="A4941" s="1" t="s">
        <v>31</v>
      </c>
      <c r="B4941" s="1" t="s">
        <v>1286</v>
      </c>
      <c r="C4941" s="1" t="s">
        <v>22</v>
      </c>
      <c r="D4941" s="1">
        <v>33618</v>
      </c>
      <c r="E4941" s="1" t="s">
        <v>584</v>
      </c>
      <c r="F4941" s="4">
        <v>223903</v>
      </c>
      <c r="G4941" s="4">
        <v>202485</v>
      </c>
      <c r="H4941" s="1" t="s">
        <v>30</v>
      </c>
      <c r="I4941" s="4">
        <v>223903</v>
      </c>
      <c r="J4941" s="1">
        <v>100</v>
      </c>
      <c r="N4941" s="1" t="s">
        <v>1288</v>
      </c>
      <c r="T4941" s="1" t="s">
        <v>1287</v>
      </c>
      <c r="U4941" s="1" t="s">
        <v>22</v>
      </c>
      <c r="V4941" s="1" t="s">
        <v>23</v>
      </c>
      <c r="W4941" s="1">
        <v>33688</v>
      </c>
    </row>
    <row r="4942" spans="1:23" x14ac:dyDescent="0.2">
      <c r="A4942" s="1" t="s">
        <v>31</v>
      </c>
      <c r="B4942" s="1" t="s">
        <v>1292</v>
      </c>
      <c r="C4942" s="1" t="s">
        <v>22</v>
      </c>
      <c r="D4942" s="1">
        <v>33618</v>
      </c>
      <c r="E4942" s="1" t="s">
        <v>562</v>
      </c>
      <c r="F4942" s="4">
        <v>820091</v>
      </c>
      <c r="G4942" s="4">
        <v>864757</v>
      </c>
      <c r="H4942" s="1" t="s">
        <v>30</v>
      </c>
      <c r="I4942" s="4">
        <v>820091</v>
      </c>
      <c r="J4942" s="1">
        <v>100</v>
      </c>
      <c r="N4942" s="1" t="s">
        <v>1293</v>
      </c>
      <c r="O4942" s="1" t="s">
        <v>1294</v>
      </c>
      <c r="P4942" s="1" t="s">
        <v>1295</v>
      </c>
      <c r="Q4942" s="1" t="s">
        <v>1293</v>
      </c>
      <c r="T4942" s="1" t="s">
        <v>1292</v>
      </c>
      <c r="U4942" s="1" t="s">
        <v>22</v>
      </c>
      <c r="V4942" s="1" t="s">
        <v>23</v>
      </c>
      <c r="W4942" s="1">
        <v>33618</v>
      </c>
    </row>
    <row r="4943" spans="1:23" x14ac:dyDescent="0.2">
      <c r="A4943" s="1" t="s">
        <v>31</v>
      </c>
      <c r="B4943" s="1" t="s">
        <v>1314</v>
      </c>
      <c r="C4943" s="1" t="s">
        <v>22</v>
      </c>
      <c r="D4943" s="1">
        <v>33618</v>
      </c>
      <c r="E4943" s="1" t="s">
        <v>243</v>
      </c>
      <c r="F4943" s="4">
        <v>1124388</v>
      </c>
      <c r="G4943" s="4">
        <v>1218759</v>
      </c>
      <c r="H4943" s="1" t="s">
        <v>30</v>
      </c>
      <c r="I4943" s="4">
        <v>1124388</v>
      </c>
      <c r="J4943" s="1">
        <v>100</v>
      </c>
      <c r="N4943" s="1" t="s">
        <v>1315</v>
      </c>
      <c r="O4943" s="1" t="s">
        <v>1316</v>
      </c>
      <c r="P4943" s="1" t="s">
        <v>1317</v>
      </c>
      <c r="Q4943" s="1" t="s">
        <v>1318</v>
      </c>
      <c r="R4943" s="1" t="s">
        <v>1316</v>
      </c>
      <c r="S4943" s="1" t="s">
        <v>1319</v>
      </c>
      <c r="T4943" s="1" t="s">
        <v>1314</v>
      </c>
      <c r="U4943" s="1" t="s">
        <v>22</v>
      </c>
      <c r="V4943" s="1" t="s">
        <v>23</v>
      </c>
      <c r="W4943" s="1">
        <v>33618</v>
      </c>
    </row>
    <row r="4944" spans="1:23" x14ac:dyDescent="0.2">
      <c r="A4944" s="1" t="s">
        <v>31</v>
      </c>
      <c r="B4944" s="1" t="s">
        <v>1320</v>
      </c>
      <c r="C4944" s="1" t="s">
        <v>22</v>
      </c>
      <c r="D4944" s="1">
        <v>33618</v>
      </c>
      <c r="E4944" s="1" t="s">
        <v>208</v>
      </c>
      <c r="F4944" s="4">
        <v>328804</v>
      </c>
      <c r="G4944" s="4">
        <v>388364</v>
      </c>
      <c r="H4944" s="1" t="s">
        <v>30</v>
      </c>
      <c r="I4944" s="4">
        <v>328804</v>
      </c>
      <c r="J4944" s="1">
        <v>100</v>
      </c>
      <c r="N4944" s="1" t="s">
        <v>1321</v>
      </c>
      <c r="O4944" s="1" t="s">
        <v>1322</v>
      </c>
      <c r="P4944" s="1" t="s">
        <v>1323</v>
      </c>
      <c r="T4944" s="1" t="s">
        <v>1320</v>
      </c>
      <c r="U4944" s="1" t="s">
        <v>22</v>
      </c>
      <c r="V4944" s="1" t="s">
        <v>23</v>
      </c>
      <c r="W4944" s="1">
        <v>33618</v>
      </c>
    </row>
    <row r="4945" spans="1:23" x14ac:dyDescent="0.2">
      <c r="A4945" s="1" t="s">
        <v>31</v>
      </c>
      <c r="B4945" s="1" t="s">
        <v>1350</v>
      </c>
      <c r="C4945" s="1" t="s">
        <v>22</v>
      </c>
      <c r="D4945" s="1">
        <v>33618</v>
      </c>
      <c r="E4945" s="1" t="s">
        <v>120</v>
      </c>
      <c r="F4945" s="4">
        <v>302185</v>
      </c>
      <c r="G4945" s="4">
        <v>310365</v>
      </c>
      <c r="H4945" s="1" t="s">
        <v>30</v>
      </c>
      <c r="I4945" s="4">
        <v>302185</v>
      </c>
      <c r="J4945" s="1">
        <v>100</v>
      </c>
      <c r="N4945" s="1" t="s">
        <v>1353</v>
      </c>
      <c r="Q4945" s="1" t="s">
        <v>1354</v>
      </c>
      <c r="T4945" s="1" t="s">
        <v>1351</v>
      </c>
      <c r="U4945" s="1" t="s">
        <v>1352</v>
      </c>
      <c r="V4945" s="1" t="s">
        <v>23</v>
      </c>
      <c r="W4945" s="1">
        <v>33556</v>
      </c>
    </row>
    <row r="4946" spans="1:23" x14ac:dyDescent="0.2">
      <c r="A4946" s="1" t="s">
        <v>31</v>
      </c>
      <c r="B4946" s="1" t="s">
        <v>1358</v>
      </c>
      <c r="C4946" s="1" t="s">
        <v>22</v>
      </c>
      <c r="D4946" s="1">
        <v>33618</v>
      </c>
      <c r="E4946" s="1" t="s">
        <v>252</v>
      </c>
      <c r="F4946" s="4">
        <v>300859</v>
      </c>
      <c r="G4946" s="4">
        <v>306407</v>
      </c>
      <c r="H4946" s="1" t="s">
        <v>30</v>
      </c>
      <c r="I4946" s="4">
        <v>300859</v>
      </c>
      <c r="J4946" s="1">
        <v>100</v>
      </c>
      <c r="N4946" s="1" t="s">
        <v>1359</v>
      </c>
      <c r="O4946" s="1" t="s">
        <v>1360</v>
      </c>
      <c r="P4946" s="1" t="s">
        <v>1361</v>
      </c>
      <c r="T4946" s="1" t="s">
        <v>1358</v>
      </c>
      <c r="U4946" s="1" t="s">
        <v>22</v>
      </c>
      <c r="V4946" s="1" t="s">
        <v>23</v>
      </c>
      <c r="W4946" s="1">
        <v>33618</v>
      </c>
    </row>
    <row r="4947" spans="1:23" x14ac:dyDescent="0.2">
      <c r="A4947" s="1" t="s">
        <v>31</v>
      </c>
      <c r="B4947" s="1" t="s">
        <v>1382</v>
      </c>
      <c r="C4947" s="1" t="s">
        <v>22</v>
      </c>
      <c r="D4947" s="1">
        <v>33618</v>
      </c>
      <c r="E4947" s="1" t="s">
        <v>1243</v>
      </c>
      <c r="F4947" s="4">
        <v>329499</v>
      </c>
      <c r="G4947" s="4">
        <v>326086</v>
      </c>
      <c r="H4947" s="1" t="s">
        <v>51</v>
      </c>
      <c r="I4947" s="4">
        <v>329499</v>
      </c>
      <c r="J4947" s="1">
        <v>100</v>
      </c>
      <c r="N4947" s="1" t="s">
        <v>1385</v>
      </c>
      <c r="T4947" s="1" t="s">
        <v>1383</v>
      </c>
      <c r="U4947" s="1" t="s">
        <v>1384</v>
      </c>
      <c r="V4947" s="1" t="s">
        <v>202</v>
      </c>
      <c r="W4947" s="1">
        <v>92705</v>
      </c>
    </row>
    <row r="4948" spans="1:23" x14ac:dyDescent="0.2">
      <c r="A4948" s="1" t="s">
        <v>31</v>
      </c>
      <c r="B4948" s="1" t="s">
        <v>1392</v>
      </c>
      <c r="C4948" s="1" t="s">
        <v>22</v>
      </c>
      <c r="D4948" s="1">
        <v>33618</v>
      </c>
      <c r="E4948" s="1" t="s">
        <v>1393</v>
      </c>
      <c r="F4948" s="4">
        <v>169211</v>
      </c>
      <c r="G4948" s="4">
        <v>172776</v>
      </c>
      <c r="H4948" s="1" t="s">
        <v>30</v>
      </c>
      <c r="I4948" s="4">
        <v>169211</v>
      </c>
      <c r="J4948" s="1">
        <v>100</v>
      </c>
      <c r="N4948" s="1" t="s">
        <v>1394</v>
      </c>
      <c r="O4948" s="1" t="s">
        <v>1395</v>
      </c>
      <c r="P4948" s="1" t="s">
        <v>1396</v>
      </c>
      <c r="T4948" s="1" t="s">
        <v>1392</v>
      </c>
      <c r="U4948" s="1" t="s">
        <v>22</v>
      </c>
      <c r="V4948" s="1" t="s">
        <v>23</v>
      </c>
      <c r="W4948" s="1">
        <v>33618</v>
      </c>
    </row>
    <row r="4949" spans="1:23" x14ac:dyDescent="0.2">
      <c r="A4949" s="1" t="s">
        <v>31</v>
      </c>
      <c r="B4949" s="1" t="s">
        <v>1402</v>
      </c>
      <c r="C4949" s="1" t="s">
        <v>22</v>
      </c>
      <c r="D4949" s="1">
        <v>33618</v>
      </c>
      <c r="E4949" s="1" t="s">
        <v>243</v>
      </c>
      <c r="F4949" s="4">
        <v>651412</v>
      </c>
      <c r="G4949" s="4">
        <v>725580</v>
      </c>
      <c r="H4949" s="1" t="s">
        <v>30</v>
      </c>
      <c r="I4949" s="4">
        <v>651412</v>
      </c>
      <c r="J4949" s="1">
        <v>100</v>
      </c>
      <c r="N4949" s="1" t="s">
        <v>1404</v>
      </c>
      <c r="O4949" s="1" t="s">
        <v>1405</v>
      </c>
      <c r="P4949" s="1" t="s">
        <v>1406</v>
      </c>
      <c r="Q4949" s="1" t="s">
        <v>1404</v>
      </c>
      <c r="T4949" s="1" t="s">
        <v>1402</v>
      </c>
      <c r="U4949" s="1" t="s">
        <v>22</v>
      </c>
      <c r="V4949" s="1" t="s">
        <v>23</v>
      </c>
      <c r="W4949" s="1">
        <v>33618</v>
      </c>
    </row>
    <row r="4950" spans="1:23" x14ac:dyDescent="0.2">
      <c r="A4950" s="1" t="s">
        <v>31</v>
      </c>
      <c r="B4950" s="1" t="s">
        <v>1413</v>
      </c>
      <c r="C4950" s="1" t="s">
        <v>22</v>
      </c>
      <c r="D4950" s="1">
        <v>33618</v>
      </c>
      <c r="E4950" s="1" t="s">
        <v>584</v>
      </c>
      <c r="F4950" s="4">
        <v>261164</v>
      </c>
      <c r="G4950" s="4">
        <v>1399</v>
      </c>
      <c r="H4950" s="1" t="s">
        <v>30</v>
      </c>
      <c r="I4950" s="4">
        <v>261164</v>
      </c>
      <c r="J4950" s="1">
        <v>100</v>
      </c>
      <c r="N4950" s="1" t="s">
        <v>1415</v>
      </c>
      <c r="T4950" s="1" t="s">
        <v>1414</v>
      </c>
      <c r="U4950" s="1" t="s">
        <v>22</v>
      </c>
      <c r="V4950" s="1" t="s">
        <v>23</v>
      </c>
      <c r="W4950" s="1">
        <v>33624</v>
      </c>
    </row>
    <row r="4951" spans="1:23" x14ac:dyDescent="0.2">
      <c r="A4951" s="1" t="s">
        <v>31</v>
      </c>
      <c r="B4951" s="1" t="s">
        <v>1416</v>
      </c>
      <c r="C4951" s="1" t="s">
        <v>22</v>
      </c>
      <c r="D4951" s="1">
        <v>33618</v>
      </c>
      <c r="E4951" s="1" t="s">
        <v>549</v>
      </c>
      <c r="F4951" s="4">
        <v>558091</v>
      </c>
      <c r="G4951" s="4">
        <v>580300</v>
      </c>
      <c r="H4951" s="1" t="s">
        <v>30</v>
      </c>
      <c r="I4951" s="4">
        <v>558091</v>
      </c>
      <c r="J4951" s="1">
        <v>100</v>
      </c>
      <c r="N4951" s="1" t="s">
        <v>1417</v>
      </c>
      <c r="O4951" s="1" t="s">
        <v>1418</v>
      </c>
      <c r="P4951" s="1" t="s">
        <v>1419</v>
      </c>
      <c r="Q4951" s="1" t="s">
        <v>1420</v>
      </c>
      <c r="S4951" s="1" t="s">
        <v>1419</v>
      </c>
      <c r="T4951" s="1" t="s">
        <v>1416</v>
      </c>
      <c r="U4951" s="1" t="s">
        <v>22</v>
      </c>
      <c r="V4951" s="1" t="s">
        <v>23</v>
      </c>
      <c r="W4951" s="1">
        <v>33618</v>
      </c>
    </row>
    <row r="4952" spans="1:23" x14ac:dyDescent="0.2">
      <c r="A4952" s="1" t="s">
        <v>31</v>
      </c>
      <c r="B4952" s="1" t="s">
        <v>1421</v>
      </c>
      <c r="C4952" s="1" t="s">
        <v>22</v>
      </c>
      <c r="D4952" s="1">
        <v>33618</v>
      </c>
      <c r="E4952" s="1" t="s">
        <v>1422</v>
      </c>
      <c r="F4952" s="4">
        <v>440545</v>
      </c>
      <c r="G4952" s="4">
        <v>455845</v>
      </c>
      <c r="H4952" s="1" t="s">
        <v>30</v>
      </c>
      <c r="I4952" s="4">
        <v>440545</v>
      </c>
      <c r="J4952" s="1">
        <v>100</v>
      </c>
      <c r="K4952" s="1">
        <v>30.300287115379799</v>
      </c>
      <c r="N4952" s="1" t="s">
        <v>1423</v>
      </c>
      <c r="O4952" s="1" t="s">
        <v>1424</v>
      </c>
      <c r="P4952" s="1" t="s">
        <v>1425</v>
      </c>
      <c r="Q4952" s="1" t="s">
        <v>1426</v>
      </c>
      <c r="R4952" s="1" t="s">
        <v>1424</v>
      </c>
      <c r="T4952" s="1" t="s">
        <v>1421</v>
      </c>
      <c r="U4952" s="1" t="s">
        <v>22</v>
      </c>
      <c r="V4952" s="1" t="s">
        <v>23</v>
      </c>
      <c r="W4952" s="1">
        <v>33618</v>
      </c>
    </row>
    <row r="4953" spans="1:23" x14ac:dyDescent="0.2">
      <c r="A4953" s="1" t="s">
        <v>31</v>
      </c>
      <c r="B4953" s="1" t="s">
        <v>1467</v>
      </c>
      <c r="C4953" s="1" t="s">
        <v>22</v>
      </c>
      <c r="D4953" s="1">
        <v>33618</v>
      </c>
      <c r="E4953" s="1" t="s">
        <v>279</v>
      </c>
      <c r="F4953" s="4">
        <v>318081</v>
      </c>
      <c r="G4953" s="4">
        <v>317582</v>
      </c>
      <c r="H4953" s="1" t="s">
        <v>30</v>
      </c>
      <c r="I4953" s="4">
        <v>318081</v>
      </c>
      <c r="J4953" s="1">
        <v>100</v>
      </c>
      <c r="N4953" s="1" t="s">
        <v>1468</v>
      </c>
      <c r="P4953" s="1" t="s">
        <v>1469</v>
      </c>
      <c r="Q4953" s="1" t="s">
        <v>1470</v>
      </c>
      <c r="S4953" s="1" t="s">
        <v>1469</v>
      </c>
      <c r="T4953" s="1" t="s">
        <v>1467</v>
      </c>
      <c r="U4953" s="1" t="s">
        <v>22</v>
      </c>
      <c r="V4953" s="1" t="s">
        <v>23</v>
      </c>
      <c r="W4953" s="1">
        <v>33618</v>
      </c>
    </row>
    <row r="4954" spans="1:23" x14ac:dyDescent="0.2">
      <c r="A4954" s="1" t="s">
        <v>31</v>
      </c>
      <c r="B4954" s="1" t="s">
        <v>1471</v>
      </c>
      <c r="C4954" s="1" t="s">
        <v>22</v>
      </c>
      <c r="D4954" s="1">
        <v>33618</v>
      </c>
      <c r="E4954" s="1" t="s">
        <v>55</v>
      </c>
      <c r="F4954" s="4">
        <v>546812</v>
      </c>
      <c r="G4954" s="4">
        <v>558275</v>
      </c>
      <c r="H4954" s="1" t="s">
        <v>30</v>
      </c>
      <c r="I4954" s="4">
        <v>546812</v>
      </c>
      <c r="J4954" s="1">
        <v>100</v>
      </c>
      <c r="N4954" s="1" t="s">
        <v>1472</v>
      </c>
      <c r="T4954" s="1" t="s">
        <v>1471</v>
      </c>
      <c r="U4954" s="1" t="s">
        <v>22</v>
      </c>
      <c r="V4954" s="1" t="s">
        <v>23</v>
      </c>
      <c r="W4954" s="1">
        <v>33618</v>
      </c>
    </row>
    <row r="4955" spans="1:23" x14ac:dyDescent="0.2">
      <c r="A4955" s="1" t="s">
        <v>31</v>
      </c>
      <c r="B4955" s="1" t="s">
        <v>1487</v>
      </c>
      <c r="C4955" s="1" t="s">
        <v>22</v>
      </c>
      <c r="D4955" s="1">
        <v>33618</v>
      </c>
      <c r="E4955" s="1" t="s">
        <v>1488</v>
      </c>
      <c r="F4955" s="4">
        <v>1161004</v>
      </c>
      <c r="G4955" s="4">
        <v>1276899</v>
      </c>
      <c r="H4955" s="1" t="s">
        <v>30</v>
      </c>
      <c r="I4955" s="4">
        <v>1161004</v>
      </c>
      <c r="J4955" s="1">
        <v>100</v>
      </c>
      <c r="N4955" s="1" t="s">
        <v>1489</v>
      </c>
      <c r="O4955" s="1" t="s">
        <v>1490</v>
      </c>
      <c r="P4955" s="1" t="s">
        <v>1491</v>
      </c>
      <c r="Q4955" s="1" t="s">
        <v>1492</v>
      </c>
      <c r="R4955" s="1" t="s">
        <v>1493</v>
      </c>
      <c r="S4955" s="1" t="s">
        <v>1494</v>
      </c>
      <c r="T4955" s="1" t="s">
        <v>1487</v>
      </c>
      <c r="U4955" s="1" t="s">
        <v>22</v>
      </c>
      <c r="V4955" s="1" t="s">
        <v>23</v>
      </c>
      <c r="W4955" s="1">
        <v>33618</v>
      </c>
    </row>
    <row r="4956" spans="1:23" x14ac:dyDescent="0.2">
      <c r="A4956" s="1" t="s">
        <v>31</v>
      </c>
      <c r="B4956" s="1" t="s">
        <v>1499</v>
      </c>
      <c r="C4956" s="1" t="s">
        <v>22</v>
      </c>
      <c r="D4956" s="1">
        <v>33618</v>
      </c>
      <c r="E4956" s="1" t="s">
        <v>316</v>
      </c>
      <c r="F4956" s="4">
        <v>471708</v>
      </c>
      <c r="G4956" s="4">
        <v>484483</v>
      </c>
      <c r="H4956" s="1" t="s">
        <v>30</v>
      </c>
      <c r="I4956" s="4">
        <v>471708</v>
      </c>
      <c r="J4956" s="1">
        <v>100</v>
      </c>
      <c r="K4956" s="1">
        <v>2.7438355027566201</v>
      </c>
      <c r="N4956" s="1" t="s">
        <v>1500</v>
      </c>
      <c r="Q4956" s="1" t="s">
        <v>1501</v>
      </c>
      <c r="T4956" s="1" t="s">
        <v>1499</v>
      </c>
      <c r="U4956" s="1" t="s">
        <v>22</v>
      </c>
      <c r="V4956" s="1" t="s">
        <v>23</v>
      </c>
      <c r="W4956" s="1">
        <v>33618</v>
      </c>
    </row>
    <row r="4957" spans="1:23" x14ac:dyDescent="0.2">
      <c r="A4957" s="1" t="s">
        <v>31</v>
      </c>
      <c r="B4957" s="1" t="s">
        <v>1502</v>
      </c>
      <c r="C4957" s="1" t="s">
        <v>22</v>
      </c>
      <c r="D4957" s="1">
        <v>33618</v>
      </c>
      <c r="E4957" s="1" t="s">
        <v>243</v>
      </c>
      <c r="F4957" s="4">
        <v>447844</v>
      </c>
      <c r="G4957" s="4">
        <v>450011</v>
      </c>
      <c r="H4957" s="1" t="s">
        <v>51</v>
      </c>
      <c r="I4957" s="4">
        <v>447844</v>
      </c>
      <c r="J4957" s="1">
        <v>100</v>
      </c>
      <c r="N4957" s="1" t="s">
        <v>1504</v>
      </c>
      <c r="Q4957" s="1" t="s">
        <v>1505</v>
      </c>
      <c r="T4957" s="1" t="s">
        <v>1503</v>
      </c>
      <c r="U4957" s="1" t="s">
        <v>22</v>
      </c>
      <c r="V4957" s="1" t="s">
        <v>23</v>
      </c>
      <c r="W4957" s="1">
        <v>33615</v>
      </c>
    </row>
    <row r="4958" spans="1:23" x14ac:dyDescent="0.2">
      <c r="A4958" s="1" t="s">
        <v>31</v>
      </c>
      <c r="B4958" s="1" t="s">
        <v>1509</v>
      </c>
      <c r="C4958" s="1" t="s">
        <v>22</v>
      </c>
      <c r="D4958" s="1">
        <v>33618</v>
      </c>
      <c r="E4958" s="1" t="s">
        <v>192</v>
      </c>
      <c r="F4958" s="4">
        <v>331785</v>
      </c>
      <c r="G4958" s="4">
        <v>325320</v>
      </c>
      <c r="H4958" s="1" t="s">
        <v>30</v>
      </c>
      <c r="I4958" s="4">
        <v>331785</v>
      </c>
      <c r="J4958" s="1">
        <v>100</v>
      </c>
      <c r="N4958" s="1" t="s">
        <v>1510</v>
      </c>
      <c r="P4958" s="1" t="s">
        <v>1511</v>
      </c>
      <c r="T4958" s="1" t="s">
        <v>1509</v>
      </c>
      <c r="U4958" s="1" t="s">
        <v>22</v>
      </c>
      <c r="V4958" s="1" t="s">
        <v>23</v>
      </c>
      <c r="W4958" s="1">
        <v>33618</v>
      </c>
    </row>
    <row r="4959" spans="1:23" x14ac:dyDescent="0.2">
      <c r="A4959" s="1" t="s">
        <v>31</v>
      </c>
      <c r="B4959" s="1" t="s">
        <v>1515</v>
      </c>
      <c r="C4959" s="1" t="s">
        <v>22</v>
      </c>
      <c r="D4959" s="1">
        <v>33618</v>
      </c>
      <c r="E4959" s="1" t="s">
        <v>50</v>
      </c>
      <c r="F4959" s="4">
        <v>475080</v>
      </c>
      <c r="G4959" s="4">
        <v>495420</v>
      </c>
      <c r="H4959" s="1" t="s">
        <v>30</v>
      </c>
      <c r="I4959" s="4">
        <v>475080</v>
      </c>
      <c r="J4959" s="1">
        <v>100</v>
      </c>
      <c r="K4959" s="1">
        <v>2.8002871156909599</v>
      </c>
      <c r="N4959" s="1" t="s">
        <v>1516</v>
      </c>
      <c r="O4959" s="1" t="s">
        <v>1517</v>
      </c>
      <c r="P4959" s="1" t="s">
        <v>1518</v>
      </c>
      <c r="Q4959" s="1" t="s">
        <v>1519</v>
      </c>
      <c r="T4959" s="1" t="s">
        <v>1515</v>
      </c>
      <c r="U4959" s="1" t="s">
        <v>22</v>
      </c>
      <c r="V4959" s="1" t="s">
        <v>23</v>
      </c>
      <c r="W4959" s="1">
        <v>33618</v>
      </c>
    </row>
    <row r="4960" spans="1:23" x14ac:dyDescent="0.2">
      <c r="A4960" s="1" t="s">
        <v>31</v>
      </c>
      <c r="B4960" s="1" t="s">
        <v>1530</v>
      </c>
      <c r="C4960" s="1" t="s">
        <v>22</v>
      </c>
      <c r="D4960" s="1">
        <v>33618</v>
      </c>
      <c r="E4960" s="1" t="s">
        <v>1532</v>
      </c>
      <c r="F4960" s="4">
        <v>443535</v>
      </c>
      <c r="G4960" s="4">
        <v>458808</v>
      </c>
      <c r="H4960" s="1" t="s">
        <v>30</v>
      </c>
      <c r="I4960" s="4">
        <v>443535</v>
      </c>
      <c r="J4960" s="1">
        <v>100</v>
      </c>
      <c r="N4960" s="1" t="s">
        <v>1533</v>
      </c>
      <c r="O4960" s="1" t="s">
        <v>1534</v>
      </c>
      <c r="P4960" s="1" t="s">
        <v>1535</v>
      </c>
      <c r="Q4960" s="1" t="s">
        <v>1536</v>
      </c>
      <c r="T4960" s="1" t="s">
        <v>1531</v>
      </c>
      <c r="U4960" s="1" t="s">
        <v>22</v>
      </c>
      <c r="V4960" s="1" t="s">
        <v>23</v>
      </c>
      <c r="W4960" s="1">
        <v>33624</v>
      </c>
    </row>
    <row r="4961" spans="1:23" x14ac:dyDescent="0.2">
      <c r="A4961" s="1" t="s">
        <v>31</v>
      </c>
      <c r="B4961" s="1" t="s">
        <v>1537</v>
      </c>
      <c r="C4961" s="1" t="s">
        <v>22</v>
      </c>
      <c r="D4961" s="1">
        <v>33618</v>
      </c>
      <c r="E4961" s="1" t="s">
        <v>1538</v>
      </c>
      <c r="F4961" s="4">
        <v>475924</v>
      </c>
      <c r="G4961" s="4">
        <v>480389</v>
      </c>
      <c r="H4961" s="1" t="s">
        <v>30</v>
      </c>
      <c r="I4961" s="4">
        <v>475924</v>
      </c>
      <c r="J4961" s="1">
        <v>100</v>
      </c>
      <c r="N4961" s="1" t="s">
        <v>1539</v>
      </c>
      <c r="O4961" s="1" t="s">
        <v>1540</v>
      </c>
      <c r="P4961" s="1" t="s">
        <v>1541</v>
      </c>
      <c r="T4961" s="1" t="s">
        <v>1537</v>
      </c>
      <c r="U4961" s="1" t="s">
        <v>22</v>
      </c>
      <c r="V4961" s="1" t="s">
        <v>23</v>
      </c>
      <c r="W4961" s="1">
        <v>33618</v>
      </c>
    </row>
    <row r="4962" spans="1:23" x14ac:dyDescent="0.2">
      <c r="A4962" s="1" t="s">
        <v>31</v>
      </c>
      <c r="B4962" s="1" t="s">
        <v>1548</v>
      </c>
      <c r="C4962" s="1" t="s">
        <v>22</v>
      </c>
      <c r="D4962" s="1">
        <v>33618</v>
      </c>
      <c r="E4962" s="1" t="s">
        <v>481</v>
      </c>
      <c r="F4962" s="4">
        <v>500472</v>
      </c>
      <c r="G4962" s="4">
        <v>516597</v>
      </c>
      <c r="H4962" s="1" t="s">
        <v>51</v>
      </c>
      <c r="I4962" s="4">
        <v>500472</v>
      </c>
      <c r="J4962" s="1">
        <v>100</v>
      </c>
      <c r="N4962" s="1" t="s">
        <v>1550</v>
      </c>
      <c r="Q4962" s="1" t="s">
        <v>1551</v>
      </c>
      <c r="T4962" s="1" t="s">
        <v>1549</v>
      </c>
      <c r="U4962" s="1" t="s">
        <v>22</v>
      </c>
      <c r="V4962" s="1" t="s">
        <v>23</v>
      </c>
      <c r="W4962" s="1">
        <v>33629</v>
      </c>
    </row>
    <row r="4963" spans="1:23" x14ac:dyDescent="0.2">
      <c r="A4963" s="1" t="s">
        <v>31</v>
      </c>
      <c r="B4963" s="1" t="s">
        <v>1552</v>
      </c>
      <c r="C4963" s="1" t="s">
        <v>22</v>
      </c>
      <c r="D4963" s="1">
        <v>33618</v>
      </c>
      <c r="E4963" s="1" t="s">
        <v>1243</v>
      </c>
      <c r="F4963" s="4">
        <v>331531</v>
      </c>
      <c r="G4963" s="4">
        <v>345407</v>
      </c>
      <c r="H4963" s="1" t="s">
        <v>30</v>
      </c>
      <c r="I4963" s="4">
        <v>331531</v>
      </c>
      <c r="J4963" s="1">
        <v>100</v>
      </c>
      <c r="N4963" s="1" t="s">
        <v>1555</v>
      </c>
      <c r="P4963" s="1" t="s">
        <v>1556</v>
      </c>
      <c r="T4963" s="1" t="s">
        <v>1553</v>
      </c>
      <c r="U4963" s="1" t="s">
        <v>1554</v>
      </c>
      <c r="V4963" s="1" t="s">
        <v>659</v>
      </c>
      <c r="W4963" s="1">
        <v>11219</v>
      </c>
    </row>
    <row r="4964" spans="1:23" x14ac:dyDescent="0.2">
      <c r="A4964" s="1" t="s">
        <v>31</v>
      </c>
      <c r="B4964" s="1" t="s">
        <v>1557</v>
      </c>
      <c r="C4964" s="1" t="s">
        <v>22</v>
      </c>
      <c r="D4964" s="1">
        <v>33618</v>
      </c>
      <c r="E4964" s="1" t="s">
        <v>1558</v>
      </c>
      <c r="F4964" s="4">
        <v>383810</v>
      </c>
      <c r="G4964" s="4">
        <v>384350</v>
      </c>
      <c r="H4964" s="1" t="s">
        <v>30</v>
      </c>
      <c r="I4964" s="4">
        <v>383810</v>
      </c>
      <c r="J4964" s="1">
        <v>100</v>
      </c>
      <c r="N4964" s="1" t="s">
        <v>1559</v>
      </c>
      <c r="T4964" s="1" t="s">
        <v>1557</v>
      </c>
      <c r="U4964" s="1" t="s">
        <v>22</v>
      </c>
      <c r="V4964" s="1" t="s">
        <v>23</v>
      </c>
      <c r="W4964" s="1">
        <v>33618</v>
      </c>
    </row>
    <row r="4965" spans="1:23" x14ac:dyDescent="0.2">
      <c r="A4965" s="1" t="s">
        <v>31</v>
      </c>
      <c r="B4965" s="1" t="s">
        <v>1560</v>
      </c>
      <c r="C4965" s="1" t="s">
        <v>22</v>
      </c>
      <c r="D4965" s="1">
        <v>33618</v>
      </c>
      <c r="E4965" s="1" t="s">
        <v>1561</v>
      </c>
      <c r="F4965" s="4">
        <v>611444</v>
      </c>
      <c r="G4965" s="4">
        <v>599779</v>
      </c>
      <c r="H4965" s="1" t="s">
        <v>30</v>
      </c>
      <c r="I4965" s="4">
        <v>611444</v>
      </c>
      <c r="J4965" s="1">
        <v>100</v>
      </c>
      <c r="N4965" s="1" t="s">
        <v>1562</v>
      </c>
      <c r="P4965" s="1" t="s">
        <v>1563</v>
      </c>
      <c r="Q4965" s="1" t="s">
        <v>1564</v>
      </c>
      <c r="R4965" s="1" t="s">
        <v>1565</v>
      </c>
      <c r="S4965" s="1" t="s">
        <v>1566</v>
      </c>
      <c r="T4965" s="1" t="s">
        <v>1560</v>
      </c>
      <c r="U4965" s="1" t="s">
        <v>22</v>
      </c>
      <c r="V4965" s="1" t="s">
        <v>23</v>
      </c>
      <c r="W4965" s="1">
        <v>33618</v>
      </c>
    </row>
    <row r="4966" spans="1:23" x14ac:dyDescent="0.2">
      <c r="A4966" s="1" t="s">
        <v>31</v>
      </c>
      <c r="B4966" s="1" t="s">
        <v>1570</v>
      </c>
      <c r="C4966" s="1" t="s">
        <v>22</v>
      </c>
      <c r="D4966" s="1">
        <v>33618</v>
      </c>
      <c r="E4966" s="1" t="s">
        <v>148</v>
      </c>
      <c r="F4966" s="4">
        <v>559773</v>
      </c>
      <c r="G4966" s="4">
        <v>589000</v>
      </c>
      <c r="H4966" s="1" t="s">
        <v>30</v>
      </c>
      <c r="I4966" s="4">
        <v>559773</v>
      </c>
      <c r="J4966" s="1">
        <v>100</v>
      </c>
      <c r="N4966" s="1" t="s">
        <v>1572</v>
      </c>
      <c r="Q4966" s="1" t="s">
        <v>1573</v>
      </c>
      <c r="T4966" s="1" t="s">
        <v>1571</v>
      </c>
      <c r="U4966" s="1" t="s">
        <v>22</v>
      </c>
      <c r="V4966" s="1" t="s">
        <v>23</v>
      </c>
      <c r="W4966" s="1">
        <v>33618</v>
      </c>
    </row>
    <row r="4967" spans="1:23" x14ac:dyDescent="0.2">
      <c r="A4967" s="1" t="s">
        <v>31</v>
      </c>
      <c r="B4967" s="1" t="s">
        <v>1581</v>
      </c>
      <c r="C4967" s="1" t="s">
        <v>22</v>
      </c>
      <c r="D4967" s="1">
        <v>33618</v>
      </c>
      <c r="E4967" s="1" t="s">
        <v>1582</v>
      </c>
      <c r="F4967" s="4">
        <v>464652</v>
      </c>
      <c r="G4967" s="4">
        <v>474266</v>
      </c>
      <c r="H4967" s="1" t="s">
        <v>51</v>
      </c>
      <c r="I4967" s="4">
        <v>464652</v>
      </c>
      <c r="J4967" s="1">
        <v>100</v>
      </c>
      <c r="N4967" s="1" t="s">
        <v>1583</v>
      </c>
      <c r="Q4967" s="1" t="s">
        <v>1584</v>
      </c>
      <c r="T4967" s="1" t="s">
        <v>1581</v>
      </c>
      <c r="U4967" s="1" t="s">
        <v>22</v>
      </c>
      <c r="V4967" s="1" t="s">
        <v>23</v>
      </c>
      <c r="W4967" s="1">
        <v>33618</v>
      </c>
    </row>
    <row r="4968" spans="1:23" x14ac:dyDescent="0.2">
      <c r="A4968" s="1" t="s">
        <v>31</v>
      </c>
      <c r="B4968" s="1" t="s">
        <v>1589</v>
      </c>
      <c r="C4968" s="1" t="s">
        <v>22</v>
      </c>
      <c r="D4968" s="1">
        <v>33618</v>
      </c>
      <c r="E4968" s="1" t="s">
        <v>243</v>
      </c>
      <c r="F4968" s="4">
        <v>488542</v>
      </c>
      <c r="G4968" s="4">
        <v>639228</v>
      </c>
      <c r="H4968" s="1" t="s">
        <v>30</v>
      </c>
      <c r="I4968" s="4">
        <v>488542</v>
      </c>
      <c r="J4968" s="1">
        <v>100</v>
      </c>
      <c r="N4968" s="1" t="s">
        <v>1590</v>
      </c>
      <c r="Q4968" s="1" t="s">
        <v>1591</v>
      </c>
      <c r="T4968" s="1" t="s">
        <v>1589</v>
      </c>
      <c r="U4968" s="1" t="s">
        <v>22</v>
      </c>
      <c r="V4968" s="1" t="s">
        <v>23</v>
      </c>
      <c r="W4968" s="1">
        <v>33618</v>
      </c>
    </row>
    <row r="4969" spans="1:23" x14ac:dyDescent="0.2">
      <c r="A4969" s="1" t="s">
        <v>31</v>
      </c>
      <c r="B4969" s="1" t="s">
        <v>1603</v>
      </c>
      <c r="C4969" s="1" t="s">
        <v>22</v>
      </c>
      <c r="D4969" s="1">
        <v>33618</v>
      </c>
      <c r="E4969" s="1" t="s">
        <v>279</v>
      </c>
      <c r="F4969" s="4">
        <v>290888</v>
      </c>
      <c r="G4969" s="4">
        <v>297839</v>
      </c>
      <c r="H4969" s="1" t="s">
        <v>30</v>
      </c>
      <c r="I4969" s="4">
        <v>290888</v>
      </c>
      <c r="J4969" s="1">
        <v>100</v>
      </c>
      <c r="N4969" s="1" t="s">
        <v>1604</v>
      </c>
      <c r="O4969" s="1" t="s">
        <v>1605</v>
      </c>
      <c r="P4969" s="1" t="s">
        <v>1606</v>
      </c>
      <c r="Q4969" s="1" t="s">
        <v>1607</v>
      </c>
      <c r="R4969" s="1" t="s">
        <v>1608</v>
      </c>
      <c r="S4969" s="1" t="s">
        <v>1609</v>
      </c>
      <c r="T4969" s="1" t="s">
        <v>1603</v>
      </c>
      <c r="U4969" s="1" t="s">
        <v>22</v>
      </c>
      <c r="V4969" s="1" t="s">
        <v>23</v>
      </c>
      <c r="W4969" s="1">
        <v>33618</v>
      </c>
    </row>
    <row r="4970" spans="1:23" x14ac:dyDescent="0.2">
      <c r="A4970" s="1" t="s">
        <v>31</v>
      </c>
      <c r="B4970" s="1" t="s">
        <v>4081</v>
      </c>
      <c r="C4970" s="1" t="s">
        <v>22</v>
      </c>
      <c r="D4970" s="1">
        <v>33618</v>
      </c>
      <c r="E4970" s="1" t="s">
        <v>130</v>
      </c>
      <c r="F4970" s="4">
        <v>604709</v>
      </c>
      <c r="G4970" s="4">
        <v>601329</v>
      </c>
      <c r="H4970" s="1" t="s">
        <v>30</v>
      </c>
      <c r="I4970" s="4">
        <v>604709</v>
      </c>
      <c r="J4970" s="1">
        <v>100</v>
      </c>
      <c r="N4970" s="1" t="s">
        <v>4082</v>
      </c>
      <c r="O4970" s="1" t="s">
        <v>4083</v>
      </c>
      <c r="P4970" s="1" t="s">
        <v>4084</v>
      </c>
      <c r="Q4970" s="1" t="s">
        <v>4082</v>
      </c>
      <c r="T4970" s="1" t="s">
        <v>4081</v>
      </c>
      <c r="U4970" s="1" t="s">
        <v>22</v>
      </c>
      <c r="V4970" s="1" t="s">
        <v>23</v>
      </c>
      <c r="W4970" s="1">
        <v>33618</v>
      </c>
    </row>
    <row r="4971" spans="1:23" x14ac:dyDescent="0.2">
      <c r="A4971" s="1" t="s">
        <v>31</v>
      </c>
      <c r="B4971" s="1" t="s">
        <v>1618</v>
      </c>
      <c r="C4971" s="1" t="s">
        <v>22</v>
      </c>
      <c r="D4971" s="1">
        <v>33618</v>
      </c>
      <c r="E4971" s="1" t="s">
        <v>79</v>
      </c>
      <c r="F4971" s="4">
        <v>373891</v>
      </c>
      <c r="G4971" s="4">
        <v>404310</v>
      </c>
      <c r="H4971" s="1" t="s">
        <v>51</v>
      </c>
      <c r="I4971" s="4">
        <v>373891</v>
      </c>
      <c r="J4971" s="1">
        <v>100</v>
      </c>
      <c r="N4971" s="1" t="s">
        <v>1622</v>
      </c>
      <c r="T4971" s="1" t="s">
        <v>1619</v>
      </c>
      <c r="U4971" s="1" t="s">
        <v>1620</v>
      </c>
      <c r="V4971" s="1" t="s">
        <v>1621</v>
      </c>
      <c r="W4971" s="1">
        <v>75201</v>
      </c>
    </row>
    <row r="4972" spans="1:23" x14ac:dyDescent="0.2">
      <c r="A4972" s="1" t="s">
        <v>31</v>
      </c>
      <c r="B4972" s="1" t="s">
        <v>1627</v>
      </c>
      <c r="C4972" s="1" t="s">
        <v>22</v>
      </c>
      <c r="D4972" s="1">
        <v>33618</v>
      </c>
      <c r="E4972" s="1" t="s">
        <v>849</v>
      </c>
      <c r="F4972" s="4">
        <v>1028489</v>
      </c>
      <c r="G4972" s="4">
        <v>1181259</v>
      </c>
      <c r="H4972" s="1" t="s">
        <v>30</v>
      </c>
      <c r="I4972" s="4">
        <v>1028489</v>
      </c>
      <c r="J4972" s="1">
        <v>100</v>
      </c>
      <c r="N4972" s="1" t="s">
        <v>1628</v>
      </c>
      <c r="O4972" s="1" t="s">
        <v>1629</v>
      </c>
      <c r="P4972" s="1" t="s">
        <v>1630</v>
      </c>
      <c r="Q4972" s="1" t="s">
        <v>1631</v>
      </c>
      <c r="R4972" s="1" t="s">
        <v>1632</v>
      </c>
      <c r="S4972" s="1" t="s">
        <v>1633</v>
      </c>
      <c r="T4972" s="1" t="s">
        <v>1627</v>
      </c>
      <c r="U4972" s="1" t="s">
        <v>22</v>
      </c>
      <c r="V4972" s="1" t="s">
        <v>23</v>
      </c>
      <c r="W4972" s="1">
        <v>33618</v>
      </c>
    </row>
    <row r="4973" spans="1:23" x14ac:dyDescent="0.2">
      <c r="A4973" s="1" t="s">
        <v>31</v>
      </c>
      <c r="B4973" s="1" t="s">
        <v>1652</v>
      </c>
      <c r="C4973" s="1" t="s">
        <v>22</v>
      </c>
      <c r="D4973" s="1">
        <v>33618</v>
      </c>
      <c r="E4973" s="1" t="s">
        <v>117</v>
      </c>
      <c r="F4973" s="4">
        <v>178010</v>
      </c>
      <c r="G4973" s="4">
        <v>147931</v>
      </c>
      <c r="H4973" s="1" t="s">
        <v>30</v>
      </c>
      <c r="I4973" s="4">
        <v>178010</v>
      </c>
      <c r="J4973" s="1">
        <v>100</v>
      </c>
      <c r="N4973" s="1" t="s">
        <v>1655</v>
      </c>
      <c r="Q4973" s="1" t="s">
        <v>1656</v>
      </c>
      <c r="T4973" s="1" t="s">
        <v>1653</v>
      </c>
      <c r="U4973" s="1" t="s">
        <v>1654</v>
      </c>
      <c r="V4973" s="1" t="s">
        <v>23</v>
      </c>
      <c r="W4973" s="1">
        <v>32746</v>
      </c>
    </row>
    <row r="4974" spans="1:23" x14ac:dyDescent="0.2">
      <c r="A4974" s="1" t="s">
        <v>31</v>
      </c>
      <c r="B4974" s="1" t="s">
        <v>1670</v>
      </c>
      <c r="C4974" s="1" t="s">
        <v>22</v>
      </c>
      <c r="D4974" s="1">
        <v>33618</v>
      </c>
      <c r="E4974" s="1" t="s">
        <v>914</v>
      </c>
      <c r="F4974" s="4">
        <v>604700</v>
      </c>
      <c r="G4974" s="4">
        <v>614180</v>
      </c>
      <c r="H4974" s="1" t="s">
        <v>51</v>
      </c>
      <c r="I4974" s="4">
        <v>604700</v>
      </c>
      <c r="J4974" s="1">
        <v>100</v>
      </c>
      <c r="N4974" s="1" t="s">
        <v>1671</v>
      </c>
      <c r="Q4974" s="1" t="s">
        <v>1672</v>
      </c>
      <c r="T4974" s="1" t="s">
        <v>1670</v>
      </c>
      <c r="U4974" s="1" t="s">
        <v>22</v>
      </c>
      <c r="V4974" s="1" t="s">
        <v>23</v>
      </c>
      <c r="W4974" s="1">
        <v>33618</v>
      </c>
    </row>
    <row r="4975" spans="1:23" x14ac:dyDescent="0.2">
      <c r="A4975" s="1" t="s">
        <v>31</v>
      </c>
      <c r="B4975" s="1" t="s">
        <v>1682</v>
      </c>
      <c r="C4975" s="1" t="s">
        <v>22</v>
      </c>
      <c r="D4975" s="1">
        <v>33618</v>
      </c>
      <c r="E4975" s="1" t="s">
        <v>369</v>
      </c>
      <c r="F4975" s="4">
        <v>637802</v>
      </c>
      <c r="G4975" s="4">
        <v>671566</v>
      </c>
      <c r="H4975" s="1" t="s">
        <v>30</v>
      </c>
      <c r="I4975" s="4">
        <v>637802</v>
      </c>
      <c r="J4975" s="1">
        <v>100</v>
      </c>
      <c r="N4975" s="1" t="s">
        <v>1683</v>
      </c>
      <c r="O4975" s="1" t="s">
        <v>1684</v>
      </c>
      <c r="P4975" s="1" t="s">
        <v>1685</v>
      </c>
      <c r="T4975" s="1" t="s">
        <v>1682</v>
      </c>
      <c r="U4975" s="1" t="s">
        <v>22</v>
      </c>
      <c r="V4975" s="1" t="s">
        <v>23</v>
      </c>
      <c r="W4975" s="1">
        <v>33618</v>
      </c>
    </row>
    <row r="4976" spans="1:23" x14ac:dyDescent="0.2">
      <c r="A4976" s="1" t="s">
        <v>31</v>
      </c>
      <c r="B4976" s="1" t="s">
        <v>1686</v>
      </c>
      <c r="C4976" s="1" t="s">
        <v>22</v>
      </c>
      <c r="D4976" s="1">
        <v>33618</v>
      </c>
      <c r="E4976" s="1" t="s">
        <v>47</v>
      </c>
      <c r="F4976" s="4">
        <v>271559</v>
      </c>
      <c r="G4976" s="4">
        <v>341402</v>
      </c>
      <c r="H4976" s="1" t="s">
        <v>51</v>
      </c>
      <c r="I4976" s="4">
        <v>271559</v>
      </c>
      <c r="J4976" s="1">
        <v>100</v>
      </c>
      <c r="N4976" s="1" t="s">
        <v>1687</v>
      </c>
      <c r="T4976" s="1" t="s">
        <v>1686</v>
      </c>
      <c r="U4976" s="1" t="s">
        <v>22</v>
      </c>
      <c r="V4976" s="1" t="s">
        <v>23</v>
      </c>
      <c r="W4976" s="1">
        <v>33618</v>
      </c>
    </row>
    <row r="4977" spans="1:23" x14ac:dyDescent="0.2">
      <c r="A4977" s="1" t="s">
        <v>31</v>
      </c>
      <c r="B4977" s="1" t="s">
        <v>1700</v>
      </c>
      <c r="C4977" s="1" t="s">
        <v>22</v>
      </c>
      <c r="D4977" s="1">
        <v>33618</v>
      </c>
      <c r="E4977" s="1" t="s">
        <v>243</v>
      </c>
      <c r="F4977" s="4">
        <v>597037</v>
      </c>
      <c r="G4977" s="4">
        <v>644757</v>
      </c>
      <c r="H4977" s="1" t="s">
        <v>30</v>
      </c>
      <c r="I4977" s="4">
        <v>597037</v>
      </c>
      <c r="J4977" s="1">
        <v>100</v>
      </c>
      <c r="N4977" s="1" t="s">
        <v>1701</v>
      </c>
      <c r="O4977" s="1" t="s">
        <v>1702</v>
      </c>
      <c r="P4977" s="1" t="s">
        <v>1703</v>
      </c>
      <c r="Q4977" s="1" t="s">
        <v>1704</v>
      </c>
      <c r="T4977" s="1" t="s">
        <v>1700</v>
      </c>
      <c r="U4977" s="1" t="s">
        <v>22</v>
      </c>
      <c r="V4977" s="1" t="s">
        <v>23</v>
      </c>
      <c r="W4977" s="1">
        <v>33618</v>
      </c>
    </row>
    <row r="4978" spans="1:23" x14ac:dyDescent="0.2">
      <c r="A4978" s="1" t="s">
        <v>31</v>
      </c>
      <c r="B4978" s="1" t="s">
        <v>1715</v>
      </c>
      <c r="C4978" s="1" t="s">
        <v>22</v>
      </c>
      <c r="D4978" s="1">
        <v>33618</v>
      </c>
      <c r="E4978" s="1" t="s">
        <v>927</v>
      </c>
      <c r="F4978" s="4">
        <v>284961</v>
      </c>
      <c r="G4978" s="4">
        <v>272539</v>
      </c>
      <c r="H4978" s="1" t="s">
        <v>30</v>
      </c>
      <c r="I4978" s="4">
        <v>284961</v>
      </c>
      <c r="J4978" s="1">
        <v>100</v>
      </c>
      <c r="N4978" s="1" t="s">
        <v>1716</v>
      </c>
      <c r="T4978" s="1" t="s">
        <v>1715</v>
      </c>
      <c r="U4978" s="1" t="s">
        <v>22</v>
      </c>
      <c r="V4978" s="1" t="s">
        <v>23</v>
      </c>
      <c r="W4978" s="1">
        <v>33618</v>
      </c>
    </row>
    <row r="4979" spans="1:23" x14ac:dyDescent="0.2">
      <c r="A4979" s="1" t="s">
        <v>31</v>
      </c>
      <c r="B4979" s="1" t="s">
        <v>1726</v>
      </c>
      <c r="C4979" s="1" t="s">
        <v>22</v>
      </c>
      <c r="D4979" s="1">
        <v>33618</v>
      </c>
      <c r="E4979" s="1" t="s">
        <v>96</v>
      </c>
      <c r="F4979" s="4">
        <v>433482</v>
      </c>
      <c r="G4979" s="4">
        <v>440702</v>
      </c>
      <c r="H4979" s="1" t="s">
        <v>30</v>
      </c>
      <c r="I4979" s="4">
        <v>433482</v>
      </c>
      <c r="J4979" s="1">
        <v>100</v>
      </c>
      <c r="N4979" s="1" t="s">
        <v>1727</v>
      </c>
      <c r="O4979" s="1" t="s">
        <v>1728</v>
      </c>
      <c r="P4979" s="1" t="s">
        <v>1729</v>
      </c>
      <c r="Q4979" s="1" t="s">
        <v>1730</v>
      </c>
      <c r="T4979" s="1" t="s">
        <v>1726</v>
      </c>
      <c r="U4979" s="1" t="s">
        <v>22</v>
      </c>
      <c r="V4979" s="1" t="s">
        <v>23</v>
      </c>
      <c r="W4979" s="1">
        <v>33618</v>
      </c>
    </row>
    <row r="4980" spans="1:23" x14ac:dyDescent="0.2">
      <c r="A4980" s="1" t="s">
        <v>31</v>
      </c>
      <c r="B4980" s="1" t="s">
        <v>1738</v>
      </c>
      <c r="C4980" s="1" t="s">
        <v>22</v>
      </c>
      <c r="D4980" s="1">
        <v>33618</v>
      </c>
      <c r="E4980" s="1" t="s">
        <v>208</v>
      </c>
      <c r="F4980" s="4">
        <v>367057</v>
      </c>
      <c r="G4980" s="4">
        <v>439526</v>
      </c>
      <c r="H4980" s="1" t="s">
        <v>30</v>
      </c>
      <c r="I4980" s="4">
        <v>367057</v>
      </c>
      <c r="J4980" s="1">
        <v>100</v>
      </c>
      <c r="N4980" s="1" t="s">
        <v>1739</v>
      </c>
      <c r="P4980" s="1" t="s">
        <v>1740</v>
      </c>
      <c r="T4980" s="1" t="s">
        <v>1738</v>
      </c>
      <c r="U4980" s="1" t="s">
        <v>22</v>
      </c>
      <c r="V4980" s="1" t="s">
        <v>23</v>
      </c>
      <c r="W4980" s="1">
        <v>33618</v>
      </c>
    </row>
    <row r="4981" spans="1:23" x14ac:dyDescent="0.2">
      <c r="A4981" s="1" t="s">
        <v>31</v>
      </c>
      <c r="B4981" s="1" t="s">
        <v>1748</v>
      </c>
      <c r="C4981" s="1" t="s">
        <v>22</v>
      </c>
      <c r="D4981" s="1">
        <v>33618</v>
      </c>
      <c r="E4981" s="1" t="s">
        <v>443</v>
      </c>
      <c r="F4981" s="4">
        <v>547791</v>
      </c>
      <c r="G4981" s="4">
        <v>656249</v>
      </c>
      <c r="H4981" s="1" t="s">
        <v>51</v>
      </c>
      <c r="I4981" s="4">
        <v>547791</v>
      </c>
      <c r="J4981" s="1">
        <v>100</v>
      </c>
      <c r="N4981" s="1" t="s">
        <v>1749</v>
      </c>
      <c r="T4981" s="1" t="s">
        <v>1748</v>
      </c>
      <c r="U4981" s="1" t="s">
        <v>22</v>
      </c>
      <c r="V4981" s="1" t="s">
        <v>23</v>
      </c>
      <c r="W4981" s="1">
        <v>33618</v>
      </c>
    </row>
    <row r="4982" spans="1:23" x14ac:dyDescent="0.2">
      <c r="A4982" s="1" t="s">
        <v>31</v>
      </c>
      <c r="B4982" s="1" t="s">
        <v>1750</v>
      </c>
      <c r="C4982" s="1" t="s">
        <v>22</v>
      </c>
      <c r="D4982" s="1">
        <v>33618</v>
      </c>
      <c r="E4982" s="1" t="s">
        <v>243</v>
      </c>
      <c r="F4982" s="4">
        <v>600600</v>
      </c>
      <c r="G4982" s="4">
        <v>631134</v>
      </c>
      <c r="H4982" s="1" t="s">
        <v>30</v>
      </c>
      <c r="I4982" s="4">
        <v>600600</v>
      </c>
      <c r="J4982" s="1">
        <v>100</v>
      </c>
      <c r="N4982" s="1" t="s">
        <v>1751</v>
      </c>
      <c r="O4982" s="1" t="s">
        <v>1752</v>
      </c>
      <c r="P4982" s="1" t="s">
        <v>1753</v>
      </c>
      <c r="T4982" s="1" t="s">
        <v>1750</v>
      </c>
      <c r="U4982" s="1" t="s">
        <v>22</v>
      </c>
      <c r="V4982" s="1" t="s">
        <v>23</v>
      </c>
      <c r="W4982" s="1">
        <v>33618</v>
      </c>
    </row>
    <row r="4983" spans="1:23" x14ac:dyDescent="0.2">
      <c r="A4983" s="1" t="s">
        <v>31</v>
      </c>
      <c r="B4983" s="1" t="s">
        <v>1759</v>
      </c>
      <c r="C4983" s="1" t="s">
        <v>22</v>
      </c>
      <c r="D4983" s="1">
        <v>33618</v>
      </c>
      <c r="E4983" s="1" t="s">
        <v>909</v>
      </c>
      <c r="F4983" s="4">
        <v>748462</v>
      </c>
      <c r="G4983" s="4">
        <v>783499</v>
      </c>
      <c r="H4983" s="1" t="s">
        <v>30</v>
      </c>
      <c r="I4983" s="4">
        <v>748462</v>
      </c>
      <c r="J4983" s="1">
        <v>100</v>
      </c>
      <c r="N4983" s="1" t="s">
        <v>1760</v>
      </c>
      <c r="Q4983" s="1" t="s">
        <v>1761</v>
      </c>
      <c r="T4983" s="1" t="s">
        <v>1759</v>
      </c>
      <c r="U4983" s="1" t="s">
        <v>22</v>
      </c>
      <c r="V4983" s="1" t="s">
        <v>23</v>
      </c>
      <c r="W4983" s="1">
        <v>33618</v>
      </c>
    </row>
    <row r="4984" spans="1:23" x14ac:dyDescent="0.2">
      <c r="A4984" s="1" t="s">
        <v>31</v>
      </c>
      <c r="B4984" s="1" t="s">
        <v>1767</v>
      </c>
      <c r="C4984" s="1" t="s">
        <v>22</v>
      </c>
      <c r="D4984" s="1">
        <v>33618</v>
      </c>
      <c r="E4984" s="1" t="s">
        <v>296</v>
      </c>
      <c r="F4984" s="4">
        <v>293103</v>
      </c>
      <c r="G4984" s="4">
        <v>290751</v>
      </c>
      <c r="H4984" s="1" t="s">
        <v>30</v>
      </c>
      <c r="I4984" s="4">
        <v>293103</v>
      </c>
      <c r="J4984" s="1">
        <v>100</v>
      </c>
      <c r="N4984" s="1" t="s">
        <v>1769</v>
      </c>
      <c r="O4984" s="1" t="s">
        <v>1770</v>
      </c>
      <c r="P4984" s="1" t="s">
        <v>1771</v>
      </c>
      <c r="T4984" s="1" t="s">
        <v>1767</v>
      </c>
      <c r="U4984" s="1" t="s">
        <v>22</v>
      </c>
      <c r="V4984" s="1" t="s">
        <v>23</v>
      </c>
      <c r="W4984" s="1">
        <v>33618</v>
      </c>
    </row>
    <row r="4985" spans="1:23" x14ac:dyDescent="0.2">
      <c r="A4985" s="1" t="s">
        <v>31</v>
      </c>
      <c r="B4985" s="1" t="s">
        <v>1806</v>
      </c>
      <c r="C4985" s="1" t="s">
        <v>22</v>
      </c>
      <c r="D4985" s="1">
        <v>33618</v>
      </c>
      <c r="E4985" s="1" t="s">
        <v>187</v>
      </c>
      <c r="F4985" s="4">
        <v>371147</v>
      </c>
      <c r="G4985" s="4">
        <v>379127</v>
      </c>
      <c r="H4985" s="1" t="s">
        <v>30</v>
      </c>
      <c r="I4985" s="4">
        <v>371147</v>
      </c>
      <c r="J4985" s="1">
        <v>100</v>
      </c>
      <c r="N4985" s="1" t="s">
        <v>1807</v>
      </c>
      <c r="O4985" s="1" t="s">
        <v>1808</v>
      </c>
      <c r="P4985" s="1" t="s">
        <v>1809</v>
      </c>
      <c r="Q4985" s="1" t="s">
        <v>1810</v>
      </c>
      <c r="T4985" s="1" t="s">
        <v>1806</v>
      </c>
      <c r="U4985" s="1" t="s">
        <v>22</v>
      </c>
      <c r="V4985" s="1" t="s">
        <v>23</v>
      </c>
      <c r="W4985" s="1">
        <v>33618</v>
      </c>
    </row>
    <row r="4986" spans="1:23" x14ac:dyDescent="0.2">
      <c r="A4986" s="1" t="s">
        <v>31</v>
      </c>
      <c r="B4986" s="1" t="s">
        <v>1811</v>
      </c>
      <c r="C4986" s="1" t="s">
        <v>22</v>
      </c>
      <c r="D4986" s="1">
        <v>33618</v>
      </c>
      <c r="E4986" s="1" t="s">
        <v>117</v>
      </c>
      <c r="F4986" s="4">
        <v>218012</v>
      </c>
      <c r="G4986" s="4">
        <v>213895</v>
      </c>
      <c r="H4986" s="1" t="s">
        <v>30</v>
      </c>
      <c r="I4986" s="4">
        <v>218012</v>
      </c>
      <c r="J4986" s="1">
        <v>100</v>
      </c>
      <c r="N4986" s="1" t="s">
        <v>1813</v>
      </c>
      <c r="T4986" s="1" t="s">
        <v>1812</v>
      </c>
      <c r="U4986" s="1" t="s">
        <v>22</v>
      </c>
      <c r="V4986" s="1" t="s">
        <v>23</v>
      </c>
      <c r="W4986" s="1">
        <v>33618</v>
      </c>
    </row>
    <row r="4987" spans="1:23" x14ac:dyDescent="0.2">
      <c r="A4987" s="1" t="s">
        <v>31</v>
      </c>
      <c r="B4987" s="1" t="s">
        <v>1818</v>
      </c>
      <c r="C4987" s="1" t="s">
        <v>22</v>
      </c>
      <c r="D4987" s="1">
        <v>33618</v>
      </c>
      <c r="E4987" s="1" t="s">
        <v>135</v>
      </c>
      <c r="F4987" s="4">
        <v>338846</v>
      </c>
      <c r="G4987" s="4">
        <v>1300</v>
      </c>
      <c r="H4987" s="1" t="s">
        <v>30</v>
      </c>
      <c r="I4987" s="4">
        <v>338846</v>
      </c>
      <c r="J4987" s="1">
        <v>100</v>
      </c>
      <c r="N4987" s="1" t="s">
        <v>1820</v>
      </c>
      <c r="Q4987" s="1" t="s">
        <v>1821</v>
      </c>
      <c r="T4987" s="1" t="s">
        <v>1819</v>
      </c>
      <c r="U4987" s="1" t="s">
        <v>22</v>
      </c>
      <c r="V4987" s="1" t="s">
        <v>23</v>
      </c>
      <c r="W4987" s="1">
        <v>33647</v>
      </c>
    </row>
    <row r="4988" spans="1:23" x14ac:dyDescent="0.2">
      <c r="A4988" s="1" t="s">
        <v>31</v>
      </c>
      <c r="B4988" s="1" t="s">
        <v>1851</v>
      </c>
      <c r="C4988" s="1" t="s">
        <v>22</v>
      </c>
      <c r="D4988" s="1">
        <v>33618</v>
      </c>
      <c r="E4988" s="1" t="s">
        <v>1558</v>
      </c>
      <c r="F4988" s="4">
        <v>412299</v>
      </c>
      <c r="G4988" s="4">
        <v>407266</v>
      </c>
      <c r="H4988" s="1" t="s">
        <v>30</v>
      </c>
      <c r="I4988" s="4">
        <v>412299</v>
      </c>
      <c r="J4988" s="1">
        <v>100</v>
      </c>
      <c r="N4988" s="1" t="s">
        <v>1852</v>
      </c>
      <c r="O4988" s="1" t="s">
        <v>1853</v>
      </c>
      <c r="P4988" s="1" t="s">
        <v>1854</v>
      </c>
      <c r="T4988" s="1" t="s">
        <v>1851</v>
      </c>
      <c r="U4988" s="1" t="s">
        <v>22</v>
      </c>
      <c r="V4988" s="1" t="s">
        <v>23</v>
      </c>
      <c r="W4988" s="1">
        <v>33618</v>
      </c>
    </row>
    <row r="4989" spans="1:23" x14ac:dyDescent="0.2">
      <c r="A4989" s="1" t="s">
        <v>31</v>
      </c>
      <c r="B4989" s="1" t="s">
        <v>1863</v>
      </c>
      <c r="C4989" s="1" t="s">
        <v>22</v>
      </c>
      <c r="D4989" s="1">
        <v>33618</v>
      </c>
      <c r="E4989" s="1" t="s">
        <v>599</v>
      </c>
      <c r="F4989" s="4">
        <v>671056</v>
      </c>
      <c r="G4989" s="4">
        <v>683683</v>
      </c>
      <c r="H4989" s="1" t="s">
        <v>51</v>
      </c>
      <c r="I4989" s="4">
        <v>671056</v>
      </c>
      <c r="J4989" s="1">
        <v>100</v>
      </c>
      <c r="N4989" s="1" t="s">
        <v>1864</v>
      </c>
      <c r="Q4989" s="1" t="s">
        <v>1865</v>
      </c>
      <c r="T4989" s="1" t="s">
        <v>1863</v>
      </c>
      <c r="U4989" s="1" t="s">
        <v>22</v>
      </c>
      <c r="V4989" s="1" t="s">
        <v>23</v>
      </c>
      <c r="W4989" s="1">
        <v>33618</v>
      </c>
    </row>
    <row r="4990" spans="1:23" x14ac:dyDescent="0.2">
      <c r="A4990" s="1" t="s">
        <v>31</v>
      </c>
      <c r="B4990" s="1" t="s">
        <v>1872</v>
      </c>
      <c r="C4990" s="1" t="s">
        <v>22</v>
      </c>
      <c r="D4990" s="1">
        <v>33618</v>
      </c>
      <c r="E4990" s="1" t="s">
        <v>398</v>
      </c>
      <c r="F4990" s="4">
        <v>246648</v>
      </c>
      <c r="G4990" s="4">
        <v>257725</v>
      </c>
      <c r="H4990" s="1" t="s">
        <v>30</v>
      </c>
      <c r="I4990" s="4">
        <v>246648</v>
      </c>
      <c r="J4990" s="1">
        <v>100</v>
      </c>
      <c r="N4990" s="1" t="s">
        <v>1876</v>
      </c>
      <c r="O4990" s="1" t="s">
        <v>1877</v>
      </c>
      <c r="P4990" s="1" t="s">
        <v>1878</v>
      </c>
      <c r="Q4990" s="1" t="s">
        <v>1879</v>
      </c>
      <c r="T4990" s="1" t="s">
        <v>1873</v>
      </c>
      <c r="U4990" s="1" t="s">
        <v>1874</v>
      </c>
      <c r="V4990" s="1" t="s">
        <v>1875</v>
      </c>
      <c r="W4990" s="1">
        <v>28734</v>
      </c>
    </row>
    <row r="4991" spans="1:23" x14ac:dyDescent="0.2">
      <c r="A4991" s="1" t="s">
        <v>31</v>
      </c>
      <c r="B4991" s="1" t="s">
        <v>1900</v>
      </c>
      <c r="C4991" s="1" t="s">
        <v>22</v>
      </c>
      <c r="D4991" s="1">
        <v>33618</v>
      </c>
      <c r="E4991" s="1" t="s">
        <v>427</v>
      </c>
      <c r="F4991" s="4">
        <v>522561</v>
      </c>
      <c r="G4991" s="4">
        <v>544664</v>
      </c>
      <c r="H4991" s="1" t="s">
        <v>30</v>
      </c>
      <c r="I4991" s="4">
        <v>522561</v>
      </c>
      <c r="J4991" s="1">
        <v>100</v>
      </c>
      <c r="N4991" s="1" t="s">
        <v>1901</v>
      </c>
      <c r="O4991" s="1" t="s">
        <v>1902</v>
      </c>
      <c r="P4991" s="1" t="s">
        <v>1903</v>
      </c>
      <c r="T4991" s="1" t="s">
        <v>1900</v>
      </c>
      <c r="U4991" s="1" t="s">
        <v>22</v>
      </c>
      <c r="V4991" s="1" t="s">
        <v>23</v>
      </c>
      <c r="W4991" s="1">
        <v>33618</v>
      </c>
    </row>
    <row r="4992" spans="1:23" x14ac:dyDescent="0.2">
      <c r="A4992" s="1" t="s">
        <v>31</v>
      </c>
      <c r="B4992" s="1" t="s">
        <v>1911</v>
      </c>
      <c r="C4992" s="1" t="s">
        <v>22</v>
      </c>
      <c r="D4992" s="1">
        <v>33618</v>
      </c>
      <c r="E4992" s="1" t="s">
        <v>1301</v>
      </c>
      <c r="F4992" s="4">
        <v>1325157</v>
      </c>
      <c r="G4992" s="4">
        <v>1475000</v>
      </c>
      <c r="H4992" s="1" t="s">
        <v>30</v>
      </c>
      <c r="I4992" s="4">
        <v>1325157</v>
      </c>
      <c r="J4992" s="1">
        <v>100</v>
      </c>
      <c r="N4992" s="1" t="s">
        <v>1912</v>
      </c>
      <c r="O4992" s="1" t="s">
        <v>1913</v>
      </c>
      <c r="P4992" s="1" t="s">
        <v>1914</v>
      </c>
      <c r="T4992" s="1" t="s">
        <v>1911</v>
      </c>
      <c r="U4992" s="1" t="s">
        <v>22</v>
      </c>
      <c r="V4992" s="1" t="s">
        <v>23</v>
      </c>
      <c r="W4992" s="1">
        <v>33618</v>
      </c>
    </row>
    <row r="4993" spans="1:23" x14ac:dyDescent="0.2">
      <c r="A4993" s="1" t="s">
        <v>31</v>
      </c>
      <c r="B4993" s="1" t="s">
        <v>1918</v>
      </c>
      <c r="C4993" s="1" t="s">
        <v>22</v>
      </c>
      <c r="D4993" s="1">
        <v>33618</v>
      </c>
      <c r="E4993" s="1" t="s">
        <v>243</v>
      </c>
      <c r="F4993" s="4">
        <v>3676483</v>
      </c>
      <c r="G4993" s="4">
        <v>4543146</v>
      </c>
      <c r="H4993" s="1" t="s">
        <v>30</v>
      </c>
      <c r="I4993" s="4">
        <v>3676483</v>
      </c>
      <c r="J4993" s="1">
        <v>100</v>
      </c>
      <c r="N4993" s="1" t="s">
        <v>1919</v>
      </c>
      <c r="O4993" s="1" t="s">
        <v>1920</v>
      </c>
      <c r="P4993" s="1">
        <v>8138868889</v>
      </c>
      <c r="Q4993" s="1" t="s">
        <v>1921</v>
      </c>
      <c r="R4993" s="1" t="s">
        <v>1922</v>
      </c>
      <c r="S4993" s="1" t="s">
        <v>1923</v>
      </c>
      <c r="T4993" s="1" t="s">
        <v>1918</v>
      </c>
      <c r="U4993" s="1" t="s">
        <v>22</v>
      </c>
      <c r="V4993" s="1" t="s">
        <v>23</v>
      </c>
      <c r="W4993" s="1">
        <v>33618</v>
      </c>
    </row>
    <row r="4994" spans="1:23" x14ac:dyDescent="0.2">
      <c r="A4994" s="1" t="s">
        <v>31</v>
      </c>
      <c r="B4994" s="1" t="s">
        <v>1924</v>
      </c>
      <c r="C4994" s="1" t="s">
        <v>22</v>
      </c>
      <c r="D4994" s="1">
        <v>33618</v>
      </c>
      <c r="E4994" s="1" t="s">
        <v>783</v>
      </c>
      <c r="F4994" s="4">
        <v>496829</v>
      </c>
      <c r="G4994" s="4">
        <v>539954</v>
      </c>
      <c r="H4994" s="1" t="s">
        <v>30</v>
      </c>
      <c r="I4994" s="4">
        <v>496829</v>
      </c>
      <c r="J4994" s="1">
        <v>100</v>
      </c>
      <c r="N4994" s="1" t="s">
        <v>1925</v>
      </c>
      <c r="Q4994" s="1" t="s">
        <v>1926</v>
      </c>
      <c r="T4994" s="1" t="s">
        <v>1924</v>
      </c>
      <c r="U4994" s="1" t="s">
        <v>22</v>
      </c>
      <c r="V4994" s="1" t="s">
        <v>23</v>
      </c>
      <c r="W4994" s="1">
        <v>33618</v>
      </c>
    </row>
    <row r="4995" spans="1:23" x14ac:dyDescent="0.2">
      <c r="A4995" s="1" t="s">
        <v>31</v>
      </c>
      <c r="B4995" s="1" t="s">
        <v>1934</v>
      </c>
      <c r="C4995" s="1" t="s">
        <v>22</v>
      </c>
      <c r="D4995" s="1">
        <v>33618</v>
      </c>
      <c r="E4995" s="1" t="s">
        <v>192</v>
      </c>
      <c r="F4995" s="4">
        <v>348239</v>
      </c>
      <c r="G4995" s="4">
        <v>368106</v>
      </c>
      <c r="H4995" s="1" t="s">
        <v>30</v>
      </c>
      <c r="I4995" s="4">
        <v>348239</v>
      </c>
      <c r="J4995" s="1">
        <v>100</v>
      </c>
      <c r="N4995" s="1" t="s">
        <v>1935</v>
      </c>
      <c r="T4995" s="1" t="s">
        <v>1934</v>
      </c>
      <c r="U4995" s="1" t="s">
        <v>22</v>
      </c>
      <c r="V4995" s="1" t="s">
        <v>23</v>
      </c>
      <c r="W4995" s="1">
        <v>33618</v>
      </c>
    </row>
    <row r="4996" spans="1:23" x14ac:dyDescent="0.2">
      <c r="A4996" s="1" t="s">
        <v>31</v>
      </c>
      <c r="B4996" s="1" t="s">
        <v>1936</v>
      </c>
      <c r="C4996" s="1" t="s">
        <v>22</v>
      </c>
      <c r="D4996" s="1">
        <v>33618</v>
      </c>
      <c r="E4996" s="1" t="s">
        <v>760</v>
      </c>
      <c r="F4996" s="4">
        <v>557367</v>
      </c>
      <c r="G4996" s="4">
        <v>569596</v>
      </c>
      <c r="H4996" s="1" t="s">
        <v>51</v>
      </c>
      <c r="I4996" s="4">
        <v>557367</v>
      </c>
      <c r="J4996" s="1">
        <v>100</v>
      </c>
      <c r="K4996" s="1">
        <v>30.539534698265101</v>
      </c>
      <c r="N4996" s="1" t="s">
        <v>1937</v>
      </c>
      <c r="Q4996" s="1" t="s">
        <v>1938</v>
      </c>
      <c r="T4996" s="1" t="s">
        <v>1936</v>
      </c>
      <c r="U4996" s="1" t="s">
        <v>22</v>
      </c>
      <c r="V4996" s="1" t="s">
        <v>23</v>
      </c>
      <c r="W4996" s="1">
        <v>33618</v>
      </c>
    </row>
    <row r="4997" spans="1:23" x14ac:dyDescent="0.2">
      <c r="A4997" s="1" t="s">
        <v>31</v>
      </c>
      <c r="B4997" s="1" t="s">
        <v>1939</v>
      </c>
      <c r="C4997" s="1" t="s">
        <v>22</v>
      </c>
      <c r="D4997" s="1">
        <v>33618</v>
      </c>
      <c r="E4997" s="1" t="s">
        <v>140</v>
      </c>
      <c r="F4997" s="4">
        <v>294796</v>
      </c>
      <c r="G4997" s="4">
        <v>317401</v>
      </c>
      <c r="H4997" s="1" t="s">
        <v>51</v>
      </c>
      <c r="I4997" s="4">
        <v>294796</v>
      </c>
      <c r="J4997" s="1">
        <v>100</v>
      </c>
      <c r="N4997" s="1" t="s">
        <v>1942</v>
      </c>
      <c r="T4997" s="1" t="s">
        <v>1940</v>
      </c>
      <c r="U4997" s="1" t="s">
        <v>1941</v>
      </c>
      <c r="V4997" s="1" t="s">
        <v>23</v>
      </c>
      <c r="W4997" s="1">
        <v>33617</v>
      </c>
    </row>
    <row r="4998" spans="1:23" x14ac:dyDescent="0.2">
      <c r="A4998" s="1" t="s">
        <v>31</v>
      </c>
      <c r="B4998" s="1" t="s">
        <v>1943</v>
      </c>
      <c r="C4998" s="1" t="s">
        <v>22</v>
      </c>
      <c r="D4998" s="1">
        <v>33618</v>
      </c>
      <c r="E4998" s="1" t="s">
        <v>271</v>
      </c>
      <c r="F4998" s="4">
        <v>779239</v>
      </c>
      <c r="G4998" s="4">
        <v>734926</v>
      </c>
      <c r="H4998" s="1" t="s">
        <v>30</v>
      </c>
      <c r="I4998" s="4">
        <v>779239</v>
      </c>
      <c r="J4998" s="1">
        <v>100</v>
      </c>
      <c r="N4998" s="1" t="s">
        <v>1944</v>
      </c>
      <c r="O4998" s="1" t="s">
        <v>1945</v>
      </c>
      <c r="P4998" s="1" t="s">
        <v>1946</v>
      </c>
      <c r="Q4998" s="1" t="s">
        <v>1944</v>
      </c>
      <c r="T4998" s="1" t="s">
        <v>1943</v>
      </c>
      <c r="U4998" s="1" t="s">
        <v>22</v>
      </c>
      <c r="V4998" s="1" t="s">
        <v>23</v>
      </c>
      <c r="W4998" s="1">
        <v>33618</v>
      </c>
    </row>
    <row r="4999" spans="1:23" x14ac:dyDescent="0.2">
      <c r="A4999" s="1" t="s">
        <v>31</v>
      </c>
      <c r="B4999" s="1" t="s">
        <v>1950</v>
      </c>
      <c r="C4999" s="1" t="s">
        <v>22</v>
      </c>
      <c r="D4999" s="1">
        <v>33618</v>
      </c>
      <c r="E4999" s="1" t="s">
        <v>488</v>
      </c>
      <c r="F4999" s="4">
        <v>710712</v>
      </c>
      <c r="G4999" s="4">
        <v>786974</v>
      </c>
      <c r="H4999" s="1" t="s">
        <v>30</v>
      </c>
      <c r="I4999" s="4">
        <v>710712</v>
      </c>
      <c r="J4999" s="1">
        <v>100</v>
      </c>
      <c r="N4999" s="1" t="s">
        <v>1951</v>
      </c>
      <c r="O4999" s="1" t="s">
        <v>1952</v>
      </c>
      <c r="P4999" s="1" t="s">
        <v>1953</v>
      </c>
      <c r="T4999" s="1" t="s">
        <v>1950</v>
      </c>
      <c r="U4999" s="1" t="s">
        <v>22</v>
      </c>
      <c r="V4999" s="1" t="s">
        <v>23</v>
      </c>
      <c r="W4999" s="1">
        <v>33618</v>
      </c>
    </row>
    <row r="5000" spans="1:23" x14ac:dyDescent="0.2">
      <c r="A5000" s="1" t="s">
        <v>31</v>
      </c>
      <c r="B5000" s="1" t="s">
        <v>1954</v>
      </c>
      <c r="C5000" s="1" t="s">
        <v>22</v>
      </c>
      <c r="D5000" s="1">
        <v>33618</v>
      </c>
      <c r="E5000" s="1" t="s">
        <v>1955</v>
      </c>
      <c r="F5000" s="4">
        <v>340069</v>
      </c>
      <c r="G5000" s="4">
        <v>332456</v>
      </c>
      <c r="H5000" s="1" t="s">
        <v>30</v>
      </c>
      <c r="I5000" s="4">
        <v>340069</v>
      </c>
      <c r="J5000" s="1">
        <v>100</v>
      </c>
      <c r="N5000" s="1" t="s">
        <v>1956</v>
      </c>
      <c r="O5000" s="1" t="s">
        <v>1957</v>
      </c>
      <c r="P5000" s="1" t="s">
        <v>1958</v>
      </c>
      <c r="T5000" s="1" t="s">
        <v>1954</v>
      </c>
      <c r="U5000" s="1" t="s">
        <v>22</v>
      </c>
      <c r="V5000" s="1" t="s">
        <v>23</v>
      </c>
      <c r="W5000" s="1">
        <v>33618</v>
      </c>
    </row>
    <row r="5001" spans="1:23" x14ac:dyDescent="0.2">
      <c r="A5001" s="1" t="s">
        <v>31</v>
      </c>
      <c r="B5001" s="1" t="s">
        <v>1970</v>
      </c>
      <c r="C5001" s="1" t="s">
        <v>22</v>
      </c>
      <c r="D5001" s="1">
        <v>33618</v>
      </c>
      <c r="E5001" s="1" t="s">
        <v>196</v>
      </c>
      <c r="F5001" s="4">
        <v>664263</v>
      </c>
      <c r="G5001" s="4">
        <v>700332</v>
      </c>
      <c r="H5001" s="1" t="s">
        <v>30</v>
      </c>
      <c r="I5001" s="4">
        <v>664263</v>
      </c>
      <c r="J5001" s="1">
        <v>100</v>
      </c>
      <c r="N5001" s="1" t="s">
        <v>1971</v>
      </c>
      <c r="O5001" s="1" t="s">
        <v>1972</v>
      </c>
      <c r="P5001" s="1" t="s">
        <v>1973</v>
      </c>
      <c r="Q5001" s="1" t="s">
        <v>1974</v>
      </c>
      <c r="R5001" s="1" t="s">
        <v>1975</v>
      </c>
      <c r="S5001" s="1" t="s">
        <v>1976</v>
      </c>
      <c r="T5001" s="1" t="s">
        <v>1970</v>
      </c>
      <c r="U5001" s="1" t="s">
        <v>22</v>
      </c>
      <c r="V5001" s="1" t="s">
        <v>23</v>
      </c>
      <c r="W5001" s="1">
        <v>33618</v>
      </c>
    </row>
    <row r="5002" spans="1:23" x14ac:dyDescent="0.2">
      <c r="A5002" s="1" t="s">
        <v>31</v>
      </c>
      <c r="B5002" s="1" t="s">
        <v>1986</v>
      </c>
      <c r="C5002" s="1" t="s">
        <v>22</v>
      </c>
      <c r="D5002" s="1">
        <v>33618</v>
      </c>
      <c r="E5002" s="1" t="s">
        <v>1987</v>
      </c>
      <c r="F5002" s="4">
        <v>692901</v>
      </c>
      <c r="G5002" s="4">
        <v>676202</v>
      </c>
      <c r="H5002" s="1" t="s">
        <v>30</v>
      </c>
      <c r="I5002" s="4">
        <v>692901</v>
      </c>
      <c r="J5002" s="1">
        <v>100</v>
      </c>
      <c r="N5002" s="1" t="s">
        <v>1988</v>
      </c>
      <c r="O5002" s="1" t="s">
        <v>1989</v>
      </c>
      <c r="P5002" s="1" t="s">
        <v>1990</v>
      </c>
      <c r="Q5002" s="1" t="s">
        <v>1988</v>
      </c>
      <c r="T5002" s="1" t="s">
        <v>1986</v>
      </c>
      <c r="U5002" s="1" t="s">
        <v>22</v>
      </c>
      <c r="V5002" s="1" t="s">
        <v>23</v>
      </c>
      <c r="W5002" s="1">
        <v>33618</v>
      </c>
    </row>
    <row r="5003" spans="1:23" x14ac:dyDescent="0.2">
      <c r="A5003" s="1" t="s">
        <v>31</v>
      </c>
      <c r="B5003" s="1" t="s">
        <v>2001</v>
      </c>
      <c r="C5003" s="1" t="s">
        <v>22</v>
      </c>
      <c r="D5003" s="1">
        <v>33618</v>
      </c>
      <c r="E5003" s="1" t="s">
        <v>1197</v>
      </c>
      <c r="F5003" s="4">
        <v>531516</v>
      </c>
      <c r="G5003" s="4">
        <v>531063</v>
      </c>
      <c r="H5003" s="1" t="s">
        <v>30</v>
      </c>
      <c r="I5003" s="4">
        <v>531516</v>
      </c>
      <c r="J5003" s="1">
        <v>100</v>
      </c>
      <c r="N5003" s="1" t="s">
        <v>2002</v>
      </c>
      <c r="Q5003" s="1" t="s">
        <v>2003</v>
      </c>
      <c r="T5003" s="1" t="s">
        <v>2001</v>
      </c>
      <c r="U5003" s="1" t="s">
        <v>22</v>
      </c>
      <c r="V5003" s="1" t="s">
        <v>23</v>
      </c>
      <c r="W5003" s="1">
        <v>33618</v>
      </c>
    </row>
    <row r="5004" spans="1:23" x14ac:dyDescent="0.2">
      <c r="A5004" s="1" t="s">
        <v>31</v>
      </c>
      <c r="B5004" s="1" t="s">
        <v>2010</v>
      </c>
      <c r="C5004" s="1" t="s">
        <v>22</v>
      </c>
      <c r="D5004" s="1">
        <v>33618</v>
      </c>
      <c r="E5004" s="1" t="s">
        <v>469</v>
      </c>
      <c r="F5004" s="4">
        <v>337156</v>
      </c>
      <c r="G5004" s="4">
        <v>333899</v>
      </c>
      <c r="H5004" s="1" t="s">
        <v>30</v>
      </c>
      <c r="I5004" s="4">
        <v>337156</v>
      </c>
      <c r="J5004" s="1">
        <v>100</v>
      </c>
      <c r="N5004" s="1" t="s">
        <v>2011</v>
      </c>
      <c r="T5004" s="1" t="s">
        <v>2010</v>
      </c>
      <c r="U5004" s="1" t="s">
        <v>22</v>
      </c>
      <c r="V5004" s="1" t="s">
        <v>23</v>
      </c>
      <c r="W5004" s="1">
        <v>33618</v>
      </c>
    </row>
    <row r="5005" spans="1:23" x14ac:dyDescent="0.2">
      <c r="A5005" s="1" t="s">
        <v>31</v>
      </c>
      <c r="B5005" s="1" t="s">
        <v>2021</v>
      </c>
      <c r="C5005" s="1" t="s">
        <v>22</v>
      </c>
      <c r="D5005" s="1">
        <v>33618</v>
      </c>
      <c r="E5005" s="1" t="s">
        <v>584</v>
      </c>
      <c r="F5005" s="4">
        <v>233118</v>
      </c>
      <c r="G5005" s="4">
        <v>236780</v>
      </c>
      <c r="H5005" s="1" t="s">
        <v>30</v>
      </c>
      <c r="I5005" s="4">
        <v>233118</v>
      </c>
      <c r="J5005" s="1">
        <v>100</v>
      </c>
      <c r="N5005" s="1" t="s">
        <v>2023</v>
      </c>
      <c r="T5005" s="1" t="s">
        <v>2022</v>
      </c>
      <c r="U5005" s="1" t="s">
        <v>22</v>
      </c>
      <c r="V5005" s="1" t="s">
        <v>23</v>
      </c>
      <c r="W5005" s="1">
        <v>33614</v>
      </c>
    </row>
    <row r="5006" spans="1:23" x14ac:dyDescent="0.2">
      <c r="A5006" s="1" t="s">
        <v>31</v>
      </c>
      <c r="B5006" s="1" t="s">
        <v>2033</v>
      </c>
      <c r="C5006" s="1" t="s">
        <v>22</v>
      </c>
      <c r="D5006" s="1">
        <v>33618</v>
      </c>
      <c r="E5006" s="1" t="s">
        <v>584</v>
      </c>
      <c r="F5006" s="4">
        <v>257692</v>
      </c>
      <c r="G5006" s="4">
        <v>279767</v>
      </c>
      <c r="H5006" s="1" t="s">
        <v>30</v>
      </c>
      <c r="I5006" s="4">
        <v>257692</v>
      </c>
      <c r="J5006" s="1">
        <v>100</v>
      </c>
      <c r="N5006" s="1" t="s">
        <v>2035</v>
      </c>
      <c r="T5006" s="1" t="s">
        <v>2034</v>
      </c>
      <c r="U5006" s="1" t="s">
        <v>242</v>
      </c>
      <c r="V5006" s="1" t="s">
        <v>23</v>
      </c>
      <c r="W5006" s="1">
        <v>33558</v>
      </c>
    </row>
    <row r="5007" spans="1:23" x14ac:dyDescent="0.2">
      <c r="A5007" s="1" t="s">
        <v>31</v>
      </c>
      <c r="B5007" s="1" t="s">
        <v>2048</v>
      </c>
      <c r="C5007" s="1" t="s">
        <v>22</v>
      </c>
      <c r="D5007" s="1">
        <v>33618</v>
      </c>
      <c r="E5007" s="1" t="s">
        <v>842</v>
      </c>
      <c r="F5007" s="4">
        <v>529295</v>
      </c>
      <c r="G5007" s="4">
        <v>553238</v>
      </c>
      <c r="H5007" s="1" t="s">
        <v>30</v>
      </c>
      <c r="I5007" s="4">
        <v>529295</v>
      </c>
      <c r="J5007" s="1">
        <v>100</v>
      </c>
      <c r="N5007" s="1" t="s">
        <v>2049</v>
      </c>
      <c r="T5007" s="1" t="s">
        <v>2048</v>
      </c>
      <c r="U5007" s="1" t="s">
        <v>22</v>
      </c>
      <c r="V5007" s="1" t="s">
        <v>23</v>
      </c>
      <c r="W5007" s="1">
        <v>33618</v>
      </c>
    </row>
    <row r="5008" spans="1:23" x14ac:dyDescent="0.2">
      <c r="A5008" s="1" t="s">
        <v>31</v>
      </c>
      <c r="B5008" s="1" t="s">
        <v>2058</v>
      </c>
      <c r="C5008" s="1" t="s">
        <v>22</v>
      </c>
      <c r="D5008" s="1">
        <v>33618</v>
      </c>
      <c r="E5008" s="1" t="s">
        <v>2059</v>
      </c>
      <c r="F5008" s="4">
        <v>275163</v>
      </c>
      <c r="G5008" s="4">
        <v>276010</v>
      </c>
      <c r="H5008" s="1" t="s">
        <v>30</v>
      </c>
      <c r="I5008" s="4">
        <v>275163</v>
      </c>
      <c r="J5008" s="1">
        <v>100</v>
      </c>
      <c r="N5008" s="1" t="s">
        <v>2060</v>
      </c>
      <c r="O5008" s="1" t="s">
        <v>2061</v>
      </c>
      <c r="P5008" s="1" t="s">
        <v>2062</v>
      </c>
      <c r="Q5008" s="1" t="s">
        <v>2063</v>
      </c>
      <c r="R5008" s="1" t="s">
        <v>2064</v>
      </c>
      <c r="S5008" s="1" t="s">
        <v>2065</v>
      </c>
      <c r="T5008" s="1" t="s">
        <v>2058</v>
      </c>
      <c r="U5008" s="1" t="s">
        <v>22</v>
      </c>
      <c r="V5008" s="1" t="s">
        <v>23</v>
      </c>
      <c r="W5008" s="1">
        <v>33618</v>
      </c>
    </row>
    <row r="5009" spans="1:23" x14ac:dyDescent="0.2">
      <c r="A5009" s="1" t="s">
        <v>31</v>
      </c>
      <c r="B5009" s="1" t="s">
        <v>2087</v>
      </c>
      <c r="C5009" s="1" t="s">
        <v>22</v>
      </c>
      <c r="D5009" s="1">
        <v>33618</v>
      </c>
      <c r="E5009" s="1" t="s">
        <v>79</v>
      </c>
      <c r="F5009" s="4">
        <v>465017</v>
      </c>
      <c r="G5009" s="4">
        <v>499079</v>
      </c>
      <c r="H5009" s="1" t="s">
        <v>51</v>
      </c>
      <c r="I5009" s="4">
        <v>465017</v>
      </c>
      <c r="J5009" s="1">
        <v>100</v>
      </c>
      <c r="N5009" s="1" t="s">
        <v>2088</v>
      </c>
      <c r="T5009" s="1" t="s">
        <v>2087</v>
      </c>
      <c r="U5009" s="1" t="s">
        <v>22</v>
      </c>
      <c r="V5009" s="1" t="s">
        <v>23</v>
      </c>
      <c r="W5009" s="1">
        <v>33618</v>
      </c>
    </row>
    <row r="5010" spans="1:23" x14ac:dyDescent="0.2">
      <c r="A5010" s="1" t="s">
        <v>31</v>
      </c>
      <c r="B5010" s="1" t="s">
        <v>2097</v>
      </c>
      <c r="C5010" s="1" t="s">
        <v>22</v>
      </c>
      <c r="D5010" s="1">
        <v>33618</v>
      </c>
      <c r="E5010" s="1" t="s">
        <v>427</v>
      </c>
      <c r="F5010" s="4">
        <v>517192</v>
      </c>
      <c r="G5010" s="4">
        <v>561306</v>
      </c>
      <c r="H5010" s="1" t="s">
        <v>30</v>
      </c>
      <c r="I5010" s="4">
        <v>517192</v>
      </c>
      <c r="J5010" s="1">
        <v>100</v>
      </c>
      <c r="K5010" s="1">
        <v>2.5771691099163601</v>
      </c>
      <c r="N5010" s="1" t="s">
        <v>2098</v>
      </c>
      <c r="O5010" s="1" t="s">
        <v>2099</v>
      </c>
      <c r="P5010" s="1" t="s">
        <v>2100</v>
      </c>
      <c r="Q5010" s="1" t="s">
        <v>2101</v>
      </c>
      <c r="R5010" s="1" t="s">
        <v>2102</v>
      </c>
      <c r="S5010" s="1" t="s">
        <v>2103</v>
      </c>
      <c r="T5010" s="1" t="s">
        <v>2097</v>
      </c>
      <c r="U5010" s="1" t="s">
        <v>22</v>
      </c>
      <c r="V5010" s="1" t="s">
        <v>23</v>
      </c>
      <c r="W5010" s="1">
        <v>33618</v>
      </c>
    </row>
    <row r="5011" spans="1:23" x14ac:dyDescent="0.2">
      <c r="A5011" s="1" t="s">
        <v>31</v>
      </c>
      <c r="B5011" s="1" t="s">
        <v>2108</v>
      </c>
      <c r="C5011" s="1" t="s">
        <v>22</v>
      </c>
      <c r="D5011" s="1">
        <v>33618</v>
      </c>
      <c r="E5011" s="1" t="s">
        <v>2110</v>
      </c>
      <c r="F5011" s="4">
        <v>455278</v>
      </c>
      <c r="G5011" s="4">
        <v>472980</v>
      </c>
      <c r="H5011" s="1" t="s">
        <v>51</v>
      </c>
      <c r="I5011" s="4">
        <v>455278</v>
      </c>
      <c r="J5011" s="1">
        <v>100</v>
      </c>
      <c r="N5011" s="1" t="s">
        <v>2111</v>
      </c>
      <c r="Q5011" s="1" t="s">
        <v>2112</v>
      </c>
      <c r="T5011" s="1" t="s">
        <v>2108</v>
      </c>
      <c r="U5011" s="1" t="s">
        <v>22</v>
      </c>
      <c r="V5011" s="1" t="s">
        <v>23</v>
      </c>
      <c r="W5011" s="1">
        <v>33618</v>
      </c>
    </row>
    <row r="5012" spans="1:23" x14ac:dyDescent="0.2">
      <c r="A5012" s="1" t="s">
        <v>31</v>
      </c>
      <c r="B5012" s="1" t="s">
        <v>2113</v>
      </c>
      <c r="C5012" s="1" t="s">
        <v>22</v>
      </c>
      <c r="D5012" s="1">
        <v>33618</v>
      </c>
      <c r="E5012" s="1" t="s">
        <v>247</v>
      </c>
      <c r="F5012" s="4">
        <v>322133</v>
      </c>
      <c r="G5012" s="4">
        <v>318720</v>
      </c>
      <c r="H5012" s="1" t="s">
        <v>30</v>
      </c>
      <c r="I5012" s="4">
        <v>322133</v>
      </c>
      <c r="J5012" s="1">
        <v>100</v>
      </c>
      <c r="K5012" s="1">
        <v>2.4373841637109201</v>
      </c>
      <c r="N5012" s="1" t="s">
        <v>2114</v>
      </c>
      <c r="T5012" s="1" t="s">
        <v>2113</v>
      </c>
      <c r="U5012" s="1" t="s">
        <v>22</v>
      </c>
      <c r="V5012" s="1" t="s">
        <v>23</v>
      </c>
      <c r="W5012" s="1">
        <v>33618</v>
      </c>
    </row>
    <row r="5013" spans="1:23" x14ac:dyDescent="0.2">
      <c r="A5013" s="1" t="s">
        <v>31</v>
      </c>
      <c r="B5013" s="1" t="s">
        <v>2115</v>
      </c>
      <c r="C5013" s="1" t="s">
        <v>22</v>
      </c>
      <c r="D5013" s="1">
        <v>33618</v>
      </c>
      <c r="E5013" s="1" t="s">
        <v>117</v>
      </c>
      <c r="F5013" s="4">
        <v>129573</v>
      </c>
      <c r="G5013" s="4">
        <v>29900</v>
      </c>
      <c r="H5013" s="1" t="s">
        <v>51</v>
      </c>
      <c r="I5013" s="4">
        <v>129573</v>
      </c>
      <c r="J5013" s="1">
        <v>100</v>
      </c>
      <c r="N5013" s="1" t="s">
        <v>2120</v>
      </c>
      <c r="T5013" s="1" t="s">
        <v>2116</v>
      </c>
      <c r="U5013" s="1" t="s">
        <v>2117</v>
      </c>
      <c r="V5013" s="1" t="s">
        <v>2118</v>
      </c>
      <c r="W5013" s="1" t="s">
        <v>2119</v>
      </c>
    </row>
    <row r="5014" spans="1:23" x14ac:dyDescent="0.2">
      <c r="A5014" s="1" t="s">
        <v>31</v>
      </c>
      <c r="B5014" s="1" t="s">
        <v>2121</v>
      </c>
      <c r="C5014" s="1" t="s">
        <v>22</v>
      </c>
      <c r="D5014" s="1">
        <v>33618</v>
      </c>
      <c r="E5014" s="1" t="s">
        <v>1755</v>
      </c>
      <c r="F5014" s="4">
        <v>975931</v>
      </c>
      <c r="G5014" s="4">
        <v>450000</v>
      </c>
      <c r="H5014" s="1" t="s">
        <v>30</v>
      </c>
      <c r="I5014" s="4">
        <v>975931</v>
      </c>
      <c r="J5014" s="1">
        <v>100</v>
      </c>
      <c r="N5014" s="1" t="s">
        <v>2122</v>
      </c>
      <c r="T5014" s="1" t="s">
        <v>2121</v>
      </c>
      <c r="U5014" s="1" t="s">
        <v>22</v>
      </c>
      <c r="V5014" s="1" t="s">
        <v>23</v>
      </c>
      <c r="W5014" s="1">
        <v>33618</v>
      </c>
    </row>
    <row r="5015" spans="1:23" x14ac:dyDescent="0.2">
      <c r="A5015" s="1" t="s">
        <v>31</v>
      </c>
      <c r="B5015" s="1" t="s">
        <v>2123</v>
      </c>
      <c r="C5015" s="1" t="s">
        <v>22</v>
      </c>
      <c r="D5015" s="1">
        <v>33618</v>
      </c>
      <c r="E5015" s="1" t="s">
        <v>271</v>
      </c>
      <c r="F5015" s="4">
        <v>1017840</v>
      </c>
      <c r="G5015" s="4">
        <v>1075969</v>
      </c>
      <c r="H5015" s="1" t="s">
        <v>30</v>
      </c>
      <c r="I5015" s="4">
        <v>1017840</v>
      </c>
      <c r="J5015" s="1">
        <v>100</v>
      </c>
      <c r="N5015" s="1" t="s">
        <v>2124</v>
      </c>
      <c r="O5015" s="1" t="s">
        <v>2125</v>
      </c>
      <c r="P5015" s="1" t="s">
        <v>2126</v>
      </c>
      <c r="Q5015" s="1" t="s">
        <v>2127</v>
      </c>
      <c r="R5015" s="1" t="s">
        <v>2128</v>
      </c>
      <c r="S5015" s="1" t="s">
        <v>2129</v>
      </c>
      <c r="T5015" s="1" t="s">
        <v>2123</v>
      </c>
      <c r="U5015" s="1" t="s">
        <v>22</v>
      </c>
      <c r="V5015" s="1" t="s">
        <v>23</v>
      </c>
      <c r="W5015" s="1">
        <v>33618</v>
      </c>
    </row>
    <row r="5016" spans="1:23" x14ac:dyDescent="0.2">
      <c r="A5016" s="1" t="s">
        <v>31</v>
      </c>
      <c r="B5016" s="1" t="s">
        <v>2130</v>
      </c>
      <c r="C5016" s="1" t="s">
        <v>22</v>
      </c>
      <c r="D5016" s="1">
        <v>33618</v>
      </c>
      <c r="E5016" s="1" t="s">
        <v>1905</v>
      </c>
      <c r="F5016" s="4">
        <v>773494</v>
      </c>
      <c r="G5016" s="4">
        <v>814524</v>
      </c>
      <c r="H5016" s="1" t="s">
        <v>30</v>
      </c>
      <c r="I5016" s="4">
        <v>773494</v>
      </c>
      <c r="J5016" s="1">
        <v>100</v>
      </c>
      <c r="N5016" s="1" t="s">
        <v>2131</v>
      </c>
      <c r="Q5016" s="1" t="s">
        <v>2132</v>
      </c>
      <c r="T5016" s="1" t="s">
        <v>2130</v>
      </c>
      <c r="U5016" s="1" t="s">
        <v>22</v>
      </c>
      <c r="V5016" s="1" t="s">
        <v>23</v>
      </c>
      <c r="W5016" s="1">
        <v>33618</v>
      </c>
    </row>
    <row r="5017" spans="1:23" x14ac:dyDescent="0.2">
      <c r="A5017" s="1" t="s">
        <v>31</v>
      </c>
      <c r="B5017" s="1" t="s">
        <v>2144</v>
      </c>
      <c r="C5017" s="1" t="s">
        <v>22</v>
      </c>
      <c r="D5017" s="1">
        <v>33618</v>
      </c>
      <c r="E5017" s="1" t="s">
        <v>2148</v>
      </c>
      <c r="F5017" s="4">
        <v>239048</v>
      </c>
      <c r="G5017" s="4">
        <v>1100</v>
      </c>
      <c r="H5017" s="1" t="s">
        <v>30</v>
      </c>
      <c r="I5017" s="4">
        <v>239048</v>
      </c>
      <c r="J5017" s="1">
        <v>100</v>
      </c>
      <c r="N5017" s="1" t="s">
        <v>2149</v>
      </c>
      <c r="Q5017" s="1" t="s">
        <v>2150</v>
      </c>
      <c r="T5017" s="1" t="s">
        <v>2145</v>
      </c>
      <c r="U5017" s="1" t="s">
        <v>2146</v>
      </c>
      <c r="V5017" s="1" t="s">
        <v>2147</v>
      </c>
      <c r="W5017" s="1">
        <v>30736</v>
      </c>
    </row>
    <row r="5018" spans="1:23" x14ac:dyDescent="0.2">
      <c r="A5018" s="1" t="s">
        <v>31</v>
      </c>
      <c r="B5018" s="1" t="s">
        <v>2151</v>
      </c>
      <c r="C5018" s="1" t="s">
        <v>22</v>
      </c>
      <c r="D5018" s="1">
        <v>33618</v>
      </c>
      <c r="E5018" s="1" t="s">
        <v>373</v>
      </c>
      <c r="F5018" s="4">
        <v>461272</v>
      </c>
      <c r="G5018" s="4">
        <v>485753</v>
      </c>
      <c r="H5018" s="1" t="s">
        <v>30</v>
      </c>
      <c r="I5018" s="4">
        <v>461272</v>
      </c>
      <c r="J5018" s="1">
        <v>100</v>
      </c>
      <c r="N5018" s="1" t="s">
        <v>2152</v>
      </c>
      <c r="T5018" s="1" t="s">
        <v>2151</v>
      </c>
      <c r="U5018" s="1" t="s">
        <v>22</v>
      </c>
      <c r="V5018" s="1" t="s">
        <v>23</v>
      </c>
      <c r="W5018" s="1">
        <v>33618</v>
      </c>
    </row>
    <row r="5019" spans="1:23" x14ac:dyDescent="0.2">
      <c r="A5019" s="1" t="s">
        <v>31</v>
      </c>
      <c r="B5019" s="1" t="s">
        <v>2157</v>
      </c>
      <c r="C5019" s="1" t="s">
        <v>22</v>
      </c>
      <c r="D5019" s="1">
        <v>33618</v>
      </c>
      <c r="E5019" s="1" t="s">
        <v>2158</v>
      </c>
      <c r="F5019" s="4">
        <v>680406</v>
      </c>
      <c r="G5019" s="4">
        <v>658526</v>
      </c>
      <c r="H5019" s="1" t="s">
        <v>30</v>
      </c>
      <c r="I5019" s="4">
        <v>680406</v>
      </c>
      <c r="J5019" s="1">
        <v>100</v>
      </c>
      <c r="N5019" s="1" t="s">
        <v>2159</v>
      </c>
      <c r="O5019" s="1" t="s">
        <v>2160</v>
      </c>
      <c r="P5019" s="1" t="s">
        <v>2161</v>
      </c>
      <c r="Q5019" s="1" t="s">
        <v>2162</v>
      </c>
      <c r="R5019" s="1" t="s">
        <v>2160</v>
      </c>
      <c r="S5019" s="1" t="s">
        <v>2163</v>
      </c>
      <c r="T5019" s="1" t="s">
        <v>2157</v>
      </c>
      <c r="U5019" s="1" t="s">
        <v>22</v>
      </c>
      <c r="V5019" s="1" t="s">
        <v>23</v>
      </c>
      <c r="W5019" s="1">
        <v>33618</v>
      </c>
    </row>
    <row r="5020" spans="1:23" x14ac:dyDescent="0.2">
      <c r="A5020" s="1" t="s">
        <v>31</v>
      </c>
      <c r="B5020" s="1" t="s">
        <v>2164</v>
      </c>
      <c r="C5020" s="1" t="s">
        <v>22</v>
      </c>
      <c r="D5020" s="1">
        <v>33618</v>
      </c>
      <c r="E5020" s="1" t="s">
        <v>313</v>
      </c>
      <c r="F5020" s="4">
        <v>318182</v>
      </c>
      <c r="G5020" s="4">
        <v>312518</v>
      </c>
      <c r="H5020" s="1" t="s">
        <v>30</v>
      </c>
      <c r="I5020" s="4">
        <v>318182</v>
      </c>
      <c r="J5020" s="1">
        <v>100</v>
      </c>
      <c r="N5020" s="1" t="s">
        <v>2165</v>
      </c>
      <c r="T5020" s="1" t="s">
        <v>2164</v>
      </c>
      <c r="U5020" s="1" t="s">
        <v>22</v>
      </c>
      <c r="V5020" s="1" t="s">
        <v>23</v>
      </c>
      <c r="W5020" s="1">
        <v>33618</v>
      </c>
    </row>
    <row r="5021" spans="1:23" x14ac:dyDescent="0.2">
      <c r="A5021" s="1" t="s">
        <v>31</v>
      </c>
      <c r="B5021" s="1" t="s">
        <v>2180</v>
      </c>
      <c r="C5021" s="1" t="s">
        <v>22</v>
      </c>
      <c r="D5021" s="1">
        <v>33618</v>
      </c>
      <c r="E5021" s="1" t="s">
        <v>1791</v>
      </c>
      <c r="F5021" s="4">
        <v>358995</v>
      </c>
      <c r="G5021" s="4">
        <v>357433</v>
      </c>
      <c r="H5021" s="1" t="s">
        <v>30</v>
      </c>
      <c r="I5021" s="4">
        <v>358995</v>
      </c>
      <c r="J5021" s="1">
        <v>100</v>
      </c>
      <c r="N5021" s="1" t="s">
        <v>2181</v>
      </c>
      <c r="P5021" s="1" t="s">
        <v>2182</v>
      </c>
      <c r="Q5021" s="1" t="s">
        <v>2183</v>
      </c>
      <c r="S5021" s="1">
        <v>8139637319</v>
      </c>
      <c r="T5021" s="1" t="s">
        <v>2180</v>
      </c>
      <c r="U5021" s="1" t="s">
        <v>22</v>
      </c>
      <c r="V5021" s="1" t="s">
        <v>23</v>
      </c>
      <c r="W5021" s="1">
        <v>33618</v>
      </c>
    </row>
    <row r="5022" spans="1:23" x14ac:dyDescent="0.2">
      <c r="A5022" s="1" t="s">
        <v>31</v>
      </c>
      <c r="B5022" s="1" t="s">
        <v>2194</v>
      </c>
      <c r="C5022" s="1" t="s">
        <v>22</v>
      </c>
      <c r="D5022" s="1">
        <v>33618</v>
      </c>
      <c r="E5022" s="1" t="s">
        <v>252</v>
      </c>
      <c r="F5022" s="4">
        <v>224483</v>
      </c>
      <c r="G5022" s="4">
        <v>220113</v>
      </c>
      <c r="H5022" s="1" t="s">
        <v>30</v>
      </c>
      <c r="I5022" s="4">
        <v>224483</v>
      </c>
      <c r="J5022" s="1">
        <v>100</v>
      </c>
      <c r="N5022" s="1" t="s">
        <v>2195</v>
      </c>
      <c r="Q5022" s="1" t="s">
        <v>2196</v>
      </c>
      <c r="T5022" s="1" t="s">
        <v>2194</v>
      </c>
      <c r="U5022" s="1" t="s">
        <v>22</v>
      </c>
      <c r="V5022" s="1" t="s">
        <v>23</v>
      </c>
      <c r="W5022" s="1">
        <v>33618</v>
      </c>
    </row>
    <row r="5023" spans="1:23" x14ac:dyDescent="0.2">
      <c r="A5023" s="1" t="s">
        <v>31</v>
      </c>
      <c r="B5023" s="1" t="s">
        <v>2201</v>
      </c>
      <c r="C5023" s="1" t="s">
        <v>22</v>
      </c>
      <c r="D5023" s="1">
        <v>33618</v>
      </c>
      <c r="E5023" s="1" t="s">
        <v>496</v>
      </c>
      <c r="F5023" s="4">
        <v>514176</v>
      </c>
      <c r="G5023" s="4">
        <v>536057</v>
      </c>
      <c r="H5023" s="1" t="s">
        <v>30</v>
      </c>
      <c r="I5023" s="4">
        <v>514176</v>
      </c>
      <c r="J5023" s="1">
        <v>100</v>
      </c>
      <c r="N5023" s="1" t="s">
        <v>2202</v>
      </c>
      <c r="O5023" s="1" t="s">
        <v>2203</v>
      </c>
      <c r="P5023" s="1" t="s">
        <v>2204</v>
      </c>
      <c r="T5023" s="1" t="s">
        <v>2201</v>
      </c>
      <c r="U5023" s="1" t="s">
        <v>22</v>
      </c>
      <c r="V5023" s="1" t="s">
        <v>23</v>
      </c>
      <c r="W5023" s="1">
        <v>33618</v>
      </c>
    </row>
    <row r="5024" spans="1:23" x14ac:dyDescent="0.2">
      <c r="A5024" s="1" t="s">
        <v>31</v>
      </c>
      <c r="B5024" s="1" t="s">
        <v>2205</v>
      </c>
      <c r="C5024" s="1" t="s">
        <v>22</v>
      </c>
      <c r="D5024" s="1">
        <v>33618</v>
      </c>
      <c r="E5024" s="1" t="s">
        <v>1408</v>
      </c>
      <c r="F5024" s="4">
        <v>714948</v>
      </c>
      <c r="G5024" s="4">
        <v>746884</v>
      </c>
      <c r="H5024" s="1" t="s">
        <v>30</v>
      </c>
      <c r="I5024" s="4">
        <v>714948</v>
      </c>
      <c r="J5024" s="1">
        <v>100</v>
      </c>
      <c r="N5024" s="1" t="s">
        <v>2206</v>
      </c>
      <c r="O5024" s="1" t="s">
        <v>2207</v>
      </c>
      <c r="P5024" s="1" t="s">
        <v>2208</v>
      </c>
      <c r="Q5024" s="1" t="s">
        <v>2209</v>
      </c>
      <c r="T5024" s="1" t="s">
        <v>2205</v>
      </c>
      <c r="U5024" s="1" t="s">
        <v>22</v>
      </c>
      <c r="V5024" s="1" t="s">
        <v>23</v>
      </c>
      <c r="W5024" s="1">
        <v>33618</v>
      </c>
    </row>
    <row r="5025" spans="1:23" x14ac:dyDescent="0.2">
      <c r="A5025" s="1" t="s">
        <v>31</v>
      </c>
      <c r="B5025" s="1" t="s">
        <v>2210</v>
      </c>
      <c r="C5025" s="1" t="s">
        <v>22</v>
      </c>
      <c r="D5025" s="1">
        <v>33618</v>
      </c>
      <c r="E5025" s="1" t="s">
        <v>1791</v>
      </c>
      <c r="F5025" s="4">
        <v>382564</v>
      </c>
      <c r="G5025" s="4">
        <v>395493</v>
      </c>
      <c r="H5025" s="1" t="s">
        <v>30</v>
      </c>
      <c r="I5025" s="4">
        <v>382564</v>
      </c>
      <c r="J5025" s="1">
        <v>100</v>
      </c>
      <c r="N5025" s="1" t="s">
        <v>2213</v>
      </c>
      <c r="O5025" s="1" t="s">
        <v>2214</v>
      </c>
      <c r="P5025" s="1" t="s">
        <v>2215</v>
      </c>
      <c r="Q5025" s="1" t="s">
        <v>2216</v>
      </c>
      <c r="T5025" s="1" t="s">
        <v>2211</v>
      </c>
      <c r="U5025" s="1" t="s">
        <v>2212</v>
      </c>
      <c r="V5025" s="1" t="s">
        <v>202</v>
      </c>
      <c r="W5025" s="1">
        <v>92011</v>
      </c>
    </row>
    <row r="5026" spans="1:23" x14ac:dyDescent="0.2">
      <c r="A5026" s="1" t="s">
        <v>31</v>
      </c>
      <c r="B5026" s="1" t="s">
        <v>2217</v>
      </c>
      <c r="C5026" s="1" t="s">
        <v>22</v>
      </c>
      <c r="D5026" s="1">
        <v>33618</v>
      </c>
      <c r="E5026" s="1" t="s">
        <v>2218</v>
      </c>
      <c r="F5026" s="4">
        <v>343136</v>
      </c>
      <c r="G5026" s="4">
        <v>346377</v>
      </c>
      <c r="H5026" s="1" t="s">
        <v>30</v>
      </c>
      <c r="I5026" s="4">
        <v>343136</v>
      </c>
      <c r="J5026" s="1">
        <v>100</v>
      </c>
      <c r="N5026" s="1" t="s">
        <v>2219</v>
      </c>
      <c r="O5026" s="1" t="s">
        <v>2220</v>
      </c>
      <c r="P5026" s="1" t="s">
        <v>2221</v>
      </c>
      <c r="T5026" s="1" t="s">
        <v>2217</v>
      </c>
      <c r="U5026" s="1" t="s">
        <v>22</v>
      </c>
      <c r="V5026" s="1" t="s">
        <v>23</v>
      </c>
      <c r="W5026" s="1">
        <v>33618</v>
      </c>
    </row>
    <row r="5027" spans="1:23" x14ac:dyDescent="0.2">
      <c r="A5027" s="1" t="s">
        <v>31</v>
      </c>
      <c r="B5027" s="1" t="s">
        <v>2222</v>
      </c>
      <c r="C5027" s="1" t="s">
        <v>22</v>
      </c>
      <c r="D5027" s="1">
        <v>33618</v>
      </c>
      <c r="E5027" s="1" t="s">
        <v>243</v>
      </c>
      <c r="F5027" s="4">
        <v>665692</v>
      </c>
      <c r="G5027" s="4">
        <v>672676</v>
      </c>
      <c r="H5027" s="1" t="s">
        <v>30</v>
      </c>
      <c r="I5027" s="4">
        <v>665692</v>
      </c>
      <c r="J5027" s="1">
        <v>100</v>
      </c>
      <c r="N5027" s="1" t="s">
        <v>2223</v>
      </c>
      <c r="O5027" s="1" t="s">
        <v>2224</v>
      </c>
      <c r="P5027" s="1" t="s">
        <v>2225</v>
      </c>
      <c r="Q5027" s="1" t="s">
        <v>2226</v>
      </c>
      <c r="T5027" s="1" t="s">
        <v>2222</v>
      </c>
      <c r="U5027" s="1" t="s">
        <v>22</v>
      </c>
      <c r="V5027" s="1" t="s">
        <v>23</v>
      </c>
      <c r="W5027" s="1">
        <v>33618</v>
      </c>
    </row>
    <row r="5028" spans="1:23" x14ac:dyDescent="0.2">
      <c r="A5028" s="1" t="s">
        <v>31</v>
      </c>
      <c r="B5028" s="1" t="s">
        <v>2227</v>
      </c>
      <c r="C5028" s="1" t="s">
        <v>22</v>
      </c>
      <c r="D5028" s="1">
        <v>33618</v>
      </c>
      <c r="E5028" s="1" t="s">
        <v>530</v>
      </c>
      <c r="F5028" s="4">
        <v>601784</v>
      </c>
      <c r="G5028" s="4">
        <v>618991</v>
      </c>
      <c r="H5028" s="1" t="s">
        <v>30</v>
      </c>
      <c r="I5028" s="4">
        <v>601784</v>
      </c>
      <c r="J5028" s="1">
        <v>100</v>
      </c>
      <c r="N5028" s="1" t="s">
        <v>2228</v>
      </c>
      <c r="T5028" s="1" t="s">
        <v>2227</v>
      </c>
      <c r="U5028" s="1" t="s">
        <v>22</v>
      </c>
      <c r="V5028" s="1" t="s">
        <v>23</v>
      </c>
      <c r="W5028" s="1">
        <v>33618</v>
      </c>
    </row>
    <row r="5029" spans="1:23" x14ac:dyDescent="0.2">
      <c r="A5029" s="1" t="s">
        <v>31</v>
      </c>
      <c r="B5029" s="1" t="s">
        <v>5043</v>
      </c>
      <c r="C5029" s="1" t="s">
        <v>22</v>
      </c>
      <c r="D5029" s="1">
        <v>33618</v>
      </c>
      <c r="E5029" s="1" t="s">
        <v>130</v>
      </c>
      <c r="F5029" s="4">
        <v>767427</v>
      </c>
      <c r="G5029" s="4">
        <v>771952</v>
      </c>
      <c r="H5029" s="1" t="s">
        <v>30</v>
      </c>
      <c r="I5029" s="4">
        <v>767427</v>
      </c>
      <c r="J5029" s="1">
        <v>100</v>
      </c>
      <c r="N5029" s="1" t="s">
        <v>5044</v>
      </c>
      <c r="O5029" s="1" t="s">
        <v>5045</v>
      </c>
      <c r="P5029" s="1" t="s">
        <v>5046</v>
      </c>
      <c r="Q5029" s="1" t="s">
        <v>5047</v>
      </c>
      <c r="R5029" s="1" t="s">
        <v>5048</v>
      </c>
      <c r="S5029" s="1" t="s">
        <v>5046</v>
      </c>
      <c r="T5029" s="1" t="s">
        <v>5043</v>
      </c>
      <c r="U5029" s="1" t="s">
        <v>22</v>
      </c>
      <c r="V5029" s="1" t="s">
        <v>23</v>
      </c>
      <c r="W5029" s="1">
        <v>33618</v>
      </c>
    </row>
    <row r="5030" spans="1:23" x14ac:dyDescent="0.2">
      <c r="A5030" s="1" t="s">
        <v>31</v>
      </c>
      <c r="B5030" s="1" t="s">
        <v>2233</v>
      </c>
      <c r="C5030" s="1" t="s">
        <v>22</v>
      </c>
      <c r="D5030" s="1">
        <v>33618</v>
      </c>
      <c r="E5030" s="1" t="s">
        <v>287</v>
      </c>
      <c r="F5030" s="4">
        <v>420339</v>
      </c>
      <c r="G5030" s="4">
        <v>436117</v>
      </c>
      <c r="H5030" s="1" t="s">
        <v>30</v>
      </c>
      <c r="I5030" s="4">
        <v>420339</v>
      </c>
      <c r="J5030" s="1">
        <v>100</v>
      </c>
      <c r="N5030" s="1" t="s">
        <v>2234</v>
      </c>
      <c r="O5030" s="1" t="s">
        <v>2235</v>
      </c>
      <c r="P5030" s="1" t="s">
        <v>2236</v>
      </c>
      <c r="Q5030" s="1" t="s">
        <v>2237</v>
      </c>
      <c r="R5030" s="1" t="s">
        <v>2238</v>
      </c>
      <c r="S5030" s="1" t="s">
        <v>2239</v>
      </c>
      <c r="T5030" s="1" t="s">
        <v>2233</v>
      </c>
      <c r="U5030" s="1" t="s">
        <v>22</v>
      </c>
      <c r="V5030" s="1" t="s">
        <v>23</v>
      </c>
      <c r="W5030" s="1">
        <v>33618</v>
      </c>
    </row>
    <row r="5031" spans="1:23" x14ac:dyDescent="0.2">
      <c r="A5031" s="1" t="s">
        <v>31</v>
      </c>
      <c r="B5031" s="1" t="s">
        <v>2240</v>
      </c>
      <c r="C5031" s="1" t="s">
        <v>22</v>
      </c>
      <c r="D5031" s="1">
        <v>33618</v>
      </c>
      <c r="E5031" s="1" t="s">
        <v>2158</v>
      </c>
      <c r="F5031" s="4">
        <v>693901</v>
      </c>
      <c r="G5031" s="4">
        <v>727932</v>
      </c>
      <c r="H5031" s="1" t="s">
        <v>30</v>
      </c>
      <c r="I5031" s="4">
        <v>693901</v>
      </c>
      <c r="J5031" s="1">
        <v>100</v>
      </c>
      <c r="N5031" s="1" t="s">
        <v>2241</v>
      </c>
      <c r="T5031" s="1" t="s">
        <v>2240</v>
      </c>
      <c r="U5031" s="1" t="s">
        <v>22</v>
      </c>
      <c r="V5031" s="1" t="s">
        <v>23</v>
      </c>
      <c r="W5031" s="1">
        <v>33618</v>
      </c>
    </row>
    <row r="5032" spans="1:23" x14ac:dyDescent="0.2">
      <c r="A5032" s="1" t="s">
        <v>31</v>
      </c>
      <c r="B5032" s="1" t="s">
        <v>2245</v>
      </c>
      <c r="C5032" s="1" t="s">
        <v>22</v>
      </c>
      <c r="D5032" s="1">
        <v>33618</v>
      </c>
      <c r="E5032" s="1" t="s">
        <v>243</v>
      </c>
      <c r="F5032" s="4">
        <v>234810</v>
      </c>
      <c r="G5032" s="4">
        <v>231764</v>
      </c>
      <c r="H5032" s="1" t="s">
        <v>51</v>
      </c>
      <c r="I5032" s="4">
        <v>234810</v>
      </c>
      <c r="J5032" s="1">
        <v>100</v>
      </c>
      <c r="N5032" s="1" t="s">
        <v>2247</v>
      </c>
      <c r="T5032" s="1" t="s">
        <v>2246</v>
      </c>
      <c r="U5032" s="1" t="s">
        <v>22</v>
      </c>
      <c r="V5032" s="1" t="s">
        <v>23</v>
      </c>
      <c r="W5032" s="1">
        <v>33613</v>
      </c>
    </row>
    <row r="5033" spans="1:23" x14ac:dyDescent="0.2">
      <c r="A5033" s="1" t="s">
        <v>31</v>
      </c>
      <c r="B5033" s="1" t="s">
        <v>2249</v>
      </c>
      <c r="C5033" s="1" t="s">
        <v>22</v>
      </c>
      <c r="D5033" s="1">
        <v>33618</v>
      </c>
      <c r="E5033" s="1" t="s">
        <v>2218</v>
      </c>
      <c r="F5033" s="4">
        <v>325772</v>
      </c>
      <c r="G5033" s="4">
        <v>70000</v>
      </c>
      <c r="H5033" s="1" t="s">
        <v>30</v>
      </c>
      <c r="I5033" s="4">
        <v>325772</v>
      </c>
      <c r="J5033" s="1">
        <v>100</v>
      </c>
      <c r="N5033" s="1" t="s">
        <v>2250</v>
      </c>
      <c r="P5033" s="1" t="s">
        <v>2251</v>
      </c>
      <c r="Q5033" s="1" t="s">
        <v>2250</v>
      </c>
      <c r="T5033" s="1" t="s">
        <v>2249</v>
      </c>
      <c r="U5033" s="1" t="s">
        <v>22</v>
      </c>
      <c r="V5033" s="1" t="s">
        <v>23</v>
      </c>
      <c r="W5033" s="1">
        <v>33618</v>
      </c>
    </row>
    <row r="5034" spans="1:23" x14ac:dyDescent="0.2">
      <c r="A5034" s="1" t="s">
        <v>31</v>
      </c>
      <c r="B5034" s="1" t="s">
        <v>2261</v>
      </c>
      <c r="C5034" s="1" t="s">
        <v>22</v>
      </c>
      <c r="D5034" s="1">
        <v>33618</v>
      </c>
      <c r="E5034" s="1" t="s">
        <v>192</v>
      </c>
      <c r="F5034" s="4">
        <v>343940</v>
      </c>
      <c r="G5034" s="4">
        <v>326077</v>
      </c>
      <c r="H5034" s="1" t="s">
        <v>30</v>
      </c>
      <c r="I5034" s="4">
        <v>343940</v>
      </c>
      <c r="J5034" s="1">
        <v>100</v>
      </c>
      <c r="N5034" s="1" t="s">
        <v>2262</v>
      </c>
      <c r="O5034" s="1" t="s">
        <v>2263</v>
      </c>
      <c r="P5034" s="1" t="s">
        <v>2264</v>
      </c>
      <c r="Q5034" s="1" t="s">
        <v>2265</v>
      </c>
      <c r="T5034" s="1" t="s">
        <v>2261</v>
      </c>
      <c r="U5034" s="1" t="s">
        <v>22</v>
      </c>
      <c r="V5034" s="1" t="s">
        <v>23</v>
      </c>
      <c r="W5034" s="1">
        <v>33618</v>
      </c>
    </row>
    <row r="5035" spans="1:23" x14ac:dyDescent="0.2">
      <c r="A5035" s="1" t="s">
        <v>31</v>
      </c>
      <c r="B5035" s="1" t="s">
        <v>2266</v>
      </c>
      <c r="C5035" s="1" t="s">
        <v>22</v>
      </c>
      <c r="D5035" s="1">
        <v>33618</v>
      </c>
      <c r="E5035" s="1" t="s">
        <v>596</v>
      </c>
      <c r="F5035" s="4">
        <v>410478</v>
      </c>
      <c r="G5035" s="4">
        <v>432947</v>
      </c>
      <c r="H5035" s="1" t="s">
        <v>30</v>
      </c>
      <c r="I5035" s="4">
        <v>410478</v>
      </c>
      <c r="J5035" s="1">
        <v>100</v>
      </c>
      <c r="N5035" s="1" t="s">
        <v>2267</v>
      </c>
      <c r="O5035" s="1" t="s">
        <v>2268</v>
      </c>
      <c r="P5035" s="1" t="s">
        <v>2269</v>
      </c>
      <c r="Q5035" s="1" t="s">
        <v>2270</v>
      </c>
      <c r="T5035" s="1" t="s">
        <v>2266</v>
      </c>
      <c r="U5035" s="1" t="s">
        <v>22</v>
      </c>
      <c r="V5035" s="1" t="s">
        <v>23</v>
      </c>
      <c r="W5035" s="1">
        <v>33618</v>
      </c>
    </row>
    <row r="5036" spans="1:23" x14ac:dyDescent="0.2">
      <c r="A5036" s="1" t="s">
        <v>31</v>
      </c>
      <c r="B5036" s="1" t="s">
        <v>5073</v>
      </c>
      <c r="C5036" s="1" t="s">
        <v>22</v>
      </c>
      <c r="D5036" s="1">
        <v>33618</v>
      </c>
      <c r="E5036" s="1" t="s">
        <v>130</v>
      </c>
      <c r="F5036" s="4">
        <v>909519</v>
      </c>
      <c r="G5036" s="4">
        <v>983428</v>
      </c>
      <c r="H5036" s="1" t="s">
        <v>30</v>
      </c>
      <c r="I5036" s="4">
        <v>909519</v>
      </c>
      <c r="J5036" s="1">
        <v>100</v>
      </c>
      <c r="K5036" s="1">
        <v>2.49383777003061</v>
      </c>
      <c r="N5036" s="1" t="s">
        <v>5074</v>
      </c>
      <c r="O5036" s="1" t="s">
        <v>5075</v>
      </c>
      <c r="P5036" s="1" t="s">
        <v>5076</v>
      </c>
      <c r="T5036" s="1" t="s">
        <v>5073</v>
      </c>
      <c r="U5036" s="1" t="s">
        <v>22</v>
      </c>
      <c r="V5036" s="1" t="s">
        <v>23</v>
      </c>
      <c r="W5036" s="1">
        <v>33618</v>
      </c>
    </row>
    <row r="5037" spans="1:23" x14ac:dyDescent="0.2">
      <c r="A5037" s="1" t="s">
        <v>31</v>
      </c>
      <c r="B5037" s="1" t="s">
        <v>2277</v>
      </c>
      <c r="C5037" s="1" t="s">
        <v>22</v>
      </c>
      <c r="D5037" s="1">
        <v>33618</v>
      </c>
      <c r="E5037" s="1" t="s">
        <v>1452</v>
      </c>
      <c r="F5037" s="4">
        <v>505793</v>
      </c>
      <c r="G5037" s="4">
        <v>522346</v>
      </c>
      <c r="H5037" s="1" t="s">
        <v>30</v>
      </c>
      <c r="I5037" s="4">
        <v>505793</v>
      </c>
      <c r="J5037" s="1">
        <v>100</v>
      </c>
      <c r="N5037" s="1" t="s">
        <v>2278</v>
      </c>
      <c r="O5037" s="1" t="s">
        <v>2279</v>
      </c>
      <c r="P5037" s="1" t="s">
        <v>2280</v>
      </c>
      <c r="T5037" s="1" t="s">
        <v>2277</v>
      </c>
      <c r="U5037" s="1" t="s">
        <v>22</v>
      </c>
      <c r="V5037" s="1" t="s">
        <v>23</v>
      </c>
      <c r="W5037" s="1">
        <v>33618</v>
      </c>
    </row>
    <row r="5038" spans="1:23" x14ac:dyDescent="0.2">
      <c r="A5038" s="1" t="s">
        <v>31</v>
      </c>
      <c r="B5038" s="1" t="s">
        <v>2288</v>
      </c>
      <c r="C5038" s="1" t="s">
        <v>22</v>
      </c>
      <c r="D5038" s="1">
        <v>33618</v>
      </c>
      <c r="E5038" s="1" t="s">
        <v>806</v>
      </c>
      <c r="F5038" s="4">
        <v>471731</v>
      </c>
      <c r="G5038" s="4">
        <v>538208</v>
      </c>
      <c r="H5038" s="1" t="s">
        <v>30</v>
      </c>
      <c r="I5038" s="4">
        <v>471731</v>
      </c>
      <c r="J5038" s="1">
        <v>100</v>
      </c>
      <c r="K5038" s="1">
        <v>2.5529758099984998</v>
      </c>
      <c r="N5038" s="1" t="s">
        <v>2290</v>
      </c>
      <c r="T5038" s="1" t="s">
        <v>2288</v>
      </c>
      <c r="U5038" s="1" t="s">
        <v>22</v>
      </c>
      <c r="V5038" s="1" t="s">
        <v>23</v>
      </c>
      <c r="W5038" s="1">
        <v>33618</v>
      </c>
    </row>
    <row r="5039" spans="1:23" x14ac:dyDescent="0.2">
      <c r="A5039" s="1" t="s">
        <v>31</v>
      </c>
      <c r="B5039" s="1" t="s">
        <v>2294</v>
      </c>
      <c r="C5039" s="1" t="s">
        <v>22</v>
      </c>
      <c r="D5039" s="1">
        <v>33618</v>
      </c>
      <c r="E5039" s="1" t="s">
        <v>252</v>
      </c>
      <c r="F5039" s="4">
        <v>275964</v>
      </c>
      <c r="G5039" s="4">
        <v>283229</v>
      </c>
      <c r="H5039" s="1" t="s">
        <v>51</v>
      </c>
      <c r="I5039" s="4">
        <v>275964</v>
      </c>
      <c r="J5039" s="1">
        <v>100</v>
      </c>
      <c r="N5039" s="1" t="s">
        <v>2295</v>
      </c>
      <c r="Q5039" s="1" t="s">
        <v>2296</v>
      </c>
      <c r="T5039" s="1" t="s">
        <v>2294</v>
      </c>
      <c r="U5039" s="1" t="s">
        <v>22</v>
      </c>
      <c r="V5039" s="1" t="s">
        <v>23</v>
      </c>
      <c r="W5039" s="1">
        <v>33618</v>
      </c>
    </row>
    <row r="5040" spans="1:23" x14ac:dyDescent="0.2">
      <c r="A5040" s="1" t="s">
        <v>31</v>
      </c>
      <c r="B5040" s="1" t="s">
        <v>2315</v>
      </c>
      <c r="C5040" s="1" t="s">
        <v>22</v>
      </c>
      <c r="D5040" s="1">
        <v>33618</v>
      </c>
      <c r="E5040" s="1" t="s">
        <v>599</v>
      </c>
      <c r="F5040" s="4">
        <v>646453</v>
      </c>
      <c r="G5040" s="4">
        <v>670348</v>
      </c>
      <c r="H5040" s="1" t="s">
        <v>30</v>
      </c>
      <c r="I5040" s="4">
        <v>646453</v>
      </c>
      <c r="J5040" s="1">
        <v>100</v>
      </c>
      <c r="N5040" s="1" t="s">
        <v>2316</v>
      </c>
      <c r="O5040" s="1" t="s">
        <v>2317</v>
      </c>
      <c r="P5040" s="1" t="s">
        <v>2318</v>
      </c>
      <c r="Q5040" s="1" t="s">
        <v>2319</v>
      </c>
      <c r="R5040" s="1" t="s">
        <v>2320</v>
      </c>
      <c r="S5040" s="1" t="s">
        <v>2321</v>
      </c>
      <c r="T5040" s="1" t="s">
        <v>2315</v>
      </c>
      <c r="U5040" s="1" t="s">
        <v>22</v>
      </c>
      <c r="V5040" s="1" t="s">
        <v>23</v>
      </c>
      <c r="W5040" s="1">
        <v>33618</v>
      </c>
    </row>
    <row r="5041" spans="1:23" x14ac:dyDescent="0.2">
      <c r="A5041" s="1" t="s">
        <v>31</v>
      </c>
      <c r="B5041" s="1" t="s">
        <v>2334</v>
      </c>
      <c r="C5041" s="1" t="s">
        <v>22</v>
      </c>
      <c r="D5041" s="1">
        <v>33618</v>
      </c>
      <c r="E5041" s="1" t="s">
        <v>405</v>
      </c>
      <c r="F5041" s="4">
        <v>369618</v>
      </c>
      <c r="G5041" s="4">
        <v>395739</v>
      </c>
      <c r="H5041" s="1" t="s">
        <v>30</v>
      </c>
      <c r="I5041" s="4">
        <v>369618</v>
      </c>
      <c r="J5041" s="1">
        <v>100</v>
      </c>
      <c r="N5041" s="1" t="s">
        <v>2335</v>
      </c>
      <c r="T5041" s="1" t="s">
        <v>2334</v>
      </c>
      <c r="U5041" s="1" t="s">
        <v>22</v>
      </c>
      <c r="V5041" s="1" t="s">
        <v>23</v>
      </c>
      <c r="W5041" s="1">
        <v>33618</v>
      </c>
    </row>
    <row r="5042" spans="1:23" x14ac:dyDescent="0.2">
      <c r="A5042" s="1" t="s">
        <v>31</v>
      </c>
      <c r="B5042" s="1" t="s">
        <v>2345</v>
      </c>
      <c r="C5042" s="1" t="s">
        <v>22</v>
      </c>
      <c r="D5042" s="1">
        <v>33618</v>
      </c>
      <c r="E5042" s="1" t="s">
        <v>732</v>
      </c>
      <c r="F5042" s="4">
        <v>539578</v>
      </c>
      <c r="G5042" s="4">
        <v>570618</v>
      </c>
      <c r="H5042" s="1" t="s">
        <v>51</v>
      </c>
      <c r="I5042" s="4">
        <v>539578</v>
      </c>
      <c r="J5042" s="1">
        <v>100</v>
      </c>
      <c r="N5042" s="1" t="s">
        <v>2346</v>
      </c>
      <c r="Q5042" s="1" t="s">
        <v>2347</v>
      </c>
      <c r="T5042" s="1" t="s">
        <v>2345</v>
      </c>
      <c r="U5042" s="1" t="s">
        <v>22</v>
      </c>
      <c r="V5042" s="1" t="s">
        <v>23</v>
      </c>
      <c r="W5042" s="1">
        <v>33618</v>
      </c>
    </row>
    <row r="5043" spans="1:23" x14ac:dyDescent="0.2">
      <c r="A5043" s="1" t="s">
        <v>31</v>
      </c>
      <c r="B5043" s="1" t="s">
        <v>2349</v>
      </c>
      <c r="C5043" s="1" t="s">
        <v>22</v>
      </c>
      <c r="D5043" s="1">
        <v>33618</v>
      </c>
      <c r="E5043" s="1" t="s">
        <v>2350</v>
      </c>
      <c r="F5043" s="4">
        <v>469131</v>
      </c>
      <c r="G5043" s="4">
        <v>502043</v>
      </c>
      <c r="H5043" s="1" t="s">
        <v>30</v>
      </c>
      <c r="I5043" s="4">
        <v>469131</v>
      </c>
      <c r="J5043" s="1">
        <v>100</v>
      </c>
      <c r="N5043" s="1" t="s">
        <v>2351</v>
      </c>
      <c r="Q5043" s="1" t="s">
        <v>2352</v>
      </c>
      <c r="T5043" s="1" t="s">
        <v>2349</v>
      </c>
      <c r="U5043" s="1" t="s">
        <v>22</v>
      </c>
      <c r="V5043" s="1" t="s">
        <v>23</v>
      </c>
      <c r="W5043" s="1">
        <v>33618</v>
      </c>
    </row>
    <row r="5044" spans="1:23" x14ac:dyDescent="0.2">
      <c r="A5044" s="1" t="s">
        <v>31</v>
      </c>
      <c r="B5044" s="1" t="s">
        <v>2353</v>
      </c>
      <c r="C5044" s="1" t="s">
        <v>22</v>
      </c>
      <c r="D5044" s="1">
        <v>33618</v>
      </c>
      <c r="E5044" s="1" t="s">
        <v>599</v>
      </c>
      <c r="F5044" s="4">
        <v>659342</v>
      </c>
      <c r="G5044" s="4">
        <v>2595</v>
      </c>
      <c r="H5044" s="1" t="s">
        <v>30</v>
      </c>
      <c r="I5044" s="4">
        <v>659342</v>
      </c>
      <c r="J5044" s="1">
        <v>100</v>
      </c>
      <c r="N5044" s="1" t="s">
        <v>2354</v>
      </c>
      <c r="O5044" s="1" t="s">
        <v>2355</v>
      </c>
      <c r="P5044" s="1" t="s">
        <v>2356</v>
      </c>
      <c r="Q5044" s="1" t="s">
        <v>2357</v>
      </c>
      <c r="T5044" s="1" t="s">
        <v>2353</v>
      </c>
      <c r="U5044" s="1" t="s">
        <v>22</v>
      </c>
      <c r="V5044" s="1" t="s">
        <v>23</v>
      </c>
      <c r="W5044" s="1">
        <v>33618</v>
      </c>
    </row>
    <row r="5045" spans="1:23" x14ac:dyDescent="0.2">
      <c r="A5045" s="1" t="s">
        <v>31</v>
      </c>
      <c r="B5045" s="1" t="s">
        <v>2358</v>
      </c>
      <c r="C5045" s="1" t="s">
        <v>22</v>
      </c>
      <c r="D5045" s="1">
        <v>33618</v>
      </c>
      <c r="E5045" s="1" t="s">
        <v>2359</v>
      </c>
      <c r="F5045" s="4">
        <v>603045</v>
      </c>
      <c r="G5045" s="4">
        <v>596176</v>
      </c>
      <c r="H5045" s="1" t="s">
        <v>30</v>
      </c>
      <c r="I5045" s="4">
        <v>603045</v>
      </c>
      <c r="J5045" s="1">
        <v>100</v>
      </c>
      <c r="N5045" s="1" t="s">
        <v>2360</v>
      </c>
      <c r="Q5045" s="1" t="s">
        <v>2361</v>
      </c>
      <c r="T5045" s="1" t="s">
        <v>2358</v>
      </c>
      <c r="U5045" s="1" t="s">
        <v>22</v>
      </c>
      <c r="V5045" s="1" t="s">
        <v>23</v>
      </c>
      <c r="W5045" s="1">
        <v>33618</v>
      </c>
    </row>
    <row r="5046" spans="1:23" x14ac:dyDescent="0.2">
      <c r="A5046" s="1" t="s">
        <v>31</v>
      </c>
      <c r="B5046" s="1" t="s">
        <v>2362</v>
      </c>
      <c r="C5046" s="1" t="s">
        <v>22</v>
      </c>
      <c r="D5046" s="1">
        <v>33618</v>
      </c>
      <c r="E5046" s="1" t="s">
        <v>243</v>
      </c>
      <c r="F5046" s="4">
        <v>575199</v>
      </c>
      <c r="G5046" s="4">
        <v>609457</v>
      </c>
      <c r="H5046" s="1" t="s">
        <v>30</v>
      </c>
      <c r="I5046" s="4">
        <v>575199</v>
      </c>
      <c r="J5046" s="1">
        <v>100</v>
      </c>
      <c r="N5046" s="1" t="s">
        <v>2363</v>
      </c>
      <c r="T5046" s="1" t="s">
        <v>2362</v>
      </c>
      <c r="U5046" s="1" t="s">
        <v>22</v>
      </c>
      <c r="V5046" s="1" t="s">
        <v>23</v>
      </c>
      <c r="W5046" s="1">
        <v>33618</v>
      </c>
    </row>
    <row r="5047" spans="1:23" x14ac:dyDescent="0.2">
      <c r="A5047" s="1" t="s">
        <v>31</v>
      </c>
      <c r="B5047" s="1" t="s">
        <v>2372</v>
      </c>
      <c r="C5047" s="1" t="s">
        <v>22</v>
      </c>
      <c r="D5047" s="1">
        <v>33618</v>
      </c>
      <c r="E5047" s="1" t="s">
        <v>283</v>
      </c>
      <c r="F5047" s="4">
        <v>387636</v>
      </c>
      <c r="G5047" s="4">
        <v>405541</v>
      </c>
      <c r="H5047" s="1" t="s">
        <v>51</v>
      </c>
      <c r="I5047" s="4">
        <v>387636</v>
      </c>
      <c r="J5047" s="1">
        <v>100</v>
      </c>
      <c r="N5047" s="1" t="s">
        <v>2376</v>
      </c>
      <c r="T5047" s="1" t="s">
        <v>2373</v>
      </c>
      <c r="U5047" s="1" t="s">
        <v>2375</v>
      </c>
      <c r="V5047" s="1" t="s">
        <v>202</v>
      </c>
      <c r="W5047" s="1">
        <v>94104</v>
      </c>
    </row>
    <row r="5048" spans="1:23" x14ac:dyDescent="0.2">
      <c r="A5048" s="1" t="s">
        <v>31</v>
      </c>
      <c r="B5048" s="1" t="s">
        <v>2377</v>
      </c>
      <c r="C5048" s="1" t="s">
        <v>22</v>
      </c>
      <c r="D5048" s="1">
        <v>33618</v>
      </c>
      <c r="E5048" s="1" t="s">
        <v>2378</v>
      </c>
      <c r="F5048" s="4">
        <v>509644</v>
      </c>
      <c r="G5048" s="4">
        <v>523628</v>
      </c>
      <c r="H5048" s="1" t="s">
        <v>51</v>
      </c>
      <c r="I5048" s="4">
        <v>509644</v>
      </c>
      <c r="J5048" s="1">
        <v>100</v>
      </c>
      <c r="N5048" s="1" t="s">
        <v>2379</v>
      </c>
      <c r="Q5048" s="1" t="s">
        <v>2380</v>
      </c>
      <c r="T5048" s="1" t="s">
        <v>2377</v>
      </c>
      <c r="U5048" s="1" t="s">
        <v>22</v>
      </c>
      <c r="V5048" s="1" t="s">
        <v>23</v>
      </c>
      <c r="W5048" s="1">
        <v>33618</v>
      </c>
    </row>
    <row r="5049" spans="1:23" x14ac:dyDescent="0.2">
      <c r="A5049" s="1" t="s">
        <v>31</v>
      </c>
      <c r="B5049" s="1" t="s">
        <v>2386</v>
      </c>
      <c r="C5049" s="1" t="s">
        <v>22</v>
      </c>
      <c r="D5049" s="1">
        <v>33618</v>
      </c>
      <c r="E5049" s="1" t="s">
        <v>196</v>
      </c>
      <c r="F5049" s="4">
        <v>593593</v>
      </c>
      <c r="G5049" s="4">
        <v>620892</v>
      </c>
      <c r="H5049" s="1" t="s">
        <v>30</v>
      </c>
      <c r="I5049" s="4">
        <v>593593</v>
      </c>
      <c r="J5049" s="1">
        <v>100</v>
      </c>
      <c r="N5049" s="1" t="s">
        <v>2387</v>
      </c>
      <c r="T5049" s="1" t="s">
        <v>2386</v>
      </c>
      <c r="U5049" s="1" t="s">
        <v>22</v>
      </c>
      <c r="V5049" s="1" t="s">
        <v>23</v>
      </c>
      <c r="W5049" s="1">
        <v>33618</v>
      </c>
    </row>
    <row r="5050" spans="1:23" x14ac:dyDescent="0.2">
      <c r="A5050" s="1" t="s">
        <v>31</v>
      </c>
      <c r="B5050" s="1" t="s">
        <v>2392</v>
      </c>
      <c r="C5050" s="1" t="s">
        <v>22</v>
      </c>
      <c r="D5050" s="1">
        <v>33618</v>
      </c>
      <c r="E5050" s="1" t="s">
        <v>1444</v>
      </c>
      <c r="F5050" s="4">
        <v>532812</v>
      </c>
      <c r="G5050" s="4">
        <v>573018</v>
      </c>
      <c r="H5050" s="1" t="s">
        <v>30</v>
      </c>
      <c r="I5050" s="4">
        <v>532812</v>
      </c>
      <c r="J5050" s="1">
        <v>100</v>
      </c>
      <c r="N5050" s="1" t="s">
        <v>2393</v>
      </c>
      <c r="Q5050" s="1" t="s">
        <v>2394</v>
      </c>
      <c r="T5050" s="1" t="s">
        <v>2392</v>
      </c>
      <c r="U5050" s="1" t="s">
        <v>22</v>
      </c>
      <c r="V5050" s="1" t="s">
        <v>23</v>
      </c>
      <c r="W5050" s="1">
        <v>33618</v>
      </c>
    </row>
    <row r="5051" spans="1:23" x14ac:dyDescent="0.2">
      <c r="A5051" s="1" t="s">
        <v>31</v>
      </c>
      <c r="B5051" s="1" t="s">
        <v>2414</v>
      </c>
      <c r="C5051" s="1" t="s">
        <v>22</v>
      </c>
      <c r="D5051" s="1">
        <v>33618</v>
      </c>
      <c r="E5051" s="1" t="s">
        <v>2415</v>
      </c>
      <c r="F5051" s="4">
        <v>710829</v>
      </c>
      <c r="G5051" s="4">
        <v>680177</v>
      </c>
      <c r="H5051" s="1" t="s">
        <v>30</v>
      </c>
      <c r="I5051" s="4">
        <v>710829</v>
      </c>
      <c r="J5051" s="1">
        <v>100</v>
      </c>
      <c r="N5051" s="1" t="s">
        <v>2416</v>
      </c>
      <c r="P5051" s="1" t="s">
        <v>2417</v>
      </c>
      <c r="Q5051" s="1" t="s">
        <v>2418</v>
      </c>
      <c r="S5051" s="1" t="s">
        <v>2419</v>
      </c>
      <c r="T5051" s="1" t="s">
        <v>2414</v>
      </c>
      <c r="U5051" s="1" t="s">
        <v>22</v>
      </c>
      <c r="V5051" s="1" t="s">
        <v>23</v>
      </c>
      <c r="W5051" s="1">
        <v>33618</v>
      </c>
    </row>
    <row r="5052" spans="1:23" x14ac:dyDescent="0.2">
      <c r="A5052" s="1" t="s">
        <v>31</v>
      </c>
      <c r="B5052" s="1" t="s">
        <v>2429</v>
      </c>
      <c r="C5052" s="1" t="s">
        <v>22</v>
      </c>
      <c r="D5052" s="1">
        <v>33618</v>
      </c>
      <c r="E5052" s="1" t="s">
        <v>135</v>
      </c>
      <c r="F5052" s="4">
        <v>276062</v>
      </c>
      <c r="G5052" s="4">
        <v>326280</v>
      </c>
      <c r="H5052" s="1" t="s">
        <v>51</v>
      </c>
      <c r="I5052" s="4">
        <v>276062</v>
      </c>
      <c r="J5052" s="1">
        <v>100</v>
      </c>
      <c r="K5052" s="1">
        <v>2.5529758104340901</v>
      </c>
      <c r="N5052" s="1" t="s">
        <v>2431</v>
      </c>
      <c r="T5052" s="1" t="s">
        <v>2430</v>
      </c>
      <c r="U5052" s="1" t="s">
        <v>42</v>
      </c>
      <c r="V5052" s="1" t="s">
        <v>23</v>
      </c>
      <c r="W5052" s="1">
        <v>33701</v>
      </c>
    </row>
    <row r="5053" spans="1:23" x14ac:dyDescent="0.2">
      <c r="A5053" s="1" t="s">
        <v>31</v>
      </c>
      <c r="B5053" s="1" t="s">
        <v>2434</v>
      </c>
      <c r="C5053" s="1" t="s">
        <v>22</v>
      </c>
      <c r="D5053" s="1">
        <v>33618</v>
      </c>
      <c r="E5053" s="1" t="s">
        <v>1039</v>
      </c>
      <c r="F5053" s="4">
        <v>404680</v>
      </c>
      <c r="G5053" s="4">
        <v>432896</v>
      </c>
      <c r="H5053" s="1" t="s">
        <v>30</v>
      </c>
      <c r="I5053" s="4">
        <v>404680</v>
      </c>
      <c r="J5053" s="1">
        <v>100</v>
      </c>
      <c r="N5053" s="1" t="s">
        <v>2437</v>
      </c>
      <c r="Q5053" s="1" t="s">
        <v>2438</v>
      </c>
      <c r="T5053" s="1" t="s">
        <v>2435</v>
      </c>
      <c r="U5053" s="1" t="s">
        <v>2436</v>
      </c>
      <c r="V5053" s="1" t="s">
        <v>659</v>
      </c>
      <c r="W5053" s="1">
        <v>14534</v>
      </c>
    </row>
    <row r="5054" spans="1:23" x14ac:dyDescent="0.2">
      <c r="A5054" s="1" t="s">
        <v>31</v>
      </c>
      <c r="B5054" s="1" t="s">
        <v>2447</v>
      </c>
      <c r="C5054" s="1" t="s">
        <v>22</v>
      </c>
      <c r="D5054" s="1">
        <v>33618</v>
      </c>
      <c r="E5054" s="1" t="s">
        <v>2450</v>
      </c>
      <c r="F5054" s="4">
        <v>327210</v>
      </c>
      <c r="G5054" s="4">
        <v>335253</v>
      </c>
      <c r="H5054" s="1" t="s">
        <v>30</v>
      </c>
      <c r="I5054" s="4">
        <v>327210</v>
      </c>
      <c r="J5054" s="1">
        <v>100</v>
      </c>
      <c r="N5054" s="1" t="s">
        <v>2451</v>
      </c>
      <c r="T5054" s="1" t="s">
        <v>2448</v>
      </c>
      <c r="U5054" s="1" t="s">
        <v>2449</v>
      </c>
      <c r="V5054" s="1" t="s">
        <v>23</v>
      </c>
      <c r="W5054" s="1">
        <v>34684</v>
      </c>
    </row>
    <row r="5055" spans="1:23" x14ac:dyDescent="0.2">
      <c r="A5055" s="1" t="s">
        <v>31</v>
      </c>
      <c r="B5055" s="1" t="s">
        <v>2458</v>
      </c>
      <c r="C5055" s="1" t="s">
        <v>22</v>
      </c>
      <c r="D5055" s="1">
        <v>33618</v>
      </c>
      <c r="E5055" s="1" t="s">
        <v>515</v>
      </c>
      <c r="F5055" s="4">
        <v>898344</v>
      </c>
      <c r="G5055" s="4">
        <v>890718</v>
      </c>
      <c r="H5055" s="1" t="s">
        <v>30</v>
      </c>
      <c r="I5055" s="4">
        <v>898344</v>
      </c>
      <c r="J5055" s="1">
        <v>100</v>
      </c>
      <c r="N5055" s="1" t="s">
        <v>2459</v>
      </c>
      <c r="T5055" s="1" t="s">
        <v>2458</v>
      </c>
      <c r="U5055" s="1" t="s">
        <v>22</v>
      </c>
      <c r="V5055" s="1" t="s">
        <v>23</v>
      </c>
      <c r="W5055" s="1">
        <v>33618</v>
      </c>
    </row>
    <row r="5056" spans="1:23" x14ac:dyDescent="0.2">
      <c r="A5056" s="1" t="s">
        <v>31</v>
      </c>
      <c r="B5056" s="1" t="s">
        <v>2463</v>
      </c>
      <c r="C5056" s="1" t="s">
        <v>22</v>
      </c>
      <c r="D5056" s="1">
        <v>33618</v>
      </c>
      <c r="E5056" s="1" t="s">
        <v>626</v>
      </c>
      <c r="F5056" s="4">
        <v>905877</v>
      </c>
      <c r="G5056" s="4">
        <v>925651</v>
      </c>
      <c r="H5056" s="1" t="s">
        <v>30</v>
      </c>
      <c r="I5056" s="4">
        <v>905877</v>
      </c>
      <c r="J5056" s="1">
        <v>100</v>
      </c>
      <c r="N5056" s="1" t="s">
        <v>2464</v>
      </c>
      <c r="O5056" s="1" t="s">
        <v>2465</v>
      </c>
      <c r="P5056" s="1" t="s">
        <v>2466</v>
      </c>
      <c r="Q5056" s="1" t="s">
        <v>2467</v>
      </c>
      <c r="R5056" s="1" t="s">
        <v>2468</v>
      </c>
      <c r="S5056" s="1" t="s">
        <v>2469</v>
      </c>
      <c r="T5056" s="1" t="s">
        <v>2463</v>
      </c>
      <c r="U5056" s="1" t="s">
        <v>22</v>
      </c>
      <c r="V5056" s="1" t="s">
        <v>23</v>
      </c>
      <c r="W5056" s="1">
        <v>33618</v>
      </c>
    </row>
    <row r="5057" spans="1:23" x14ac:dyDescent="0.2">
      <c r="A5057" s="1" t="s">
        <v>31</v>
      </c>
      <c r="B5057" s="1" t="s">
        <v>2470</v>
      </c>
      <c r="C5057" s="1" t="s">
        <v>22</v>
      </c>
      <c r="D5057" s="1">
        <v>33618</v>
      </c>
      <c r="E5057" s="1" t="s">
        <v>1452</v>
      </c>
      <c r="F5057" s="4">
        <v>426744</v>
      </c>
      <c r="G5057" s="4">
        <v>444303</v>
      </c>
      <c r="H5057" s="1" t="s">
        <v>51</v>
      </c>
      <c r="I5057" s="4">
        <v>426744</v>
      </c>
      <c r="J5057" s="1">
        <v>100</v>
      </c>
      <c r="N5057" s="1" t="s">
        <v>2471</v>
      </c>
      <c r="Q5057" s="1" t="s">
        <v>2472</v>
      </c>
      <c r="T5057" s="1" t="s">
        <v>2470</v>
      </c>
      <c r="U5057" s="1" t="s">
        <v>22</v>
      </c>
      <c r="V5057" s="1" t="s">
        <v>23</v>
      </c>
      <c r="W5057" s="1">
        <v>33618</v>
      </c>
    </row>
    <row r="5058" spans="1:23" x14ac:dyDescent="0.2">
      <c r="A5058" s="1" t="s">
        <v>31</v>
      </c>
      <c r="B5058" s="1" t="s">
        <v>2477</v>
      </c>
      <c r="C5058" s="1" t="s">
        <v>22</v>
      </c>
      <c r="D5058" s="1">
        <v>33618</v>
      </c>
      <c r="E5058" s="1" t="s">
        <v>515</v>
      </c>
      <c r="F5058" s="4">
        <v>749631</v>
      </c>
      <c r="G5058" s="4">
        <v>783416</v>
      </c>
      <c r="H5058" s="1" t="s">
        <v>30</v>
      </c>
      <c r="I5058" s="4">
        <v>749631</v>
      </c>
      <c r="J5058" s="1">
        <v>100</v>
      </c>
      <c r="N5058" s="1" t="s">
        <v>2478</v>
      </c>
      <c r="Q5058" s="1" t="s">
        <v>2479</v>
      </c>
      <c r="T5058" s="1" t="s">
        <v>2477</v>
      </c>
      <c r="U5058" s="1" t="s">
        <v>22</v>
      </c>
      <c r="V5058" s="1" t="s">
        <v>23</v>
      </c>
      <c r="W5058" s="1">
        <v>33618</v>
      </c>
    </row>
    <row r="5059" spans="1:23" x14ac:dyDescent="0.2">
      <c r="A5059" s="1" t="s">
        <v>31</v>
      </c>
      <c r="B5059" s="1" t="s">
        <v>2480</v>
      </c>
      <c r="C5059" s="1" t="s">
        <v>22</v>
      </c>
      <c r="D5059" s="1">
        <v>33618</v>
      </c>
      <c r="E5059" s="1" t="s">
        <v>469</v>
      </c>
      <c r="F5059" s="4">
        <v>314716</v>
      </c>
      <c r="G5059" s="4">
        <v>312625</v>
      </c>
      <c r="H5059" s="1" t="s">
        <v>30</v>
      </c>
      <c r="I5059" s="4">
        <v>314716</v>
      </c>
      <c r="J5059" s="1">
        <v>100</v>
      </c>
      <c r="N5059" s="1" t="s">
        <v>2481</v>
      </c>
      <c r="O5059" s="1" t="s">
        <v>2482</v>
      </c>
      <c r="P5059" s="1">
        <v>8132652045</v>
      </c>
      <c r="Q5059" s="1" t="s">
        <v>2481</v>
      </c>
      <c r="T5059" s="1" t="s">
        <v>2480</v>
      </c>
      <c r="U5059" s="1" t="s">
        <v>22</v>
      </c>
      <c r="V5059" s="1" t="s">
        <v>23</v>
      </c>
      <c r="W5059" s="1">
        <v>33618</v>
      </c>
    </row>
    <row r="5060" spans="1:23" x14ac:dyDescent="0.2">
      <c r="A5060" s="1" t="s">
        <v>31</v>
      </c>
      <c r="B5060" s="1" t="s">
        <v>2483</v>
      </c>
      <c r="C5060" s="1" t="s">
        <v>22</v>
      </c>
      <c r="D5060" s="1">
        <v>33618</v>
      </c>
      <c r="E5060" s="1" t="s">
        <v>243</v>
      </c>
      <c r="F5060" s="4">
        <v>660377</v>
      </c>
      <c r="G5060" s="4">
        <v>663180</v>
      </c>
      <c r="H5060" s="1" t="s">
        <v>30</v>
      </c>
      <c r="I5060" s="4">
        <v>660377</v>
      </c>
      <c r="J5060" s="1">
        <v>100</v>
      </c>
      <c r="N5060" s="1" t="s">
        <v>2484</v>
      </c>
      <c r="O5060" s="1" t="s">
        <v>2485</v>
      </c>
      <c r="P5060" s="1" t="s">
        <v>2486</v>
      </c>
      <c r="T5060" s="1" t="s">
        <v>2483</v>
      </c>
      <c r="U5060" s="1" t="s">
        <v>22</v>
      </c>
      <c r="V5060" s="1" t="s">
        <v>23</v>
      </c>
      <c r="W5060" s="1">
        <v>33618</v>
      </c>
    </row>
    <row r="5061" spans="1:23" x14ac:dyDescent="0.2">
      <c r="A5061" s="1" t="s">
        <v>31</v>
      </c>
      <c r="B5061" s="1" t="s">
        <v>2491</v>
      </c>
      <c r="C5061" s="1" t="s">
        <v>22</v>
      </c>
      <c r="D5061" s="1">
        <v>33618</v>
      </c>
      <c r="E5061" s="1" t="s">
        <v>117</v>
      </c>
      <c r="F5061" s="4">
        <v>191325</v>
      </c>
      <c r="G5061" s="4">
        <v>178893</v>
      </c>
      <c r="H5061" s="1" t="s">
        <v>30</v>
      </c>
      <c r="I5061" s="4">
        <v>191325</v>
      </c>
      <c r="J5061" s="1">
        <v>100</v>
      </c>
      <c r="N5061" s="1" t="s">
        <v>2494</v>
      </c>
      <c r="Q5061" s="1" t="s">
        <v>2495</v>
      </c>
      <c r="T5061" s="1" t="s">
        <v>2492</v>
      </c>
      <c r="U5061" s="1" t="s">
        <v>2493</v>
      </c>
      <c r="V5061" s="1" t="s">
        <v>23</v>
      </c>
      <c r="W5061" s="1">
        <v>33416</v>
      </c>
    </row>
    <row r="5062" spans="1:23" x14ac:dyDescent="0.2">
      <c r="A5062" s="1" t="s">
        <v>31</v>
      </c>
      <c r="B5062" s="1" t="s">
        <v>2496</v>
      </c>
      <c r="C5062" s="1" t="s">
        <v>22</v>
      </c>
      <c r="D5062" s="1">
        <v>33618</v>
      </c>
      <c r="E5062" s="1" t="s">
        <v>252</v>
      </c>
      <c r="F5062" s="4">
        <v>226978</v>
      </c>
      <c r="G5062" s="4">
        <v>223181</v>
      </c>
      <c r="H5062" s="1" t="s">
        <v>30</v>
      </c>
      <c r="I5062" s="4">
        <v>226978</v>
      </c>
      <c r="J5062" s="1">
        <v>100</v>
      </c>
      <c r="N5062" s="1" t="s">
        <v>2497</v>
      </c>
      <c r="Q5062" s="1" t="s">
        <v>2498</v>
      </c>
      <c r="T5062" s="1" t="s">
        <v>2496</v>
      </c>
      <c r="U5062" s="1" t="s">
        <v>22</v>
      </c>
      <c r="V5062" s="1" t="s">
        <v>23</v>
      </c>
      <c r="W5062" s="1">
        <v>33618</v>
      </c>
    </row>
    <row r="5063" spans="1:23" x14ac:dyDescent="0.2">
      <c r="A5063" s="1" t="s">
        <v>31</v>
      </c>
      <c r="B5063" s="1" t="s">
        <v>2504</v>
      </c>
      <c r="C5063" s="1" t="s">
        <v>22</v>
      </c>
      <c r="D5063" s="1">
        <v>33618</v>
      </c>
      <c r="E5063" s="1" t="s">
        <v>1102</v>
      </c>
      <c r="F5063" s="4">
        <v>686657</v>
      </c>
      <c r="G5063" s="4">
        <v>687000</v>
      </c>
      <c r="H5063" s="1" t="s">
        <v>30</v>
      </c>
      <c r="I5063" s="4">
        <v>686657</v>
      </c>
      <c r="J5063" s="1">
        <v>100</v>
      </c>
      <c r="N5063" s="1" t="s">
        <v>2505</v>
      </c>
      <c r="O5063" s="1" t="s">
        <v>2506</v>
      </c>
      <c r="P5063" s="1" t="s">
        <v>2507</v>
      </c>
      <c r="T5063" s="1" t="s">
        <v>2504</v>
      </c>
      <c r="U5063" s="1" t="s">
        <v>22</v>
      </c>
      <c r="V5063" s="1" t="s">
        <v>23</v>
      </c>
      <c r="W5063" s="1">
        <v>33618</v>
      </c>
    </row>
    <row r="5064" spans="1:23" x14ac:dyDescent="0.2">
      <c r="A5064" s="1" t="s">
        <v>31</v>
      </c>
      <c r="B5064" s="1" t="s">
        <v>2508</v>
      </c>
      <c r="C5064" s="1" t="s">
        <v>22</v>
      </c>
      <c r="D5064" s="1">
        <v>33618</v>
      </c>
      <c r="E5064" s="1" t="s">
        <v>90</v>
      </c>
      <c r="F5064" s="4">
        <v>492435</v>
      </c>
      <c r="G5064" s="4">
        <v>508710</v>
      </c>
      <c r="H5064" s="1" t="s">
        <v>30</v>
      </c>
      <c r="I5064" s="4">
        <v>492435</v>
      </c>
      <c r="J5064" s="1">
        <v>100</v>
      </c>
      <c r="N5064" s="1" t="s">
        <v>2509</v>
      </c>
      <c r="Q5064" s="1" t="s">
        <v>2510</v>
      </c>
      <c r="T5064" s="1" t="s">
        <v>2508</v>
      </c>
      <c r="U5064" s="1" t="s">
        <v>22</v>
      </c>
      <c r="V5064" s="1" t="s">
        <v>23</v>
      </c>
      <c r="W5064" s="1">
        <v>33618</v>
      </c>
    </row>
    <row r="5065" spans="1:23" x14ac:dyDescent="0.2">
      <c r="A5065" s="1" t="s">
        <v>31</v>
      </c>
      <c r="B5065" s="1" t="s">
        <v>2511</v>
      </c>
      <c r="C5065" s="1" t="s">
        <v>22</v>
      </c>
      <c r="D5065" s="1">
        <v>33618</v>
      </c>
      <c r="E5065" s="1" t="s">
        <v>768</v>
      </c>
      <c r="F5065" s="4">
        <v>203099</v>
      </c>
      <c r="G5065" s="4">
        <v>188678</v>
      </c>
      <c r="H5065" s="1" t="s">
        <v>30</v>
      </c>
      <c r="I5065" s="4">
        <v>203099</v>
      </c>
      <c r="J5065" s="1">
        <v>100</v>
      </c>
      <c r="N5065" s="1" t="s">
        <v>2513</v>
      </c>
      <c r="O5065" s="1" t="s">
        <v>2514</v>
      </c>
      <c r="P5065" s="1">
        <v>8132698374</v>
      </c>
      <c r="T5065" s="1" t="s">
        <v>2512</v>
      </c>
      <c r="U5065" s="1" t="s">
        <v>22</v>
      </c>
      <c r="V5065" s="1" t="s">
        <v>23</v>
      </c>
      <c r="W5065" s="1">
        <v>33618</v>
      </c>
    </row>
    <row r="5066" spans="1:23" x14ac:dyDescent="0.2">
      <c r="A5066" s="1" t="s">
        <v>31</v>
      </c>
      <c r="B5066" s="1" t="s">
        <v>2517</v>
      </c>
      <c r="C5066" s="1" t="s">
        <v>22</v>
      </c>
      <c r="D5066" s="1">
        <v>33618</v>
      </c>
      <c r="E5066" s="1" t="s">
        <v>120</v>
      </c>
      <c r="F5066" s="4">
        <v>364816</v>
      </c>
      <c r="G5066" s="4">
        <v>372731</v>
      </c>
      <c r="H5066" s="1" t="s">
        <v>30</v>
      </c>
      <c r="I5066" s="4">
        <v>364816</v>
      </c>
      <c r="J5066" s="1">
        <v>100</v>
      </c>
      <c r="N5066" s="1" t="s">
        <v>2518</v>
      </c>
      <c r="O5066" s="1" t="s">
        <v>2519</v>
      </c>
      <c r="P5066" s="1" t="s">
        <v>2520</v>
      </c>
      <c r="T5066" s="1" t="s">
        <v>2517</v>
      </c>
      <c r="U5066" s="1" t="s">
        <v>22</v>
      </c>
      <c r="V5066" s="1" t="s">
        <v>23</v>
      </c>
      <c r="W5066" s="1">
        <v>33618</v>
      </c>
    </row>
    <row r="5067" spans="1:23" x14ac:dyDescent="0.2">
      <c r="A5067" s="1" t="s">
        <v>31</v>
      </c>
      <c r="B5067" s="1" t="s">
        <v>2521</v>
      </c>
      <c r="C5067" s="1" t="s">
        <v>22</v>
      </c>
      <c r="D5067" s="1">
        <v>33618</v>
      </c>
      <c r="E5067" s="1" t="s">
        <v>927</v>
      </c>
      <c r="F5067" s="4">
        <v>271519</v>
      </c>
      <c r="G5067" s="4">
        <v>303670</v>
      </c>
      <c r="H5067" s="1" t="s">
        <v>30</v>
      </c>
      <c r="I5067" s="4">
        <v>271519</v>
      </c>
      <c r="J5067" s="1">
        <v>100</v>
      </c>
      <c r="N5067" s="1" t="s">
        <v>2522</v>
      </c>
      <c r="Q5067" s="1" t="s">
        <v>2523</v>
      </c>
      <c r="T5067" s="1" t="s">
        <v>2521</v>
      </c>
      <c r="U5067" s="1" t="s">
        <v>22</v>
      </c>
      <c r="V5067" s="1" t="s">
        <v>23</v>
      </c>
      <c r="W5067" s="1">
        <v>33618</v>
      </c>
    </row>
    <row r="5068" spans="1:23" x14ac:dyDescent="0.2">
      <c r="A5068" s="1" t="s">
        <v>31</v>
      </c>
      <c r="B5068" s="1" t="s">
        <v>2540</v>
      </c>
      <c r="C5068" s="1" t="s">
        <v>22</v>
      </c>
      <c r="D5068" s="1">
        <v>33618</v>
      </c>
      <c r="E5068" s="1" t="s">
        <v>596</v>
      </c>
      <c r="F5068" s="4">
        <v>388602</v>
      </c>
      <c r="G5068" s="4">
        <v>390132</v>
      </c>
      <c r="H5068" s="1" t="s">
        <v>30</v>
      </c>
      <c r="I5068" s="4">
        <v>388602</v>
      </c>
      <c r="J5068" s="1">
        <v>100</v>
      </c>
      <c r="N5068" s="1" t="s">
        <v>2541</v>
      </c>
      <c r="O5068" s="1" t="s">
        <v>2542</v>
      </c>
      <c r="P5068" s="1" t="s">
        <v>2543</v>
      </c>
      <c r="T5068" s="1" t="s">
        <v>2540</v>
      </c>
      <c r="U5068" s="1" t="s">
        <v>22</v>
      </c>
      <c r="V5068" s="1" t="s">
        <v>23</v>
      </c>
      <c r="W5068" s="1">
        <v>33618</v>
      </c>
    </row>
    <row r="5069" spans="1:23" x14ac:dyDescent="0.2">
      <c r="A5069" s="1" t="s">
        <v>31</v>
      </c>
      <c r="B5069" s="1" t="s">
        <v>2555</v>
      </c>
      <c r="C5069" s="1" t="s">
        <v>22</v>
      </c>
      <c r="D5069" s="1">
        <v>33618</v>
      </c>
      <c r="E5069" s="1" t="s">
        <v>2556</v>
      </c>
      <c r="F5069" s="4">
        <v>432275</v>
      </c>
      <c r="G5069" s="4">
        <v>468851</v>
      </c>
      <c r="H5069" s="1" t="s">
        <v>51</v>
      </c>
      <c r="I5069" s="4">
        <v>432275</v>
      </c>
      <c r="J5069" s="1">
        <v>100</v>
      </c>
      <c r="N5069" s="1" t="s">
        <v>2557</v>
      </c>
      <c r="Q5069" s="1" t="s">
        <v>2558</v>
      </c>
      <c r="T5069" s="1" t="s">
        <v>2555</v>
      </c>
      <c r="U5069" s="1" t="s">
        <v>22</v>
      </c>
      <c r="V5069" s="1" t="s">
        <v>23</v>
      </c>
      <c r="W5069" s="1">
        <v>33618</v>
      </c>
    </row>
    <row r="5070" spans="1:23" x14ac:dyDescent="0.2">
      <c r="A5070" s="1" t="s">
        <v>31</v>
      </c>
      <c r="B5070" s="1" t="s">
        <v>2559</v>
      </c>
      <c r="C5070" s="1" t="s">
        <v>22</v>
      </c>
      <c r="D5070" s="1">
        <v>33618</v>
      </c>
      <c r="E5070" s="1" t="s">
        <v>914</v>
      </c>
      <c r="F5070" s="4">
        <v>643031</v>
      </c>
      <c r="G5070" s="4">
        <v>657034</v>
      </c>
      <c r="H5070" s="1" t="s">
        <v>30</v>
      </c>
      <c r="I5070" s="4">
        <v>643031</v>
      </c>
      <c r="J5070" s="1">
        <v>100</v>
      </c>
      <c r="K5070" s="1">
        <v>2.5932986374016802</v>
      </c>
      <c r="N5070" s="1" t="s">
        <v>2560</v>
      </c>
      <c r="O5070" s="1" t="s">
        <v>2561</v>
      </c>
      <c r="Q5070" s="1" t="s">
        <v>2562</v>
      </c>
      <c r="T5070" s="1" t="s">
        <v>2559</v>
      </c>
      <c r="U5070" s="1" t="s">
        <v>22</v>
      </c>
      <c r="V5070" s="1" t="s">
        <v>23</v>
      </c>
      <c r="W5070" s="1">
        <v>33618</v>
      </c>
    </row>
    <row r="5071" spans="1:23" x14ac:dyDescent="0.2">
      <c r="A5071" s="1" t="s">
        <v>31</v>
      </c>
      <c r="B5071" s="1" t="s">
        <v>2563</v>
      </c>
      <c r="C5071" s="1" t="s">
        <v>22</v>
      </c>
      <c r="D5071" s="1">
        <v>33618</v>
      </c>
      <c r="E5071" s="1" t="s">
        <v>330</v>
      </c>
      <c r="F5071" s="4">
        <v>715423</v>
      </c>
      <c r="G5071" s="4">
        <v>721030</v>
      </c>
      <c r="H5071" s="1" t="s">
        <v>51</v>
      </c>
      <c r="I5071" s="4">
        <v>715423</v>
      </c>
      <c r="J5071" s="1">
        <v>100</v>
      </c>
      <c r="N5071" s="1" t="s">
        <v>2564</v>
      </c>
      <c r="Q5071" s="1" t="s">
        <v>2565</v>
      </c>
      <c r="T5071" s="1" t="s">
        <v>2563</v>
      </c>
      <c r="U5071" s="1" t="s">
        <v>22</v>
      </c>
      <c r="V5071" s="1" t="s">
        <v>23</v>
      </c>
      <c r="W5071" s="1">
        <v>33618</v>
      </c>
    </row>
    <row r="5072" spans="1:23" x14ac:dyDescent="0.2">
      <c r="A5072" s="1" t="s">
        <v>31</v>
      </c>
      <c r="B5072" s="1" t="s">
        <v>2566</v>
      </c>
      <c r="C5072" s="1" t="s">
        <v>22</v>
      </c>
      <c r="D5072" s="1">
        <v>33618</v>
      </c>
      <c r="E5072" s="1" t="s">
        <v>398</v>
      </c>
      <c r="F5072" s="4">
        <v>216988</v>
      </c>
      <c r="G5072" s="4">
        <v>222330</v>
      </c>
      <c r="H5072" s="1" t="s">
        <v>30</v>
      </c>
      <c r="I5072" s="4">
        <v>216988</v>
      </c>
      <c r="J5072" s="1">
        <v>100</v>
      </c>
      <c r="K5072" s="1">
        <v>2.5664169170026798</v>
      </c>
      <c r="N5072" s="1" t="s">
        <v>2567</v>
      </c>
      <c r="T5072" s="1" t="s">
        <v>2566</v>
      </c>
      <c r="U5072" s="1" t="s">
        <v>22</v>
      </c>
      <c r="V5072" s="1" t="s">
        <v>23</v>
      </c>
      <c r="W5072" s="1">
        <v>33618</v>
      </c>
    </row>
    <row r="5073" spans="1:23" x14ac:dyDescent="0.2">
      <c r="A5073" s="1" t="s">
        <v>31</v>
      </c>
      <c r="B5073" s="1" t="s">
        <v>2573</v>
      </c>
      <c r="C5073" s="1" t="s">
        <v>22</v>
      </c>
      <c r="D5073" s="1">
        <v>33618</v>
      </c>
      <c r="E5073" s="1" t="s">
        <v>2574</v>
      </c>
      <c r="F5073" s="4">
        <v>286093</v>
      </c>
      <c r="G5073" s="4">
        <v>294425</v>
      </c>
      <c r="H5073" s="1" t="s">
        <v>30</v>
      </c>
      <c r="I5073" s="4">
        <v>286093</v>
      </c>
      <c r="J5073" s="1">
        <v>100</v>
      </c>
      <c r="N5073" s="1" t="s">
        <v>2575</v>
      </c>
      <c r="O5073" s="1" t="s">
        <v>2576</v>
      </c>
      <c r="P5073" s="1" t="s">
        <v>2577</v>
      </c>
      <c r="T5073" s="1" t="s">
        <v>2573</v>
      </c>
      <c r="U5073" s="1" t="s">
        <v>22</v>
      </c>
      <c r="V5073" s="1" t="s">
        <v>23</v>
      </c>
      <c r="W5073" s="1">
        <v>33618</v>
      </c>
    </row>
    <row r="5074" spans="1:23" x14ac:dyDescent="0.2">
      <c r="A5074" s="1" t="s">
        <v>31</v>
      </c>
      <c r="B5074" s="1" t="s">
        <v>2604</v>
      </c>
      <c r="C5074" s="1" t="s">
        <v>22</v>
      </c>
      <c r="D5074" s="1">
        <v>33618</v>
      </c>
      <c r="E5074" s="1" t="s">
        <v>283</v>
      </c>
      <c r="F5074" s="4">
        <v>810931</v>
      </c>
      <c r="G5074" s="4">
        <v>826402</v>
      </c>
      <c r="H5074" s="1" t="s">
        <v>30</v>
      </c>
      <c r="I5074" s="4">
        <v>810931</v>
      </c>
      <c r="J5074" s="1">
        <v>100</v>
      </c>
      <c r="N5074" s="1" t="s">
        <v>2606</v>
      </c>
      <c r="Q5074" s="1" t="s">
        <v>2607</v>
      </c>
      <c r="T5074" s="1" t="s">
        <v>2605</v>
      </c>
      <c r="U5074" s="1" t="s">
        <v>22</v>
      </c>
      <c r="V5074" s="1" t="s">
        <v>23</v>
      </c>
      <c r="W5074" s="1">
        <v>33618</v>
      </c>
    </row>
    <row r="5075" spans="1:23" x14ac:dyDescent="0.2">
      <c r="A5075" s="1" t="s">
        <v>31</v>
      </c>
      <c r="B5075" s="1" t="s">
        <v>2615</v>
      </c>
      <c r="C5075" s="1" t="s">
        <v>22</v>
      </c>
      <c r="D5075" s="1">
        <v>33618</v>
      </c>
      <c r="E5075" s="1" t="s">
        <v>699</v>
      </c>
      <c r="F5075" s="4">
        <v>239036</v>
      </c>
      <c r="G5075" s="4">
        <v>268416</v>
      </c>
      <c r="H5075" s="1" t="s">
        <v>30</v>
      </c>
      <c r="I5075" s="4">
        <v>239036</v>
      </c>
      <c r="J5075" s="1">
        <v>100</v>
      </c>
      <c r="N5075" s="1" t="s">
        <v>2617</v>
      </c>
      <c r="Q5075" s="1" t="s">
        <v>2618</v>
      </c>
      <c r="T5075" s="1" t="s">
        <v>2616</v>
      </c>
      <c r="U5075" s="1" t="s">
        <v>22</v>
      </c>
      <c r="V5075" s="1" t="s">
        <v>23</v>
      </c>
      <c r="W5075" s="1">
        <v>33618</v>
      </c>
    </row>
    <row r="5076" spans="1:23" x14ac:dyDescent="0.2">
      <c r="A5076" s="1" t="s">
        <v>31</v>
      </c>
      <c r="B5076" s="1" t="s">
        <v>2624</v>
      </c>
      <c r="C5076" s="1" t="s">
        <v>22</v>
      </c>
      <c r="D5076" s="1">
        <v>33618</v>
      </c>
      <c r="E5076" s="1" t="s">
        <v>1065</v>
      </c>
      <c r="F5076" s="4">
        <v>507512</v>
      </c>
      <c r="G5076" s="4">
        <v>517844</v>
      </c>
      <c r="H5076" s="1" t="s">
        <v>30</v>
      </c>
      <c r="I5076" s="4">
        <v>507512</v>
      </c>
      <c r="J5076" s="1">
        <v>100</v>
      </c>
      <c r="N5076" s="1" t="s">
        <v>2627</v>
      </c>
      <c r="Q5076" s="1" t="s">
        <v>2628</v>
      </c>
      <c r="T5076" s="1" t="s">
        <v>2625</v>
      </c>
      <c r="U5076" s="1" t="s">
        <v>2626</v>
      </c>
      <c r="V5076" s="1" t="s">
        <v>1621</v>
      </c>
      <c r="W5076" s="1">
        <v>78735</v>
      </c>
    </row>
    <row r="5077" spans="1:23" x14ac:dyDescent="0.2">
      <c r="A5077" s="1" t="s">
        <v>31</v>
      </c>
      <c r="B5077" s="1" t="s">
        <v>2629</v>
      </c>
      <c r="C5077" s="1" t="s">
        <v>22</v>
      </c>
      <c r="D5077" s="1">
        <v>33618</v>
      </c>
      <c r="E5077" s="1" t="s">
        <v>243</v>
      </c>
      <c r="F5077" s="4">
        <v>227285</v>
      </c>
      <c r="G5077" s="4">
        <v>229912</v>
      </c>
      <c r="H5077" s="1" t="s">
        <v>51</v>
      </c>
      <c r="I5077" s="4">
        <v>227285</v>
      </c>
      <c r="J5077" s="1">
        <v>100</v>
      </c>
      <c r="N5077" s="1" t="s">
        <v>2630</v>
      </c>
      <c r="T5077" s="1" t="s">
        <v>767</v>
      </c>
      <c r="U5077" s="1" t="s">
        <v>22</v>
      </c>
      <c r="V5077" s="1" t="s">
        <v>23</v>
      </c>
      <c r="W5077" s="1">
        <v>33618</v>
      </c>
    </row>
    <row r="5078" spans="1:23" x14ac:dyDescent="0.2">
      <c r="A5078" s="1" t="s">
        <v>31</v>
      </c>
      <c r="B5078" s="1" t="s">
        <v>2636</v>
      </c>
      <c r="C5078" s="1" t="s">
        <v>22</v>
      </c>
      <c r="D5078" s="1">
        <v>33618</v>
      </c>
      <c r="E5078" s="1" t="s">
        <v>252</v>
      </c>
      <c r="F5078" s="4">
        <v>293015</v>
      </c>
      <c r="G5078" s="4">
        <v>296750</v>
      </c>
      <c r="H5078" s="1" t="s">
        <v>51</v>
      </c>
      <c r="I5078" s="4">
        <v>293015</v>
      </c>
      <c r="J5078" s="1">
        <v>100</v>
      </c>
      <c r="N5078" s="1" t="s">
        <v>2638</v>
      </c>
      <c r="Q5078" s="1" t="s">
        <v>2639</v>
      </c>
      <c r="T5078" s="1" t="s">
        <v>2637</v>
      </c>
      <c r="U5078" s="1" t="s">
        <v>22</v>
      </c>
      <c r="V5078" s="1" t="s">
        <v>23</v>
      </c>
      <c r="W5078" s="1">
        <v>33618</v>
      </c>
    </row>
    <row r="5079" spans="1:23" x14ac:dyDescent="0.2">
      <c r="A5079" s="1" t="s">
        <v>31</v>
      </c>
      <c r="B5079" s="1" t="s">
        <v>2643</v>
      </c>
      <c r="C5079" s="1" t="s">
        <v>22</v>
      </c>
      <c r="D5079" s="1">
        <v>33618</v>
      </c>
      <c r="E5079" s="1" t="s">
        <v>2218</v>
      </c>
      <c r="F5079" s="4">
        <v>279299</v>
      </c>
      <c r="G5079" s="4">
        <v>314699</v>
      </c>
      <c r="H5079" s="1" t="s">
        <v>30</v>
      </c>
      <c r="I5079" s="4">
        <v>279299</v>
      </c>
      <c r="J5079" s="1">
        <v>100</v>
      </c>
      <c r="N5079" s="1" t="s">
        <v>2644</v>
      </c>
      <c r="T5079" s="1" t="s">
        <v>2643</v>
      </c>
      <c r="U5079" s="1" t="s">
        <v>22</v>
      </c>
      <c r="V5079" s="1" t="s">
        <v>23</v>
      </c>
      <c r="W5079" s="1">
        <v>33618</v>
      </c>
    </row>
    <row r="5080" spans="1:23" x14ac:dyDescent="0.2">
      <c r="A5080" s="1" t="s">
        <v>31</v>
      </c>
      <c r="B5080" s="1" t="s">
        <v>2648</v>
      </c>
      <c r="C5080" s="1" t="s">
        <v>22</v>
      </c>
      <c r="D5080" s="1">
        <v>33618</v>
      </c>
      <c r="E5080" s="1" t="s">
        <v>768</v>
      </c>
      <c r="F5080" s="4">
        <v>256547</v>
      </c>
      <c r="G5080" s="4">
        <v>240416</v>
      </c>
      <c r="H5080" s="1" t="s">
        <v>30</v>
      </c>
      <c r="I5080" s="4">
        <v>256547</v>
      </c>
      <c r="J5080" s="1">
        <v>100</v>
      </c>
      <c r="N5080" s="1" t="s">
        <v>2649</v>
      </c>
      <c r="Q5080" s="1" t="s">
        <v>2650</v>
      </c>
      <c r="T5080" s="1" t="s">
        <v>2648</v>
      </c>
      <c r="U5080" s="1" t="s">
        <v>22</v>
      </c>
      <c r="V5080" s="1" t="s">
        <v>23</v>
      </c>
      <c r="W5080" s="1">
        <v>33618</v>
      </c>
    </row>
    <row r="5081" spans="1:23" x14ac:dyDescent="0.2">
      <c r="A5081" s="1" t="s">
        <v>31</v>
      </c>
      <c r="B5081" s="1" t="s">
        <v>2651</v>
      </c>
      <c r="C5081" s="1" t="s">
        <v>22</v>
      </c>
      <c r="D5081" s="1">
        <v>33618</v>
      </c>
      <c r="E5081" s="1" t="s">
        <v>2652</v>
      </c>
      <c r="F5081" s="4">
        <v>309360</v>
      </c>
      <c r="G5081" s="4">
        <v>311658</v>
      </c>
      <c r="H5081" s="1" t="s">
        <v>30</v>
      </c>
      <c r="I5081" s="4">
        <v>309360</v>
      </c>
      <c r="J5081" s="1">
        <v>100</v>
      </c>
      <c r="N5081" s="1" t="s">
        <v>2653</v>
      </c>
      <c r="Q5081" s="1" t="s">
        <v>2654</v>
      </c>
      <c r="T5081" s="1" t="s">
        <v>2651</v>
      </c>
      <c r="U5081" s="1" t="s">
        <v>22</v>
      </c>
      <c r="V5081" s="1" t="s">
        <v>23</v>
      </c>
      <c r="W5081" s="1">
        <v>33618</v>
      </c>
    </row>
    <row r="5082" spans="1:23" x14ac:dyDescent="0.2">
      <c r="A5082" s="1" t="s">
        <v>31</v>
      </c>
      <c r="B5082" s="1" t="s">
        <v>2655</v>
      </c>
      <c r="C5082" s="1" t="s">
        <v>22</v>
      </c>
      <c r="D5082" s="1">
        <v>33618</v>
      </c>
      <c r="E5082" s="1" t="s">
        <v>1538</v>
      </c>
      <c r="F5082" s="4">
        <v>468292</v>
      </c>
      <c r="G5082" s="4">
        <v>455992</v>
      </c>
      <c r="H5082" s="1" t="s">
        <v>30</v>
      </c>
      <c r="I5082" s="4">
        <v>468292</v>
      </c>
      <c r="J5082" s="1">
        <v>100</v>
      </c>
      <c r="N5082" s="1" t="s">
        <v>2656</v>
      </c>
      <c r="O5082" s="1" t="s">
        <v>2657</v>
      </c>
      <c r="P5082" s="1" t="s">
        <v>2658</v>
      </c>
      <c r="T5082" s="1" t="s">
        <v>2655</v>
      </c>
      <c r="U5082" s="1" t="s">
        <v>22</v>
      </c>
      <c r="V5082" s="1" t="s">
        <v>23</v>
      </c>
      <c r="W5082" s="1">
        <v>33618</v>
      </c>
    </row>
    <row r="5083" spans="1:23" x14ac:dyDescent="0.2">
      <c r="A5083" s="1" t="s">
        <v>31</v>
      </c>
      <c r="B5083" s="1" t="s">
        <v>2678</v>
      </c>
      <c r="C5083" s="1" t="s">
        <v>22</v>
      </c>
      <c r="D5083" s="1">
        <v>33618</v>
      </c>
      <c r="E5083" s="1" t="s">
        <v>522</v>
      </c>
      <c r="F5083" s="4">
        <v>309046</v>
      </c>
      <c r="G5083" s="4">
        <v>305630</v>
      </c>
      <c r="H5083" s="1" t="s">
        <v>30</v>
      </c>
      <c r="I5083" s="4">
        <v>309046</v>
      </c>
      <c r="J5083" s="1">
        <v>100</v>
      </c>
      <c r="N5083" s="1" t="s">
        <v>2679</v>
      </c>
      <c r="T5083" s="1" t="s">
        <v>2678</v>
      </c>
      <c r="U5083" s="1" t="s">
        <v>22</v>
      </c>
      <c r="V5083" s="1" t="s">
        <v>23</v>
      </c>
      <c r="W5083" s="1">
        <v>33618</v>
      </c>
    </row>
    <row r="5084" spans="1:23" x14ac:dyDescent="0.2">
      <c r="A5084" s="1" t="s">
        <v>31</v>
      </c>
      <c r="B5084" s="1" t="s">
        <v>2680</v>
      </c>
      <c r="C5084" s="1" t="s">
        <v>22</v>
      </c>
      <c r="D5084" s="1">
        <v>33618</v>
      </c>
      <c r="E5084" s="1" t="s">
        <v>515</v>
      </c>
      <c r="F5084" s="4">
        <v>738714</v>
      </c>
      <c r="G5084" s="4">
        <v>758827</v>
      </c>
      <c r="H5084" s="1" t="s">
        <v>30</v>
      </c>
      <c r="I5084" s="4">
        <v>738714</v>
      </c>
      <c r="J5084" s="1">
        <v>100</v>
      </c>
      <c r="N5084" s="1" t="s">
        <v>2681</v>
      </c>
      <c r="P5084" s="1" t="s">
        <v>2682</v>
      </c>
      <c r="Q5084" s="1" t="s">
        <v>2683</v>
      </c>
      <c r="R5084" s="1" t="s">
        <v>2684</v>
      </c>
      <c r="S5084" s="1" t="s">
        <v>2682</v>
      </c>
      <c r="T5084" s="1" t="s">
        <v>2680</v>
      </c>
      <c r="U5084" s="1" t="s">
        <v>22</v>
      </c>
      <c r="V5084" s="1" t="s">
        <v>23</v>
      </c>
      <c r="W5084" s="1">
        <v>33618</v>
      </c>
    </row>
    <row r="5085" spans="1:23" x14ac:dyDescent="0.2">
      <c r="A5085" s="1" t="s">
        <v>31</v>
      </c>
      <c r="B5085" s="1" t="s">
        <v>2700</v>
      </c>
      <c r="C5085" s="1" t="s">
        <v>22</v>
      </c>
      <c r="D5085" s="1">
        <v>33618</v>
      </c>
      <c r="E5085" s="1" t="s">
        <v>1987</v>
      </c>
      <c r="F5085" s="4">
        <v>1317997</v>
      </c>
      <c r="G5085" s="4">
        <v>1445498</v>
      </c>
      <c r="H5085" s="1" t="s">
        <v>30</v>
      </c>
      <c r="I5085" s="4">
        <v>1317997</v>
      </c>
      <c r="J5085" s="1">
        <v>100</v>
      </c>
      <c r="N5085" s="1" t="s">
        <v>2701</v>
      </c>
      <c r="P5085" s="1" t="s">
        <v>2702</v>
      </c>
      <c r="Q5085" s="1" t="s">
        <v>2703</v>
      </c>
      <c r="T5085" s="1" t="s">
        <v>2700</v>
      </c>
      <c r="U5085" s="1" t="s">
        <v>22</v>
      </c>
      <c r="V5085" s="1" t="s">
        <v>23</v>
      </c>
      <c r="W5085" s="1">
        <v>33618</v>
      </c>
    </row>
    <row r="5086" spans="1:23" x14ac:dyDescent="0.2">
      <c r="A5086" s="1" t="s">
        <v>31</v>
      </c>
      <c r="B5086" s="1" t="s">
        <v>2719</v>
      </c>
      <c r="C5086" s="1" t="s">
        <v>22</v>
      </c>
      <c r="D5086" s="1">
        <v>33618</v>
      </c>
      <c r="E5086" s="1" t="s">
        <v>2720</v>
      </c>
      <c r="F5086" s="4">
        <v>1114369</v>
      </c>
      <c r="G5086" s="4">
        <v>1300964</v>
      </c>
      <c r="H5086" s="1" t="s">
        <v>30</v>
      </c>
      <c r="I5086" s="4">
        <v>1114369</v>
      </c>
      <c r="J5086" s="1">
        <v>100</v>
      </c>
      <c r="N5086" s="1" t="s">
        <v>2721</v>
      </c>
      <c r="O5086" s="1" t="s">
        <v>2722</v>
      </c>
      <c r="P5086" s="1" t="s">
        <v>2723</v>
      </c>
      <c r="Q5086" s="1" t="s">
        <v>2724</v>
      </c>
      <c r="R5086" s="1" t="s">
        <v>2725</v>
      </c>
      <c r="S5086" s="1" t="s">
        <v>2726</v>
      </c>
      <c r="T5086" s="1" t="s">
        <v>2719</v>
      </c>
      <c r="U5086" s="1" t="s">
        <v>22</v>
      </c>
      <c r="V5086" s="1" t="s">
        <v>23</v>
      </c>
      <c r="W5086" s="1">
        <v>33618</v>
      </c>
    </row>
    <row r="5087" spans="1:23" x14ac:dyDescent="0.2">
      <c r="A5087" s="1" t="s">
        <v>31</v>
      </c>
      <c r="B5087" s="1" t="s">
        <v>2727</v>
      </c>
      <c r="C5087" s="1" t="s">
        <v>22</v>
      </c>
      <c r="D5087" s="1">
        <v>33618</v>
      </c>
      <c r="E5087" s="1" t="s">
        <v>737</v>
      </c>
      <c r="F5087" s="4">
        <v>506038</v>
      </c>
      <c r="G5087" s="4">
        <v>510925</v>
      </c>
      <c r="H5087" s="1" t="s">
        <v>30</v>
      </c>
      <c r="I5087" s="4">
        <v>506038</v>
      </c>
      <c r="J5087" s="1">
        <v>100</v>
      </c>
      <c r="N5087" s="1" t="s">
        <v>2728</v>
      </c>
      <c r="T5087" s="1" t="s">
        <v>2727</v>
      </c>
      <c r="U5087" s="1" t="s">
        <v>22</v>
      </c>
      <c r="V5087" s="1" t="s">
        <v>23</v>
      </c>
      <c r="W5087" s="1">
        <v>33618</v>
      </c>
    </row>
    <row r="5088" spans="1:23" x14ac:dyDescent="0.2">
      <c r="A5088" s="1" t="s">
        <v>31</v>
      </c>
      <c r="B5088" s="1" t="s">
        <v>2729</v>
      </c>
      <c r="C5088" s="1" t="s">
        <v>22</v>
      </c>
      <c r="D5088" s="1">
        <v>33618</v>
      </c>
      <c r="E5088" s="1" t="s">
        <v>1039</v>
      </c>
      <c r="F5088" s="4">
        <v>417282</v>
      </c>
      <c r="G5088" s="4">
        <v>460066</v>
      </c>
      <c r="H5088" s="1" t="s">
        <v>30</v>
      </c>
      <c r="I5088" s="4">
        <v>417282</v>
      </c>
      <c r="J5088" s="1">
        <v>100</v>
      </c>
      <c r="N5088" s="1" t="s">
        <v>2730</v>
      </c>
      <c r="O5088" s="1" t="s">
        <v>2731</v>
      </c>
      <c r="P5088" s="1" t="s">
        <v>2732</v>
      </c>
      <c r="Q5088" s="1" t="s">
        <v>2733</v>
      </c>
      <c r="R5088" s="1" t="s">
        <v>2734</v>
      </c>
      <c r="S5088" s="1" t="s">
        <v>2732</v>
      </c>
      <c r="T5088" s="1" t="s">
        <v>2729</v>
      </c>
      <c r="U5088" s="1" t="s">
        <v>22</v>
      </c>
      <c r="V5088" s="1" t="s">
        <v>23</v>
      </c>
      <c r="W5088" s="1">
        <v>33618</v>
      </c>
    </row>
    <row r="5089" spans="1:23" x14ac:dyDescent="0.2">
      <c r="A5089" s="1" t="s">
        <v>31</v>
      </c>
      <c r="B5089" s="1" t="s">
        <v>2768</v>
      </c>
      <c r="C5089" s="1" t="s">
        <v>22</v>
      </c>
      <c r="D5089" s="1">
        <v>33618</v>
      </c>
      <c r="E5089" s="1" t="s">
        <v>488</v>
      </c>
      <c r="F5089" s="4">
        <v>741835</v>
      </c>
      <c r="G5089" s="4">
        <v>771978</v>
      </c>
      <c r="H5089" s="1" t="s">
        <v>30</v>
      </c>
      <c r="I5089" s="4">
        <v>741835</v>
      </c>
      <c r="J5089" s="1">
        <v>100</v>
      </c>
      <c r="N5089" s="1" t="s">
        <v>2769</v>
      </c>
      <c r="Q5089" s="1" t="s">
        <v>2769</v>
      </c>
      <c r="T5089" s="1" t="s">
        <v>2768</v>
      </c>
      <c r="U5089" s="1" t="s">
        <v>22</v>
      </c>
      <c r="V5089" s="1" t="s">
        <v>23</v>
      </c>
      <c r="W5089" s="1">
        <v>33618</v>
      </c>
    </row>
    <row r="5090" spans="1:23" x14ac:dyDescent="0.2">
      <c r="A5090" s="1" t="s">
        <v>31</v>
      </c>
      <c r="B5090" s="1" t="s">
        <v>2792</v>
      </c>
      <c r="C5090" s="1" t="s">
        <v>22</v>
      </c>
      <c r="D5090" s="1">
        <v>33618</v>
      </c>
      <c r="E5090" s="1" t="s">
        <v>96</v>
      </c>
      <c r="F5090" s="4">
        <v>542256</v>
      </c>
      <c r="G5090" s="4">
        <v>512258</v>
      </c>
      <c r="H5090" s="1" t="s">
        <v>51</v>
      </c>
      <c r="I5090" s="4">
        <v>542256</v>
      </c>
      <c r="J5090" s="1">
        <v>100</v>
      </c>
      <c r="N5090" s="1" t="s">
        <v>2793</v>
      </c>
      <c r="T5090" s="1" t="s">
        <v>1619</v>
      </c>
      <c r="U5090" s="1" t="s">
        <v>1620</v>
      </c>
      <c r="V5090" s="1" t="s">
        <v>1621</v>
      </c>
      <c r="W5090" s="1">
        <v>75201</v>
      </c>
    </row>
    <row r="5091" spans="1:23" x14ac:dyDescent="0.2">
      <c r="A5091" s="1" t="s">
        <v>31</v>
      </c>
      <c r="B5091" s="1" t="s">
        <v>5092</v>
      </c>
      <c r="C5091" s="1" t="s">
        <v>22</v>
      </c>
      <c r="D5091" s="1">
        <v>33618</v>
      </c>
      <c r="E5091" s="1" t="s">
        <v>130</v>
      </c>
      <c r="F5091" s="4">
        <v>565014</v>
      </c>
      <c r="G5091" s="4">
        <v>592734</v>
      </c>
      <c r="H5091" s="1" t="s">
        <v>30</v>
      </c>
      <c r="I5091" s="4">
        <v>565014</v>
      </c>
      <c r="J5091" s="1">
        <v>100</v>
      </c>
      <c r="N5091" s="1" t="s">
        <v>5093</v>
      </c>
      <c r="O5091" s="1" t="s">
        <v>5094</v>
      </c>
      <c r="P5091" s="1" t="s">
        <v>5095</v>
      </c>
      <c r="Q5091" s="1" t="s">
        <v>5096</v>
      </c>
      <c r="R5091" s="1" t="s">
        <v>5097</v>
      </c>
      <c r="S5091" s="1" t="s">
        <v>5098</v>
      </c>
      <c r="T5091" s="1" t="s">
        <v>5092</v>
      </c>
      <c r="U5091" s="1" t="s">
        <v>22</v>
      </c>
      <c r="V5091" s="1" t="s">
        <v>23</v>
      </c>
      <c r="W5091" s="1">
        <v>33618</v>
      </c>
    </row>
    <row r="5092" spans="1:23" x14ac:dyDescent="0.2">
      <c r="A5092" s="1" t="s">
        <v>31</v>
      </c>
      <c r="B5092" s="1" t="s">
        <v>2809</v>
      </c>
      <c r="C5092" s="1" t="s">
        <v>22</v>
      </c>
      <c r="D5092" s="1">
        <v>33618</v>
      </c>
      <c r="E5092" s="1" t="s">
        <v>243</v>
      </c>
      <c r="F5092" s="4">
        <v>651130</v>
      </c>
      <c r="G5092" s="4">
        <v>729596</v>
      </c>
      <c r="H5092" s="1" t="s">
        <v>30</v>
      </c>
      <c r="I5092" s="4">
        <v>651130</v>
      </c>
      <c r="J5092" s="1">
        <v>100</v>
      </c>
      <c r="N5092" s="1" t="s">
        <v>2810</v>
      </c>
      <c r="O5092" s="1" t="s">
        <v>2811</v>
      </c>
      <c r="P5092" s="1" t="s">
        <v>2812</v>
      </c>
      <c r="Q5092" s="1" t="s">
        <v>2813</v>
      </c>
      <c r="R5092" s="1" t="s">
        <v>2814</v>
      </c>
      <c r="S5092" s="1" t="s">
        <v>2812</v>
      </c>
      <c r="T5092" s="1" t="s">
        <v>2809</v>
      </c>
      <c r="U5092" s="1" t="s">
        <v>22</v>
      </c>
      <c r="V5092" s="1" t="s">
        <v>23</v>
      </c>
      <c r="W5092" s="1">
        <v>33618</v>
      </c>
    </row>
    <row r="5093" spans="1:23" x14ac:dyDescent="0.2">
      <c r="A5093" s="1" t="s">
        <v>31</v>
      </c>
      <c r="B5093" s="1" t="s">
        <v>2815</v>
      </c>
      <c r="C5093" s="1" t="s">
        <v>22</v>
      </c>
      <c r="D5093" s="1">
        <v>33618</v>
      </c>
      <c r="E5093" s="1" t="s">
        <v>2450</v>
      </c>
      <c r="F5093" s="4">
        <v>321065</v>
      </c>
      <c r="G5093" s="4">
        <v>318785</v>
      </c>
      <c r="H5093" s="1" t="s">
        <v>51</v>
      </c>
      <c r="I5093" s="4">
        <v>321065</v>
      </c>
      <c r="J5093" s="1">
        <v>100</v>
      </c>
      <c r="N5093" s="1" t="s">
        <v>2817</v>
      </c>
      <c r="T5093" s="1" t="s">
        <v>2816</v>
      </c>
      <c r="U5093" s="1" t="s">
        <v>815</v>
      </c>
      <c r="V5093" s="1" t="s">
        <v>23</v>
      </c>
      <c r="W5093" s="1">
        <v>33569</v>
      </c>
    </row>
    <row r="5094" spans="1:23" x14ac:dyDescent="0.2">
      <c r="A5094" s="1" t="s">
        <v>31</v>
      </c>
      <c r="B5094" s="1" t="s">
        <v>2818</v>
      </c>
      <c r="C5094" s="1" t="s">
        <v>22</v>
      </c>
      <c r="D5094" s="1">
        <v>33618</v>
      </c>
      <c r="E5094" s="1" t="s">
        <v>1052</v>
      </c>
      <c r="F5094" s="4">
        <v>354578</v>
      </c>
      <c r="G5094" s="4">
        <v>422620</v>
      </c>
      <c r="H5094" s="1" t="s">
        <v>51</v>
      </c>
      <c r="I5094" s="4">
        <v>354578</v>
      </c>
      <c r="J5094" s="1">
        <v>100</v>
      </c>
      <c r="N5094" s="1" t="s">
        <v>2821</v>
      </c>
      <c r="T5094" s="1" t="s">
        <v>2819</v>
      </c>
      <c r="U5094" s="1" t="s">
        <v>2820</v>
      </c>
      <c r="V5094" s="1" t="s">
        <v>1027</v>
      </c>
      <c r="W5094" s="1">
        <v>85286</v>
      </c>
    </row>
    <row r="5095" spans="1:23" x14ac:dyDescent="0.2">
      <c r="A5095" s="1" t="s">
        <v>31</v>
      </c>
      <c r="B5095" s="1" t="s">
        <v>2875</v>
      </c>
      <c r="C5095" s="1" t="s">
        <v>22</v>
      </c>
      <c r="D5095" s="1">
        <v>33618</v>
      </c>
      <c r="E5095" s="1" t="s">
        <v>2880</v>
      </c>
      <c r="F5095" s="4">
        <v>616993</v>
      </c>
      <c r="G5095" s="4">
        <v>620079</v>
      </c>
      <c r="H5095" s="1" t="s">
        <v>30</v>
      </c>
      <c r="I5095" s="4">
        <v>616993</v>
      </c>
      <c r="J5095" s="1">
        <v>100</v>
      </c>
      <c r="N5095" s="1" t="s">
        <v>2881</v>
      </c>
      <c r="T5095" s="1" t="s">
        <v>2876</v>
      </c>
      <c r="U5095" s="1" t="s">
        <v>2877</v>
      </c>
      <c r="V5095" s="1" t="s">
        <v>2878</v>
      </c>
      <c r="W5095" s="1" t="s">
        <v>2879</v>
      </c>
    </row>
    <row r="5096" spans="1:23" x14ac:dyDescent="0.2">
      <c r="A5096" s="1" t="s">
        <v>31</v>
      </c>
      <c r="B5096" s="1" t="s">
        <v>2893</v>
      </c>
      <c r="C5096" s="1" t="s">
        <v>22</v>
      </c>
      <c r="D5096" s="1">
        <v>33618</v>
      </c>
      <c r="E5096" s="1" t="s">
        <v>2450</v>
      </c>
      <c r="F5096" s="4">
        <v>320192</v>
      </c>
      <c r="G5096" s="4">
        <v>309912</v>
      </c>
      <c r="H5096" s="1" t="s">
        <v>51</v>
      </c>
      <c r="I5096" s="4">
        <v>320192</v>
      </c>
      <c r="J5096" s="1">
        <v>100</v>
      </c>
      <c r="N5096" s="1" t="s">
        <v>2817</v>
      </c>
      <c r="T5096" s="1" t="s">
        <v>2816</v>
      </c>
      <c r="U5096" s="1" t="s">
        <v>815</v>
      </c>
      <c r="V5096" s="1" t="s">
        <v>23</v>
      </c>
      <c r="W5096" s="1">
        <v>33569</v>
      </c>
    </row>
    <row r="5097" spans="1:23" x14ac:dyDescent="0.2">
      <c r="A5097" s="1" t="s">
        <v>31</v>
      </c>
      <c r="B5097" s="1" t="s">
        <v>2951</v>
      </c>
      <c r="C5097" s="1" t="s">
        <v>22</v>
      </c>
      <c r="D5097" s="1">
        <v>33618</v>
      </c>
      <c r="E5097" s="1" t="s">
        <v>252</v>
      </c>
      <c r="F5097" s="4">
        <v>216629</v>
      </c>
      <c r="G5097" s="4">
        <v>213105</v>
      </c>
      <c r="H5097" s="1" t="s">
        <v>30</v>
      </c>
      <c r="I5097" s="4">
        <v>216629</v>
      </c>
      <c r="J5097" s="1">
        <v>100</v>
      </c>
      <c r="N5097" s="1" t="s">
        <v>2956</v>
      </c>
      <c r="Q5097" s="1" t="s">
        <v>2957</v>
      </c>
      <c r="T5097" s="1" t="s">
        <v>2952</v>
      </c>
      <c r="U5097" s="1" t="s">
        <v>2954</v>
      </c>
      <c r="V5097" s="1" t="s">
        <v>2955</v>
      </c>
      <c r="W5097" s="1">
        <v>98011</v>
      </c>
    </row>
    <row r="5098" spans="1:23" x14ac:dyDescent="0.2">
      <c r="A5098" s="1" t="s">
        <v>31</v>
      </c>
      <c r="B5098" s="1" t="s">
        <v>2958</v>
      </c>
      <c r="C5098" s="1" t="s">
        <v>22</v>
      </c>
      <c r="D5098" s="1">
        <v>33618</v>
      </c>
      <c r="E5098" s="1" t="s">
        <v>842</v>
      </c>
      <c r="F5098" s="4">
        <v>803923</v>
      </c>
      <c r="G5098" s="4">
        <v>854997</v>
      </c>
      <c r="H5098" s="1" t="s">
        <v>30</v>
      </c>
      <c r="I5098" s="4">
        <v>803923</v>
      </c>
      <c r="J5098" s="1">
        <v>100</v>
      </c>
      <c r="N5098" s="1" t="s">
        <v>2959</v>
      </c>
      <c r="Q5098" s="1" t="s">
        <v>2960</v>
      </c>
      <c r="T5098" s="1" t="s">
        <v>2958</v>
      </c>
      <c r="U5098" s="1" t="s">
        <v>22</v>
      </c>
      <c r="V5098" s="1" t="s">
        <v>23</v>
      </c>
      <c r="W5098" s="1">
        <v>33618</v>
      </c>
    </row>
    <row r="5099" spans="1:23" x14ac:dyDescent="0.2">
      <c r="A5099" s="1" t="s">
        <v>31</v>
      </c>
      <c r="B5099" s="1" t="s">
        <v>2965</v>
      </c>
      <c r="C5099" s="1" t="s">
        <v>22</v>
      </c>
      <c r="D5099" s="1">
        <v>33618</v>
      </c>
      <c r="E5099" s="1" t="s">
        <v>243</v>
      </c>
      <c r="F5099" s="4">
        <v>371877</v>
      </c>
      <c r="G5099" s="4">
        <v>371877</v>
      </c>
      <c r="H5099" s="1" t="s">
        <v>30</v>
      </c>
      <c r="I5099" s="4">
        <v>371877</v>
      </c>
      <c r="J5099" s="1">
        <v>100</v>
      </c>
      <c r="N5099" s="1" t="s">
        <v>2966</v>
      </c>
      <c r="O5099" s="1" t="s">
        <v>2967</v>
      </c>
      <c r="P5099" s="1" t="s">
        <v>2968</v>
      </c>
      <c r="Q5099" s="1" t="s">
        <v>2969</v>
      </c>
      <c r="R5099" s="1" t="s">
        <v>2970</v>
      </c>
      <c r="S5099" s="1" t="s">
        <v>2971</v>
      </c>
      <c r="T5099" s="1" t="s">
        <v>2965</v>
      </c>
      <c r="U5099" s="1" t="s">
        <v>22</v>
      </c>
      <c r="V5099" s="1" t="s">
        <v>23</v>
      </c>
      <c r="W5099" s="1">
        <v>33618</v>
      </c>
    </row>
    <row r="5100" spans="1:23" x14ac:dyDescent="0.2">
      <c r="A5100" s="1" t="s">
        <v>31</v>
      </c>
      <c r="B5100" s="1" t="s">
        <v>2972</v>
      </c>
      <c r="C5100" s="1" t="s">
        <v>22</v>
      </c>
      <c r="D5100" s="1">
        <v>33618</v>
      </c>
      <c r="E5100" s="1" t="s">
        <v>243</v>
      </c>
      <c r="F5100" s="4">
        <v>379161</v>
      </c>
      <c r="G5100" s="4">
        <v>379161</v>
      </c>
      <c r="H5100" s="1" t="s">
        <v>51</v>
      </c>
      <c r="I5100" s="4">
        <v>379161</v>
      </c>
      <c r="J5100" s="1">
        <v>100</v>
      </c>
      <c r="N5100" s="1" t="s">
        <v>360</v>
      </c>
    </row>
    <row r="5101" spans="1:23" x14ac:dyDescent="0.2">
      <c r="A5101" s="1" t="s">
        <v>31</v>
      </c>
      <c r="B5101" s="1" t="s">
        <v>3002</v>
      </c>
      <c r="C5101" s="1" t="s">
        <v>22</v>
      </c>
      <c r="D5101" s="1">
        <v>33618</v>
      </c>
      <c r="E5101" s="1" t="s">
        <v>1829</v>
      </c>
      <c r="F5101" s="4">
        <v>581398</v>
      </c>
      <c r="G5101" s="4">
        <v>554291</v>
      </c>
      <c r="H5101" s="1" t="s">
        <v>30</v>
      </c>
      <c r="I5101" s="4">
        <v>581398</v>
      </c>
      <c r="J5101" s="1">
        <v>100</v>
      </c>
      <c r="N5101" s="1" t="s">
        <v>3003</v>
      </c>
      <c r="O5101" s="1" t="s">
        <v>3004</v>
      </c>
      <c r="P5101" s="1" t="s">
        <v>3005</v>
      </c>
      <c r="Q5101" s="1" t="s">
        <v>3006</v>
      </c>
      <c r="T5101" s="1" t="s">
        <v>3002</v>
      </c>
      <c r="U5101" s="1" t="s">
        <v>22</v>
      </c>
      <c r="V5101" s="1" t="s">
        <v>23</v>
      </c>
      <c r="W5101" s="1">
        <v>33618</v>
      </c>
    </row>
    <row r="5102" spans="1:23" x14ac:dyDescent="0.2">
      <c r="A5102" s="1" t="s">
        <v>31</v>
      </c>
      <c r="B5102" s="1" t="s">
        <v>3011</v>
      </c>
      <c r="C5102" s="1" t="s">
        <v>22</v>
      </c>
      <c r="D5102" s="1">
        <v>33618</v>
      </c>
      <c r="E5102" s="1" t="s">
        <v>3012</v>
      </c>
      <c r="F5102" s="4">
        <v>528499</v>
      </c>
      <c r="G5102" s="4">
        <v>573240</v>
      </c>
      <c r="H5102" s="1" t="s">
        <v>30</v>
      </c>
      <c r="I5102" s="4">
        <v>528499</v>
      </c>
      <c r="J5102" s="1">
        <v>100</v>
      </c>
      <c r="N5102" s="1" t="s">
        <v>3013</v>
      </c>
      <c r="P5102" s="1" t="s">
        <v>3014</v>
      </c>
      <c r="Q5102" s="1" t="s">
        <v>3015</v>
      </c>
      <c r="R5102" s="1" t="s">
        <v>3016</v>
      </c>
      <c r="S5102" s="1" t="s">
        <v>3017</v>
      </c>
      <c r="T5102" s="1" t="s">
        <v>3011</v>
      </c>
      <c r="U5102" s="1" t="s">
        <v>22</v>
      </c>
      <c r="V5102" s="1" t="s">
        <v>23</v>
      </c>
      <c r="W5102" s="1">
        <v>33618</v>
      </c>
    </row>
    <row r="5103" spans="1:23" x14ac:dyDescent="0.2">
      <c r="A5103" s="1" t="s">
        <v>31</v>
      </c>
      <c r="B5103" s="1" t="s">
        <v>3029</v>
      </c>
      <c r="C5103" s="1" t="s">
        <v>22</v>
      </c>
      <c r="D5103" s="1">
        <v>33618</v>
      </c>
      <c r="E5103" s="1" t="s">
        <v>2574</v>
      </c>
      <c r="F5103" s="4">
        <v>300822</v>
      </c>
      <c r="G5103" s="4">
        <v>299606</v>
      </c>
      <c r="H5103" s="1" t="s">
        <v>30</v>
      </c>
      <c r="I5103" s="4">
        <v>300822</v>
      </c>
      <c r="J5103" s="1">
        <v>100</v>
      </c>
      <c r="N5103" s="1" t="s">
        <v>3032</v>
      </c>
      <c r="P5103" s="1" t="s">
        <v>3033</v>
      </c>
      <c r="Q5103" s="1" t="s">
        <v>3034</v>
      </c>
      <c r="T5103" s="1" t="s">
        <v>3030</v>
      </c>
      <c r="U5103" s="1" t="s">
        <v>3031</v>
      </c>
      <c r="V5103" s="1" t="s">
        <v>2147</v>
      </c>
      <c r="W5103" s="1">
        <v>31220</v>
      </c>
    </row>
    <row r="5104" spans="1:23" x14ac:dyDescent="0.2">
      <c r="A5104" s="1" t="s">
        <v>31</v>
      </c>
      <c r="B5104" s="1" t="s">
        <v>3035</v>
      </c>
      <c r="C5104" s="1" t="s">
        <v>22</v>
      </c>
      <c r="D5104" s="1">
        <v>33618</v>
      </c>
      <c r="E5104" s="1" t="s">
        <v>927</v>
      </c>
      <c r="F5104" s="4">
        <v>262153</v>
      </c>
      <c r="G5104" s="4">
        <v>1550</v>
      </c>
      <c r="H5104" s="1" t="s">
        <v>30</v>
      </c>
      <c r="I5104" s="4">
        <v>262153</v>
      </c>
      <c r="J5104" s="1">
        <v>100</v>
      </c>
      <c r="N5104" s="1" t="s">
        <v>3039</v>
      </c>
      <c r="Q5104" s="1" t="s">
        <v>3040</v>
      </c>
      <c r="T5104" s="1" t="s">
        <v>3036</v>
      </c>
      <c r="U5104" s="1" t="s">
        <v>3037</v>
      </c>
      <c r="V5104" s="1" t="s">
        <v>3038</v>
      </c>
      <c r="W5104" s="1">
        <v>20005</v>
      </c>
    </row>
    <row r="5105" spans="1:23" x14ac:dyDescent="0.2">
      <c r="A5105" s="1" t="s">
        <v>31</v>
      </c>
      <c r="B5105" s="1" t="s">
        <v>3078</v>
      </c>
      <c r="C5105" s="1" t="s">
        <v>22</v>
      </c>
      <c r="D5105" s="1">
        <v>33618</v>
      </c>
      <c r="E5105" s="1" t="s">
        <v>768</v>
      </c>
      <c r="F5105" s="4">
        <v>255167</v>
      </c>
      <c r="G5105" s="4">
        <v>1100</v>
      </c>
      <c r="H5105" s="1" t="s">
        <v>30</v>
      </c>
      <c r="I5105" s="4">
        <v>255167</v>
      </c>
      <c r="J5105" s="1">
        <v>100</v>
      </c>
      <c r="N5105" s="1" t="s">
        <v>3080</v>
      </c>
      <c r="O5105" s="1" t="s">
        <v>3081</v>
      </c>
      <c r="P5105" s="1" t="s">
        <v>3082</v>
      </c>
      <c r="Q5105" s="1" t="s">
        <v>3083</v>
      </c>
      <c r="R5105" s="1" t="s">
        <v>3084</v>
      </c>
      <c r="S5105" s="1" t="s">
        <v>3085</v>
      </c>
      <c r="T5105" s="1" t="s">
        <v>3079</v>
      </c>
      <c r="U5105" s="1" t="s">
        <v>22</v>
      </c>
      <c r="V5105" s="1" t="s">
        <v>23</v>
      </c>
      <c r="W5105" s="1">
        <v>33618</v>
      </c>
    </row>
    <row r="5106" spans="1:23" x14ac:dyDescent="0.2">
      <c r="A5106" s="1" t="s">
        <v>31</v>
      </c>
      <c r="B5106" s="1" t="s">
        <v>3086</v>
      </c>
      <c r="C5106" s="1" t="s">
        <v>22</v>
      </c>
      <c r="D5106" s="1">
        <v>33618</v>
      </c>
      <c r="E5106" s="1" t="s">
        <v>909</v>
      </c>
      <c r="F5106" s="4">
        <v>740561</v>
      </c>
      <c r="G5106" s="4">
        <v>780978</v>
      </c>
      <c r="H5106" s="1" t="s">
        <v>30</v>
      </c>
      <c r="I5106" s="4">
        <v>740561</v>
      </c>
      <c r="J5106" s="1">
        <v>100</v>
      </c>
      <c r="N5106" s="1" t="s">
        <v>3087</v>
      </c>
      <c r="O5106" s="1" t="s">
        <v>3088</v>
      </c>
      <c r="P5106" s="1" t="s">
        <v>3089</v>
      </c>
      <c r="Q5106" s="1" t="s">
        <v>3087</v>
      </c>
      <c r="T5106" s="1" t="s">
        <v>3086</v>
      </c>
      <c r="U5106" s="1" t="s">
        <v>22</v>
      </c>
      <c r="V5106" s="1" t="s">
        <v>23</v>
      </c>
      <c r="W5106" s="1">
        <v>33618</v>
      </c>
    </row>
    <row r="5107" spans="1:23" x14ac:dyDescent="0.2">
      <c r="A5107" s="1" t="s">
        <v>31</v>
      </c>
      <c r="B5107" s="1" t="s">
        <v>3090</v>
      </c>
      <c r="C5107" s="1" t="s">
        <v>22</v>
      </c>
      <c r="D5107" s="1">
        <v>33618</v>
      </c>
      <c r="E5107" s="1" t="s">
        <v>192</v>
      </c>
      <c r="F5107" s="4">
        <v>324077</v>
      </c>
      <c r="G5107" s="4">
        <v>330605</v>
      </c>
      <c r="H5107" s="1" t="s">
        <v>51</v>
      </c>
      <c r="I5107" s="4">
        <v>324077</v>
      </c>
      <c r="J5107" s="1">
        <v>100</v>
      </c>
      <c r="N5107" s="1" t="s">
        <v>3091</v>
      </c>
      <c r="Q5107" s="1" t="s">
        <v>3092</v>
      </c>
      <c r="T5107" s="1" t="s">
        <v>3090</v>
      </c>
      <c r="U5107" s="1" t="s">
        <v>22</v>
      </c>
      <c r="V5107" s="1" t="s">
        <v>23</v>
      </c>
      <c r="W5107" s="1">
        <v>33618</v>
      </c>
    </row>
    <row r="5108" spans="1:23" x14ac:dyDescent="0.2">
      <c r="A5108" s="1" t="s">
        <v>31</v>
      </c>
      <c r="B5108" s="1" t="s">
        <v>3114</v>
      </c>
      <c r="C5108" s="1" t="s">
        <v>22</v>
      </c>
      <c r="D5108" s="1">
        <v>33618</v>
      </c>
      <c r="E5108" s="1" t="s">
        <v>90</v>
      </c>
      <c r="F5108" s="4">
        <v>576675</v>
      </c>
      <c r="G5108" s="4">
        <v>612464</v>
      </c>
      <c r="H5108" s="1" t="s">
        <v>51</v>
      </c>
      <c r="I5108" s="4">
        <v>576675</v>
      </c>
      <c r="J5108" s="1">
        <v>100</v>
      </c>
      <c r="N5108" s="1" t="s">
        <v>3116</v>
      </c>
      <c r="T5108" s="1" t="s">
        <v>3115</v>
      </c>
      <c r="U5108" s="1" t="s">
        <v>22</v>
      </c>
      <c r="V5108" s="1" t="s">
        <v>23</v>
      </c>
      <c r="W5108" s="1">
        <v>33609</v>
      </c>
    </row>
    <row r="5109" spans="1:23" x14ac:dyDescent="0.2">
      <c r="A5109" s="1" t="s">
        <v>31</v>
      </c>
      <c r="B5109" s="1" t="s">
        <v>3123</v>
      </c>
      <c r="C5109" s="1" t="s">
        <v>22</v>
      </c>
      <c r="D5109" s="1">
        <v>33618</v>
      </c>
      <c r="E5109" s="1" t="s">
        <v>398</v>
      </c>
      <c r="F5109" s="4">
        <v>237093</v>
      </c>
      <c r="G5109" s="4">
        <v>248505</v>
      </c>
      <c r="H5109" s="1" t="s">
        <v>51</v>
      </c>
      <c r="I5109" s="4">
        <v>237093</v>
      </c>
      <c r="J5109" s="1">
        <v>100</v>
      </c>
      <c r="N5109" s="1" t="s">
        <v>3125</v>
      </c>
      <c r="T5109" s="1" t="s">
        <v>3124</v>
      </c>
      <c r="U5109" s="1" t="s">
        <v>242</v>
      </c>
      <c r="V5109" s="1" t="s">
        <v>23</v>
      </c>
      <c r="W5109" s="1">
        <v>33558</v>
      </c>
    </row>
    <row r="5110" spans="1:23" x14ac:dyDescent="0.2">
      <c r="A5110" s="1" t="s">
        <v>31</v>
      </c>
      <c r="B5110" s="1" t="s">
        <v>3136</v>
      </c>
      <c r="C5110" s="1" t="s">
        <v>22</v>
      </c>
      <c r="D5110" s="1">
        <v>33618</v>
      </c>
      <c r="E5110" s="1" t="s">
        <v>1345</v>
      </c>
      <c r="F5110" s="4">
        <v>443674</v>
      </c>
      <c r="G5110" s="4">
        <v>443653</v>
      </c>
      <c r="H5110" s="1" t="s">
        <v>30</v>
      </c>
      <c r="I5110" s="4">
        <v>443674</v>
      </c>
      <c r="J5110" s="1">
        <v>100</v>
      </c>
      <c r="N5110" s="1" t="s">
        <v>3137</v>
      </c>
      <c r="Q5110" s="1" t="s">
        <v>3138</v>
      </c>
      <c r="T5110" s="1" t="s">
        <v>3136</v>
      </c>
      <c r="U5110" s="1" t="s">
        <v>22</v>
      </c>
      <c r="V5110" s="1" t="s">
        <v>23</v>
      </c>
      <c r="W5110" s="1">
        <v>33618</v>
      </c>
    </row>
    <row r="5111" spans="1:23" x14ac:dyDescent="0.2">
      <c r="A5111" s="1" t="s">
        <v>31</v>
      </c>
      <c r="B5111" s="1" t="s">
        <v>3139</v>
      </c>
      <c r="C5111" s="1" t="s">
        <v>22</v>
      </c>
      <c r="D5111" s="1">
        <v>33618</v>
      </c>
      <c r="E5111" s="1" t="s">
        <v>2059</v>
      </c>
      <c r="F5111" s="4">
        <v>265879</v>
      </c>
      <c r="G5111" s="4">
        <v>279521</v>
      </c>
      <c r="H5111" s="1" t="s">
        <v>30</v>
      </c>
      <c r="I5111" s="4">
        <v>265879</v>
      </c>
      <c r="J5111" s="1">
        <v>100</v>
      </c>
      <c r="N5111" s="1" t="s">
        <v>3140</v>
      </c>
      <c r="Q5111" s="1" t="s">
        <v>3141</v>
      </c>
      <c r="T5111" s="1" t="s">
        <v>3139</v>
      </c>
      <c r="U5111" s="1" t="s">
        <v>22</v>
      </c>
      <c r="V5111" s="1" t="s">
        <v>23</v>
      </c>
      <c r="W5111" s="1">
        <v>33618</v>
      </c>
    </row>
    <row r="5112" spans="1:23" x14ac:dyDescent="0.2">
      <c r="A5112" s="1" t="s">
        <v>31</v>
      </c>
      <c r="B5112" s="1" t="s">
        <v>3147</v>
      </c>
      <c r="C5112" s="1" t="s">
        <v>22</v>
      </c>
      <c r="D5112" s="1">
        <v>33618</v>
      </c>
      <c r="E5112" s="1" t="s">
        <v>252</v>
      </c>
      <c r="F5112" s="4">
        <v>317767</v>
      </c>
      <c r="G5112" s="4">
        <v>355595</v>
      </c>
      <c r="H5112" s="1" t="s">
        <v>30</v>
      </c>
      <c r="I5112" s="4">
        <v>317767</v>
      </c>
      <c r="J5112" s="1">
        <v>100</v>
      </c>
      <c r="N5112" s="1" t="s">
        <v>3149</v>
      </c>
      <c r="T5112" s="1" t="s">
        <v>3148</v>
      </c>
      <c r="U5112" s="1" t="s">
        <v>22</v>
      </c>
      <c r="V5112" s="1" t="s">
        <v>23</v>
      </c>
      <c r="W5112" s="1">
        <v>33618</v>
      </c>
    </row>
    <row r="5113" spans="1:23" x14ac:dyDescent="0.2">
      <c r="A5113" s="1" t="s">
        <v>31</v>
      </c>
      <c r="B5113" s="1" t="s">
        <v>3150</v>
      </c>
      <c r="C5113" s="1" t="s">
        <v>22</v>
      </c>
      <c r="D5113" s="1">
        <v>33618</v>
      </c>
      <c r="E5113" s="1" t="s">
        <v>152</v>
      </c>
      <c r="F5113" s="4">
        <v>399277</v>
      </c>
      <c r="G5113" s="4">
        <v>402915</v>
      </c>
      <c r="H5113" s="1" t="s">
        <v>30</v>
      </c>
      <c r="I5113" s="4">
        <v>399277</v>
      </c>
      <c r="J5113" s="1">
        <v>100</v>
      </c>
      <c r="N5113" s="1" t="s">
        <v>3153</v>
      </c>
      <c r="T5113" s="1" t="s">
        <v>3151</v>
      </c>
      <c r="U5113" s="1" t="s">
        <v>3152</v>
      </c>
      <c r="V5113" s="1" t="s">
        <v>28</v>
      </c>
      <c r="W5113" s="1">
        <v>19123</v>
      </c>
    </row>
    <row r="5114" spans="1:23" x14ac:dyDescent="0.2">
      <c r="A5114" s="1" t="s">
        <v>31</v>
      </c>
      <c r="B5114" s="1" t="s">
        <v>3154</v>
      </c>
      <c r="C5114" s="1" t="s">
        <v>22</v>
      </c>
      <c r="D5114" s="1">
        <v>33618</v>
      </c>
      <c r="E5114" s="1" t="s">
        <v>279</v>
      </c>
      <c r="F5114" s="4">
        <v>343869</v>
      </c>
      <c r="G5114" s="4">
        <v>393297</v>
      </c>
      <c r="H5114" s="1" t="s">
        <v>30</v>
      </c>
      <c r="I5114" s="4">
        <v>343869</v>
      </c>
      <c r="J5114" s="1">
        <v>100</v>
      </c>
      <c r="N5114" s="1" t="s">
        <v>3155</v>
      </c>
      <c r="T5114" s="1" t="s">
        <v>3154</v>
      </c>
      <c r="U5114" s="1" t="s">
        <v>22</v>
      </c>
      <c r="V5114" s="1" t="s">
        <v>23</v>
      </c>
      <c r="W5114" s="1">
        <v>33618</v>
      </c>
    </row>
    <row r="5115" spans="1:23" x14ac:dyDescent="0.2">
      <c r="A5115" s="1" t="s">
        <v>31</v>
      </c>
      <c r="B5115" s="1" t="s">
        <v>3156</v>
      </c>
      <c r="C5115" s="1" t="s">
        <v>22</v>
      </c>
      <c r="D5115" s="1">
        <v>33618</v>
      </c>
      <c r="E5115" s="1" t="s">
        <v>481</v>
      </c>
      <c r="F5115" s="4">
        <v>680246</v>
      </c>
      <c r="G5115" s="4">
        <v>399000</v>
      </c>
      <c r="H5115" s="1" t="s">
        <v>30</v>
      </c>
      <c r="I5115" s="4">
        <v>680246</v>
      </c>
      <c r="J5115" s="1">
        <v>100</v>
      </c>
      <c r="K5115" s="1">
        <v>2.4400730947269502</v>
      </c>
      <c r="N5115" s="1" t="s">
        <v>3157</v>
      </c>
      <c r="O5115" s="1" t="s">
        <v>3158</v>
      </c>
      <c r="P5115" s="1">
        <v>8139151766</v>
      </c>
      <c r="Q5115" s="1" t="s">
        <v>3159</v>
      </c>
      <c r="R5115" s="1" t="s">
        <v>3160</v>
      </c>
      <c r="S5115" s="1" t="s">
        <v>3161</v>
      </c>
      <c r="T5115" s="1" t="s">
        <v>3156</v>
      </c>
      <c r="U5115" s="1" t="s">
        <v>22</v>
      </c>
      <c r="V5115" s="1" t="s">
        <v>23</v>
      </c>
      <c r="W5115" s="1">
        <v>33618</v>
      </c>
    </row>
    <row r="5116" spans="1:23" x14ac:dyDescent="0.2">
      <c r="A5116" s="1" t="s">
        <v>31</v>
      </c>
      <c r="B5116" s="1" t="s">
        <v>3174</v>
      </c>
      <c r="C5116" s="1" t="s">
        <v>22</v>
      </c>
      <c r="D5116" s="1">
        <v>33618</v>
      </c>
      <c r="E5116" s="1" t="s">
        <v>173</v>
      </c>
      <c r="F5116" s="4">
        <v>421569</v>
      </c>
      <c r="G5116" s="4">
        <v>451620</v>
      </c>
      <c r="H5116" s="1" t="s">
        <v>30</v>
      </c>
      <c r="I5116" s="4">
        <v>421569</v>
      </c>
      <c r="J5116" s="1">
        <v>100</v>
      </c>
      <c r="N5116" s="1" t="s">
        <v>3175</v>
      </c>
      <c r="T5116" s="1" t="s">
        <v>3174</v>
      </c>
      <c r="U5116" s="1" t="s">
        <v>22</v>
      </c>
      <c r="V5116" s="1" t="s">
        <v>23</v>
      </c>
      <c r="W5116" s="1">
        <v>33618</v>
      </c>
    </row>
    <row r="5117" spans="1:23" x14ac:dyDescent="0.2">
      <c r="A5117" s="1" t="s">
        <v>31</v>
      </c>
      <c r="B5117" s="1" t="s">
        <v>3185</v>
      </c>
      <c r="C5117" s="1" t="s">
        <v>22</v>
      </c>
      <c r="D5117" s="1">
        <v>33618</v>
      </c>
      <c r="E5117" s="1" t="s">
        <v>279</v>
      </c>
      <c r="F5117" s="4">
        <v>363667</v>
      </c>
      <c r="G5117" s="4">
        <v>373195</v>
      </c>
      <c r="H5117" s="1" t="s">
        <v>30</v>
      </c>
      <c r="I5117" s="4">
        <v>363667</v>
      </c>
      <c r="J5117" s="1">
        <v>100</v>
      </c>
      <c r="N5117" s="1" t="s">
        <v>3189</v>
      </c>
      <c r="Q5117" s="1" t="s">
        <v>3190</v>
      </c>
      <c r="T5117" s="1" t="s">
        <v>3186</v>
      </c>
      <c r="U5117" s="1" t="s">
        <v>3187</v>
      </c>
      <c r="V5117" s="1" t="s">
        <v>3188</v>
      </c>
      <c r="W5117" s="1">
        <v>9464</v>
      </c>
    </row>
    <row r="5118" spans="1:23" x14ac:dyDescent="0.2">
      <c r="A5118" s="1" t="s">
        <v>31</v>
      </c>
      <c r="B5118" s="1" t="s">
        <v>3198</v>
      </c>
      <c r="C5118" s="1" t="s">
        <v>22</v>
      </c>
      <c r="D5118" s="1">
        <v>33618</v>
      </c>
      <c r="E5118" s="1" t="s">
        <v>143</v>
      </c>
      <c r="F5118" s="4">
        <v>500856</v>
      </c>
      <c r="G5118" s="4">
        <v>503411</v>
      </c>
      <c r="H5118" s="1" t="s">
        <v>30</v>
      </c>
      <c r="I5118" s="4">
        <v>500856</v>
      </c>
      <c r="J5118" s="1">
        <v>100</v>
      </c>
      <c r="N5118" s="1" t="s">
        <v>3199</v>
      </c>
      <c r="Q5118" s="1" t="s">
        <v>3200</v>
      </c>
      <c r="T5118" s="1" t="s">
        <v>3198</v>
      </c>
      <c r="U5118" s="1" t="s">
        <v>22</v>
      </c>
      <c r="V5118" s="1" t="s">
        <v>23</v>
      </c>
      <c r="W5118" s="1">
        <v>33618</v>
      </c>
    </row>
    <row r="5119" spans="1:23" x14ac:dyDescent="0.2">
      <c r="A5119" s="1" t="s">
        <v>3203</v>
      </c>
      <c r="B5119" s="1" t="s">
        <v>3201</v>
      </c>
      <c r="C5119" s="1" t="s">
        <v>22</v>
      </c>
      <c r="D5119" s="1">
        <v>33618</v>
      </c>
      <c r="E5119" s="1" t="s">
        <v>243</v>
      </c>
      <c r="F5119" s="4">
        <v>1694428</v>
      </c>
      <c r="G5119" s="4">
        <v>1759878</v>
      </c>
      <c r="H5119" s="1" t="s">
        <v>51</v>
      </c>
      <c r="I5119" s="4">
        <v>1694428</v>
      </c>
      <c r="J5119" s="1">
        <v>100</v>
      </c>
      <c r="N5119" s="1" t="s">
        <v>3204</v>
      </c>
      <c r="T5119" s="1" t="s">
        <v>3202</v>
      </c>
    </row>
    <row r="5120" spans="1:23" x14ac:dyDescent="0.2">
      <c r="A5120" s="1" t="s">
        <v>31</v>
      </c>
      <c r="B5120" s="1" t="s">
        <v>3205</v>
      </c>
      <c r="C5120" s="1" t="s">
        <v>22</v>
      </c>
      <c r="D5120" s="1">
        <v>33618</v>
      </c>
      <c r="E5120" s="1" t="s">
        <v>2883</v>
      </c>
      <c r="F5120" s="4">
        <v>528037</v>
      </c>
      <c r="G5120" s="4">
        <v>598758</v>
      </c>
      <c r="H5120" s="1" t="s">
        <v>30</v>
      </c>
      <c r="I5120" s="4">
        <v>528037</v>
      </c>
      <c r="J5120" s="1">
        <v>100</v>
      </c>
      <c r="K5120" s="1">
        <v>2.6094279334988499</v>
      </c>
      <c r="N5120" s="1" t="s">
        <v>3206</v>
      </c>
      <c r="T5120" s="1" t="s">
        <v>3205</v>
      </c>
      <c r="U5120" s="1" t="s">
        <v>22</v>
      </c>
      <c r="V5120" s="1" t="s">
        <v>23</v>
      </c>
      <c r="W5120" s="1">
        <v>33618</v>
      </c>
    </row>
    <row r="5121" spans="1:23" x14ac:dyDescent="0.2">
      <c r="A5121" s="1" t="s">
        <v>31</v>
      </c>
      <c r="B5121" s="1" t="s">
        <v>3207</v>
      </c>
      <c r="C5121" s="1" t="s">
        <v>22</v>
      </c>
      <c r="D5121" s="1">
        <v>33618</v>
      </c>
      <c r="E5121" s="1" t="s">
        <v>3208</v>
      </c>
      <c r="F5121" s="4">
        <v>386050</v>
      </c>
      <c r="G5121" s="4">
        <v>371597</v>
      </c>
      <c r="H5121" s="1" t="s">
        <v>30</v>
      </c>
      <c r="I5121" s="4">
        <v>386050</v>
      </c>
      <c r="J5121" s="1">
        <v>100</v>
      </c>
      <c r="N5121" s="1" t="s">
        <v>3209</v>
      </c>
      <c r="T5121" s="1" t="s">
        <v>3207</v>
      </c>
      <c r="U5121" s="1" t="s">
        <v>22</v>
      </c>
      <c r="V5121" s="1" t="s">
        <v>23</v>
      </c>
      <c r="W5121" s="1">
        <v>33618</v>
      </c>
    </row>
    <row r="5122" spans="1:23" x14ac:dyDescent="0.2">
      <c r="A5122" s="1" t="s">
        <v>31</v>
      </c>
      <c r="B5122" s="1" t="s">
        <v>3210</v>
      </c>
      <c r="C5122" s="1" t="s">
        <v>22</v>
      </c>
      <c r="D5122" s="1">
        <v>33618</v>
      </c>
      <c r="E5122" s="1" t="s">
        <v>148</v>
      </c>
      <c r="F5122" s="4">
        <v>365895</v>
      </c>
      <c r="G5122" s="4">
        <v>375363</v>
      </c>
      <c r="H5122" s="1" t="s">
        <v>30</v>
      </c>
      <c r="I5122" s="4">
        <v>365895</v>
      </c>
      <c r="J5122" s="1">
        <v>100</v>
      </c>
      <c r="N5122" s="1" t="s">
        <v>3211</v>
      </c>
      <c r="O5122" s="1" t="s">
        <v>3212</v>
      </c>
      <c r="P5122" s="1">
        <v>8139326547</v>
      </c>
      <c r="T5122" s="1" t="s">
        <v>3210</v>
      </c>
      <c r="U5122" s="1" t="s">
        <v>22</v>
      </c>
      <c r="V5122" s="1" t="s">
        <v>23</v>
      </c>
      <c r="W5122" s="1">
        <v>33618</v>
      </c>
    </row>
    <row r="5123" spans="1:23" x14ac:dyDescent="0.2">
      <c r="A5123" s="1" t="s">
        <v>31</v>
      </c>
      <c r="B5123" s="1" t="s">
        <v>3225</v>
      </c>
      <c r="C5123" s="1" t="s">
        <v>22</v>
      </c>
      <c r="D5123" s="1">
        <v>33618</v>
      </c>
      <c r="E5123" s="1" t="s">
        <v>737</v>
      </c>
      <c r="F5123" s="4">
        <v>374590</v>
      </c>
      <c r="G5123" s="4">
        <v>229900</v>
      </c>
      <c r="H5123" s="1" t="s">
        <v>51</v>
      </c>
      <c r="I5123" s="4">
        <v>374590</v>
      </c>
      <c r="J5123" s="1">
        <v>100</v>
      </c>
      <c r="N5123" s="1" t="s">
        <v>3226</v>
      </c>
      <c r="Q5123" s="1" t="s">
        <v>3227</v>
      </c>
      <c r="T5123" s="1" t="s">
        <v>3225</v>
      </c>
      <c r="U5123" s="1" t="s">
        <v>22</v>
      </c>
      <c r="V5123" s="1" t="s">
        <v>23</v>
      </c>
      <c r="W5123" s="1">
        <v>33618</v>
      </c>
    </row>
    <row r="5124" spans="1:23" x14ac:dyDescent="0.2">
      <c r="A5124" s="1" t="s">
        <v>31</v>
      </c>
      <c r="B5124" s="1" t="s">
        <v>3228</v>
      </c>
      <c r="C5124" s="1" t="s">
        <v>22</v>
      </c>
      <c r="D5124" s="1">
        <v>33618</v>
      </c>
      <c r="E5124" s="1" t="s">
        <v>760</v>
      </c>
      <c r="F5124" s="4">
        <v>527385</v>
      </c>
      <c r="G5124" s="4">
        <v>548954</v>
      </c>
      <c r="H5124" s="1" t="s">
        <v>30</v>
      </c>
      <c r="I5124" s="4">
        <v>527385</v>
      </c>
      <c r="J5124" s="1">
        <v>100</v>
      </c>
      <c r="N5124" s="1" t="s">
        <v>3229</v>
      </c>
      <c r="O5124" s="1" t="s">
        <v>3230</v>
      </c>
      <c r="P5124" s="1" t="s">
        <v>3231</v>
      </c>
      <c r="Q5124" s="1" t="s">
        <v>3232</v>
      </c>
      <c r="R5124" s="1" t="s">
        <v>3233</v>
      </c>
      <c r="S5124" s="1" t="s">
        <v>3234</v>
      </c>
      <c r="T5124" s="1" t="s">
        <v>3228</v>
      </c>
      <c r="U5124" s="1" t="s">
        <v>22</v>
      </c>
      <c r="V5124" s="1" t="s">
        <v>23</v>
      </c>
      <c r="W5124" s="1">
        <v>33618</v>
      </c>
    </row>
    <row r="5125" spans="1:23" x14ac:dyDescent="0.2">
      <c r="A5125" s="1" t="s">
        <v>31</v>
      </c>
      <c r="B5125" s="1" t="s">
        <v>3235</v>
      </c>
      <c r="C5125" s="1" t="s">
        <v>22</v>
      </c>
      <c r="D5125" s="1">
        <v>33618</v>
      </c>
      <c r="E5125" s="1" t="s">
        <v>427</v>
      </c>
      <c r="F5125" s="4">
        <v>556486</v>
      </c>
      <c r="G5125" s="4">
        <v>576352</v>
      </c>
      <c r="H5125" s="1" t="s">
        <v>30</v>
      </c>
      <c r="I5125" s="4">
        <v>556486</v>
      </c>
      <c r="J5125" s="1">
        <v>100</v>
      </c>
      <c r="N5125" s="1" t="s">
        <v>3236</v>
      </c>
      <c r="P5125" s="1" t="s">
        <v>3237</v>
      </c>
      <c r="Q5125" s="1" t="s">
        <v>3238</v>
      </c>
      <c r="T5125" s="1" t="s">
        <v>3235</v>
      </c>
      <c r="U5125" s="1" t="s">
        <v>22</v>
      </c>
      <c r="V5125" s="1" t="s">
        <v>23</v>
      </c>
      <c r="W5125" s="1">
        <v>33618</v>
      </c>
    </row>
    <row r="5126" spans="1:23" x14ac:dyDescent="0.2">
      <c r="A5126" s="1" t="s">
        <v>31</v>
      </c>
      <c r="B5126" s="1" t="s">
        <v>3249</v>
      </c>
      <c r="C5126" s="1" t="s">
        <v>22</v>
      </c>
      <c r="D5126" s="1">
        <v>33618</v>
      </c>
      <c r="E5126" s="1" t="s">
        <v>247</v>
      </c>
      <c r="F5126" s="4">
        <v>353701</v>
      </c>
      <c r="G5126" s="4">
        <v>359481</v>
      </c>
      <c r="H5126" s="1" t="s">
        <v>30</v>
      </c>
      <c r="I5126" s="4">
        <v>353701</v>
      </c>
      <c r="J5126" s="1">
        <v>100</v>
      </c>
      <c r="N5126" s="1" t="s">
        <v>3250</v>
      </c>
      <c r="T5126" s="1" t="s">
        <v>3249</v>
      </c>
      <c r="U5126" s="1" t="s">
        <v>22</v>
      </c>
      <c r="V5126" s="1" t="s">
        <v>23</v>
      </c>
      <c r="W5126" s="1">
        <v>33618</v>
      </c>
    </row>
    <row r="5127" spans="1:23" x14ac:dyDescent="0.2">
      <c r="A5127" s="1" t="s">
        <v>31</v>
      </c>
      <c r="B5127" s="1" t="s">
        <v>3253</v>
      </c>
      <c r="C5127" s="1" t="s">
        <v>22</v>
      </c>
      <c r="D5127" s="1">
        <v>33618</v>
      </c>
      <c r="E5127" s="1" t="s">
        <v>398</v>
      </c>
      <c r="F5127" s="4">
        <v>216423</v>
      </c>
      <c r="G5127" s="4">
        <v>177000</v>
      </c>
      <c r="H5127" s="1" t="s">
        <v>30</v>
      </c>
      <c r="I5127" s="4">
        <v>216423</v>
      </c>
      <c r="J5127" s="1">
        <v>100</v>
      </c>
      <c r="N5127" s="1" t="s">
        <v>3255</v>
      </c>
      <c r="T5127" s="1" t="s">
        <v>3254</v>
      </c>
      <c r="U5127" s="1" t="s">
        <v>1786</v>
      </c>
      <c r="V5127" s="1" t="s">
        <v>23</v>
      </c>
      <c r="W5127" s="1">
        <v>34639</v>
      </c>
    </row>
    <row r="5128" spans="1:23" x14ac:dyDescent="0.2">
      <c r="A5128" s="1" t="s">
        <v>31</v>
      </c>
      <c r="B5128" s="1" t="s">
        <v>3256</v>
      </c>
      <c r="C5128" s="1" t="s">
        <v>22</v>
      </c>
      <c r="D5128" s="1">
        <v>33618</v>
      </c>
      <c r="E5128" s="1" t="s">
        <v>1815</v>
      </c>
      <c r="F5128" s="4">
        <v>1168977</v>
      </c>
      <c r="G5128" s="4">
        <v>1455566</v>
      </c>
      <c r="H5128" s="1" t="s">
        <v>30</v>
      </c>
      <c r="I5128" s="4">
        <v>1168977</v>
      </c>
      <c r="J5128" s="1">
        <v>100</v>
      </c>
      <c r="N5128" s="1" t="s">
        <v>3257</v>
      </c>
      <c r="T5128" s="1" t="s">
        <v>3256</v>
      </c>
      <c r="U5128" s="1" t="s">
        <v>22</v>
      </c>
      <c r="V5128" s="1" t="s">
        <v>23</v>
      </c>
      <c r="W5128" s="1">
        <v>33618</v>
      </c>
    </row>
    <row r="5129" spans="1:23" x14ac:dyDescent="0.2">
      <c r="A5129" s="1" t="s">
        <v>31</v>
      </c>
      <c r="B5129" s="1" t="s">
        <v>3261</v>
      </c>
      <c r="C5129" s="1" t="s">
        <v>22</v>
      </c>
      <c r="D5129" s="1">
        <v>33618</v>
      </c>
      <c r="E5129" s="1" t="s">
        <v>243</v>
      </c>
      <c r="F5129" s="4">
        <v>284805</v>
      </c>
      <c r="G5129" s="4">
        <v>284805</v>
      </c>
      <c r="H5129" s="1" t="s">
        <v>51</v>
      </c>
      <c r="I5129" s="4">
        <v>284805</v>
      </c>
      <c r="J5129" s="1">
        <v>100</v>
      </c>
      <c r="N5129" s="1" t="s">
        <v>360</v>
      </c>
    </row>
    <row r="5130" spans="1:23" x14ac:dyDescent="0.2">
      <c r="A5130" s="1" t="s">
        <v>31</v>
      </c>
      <c r="B5130" s="1" t="s">
        <v>3262</v>
      </c>
      <c r="C5130" s="1" t="s">
        <v>22</v>
      </c>
      <c r="D5130" s="1">
        <v>33618</v>
      </c>
      <c r="E5130" s="1" t="s">
        <v>1582</v>
      </c>
      <c r="F5130" s="4">
        <v>417549</v>
      </c>
      <c r="G5130" s="4">
        <v>409390</v>
      </c>
      <c r="H5130" s="1" t="s">
        <v>30</v>
      </c>
      <c r="I5130" s="4">
        <v>417549</v>
      </c>
      <c r="J5130" s="1">
        <v>100</v>
      </c>
      <c r="N5130" s="1" t="s">
        <v>3263</v>
      </c>
      <c r="P5130" s="1">
        <v>8139622620</v>
      </c>
      <c r="Q5130" s="1" t="s">
        <v>3264</v>
      </c>
      <c r="S5130" s="1" t="s">
        <v>3265</v>
      </c>
      <c r="T5130" s="1" t="s">
        <v>3262</v>
      </c>
      <c r="U5130" s="1" t="s">
        <v>22</v>
      </c>
      <c r="V5130" s="1" t="s">
        <v>23</v>
      </c>
      <c r="W5130" s="1">
        <v>33618</v>
      </c>
    </row>
    <row r="5131" spans="1:23" x14ac:dyDescent="0.2">
      <c r="A5131" s="1" t="s">
        <v>31</v>
      </c>
      <c r="B5131" s="1" t="s">
        <v>3266</v>
      </c>
      <c r="C5131" s="1" t="s">
        <v>22</v>
      </c>
      <c r="D5131" s="1">
        <v>33618</v>
      </c>
      <c r="E5131" s="1" t="s">
        <v>2652</v>
      </c>
      <c r="F5131" s="4">
        <v>356973</v>
      </c>
      <c r="G5131" s="4">
        <v>335153</v>
      </c>
      <c r="H5131" s="1" t="s">
        <v>51</v>
      </c>
      <c r="I5131" s="4">
        <v>356973</v>
      </c>
      <c r="J5131" s="1">
        <v>100</v>
      </c>
      <c r="N5131" s="1" t="s">
        <v>3267</v>
      </c>
      <c r="Q5131" s="1" t="s">
        <v>3268</v>
      </c>
      <c r="T5131" s="1" t="s">
        <v>3266</v>
      </c>
      <c r="U5131" s="1" t="s">
        <v>22</v>
      </c>
      <c r="V5131" s="1" t="s">
        <v>23</v>
      </c>
      <c r="W5131" s="1">
        <v>33618</v>
      </c>
    </row>
    <row r="5132" spans="1:23" x14ac:dyDescent="0.2">
      <c r="A5132" s="1" t="s">
        <v>31</v>
      </c>
      <c r="B5132" s="1" t="s">
        <v>3272</v>
      </c>
      <c r="C5132" s="1" t="s">
        <v>22</v>
      </c>
      <c r="D5132" s="1">
        <v>33618</v>
      </c>
      <c r="E5132" s="1" t="s">
        <v>167</v>
      </c>
      <c r="F5132" s="4">
        <v>417826</v>
      </c>
      <c r="G5132" s="4">
        <v>415422</v>
      </c>
      <c r="H5132" s="1" t="s">
        <v>30</v>
      </c>
      <c r="I5132" s="4">
        <v>417826</v>
      </c>
      <c r="J5132" s="1">
        <v>100</v>
      </c>
      <c r="N5132" s="1" t="s">
        <v>3274</v>
      </c>
      <c r="O5132" s="1" t="s">
        <v>3275</v>
      </c>
      <c r="P5132" s="1">
        <v>8134041711</v>
      </c>
      <c r="Q5132" s="1" t="s">
        <v>3276</v>
      </c>
      <c r="R5132" s="1" t="s">
        <v>3275</v>
      </c>
      <c r="S5132" s="1" t="s">
        <v>3277</v>
      </c>
      <c r="T5132" s="1" t="s">
        <v>3272</v>
      </c>
      <c r="U5132" s="1" t="s">
        <v>22</v>
      </c>
      <c r="V5132" s="1" t="s">
        <v>23</v>
      </c>
      <c r="W5132" s="1">
        <v>33618</v>
      </c>
    </row>
    <row r="5133" spans="1:23" x14ac:dyDescent="0.2">
      <c r="A5133" s="1" t="s">
        <v>31</v>
      </c>
      <c r="B5133" s="1" t="s">
        <v>3278</v>
      </c>
      <c r="C5133" s="1" t="s">
        <v>22</v>
      </c>
      <c r="D5133" s="1">
        <v>33618</v>
      </c>
      <c r="E5133" s="1" t="s">
        <v>2218</v>
      </c>
      <c r="F5133" s="4">
        <v>328526</v>
      </c>
      <c r="G5133" s="4">
        <v>339028</v>
      </c>
      <c r="H5133" s="1" t="s">
        <v>30</v>
      </c>
      <c r="I5133" s="4">
        <v>328526</v>
      </c>
      <c r="J5133" s="1">
        <v>100</v>
      </c>
      <c r="N5133" s="1" t="s">
        <v>3280</v>
      </c>
      <c r="Q5133" s="1" t="s">
        <v>3281</v>
      </c>
      <c r="T5133" s="1" t="s">
        <v>3279</v>
      </c>
      <c r="U5133" s="1" t="s">
        <v>22</v>
      </c>
      <c r="V5133" s="1" t="s">
        <v>23</v>
      </c>
      <c r="W5133" s="1">
        <v>33624</v>
      </c>
    </row>
    <row r="5134" spans="1:23" x14ac:dyDescent="0.2">
      <c r="A5134" s="1" t="s">
        <v>31</v>
      </c>
      <c r="B5134" s="1" t="s">
        <v>3285</v>
      </c>
      <c r="C5134" s="1" t="s">
        <v>22</v>
      </c>
      <c r="D5134" s="1">
        <v>33618</v>
      </c>
      <c r="E5134" s="1" t="s">
        <v>699</v>
      </c>
      <c r="F5134" s="4">
        <v>241086</v>
      </c>
      <c r="G5134" s="4">
        <v>268393</v>
      </c>
      <c r="H5134" s="1" t="s">
        <v>30</v>
      </c>
      <c r="I5134" s="4">
        <v>241086</v>
      </c>
      <c r="J5134" s="1">
        <v>100</v>
      </c>
      <c r="N5134" s="1" t="s">
        <v>3288</v>
      </c>
      <c r="T5134" s="1" t="s">
        <v>3286</v>
      </c>
      <c r="U5134" s="1" t="s">
        <v>3287</v>
      </c>
      <c r="V5134" s="1" t="s">
        <v>202</v>
      </c>
      <c r="W5134" s="1">
        <v>92808</v>
      </c>
    </row>
    <row r="5135" spans="1:23" x14ac:dyDescent="0.2">
      <c r="A5135" s="1" t="s">
        <v>31</v>
      </c>
      <c r="B5135" s="1" t="s">
        <v>3294</v>
      </c>
      <c r="C5135" s="1" t="s">
        <v>22</v>
      </c>
      <c r="D5135" s="1">
        <v>33618</v>
      </c>
      <c r="E5135" s="1" t="s">
        <v>243</v>
      </c>
      <c r="F5135" s="4">
        <v>1217575</v>
      </c>
      <c r="G5135" s="4">
        <v>109900</v>
      </c>
      <c r="H5135" s="1" t="s">
        <v>30</v>
      </c>
      <c r="I5135" s="4">
        <v>1217575</v>
      </c>
      <c r="J5135" s="1">
        <v>100</v>
      </c>
      <c r="N5135" s="1" t="s">
        <v>3296</v>
      </c>
      <c r="P5135" s="1" t="s">
        <v>3297</v>
      </c>
      <c r="Q5135" s="1" t="s">
        <v>3298</v>
      </c>
      <c r="T5135" s="1" t="s">
        <v>3295</v>
      </c>
      <c r="U5135" s="1" t="s">
        <v>22</v>
      </c>
      <c r="V5135" s="1" t="s">
        <v>23</v>
      </c>
      <c r="W5135" s="1">
        <v>33694</v>
      </c>
    </row>
    <row r="5136" spans="1:23" x14ac:dyDescent="0.2">
      <c r="A5136" s="1" t="s">
        <v>31</v>
      </c>
      <c r="B5136" s="1" t="s">
        <v>3304</v>
      </c>
      <c r="C5136" s="1" t="s">
        <v>22</v>
      </c>
      <c r="D5136" s="1">
        <v>33618</v>
      </c>
      <c r="E5136" s="1" t="s">
        <v>1166</v>
      </c>
      <c r="F5136" s="4">
        <v>570330</v>
      </c>
      <c r="G5136" s="4">
        <v>590408</v>
      </c>
      <c r="H5136" s="1" t="s">
        <v>30</v>
      </c>
      <c r="I5136" s="4">
        <v>570330</v>
      </c>
      <c r="J5136" s="1">
        <v>100</v>
      </c>
      <c r="N5136" s="1" t="s">
        <v>3306</v>
      </c>
      <c r="Q5136" s="1" t="s">
        <v>3307</v>
      </c>
      <c r="T5136" s="1" t="s">
        <v>3305</v>
      </c>
      <c r="U5136" s="1" t="s">
        <v>22</v>
      </c>
      <c r="V5136" s="1" t="s">
        <v>23</v>
      </c>
      <c r="W5136" s="1">
        <v>33607</v>
      </c>
    </row>
    <row r="5137" spans="1:23" x14ac:dyDescent="0.2">
      <c r="A5137" s="1" t="s">
        <v>31</v>
      </c>
      <c r="B5137" s="1" t="s">
        <v>3308</v>
      </c>
      <c r="C5137" s="1" t="s">
        <v>22</v>
      </c>
      <c r="D5137" s="1">
        <v>33618</v>
      </c>
      <c r="E5137" s="1" t="s">
        <v>405</v>
      </c>
      <c r="F5137" s="4">
        <v>376193</v>
      </c>
      <c r="G5137" s="4">
        <v>390959</v>
      </c>
      <c r="H5137" s="1" t="s">
        <v>30</v>
      </c>
      <c r="I5137" s="4">
        <v>376193</v>
      </c>
      <c r="J5137" s="1">
        <v>100</v>
      </c>
      <c r="N5137" s="1" t="s">
        <v>3310</v>
      </c>
      <c r="T5137" s="1" t="s">
        <v>3309</v>
      </c>
      <c r="U5137" s="1" t="s">
        <v>22</v>
      </c>
      <c r="V5137" s="1" t="s">
        <v>23</v>
      </c>
      <c r="W5137" s="1">
        <v>33624</v>
      </c>
    </row>
    <row r="5138" spans="1:23" x14ac:dyDescent="0.2">
      <c r="A5138" s="1" t="s">
        <v>31</v>
      </c>
      <c r="B5138" s="1" t="s">
        <v>3311</v>
      </c>
      <c r="C5138" s="1" t="s">
        <v>22</v>
      </c>
      <c r="D5138" s="1">
        <v>33618</v>
      </c>
      <c r="E5138" s="1" t="s">
        <v>1978</v>
      </c>
      <c r="F5138" s="4">
        <v>293586</v>
      </c>
      <c r="G5138" s="4">
        <v>298070</v>
      </c>
      <c r="H5138" s="1" t="s">
        <v>30</v>
      </c>
      <c r="I5138" s="4">
        <v>293586</v>
      </c>
      <c r="J5138" s="1">
        <v>100</v>
      </c>
      <c r="N5138" s="1" t="s">
        <v>3312</v>
      </c>
      <c r="T5138" s="1" t="s">
        <v>3311</v>
      </c>
      <c r="U5138" s="1" t="s">
        <v>22</v>
      </c>
      <c r="V5138" s="1" t="s">
        <v>23</v>
      </c>
      <c r="W5138" s="1">
        <v>33618</v>
      </c>
    </row>
    <row r="5139" spans="1:23" x14ac:dyDescent="0.2">
      <c r="A5139" s="1" t="s">
        <v>31</v>
      </c>
      <c r="B5139" s="1" t="s">
        <v>3321</v>
      </c>
      <c r="C5139" s="1" t="s">
        <v>22</v>
      </c>
      <c r="D5139" s="1">
        <v>33618</v>
      </c>
      <c r="E5139" s="1" t="s">
        <v>243</v>
      </c>
      <c r="F5139" s="4">
        <v>754517</v>
      </c>
      <c r="G5139" s="4">
        <v>742530</v>
      </c>
      <c r="H5139" s="1" t="s">
        <v>30</v>
      </c>
      <c r="I5139" s="4">
        <v>754517</v>
      </c>
      <c r="J5139" s="1">
        <v>100</v>
      </c>
      <c r="N5139" s="1" t="s">
        <v>3322</v>
      </c>
      <c r="P5139" s="1" t="s">
        <v>3323</v>
      </c>
      <c r="Q5139" s="1" t="s">
        <v>3324</v>
      </c>
      <c r="S5139" s="1" t="s">
        <v>3325</v>
      </c>
      <c r="T5139" s="1" t="s">
        <v>3321</v>
      </c>
      <c r="U5139" s="1" t="s">
        <v>22</v>
      </c>
      <c r="V5139" s="1" t="s">
        <v>23</v>
      </c>
      <c r="W5139" s="1">
        <v>33618</v>
      </c>
    </row>
    <row r="5140" spans="1:23" x14ac:dyDescent="0.2">
      <c r="A5140" s="1" t="s">
        <v>31</v>
      </c>
      <c r="B5140" s="1" t="s">
        <v>3330</v>
      </c>
      <c r="C5140" s="1" t="s">
        <v>22</v>
      </c>
      <c r="D5140" s="1">
        <v>33618</v>
      </c>
      <c r="E5140" s="1" t="s">
        <v>90</v>
      </c>
      <c r="F5140" s="4">
        <v>427167</v>
      </c>
      <c r="G5140" s="4">
        <v>454455</v>
      </c>
      <c r="H5140" s="1" t="s">
        <v>30</v>
      </c>
      <c r="I5140" s="4">
        <v>427167</v>
      </c>
      <c r="J5140" s="1">
        <v>100</v>
      </c>
      <c r="N5140" s="1" t="s">
        <v>3331</v>
      </c>
      <c r="O5140" s="1" t="s">
        <v>3332</v>
      </c>
      <c r="T5140" s="1" t="s">
        <v>3330</v>
      </c>
      <c r="U5140" s="1" t="s">
        <v>22</v>
      </c>
      <c r="V5140" s="1" t="s">
        <v>23</v>
      </c>
      <c r="W5140" s="1">
        <v>33618</v>
      </c>
    </row>
    <row r="5141" spans="1:23" x14ac:dyDescent="0.2">
      <c r="A5141" s="1" t="s">
        <v>31</v>
      </c>
      <c r="B5141" s="1" t="s">
        <v>3338</v>
      </c>
      <c r="C5141" s="1" t="s">
        <v>22</v>
      </c>
      <c r="D5141" s="1">
        <v>33618</v>
      </c>
      <c r="E5141" s="1" t="s">
        <v>760</v>
      </c>
      <c r="F5141" s="4">
        <v>583927</v>
      </c>
      <c r="G5141" s="4">
        <v>599572</v>
      </c>
      <c r="H5141" s="1" t="s">
        <v>30</v>
      </c>
      <c r="I5141" s="4">
        <v>583927</v>
      </c>
      <c r="J5141" s="1">
        <v>100</v>
      </c>
      <c r="N5141" s="1" t="s">
        <v>3339</v>
      </c>
      <c r="O5141" s="1" t="s">
        <v>3340</v>
      </c>
      <c r="P5141" s="1" t="s">
        <v>3341</v>
      </c>
      <c r="Q5141" s="1" t="s">
        <v>3342</v>
      </c>
      <c r="T5141" s="1" t="s">
        <v>3338</v>
      </c>
      <c r="U5141" s="1" t="s">
        <v>22</v>
      </c>
      <c r="V5141" s="1" t="s">
        <v>23</v>
      </c>
      <c r="W5141" s="1">
        <v>33618</v>
      </c>
    </row>
    <row r="5142" spans="1:23" x14ac:dyDescent="0.2">
      <c r="A5142" s="1" t="s">
        <v>31</v>
      </c>
      <c r="B5142" s="1" t="s">
        <v>3367</v>
      </c>
      <c r="C5142" s="1" t="s">
        <v>22</v>
      </c>
      <c r="D5142" s="1">
        <v>33618</v>
      </c>
      <c r="E5142" s="1" t="s">
        <v>819</v>
      </c>
      <c r="F5142" s="4">
        <v>506807</v>
      </c>
      <c r="G5142" s="4">
        <v>522444</v>
      </c>
      <c r="H5142" s="1" t="s">
        <v>30</v>
      </c>
      <c r="I5142" s="4">
        <v>506807</v>
      </c>
      <c r="J5142" s="1">
        <v>100</v>
      </c>
      <c r="N5142" s="1" t="s">
        <v>3368</v>
      </c>
      <c r="O5142" s="1" t="s">
        <v>3369</v>
      </c>
      <c r="P5142" s="1" t="s">
        <v>3370</v>
      </c>
      <c r="Q5142" s="1" t="s">
        <v>3371</v>
      </c>
      <c r="R5142" s="1" t="s">
        <v>3372</v>
      </c>
      <c r="S5142" s="1" t="s">
        <v>3373</v>
      </c>
      <c r="T5142" s="1" t="s">
        <v>3367</v>
      </c>
      <c r="U5142" s="1" t="s">
        <v>22</v>
      </c>
      <c r="V5142" s="1" t="s">
        <v>23</v>
      </c>
      <c r="W5142" s="1">
        <v>33618</v>
      </c>
    </row>
    <row r="5143" spans="1:23" x14ac:dyDescent="0.2">
      <c r="A5143" s="1" t="s">
        <v>31</v>
      </c>
      <c r="B5143" s="1" t="s">
        <v>3374</v>
      </c>
      <c r="C5143" s="1" t="s">
        <v>22</v>
      </c>
      <c r="D5143" s="1">
        <v>33618</v>
      </c>
      <c r="E5143" s="1" t="s">
        <v>208</v>
      </c>
      <c r="F5143" s="4">
        <v>385582</v>
      </c>
      <c r="G5143" s="4">
        <v>434831</v>
      </c>
      <c r="H5143" s="1" t="s">
        <v>30</v>
      </c>
      <c r="I5143" s="4">
        <v>385582</v>
      </c>
      <c r="J5143" s="1">
        <v>100</v>
      </c>
      <c r="N5143" s="1" t="s">
        <v>3375</v>
      </c>
      <c r="T5143" s="1" t="s">
        <v>3374</v>
      </c>
      <c r="U5143" s="1" t="s">
        <v>22</v>
      </c>
      <c r="V5143" s="1" t="s">
        <v>23</v>
      </c>
      <c r="W5143" s="1">
        <v>33618</v>
      </c>
    </row>
    <row r="5144" spans="1:23" x14ac:dyDescent="0.2">
      <c r="A5144" s="1" t="s">
        <v>31</v>
      </c>
      <c r="B5144" s="1" t="s">
        <v>3376</v>
      </c>
      <c r="C5144" s="1" t="s">
        <v>22</v>
      </c>
      <c r="D5144" s="1">
        <v>33618</v>
      </c>
      <c r="E5144" s="1" t="s">
        <v>1052</v>
      </c>
      <c r="F5144" s="4">
        <v>376497</v>
      </c>
      <c r="G5144" s="4">
        <v>370432</v>
      </c>
      <c r="H5144" s="1" t="s">
        <v>30</v>
      </c>
      <c r="I5144" s="4">
        <v>376497</v>
      </c>
      <c r="J5144" s="1">
        <v>100</v>
      </c>
      <c r="N5144" s="1" t="s">
        <v>3377</v>
      </c>
      <c r="O5144" s="1" t="s">
        <v>3378</v>
      </c>
      <c r="P5144" s="1" t="s">
        <v>3379</v>
      </c>
      <c r="Q5144" s="1" t="s">
        <v>3380</v>
      </c>
      <c r="R5144" s="1" t="s">
        <v>3381</v>
      </c>
      <c r="S5144" s="1" t="s">
        <v>3382</v>
      </c>
      <c r="T5144" s="1" t="s">
        <v>3376</v>
      </c>
      <c r="U5144" s="1" t="s">
        <v>22</v>
      </c>
      <c r="V5144" s="1" t="s">
        <v>23</v>
      </c>
      <c r="W5144" s="1">
        <v>33618</v>
      </c>
    </row>
    <row r="5145" spans="1:23" x14ac:dyDescent="0.2">
      <c r="A5145" s="1" t="s">
        <v>31</v>
      </c>
      <c r="B5145" s="1" t="s">
        <v>3383</v>
      </c>
      <c r="C5145" s="1" t="s">
        <v>22</v>
      </c>
      <c r="D5145" s="1">
        <v>33618</v>
      </c>
      <c r="E5145" s="1" t="s">
        <v>636</v>
      </c>
      <c r="F5145" s="4">
        <v>521399</v>
      </c>
      <c r="G5145" s="4">
        <v>537760</v>
      </c>
      <c r="H5145" s="1" t="s">
        <v>30</v>
      </c>
      <c r="I5145" s="4">
        <v>521399</v>
      </c>
      <c r="J5145" s="1">
        <v>100</v>
      </c>
      <c r="N5145" s="1" t="s">
        <v>3384</v>
      </c>
      <c r="P5145" s="1" t="s">
        <v>3385</v>
      </c>
      <c r="T5145" s="1" t="s">
        <v>3383</v>
      </c>
      <c r="U5145" s="1" t="s">
        <v>22</v>
      </c>
      <c r="V5145" s="1" t="s">
        <v>23</v>
      </c>
      <c r="W5145" s="1">
        <v>33618</v>
      </c>
    </row>
    <row r="5146" spans="1:23" x14ac:dyDescent="0.2">
      <c r="A5146" s="1" t="s">
        <v>31</v>
      </c>
      <c r="B5146" s="1" t="s">
        <v>3397</v>
      </c>
      <c r="C5146" s="1" t="s">
        <v>22</v>
      </c>
      <c r="D5146" s="1">
        <v>33618</v>
      </c>
      <c r="E5146" s="1" t="s">
        <v>252</v>
      </c>
      <c r="F5146" s="4">
        <v>284266</v>
      </c>
      <c r="G5146" s="4">
        <v>289832</v>
      </c>
      <c r="H5146" s="1" t="s">
        <v>30</v>
      </c>
      <c r="I5146" s="4">
        <v>284266</v>
      </c>
      <c r="J5146" s="1">
        <v>100</v>
      </c>
      <c r="N5146" s="1" t="s">
        <v>3399</v>
      </c>
      <c r="T5146" s="1" t="s">
        <v>3398</v>
      </c>
      <c r="U5146" s="1" t="s">
        <v>22</v>
      </c>
      <c r="V5146" s="1" t="s">
        <v>23</v>
      </c>
      <c r="W5146" s="1">
        <v>33618</v>
      </c>
    </row>
    <row r="5147" spans="1:23" x14ac:dyDescent="0.2">
      <c r="A5147" s="1" t="s">
        <v>31</v>
      </c>
      <c r="B5147" s="1" t="s">
        <v>3417</v>
      </c>
      <c r="C5147" s="1" t="s">
        <v>22</v>
      </c>
      <c r="D5147" s="1">
        <v>33618</v>
      </c>
      <c r="E5147" s="1" t="s">
        <v>3012</v>
      </c>
      <c r="F5147" s="4">
        <v>413224</v>
      </c>
      <c r="G5147" s="4">
        <v>401833</v>
      </c>
      <c r="H5147" s="1" t="s">
        <v>30</v>
      </c>
      <c r="I5147" s="4">
        <v>413224</v>
      </c>
      <c r="J5147" s="1">
        <v>100</v>
      </c>
      <c r="N5147" s="1" t="s">
        <v>3418</v>
      </c>
      <c r="T5147" s="1" t="s">
        <v>3417</v>
      </c>
      <c r="U5147" s="1" t="s">
        <v>22</v>
      </c>
      <c r="V5147" s="1" t="s">
        <v>23</v>
      </c>
      <c r="W5147" s="1">
        <v>33618</v>
      </c>
    </row>
    <row r="5148" spans="1:23" x14ac:dyDescent="0.2">
      <c r="A5148" s="1" t="s">
        <v>31</v>
      </c>
      <c r="B5148" s="1" t="s">
        <v>3425</v>
      </c>
      <c r="C5148" s="1" t="s">
        <v>22</v>
      </c>
      <c r="D5148" s="1">
        <v>33618</v>
      </c>
      <c r="E5148" s="1" t="s">
        <v>192</v>
      </c>
      <c r="F5148" s="4">
        <v>373535</v>
      </c>
      <c r="G5148" s="4">
        <v>405076</v>
      </c>
      <c r="H5148" s="1" t="s">
        <v>30</v>
      </c>
      <c r="I5148" s="4">
        <v>373535</v>
      </c>
      <c r="J5148" s="1">
        <v>100</v>
      </c>
      <c r="N5148" s="1" t="s">
        <v>3427</v>
      </c>
      <c r="P5148" s="1" t="s">
        <v>3428</v>
      </c>
      <c r="T5148" s="1" t="s">
        <v>3426</v>
      </c>
      <c r="U5148" s="1" t="s">
        <v>22</v>
      </c>
      <c r="V5148" s="1" t="s">
        <v>23</v>
      </c>
      <c r="W5148" s="1">
        <v>33618</v>
      </c>
    </row>
    <row r="5149" spans="1:23" x14ac:dyDescent="0.2">
      <c r="A5149" s="1" t="s">
        <v>31</v>
      </c>
      <c r="B5149" s="1" t="s">
        <v>3450</v>
      </c>
      <c r="C5149" s="1" t="s">
        <v>22</v>
      </c>
      <c r="D5149" s="1">
        <v>33618</v>
      </c>
      <c r="E5149" s="1" t="s">
        <v>3451</v>
      </c>
      <c r="F5149" s="4">
        <v>426541</v>
      </c>
      <c r="G5149" s="4">
        <v>452413</v>
      </c>
      <c r="H5149" s="1" t="s">
        <v>30</v>
      </c>
      <c r="I5149" s="4">
        <v>426541</v>
      </c>
      <c r="J5149" s="1">
        <v>100</v>
      </c>
      <c r="N5149" s="1" t="s">
        <v>3452</v>
      </c>
      <c r="T5149" s="1" t="s">
        <v>3450</v>
      </c>
      <c r="U5149" s="1" t="s">
        <v>22</v>
      </c>
      <c r="V5149" s="1" t="s">
        <v>23</v>
      </c>
      <c r="W5149" s="1">
        <v>33618</v>
      </c>
    </row>
    <row r="5150" spans="1:23" x14ac:dyDescent="0.2">
      <c r="A5150" s="1" t="s">
        <v>31</v>
      </c>
      <c r="B5150" s="1" t="s">
        <v>3460</v>
      </c>
      <c r="C5150" s="1" t="s">
        <v>22</v>
      </c>
      <c r="D5150" s="1">
        <v>33618</v>
      </c>
      <c r="E5150" s="1" t="s">
        <v>243</v>
      </c>
      <c r="F5150" s="4">
        <v>605111</v>
      </c>
      <c r="G5150" s="4">
        <v>658389</v>
      </c>
      <c r="H5150" s="1" t="s">
        <v>30</v>
      </c>
      <c r="I5150" s="4">
        <v>605111</v>
      </c>
      <c r="J5150" s="1">
        <v>100</v>
      </c>
      <c r="N5150" s="1" t="s">
        <v>3461</v>
      </c>
      <c r="O5150" s="1" t="s">
        <v>3462</v>
      </c>
      <c r="P5150" s="1" t="s">
        <v>3463</v>
      </c>
      <c r="Q5150" s="1" t="s">
        <v>3464</v>
      </c>
      <c r="T5150" s="1" t="s">
        <v>3460</v>
      </c>
      <c r="U5150" s="1" t="s">
        <v>22</v>
      </c>
      <c r="V5150" s="1" t="s">
        <v>23</v>
      </c>
      <c r="W5150" s="1">
        <v>33618</v>
      </c>
    </row>
    <row r="5151" spans="1:23" x14ac:dyDescent="0.2">
      <c r="A5151" s="1" t="s">
        <v>31</v>
      </c>
      <c r="B5151" s="1" t="s">
        <v>3468</v>
      </c>
      <c r="C5151" s="1" t="s">
        <v>22</v>
      </c>
      <c r="D5151" s="1">
        <v>33618</v>
      </c>
      <c r="E5151" s="1" t="s">
        <v>64</v>
      </c>
      <c r="F5151" s="4">
        <v>493851</v>
      </c>
      <c r="G5151" s="4">
        <v>554765</v>
      </c>
      <c r="H5151" s="1" t="s">
        <v>51</v>
      </c>
      <c r="I5151" s="4">
        <v>493851</v>
      </c>
      <c r="J5151" s="1">
        <v>100</v>
      </c>
      <c r="N5151" s="1" t="s">
        <v>3469</v>
      </c>
      <c r="Q5151" s="1" t="s">
        <v>3470</v>
      </c>
      <c r="T5151" s="1" t="s">
        <v>3468</v>
      </c>
      <c r="U5151" s="1" t="s">
        <v>22</v>
      </c>
      <c r="V5151" s="1" t="s">
        <v>23</v>
      </c>
      <c r="W5151" s="1">
        <v>33618</v>
      </c>
    </row>
    <row r="5152" spans="1:23" x14ac:dyDescent="0.2">
      <c r="A5152" s="1" t="s">
        <v>31</v>
      </c>
      <c r="B5152" s="1" t="s">
        <v>3495</v>
      </c>
      <c r="C5152" s="1" t="s">
        <v>22</v>
      </c>
      <c r="D5152" s="1">
        <v>33618</v>
      </c>
      <c r="E5152" s="1" t="s">
        <v>50</v>
      </c>
      <c r="F5152" s="4">
        <v>437423</v>
      </c>
      <c r="G5152" s="4">
        <v>451914</v>
      </c>
      <c r="H5152" s="1" t="s">
        <v>30</v>
      </c>
      <c r="I5152" s="4">
        <v>437423</v>
      </c>
      <c r="J5152" s="1">
        <v>100</v>
      </c>
      <c r="N5152" s="1" t="s">
        <v>3496</v>
      </c>
      <c r="T5152" s="1" t="s">
        <v>3495</v>
      </c>
      <c r="U5152" s="1" t="s">
        <v>22</v>
      </c>
      <c r="V5152" s="1" t="s">
        <v>23</v>
      </c>
      <c r="W5152" s="1">
        <v>33618</v>
      </c>
    </row>
    <row r="5153" spans="1:23" x14ac:dyDescent="0.2">
      <c r="A5153" s="1" t="s">
        <v>31</v>
      </c>
      <c r="B5153" s="1" t="s">
        <v>3501</v>
      </c>
      <c r="C5153" s="1" t="s">
        <v>22</v>
      </c>
      <c r="D5153" s="1">
        <v>33618</v>
      </c>
      <c r="E5153" s="1" t="s">
        <v>488</v>
      </c>
      <c r="F5153" s="4">
        <v>826357</v>
      </c>
      <c r="G5153" s="4">
        <v>901673</v>
      </c>
      <c r="H5153" s="1" t="s">
        <v>30</v>
      </c>
      <c r="I5153" s="4">
        <v>826357</v>
      </c>
      <c r="J5153" s="1">
        <v>100</v>
      </c>
      <c r="N5153" s="1" t="s">
        <v>3502</v>
      </c>
      <c r="T5153" s="1" t="s">
        <v>3501</v>
      </c>
      <c r="U5153" s="1" t="s">
        <v>22</v>
      </c>
      <c r="V5153" s="1" t="s">
        <v>23</v>
      </c>
      <c r="W5153" s="1">
        <v>33618</v>
      </c>
    </row>
    <row r="5154" spans="1:23" x14ac:dyDescent="0.2">
      <c r="A5154" s="1" t="s">
        <v>31</v>
      </c>
      <c r="B5154" s="1" t="s">
        <v>3521</v>
      </c>
      <c r="C5154" s="1" t="s">
        <v>22</v>
      </c>
      <c r="D5154" s="1">
        <v>33618</v>
      </c>
      <c r="E5154" s="1" t="s">
        <v>159</v>
      </c>
      <c r="F5154" s="4">
        <v>754551</v>
      </c>
      <c r="G5154" s="4">
        <v>803349</v>
      </c>
      <c r="H5154" s="1" t="s">
        <v>30</v>
      </c>
      <c r="I5154" s="4">
        <v>754551</v>
      </c>
      <c r="J5154" s="1">
        <v>100</v>
      </c>
      <c r="N5154" s="1" t="s">
        <v>3524</v>
      </c>
      <c r="Q5154" s="1" t="s">
        <v>3525</v>
      </c>
      <c r="T5154" s="1" t="s">
        <v>3522</v>
      </c>
      <c r="U5154" s="1" t="s">
        <v>3523</v>
      </c>
      <c r="V5154" s="1" t="s">
        <v>2147</v>
      </c>
      <c r="W5154" s="1">
        <v>30066</v>
      </c>
    </row>
    <row r="5155" spans="1:23" x14ac:dyDescent="0.2">
      <c r="A5155" s="1" t="s">
        <v>31</v>
      </c>
      <c r="B5155" s="1" t="s">
        <v>3526</v>
      </c>
      <c r="C5155" s="1" t="s">
        <v>22</v>
      </c>
      <c r="D5155" s="1">
        <v>33618</v>
      </c>
      <c r="E5155" s="1" t="s">
        <v>55</v>
      </c>
      <c r="F5155" s="4">
        <v>873031</v>
      </c>
      <c r="G5155" s="4">
        <v>898928</v>
      </c>
      <c r="H5155" s="1" t="s">
        <v>51</v>
      </c>
      <c r="I5155" s="4">
        <v>873031</v>
      </c>
      <c r="J5155" s="1">
        <v>100</v>
      </c>
      <c r="N5155" s="1" t="s">
        <v>3528</v>
      </c>
      <c r="Q5155" s="1" t="s">
        <v>1051</v>
      </c>
      <c r="T5155" s="1" t="s">
        <v>3527</v>
      </c>
      <c r="U5155" s="1" t="s">
        <v>22</v>
      </c>
      <c r="V5155" s="1" t="s">
        <v>23</v>
      </c>
      <c r="W5155" s="1">
        <v>33679</v>
      </c>
    </row>
    <row r="5156" spans="1:23" x14ac:dyDescent="0.2">
      <c r="A5156" s="1" t="s">
        <v>31</v>
      </c>
      <c r="B5156" s="1" t="s">
        <v>3532</v>
      </c>
      <c r="C5156" s="1" t="s">
        <v>22</v>
      </c>
      <c r="D5156" s="1">
        <v>33618</v>
      </c>
      <c r="E5156" s="1" t="s">
        <v>341</v>
      </c>
      <c r="F5156" s="4">
        <v>618572</v>
      </c>
      <c r="G5156" s="4">
        <v>635843</v>
      </c>
      <c r="H5156" s="1" t="s">
        <v>30</v>
      </c>
      <c r="I5156" s="4">
        <v>618572</v>
      </c>
      <c r="J5156" s="1">
        <v>100</v>
      </c>
      <c r="N5156" s="1" t="s">
        <v>3533</v>
      </c>
      <c r="O5156" s="1" t="s">
        <v>3534</v>
      </c>
      <c r="P5156" s="1" t="s">
        <v>3535</v>
      </c>
      <c r="Q5156" s="1" t="s">
        <v>3536</v>
      </c>
      <c r="R5156" s="1" t="s">
        <v>3534</v>
      </c>
      <c r="S5156" s="1" t="s">
        <v>3537</v>
      </c>
      <c r="T5156" s="1" t="s">
        <v>3532</v>
      </c>
      <c r="U5156" s="1" t="s">
        <v>22</v>
      </c>
      <c r="V5156" s="1" t="s">
        <v>23</v>
      </c>
      <c r="W5156" s="1">
        <v>33618</v>
      </c>
    </row>
    <row r="5157" spans="1:23" x14ac:dyDescent="0.2">
      <c r="A5157" s="1" t="s">
        <v>31</v>
      </c>
      <c r="B5157" s="1" t="s">
        <v>5408</v>
      </c>
      <c r="C5157" s="1" t="s">
        <v>22</v>
      </c>
      <c r="D5157" s="1">
        <v>33618</v>
      </c>
      <c r="E5157" s="1" t="s">
        <v>130</v>
      </c>
      <c r="F5157" s="4">
        <v>535365</v>
      </c>
      <c r="G5157" s="4">
        <v>292087</v>
      </c>
      <c r="H5157" s="1" t="s">
        <v>30</v>
      </c>
      <c r="I5157" s="4">
        <v>535365</v>
      </c>
      <c r="J5157" s="1">
        <v>100</v>
      </c>
      <c r="N5157" s="1" t="s">
        <v>5409</v>
      </c>
      <c r="T5157" s="1" t="s">
        <v>2271</v>
      </c>
      <c r="U5157" s="1" t="s">
        <v>22</v>
      </c>
      <c r="V5157" s="1" t="s">
        <v>23</v>
      </c>
      <c r="W5157" s="1">
        <v>33618</v>
      </c>
    </row>
    <row r="5158" spans="1:23" x14ac:dyDescent="0.2">
      <c r="A5158" s="1" t="s">
        <v>31</v>
      </c>
      <c r="B5158" s="1" t="s">
        <v>3544</v>
      </c>
      <c r="C5158" s="1" t="s">
        <v>22</v>
      </c>
      <c r="D5158" s="1">
        <v>33618</v>
      </c>
      <c r="E5158" s="1" t="s">
        <v>243</v>
      </c>
      <c r="F5158" s="4">
        <v>261046</v>
      </c>
      <c r="G5158" s="4">
        <v>231739</v>
      </c>
      <c r="H5158" s="1" t="s">
        <v>51</v>
      </c>
      <c r="I5158" s="4">
        <v>261046</v>
      </c>
      <c r="J5158" s="1">
        <v>100</v>
      </c>
      <c r="N5158" s="1" t="s">
        <v>3545</v>
      </c>
      <c r="T5158" s="1" t="s">
        <v>3403</v>
      </c>
      <c r="U5158" s="1" t="s">
        <v>22</v>
      </c>
      <c r="V5158" s="1" t="s">
        <v>23</v>
      </c>
      <c r="W5158" s="1">
        <v>33618</v>
      </c>
    </row>
    <row r="5159" spans="1:23" x14ac:dyDescent="0.2">
      <c r="A5159" s="1" t="s">
        <v>31</v>
      </c>
      <c r="B5159" s="1" t="s">
        <v>5636</v>
      </c>
      <c r="C5159" s="1" t="s">
        <v>22</v>
      </c>
      <c r="D5159" s="1">
        <v>33618</v>
      </c>
      <c r="E5159" s="1" t="s">
        <v>130</v>
      </c>
      <c r="F5159" s="4">
        <v>616234</v>
      </c>
      <c r="G5159" s="4">
        <v>667619</v>
      </c>
      <c r="H5159" s="1" t="s">
        <v>30</v>
      </c>
      <c r="I5159" s="4">
        <v>616234</v>
      </c>
      <c r="J5159" s="1">
        <v>100</v>
      </c>
      <c r="N5159" s="1" t="s">
        <v>5637</v>
      </c>
      <c r="O5159" s="1" t="s">
        <v>5638</v>
      </c>
      <c r="P5159" s="1" t="s">
        <v>5639</v>
      </c>
      <c r="Q5159" s="1" t="s">
        <v>5640</v>
      </c>
      <c r="T5159" s="1" t="s">
        <v>5636</v>
      </c>
      <c r="U5159" s="1" t="s">
        <v>22</v>
      </c>
      <c r="V5159" s="1" t="s">
        <v>23</v>
      </c>
      <c r="W5159" s="1">
        <v>33618</v>
      </c>
    </row>
    <row r="5160" spans="1:23" x14ac:dyDescent="0.2">
      <c r="A5160" s="1" t="s">
        <v>31</v>
      </c>
      <c r="B5160" s="1" t="s">
        <v>3570</v>
      </c>
      <c r="C5160" s="1" t="s">
        <v>22</v>
      </c>
      <c r="D5160" s="1">
        <v>33618</v>
      </c>
      <c r="E5160" s="1" t="s">
        <v>341</v>
      </c>
      <c r="F5160" s="4">
        <v>546100</v>
      </c>
      <c r="G5160" s="4">
        <v>564065</v>
      </c>
      <c r="H5160" s="1" t="s">
        <v>30</v>
      </c>
      <c r="I5160" s="4">
        <v>546100</v>
      </c>
      <c r="J5160" s="1">
        <v>100</v>
      </c>
      <c r="N5160" s="1" t="s">
        <v>3571</v>
      </c>
      <c r="O5160" s="1" t="s">
        <v>3572</v>
      </c>
      <c r="P5160" s="1" t="s">
        <v>3573</v>
      </c>
      <c r="Q5160" s="1" t="s">
        <v>3574</v>
      </c>
      <c r="S5160" s="1" t="s">
        <v>3575</v>
      </c>
      <c r="T5160" s="1" t="s">
        <v>3570</v>
      </c>
      <c r="U5160" s="1" t="s">
        <v>22</v>
      </c>
      <c r="V5160" s="1" t="s">
        <v>23</v>
      </c>
      <c r="W5160" s="1">
        <v>33618</v>
      </c>
    </row>
    <row r="5161" spans="1:23" x14ac:dyDescent="0.2">
      <c r="A5161" s="1" t="s">
        <v>31</v>
      </c>
      <c r="B5161" s="1" t="s">
        <v>3598</v>
      </c>
      <c r="C5161" s="1" t="s">
        <v>22</v>
      </c>
      <c r="D5161" s="1">
        <v>33618</v>
      </c>
      <c r="E5161" s="1" t="s">
        <v>268</v>
      </c>
      <c r="F5161" s="4">
        <v>367099</v>
      </c>
      <c r="G5161" s="4">
        <v>369900</v>
      </c>
      <c r="H5161" s="1" t="s">
        <v>30</v>
      </c>
      <c r="I5161" s="4">
        <v>367099</v>
      </c>
      <c r="J5161" s="1">
        <v>100</v>
      </c>
      <c r="N5161" s="1" t="s">
        <v>3601</v>
      </c>
      <c r="T5161" s="1" t="s">
        <v>3599</v>
      </c>
      <c r="U5161" s="1" t="s">
        <v>3600</v>
      </c>
      <c r="V5161" s="1" t="s">
        <v>23</v>
      </c>
      <c r="W5161" s="1">
        <v>33592</v>
      </c>
    </row>
    <row r="5162" spans="1:23" x14ac:dyDescent="0.2">
      <c r="A5162" s="1" t="s">
        <v>31</v>
      </c>
      <c r="B5162" s="1" t="s">
        <v>3602</v>
      </c>
      <c r="C5162" s="1" t="s">
        <v>22</v>
      </c>
      <c r="D5162" s="1">
        <v>33618</v>
      </c>
      <c r="E5162" s="1" t="s">
        <v>192</v>
      </c>
      <c r="F5162" s="4">
        <v>362718</v>
      </c>
      <c r="G5162" s="4">
        <v>368556</v>
      </c>
      <c r="H5162" s="1" t="s">
        <v>30</v>
      </c>
      <c r="I5162" s="4">
        <v>362718</v>
      </c>
      <c r="J5162" s="1">
        <v>100</v>
      </c>
      <c r="N5162" s="1" t="s">
        <v>3603</v>
      </c>
      <c r="O5162" s="1" t="s">
        <v>3604</v>
      </c>
      <c r="P5162" s="1" t="s">
        <v>3605</v>
      </c>
      <c r="T5162" s="1" t="s">
        <v>3602</v>
      </c>
      <c r="U5162" s="1" t="s">
        <v>22</v>
      </c>
      <c r="V5162" s="1" t="s">
        <v>23</v>
      </c>
      <c r="W5162" s="1">
        <v>33618</v>
      </c>
    </row>
    <row r="5163" spans="1:23" x14ac:dyDescent="0.2">
      <c r="A5163" s="1" t="s">
        <v>31</v>
      </c>
      <c r="B5163" s="1" t="s">
        <v>3614</v>
      </c>
      <c r="C5163" s="1" t="s">
        <v>22</v>
      </c>
      <c r="D5163" s="1">
        <v>33618</v>
      </c>
      <c r="E5163" s="1" t="s">
        <v>2218</v>
      </c>
      <c r="F5163" s="4">
        <v>348981</v>
      </c>
      <c r="G5163" s="4">
        <v>374084</v>
      </c>
      <c r="H5163" s="1" t="s">
        <v>51</v>
      </c>
      <c r="I5163" s="4">
        <v>348981</v>
      </c>
      <c r="J5163" s="1">
        <v>100</v>
      </c>
      <c r="N5163" s="1" t="s">
        <v>3617</v>
      </c>
      <c r="Q5163" s="1" t="s">
        <v>3618</v>
      </c>
      <c r="T5163" s="1" t="s">
        <v>3615</v>
      </c>
      <c r="U5163" s="1" t="s">
        <v>3616</v>
      </c>
      <c r="V5163" s="1" t="s">
        <v>202</v>
      </c>
      <c r="W5163" s="1">
        <v>92780</v>
      </c>
    </row>
    <row r="5164" spans="1:23" x14ac:dyDescent="0.2">
      <c r="A5164" s="1" t="s">
        <v>31</v>
      </c>
      <c r="B5164" s="1" t="s">
        <v>3619</v>
      </c>
      <c r="C5164" s="1" t="s">
        <v>22</v>
      </c>
      <c r="D5164" s="1">
        <v>33618</v>
      </c>
      <c r="E5164" s="1" t="s">
        <v>1085</v>
      </c>
      <c r="F5164" s="4">
        <v>609396</v>
      </c>
      <c r="G5164" s="4">
        <v>643811</v>
      </c>
      <c r="H5164" s="1" t="s">
        <v>30</v>
      </c>
      <c r="I5164" s="4">
        <v>609396</v>
      </c>
      <c r="J5164" s="1">
        <v>100</v>
      </c>
      <c r="N5164" s="1" t="s">
        <v>3620</v>
      </c>
      <c r="Q5164" s="1" t="s">
        <v>3621</v>
      </c>
      <c r="T5164" s="1" t="s">
        <v>3619</v>
      </c>
      <c r="U5164" s="1" t="s">
        <v>22</v>
      </c>
      <c r="V5164" s="1" t="s">
        <v>23</v>
      </c>
      <c r="W5164" s="1">
        <v>33618</v>
      </c>
    </row>
    <row r="5165" spans="1:23" x14ac:dyDescent="0.2">
      <c r="A5165" s="1" t="s">
        <v>31</v>
      </c>
      <c r="B5165" s="1" t="s">
        <v>3622</v>
      </c>
      <c r="C5165" s="1" t="s">
        <v>22</v>
      </c>
      <c r="D5165" s="1">
        <v>33618</v>
      </c>
      <c r="E5165" s="1" t="s">
        <v>1497</v>
      </c>
      <c r="F5165" s="4">
        <v>295207</v>
      </c>
      <c r="G5165" s="4">
        <v>291739</v>
      </c>
      <c r="H5165" s="1" t="s">
        <v>51</v>
      </c>
      <c r="I5165" s="4">
        <v>295207</v>
      </c>
      <c r="J5165" s="1">
        <v>100</v>
      </c>
      <c r="N5165" s="1" t="s">
        <v>3624</v>
      </c>
      <c r="Q5165" s="1" t="s">
        <v>3625</v>
      </c>
      <c r="T5165" s="1" t="s">
        <v>3623</v>
      </c>
      <c r="U5165" s="1" t="s">
        <v>22</v>
      </c>
      <c r="V5165" s="1" t="s">
        <v>23</v>
      </c>
      <c r="W5165" s="1">
        <v>33615</v>
      </c>
    </row>
    <row r="5166" spans="1:23" x14ac:dyDescent="0.2">
      <c r="A5166" s="1" t="s">
        <v>31</v>
      </c>
      <c r="B5166" s="1" t="s">
        <v>3626</v>
      </c>
      <c r="C5166" s="1" t="s">
        <v>22</v>
      </c>
      <c r="D5166" s="1">
        <v>33618</v>
      </c>
      <c r="E5166" s="1" t="s">
        <v>90</v>
      </c>
      <c r="F5166" s="4">
        <v>418104</v>
      </c>
      <c r="G5166" s="4">
        <v>428716</v>
      </c>
      <c r="H5166" s="1" t="s">
        <v>30</v>
      </c>
      <c r="I5166" s="4">
        <v>418104</v>
      </c>
      <c r="J5166" s="1">
        <v>100</v>
      </c>
      <c r="N5166" s="1" t="s">
        <v>3627</v>
      </c>
      <c r="T5166" s="1" t="s">
        <v>3626</v>
      </c>
      <c r="U5166" s="1" t="s">
        <v>22</v>
      </c>
      <c r="V5166" s="1" t="s">
        <v>23</v>
      </c>
      <c r="W5166" s="1">
        <v>33618</v>
      </c>
    </row>
    <row r="5167" spans="1:23" x14ac:dyDescent="0.2">
      <c r="A5167" s="1" t="s">
        <v>31</v>
      </c>
      <c r="B5167" s="1" t="s">
        <v>3642</v>
      </c>
      <c r="C5167" s="1" t="s">
        <v>22</v>
      </c>
      <c r="D5167" s="1">
        <v>33618</v>
      </c>
      <c r="E5167" s="1" t="s">
        <v>3645</v>
      </c>
      <c r="F5167" s="4">
        <v>365124</v>
      </c>
      <c r="G5167" s="4">
        <v>383148</v>
      </c>
      <c r="H5167" s="1" t="s">
        <v>30</v>
      </c>
      <c r="I5167" s="4">
        <v>365124</v>
      </c>
      <c r="J5167" s="1">
        <v>100</v>
      </c>
      <c r="N5167" s="1" t="s">
        <v>3646</v>
      </c>
      <c r="O5167" s="1" t="s">
        <v>3647</v>
      </c>
      <c r="P5167" s="1" t="s">
        <v>3648</v>
      </c>
      <c r="Q5167" s="1" t="s">
        <v>3649</v>
      </c>
      <c r="R5167" s="1" t="s">
        <v>3650</v>
      </c>
      <c r="S5167" s="1" t="s">
        <v>3651</v>
      </c>
      <c r="T5167" s="1" t="s">
        <v>3643</v>
      </c>
      <c r="U5167" s="1" t="s">
        <v>22</v>
      </c>
      <c r="V5167" s="1" t="s">
        <v>23</v>
      </c>
      <c r="W5167" s="1">
        <v>33604</v>
      </c>
    </row>
    <row r="5168" spans="1:23" x14ac:dyDescent="0.2">
      <c r="A5168" s="1" t="s">
        <v>31</v>
      </c>
      <c r="B5168" s="1" t="s">
        <v>3652</v>
      </c>
      <c r="C5168" s="1" t="s">
        <v>22</v>
      </c>
      <c r="D5168" s="1">
        <v>33618</v>
      </c>
      <c r="E5168" s="1" t="s">
        <v>243</v>
      </c>
      <c r="F5168" s="4">
        <v>1336313</v>
      </c>
      <c r="G5168" s="4">
        <v>1483931</v>
      </c>
      <c r="H5168" s="1" t="s">
        <v>30</v>
      </c>
      <c r="I5168" s="4">
        <v>1336313</v>
      </c>
      <c r="J5168" s="1">
        <v>100</v>
      </c>
      <c r="N5168" s="1" t="s">
        <v>3653</v>
      </c>
      <c r="O5168" s="1" t="s">
        <v>3654</v>
      </c>
      <c r="P5168" s="1" t="s">
        <v>3655</v>
      </c>
      <c r="T5168" s="1" t="s">
        <v>3652</v>
      </c>
      <c r="U5168" s="1" t="s">
        <v>22</v>
      </c>
      <c r="V5168" s="1" t="s">
        <v>23</v>
      </c>
      <c r="W5168" s="1">
        <v>33618</v>
      </c>
    </row>
    <row r="5169" spans="1:23" x14ac:dyDescent="0.2">
      <c r="A5169" s="1" t="s">
        <v>31</v>
      </c>
      <c r="B5169" s="1" t="s">
        <v>3659</v>
      </c>
      <c r="C5169" s="1" t="s">
        <v>22</v>
      </c>
      <c r="D5169" s="1">
        <v>33618</v>
      </c>
      <c r="E5169" s="1" t="s">
        <v>1582</v>
      </c>
      <c r="F5169" s="4">
        <v>505902</v>
      </c>
      <c r="G5169" s="4">
        <v>507280</v>
      </c>
      <c r="H5169" s="1" t="s">
        <v>30</v>
      </c>
      <c r="I5169" s="4">
        <v>505902</v>
      </c>
      <c r="J5169" s="1">
        <v>100</v>
      </c>
      <c r="N5169" s="1" t="s">
        <v>3660</v>
      </c>
      <c r="T5169" s="1" t="s">
        <v>3659</v>
      </c>
      <c r="U5169" s="1" t="s">
        <v>22</v>
      </c>
      <c r="V5169" s="1" t="s">
        <v>23</v>
      </c>
      <c r="W5169" s="1">
        <v>33618</v>
      </c>
    </row>
    <row r="5170" spans="1:23" x14ac:dyDescent="0.2">
      <c r="A5170" s="1" t="s">
        <v>31</v>
      </c>
      <c r="B5170" s="1" t="s">
        <v>3661</v>
      </c>
      <c r="C5170" s="1" t="s">
        <v>22</v>
      </c>
      <c r="D5170" s="1">
        <v>33618</v>
      </c>
      <c r="E5170" s="1" t="s">
        <v>743</v>
      </c>
      <c r="F5170" s="4">
        <v>310693</v>
      </c>
      <c r="G5170" s="4">
        <v>306259</v>
      </c>
      <c r="H5170" s="1" t="s">
        <v>30</v>
      </c>
      <c r="I5170" s="4">
        <v>310693</v>
      </c>
      <c r="J5170" s="1">
        <v>100</v>
      </c>
      <c r="K5170" s="1">
        <v>2.5744819474313001</v>
      </c>
      <c r="N5170" s="1" t="s">
        <v>3662</v>
      </c>
      <c r="Q5170" s="1" t="s">
        <v>3663</v>
      </c>
      <c r="T5170" s="1" t="s">
        <v>3661</v>
      </c>
      <c r="U5170" s="1" t="s">
        <v>22</v>
      </c>
      <c r="V5170" s="1" t="s">
        <v>23</v>
      </c>
      <c r="W5170" s="1">
        <v>33618</v>
      </c>
    </row>
    <row r="5171" spans="1:23" x14ac:dyDescent="0.2">
      <c r="A5171" s="1" t="s">
        <v>31</v>
      </c>
      <c r="B5171" s="1" t="s">
        <v>3664</v>
      </c>
      <c r="C5171" s="1" t="s">
        <v>22</v>
      </c>
      <c r="D5171" s="1">
        <v>33618</v>
      </c>
      <c r="E5171" s="1" t="s">
        <v>252</v>
      </c>
      <c r="F5171" s="4">
        <v>247806</v>
      </c>
      <c r="G5171" s="4">
        <v>248063</v>
      </c>
      <c r="H5171" s="1" t="s">
        <v>30</v>
      </c>
      <c r="I5171" s="4">
        <v>247806</v>
      </c>
      <c r="J5171" s="1">
        <v>100</v>
      </c>
      <c r="N5171" s="1" t="s">
        <v>3665</v>
      </c>
      <c r="O5171" s="1" t="s">
        <v>3666</v>
      </c>
      <c r="P5171" s="1" t="s">
        <v>3667</v>
      </c>
      <c r="T5171" s="1" t="s">
        <v>3664</v>
      </c>
      <c r="U5171" s="1" t="s">
        <v>22</v>
      </c>
      <c r="V5171" s="1" t="s">
        <v>23</v>
      </c>
      <c r="W5171" s="1">
        <v>33618</v>
      </c>
    </row>
    <row r="5172" spans="1:23" x14ac:dyDescent="0.2">
      <c r="A5172" s="1" t="s">
        <v>31</v>
      </c>
      <c r="B5172" s="1" t="s">
        <v>3677</v>
      </c>
      <c r="C5172" s="1" t="s">
        <v>22</v>
      </c>
      <c r="D5172" s="1">
        <v>33618</v>
      </c>
      <c r="E5172" s="1" t="s">
        <v>252</v>
      </c>
      <c r="F5172" s="4">
        <v>221167</v>
      </c>
      <c r="G5172" s="4">
        <v>204610</v>
      </c>
      <c r="H5172" s="1" t="s">
        <v>30</v>
      </c>
      <c r="I5172" s="4">
        <v>221167</v>
      </c>
      <c r="J5172" s="1">
        <v>100</v>
      </c>
      <c r="N5172" s="1" t="s">
        <v>3678</v>
      </c>
      <c r="O5172" s="1" t="s">
        <v>3679</v>
      </c>
      <c r="P5172" s="1" t="s">
        <v>3680</v>
      </c>
      <c r="Q5172" s="1" t="s">
        <v>3681</v>
      </c>
      <c r="T5172" s="1" t="s">
        <v>3677</v>
      </c>
      <c r="U5172" s="1" t="s">
        <v>22</v>
      </c>
      <c r="V5172" s="1" t="s">
        <v>23</v>
      </c>
      <c r="W5172" s="1">
        <v>33618</v>
      </c>
    </row>
    <row r="5173" spans="1:23" x14ac:dyDescent="0.2">
      <c r="A5173" s="1" t="s">
        <v>31</v>
      </c>
      <c r="B5173" s="1" t="s">
        <v>3690</v>
      </c>
      <c r="C5173" s="1" t="s">
        <v>22</v>
      </c>
      <c r="D5173" s="1">
        <v>33618</v>
      </c>
      <c r="E5173" s="1" t="s">
        <v>64</v>
      </c>
      <c r="F5173" s="4">
        <v>499819</v>
      </c>
      <c r="G5173" s="4">
        <v>586251</v>
      </c>
      <c r="H5173" s="1" t="s">
        <v>30</v>
      </c>
      <c r="I5173" s="4">
        <v>499819</v>
      </c>
      <c r="J5173" s="1">
        <v>100</v>
      </c>
      <c r="N5173" s="1" t="s">
        <v>3691</v>
      </c>
      <c r="Q5173" s="1" t="s">
        <v>3692</v>
      </c>
      <c r="T5173" s="1" t="s">
        <v>3690</v>
      </c>
      <c r="U5173" s="1" t="s">
        <v>22</v>
      </c>
      <c r="V5173" s="1" t="s">
        <v>23</v>
      </c>
      <c r="W5173" s="1">
        <v>33618</v>
      </c>
    </row>
    <row r="5174" spans="1:23" x14ac:dyDescent="0.2">
      <c r="A5174" s="1" t="s">
        <v>31</v>
      </c>
      <c r="B5174" s="1" t="s">
        <v>3696</v>
      </c>
      <c r="C5174" s="1" t="s">
        <v>22</v>
      </c>
      <c r="D5174" s="1">
        <v>33618</v>
      </c>
      <c r="E5174" s="1" t="s">
        <v>849</v>
      </c>
      <c r="F5174" s="4">
        <v>789259</v>
      </c>
      <c r="G5174" s="4">
        <v>839847</v>
      </c>
      <c r="H5174" s="1" t="s">
        <v>30</v>
      </c>
      <c r="I5174" s="4">
        <v>789259</v>
      </c>
      <c r="J5174" s="1">
        <v>100</v>
      </c>
      <c r="N5174" s="1" t="s">
        <v>3697</v>
      </c>
      <c r="O5174" s="1" t="s">
        <v>3698</v>
      </c>
      <c r="P5174" s="1" t="s">
        <v>3699</v>
      </c>
      <c r="Q5174" s="1" t="s">
        <v>3700</v>
      </c>
      <c r="T5174" s="1" t="s">
        <v>3696</v>
      </c>
      <c r="U5174" s="1" t="s">
        <v>22</v>
      </c>
      <c r="V5174" s="1" t="s">
        <v>23</v>
      </c>
      <c r="W5174" s="1">
        <v>33618</v>
      </c>
    </row>
    <row r="5175" spans="1:23" x14ac:dyDescent="0.2">
      <c r="A5175" s="1" t="s">
        <v>31</v>
      </c>
      <c r="B5175" s="1" t="s">
        <v>3706</v>
      </c>
      <c r="C5175" s="1" t="s">
        <v>22</v>
      </c>
      <c r="D5175" s="1">
        <v>33618</v>
      </c>
      <c r="E5175" s="1" t="s">
        <v>1266</v>
      </c>
      <c r="F5175" s="4">
        <v>253803</v>
      </c>
      <c r="G5175" s="4">
        <v>342202</v>
      </c>
      <c r="H5175" s="1" t="s">
        <v>51</v>
      </c>
      <c r="I5175" s="4">
        <v>253803</v>
      </c>
      <c r="J5175" s="1">
        <v>100</v>
      </c>
      <c r="N5175" s="1" t="s">
        <v>3708</v>
      </c>
      <c r="T5175" s="1" t="s">
        <v>3707</v>
      </c>
      <c r="U5175" s="1" t="s">
        <v>1786</v>
      </c>
      <c r="V5175" s="1" t="s">
        <v>23</v>
      </c>
      <c r="W5175" s="1">
        <v>34639</v>
      </c>
    </row>
    <row r="5176" spans="1:23" x14ac:dyDescent="0.2">
      <c r="A5176" s="1" t="s">
        <v>31</v>
      </c>
      <c r="B5176" s="1" t="s">
        <v>3714</v>
      </c>
      <c r="C5176" s="1" t="s">
        <v>22</v>
      </c>
      <c r="D5176" s="1">
        <v>33618</v>
      </c>
      <c r="E5176" s="1" t="s">
        <v>725</v>
      </c>
      <c r="F5176" s="4">
        <v>266549</v>
      </c>
      <c r="G5176" s="4">
        <v>266500</v>
      </c>
      <c r="H5176" s="1" t="s">
        <v>30</v>
      </c>
      <c r="I5176" s="4">
        <v>266549</v>
      </c>
      <c r="J5176" s="1">
        <v>100</v>
      </c>
      <c r="N5176" s="1" t="s">
        <v>3715</v>
      </c>
      <c r="O5176" s="1" t="s">
        <v>3716</v>
      </c>
      <c r="P5176" s="1" t="s">
        <v>3717</v>
      </c>
      <c r="T5176" s="1" t="s">
        <v>3714</v>
      </c>
      <c r="U5176" s="1" t="s">
        <v>22</v>
      </c>
      <c r="V5176" s="1" t="s">
        <v>23</v>
      </c>
      <c r="W5176" s="1">
        <v>33618</v>
      </c>
    </row>
    <row r="5177" spans="1:23" x14ac:dyDescent="0.2">
      <c r="A5177" s="1" t="s">
        <v>31</v>
      </c>
      <c r="B5177" s="1" t="s">
        <v>3722</v>
      </c>
      <c r="C5177" s="1" t="s">
        <v>22</v>
      </c>
      <c r="D5177" s="1">
        <v>33618</v>
      </c>
      <c r="E5177" s="1" t="s">
        <v>2450</v>
      </c>
      <c r="F5177" s="4">
        <v>305314</v>
      </c>
      <c r="G5177" s="4">
        <v>289502</v>
      </c>
      <c r="H5177" s="1" t="s">
        <v>30</v>
      </c>
      <c r="I5177" s="4">
        <v>305314</v>
      </c>
      <c r="J5177" s="1">
        <v>100</v>
      </c>
      <c r="N5177" s="1" t="s">
        <v>3723</v>
      </c>
      <c r="Q5177" s="1" t="s">
        <v>3724</v>
      </c>
      <c r="T5177" s="1" t="s">
        <v>3722</v>
      </c>
      <c r="U5177" s="1" t="s">
        <v>22</v>
      </c>
      <c r="V5177" s="1" t="s">
        <v>23</v>
      </c>
      <c r="W5177" s="1">
        <v>33618</v>
      </c>
    </row>
    <row r="5178" spans="1:23" x14ac:dyDescent="0.2">
      <c r="A5178" s="1" t="s">
        <v>31</v>
      </c>
      <c r="B5178" s="1" t="s">
        <v>3732</v>
      </c>
      <c r="C5178" s="1" t="s">
        <v>22</v>
      </c>
      <c r="D5178" s="1">
        <v>33618</v>
      </c>
      <c r="E5178" s="1" t="s">
        <v>247</v>
      </c>
      <c r="F5178" s="4">
        <v>350627</v>
      </c>
      <c r="G5178" s="4">
        <v>352494</v>
      </c>
      <c r="H5178" s="1" t="s">
        <v>51</v>
      </c>
      <c r="I5178" s="4">
        <v>350627</v>
      </c>
      <c r="J5178" s="1">
        <v>100</v>
      </c>
      <c r="N5178" s="1" t="s">
        <v>3733</v>
      </c>
      <c r="T5178" s="1" t="s">
        <v>3732</v>
      </c>
      <c r="U5178" s="1" t="s">
        <v>22</v>
      </c>
      <c r="V5178" s="1" t="s">
        <v>23</v>
      </c>
      <c r="W5178" s="1">
        <v>33618</v>
      </c>
    </row>
    <row r="5179" spans="1:23" x14ac:dyDescent="0.2">
      <c r="A5179" s="1" t="s">
        <v>31</v>
      </c>
      <c r="B5179" s="1" t="s">
        <v>7402</v>
      </c>
      <c r="C5179" s="1" t="s">
        <v>22</v>
      </c>
      <c r="D5179" s="1">
        <v>33618</v>
      </c>
      <c r="E5179" s="1" t="s">
        <v>130</v>
      </c>
      <c r="F5179" s="4">
        <v>603632</v>
      </c>
      <c r="G5179" s="4">
        <v>641024</v>
      </c>
      <c r="H5179" s="1" t="s">
        <v>30</v>
      </c>
      <c r="I5179" s="4">
        <v>603632</v>
      </c>
      <c r="J5179" s="1">
        <v>100</v>
      </c>
      <c r="N5179" s="1" t="s">
        <v>7403</v>
      </c>
      <c r="P5179" s="1" t="s">
        <v>7404</v>
      </c>
      <c r="Q5179" s="1" t="s">
        <v>7405</v>
      </c>
      <c r="R5179" s="1" t="s">
        <v>7406</v>
      </c>
      <c r="S5179" s="1" t="s">
        <v>7407</v>
      </c>
      <c r="T5179" s="1" t="s">
        <v>7402</v>
      </c>
      <c r="U5179" s="1" t="s">
        <v>22</v>
      </c>
      <c r="V5179" s="1" t="s">
        <v>23</v>
      </c>
      <c r="W5179" s="1">
        <v>33618</v>
      </c>
    </row>
    <row r="5180" spans="1:23" x14ac:dyDescent="0.2">
      <c r="A5180" s="1" t="s">
        <v>31</v>
      </c>
      <c r="B5180" s="1" t="s">
        <v>3753</v>
      </c>
      <c r="C5180" s="1" t="s">
        <v>22</v>
      </c>
      <c r="D5180" s="1">
        <v>33618</v>
      </c>
      <c r="E5180" s="1" t="s">
        <v>117</v>
      </c>
      <c r="F5180" s="4">
        <v>177947</v>
      </c>
      <c r="G5180" s="4">
        <v>160837</v>
      </c>
      <c r="H5180" s="1" t="s">
        <v>51</v>
      </c>
      <c r="I5180" s="4">
        <v>177947</v>
      </c>
      <c r="J5180" s="1">
        <v>100</v>
      </c>
      <c r="N5180" s="1" t="s">
        <v>3756</v>
      </c>
      <c r="T5180" s="1" t="s">
        <v>3754</v>
      </c>
      <c r="U5180" s="1" t="s">
        <v>3755</v>
      </c>
      <c r="V5180" s="1" t="s">
        <v>23</v>
      </c>
      <c r="W5180" s="1">
        <v>33525</v>
      </c>
    </row>
    <row r="5181" spans="1:23" x14ac:dyDescent="0.2">
      <c r="A5181" s="1" t="s">
        <v>31</v>
      </c>
      <c r="B5181" s="1" t="s">
        <v>3763</v>
      </c>
      <c r="C5181" s="1" t="s">
        <v>22</v>
      </c>
      <c r="D5181" s="1">
        <v>33618</v>
      </c>
      <c r="E5181" s="1" t="s">
        <v>1755</v>
      </c>
      <c r="F5181" s="4">
        <v>658063</v>
      </c>
      <c r="G5181" s="4">
        <v>690068</v>
      </c>
      <c r="H5181" s="1" t="s">
        <v>30</v>
      </c>
      <c r="I5181" s="4">
        <v>658063</v>
      </c>
      <c r="J5181" s="1">
        <v>100</v>
      </c>
      <c r="N5181" s="1" t="s">
        <v>3764</v>
      </c>
      <c r="O5181" s="1" t="s">
        <v>3765</v>
      </c>
      <c r="P5181" s="1" t="s">
        <v>3766</v>
      </c>
      <c r="T5181" s="1" t="s">
        <v>3763</v>
      </c>
      <c r="U5181" s="1" t="s">
        <v>22</v>
      </c>
      <c r="V5181" s="1" t="s">
        <v>23</v>
      </c>
      <c r="W5181" s="1">
        <v>33618</v>
      </c>
    </row>
    <row r="5182" spans="1:23" x14ac:dyDescent="0.2">
      <c r="A5182" s="1" t="s">
        <v>31</v>
      </c>
      <c r="B5182" s="1" t="s">
        <v>3785</v>
      </c>
      <c r="C5182" s="1" t="s">
        <v>22</v>
      </c>
      <c r="D5182" s="1">
        <v>33618</v>
      </c>
      <c r="E5182" s="1" t="s">
        <v>443</v>
      </c>
      <c r="F5182" s="4">
        <v>625466</v>
      </c>
      <c r="G5182" s="4">
        <v>666802</v>
      </c>
      <c r="H5182" s="1" t="s">
        <v>30</v>
      </c>
      <c r="I5182" s="4">
        <v>625466</v>
      </c>
      <c r="J5182" s="1">
        <v>100</v>
      </c>
      <c r="K5182" s="1">
        <v>2.43469723510304</v>
      </c>
      <c r="N5182" s="1" t="s">
        <v>3786</v>
      </c>
      <c r="O5182" s="1" t="s">
        <v>3787</v>
      </c>
      <c r="P5182" s="1" t="s">
        <v>3788</v>
      </c>
      <c r="Q5182" s="1" t="s">
        <v>3789</v>
      </c>
      <c r="S5182" s="1" t="s">
        <v>3790</v>
      </c>
      <c r="T5182" s="1" t="s">
        <v>3785</v>
      </c>
      <c r="U5182" s="1" t="s">
        <v>22</v>
      </c>
      <c r="V5182" s="1" t="s">
        <v>23</v>
      </c>
      <c r="W5182" s="1">
        <v>33618</v>
      </c>
    </row>
    <row r="5183" spans="1:23" x14ac:dyDescent="0.2">
      <c r="A5183" s="1" t="s">
        <v>31</v>
      </c>
      <c r="B5183" s="1" t="s">
        <v>3791</v>
      </c>
      <c r="C5183" s="1" t="s">
        <v>22</v>
      </c>
      <c r="D5183" s="1">
        <v>33618</v>
      </c>
      <c r="E5183" s="1" t="s">
        <v>320</v>
      </c>
      <c r="F5183" s="4">
        <v>487842</v>
      </c>
      <c r="G5183" s="4">
        <v>523001</v>
      </c>
      <c r="H5183" s="1" t="s">
        <v>30</v>
      </c>
      <c r="I5183" s="4">
        <v>487842</v>
      </c>
      <c r="J5183" s="1">
        <v>100</v>
      </c>
      <c r="N5183" s="1" t="s">
        <v>3792</v>
      </c>
      <c r="O5183" s="1" t="s">
        <v>3793</v>
      </c>
      <c r="P5183" s="1" t="s">
        <v>3794</v>
      </c>
      <c r="Q5183" s="1" t="s">
        <v>3795</v>
      </c>
      <c r="S5183" s="1" t="s">
        <v>3796</v>
      </c>
      <c r="T5183" s="1" t="s">
        <v>3791</v>
      </c>
      <c r="U5183" s="1" t="s">
        <v>22</v>
      </c>
      <c r="V5183" s="1" t="s">
        <v>23</v>
      </c>
      <c r="W5183" s="1">
        <v>33618</v>
      </c>
    </row>
    <row r="5184" spans="1:23" x14ac:dyDescent="0.2">
      <c r="A5184" s="1" t="s">
        <v>31</v>
      </c>
      <c r="B5184" s="1" t="s">
        <v>3797</v>
      </c>
      <c r="C5184" s="1" t="s">
        <v>22</v>
      </c>
      <c r="D5184" s="1">
        <v>33618</v>
      </c>
      <c r="E5184" s="1" t="s">
        <v>3798</v>
      </c>
      <c r="F5184" s="4">
        <v>339588</v>
      </c>
      <c r="G5184" s="4">
        <v>329953</v>
      </c>
      <c r="H5184" s="1" t="s">
        <v>30</v>
      </c>
      <c r="I5184" s="4">
        <v>339588</v>
      </c>
      <c r="J5184" s="1">
        <v>100</v>
      </c>
      <c r="N5184" s="1" t="s">
        <v>3799</v>
      </c>
      <c r="T5184" s="1" t="s">
        <v>3797</v>
      </c>
      <c r="U5184" s="1" t="s">
        <v>22</v>
      </c>
      <c r="V5184" s="1" t="s">
        <v>23</v>
      </c>
      <c r="W5184" s="1">
        <v>33618</v>
      </c>
    </row>
    <row r="5185" spans="1:23" x14ac:dyDescent="0.2">
      <c r="A5185" s="1" t="s">
        <v>31</v>
      </c>
      <c r="B5185" s="1" t="s">
        <v>3800</v>
      </c>
      <c r="C5185" s="1" t="s">
        <v>22</v>
      </c>
      <c r="D5185" s="1">
        <v>33618</v>
      </c>
      <c r="E5185" s="1" t="s">
        <v>924</v>
      </c>
      <c r="F5185" s="4">
        <v>319086</v>
      </c>
      <c r="G5185" s="4">
        <v>310085</v>
      </c>
      <c r="H5185" s="1" t="s">
        <v>30</v>
      </c>
      <c r="I5185" s="4">
        <v>319086</v>
      </c>
      <c r="J5185" s="1">
        <v>100</v>
      </c>
      <c r="K5185" s="1">
        <v>2.60405207387495</v>
      </c>
      <c r="N5185" s="1" t="s">
        <v>3801</v>
      </c>
      <c r="O5185" s="1" t="s">
        <v>3802</v>
      </c>
      <c r="P5185" s="1" t="s">
        <v>3803</v>
      </c>
      <c r="Q5185" s="1" t="s">
        <v>3804</v>
      </c>
      <c r="S5185" s="1" t="s">
        <v>3803</v>
      </c>
      <c r="T5185" s="1" t="s">
        <v>3800</v>
      </c>
      <c r="U5185" s="1" t="s">
        <v>22</v>
      </c>
      <c r="V5185" s="1" t="s">
        <v>23</v>
      </c>
      <c r="W5185" s="1">
        <v>33618</v>
      </c>
    </row>
    <row r="5186" spans="1:23" x14ac:dyDescent="0.2">
      <c r="A5186" s="1" t="s">
        <v>31</v>
      </c>
      <c r="B5186" s="1" t="s">
        <v>3813</v>
      </c>
      <c r="C5186" s="1" t="s">
        <v>22</v>
      </c>
      <c r="D5186" s="1">
        <v>33618</v>
      </c>
      <c r="E5186" s="1" t="s">
        <v>1290</v>
      </c>
      <c r="F5186" s="4">
        <v>440590</v>
      </c>
      <c r="G5186" s="4">
        <v>433289</v>
      </c>
      <c r="H5186" s="1" t="s">
        <v>30</v>
      </c>
      <c r="I5186" s="4">
        <v>440590</v>
      </c>
      <c r="J5186" s="1">
        <v>100</v>
      </c>
      <c r="N5186" s="1" t="s">
        <v>3814</v>
      </c>
      <c r="Q5186" s="1" t="s">
        <v>3815</v>
      </c>
      <c r="T5186" s="1" t="s">
        <v>3761</v>
      </c>
      <c r="U5186" s="1" t="s">
        <v>22</v>
      </c>
      <c r="V5186" s="1" t="s">
        <v>23</v>
      </c>
      <c r="W5186" s="1">
        <v>33618</v>
      </c>
    </row>
    <row r="5187" spans="1:23" x14ac:dyDescent="0.2">
      <c r="A5187" s="1" t="s">
        <v>31</v>
      </c>
      <c r="B5187" s="1" t="s">
        <v>3816</v>
      </c>
      <c r="C5187" s="1" t="s">
        <v>22</v>
      </c>
      <c r="D5187" s="1">
        <v>33618</v>
      </c>
      <c r="E5187" s="1" t="s">
        <v>1791</v>
      </c>
      <c r="F5187" s="4">
        <v>302655</v>
      </c>
      <c r="G5187" s="4">
        <v>323542</v>
      </c>
      <c r="H5187" s="1" t="s">
        <v>30</v>
      </c>
      <c r="I5187" s="4">
        <v>302655</v>
      </c>
      <c r="J5187" s="1">
        <v>100</v>
      </c>
      <c r="N5187" s="1" t="s">
        <v>3817</v>
      </c>
      <c r="Q5187" s="1" t="s">
        <v>3819</v>
      </c>
      <c r="T5187" s="1" t="s">
        <v>3816</v>
      </c>
      <c r="U5187" s="1" t="s">
        <v>22</v>
      </c>
      <c r="V5187" s="1" t="s">
        <v>23</v>
      </c>
      <c r="W5187" s="1">
        <v>33618</v>
      </c>
    </row>
    <row r="5188" spans="1:23" x14ac:dyDescent="0.2">
      <c r="A5188" s="1" t="s">
        <v>31</v>
      </c>
      <c r="B5188" s="1" t="s">
        <v>3827</v>
      </c>
      <c r="C5188" s="1" t="s">
        <v>22</v>
      </c>
      <c r="D5188" s="1">
        <v>33618</v>
      </c>
      <c r="E5188" s="1" t="s">
        <v>1197</v>
      </c>
      <c r="F5188" s="4">
        <v>484691</v>
      </c>
      <c r="G5188" s="4">
        <v>518155</v>
      </c>
      <c r="H5188" s="1" t="s">
        <v>30</v>
      </c>
      <c r="I5188" s="4">
        <v>484691</v>
      </c>
      <c r="J5188" s="1">
        <v>100</v>
      </c>
      <c r="N5188" s="1" t="s">
        <v>3828</v>
      </c>
      <c r="O5188" s="1" t="s">
        <v>3829</v>
      </c>
      <c r="P5188" s="1" t="s">
        <v>3830</v>
      </c>
      <c r="T5188" s="1" t="s">
        <v>3827</v>
      </c>
      <c r="U5188" s="1" t="s">
        <v>22</v>
      </c>
      <c r="V5188" s="1" t="s">
        <v>23</v>
      </c>
      <c r="W5188" s="1">
        <v>33618</v>
      </c>
    </row>
    <row r="5189" spans="1:23" x14ac:dyDescent="0.2">
      <c r="A5189" s="1" t="s">
        <v>31</v>
      </c>
      <c r="B5189" s="1" t="s">
        <v>3843</v>
      </c>
      <c r="C5189" s="1" t="s">
        <v>22</v>
      </c>
      <c r="D5189" s="1">
        <v>33618</v>
      </c>
      <c r="E5189" s="1" t="s">
        <v>469</v>
      </c>
      <c r="F5189" s="4">
        <v>362828</v>
      </c>
      <c r="G5189" s="4">
        <v>395893</v>
      </c>
      <c r="H5189" s="1" t="s">
        <v>30</v>
      </c>
      <c r="I5189" s="4">
        <v>362828</v>
      </c>
      <c r="J5189" s="1">
        <v>100</v>
      </c>
      <c r="N5189" s="1" t="s">
        <v>3844</v>
      </c>
      <c r="O5189" s="1" t="s">
        <v>3845</v>
      </c>
      <c r="P5189" s="1" t="s">
        <v>3846</v>
      </c>
      <c r="T5189" s="1" t="s">
        <v>3843</v>
      </c>
      <c r="U5189" s="1" t="s">
        <v>22</v>
      </c>
      <c r="V5189" s="1" t="s">
        <v>23</v>
      </c>
      <c r="W5189" s="1">
        <v>33618</v>
      </c>
    </row>
    <row r="5190" spans="1:23" x14ac:dyDescent="0.2">
      <c r="A5190" s="1" t="s">
        <v>31</v>
      </c>
      <c r="B5190" s="1" t="s">
        <v>3870</v>
      </c>
      <c r="C5190" s="1" t="s">
        <v>22</v>
      </c>
      <c r="D5190" s="1">
        <v>33618</v>
      </c>
      <c r="E5190" s="1" t="s">
        <v>2574</v>
      </c>
      <c r="F5190" s="4">
        <v>281727</v>
      </c>
      <c r="G5190" s="4">
        <v>287466</v>
      </c>
      <c r="H5190" s="1" t="s">
        <v>30</v>
      </c>
      <c r="I5190" s="4">
        <v>281727</v>
      </c>
      <c r="J5190" s="1">
        <v>100</v>
      </c>
      <c r="N5190" s="1" t="s">
        <v>3871</v>
      </c>
      <c r="T5190" s="1" t="s">
        <v>3870</v>
      </c>
      <c r="U5190" s="1" t="s">
        <v>22</v>
      </c>
      <c r="V5190" s="1" t="s">
        <v>23</v>
      </c>
      <c r="W5190" s="1">
        <v>33618</v>
      </c>
    </row>
    <row r="5191" spans="1:23" x14ac:dyDescent="0.2">
      <c r="A5191" s="1" t="s">
        <v>31</v>
      </c>
      <c r="B5191" s="1" t="s">
        <v>3879</v>
      </c>
      <c r="C5191" s="1" t="s">
        <v>22</v>
      </c>
      <c r="D5191" s="1">
        <v>33618</v>
      </c>
      <c r="E5191" s="1" t="s">
        <v>685</v>
      </c>
      <c r="F5191" s="4">
        <v>661220</v>
      </c>
      <c r="G5191" s="4">
        <v>661403</v>
      </c>
      <c r="H5191" s="1" t="s">
        <v>30</v>
      </c>
      <c r="I5191" s="4">
        <v>661220</v>
      </c>
      <c r="J5191" s="1">
        <v>100</v>
      </c>
      <c r="N5191" s="1" t="s">
        <v>3881</v>
      </c>
      <c r="Q5191" s="1" t="s">
        <v>3882</v>
      </c>
      <c r="T5191" s="1" t="s">
        <v>3880</v>
      </c>
      <c r="U5191" s="1" t="s">
        <v>242</v>
      </c>
      <c r="V5191" s="1" t="s">
        <v>23</v>
      </c>
      <c r="W5191" s="1">
        <v>33558</v>
      </c>
    </row>
    <row r="5192" spans="1:23" x14ac:dyDescent="0.2">
      <c r="A5192" s="1" t="s">
        <v>31</v>
      </c>
      <c r="B5192" s="1" t="s">
        <v>3883</v>
      </c>
      <c r="C5192" s="1" t="s">
        <v>22</v>
      </c>
      <c r="D5192" s="1">
        <v>33618</v>
      </c>
      <c r="E5192" s="1" t="s">
        <v>1639</v>
      </c>
      <c r="F5192" s="4">
        <v>607868</v>
      </c>
      <c r="G5192" s="4">
        <v>636039</v>
      </c>
      <c r="H5192" s="1" t="s">
        <v>30</v>
      </c>
      <c r="I5192" s="4">
        <v>607868</v>
      </c>
      <c r="J5192" s="1">
        <v>100</v>
      </c>
      <c r="N5192" s="1" t="s">
        <v>3884</v>
      </c>
      <c r="O5192" s="1" t="s">
        <v>3885</v>
      </c>
      <c r="P5192" s="1" t="s">
        <v>3886</v>
      </c>
      <c r="T5192" s="1" t="s">
        <v>3883</v>
      </c>
      <c r="U5192" s="1" t="s">
        <v>22</v>
      </c>
      <c r="V5192" s="1" t="s">
        <v>23</v>
      </c>
      <c r="W5192" s="1">
        <v>33618</v>
      </c>
    </row>
    <row r="5193" spans="1:23" x14ac:dyDescent="0.2">
      <c r="A5193" s="1" t="s">
        <v>31</v>
      </c>
      <c r="B5193" s="1" t="s">
        <v>3909</v>
      </c>
      <c r="C5193" s="1" t="s">
        <v>22</v>
      </c>
      <c r="D5193" s="1">
        <v>33618</v>
      </c>
      <c r="E5193" s="1" t="s">
        <v>2914</v>
      </c>
      <c r="F5193" s="4">
        <v>760139</v>
      </c>
      <c r="G5193" s="4">
        <v>813513</v>
      </c>
      <c r="H5193" s="1" t="s">
        <v>30</v>
      </c>
      <c r="I5193" s="4">
        <v>760139</v>
      </c>
      <c r="J5193" s="1">
        <v>100</v>
      </c>
      <c r="N5193" s="1" t="s">
        <v>3910</v>
      </c>
      <c r="O5193" s="1" t="s">
        <v>3911</v>
      </c>
      <c r="P5193" s="1" t="s">
        <v>3912</v>
      </c>
      <c r="Q5193" s="1" t="s">
        <v>3913</v>
      </c>
      <c r="T5193" s="1" t="s">
        <v>3909</v>
      </c>
      <c r="U5193" s="1" t="s">
        <v>22</v>
      </c>
      <c r="V5193" s="1" t="s">
        <v>23</v>
      </c>
      <c r="W5193" s="1">
        <v>33618</v>
      </c>
    </row>
    <row r="5194" spans="1:23" x14ac:dyDescent="0.2">
      <c r="A5194" s="1" t="s">
        <v>31</v>
      </c>
      <c r="B5194" s="1" t="s">
        <v>3914</v>
      </c>
      <c r="C5194" s="1" t="s">
        <v>22</v>
      </c>
      <c r="D5194" s="1">
        <v>33618</v>
      </c>
      <c r="E5194" s="1" t="s">
        <v>247</v>
      </c>
      <c r="F5194" s="4">
        <v>320453</v>
      </c>
      <c r="G5194" s="4">
        <v>318511</v>
      </c>
      <c r="H5194" s="1" t="s">
        <v>30</v>
      </c>
      <c r="I5194" s="4">
        <v>320453</v>
      </c>
      <c r="J5194" s="1">
        <v>100</v>
      </c>
      <c r="N5194" s="1" t="s">
        <v>3915</v>
      </c>
      <c r="T5194" s="1" t="s">
        <v>3914</v>
      </c>
      <c r="U5194" s="1" t="s">
        <v>22</v>
      </c>
      <c r="V5194" s="1" t="s">
        <v>23</v>
      </c>
      <c r="W5194" s="1">
        <v>33618</v>
      </c>
    </row>
    <row r="5195" spans="1:23" x14ac:dyDescent="0.2">
      <c r="A5195" s="1" t="s">
        <v>31</v>
      </c>
      <c r="B5195" s="1" t="s">
        <v>3922</v>
      </c>
      <c r="C5195" s="1" t="s">
        <v>22</v>
      </c>
      <c r="D5195" s="1">
        <v>33618</v>
      </c>
      <c r="E5195" s="1" t="s">
        <v>271</v>
      </c>
      <c r="F5195" s="4">
        <v>690687</v>
      </c>
      <c r="G5195" s="4">
        <v>741329</v>
      </c>
      <c r="H5195" s="1" t="s">
        <v>51</v>
      </c>
      <c r="I5195" s="4">
        <v>690687</v>
      </c>
      <c r="J5195" s="1">
        <v>100</v>
      </c>
      <c r="N5195" s="1" t="s">
        <v>3923</v>
      </c>
      <c r="T5195" s="1" t="s">
        <v>1383</v>
      </c>
      <c r="U5195" s="1" t="s">
        <v>1384</v>
      </c>
      <c r="V5195" s="1" t="s">
        <v>202</v>
      </c>
      <c r="W5195" s="1">
        <v>92705</v>
      </c>
    </row>
    <row r="5196" spans="1:23" x14ac:dyDescent="0.2">
      <c r="A5196" s="1" t="s">
        <v>31</v>
      </c>
      <c r="B5196" s="1" t="s">
        <v>3924</v>
      </c>
      <c r="C5196" s="1" t="s">
        <v>22</v>
      </c>
      <c r="D5196" s="1">
        <v>33618</v>
      </c>
      <c r="E5196" s="1" t="s">
        <v>636</v>
      </c>
      <c r="F5196" s="4">
        <v>583432</v>
      </c>
      <c r="G5196" s="4">
        <v>594647</v>
      </c>
      <c r="H5196" s="1" t="s">
        <v>30</v>
      </c>
      <c r="I5196" s="4">
        <v>583432</v>
      </c>
      <c r="J5196" s="1">
        <v>100</v>
      </c>
      <c r="K5196" s="1">
        <v>2.5126542246303698</v>
      </c>
      <c r="N5196" s="1" t="s">
        <v>3925</v>
      </c>
      <c r="O5196" s="1" t="s">
        <v>3926</v>
      </c>
      <c r="P5196" s="1" t="s">
        <v>3927</v>
      </c>
      <c r="Q5196" s="1" t="s">
        <v>3928</v>
      </c>
      <c r="T5196" s="1" t="s">
        <v>3924</v>
      </c>
      <c r="U5196" s="1" t="s">
        <v>22</v>
      </c>
      <c r="V5196" s="1" t="s">
        <v>23</v>
      </c>
      <c r="W5196" s="1">
        <v>33618</v>
      </c>
    </row>
    <row r="5197" spans="1:23" x14ac:dyDescent="0.2">
      <c r="A5197" s="1" t="s">
        <v>31</v>
      </c>
      <c r="B5197" s="1" t="s">
        <v>3929</v>
      </c>
      <c r="C5197" s="1" t="s">
        <v>22</v>
      </c>
      <c r="D5197" s="1">
        <v>33618</v>
      </c>
      <c r="E5197" s="1" t="s">
        <v>398</v>
      </c>
      <c r="F5197" s="4">
        <v>241522</v>
      </c>
      <c r="G5197" s="4">
        <v>261105</v>
      </c>
      <c r="H5197" s="1" t="s">
        <v>30</v>
      </c>
      <c r="I5197" s="4">
        <v>241522</v>
      </c>
      <c r="J5197" s="1">
        <v>100</v>
      </c>
      <c r="N5197" s="1" t="s">
        <v>3933</v>
      </c>
      <c r="Q5197" s="1" t="s">
        <v>3934</v>
      </c>
      <c r="T5197" s="1" t="s">
        <v>3930</v>
      </c>
      <c r="U5197" s="1" t="s">
        <v>3931</v>
      </c>
      <c r="V5197" s="1" t="s">
        <v>3932</v>
      </c>
      <c r="W5197" s="1">
        <v>37221</v>
      </c>
    </row>
    <row r="5198" spans="1:23" x14ac:dyDescent="0.2">
      <c r="A5198" s="1" t="s">
        <v>31</v>
      </c>
      <c r="B5198" s="1" t="s">
        <v>3935</v>
      </c>
      <c r="C5198" s="1" t="s">
        <v>22</v>
      </c>
      <c r="D5198" s="1">
        <v>33618</v>
      </c>
      <c r="E5198" s="1" t="s">
        <v>1764</v>
      </c>
      <c r="F5198" s="4">
        <v>792318</v>
      </c>
      <c r="G5198" s="4">
        <v>793846</v>
      </c>
      <c r="H5198" s="1" t="s">
        <v>30</v>
      </c>
      <c r="I5198" s="4">
        <v>792318</v>
      </c>
      <c r="J5198" s="1">
        <v>100</v>
      </c>
      <c r="N5198" s="1" t="s">
        <v>3936</v>
      </c>
      <c r="Q5198" s="1" t="s">
        <v>3937</v>
      </c>
      <c r="T5198" s="1" t="s">
        <v>3935</v>
      </c>
      <c r="U5198" s="1" t="s">
        <v>22</v>
      </c>
      <c r="V5198" s="1" t="s">
        <v>23</v>
      </c>
      <c r="W5198" s="1">
        <v>33618</v>
      </c>
    </row>
    <row r="5199" spans="1:23" x14ac:dyDescent="0.2">
      <c r="A5199" s="1" t="s">
        <v>31</v>
      </c>
      <c r="B5199" s="1" t="s">
        <v>3954</v>
      </c>
      <c r="C5199" s="1" t="s">
        <v>22</v>
      </c>
      <c r="D5199" s="1">
        <v>33618</v>
      </c>
      <c r="E5199" s="1" t="s">
        <v>760</v>
      </c>
      <c r="F5199" s="4">
        <v>530104</v>
      </c>
      <c r="G5199" s="4">
        <v>551136</v>
      </c>
      <c r="H5199" s="1" t="s">
        <v>30</v>
      </c>
      <c r="I5199" s="4">
        <v>530104</v>
      </c>
      <c r="J5199" s="1">
        <v>100</v>
      </c>
      <c r="N5199" s="1" t="s">
        <v>3956</v>
      </c>
      <c r="T5199" s="1" t="s">
        <v>3954</v>
      </c>
      <c r="U5199" s="1" t="s">
        <v>22</v>
      </c>
      <c r="V5199" s="1" t="s">
        <v>23</v>
      </c>
      <c r="W5199" s="1">
        <v>33618</v>
      </c>
    </row>
    <row r="5200" spans="1:23" x14ac:dyDescent="0.2">
      <c r="A5200" s="1" t="s">
        <v>31</v>
      </c>
      <c r="B5200" s="1" t="s">
        <v>3976</v>
      </c>
      <c r="C5200" s="1" t="s">
        <v>22</v>
      </c>
      <c r="D5200" s="1">
        <v>33618</v>
      </c>
      <c r="E5200" s="1" t="s">
        <v>148</v>
      </c>
      <c r="F5200" s="4">
        <v>582675</v>
      </c>
      <c r="G5200" s="4">
        <v>584544</v>
      </c>
      <c r="H5200" s="1" t="s">
        <v>30</v>
      </c>
      <c r="I5200" s="4">
        <v>582675</v>
      </c>
      <c r="J5200" s="1">
        <v>100</v>
      </c>
      <c r="N5200" s="1" t="s">
        <v>3977</v>
      </c>
      <c r="O5200" s="1" t="s">
        <v>3978</v>
      </c>
      <c r="P5200" s="1" t="s">
        <v>3979</v>
      </c>
      <c r="Q5200" s="1" t="s">
        <v>3980</v>
      </c>
      <c r="R5200" s="1" t="s">
        <v>3981</v>
      </c>
      <c r="S5200" s="1" t="s">
        <v>3982</v>
      </c>
      <c r="T5200" s="1" t="s">
        <v>3976</v>
      </c>
      <c r="U5200" s="1" t="s">
        <v>22</v>
      </c>
      <c r="V5200" s="1" t="s">
        <v>23</v>
      </c>
      <c r="W5200" s="1">
        <v>33618</v>
      </c>
    </row>
    <row r="5201" spans="1:23" x14ac:dyDescent="0.2">
      <c r="A5201" s="1" t="s">
        <v>31</v>
      </c>
      <c r="B5201" s="1" t="s">
        <v>3983</v>
      </c>
      <c r="C5201" s="1" t="s">
        <v>22</v>
      </c>
      <c r="D5201" s="1">
        <v>33618</v>
      </c>
      <c r="E5201" s="1" t="s">
        <v>271</v>
      </c>
      <c r="F5201" s="4">
        <v>722441</v>
      </c>
      <c r="G5201" s="4">
        <v>867740</v>
      </c>
      <c r="H5201" s="1" t="s">
        <v>30</v>
      </c>
      <c r="I5201" s="4">
        <v>722441</v>
      </c>
      <c r="J5201" s="1">
        <v>100</v>
      </c>
      <c r="N5201" s="1" t="s">
        <v>3984</v>
      </c>
      <c r="O5201" s="1" t="s">
        <v>610</v>
      </c>
      <c r="P5201" s="1" t="s">
        <v>3985</v>
      </c>
      <c r="Q5201" s="1" t="s">
        <v>3986</v>
      </c>
      <c r="R5201" s="1" t="s">
        <v>610</v>
      </c>
      <c r="S5201" s="1" t="s">
        <v>3987</v>
      </c>
      <c r="T5201" s="1" t="s">
        <v>3983</v>
      </c>
      <c r="U5201" s="1" t="s">
        <v>22</v>
      </c>
      <c r="V5201" s="1" t="s">
        <v>23</v>
      </c>
      <c r="W5201" s="1">
        <v>33618</v>
      </c>
    </row>
    <row r="5202" spans="1:23" x14ac:dyDescent="0.2">
      <c r="A5202" s="1" t="s">
        <v>31</v>
      </c>
      <c r="B5202" s="1" t="s">
        <v>3994</v>
      </c>
      <c r="C5202" s="1" t="s">
        <v>22</v>
      </c>
      <c r="D5202" s="1">
        <v>33618</v>
      </c>
      <c r="E5202" s="1" t="s">
        <v>2218</v>
      </c>
      <c r="F5202" s="4">
        <v>357957</v>
      </c>
      <c r="G5202" s="4">
        <v>379611</v>
      </c>
      <c r="H5202" s="1" t="s">
        <v>51</v>
      </c>
      <c r="I5202" s="4">
        <v>357957</v>
      </c>
      <c r="J5202" s="1">
        <v>100</v>
      </c>
      <c r="N5202" s="1" t="s">
        <v>3997</v>
      </c>
      <c r="T5202" s="1" t="s">
        <v>3995</v>
      </c>
      <c r="U5202" s="1" t="s">
        <v>3996</v>
      </c>
      <c r="V5202" s="1" t="s">
        <v>659</v>
      </c>
      <c r="W5202" s="1">
        <v>10003</v>
      </c>
    </row>
    <row r="5203" spans="1:23" x14ac:dyDescent="0.2">
      <c r="A5203" s="1" t="s">
        <v>31</v>
      </c>
      <c r="B5203" s="1" t="s">
        <v>3998</v>
      </c>
      <c r="C5203" s="1" t="s">
        <v>22</v>
      </c>
      <c r="D5203" s="1">
        <v>33618</v>
      </c>
      <c r="E5203" s="1" t="s">
        <v>373</v>
      </c>
      <c r="F5203" s="4">
        <v>750215</v>
      </c>
      <c r="G5203" s="4">
        <v>804236</v>
      </c>
      <c r="H5203" s="1" t="s">
        <v>30</v>
      </c>
      <c r="I5203" s="4">
        <v>750215</v>
      </c>
      <c r="J5203" s="1">
        <v>100</v>
      </c>
      <c r="K5203" s="1">
        <v>2.5959875581503802</v>
      </c>
      <c r="N5203" s="1" t="s">
        <v>3999</v>
      </c>
      <c r="Q5203" s="1" t="s">
        <v>4000</v>
      </c>
      <c r="T5203" s="1" t="s">
        <v>3998</v>
      </c>
      <c r="U5203" s="1" t="s">
        <v>22</v>
      </c>
      <c r="V5203" s="1" t="s">
        <v>23</v>
      </c>
      <c r="W5203" s="1">
        <v>33618</v>
      </c>
    </row>
    <row r="5204" spans="1:23" x14ac:dyDescent="0.2">
      <c r="A5204" s="1" t="s">
        <v>31</v>
      </c>
      <c r="B5204" s="1" t="s">
        <v>4001</v>
      </c>
      <c r="C5204" s="1" t="s">
        <v>22</v>
      </c>
      <c r="D5204" s="1">
        <v>33618</v>
      </c>
      <c r="E5204" s="1" t="s">
        <v>96</v>
      </c>
      <c r="F5204" s="4">
        <v>522951</v>
      </c>
      <c r="G5204" s="4">
        <v>512001</v>
      </c>
      <c r="H5204" s="1" t="s">
        <v>30</v>
      </c>
      <c r="I5204" s="4">
        <v>522951</v>
      </c>
      <c r="J5204" s="1">
        <v>100</v>
      </c>
      <c r="N5204" s="1" t="s">
        <v>4002</v>
      </c>
      <c r="O5204" s="1" t="s">
        <v>4003</v>
      </c>
      <c r="P5204" s="1">
        <v>8139612298</v>
      </c>
      <c r="Q5204" s="1" t="s">
        <v>4004</v>
      </c>
      <c r="R5204" s="1" t="s">
        <v>4003</v>
      </c>
      <c r="S5204" s="1" t="s">
        <v>4005</v>
      </c>
      <c r="T5204" s="1" t="s">
        <v>4001</v>
      </c>
      <c r="U5204" s="1" t="s">
        <v>22</v>
      </c>
      <c r="V5204" s="1" t="s">
        <v>23</v>
      </c>
      <c r="W5204" s="1">
        <v>33618</v>
      </c>
    </row>
    <row r="5205" spans="1:23" x14ac:dyDescent="0.2">
      <c r="A5205" s="1" t="s">
        <v>31</v>
      </c>
      <c r="B5205" s="1" t="s">
        <v>4013</v>
      </c>
      <c r="C5205" s="1" t="s">
        <v>22</v>
      </c>
      <c r="D5205" s="1">
        <v>33618</v>
      </c>
      <c r="E5205" s="1" t="s">
        <v>208</v>
      </c>
      <c r="F5205" s="4">
        <v>441203</v>
      </c>
      <c r="G5205" s="4">
        <v>495016</v>
      </c>
      <c r="H5205" s="1" t="s">
        <v>30</v>
      </c>
      <c r="I5205" s="4">
        <v>441203</v>
      </c>
      <c r="J5205" s="1">
        <v>100</v>
      </c>
      <c r="N5205" s="1" t="s">
        <v>4014</v>
      </c>
      <c r="T5205" s="1" t="s">
        <v>4013</v>
      </c>
      <c r="U5205" s="1" t="s">
        <v>22</v>
      </c>
      <c r="V5205" s="1" t="s">
        <v>23</v>
      </c>
      <c r="W5205" s="1">
        <v>33618</v>
      </c>
    </row>
    <row r="5206" spans="1:23" x14ac:dyDescent="0.2">
      <c r="A5206" s="1" t="s">
        <v>31</v>
      </c>
      <c r="B5206" s="1" t="s">
        <v>4015</v>
      </c>
      <c r="C5206" s="1" t="s">
        <v>22</v>
      </c>
      <c r="D5206" s="1">
        <v>33618</v>
      </c>
      <c r="E5206" s="1" t="s">
        <v>2556</v>
      </c>
      <c r="F5206" s="4">
        <v>438755</v>
      </c>
      <c r="G5206" s="4">
        <v>469560</v>
      </c>
      <c r="H5206" s="1" t="s">
        <v>30</v>
      </c>
      <c r="I5206" s="4">
        <v>438755</v>
      </c>
      <c r="J5206" s="1">
        <v>100</v>
      </c>
      <c r="N5206" s="1" t="s">
        <v>4016</v>
      </c>
      <c r="P5206" s="1" t="s">
        <v>4017</v>
      </c>
      <c r="Q5206" s="1" t="s">
        <v>4018</v>
      </c>
      <c r="R5206" s="1" t="s">
        <v>4019</v>
      </c>
      <c r="T5206" s="1" t="s">
        <v>4015</v>
      </c>
      <c r="U5206" s="1" t="s">
        <v>22</v>
      </c>
      <c r="V5206" s="1" t="s">
        <v>23</v>
      </c>
      <c r="W5206" s="1">
        <v>33618</v>
      </c>
    </row>
    <row r="5207" spans="1:23" x14ac:dyDescent="0.2">
      <c r="A5207" s="1" t="s">
        <v>31</v>
      </c>
      <c r="B5207" s="1" t="s">
        <v>4025</v>
      </c>
      <c r="C5207" s="1" t="s">
        <v>22</v>
      </c>
      <c r="D5207" s="1">
        <v>33618</v>
      </c>
      <c r="E5207" s="1" t="s">
        <v>1558</v>
      </c>
      <c r="F5207" s="4">
        <v>375215</v>
      </c>
      <c r="G5207" s="4">
        <v>370599</v>
      </c>
      <c r="H5207" s="1" t="s">
        <v>51</v>
      </c>
      <c r="I5207" s="4">
        <v>375215</v>
      </c>
      <c r="J5207" s="1">
        <v>100</v>
      </c>
      <c r="N5207" s="1" t="s">
        <v>4026</v>
      </c>
      <c r="Q5207" s="1" t="s">
        <v>4027</v>
      </c>
      <c r="T5207" s="1" t="s">
        <v>4025</v>
      </c>
      <c r="U5207" s="1" t="s">
        <v>22</v>
      </c>
      <c r="V5207" s="1" t="s">
        <v>23</v>
      </c>
      <c r="W5207" s="1">
        <v>33618</v>
      </c>
    </row>
    <row r="5208" spans="1:23" x14ac:dyDescent="0.2">
      <c r="A5208" s="1" t="s">
        <v>31</v>
      </c>
      <c r="B5208" s="1" t="s">
        <v>4043</v>
      </c>
      <c r="C5208" s="1" t="s">
        <v>22</v>
      </c>
      <c r="D5208" s="1">
        <v>33618</v>
      </c>
      <c r="E5208" s="1" t="s">
        <v>313</v>
      </c>
      <c r="F5208" s="4">
        <v>199493</v>
      </c>
      <c r="G5208" s="4">
        <v>202799</v>
      </c>
      <c r="H5208" s="1" t="s">
        <v>30</v>
      </c>
      <c r="I5208" s="4">
        <v>199493</v>
      </c>
      <c r="J5208" s="1">
        <v>100</v>
      </c>
      <c r="N5208" s="1" t="s">
        <v>4044</v>
      </c>
      <c r="Q5208" s="1" t="s">
        <v>4045</v>
      </c>
      <c r="T5208" s="1" t="s">
        <v>4043</v>
      </c>
      <c r="U5208" s="1" t="s">
        <v>22</v>
      </c>
      <c r="V5208" s="1" t="s">
        <v>23</v>
      </c>
      <c r="W5208" s="1">
        <v>33618</v>
      </c>
    </row>
    <row r="5209" spans="1:23" x14ac:dyDescent="0.2">
      <c r="A5209" s="1" t="s">
        <v>31</v>
      </c>
      <c r="B5209" s="1" t="s">
        <v>4046</v>
      </c>
      <c r="C5209" s="1" t="s">
        <v>22</v>
      </c>
      <c r="D5209" s="1">
        <v>33618</v>
      </c>
      <c r="E5209" s="1" t="s">
        <v>732</v>
      </c>
      <c r="F5209" s="4">
        <v>524972</v>
      </c>
      <c r="G5209" s="4">
        <v>529151</v>
      </c>
      <c r="H5209" s="1" t="s">
        <v>30</v>
      </c>
      <c r="I5209" s="4">
        <v>524972</v>
      </c>
      <c r="J5209" s="1">
        <v>100</v>
      </c>
      <c r="N5209" s="1" t="s">
        <v>4047</v>
      </c>
      <c r="O5209" s="1" t="s">
        <v>4048</v>
      </c>
      <c r="P5209" s="1" t="s">
        <v>4049</v>
      </c>
      <c r="T5209" s="1" t="s">
        <v>4046</v>
      </c>
      <c r="U5209" s="1" t="s">
        <v>22</v>
      </c>
      <c r="V5209" s="1" t="s">
        <v>23</v>
      </c>
      <c r="W5209" s="1">
        <v>33618</v>
      </c>
    </row>
    <row r="5210" spans="1:23" x14ac:dyDescent="0.2">
      <c r="A5210" s="1" t="s">
        <v>31</v>
      </c>
      <c r="B5210" s="1" t="s">
        <v>4055</v>
      </c>
      <c r="C5210" s="1" t="s">
        <v>22</v>
      </c>
      <c r="D5210" s="1">
        <v>33618</v>
      </c>
      <c r="E5210" s="1" t="s">
        <v>4057</v>
      </c>
      <c r="F5210" s="4">
        <v>314745</v>
      </c>
      <c r="G5210" s="4">
        <v>2480</v>
      </c>
      <c r="H5210" s="1" t="s">
        <v>30</v>
      </c>
      <c r="I5210" s="4">
        <v>314745</v>
      </c>
      <c r="J5210" s="1">
        <v>100</v>
      </c>
      <c r="N5210" s="1" t="s">
        <v>4058</v>
      </c>
      <c r="Q5210" s="1" t="s">
        <v>4059</v>
      </c>
      <c r="T5210" s="1" t="s">
        <v>4056</v>
      </c>
      <c r="U5210" s="1" t="s">
        <v>815</v>
      </c>
      <c r="V5210" s="1" t="s">
        <v>23</v>
      </c>
      <c r="W5210" s="1">
        <v>33579</v>
      </c>
    </row>
    <row r="5211" spans="1:23" x14ac:dyDescent="0.2">
      <c r="A5211" s="1" t="s">
        <v>31</v>
      </c>
      <c r="B5211" s="1" t="s">
        <v>4067</v>
      </c>
      <c r="C5211" s="1" t="s">
        <v>22</v>
      </c>
      <c r="D5211" s="1">
        <v>33618</v>
      </c>
      <c r="E5211" s="1" t="s">
        <v>243</v>
      </c>
      <c r="F5211" s="4">
        <v>703004</v>
      </c>
      <c r="G5211" s="4">
        <v>723695</v>
      </c>
      <c r="H5211" s="1" t="s">
        <v>30</v>
      </c>
      <c r="I5211" s="4">
        <v>703004</v>
      </c>
      <c r="J5211" s="1">
        <v>100</v>
      </c>
      <c r="N5211" s="1" t="s">
        <v>4068</v>
      </c>
      <c r="O5211" s="1" t="s">
        <v>4069</v>
      </c>
      <c r="P5211" s="1" t="s">
        <v>4070</v>
      </c>
      <c r="Q5211" s="1" t="s">
        <v>4071</v>
      </c>
      <c r="T5211" s="1" t="s">
        <v>4067</v>
      </c>
      <c r="U5211" s="1" t="s">
        <v>22</v>
      </c>
      <c r="V5211" s="1" t="s">
        <v>23</v>
      </c>
      <c r="W5211" s="1">
        <v>33618</v>
      </c>
    </row>
    <row r="5212" spans="1:23" x14ac:dyDescent="0.2">
      <c r="A5212" s="1" t="s">
        <v>31</v>
      </c>
      <c r="B5212" s="1" t="s">
        <v>4072</v>
      </c>
      <c r="C5212" s="1" t="s">
        <v>22</v>
      </c>
      <c r="D5212" s="1">
        <v>33618</v>
      </c>
      <c r="E5212" s="1" t="s">
        <v>243</v>
      </c>
      <c r="F5212" s="4">
        <v>478314</v>
      </c>
      <c r="G5212" s="4">
        <v>478314</v>
      </c>
      <c r="H5212" s="1" t="s">
        <v>51</v>
      </c>
      <c r="I5212" s="4">
        <v>478314</v>
      </c>
      <c r="J5212" s="1">
        <v>100</v>
      </c>
      <c r="N5212" s="1" t="s">
        <v>360</v>
      </c>
    </row>
    <row r="5213" spans="1:23" x14ac:dyDescent="0.2">
      <c r="A5213" s="1" t="s">
        <v>31</v>
      </c>
      <c r="B5213" s="1" t="s">
        <v>7845</v>
      </c>
      <c r="C5213" s="1" t="s">
        <v>22</v>
      </c>
      <c r="D5213" s="1">
        <v>33618</v>
      </c>
      <c r="E5213" s="1" t="s">
        <v>130</v>
      </c>
      <c r="F5213" s="4">
        <v>591562</v>
      </c>
      <c r="G5213" s="4">
        <v>606665</v>
      </c>
      <c r="H5213" s="1" t="s">
        <v>30</v>
      </c>
      <c r="I5213" s="4">
        <v>591562</v>
      </c>
      <c r="J5213" s="1">
        <v>100</v>
      </c>
      <c r="N5213" s="1" t="s">
        <v>7846</v>
      </c>
      <c r="O5213" s="1" t="s">
        <v>7847</v>
      </c>
      <c r="P5213" s="1" t="s">
        <v>7848</v>
      </c>
      <c r="Q5213" s="1" t="s">
        <v>7849</v>
      </c>
      <c r="R5213" s="1" t="s">
        <v>7850</v>
      </c>
      <c r="S5213" s="1" t="s">
        <v>7851</v>
      </c>
      <c r="T5213" s="1" t="s">
        <v>7845</v>
      </c>
      <c r="U5213" s="1" t="s">
        <v>22</v>
      </c>
      <c r="V5213" s="1" t="s">
        <v>23</v>
      </c>
      <c r="W5213" s="1">
        <v>33618</v>
      </c>
    </row>
    <row r="5214" spans="1:23" x14ac:dyDescent="0.2">
      <c r="A5214" s="1" t="s">
        <v>31</v>
      </c>
      <c r="B5214" s="1" t="s">
        <v>4094</v>
      </c>
      <c r="C5214" s="1" t="s">
        <v>22</v>
      </c>
      <c r="D5214" s="1">
        <v>33618</v>
      </c>
      <c r="E5214" s="1" t="s">
        <v>148</v>
      </c>
      <c r="F5214" s="4">
        <v>527529</v>
      </c>
      <c r="G5214" s="4">
        <v>569973</v>
      </c>
      <c r="H5214" s="1" t="s">
        <v>51</v>
      </c>
      <c r="I5214" s="4">
        <v>527529</v>
      </c>
      <c r="J5214" s="1">
        <v>100</v>
      </c>
      <c r="N5214" s="1" t="s">
        <v>4095</v>
      </c>
      <c r="Q5214" s="1" t="s">
        <v>4096</v>
      </c>
      <c r="T5214" s="1" t="s">
        <v>4094</v>
      </c>
      <c r="U5214" s="1" t="s">
        <v>22</v>
      </c>
      <c r="V5214" s="1" t="s">
        <v>23</v>
      </c>
      <c r="W5214" s="1">
        <v>33618</v>
      </c>
    </row>
    <row r="5215" spans="1:23" x14ac:dyDescent="0.2">
      <c r="A5215" s="1" t="s">
        <v>31</v>
      </c>
      <c r="B5215" s="1" t="s">
        <v>4097</v>
      </c>
      <c r="C5215" s="1" t="s">
        <v>22</v>
      </c>
      <c r="D5215" s="1">
        <v>33618</v>
      </c>
      <c r="E5215" s="1" t="s">
        <v>279</v>
      </c>
      <c r="F5215" s="4">
        <v>315033</v>
      </c>
      <c r="G5215" s="4">
        <v>338922</v>
      </c>
      <c r="H5215" s="1" t="s">
        <v>30</v>
      </c>
      <c r="I5215" s="4">
        <v>315033</v>
      </c>
      <c r="J5215" s="1">
        <v>100</v>
      </c>
      <c r="K5215" s="1">
        <v>2.4346972361920001</v>
      </c>
      <c r="N5215" s="1" t="s">
        <v>4099</v>
      </c>
      <c r="T5215" s="1" t="s">
        <v>4098</v>
      </c>
      <c r="U5215" s="1" t="s">
        <v>242</v>
      </c>
      <c r="V5215" s="1" t="s">
        <v>23</v>
      </c>
      <c r="W5215" s="1">
        <v>33558</v>
      </c>
    </row>
    <row r="5216" spans="1:23" x14ac:dyDescent="0.2">
      <c r="A5216" s="1" t="s">
        <v>31</v>
      </c>
      <c r="B5216" s="1" t="s">
        <v>4100</v>
      </c>
      <c r="C5216" s="1" t="s">
        <v>22</v>
      </c>
      <c r="D5216" s="1">
        <v>33618</v>
      </c>
      <c r="E5216" s="1" t="s">
        <v>117</v>
      </c>
      <c r="F5216" s="4">
        <v>129542</v>
      </c>
      <c r="G5216" s="4">
        <v>31900</v>
      </c>
      <c r="H5216" s="1" t="s">
        <v>51</v>
      </c>
      <c r="I5216" s="4">
        <v>129542</v>
      </c>
      <c r="J5216" s="1">
        <v>100</v>
      </c>
      <c r="N5216" s="1" t="s">
        <v>2120</v>
      </c>
      <c r="T5216" s="1" t="s">
        <v>2116</v>
      </c>
      <c r="U5216" s="1" t="s">
        <v>2117</v>
      </c>
      <c r="V5216" s="1" t="s">
        <v>2118</v>
      </c>
      <c r="W5216" s="1" t="s">
        <v>2119</v>
      </c>
    </row>
    <row r="5217" spans="1:23" x14ac:dyDescent="0.2">
      <c r="A5217" s="1" t="s">
        <v>31</v>
      </c>
      <c r="B5217" s="1" t="s">
        <v>4110</v>
      </c>
      <c r="C5217" s="1" t="s">
        <v>22</v>
      </c>
      <c r="D5217" s="1">
        <v>33618</v>
      </c>
      <c r="E5217" s="1" t="s">
        <v>584</v>
      </c>
      <c r="F5217" s="4">
        <v>73819</v>
      </c>
      <c r="G5217" s="4">
        <v>19636</v>
      </c>
      <c r="H5217" s="1" t="s">
        <v>30</v>
      </c>
      <c r="I5217" s="4">
        <v>73819</v>
      </c>
      <c r="J5217" s="1">
        <v>100</v>
      </c>
      <c r="N5217" s="1" t="s">
        <v>4112</v>
      </c>
      <c r="T5217" s="1" t="s">
        <v>4111</v>
      </c>
      <c r="U5217" s="1" t="s">
        <v>22</v>
      </c>
      <c r="V5217" s="1" t="s">
        <v>23</v>
      </c>
      <c r="W5217" s="1">
        <v>33618</v>
      </c>
    </row>
    <row r="5218" spans="1:23" x14ac:dyDescent="0.2">
      <c r="A5218" s="1" t="s">
        <v>31</v>
      </c>
      <c r="B5218" s="1" t="s">
        <v>4113</v>
      </c>
      <c r="C5218" s="1" t="s">
        <v>22</v>
      </c>
      <c r="D5218" s="1">
        <v>33618</v>
      </c>
      <c r="E5218" s="1" t="s">
        <v>535</v>
      </c>
      <c r="F5218" s="4">
        <v>525336</v>
      </c>
      <c r="G5218" s="4">
        <v>538054</v>
      </c>
      <c r="H5218" s="1" t="s">
        <v>30</v>
      </c>
      <c r="I5218" s="4">
        <v>525336</v>
      </c>
      <c r="J5218" s="1">
        <v>100</v>
      </c>
      <c r="N5218" s="1" t="s">
        <v>4114</v>
      </c>
      <c r="O5218" s="1" t="s">
        <v>4115</v>
      </c>
      <c r="P5218" s="1" t="s">
        <v>4116</v>
      </c>
      <c r="Q5218" s="1" t="s">
        <v>4117</v>
      </c>
      <c r="T5218" s="1" t="s">
        <v>4113</v>
      </c>
      <c r="U5218" s="1" t="s">
        <v>22</v>
      </c>
      <c r="V5218" s="1" t="s">
        <v>23</v>
      </c>
      <c r="W5218" s="1">
        <v>33618</v>
      </c>
    </row>
    <row r="5219" spans="1:23" x14ac:dyDescent="0.2">
      <c r="A5219" s="1" t="s">
        <v>31</v>
      </c>
      <c r="B5219" s="1" t="s">
        <v>4130</v>
      </c>
      <c r="C5219" s="1" t="s">
        <v>22</v>
      </c>
      <c r="D5219" s="1">
        <v>33618</v>
      </c>
      <c r="E5219" s="1" t="s">
        <v>760</v>
      </c>
      <c r="F5219" s="4">
        <v>495032</v>
      </c>
      <c r="G5219" s="4">
        <v>516663</v>
      </c>
      <c r="H5219" s="1" t="s">
        <v>30</v>
      </c>
      <c r="I5219" s="4">
        <v>495032</v>
      </c>
      <c r="J5219" s="1">
        <v>100</v>
      </c>
      <c r="N5219" s="1" t="s">
        <v>4131</v>
      </c>
      <c r="Q5219" s="1" t="s">
        <v>4132</v>
      </c>
      <c r="T5219" s="1" t="s">
        <v>4130</v>
      </c>
      <c r="U5219" s="1" t="s">
        <v>22</v>
      </c>
      <c r="V5219" s="1" t="s">
        <v>23</v>
      </c>
      <c r="W5219" s="1">
        <v>33618</v>
      </c>
    </row>
    <row r="5220" spans="1:23" x14ac:dyDescent="0.2">
      <c r="A5220" s="1" t="s">
        <v>31</v>
      </c>
      <c r="B5220" s="1" t="s">
        <v>4136</v>
      </c>
      <c r="C5220" s="1" t="s">
        <v>22</v>
      </c>
      <c r="D5220" s="1">
        <v>33618</v>
      </c>
      <c r="E5220" s="1" t="s">
        <v>405</v>
      </c>
      <c r="F5220" s="4">
        <v>399997</v>
      </c>
      <c r="G5220" s="4">
        <v>423479</v>
      </c>
      <c r="H5220" s="1" t="s">
        <v>30</v>
      </c>
      <c r="I5220" s="4">
        <v>399997</v>
      </c>
      <c r="J5220" s="1">
        <v>100</v>
      </c>
      <c r="N5220" s="1" t="s">
        <v>4137</v>
      </c>
      <c r="P5220" s="1" t="s">
        <v>4138</v>
      </c>
      <c r="Q5220" s="1" t="s">
        <v>4139</v>
      </c>
      <c r="R5220" s="1" t="s">
        <v>4140</v>
      </c>
      <c r="S5220" s="1" t="s">
        <v>4141</v>
      </c>
      <c r="T5220" s="1" t="s">
        <v>4136</v>
      </c>
      <c r="U5220" s="1" t="s">
        <v>22</v>
      </c>
      <c r="V5220" s="1" t="s">
        <v>23</v>
      </c>
      <c r="W5220" s="1">
        <v>33618</v>
      </c>
    </row>
    <row r="5221" spans="1:23" x14ac:dyDescent="0.2">
      <c r="A5221" s="1" t="s">
        <v>31</v>
      </c>
      <c r="B5221" s="1" t="s">
        <v>4142</v>
      </c>
      <c r="C5221" s="1" t="s">
        <v>22</v>
      </c>
      <c r="D5221" s="1">
        <v>33618</v>
      </c>
      <c r="E5221" s="1" t="s">
        <v>192</v>
      </c>
      <c r="F5221" s="4">
        <v>418089</v>
      </c>
      <c r="G5221" s="4">
        <v>426117</v>
      </c>
      <c r="H5221" s="1" t="s">
        <v>51</v>
      </c>
      <c r="I5221" s="4">
        <v>418089</v>
      </c>
      <c r="J5221" s="1">
        <v>100</v>
      </c>
      <c r="N5221" s="1" t="s">
        <v>4143</v>
      </c>
      <c r="Q5221" s="1" t="s">
        <v>4144</v>
      </c>
      <c r="T5221" s="1" t="s">
        <v>4142</v>
      </c>
      <c r="U5221" s="1" t="s">
        <v>22</v>
      </c>
      <c r="V5221" s="1" t="s">
        <v>23</v>
      </c>
      <c r="W5221" s="1">
        <v>33618</v>
      </c>
    </row>
    <row r="5222" spans="1:23" x14ac:dyDescent="0.2">
      <c r="A5222" s="1" t="s">
        <v>31</v>
      </c>
      <c r="B5222" s="1" t="s">
        <v>4153</v>
      </c>
      <c r="C5222" s="1" t="s">
        <v>22</v>
      </c>
      <c r="D5222" s="1">
        <v>33618</v>
      </c>
      <c r="E5222" s="1" t="s">
        <v>243</v>
      </c>
      <c r="F5222" s="4">
        <v>510639</v>
      </c>
      <c r="G5222" s="4">
        <v>499821</v>
      </c>
      <c r="H5222" s="1" t="s">
        <v>30</v>
      </c>
      <c r="I5222" s="4">
        <v>510639</v>
      </c>
      <c r="J5222" s="1">
        <v>100</v>
      </c>
      <c r="N5222" s="1" t="s">
        <v>4154</v>
      </c>
      <c r="O5222" s="1" t="s">
        <v>4155</v>
      </c>
      <c r="P5222" s="1" t="s">
        <v>4156</v>
      </c>
      <c r="Q5222" s="1" t="s">
        <v>4157</v>
      </c>
      <c r="T5222" s="1" t="s">
        <v>4153</v>
      </c>
      <c r="U5222" s="1" t="s">
        <v>22</v>
      </c>
      <c r="V5222" s="1" t="s">
        <v>23</v>
      </c>
      <c r="W5222" s="1">
        <v>33618</v>
      </c>
    </row>
    <row r="5223" spans="1:23" x14ac:dyDescent="0.2">
      <c r="A5223" s="1" t="s">
        <v>31</v>
      </c>
      <c r="B5223" s="1" t="s">
        <v>4110</v>
      </c>
      <c r="C5223" s="1" t="s">
        <v>22</v>
      </c>
      <c r="D5223" s="1">
        <v>33618</v>
      </c>
      <c r="E5223" s="1" t="s">
        <v>584</v>
      </c>
      <c r="F5223" s="4">
        <v>73819</v>
      </c>
      <c r="G5223" s="4">
        <v>19636</v>
      </c>
      <c r="H5223" s="1" t="s">
        <v>30</v>
      </c>
      <c r="I5223" s="4">
        <v>73819</v>
      </c>
      <c r="J5223" s="1">
        <v>100</v>
      </c>
      <c r="N5223" s="1" t="s">
        <v>4166</v>
      </c>
      <c r="T5223" s="1" t="s">
        <v>4165</v>
      </c>
      <c r="U5223" s="1" t="s">
        <v>22</v>
      </c>
      <c r="V5223" s="1" t="s">
        <v>23</v>
      </c>
      <c r="W5223" s="1">
        <v>33618</v>
      </c>
    </row>
    <row r="5224" spans="1:23" x14ac:dyDescent="0.2">
      <c r="A5224" s="1" t="s">
        <v>31</v>
      </c>
      <c r="B5224" s="1" t="s">
        <v>4170</v>
      </c>
      <c r="C5224" s="1" t="s">
        <v>22</v>
      </c>
      <c r="D5224" s="1">
        <v>33618</v>
      </c>
      <c r="E5224" s="1" t="s">
        <v>2739</v>
      </c>
      <c r="F5224" s="4">
        <v>296388</v>
      </c>
      <c r="G5224" s="4">
        <v>277384</v>
      </c>
      <c r="H5224" s="1" t="s">
        <v>30</v>
      </c>
      <c r="I5224" s="4">
        <v>296388</v>
      </c>
      <c r="J5224" s="1">
        <v>100</v>
      </c>
      <c r="N5224" s="1" t="s">
        <v>4173</v>
      </c>
      <c r="T5224" s="1" t="s">
        <v>4171</v>
      </c>
      <c r="U5224" s="1" t="s">
        <v>4172</v>
      </c>
      <c r="V5224" s="1" t="s">
        <v>1621</v>
      </c>
      <c r="W5224" s="1">
        <v>75028</v>
      </c>
    </row>
    <row r="5225" spans="1:23" x14ac:dyDescent="0.2">
      <c r="A5225" s="1" t="s">
        <v>31</v>
      </c>
      <c r="B5225" s="1" t="s">
        <v>4182</v>
      </c>
      <c r="C5225" s="1" t="s">
        <v>22</v>
      </c>
      <c r="D5225" s="1">
        <v>33618</v>
      </c>
      <c r="E5225" s="1" t="s">
        <v>1639</v>
      </c>
      <c r="F5225" s="4">
        <v>628200</v>
      </c>
      <c r="G5225" s="4">
        <v>654434</v>
      </c>
      <c r="H5225" s="1" t="s">
        <v>30</v>
      </c>
      <c r="I5225" s="4">
        <v>628200</v>
      </c>
      <c r="J5225" s="1">
        <v>100</v>
      </c>
      <c r="N5225" s="1" t="s">
        <v>4183</v>
      </c>
      <c r="O5225" s="1" t="s">
        <v>4184</v>
      </c>
      <c r="P5225" s="1" t="s">
        <v>4185</v>
      </c>
      <c r="Q5225" s="1" t="s">
        <v>4186</v>
      </c>
      <c r="R5225" s="1" t="s">
        <v>4187</v>
      </c>
      <c r="S5225" s="1" t="s">
        <v>4188</v>
      </c>
      <c r="T5225" s="1" t="s">
        <v>4182</v>
      </c>
      <c r="U5225" s="1" t="s">
        <v>22</v>
      </c>
      <c r="V5225" s="1" t="s">
        <v>23</v>
      </c>
      <c r="W5225" s="1">
        <v>33618</v>
      </c>
    </row>
    <row r="5226" spans="1:23" x14ac:dyDescent="0.2">
      <c r="A5226" s="1" t="s">
        <v>31</v>
      </c>
      <c r="B5226" s="1" t="s">
        <v>4203</v>
      </c>
      <c r="C5226" s="1" t="s">
        <v>22</v>
      </c>
      <c r="D5226" s="1">
        <v>33618</v>
      </c>
      <c r="E5226" s="1" t="s">
        <v>64</v>
      </c>
      <c r="F5226" s="4">
        <v>737701</v>
      </c>
      <c r="G5226" s="4">
        <v>780515</v>
      </c>
      <c r="H5226" s="1" t="s">
        <v>30</v>
      </c>
      <c r="I5226" s="4">
        <v>737701</v>
      </c>
      <c r="J5226" s="1">
        <v>100</v>
      </c>
      <c r="N5226" s="1" t="s">
        <v>4204</v>
      </c>
      <c r="O5226" s="1" t="s">
        <v>4205</v>
      </c>
      <c r="Q5226" s="1" t="s">
        <v>4204</v>
      </c>
      <c r="T5226" s="1" t="s">
        <v>4203</v>
      </c>
      <c r="U5226" s="1" t="s">
        <v>22</v>
      </c>
      <c r="V5226" s="1" t="s">
        <v>23</v>
      </c>
      <c r="W5226" s="1">
        <v>33618</v>
      </c>
    </row>
    <row r="5227" spans="1:23" x14ac:dyDescent="0.2">
      <c r="A5227" s="1" t="s">
        <v>31</v>
      </c>
      <c r="B5227" s="1" t="s">
        <v>4206</v>
      </c>
      <c r="C5227" s="1" t="s">
        <v>22</v>
      </c>
      <c r="D5227" s="1">
        <v>33618</v>
      </c>
      <c r="E5227" s="1" t="s">
        <v>469</v>
      </c>
      <c r="F5227" s="4">
        <v>314525</v>
      </c>
      <c r="G5227" s="4">
        <v>311039</v>
      </c>
      <c r="H5227" s="1" t="s">
        <v>30</v>
      </c>
      <c r="I5227" s="4">
        <v>314525</v>
      </c>
      <c r="J5227" s="1">
        <v>100</v>
      </c>
      <c r="N5227" s="1" t="s">
        <v>4207</v>
      </c>
      <c r="O5227" s="1" t="s">
        <v>4208</v>
      </c>
      <c r="P5227" s="1" t="s">
        <v>4209</v>
      </c>
      <c r="T5227" s="1" t="s">
        <v>4206</v>
      </c>
      <c r="U5227" s="1" t="s">
        <v>22</v>
      </c>
      <c r="V5227" s="1" t="s">
        <v>23</v>
      </c>
      <c r="W5227" s="1">
        <v>33618</v>
      </c>
    </row>
    <row r="5228" spans="1:23" x14ac:dyDescent="0.2">
      <c r="A5228" s="1" t="s">
        <v>31</v>
      </c>
      <c r="B5228" s="1" t="s">
        <v>4210</v>
      </c>
      <c r="C5228" s="1" t="s">
        <v>22</v>
      </c>
      <c r="D5228" s="1">
        <v>33618</v>
      </c>
      <c r="E5228" s="1" t="s">
        <v>247</v>
      </c>
      <c r="F5228" s="4">
        <v>331437</v>
      </c>
      <c r="G5228" s="4">
        <v>329113</v>
      </c>
      <c r="H5228" s="1" t="s">
        <v>30</v>
      </c>
      <c r="I5228" s="4">
        <v>331437</v>
      </c>
      <c r="J5228" s="1">
        <v>100</v>
      </c>
      <c r="N5228" s="1" t="s">
        <v>4211</v>
      </c>
      <c r="T5228" s="1" t="s">
        <v>4210</v>
      </c>
      <c r="U5228" s="1" t="s">
        <v>22</v>
      </c>
      <c r="V5228" s="1" t="s">
        <v>23</v>
      </c>
      <c r="W5228" s="1">
        <v>33618</v>
      </c>
    </row>
    <row r="5229" spans="1:23" x14ac:dyDescent="0.2">
      <c r="A5229" s="1" t="s">
        <v>31</v>
      </c>
      <c r="B5229" s="1" t="s">
        <v>4221</v>
      </c>
      <c r="C5229" s="1" t="s">
        <v>22</v>
      </c>
      <c r="D5229" s="1">
        <v>33618</v>
      </c>
      <c r="E5229" s="1" t="s">
        <v>192</v>
      </c>
      <c r="F5229" s="4">
        <v>271966</v>
      </c>
      <c r="G5229" s="4">
        <v>272897</v>
      </c>
      <c r="H5229" s="1" t="s">
        <v>30</v>
      </c>
      <c r="I5229" s="4">
        <v>271966</v>
      </c>
      <c r="J5229" s="1">
        <v>100</v>
      </c>
      <c r="N5229" s="1" t="s">
        <v>4222</v>
      </c>
      <c r="O5229" s="1" t="s">
        <v>4223</v>
      </c>
      <c r="P5229" s="1" t="s">
        <v>4224</v>
      </c>
      <c r="T5229" s="1" t="s">
        <v>4221</v>
      </c>
      <c r="U5229" s="1" t="s">
        <v>22</v>
      </c>
      <c r="V5229" s="1" t="s">
        <v>23</v>
      </c>
      <c r="W5229" s="1">
        <v>33618</v>
      </c>
    </row>
    <row r="5230" spans="1:23" x14ac:dyDescent="0.2">
      <c r="A5230" s="1" t="s">
        <v>31</v>
      </c>
      <c r="B5230" s="1" t="s">
        <v>4225</v>
      </c>
      <c r="C5230" s="1" t="s">
        <v>22</v>
      </c>
      <c r="D5230" s="1">
        <v>33618</v>
      </c>
      <c r="E5230" s="1" t="s">
        <v>732</v>
      </c>
      <c r="F5230" s="4">
        <v>536830</v>
      </c>
      <c r="G5230" s="4">
        <v>555581</v>
      </c>
      <c r="H5230" s="1" t="s">
        <v>30</v>
      </c>
      <c r="I5230" s="4">
        <v>536830</v>
      </c>
      <c r="J5230" s="1">
        <v>100</v>
      </c>
      <c r="N5230" s="1" t="s">
        <v>4226</v>
      </c>
      <c r="Q5230" s="1" t="s">
        <v>4227</v>
      </c>
      <c r="T5230" s="1" t="s">
        <v>4225</v>
      </c>
      <c r="U5230" s="1" t="s">
        <v>22</v>
      </c>
      <c r="V5230" s="1" t="s">
        <v>23</v>
      </c>
      <c r="W5230" s="1">
        <v>33618</v>
      </c>
    </row>
    <row r="5231" spans="1:23" x14ac:dyDescent="0.2">
      <c r="A5231" s="1" t="s">
        <v>31</v>
      </c>
      <c r="B5231" s="1" t="s">
        <v>4239</v>
      </c>
      <c r="C5231" s="1" t="s">
        <v>22</v>
      </c>
      <c r="D5231" s="1">
        <v>33618</v>
      </c>
      <c r="E5231" s="1" t="s">
        <v>958</v>
      </c>
      <c r="F5231" s="4">
        <v>759743</v>
      </c>
      <c r="G5231" s="4">
        <v>742802</v>
      </c>
      <c r="H5231" s="1" t="s">
        <v>30</v>
      </c>
      <c r="I5231" s="4">
        <v>759743</v>
      </c>
      <c r="J5231" s="1">
        <v>100</v>
      </c>
      <c r="N5231" s="1" t="s">
        <v>4240</v>
      </c>
      <c r="Q5231" s="1" t="s">
        <v>4241</v>
      </c>
      <c r="T5231" s="1" t="s">
        <v>4239</v>
      </c>
      <c r="U5231" s="1" t="s">
        <v>22</v>
      </c>
      <c r="V5231" s="1" t="s">
        <v>23</v>
      </c>
      <c r="W5231" s="1">
        <v>33618</v>
      </c>
    </row>
    <row r="5232" spans="1:23" x14ac:dyDescent="0.2">
      <c r="A5232" s="1" t="s">
        <v>31</v>
      </c>
      <c r="B5232" s="1" t="s">
        <v>4242</v>
      </c>
      <c r="C5232" s="1" t="s">
        <v>22</v>
      </c>
      <c r="D5232" s="1">
        <v>33618</v>
      </c>
      <c r="E5232" s="1" t="s">
        <v>1301</v>
      </c>
      <c r="F5232" s="4">
        <v>1158902</v>
      </c>
      <c r="G5232" s="4">
        <v>1188380</v>
      </c>
      <c r="H5232" s="1" t="s">
        <v>30</v>
      </c>
      <c r="I5232" s="4">
        <v>1158902</v>
      </c>
      <c r="J5232" s="1">
        <v>100</v>
      </c>
      <c r="N5232" s="1" t="s">
        <v>4243</v>
      </c>
      <c r="O5232" s="1" t="s">
        <v>4244</v>
      </c>
      <c r="P5232" s="1" t="s">
        <v>4245</v>
      </c>
      <c r="Q5232" s="1" t="s">
        <v>4246</v>
      </c>
      <c r="T5232" s="1" t="s">
        <v>4242</v>
      </c>
      <c r="U5232" s="1" t="s">
        <v>22</v>
      </c>
      <c r="V5232" s="1" t="s">
        <v>23</v>
      </c>
      <c r="W5232" s="1">
        <v>33618</v>
      </c>
    </row>
    <row r="5233" spans="1:23" x14ac:dyDescent="0.2">
      <c r="A5233" s="1" t="s">
        <v>31</v>
      </c>
      <c r="B5233" s="1" t="s">
        <v>4273</v>
      </c>
      <c r="C5233" s="1" t="s">
        <v>22</v>
      </c>
      <c r="D5233" s="1">
        <v>33618</v>
      </c>
      <c r="E5233" s="1" t="s">
        <v>1039</v>
      </c>
      <c r="F5233" s="4">
        <v>406400</v>
      </c>
      <c r="G5233" s="4">
        <v>426483</v>
      </c>
      <c r="H5233" s="1" t="s">
        <v>30</v>
      </c>
      <c r="I5233" s="4">
        <v>406400</v>
      </c>
      <c r="J5233" s="1">
        <v>100</v>
      </c>
      <c r="N5233" s="1" t="s">
        <v>4274</v>
      </c>
      <c r="Q5233" s="1" t="s">
        <v>4275</v>
      </c>
      <c r="T5233" s="1" t="s">
        <v>577</v>
      </c>
      <c r="U5233" s="1" t="s">
        <v>22</v>
      </c>
      <c r="V5233" s="1" t="s">
        <v>23</v>
      </c>
      <c r="W5233" s="1">
        <v>33614</v>
      </c>
    </row>
    <row r="5234" spans="1:23" x14ac:dyDescent="0.2">
      <c r="A5234" s="1" t="s">
        <v>31</v>
      </c>
      <c r="B5234" s="1" t="s">
        <v>4281</v>
      </c>
      <c r="C5234" s="1" t="s">
        <v>22</v>
      </c>
      <c r="D5234" s="1">
        <v>33618</v>
      </c>
      <c r="E5234" s="1" t="s">
        <v>621</v>
      </c>
      <c r="F5234" s="4">
        <v>717723</v>
      </c>
      <c r="G5234" s="4">
        <v>744227</v>
      </c>
      <c r="H5234" s="1" t="s">
        <v>51</v>
      </c>
      <c r="I5234" s="4">
        <v>717723</v>
      </c>
      <c r="J5234" s="1">
        <v>100</v>
      </c>
      <c r="N5234" s="1" t="s">
        <v>4282</v>
      </c>
      <c r="Q5234" s="1" t="s">
        <v>4283</v>
      </c>
      <c r="T5234" s="1" t="s">
        <v>4281</v>
      </c>
      <c r="U5234" s="1" t="s">
        <v>22</v>
      </c>
      <c r="V5234" s="1" t="s">
        <v>23</v>
      </c>
      <c r="W5234" s="1">
        <v>33618</v>
      </c>
    </row>
    <row r="5235" spans="1:23" x14ac:dyDescent="0.2">
      <c r="A5235" s="1" t="s">
        <v>31</v>
      </c>
      <c r="B5235" s="1" t="s">
        <v>4294</v>
      </c>
      <c r="C5235" s="1" t="s">
        <v>22</v>
      </c>
      <c r="D5235" s="1">
        <v>33618</v>
      </c>
      <c r="E5235" s="1" t="s">
        <v>1905</v>
      </c>
      <c r="F5235" s="4">
        <v>765617</v>
      </c>
      <c r="G5235" s="4">
        <v>784524</v>
      </c>
      <c r="H5235" s="1" t="s">
        <v>30</v>
      </c>
      <c r="I5235" s="4">
        <v>765617</v>
      </c>
      <c r="J5235" s="1">
        <v>100</v>
      </c>
      <c r="N5235" s="1" t="s">
        <v>4295</v>
      </c>
      <c r="Q5235" s="1" t="s">
        <v>4296</v>
      </c>
      <c r="T5235" s="1" t="s">
        <v>4294</v>
      </c>
      <c r="U5235" s="1" t="s">
        <v>22</v>
      </c>
      <c r="V5235" s="1" t="s">
        <v>23</v>
      </c>
      <c r="W5235" s="1">
        <v>33618</v>
      </c>
    </row>
    <row r="5236" spans="1:23" x14ac:dyDescent="0.2">
      <c r="A5236" s="1" t="s">
        <v>31</v>
      </c>
      <c r="B5236" s="1" t="s">
        <v>4306</v>
      </c>
      <c r="C5236" s="1" t="s">
        <v>22</v>
      </c>
      <c r="D5236" s="1">
        <v>33618</v>
      </c>
      <c r="E5236" s="1" t="s">
        <v>247</v>
      </c>
      <c r="F5236" s="4">
        <v>337566</v>
      </c>
      <c r="G5236" s="4">
        <v>342064</v>
      </c>
      <c r="H5236" s="1" t="s">
        <v>30</v>
      </c>
      <c r="I5236" s="4">
        <v>337566</v>
      </c>
      <c r="J5236" s="1">
        <v>100</v>
      </c>
      <c r="N5236" s="1" t="s">
        <v>4307</v>
      </c>
      <c r="T5236" s="1" t="s">
        <v>4306</v>
      </c>
      <c r="U5236" s="1" t="s">
        <v>22</v>
      </c>
      <c r="V5236" s="1" t="s">
        <v>23</v>
      </c>
      <c r="W5236" s="1">
        <v>33618</v>
      </c>
    </row>
    <row r="5237" spans="1:23" x14ac:dyDescent="0.2">
      <c r="A5237" s="1" t="s">
        <v>31</v>
      </c>
      <c r="B5237" s="1" t="s">
        <v>4308</v>
      </c>
      <c r="C5237" s="1" t="s">
        <v>22</v>
      </c>
      <c r="D5237" s="1">
        <v>33618</v>
      </c>
      <c r="E5237" s="1" t="s">
        <v>3012</v>
      </c>
      <c r="F5237" s="4">
        <v>368285</v>
      </c>
      <c r="G5237" s="4">
        <v>376880</v>
      </c>
      <c r="H5237" s="1" t="s">
        <v>30</v>
      </c>
      <c r="I5237" s="4">
        <v>368285</v>
      </c>
      <c r="J5237" s="1">
        <v>100</v>
      </c>
      <c r="N5237" s="1" t="s">
        <v>4310</v>
      </c>
      <c r="Q5237" s="1" t="s">
        <v>4311</v>
      </c>
      <c r="T5237" s="1" t="s">
        <v>4309</v>
      </c>
      <c r="U5237" s="1" t="s">
        <v>22</v>
      </c>
      <c r="V5237" s="1" t="s">
        <v>23</v>
      </c>
      <c r="W5237" s="1">
        <v>33618</v>
      </c>
    </row>
    <row r="5238" spans="1:23" x14ac:dyDescent="0.2">
      <c r="A5238" s="1" t="s">
        <v>31</v>
      </c>
      <c r="B5238" s="1" t="s">
        <v>4328</v>
      </c>
      <c r="C5238" s="1" t="s">
        <v>22</v>
      </c>
      <c r="D5238" s="1">
        <v>33618</v>
      </c>
      <c r="E5238" s="1" t="s">
        <v>1558</v>
      </c>
      <c r="F5238" s="4">
        <v>332806</v>
      </c>
      <c r="G5238" s="4">
        <v>323637</v>
      </c>
      <c r="H5238" s="1" t="s">
        <v>30</v>
      </c>
      <c r="I5238" s="4">
        <v>332806</v>
      </c>
      <c r="J5238" s="1">
        <v>100</v>
      </c>
      <c r="N5238" s="1" t="s">
        <v>4329</v>
      </c>
      <c r="P5238" s="1" t="s">
        <v>4330</v>
      </c>
      <c r="T5238" s="1" t="s">
        <v>4328</v>
      </c>
      <c r="U5238" s="1" t="s">
        <v>22</v>
      </c>
      <c r="V5238" s="1" t="s">
        <v>23</v>
      </c>
      <c r="W5238" s="1">
        <v>33618</v>
      </c>
    </row>
    <row r="5239" spans="1:23" x14ac:dyDescent="0.2">
      <c r="A5239" s="1" t="s">
        <v>31</v>
      </c>
      <c r="B5239" s="1" t="s">
        <v>4341</v>
      </c>
      <c r="C5239" s="1" t="s">
        <v>22</v>
      </c>
      <c r="D5239" s="1">
        <v>33618</v>
      </c>
      <c r="E5239" s="1" t="s">
        <v>316</v>
      </c>
      <c r="F5239" s="4">
        <v>502844</v>
      </c>
      <c r="G5239" s="4">
        <v>496001</v>
      </c>
      <c r="H5239" s="1" t="s">
        <v>30</v>
      </c>
      <c r="I5239" s="4">
        <v>502844</v>
      </c>
      <c r="J5239" s="1">
        <v>100</v>
      </c>
      <c r="N5239" s="1" t="s">
        <v>4342</v>
      </c>
      <c r="O5239" s="1" t="s">
        <v>4343</v>
      </c>
      <c r="P5239" s="1" t="s">
        <v>4344</v>
      </c>
      <c r="T5239" s="1" t="s">
        <v>4341</v>
      </c>
      <c r="U5239" s="1" t="s">
        <v>22</v>
      </c>
      <c r="V5239" s="1" t="s">
        <v>23</v>
      </c>
      <c r="W5239" s="1">
        <v>33618</v>
      </c>
    </row>
    <row r="5240" spans="1:23" x14ac:dyDescent="0.2">
      <c r="A5240" s="1" t="s">
        <v>31</v>
      </c>
      <c r="B5240" s="1" t="s">
        <v>4357</v>
      </c>
      <c r="C5240" s="1" t="s">
        <v>22</v>
      </c>
      <c r="D5240" s="1">
        <v>33618</v>
      </c>
      <c r="E5240" s="1" t="s">
        <v>3012</v>
      </c>
      <c r="F5240" s="4">
        <v>644643</v>
      </c>
      <c r="G5240" s="4">
        <v>650543</v>
      </c>
      <c r="H5240" s="1" t="s">
        <v>51</v>
      </c>
      <c r="I5240" s="4">
        <v>644643</v>
      </c>
      <c r="J5240" s="1">
        <v>100</v>
      </c>
      <c r="N5240" s="1" t="s">
        <v>4358</v>
      </c>
      <c r="Q5240" s="1" t="s">
        <v>4359</v>
      </c>
      <c r="T5240" s="1" t="s">
        <v>4357</v>
      </c>
      <c r="U5240" s="1" t="s">
        <v>22</v>
      </c>
      <c r="V5240" s="1" t="s">
        <v>23</v>
      </c>
      <c r="W5240" s="1">
        <v>33618</v>
      </c>
    </row>
    <row r="5241" spans="1:23" x14ac:dyDescent="0.2">
      <c r="A5241" s="1" t="s">
        <v>31</v>
      </c>
      <c r="B5241" s="1" t="s">
        <v>4369</v>
      </c>
      <c r="C5241" s="1" t="s">
        <v>22</v>
      </c>
      <c r="D5241" s="1">
        <v>33618</v>
      </c>
      <c r="E5241" s="1" t="s">
        <v>117</v>
      </c>
      <c r="F5241" s="4">
        <v>163146</v>
      </c>
      <c r="G5241" s="4">
        <v>159705</v>
      </c>
      <c r="H5241" s="1" t="s">
        <v>30</v>
      </c>
      <c r="I5241" s="4">
        <v>163146</v>
      </c>
      <c r="J5241" s="1">
        <v>100</v>
      </c>
      <c r="N5241" s="1" t="s">
        <v>4371</v>
      </c>
      <c r="T5241" s="1" t="s">
        <v>4370</v>
      </c>
      <c r="U5241" s="1" t="s">
        <v>22</v>
      </c>
      <c r="V5241" s="1" t="s">
        <v>23</v>
      </c>
      <c r="W5241" s="1">
        <v>33681</v>
      </c>
    </row>
    <row r="5242" spans="1:23" x14ac:dyDescent="0.2">
      <c r="A5242" s="1" t="s">
        <v>31</v>
      </c>
      <c r="B5242" s="1" t="s">
        <v>4372</v>
      </c>
      <c r="C5242" s="1" t="s">
        <v>22</v>
      </c>
      <c r="D5242" s="1">
        <v>33618</v>
      </c>
      <c r="E5242" s="1" t="s">
        <v>535</v>
      </c>
      <c r="F5242" s="4">
        <v>441639</v>
      </c>
      <c r="G5242" s="4">
        <v>447939</v>
      </c>
      <c r="H5242" s="1" t="s">
        <v>30</v>
      </c>
      <c r="I5242" s="4">
        <v>441639</v>
      </c>
      <c r="J5242" s="1">
        <v>100</v>
      </c>
      <c r="N5242" s="1" t="s">
        <v>4373</v>
      </c>
      <c r="Q5242" s="1" t="s">
        <v>4374</v>
      </c>
      <c r="T5242" s="1" t="s">
        <v>4372</v>
      </c>
      <c r="U5242" s="1" t="s">
        <v>22</v>
      </c>
      <c r="V5242" s="1" t="s">
        <v>23</v>
      </c>
      <c r="W5242" s="1">
        <v>33618</v>
      </c>
    </row>
    <row r="5243" spans="1:23" x14ac:dyDescent="0.2">
      <c r="A5243" s="1" t="s">
        <v>31</v>
      </c>
      <c r="B5243" s="1" t="s">
        <v>4377</v>
      </c>
      <c r="C5243" s="1" t="s">
        <v>22</v>
      </c>
      <c r="D5243" s="1">
        <v>33618</v>
      </c>
      <c r="E5243" s="1" t="s">
        <v>287</v>
      </c>
      <c r="F5243" s="4">
        <v>475266</v>
      </c>
      <c r="G5243" s="4">
        <v>474119</v>
      </c>
      <c r="H5243" s="1" t="s">
        <v>30</v>
      </c>
      <c r="I5243" s="4">
        <v>475266</v>
      </c>
      <c r="J5243" s="1">
        <v>100</v>
      </c>
      <c r="N5243" s="1" t="s">
        <v>4379</v>
      </c>
      <c r="T5243" s="1" t="s">
        <v>4378</v>
      </c>
    </row>
    <row r="5244" spans="1:23" x14ac:dyDescent="0.2">
      <c r="A5244" s="1" t="s">
        <v>31</v>
      </c>
      <c r="B5244" s="1" t="s">
        <v>4380</v>
      </c>
      <c r="C5244" s="1" t="s">
        <v>22</v>
      </c>
      <c r="D5244" s="1">
        <v>33618</v>
      </c>
      <c r="E5244" s="1" t="s">
        <v>405</v>
      </c>
      <c r="F5244" s="4">
        <v>321793</v>
      </c>
      <c r="G5244" s="4">
        <v>338196</v>
      </c>
      <c r="H5244" s="1" t="s">
        <v>51</v>
      </c>
      <c r="I5244" s="4">
        <v>321793</v>
      </c>
      <c r="J5244" s="1">
        <v>100</v>
      </c>
      <c r="N5244" s="1" t="s">
        <v>4382</v>
      </c>
      <c r="Q5244" s="1" t="s">
        <v>4383</v>
      </c>
      <c r="T5244" s="1" t="s">
        <v>4381</v>
      </c>
      <c r="U5244" s="1" t="s">
        <v>22</v>
      </c>
      <c r="V5244" s="1" t="s">
        <v>23</v>
      </c>
      <c r="W5244" s="1">
        <v>33626</v>
      </c>
    </row>
    <row r="5245" spans="1:23" x14ac:dyDescent="0.2">
      <c r="A5245" s="1" t="s">
        <v>31</v>
      </c>
      <c r="B5245" s="1" t="s">
        <v>4384</v>
      </c>
      <c r="C5245" s="1" t="s">
        <v>22</v>
      </c>
      <c r="D5245" s="1">
        <v>33618</v>
      </c>
      <c r="E5245" s="1" t="s">
        <v>927</v>
      </c>
      <c r="F5245" s="4">
        <v>243771</v>
      </c>
      <c r="G5245" s="4">
        <v>257994</v>
      </c>
      <c r="H5245" s="1" t="s">
        <v>30</v>
      </c>
      <c r="I5245" s="4">
        <v>243771</v>
      </c>
      <c r="J5245" s="1">
        <v>100</v>
      </c>
      <c r="N5245" s="1" t="s">
        <v>3039</v>
      </c>
      <c r="O5245" s="1" t="s">
        <v>4385</v>
      </c>
      <c r="P5245" s="1" t="s">
        <v>4386</v>
      </c>
      <c r="T5245" s="1" t="s">
        <v>4384</v>
      </c>
      <c r="U5245" s="1" t="s">
        <v>22</v>
      </c>
      <c r="V5245" s="1" t="s">
        <v>23</v>
      </c>
      <c r="W5245" s="1">
        <v>33618</v>
      </c>
    </row>
    <row r="5246" spans="1:23" x14ac:dyDescent="0.2">
      <c r="A5246" s="1" t="s">
        <v>31</v>
      </c>
      <c r="B5246" s="1" t="s">
        <v>4405</v>
      </c>
      <c r="C5246" s="1" t="s">
        <v>22</v>
      </c>
      <c r="D5246" s="1">
        <v>33618</v>
      </c>
      <c r="E5246" s="1" t="s">
        <v>4406</v>
      </c>
      <c r="F5246" s="4">
        <v>342386</v>
      </c>
      <c r="G5246" s="4">
        <v>334514</v>
      </c>
      <c r="H5246" s="1" t="s">
        <v>30</v>
      </c>
      <c r="I5246" s="4">
        <v>342386</v>
      </c>
      <c r="J5246" s="1">
        <v>100</v>
      </c>
      <c r="N5246" s="1" t="s">
        <v>4407</v>
      </c>
      <c r="O5246" s="1" t="s">
        <v>4408</v>
      </c>
      <c r="P5246" s="1" t="s">
        <v>4409</v>
      </c>
      <c r="T5246" s="1" t="s">
        <v>4405</v>
      </c>
      <c r="U5246" s="1" t="s">
        <v>22</v>
      </c>
      <c r="V5246" s="1" t="s">
        <v>23</v>
      </c>
      <c r="W5246" s="1">
        <v>33618</v>
      </c>
    </row>
    <row r="5247" spans="1:23" x14ac:dyDescent="0.2">
      <c r="A5247" s="1" t="s">
        <v>31</v>
      </c>
      <c r="B5247" s="1" t="s">
        <v>4447</v>
      </c>
      <c r="C5247" s="1" t="s">
        <v>22</v>
      </c>
      <c r="D5247" s="1">
        <v>33618</v>
      </c>
      <c r="E5247" s="1" t="s">
        <v>530</v>
      </c>
      <c r="F5247" s="4">
        <v>797713</v>
      </c>
      <c r="G5247" s="4">
        <v>800408</v>
      </c>
      <c r="H5247" s="1" t="s">
        <v>30</v>
      </c>
      <c r="I5247" s="4">
        <v>797713</v>
      </c>
      <c r="J5247" s="1">
        <v>100</v>
      </c>
      <c r="N5247" s="1" t="s">
        <v>4448</v>
      </c>
      <c r="Q5247" s="1" t="s">
        <v>4449</v>
      </c>
      <c r="T5247" s="1" t="s">
        <v>4447</v>
      </c>
      <c r="U5247" s="1" t="s">
        <v>22</v>
      </c>
      <c r="V5247" s="1" t="s">
        <v>23</v>
      </c>
      <c r="W5247" s="1">
        <v>33618</v>
      </c>
    </row>
    <row r="5248" spans="1:23" x14ac:dyDescent="0.2">
      <c r="A5248" s="1" t="s">
        <v>31</v>
      </c>
      <c r="B5248" s="1" t="s">
        <v>4455</v>
      </c>
      <c r="C5248" s="1" t="s">
        <v>22</v>
      </c>
      <c r="D5248" s="1">
        <v>33618</v>
      </c>
      <c r="E5248" s="1" t="s">
        <v>4456</v>
      </c>
      <c r="F5248" s="4">
        <v>370815</v>
      </c>
      <c r="G5248" s="4">
        <v>342956</v>
      </c>
      <c r="H5248" s="1" t="s">
        <v>30</v>
      </c>
      <c r="I5248" s="4">
        <v>370815</v>
      </c>
      <c r="J5248" s="1">
        <v>100</v>
      </c>
      <c r="N5248" s="1" t="s">
        <v>4457</v>
      </c>
      <c r="O5248" s="1" t="s">
        <v>4458</v>
      </c>
      <c r="P5248" s="1" t="s">
        <v>4459</v>
      </c>
      <c r="T5248" s="1" t="s">
        <v>4455</v>
      </c>
      <c r="U5248" s="1" t="s">
        <v>22</v>
      </c>
      <c r="V5248" s="1" t="s">
        <v>23</v>
      </c>
      <c r="W5248" s="1">
        <v>33618</v>
      </c>
    </row>
    <row r="5249" spans="1:23" x14ac:dyDescent="0.2">
      <c r="A5249" s="1" t="s">
        <v>31</v>
      </c>
      <c r="B5249" s="1" t="s">
        <v>4460</v>
      </c>
      <c r="C5249" s="1" t="s">
        <v>22</v>
      </c>
      <c r="D5249" s="1">
        <v>33618</v>
      </c>
      <c r="E5249" s="1" t="s">
        <v>2158</v>
      </c>
      <c r="F5249" s="4">
        <v>772926</v>
      </c>
      <c r="G5249" s="4">
        <v>778775</v>
      </c>
      <c r="H5249" s="1" t="s">
        <v>30</v>
      </c>
      <c r="I5249" s="4">
        <v>772926</v>
      </c>
      <c r="J5249" s="1">
        <v>100</v>
      </c>
      <c r="N5249" s="1" t="s">
        <v>4461</v>
      </c>
      <c r="O5249" s="1" t="s">
        <v>4462</v>
      </c>
      <c r="P5249" s="1" t="s">
        <v>4463</v>
      </c>
      <c r="Q5249" s="1" t="s">
        <v>4461</v>
      </c>
      <c r="T5249" s="1" t="s">
        <v>4460</v>
      </c>
      <c r="U5249" s="1" t="s">
        <v>22</v>
      </c>
      <c r="V5249" s="1" t="s">
        <v>23</v>
      </c>
      <c r="W5249" s="1">
        <v>33618</v>
      </c>
    </row>
    <row r="5250" spans="1:23" x14ac:dyDescent="0.2">
      <c r="A5250" s="1" t="s">
        <v>31</v>
      </c>
      <c r="B5250" s="1" t="s">
        <v>4484</v>
      </c>
      <c r="C5250" s="1" t="s">
        <v>22</v>
      </c>
      <c r="D5250" s="1">
        <v>33618</v>
      </c>
      <c r="E5250" s="1" t="s">
        <v>557</v>
      </c>
      <c r="F5250" s="4">
        <v>327384</v>
      </c>
      <c r="G5250" s="4">
        <v>316095</v>
      </c>
      <c r="H5250" s="1" t="s">
        <v>30</v>
      </c>
      <c r="I5250" s="4">
        <v>327384</v>
      </c>
      <c r="J5250" s="1">
        <v>100</v>
      </c>
      <c r="N5250" s="1" t="s">
        <v>4485</v>
      </c>
      <c r="O5250" s="1" t="s">
        <v>4486</v>
      </c>
      <c r="P5250" s="1" t="s">
        <v>4487</v>
      </c>
      <c r="Q5250" s="1" t="s">
        <v>4488</v>
      </c>
      <c r="S5250" s="1" t="s">
        <v>4489</v>
      </c>
      <c r="T5250" s="1" t="s">
        <v>4484</v>
      </c>
      <c r="U5250" s="1" t="s">
        <v>22</v>
      </c>
      <c r="V5250" s="1" t="s">
        <v>23</v>
      </c>
      <c r="W5250" s="1">
        <v>33618</v>
      </c>
    </row>
    <row r="5251" spans="1:23" x14ac:dyDescent="0.2">
      <c r="A5251" s="1" t="s">
        <v>31</v>
      </c>
      <c r="B5251" s="1" t="s">
        <v>4494</v>
      </c>
      <c r="C5251" s="1" t="s">
        <v>22</v>
      </c>
      <c r="D5251" s="1">
        <v>33618</v>
      </c>
      <c r="E5251" s="1" t="s">
        <v>296</v>
      </c>
      <c r="F5251" s="4">
        <v>300065</v>
      </c>
      <c r="G5251" s="4">
        <v>284015</v>
      </c>
      <c r="H5251" s="1" t="s">
        <v>30</v>
      </c>
      <c r="I5251" s="4">
        <v>300065</v>
      </c>
      <c r="J5251" s="1">
        <v>100</v>
      </c>
      <c r="N5251" s="1" t="s">
        <v>3658</v>
      </c>
      <c r="T5251" s="1" t="s">
        <v>3657</v>
      </c>
      <c r="U5251" s="1" t="s">
        <v>1786</v>
      </c>
      <c r="V5251" s="1" t="s">
        <v>23</v>
      </c>
      <c r="W5251" s="1">
        <v>34639</v>
      </c>
    </row>
    <row r="5252" spans="1:23" x14ac:dyDescent="0.2">
      <c r="A5252" s="1" t="s">
        <v>31</v>
      </c>
      <c r="B5252" s="1" t="s">
        <v>4495</v>
      </c>
      <c r="C5252" s="1" t="s">
        <v>22</v>
      </c>
      <c r="D5252" s="1">
        <v>33618</v>
      </c>
      <c r="E5252" s="1" t="s">
        <v>626</v>
      </c>
      <c r="F5252" s="4">
        <v>917675</v>
      </c>
      <c r="G5252" s="4">
        <v>932897</v>
      </c>
      <c r="H5252" s="1" t="s">
        <v>30</v>
      </c>
      <c r="I5252" s="4">
        <v>917675</v>
      </c>
      <c r="J5252" s="1">
        <v>100</v>
      </c>
      <c r="N5252" s="1" t="s">
        <v>4496</v>
      </c>
      <c r="O5252" s="1" t="s">
        <v>4497</v>
      </c>
      <c r="P5252" s="1" t="s">
        <v>4498</v>
      </c>
      <c r="T5252" s="1" t="s">
        <v>4495</v>
      </c>
      <c r="U5252" s="1" t="s">
        <v>22</v>
      </c>
      <c r="V5252" s="1" t="s">
        <v>23</v>
      </c>
      <c r="W5252" s="1">
        <v>33618</v>
      </c>
    </row>
    <row r="5253" spans="1:23" x14ac:dyDescent="0.2">
      <c r="A5253" s="1" t="s">
        <v>31</v>
      </c>
      <c r="B5253" s="1" t="s">
        <v>4499</v>
      </c>
      <c r="C5253" s="1" t="s">
        <v>22</v>
      </c>
      <c r="D5253" s="1">
        <v>33618</v>
      </c>
      <c r="E5253" s="1" t="s">
        <v>243</v>
      </c>
      <c r="F5253" s="4">
        <v>594154</v>
      </c>
      <c r="G5253" s="4">
        <v>770857</v>
      </c>
      <c r="H5253" s="1" t="s">
        <v>30</v>
      </c>
      <c r="I5253" s="4">
        <v>594154</v>
      </c>
      <c r="J5253" s="1">
        <v>100</v>
      </c>
      <c r="N5253" s="1" t="s">
        <v>4500</v>
      </c>
      <c r="O5253" s="1" t="s">
        <v>4501</v>
      </c>
      <c r="P5253" s="1" t="s">
        <v>4502</v>
      </c>
      <c r="Q5253" s="1" t="s">
        <v>4503</v>
      </c>
      <c r="S5253" s="1" t="s">
        <v>4504</v>
      </c>
      <c r="T5253" s="1" t="s">
        <v>4499</v>
      </c>
      <c r="U5253" s="1" t="s">
        <v>22</v>
      </c>
      <c r="V5253" s="1" t="s">
        <v>23</v>
      </c>
      <c r="W5253" s="1">
        <v>33618</v>
      </c>
    </row>
    <row r="5254" spans="1:23" x14ac:dyDescent="0.2">
      <c r="A5254" s="1" t="s">
        <v>31</v>
      </c>
      <c r="B5254" s="1" t="s">
        <v>4520</v>
      </c>
      <c r="C5254" s="1" t="s">
        <v>22</v>
      </c>
      <c r="D5254" s="1">
        <v>33618</v>
      </c>
      <c r="E5254" s="1" t="s">
        <v>2739</v>
      </c>
      <c r="F5254" s="4">
        <v>292521</v>
      </c>
      <c r="G5254" s="4">
        <v>295000</v>
      </c>
      <c r="H5254" s="1" t="s">
        <v>30</v>
      </c>
      <c r="I5254" s="4">
        <v>292521</v>
      </c>
      <c r="J5254" s="1">
        <v>100</v>
      </c>
      <c r="N5254" s="1" t="s">
        <v>4521</v>
      </c>
      <c r="O5254" s="1" t="s">
        <v>4522</v>
      </c>
      <c r="P5254" s="1" t="s">
        <v>4523</v>
      </c>
      <c r="Q5254" s="1" t="s">
        <v>4524</v>
      </c>
      <c r="S5254" s="1" t="s">
        <v>4523</v>
      </c>
      <c r="T5254" s="1" t="s">
        <v>4520</v>
      </c>
      <c r="U5254" s="1" t="s">
        <v>22</v>
      </c>
      <c r="V5254" s="1" t="s">
        <v>23</v>
      </c>
      <c r="W5254" s="1">
        <v>33618</v>
      </c>
    </row>
    <row r="5255" spans="1:23" x14ac:dyDescent="0.2">
      <c r="A5255" s="1" t="s">
        <v>31</v>
      </c>
      <c r="B5255" s="1" t="s">
        <v>4525</v>
      </c>
      <c r="C5255" s="1" t="s">
        <v>22</v>
      </c>
      <c r="D5255" s="1">
        <v>33618</v>
      </c>
      <c r="E5255" s="1" t="s">
        <v>4526</v>
      </c>
      <c r="F5255" s="4">
        <v>1097949</v>
      </c>
      <c r="G5255" s="4">
        <v>1094183</v>
      </c>
      <c r="H5255" s="1" t="s">
        <v>51</v>
      </c>
      <c r="I5255" s="4">
        <v>1097949</v>
      </c>
      <c r="J5255" s="1">
        <v>100</v>
      </c>
      <c r="N5255" s="1" t="s">
        <v>4527</v>
      </c>
      <c r="Q5255" s="1" t="s">
        <v>4528</v>
      </c>
      <c r="T5255" s="1" t="s">
        <v>4525</v>
      </c>
      <c r="U5255" s="1" t="s">
        <v>22</v>
      </c>
      <c r="V5255" s="1" t="s">
        <v>23</v>
      </c>
      <c r="W5255" s="1">
        <v>33618</v>
      </c>
    </row>
    <row r="5256" spans="1:23" x14ac:dyDescent="0.2">
      <c r="A5256" s="1" t="s">
        <v>31</v>
      </c>
      <c r="B5256" s="1" t="s">
        <v>4532</v>
      </c>
      <c r="C5256" s="1" t="s">
        <v>22</v>
      </c>
      <c r="D5256" s="1">
        <v>33618</v>
      </c>
      <c r="E5256" s="1" t="s">
        <v>1955</v>
      </c>
      <c r="F5256" s="4">
        <v>321494</v>
      </c>
      <c r="G5256" s="4">
        <v>316669</v>
      </c>
      <c r="H5256" s="1" t="s">
        <v>30</v>
      </c>
      <c r="I5256" s="4">
        <v>321494</v>
      </c>
      <c r="J5256" s="1">
        <v>100</v>
      </c>
      <c r="N5256" s="1" t="s">
        <v>4533</v>
      </c>
      <c r="T5256" s="1" t="s">
        <v>4532</v>
      </c>
      <c r="U5256" s="1" t="s">
        <v>22</v>
      </c>
      <c r="V5256" s="1" t="s">
        <v>23</v>
      </c>
      <c r="W5256" s="1">
        <v>33618</v>
      </c>
    </row>
    <row r="5257" spans="1:23" x14ac:dyDescent="0.2">
      <c r="A5257" s="1" t="s">
        <v>31</v>
      </c>
      <c r="B5257" s="1" t="s">
        <v>4542</v>
      </c>
      <c r="C5257" s="1" t="s">
        <v>22</v>
      </c>
      <c r="D5257" s="1">
        <v>33618</v>
      </c>
      <c r="E5257" s="1" t="s">
        <v>1380</v>
      </c>
      <c r="F5257" s="4">
        <v>414298</v>
      </c>
      <c r="G5257" s="4">
        <v>422508</v>
      </c>
      <c r="H5257" s="1" t="s">
        <v>30</v>
      </c>
      <c r="I5257" s="4">
        <v>414298</v>
      </c>
      <c r="J5257" s="1">
        <v>100</v>
      </c>
      <c r="N5257" s="1" t="s">
        <v>4543</v>
      </c>
      <c r="O5257" s="1" t="s">
        <v>4544</v>
      </c>
      <c r="P5257" s="1" t="s">
        <v>4545</v>
      </c>
      <c r="Q5257" s="1" t="s">
        <v>4543</v>
      </c>
      <c r="T5257" s="1" t="s">
        <v>4542</v>
      </c>
      <c r="U5257" s="1" t="s">
        <v>22</v>
      </c>
      <c r="V5257" s="1" t="s">
        <v>23</v>
      </c>
      <c r="W5257" s="1">
        <v>33618</v>
      </c>
    </row>
    <row r="5258" spans="1:23" x14ac:dyDescent="0.2">
      <c r="A5258" s="1" t="s">
        <v>31</v>
      </c>
      <c r="B5258" s="1" t="s">
        <v>4585</v>
      </c>
      <c r="C5258" s="1" t="s">
        <v>22</v>
      </c>
      <c r="D5258" s="1">
        <v>33618</v>
      </c>
      <c r="E5258" s="1" t="s">
        <v>398</v>
      </c>
      <c r="F5258" s="4">
        <v>252189</v>
      </c>
      <c r="G5258" s="4">
        <v>262277</v>
      </c>
      <c r="H5258" s="1" t="s">
        <v>30</v>
      </c>
      <c r="I5258" s="4">
        <v>252189</v>
      </c>
      <c r="J5258" s="1">
        <v>100</v>
      </c>
      <c r="N5258" s="1" t="s">
        <v>4586</v>
      </c>
      <c r="P5258" s="1" t="s">
        <v>4587</v>
      </c>
      <c r="T5258" s="1" t="s">
        <v>4585</v>
      </c>
      <c r="U5258" s="1" t="s">
        <v>22</v>
      </c>
      <c r="V5258" s="1" t="s">
        <v>23</v>
      </c>
      <c r="W5258" s="1">
        <v>33618</v>
      </c>
    </row>
    <row r="5259" spans="1:23" x14ac:dyDescent="0.2">
      <c r="A5259" s="1" t="s">
        <v>31</v>
      </c>
      <c r="B5259" s="1" t="s">
        <v>4588</v>
      </c>
      <c r="C5259" s="1" t="s">
        <v>22</v>
      </c>
      <c r="D5259" s="1">
        <v>33618</v>
      </c>
      <c r="E5259" s="1" t="s">
        <v>505</v>
      </c>
      <c r="F5259" s="4">
        <v>323315</v>
      </c>
      <c r="G5259" s="4">
        <v>327613</v>
      </c>
      <c r="H5259" s="1" t="s">
        <v>30</v>
      </c>
      <c r="I5259" s="4">
        <v>323315</v>
      </c>
      <c r="J5259" s="1">
        <v>100</v>
      </c>
      <c r="N5259" s="1" t="s">
        <v>4589</v>
      </c>
      <c r="T5259" s="1" t="s">
        <v>4588</v>
      </c>
      <c r="U5259" s="1" t="s">
        <v>22</v>
      </c>
      <c r="V5259" s="1" t="s">
        <v>23</v>
      </c>
      <c r="W5259" s="1">
        <v>33618</v>
      </c>
    </row>
    <row r="5260" spans="1:23" x14ac:dyDescent="0.2">
      <c r="A5260" s="1" t="s">
        <v>31</v>
      </c>
      <c r="B5260" s="1" t="s">
        <v>4594</v>
      </c>
      <c r="C5260" s="1" t="s">
        <v>22</v>
      </c>
      <c r="D5260" s="1">
        <v>33618</v>
      </c>
      <c r="E5260" s="1" t="s">
        <v>398</v>
      </c>
      <c r="F5260" s="4">
        <v>240995</v>
      </c>
      <c r="G5260" s="4">
        <v>261843</v>
      </c>
      <c r="H5260" s="1" t="s">
        <v>30</v>
      </c>
      <c r="I5260" s="4">
        <v>240995</v>
      </c>
      <c r="J5260" s="1">
        <v>100</v>
      </c>
      <c r="N5260" s="1" t="s">
        <v>4596</v>
      </c>
      <c r="Q5260" s="1" t="s">
        <v>4597</v>
      </c>
      <c r="T5260" s="1" t="s">
        <v>4595</v>
      </c>
      <c r="U5260" s="1" t="s">
        <v>22</v>
      </c>
      <c r="V5260" s="1" t="s">
        <v>23</v>
      </c>
      <c r="W5260" s="1">
        <v>33618</v>
      </c>
    </row>
    <row r="5261" spans="1:23" x14ac:dyDescent="0.2">
      <c r="A5261" s="1" t="s">
        <v>31</v>
      </c>
      <c r="B5261" s="1" t="s">
        <v>4604</v>
      </c>
      <c r="C5261" s="1" t="s">
        <v>22</v>
      </c>
      <c r="D5261" s="1">
        <v>33618</v>
      </c>
      <c r="E5261" s="1" t="s">
        <v>117</v>
      </c>
      <c r="F5261" s="4">
        <v>160351</v>
      </c>
      <c r="G5261" s="4">
        <v>98000</v>
      </c>
      <c r="H5261" s="1" t="s">
        <v>30</v>
      </c>
      <c r="I5261" s="4">
        <v>160351</v>
      </c>
      <c r="J5261" s="1">
        <v>100</v>
      </c>
      <c r="N5261" s="1" t="s">
        <v>4605</v>
      </c>
      <c r="T5261" s="1" t="s">
        <v>4604</v>
      </c>
      <c r="U5261" s="1" t="s">
        <v>22</v>
      </c>
      <c r="V5261" s="1" t="s">
        <v>23</v>
      </c>
      <c r="W5261" s="1">
        <v>33618</v>
      </c>
    </row>
    <row r="5262" spans="1:23" x14ac:dyDescent="0.2">
      <c r="A5262" s="1" t="s">
        <v>31</v>
      </c>
      <c r="B5262" s="1" t="s">
        <v>4613</v>
      </c>
      <c r="C5262" s="1" t="s">
        <v>22</v>
      </c>
      <c r="D5262" s="1">
        <v>33618</v>
      </c>
      <c r="E5262" s="1" t="s">
        <v>140</v>
      </c>
      <c r="F5262" s="4">
        <v>329842</v>
      </c>
      <c r="G5262" s="4">
        <v>324854</v>
      </c>
      <c r="H5262" s="1" t="s">
        <v>30</v>
      </c>
      <c r="I5262" s="4">
        <v>329842</v>
      </c>
      <c r="J5262" s="1">
        <v>100</v>
      </c>
      <c r="N5262" s="1" t="s">
        <v>4615</v>
      </c>
      <c r="P5262" s="1" t="s">
        <v>4616</v>
      </c>
      <c r="Q5262" s="1" t="s">
        <v>4617</v>
      </c>
      <c r="T5262" s="1" t="s">
        <v>4614</v>
      </c>
      <c r="U5262" s="1" t="s">
        <v>242</v>
      </c>
      <c r="V5262" s="1" t="s">
        <v>23</v>
      </c>
      <c r="W5262" s="1">
        <v>33549</v>
      </c>
    </row>
    <row r="5263" spans="1:23" x14ac:dyDescent="0.2">
      <c r="A5263" s="1" t="s">
        <v>31</v>
      </c>
      <c r="B5263" s="1" t="s">
        <v>4623</v>
      </c>
      <c r="C5263" s="1" t="s">
        <v>22</v>
      </c>
      <c r="D5263" s="1">
        <v>33618</v>
      </c>
      <c r="E5263" s="1" t="s">
        <v>117</v>
      </c>
      <c r="F5263" s="4">
        <v>217019</v>
      </c>
      <c r="G5263" s="4">
        <v>209603</v>
      </c>
      <c r="H5263" s="1" t="s">
        <v>51</v>
      </c>
      <c r="I5263" s="4">
        <v>217019</v>
      </c>
      <c r="J5263" s="1">
        <v>100</v>
      </c>
      <c r="N5263" s="1" t="s">
        <v>4626</v>
      </c>
      <c r="T5263" s="1" t="s">
        <v>4624</v>
      </c>
      <c r="U5263" s="1" t="s">
        <v>4625</v>
      </c>
      <c r="V5263" s="1" t="s">
        <v>23</v>
      </c>
      <c r="W5263" s="1">
        <v>33773</v>
      </c>
    </row>
    <row r="5264" spans="1:23" x14ac:dyDescent="0.2">
      <c r="A5264" s="1" t="s">
        <v>31</v>
      </c>
      <c r="B5264" s="1" t="s">
        <v>4627</v>
      </c>
      <c r="C5264" s="1" t="s">
        <v>22</v>
      </c>
      <c r="D5264" s="1">
        <v>33618</v>
      </c>
      <c r="E5264" s="1" t="s">
        <v>685</v>
      </c>
      <c r="F5264" s="4">
        <v>734162</v>
      </c>
      <c r="G5264" s="4">
        <v>718721</v>
      </c>
      <c r="H5264" s="1" t="s">
        <v>30</v>
      </c>
      <c r="I5264" s="4">
        <v>734162</v>
      </c>
      <c r="J5264" s="1">
        <v>100</v>
      </c>
      <c r="N5264" s="1" t="s">
        <v>4628</v>
      </c>
      <c r="O5264" s="1" t="s">
        <v>4629</v>
      </c>
      <c r="P5264" s="1" t="s">
        <v>4630</v>
      </c>
      <c r="Q5264" s="1" t="s">
        <v>4631</v>
      </c>
      <c r="R5264" s="1" t="s">
        <v>4629</v>
      </c>
      <c r="S5264" s="1" t="s">
        <v>4632</v>
      </c>
      <c r="T5264" s="1" t="s">
        <v>4627</v>
      </c>
      <c r="U5264" s="1" t="s">
        <v>22</v>
      </c>
      <c r="V5264" s="1" t="s">
        <v>23</v>
      </c>
      <c r="W5264" s="1">
        <v>33618</v>
      </c>
    </row>
    <row r="5265" spans="1:23" x14ac:dyDescent="0.2">
      <c r="A5265" s="1" t="s">
        <v>31</v>
      </c>
      <c r="B5265" s="1" t="s">
        <v>4635</v>
      </c>
      <c r="C5265" s="1" t="s">
        <v>22</v>
      </c>
      <c r="D5265" s="1">
        <v>33618</v>
      </c>
      <c r="E5265" s="1" t="s">
        <v>849</v>
      </c>
      <c r="F5265" s="4">
        <v>658446</v>
      </c>
      <c r="G5265" s="4">
        <v>704454</v>
      </c>
      <c r="H5265" s="1" t="s">
        <v>30</v>
      </c>
      <c r="I5265" s="4">
        <v>658446</v>
      </c>
      <c r="J5265" s="1">
        <v>100</v>
      </c>
      <c r="N5265" s="1" t="s">
        <v>4636</v>
      </c>
      <c r="T5265" s="1" t="s">
        <v>4635</v>
      </c>
      <c r="U5265" s="1" t="s">
        <v>22</v>
      </c>
      <c r="V5265" s="1" t="s">
        <v>23</v>
      </c>
      <c r="W5265" s="1">
        <v>33618</v>
      </c>
    </row>
    <row r="5266" spans="1:23" x14ac:dyDescent="0.2">
      <c r="A5266" s="1" t="s">
        <v>31</v>
      </c>
      <c r="B5266" s="1" t="s">
        <v>4637</v>
      </c>
      <c r="C5266" s="1" t="s">
        <v>22</v>
      </c>
      <c r="D5266" s="1">
        <v>33618</v>
      </c>
      <c r="E5266" s="1" t="s">
        <v>287</v>
      </c>
      <c r="F5266" s="4">
        <v>414747</v>
      </c>
      <c r="G5266" s="4">
        <v>445080</v>
      </c>
      <c r="H5266" s="1" t="s">
        <v>30</v>
      </c>
      <c r="I5266" s="4">
        <v>414747</v>
      </c>
      <c r="J5266" s="1">
        <v>100</v>
      </c>
      <c r="N5266" s="1" t="s">
        <v>2337</v>
      </c>
      <c r="T5266" s="1" t="s">
        <v>2336</v>
      </c>
      <c r="U5266" s="1" t="s">
        <v>22</v>
      </c>
      <c r="V5266" s="1" t="s">
        <v>23</v>
      </c>
      <c r="W5266" s="1">
        <v>33604</v>
      </c>
    </row>
    <row r="5267" spans="1:23" x14ac:dyDescent="0.2">
      <c r="A5267" s="1" t="s">
        <v>31</v>
      </c>
      <c r="B5267" s="1" t="s">
        <v>2447</v>
      </c>
      <c r="C5267" s="1" t="s">
        <v>22</v>
      </c>
      <c r="D5267" s="1">
        <v>33618</v>
      </c>
      <c r="E5267" s="1" t="s">
        <v>2450</v>
      </c>
      <c r="F5267" s="4">
        <v>312984</v>
      </c>
      <c r="G5267" s="4">
        <v>313244</v>
      </c>
      <c r="H5267" s="1" t="s">
        <v>30</v>
      </c>
      <c r="I5267" s="4">
        <v>312984</v>
      </c>
      <c r="J5267" s="1">
        <v>100</v>
      </c>
      <c r="N5267" s="1" t="s">
        <v>2451</v>
      </c>
      <c r="T5267" s="1" t="s">
        <v>2448</v>
      </c>
      <c r="U5267" s="1" t="s">
        <v>2449</v>
      </c>
      <c r="V5267" s="1" t="s">
        <v>23</v>
      </c>
      <c r="W5267" s="1">
        <v>34684</v>
      </c>
    </row>
    <row r="5268" spans="1:23" x14ac:dyDescent="0.2">
      <c r="A5268" s="1" t="s">
        <v>31</v>
      </c>
      <c r="B5268" s="1" t="s">
        <v>4649</v>
      </c>
      <c r="C5268" s="1" t="s">
        <v>22</v>
      </c>
      <c r="D5268" s="1">
        <v>33618</v>
      </c>
      <c r="E5268" s="1" t="s">
        <v>768</v>
      </c>
      <c r="F5268" s="4">
        <v>257933</v>
      </c>
      <c r="G5268" s="4">
        <v>244797</v>
      </c>
      <c r="H5268" s="1" t="s">
        <v>51</v>
      </c>
      <c r="I5268" s="4">
        <v>257933</v>
      </c>
      <c r="J5268" s="1">
        <v>100</v>
      </c>
      <c r="N5268" s="1" t="s">
        <v>4650</v>
      </c>
      <c r="Q5268" s="1" t="s">
        <v>4651</v>
      </c>
      <c r="T5268" s="1" t="s">
        <v>4649</v>
      </c>
      <c r="U5268" s="1" t="s">
        <v>22</v>
      </c>
      <c r="V5268" s="1" t="s">
        <v>23</v>
      </c>
      <c r="W5268" s="1">
        <v>33618</v>
      </c>
    </row>
    <row r="5269" spans="1:23" x14ac:dyDescent="0.2">
      <c r="A5269" s="1" t="s">
        <v>31</v>
      </c>
      <c r="B5269" s="1" t="s">
        <v>4656</v>
      </c>
      <c r="C5269" s="1" t="s">
        <v>22</v>
      </c>
      <c r="D5269" s="1">
        <v>33618</v>
      </c>
      <c r="E5269" s="1" t="s">
        <v>1558</v>
      </c>
      <c r="F5269" s="4">
        <v>367262</v>
      </c>
      <c r="G5269" s="4">
        <v>389564</v>
      </c>
      <c r="H5269" s="1" t="s">
        <v>30</v>
      </c>
      <c r="I5269" s="4">
        <v>367262</v>
      </c>
      <c r="J5269" s="1">
        <v>100</v>
      </c>
      <c r="N5269" s="1" t="s">
        <v>4659</v>
      </c>
      <c r="P5269" s="1" t="s">
        <v>4660</v>
      </c>
      <c r="Q5269" s="1" t="s">
        <v>4661</v>
      </c>
      <c r="R5269" s="1" t="s">
        <v>4662</v>
      </c>
      <c r="T5269" s="1" t="s">
        <v>4657</v>
      </c>
      <c r="U5269" s="1" t="s">
        <v>4658</v>
      </c>
      <c r="V5269" s="1" t="s">
        <v>23</v>
      </c>
      <c r="W5269" s="1">
        <v>34711</v>
      </c>
    </row>
    <row r="5270" spans="1:23" x14ac:dyDescent="0.2">
      <c r="A5270" s="1" t="s">
        <v>31</v>
      </c>
      <c r="B5270" s="1" t="s">
        <v>4663</v>
      </c>
      <c r="C5270" s="1" t="s">
        <v>22</v>
      </c>
      <c r="D5270" s="1">
        <v>33618</v>
      </c>
      <c r="E5270" s="1" t="s">
        <v>871</v>
      </c>
      <c r="F5270" s="4">
        <v>533203</v>
      </c>
      <c r="G5270" s="4">
        <v>581107</v>
      </c>
      <c r="H5270" s="1" t="s">
        <v>30</v>
      </c>
      <c r="I5270" s="4">
        <v>533203</v>
      </c>
      <c r="J5270" s="1">
        <v>100</v>
      </c>
      <c r="N5270" s="1" t="s">
        <v>4664</v>
      </c>
      <c r="O5270" s="1" t="s">
        <v>4665</v>
      </c>
      <c r="P5270" s="1" t="s">
        <v>4666</v>
      </c>
      <c r="Q5270" s="1" t="s">
        <v>4664</v>
      </c>
      <c r="T5270" s="1" t="s">
        <v>4663</v>
      </c>
      <c r="U5270" s="1" t="s">
        <v>22</v>
      </c>
      <c r="V5270" s="1" t="s">
        <v>23</v>
      </c>
      <c r="W5270" s="1">
        <v>33618</v>
      </c>
    </row>
    <row r="5271" spans="1:23" x14ac:dyDescent="0.2">
      <c r="A5271" s="1" t="s">
        <v>31</v>
      </c>
      <c r="B5271" s="1" t="s">
        <v>4667</v>
      </c>
      <c r="C5271" s="1" t="s">
        <v>22</v>
      </c>
      <c r="D5271" s="1">
        <v>33618</v>
      </c>
      <c r="E5271" s="1" t="s">
        <v>120</v>
      </c>
      <c r="F5271" s="4">
        <v>296895</v>
      </c>
      <c r="G5271" s="4">
        <v>298984</v>
      </c>
      <c r="H5271" s="1" t="s">
        <v>30</v>
      </c>
      <c r="I5271" s="4">
        <v>296895</v>
      </c>
      <c r="J5271" s="1">
        <v>100</v>
      </c>
      <c r="N5271" s="1" t="s">
        <v>4668</v>
      </c>
      <c r="P5271" s="1" t="s">
        <v>4669</v>
      </c>
      <c r="Q5271" s="1" t="s">
        <v>4670</v>
      </c>
      <c r="S5271" s="1" t="s">
        <v>4671</v>
      </c>
      <c r="T5271" s="1" t="s">
        <v>4667</v>
      </c>
      <c r="U5271" s="1" t="s">
        <v>22</v>
      </c>
      <c r="V5271" s="1" t="s">
        <v>23</v>
      </c>
      <c r="W5271" s="1">
        <v>33618</v>
      </c>
    </row>
    <row r="5272" spans="1:23" x14ac:dyDescent="0.2">
      <c r="A5272" s="1" t="s">
        <v>31</v>
      </c>
      <c r="B5272" s="1" t="s">
        <v>4682</v>
      </c>
      <c r="C5272" s="1" t="s">
        <v>22</v>
      </c>
      <c r="D5272" s="1">
        <v>33618</v>
      </c>
      <c r="E5272" s="1" t="s">
        <v>4683</v>
      </c>
      <c r="F5272" s="4">
        <v>601698</v>
      </c>
      <c r="G5272" s="4">
        <v>615249</v>
      </c>
      <c r="H5272" s="1" t="s">
        <v>30</v>
      </c>
      <c r="I5272" s="4">
        <v>601698</v>
      </c>
      <c r="J5272" s="1">
        <v>100</v>
      </c>
      <c r="N5272" s="1" t="s">
        <v>4684</v>
      </c>
      <c r="T5272" s="1" t="s">
        <v>4682</v>
      </c>
      <c r="U5272" s="1" t="s">
        <v>22</v>
      </c>
      <c r="V5272" s="1" t="s">
        <v>23</v>
      </c>
      <c r="W5272" s="1">
        <v>33618</v>
      </c>
    </row>
    <row r="5273" spans="1:23" x14ac:dyDescent="0.2">
      <c r="A5273" s="1" t="s">
        <v>31</v>
      </c>
      <c r="B5273" s="1" t="s">
        <v>4716</v>
      </c>
      <c r="C5273" s="1" t="s">
        <v>22</v>
      </c>
      <c r="D5273" s="1">
        <v>33618</v>
      </c>
      <c r="E5273" s="1" t="s">
        <v>903</v>
      </c>
      <c r="F5273" s="4">
        <v>430930</v>
      </c>
      <c r="G5273" s="4">
        <v>435343</v>
      </c>
      <c r="H5273" s="1" t="s">
        <v>30</v>
      </c>
      <c r="I5273" s="4">
        <v>430930</v>
      </c>
      <c r="J5273" s="1">
        <v>100</v>
      </c>
      <c r="K5273" s="1">
        <v>1.90512783617707</v>
      </c>
      <c r="N5273" s="1" t="s">
        <v>4717</v>
      </c>
      <c r="O5273" s="1" t="s">
        <v>4718</v>
      </c>
      <c r="P5273" s="1" t="s">
        <v>4719</v>
      </c>
      <c r="T5273" s="1" t="s">
        <v>4716</v>
      </c>
      <c r="U5273" s="1" t="s">
        <v>22</v>
      </c>
      <c r="V5273" s="1" t="s">
        <v>23</v>
      </c>
      <c r="W5273" s="1">
        <v>33618</v>
      </c>
    </row>
    <row r="5274" spans="1:23" x14ac:dyDescent="0.2">
      <c r="A5274" s="1" t="s">
        <v>31</v>
      </c>
      <c r="B5274" s="1" t="s">
        <v>9745</v>
      </c>
      <c r="C5274" s="1" t="s">
        <v>22</v>
      </c>
      <c r="D5274" s="1">
        <v>33618</v>
      </c>
      <c r="E5274" s="1" t="s">
        <v>130</v>
      </c>
      <c r="F5274" s="4">
        <v>824300</v>
      </c>
      <c r="G5274" s="4">
        <v>822059</v>
      </c>
      <c r="H5274" s="1" t="s">
        <v>30</v>
      </c>
      <c r="I5274" s="4">
        <v>824300</v>
      </c>
      <c r="J5274" s="1">
        <v>100</v>
      </c>
      <c r="N5274" s="1" t="s">
        <v>9747</v>
      </c>
      <c r="O5274" s="1" t="s">
        <v>9748</v>
      </c>
      <c r="P5274" s="1" t="s">
        <v>9749</v>
      </c>
      <c r="Q5274" s="1" t="s">
        <v>9750</v>
      </c>
      <c r="T5274" s="1" t="s">
        <v>9746</v>
      </c>
      <c r="U5274" s="1" t="s">
        <v>242</v>
      </c>
      <c r="V5274" s="1" t="s">
        <v>23</v>
      </c>
      <c r="W5274" s="1">
        <v>33558</v>
      </c>
    </row>
    <row r="5275" spans="1:23" x14ac:dyDescent="0.2">
      <c r="A5275" s="1" t="s">
        <v>31</v>
      </c>
      <c r="B5275" s="1" t="s">
        <v>4776</v>
      </c>
      <c r="C5275" s="1" t="s">
        <v>22</v>
      </c>
      <c r="D5275" s="1">
        <v>33618</v>
      </c>
      <c r="E5275" s="1" t="s">
        <v>1266</v>
      </c>
      <c r="F5275" s="4">
        <v>326028</v>
      </c>
      <c r="G5275" s="4">
        <v>327220</v>
      </c>
      <c r="H5275" s="1" t="s">
        <v>30</v>
      </c>
      <c r="I5275" s="4">
        <v>326028</v>
      </c>
      <c r="J5275" s="1">
        <v>100</v>
      </c>
      <c r="K5275" s="1">
        <v>2.8164181590377302</v>
      </c>
      <c r="N5275" s="1" t="s">
        <v>4777</v>
      </c>
      <c r="P5275" s="1" t="s">
        <v>4778</v>
      </c>
      <c r="T5275" s="1" t="s">
        <v>4776</v>
      </c>
      <c r="U5275" s="1" t="s">
        <v>22</v>
      </c>
      <c r="V5275" s="1" t="s">
        <v>23</v>
      </c>
      <c r="W5275" s="1">
        <v>33618</v>
      </c>
    </row>
    <row r="5276" spans="1:23" x14ac:dyDescent="0.2">
      <c r="A5276" s="1" t="s">
        <v>31</v>
      </c>
      <c r="B5276" s="1" t="s">
        <v>4801</v>
      </c>
      <c r="C5276" s="1" t="s">
        <v>22</v>
      </c>
      <c r="D5276" s="1">
        <v>33618</v>
      </c>
      <c r="E5276" s="1" t="s">
        <v>148</v>
      </c>
      <c r="F5276" s="4">
        <v>481802</v>
      </c>
      <c r="G5276" s="4">
        <v>467211</v>
      </c>
      <c r="H5276" s="1" t="s">
        <v>30</v>
      </c>
      <c r="I5276" s="4">
        <v>481802</v>
      </c>
      <c r="J5276" s="1">
        <v>100</v>
      </c>
      <c r="N5276" s="1" t="s">
        <v>4802</v>
      </c>
      <c r="T5276" s="1" t="s">
        <v>4801</v>
      </c>
      <c r="U5276" s="1" t="s">
        <v>22</v>
      </c>
      <c r="V5276" s="1" t="s">
        <v>23</v>
      </c>
      <c r="W5276" s="1">
        <v>33618</v>
      </c>
    </row>
    <row r="5277" spans="1:23" x14ac:dyDescent="0.2">
      <c r="A5277" s="1" t="s">
        <v>31</v>
      </c>
      <c r="B5277" s="1" t="s">
        <v>4827</v>
      </c>
      <c r="C5277" s="1" t="s">
        <v>22</v>
      </c>
      <c r="D5277" s="1">
        <v>33618</v>
      </c>
      <c r="E5277" s="1" t="s">
        <v>148</v>
      </c>
      <c r="F5277" s="4">
        <v>426671</v>
      </c>
      <c r="G5277" s="4">
        <v>469998</v>
      </c>
      <c r="H5277" s="1" t="s">
        <v>30</v>
      </c>
      <c r="I5277" s="4">
        <v>426671</v>
      </c>
      <c r="J5277" s="1">
        <v>100</v>
      </c>
      <c r="N5277" s="1" t="s">
        <v>4828</v>
      </c>
      <c r="P5277" s="1" t="s">
        <v>4829</v>
      </c>
      <c r="Q5277" s="1" t="s">
        <v>4830</v>
      </c>
      <c r="S5277" s="1" t="s">
        <v>4831</v>
      </c>
      <c r="T5277" s="1" t="s">
        <v>4827</v>
      </c>
      <c r="U5277" s="1" t="s">
        <v>22</v>
      </c>
      <c r="V5277" s="1" t="s">
        <v>23</v>
      </c>
      <c r="W5277" s="1">
        <v>33618</v>
      </c>
    </row>
    <row r="5278" spans="1:23" x14ac:dyDescent="0.2">
      <c r="A5278" s="1" t="s">
        <v>31</v>
      </c>
      <c r="B5278" s="1" t="s">
        <v>4844</v>
      </c>
      <c r="C5278" s="1" t="s">
        <v>22</v>
      </c>
      <c r="D5278" s="1">
        <v>33618</v>
      </c>
      <c r="E5278" s="1" t="s">
        <v>109</v>
      </c>
      <c r="F5278" s="4">
        <v>523705</v>
      </c>
      <c r="G5278" s="4">
        <v>558282</v>
      </c>
      <c r="H5278" s="1" t="s">
        <v>30</v>
      </c>
      <c r="I5278" s="4">
        <v>523705</v>
      </c>
      <c r="J5278" s="1">
        <v>100</v>
      </c>
      <c r="K5278" s="1">
        <v>2.9615794511648699</v>
      </c>
      <c r="N5278" s="1" t="s">
        <v>4845</v>
      </c>
      <c r="O5278" s="1" t="s">
        <v>4846</v>
      </c>
      <c r="P5278" s="1" t="s">
        <v>4847</v>
      </c>
      <c r="Q5278" s="1" t="s">
        <v>4848</v>
      </c>
      <c r="T5278" s="1" t="s">
        <v>4844</v>
      </c>
      <c r="U5278" s="1" t="s">
        <v>22</v>
      </c>
      <c r="V5278" s="1" t="s">
        <v>23</v>
      </c>
      <c r="W5278" s="1">
        <v>33618</v>
      </c>
    </row>
    <row r="5279" spans="1:23" x14ac:dyDescent="0.2">
      <c r="A5279" s="1" t="s">
        <v>31</v>
      </c>
      <c r="B5279" s="1" t="s">
        <v>4849</v>
      </c>
      <c r="C5279" s="1" t="s">
        <v>22</v>
      </c>
      <c r="D5279" s="1">
        <v>33618</v>
      </c>
      <c r="E5279" s="1" t="s">
        <v>4850</v>
      </c>
      <c r="F5279" s="4">
        <v>314857</v>
      </c>
      <c r="G5279" s="4">
        <v>285487</v>
      </c>
      <c r="H5279" s="1" t="s">
        <v>30</v>
      </c>
      <c r="I5279" s="4">
        <v>314857</v>
      </c>
      <c r="J5279" s="1">
        <v>100</v>
      </c>
      <c r="N5279" s="1" t="s">
        <v>4851</v>
      </c>
      <c r="O5279" s="1" t="s">
        <v>4852</v>
      </c>
      <c r="P5279" s="1" t="s">
        <v>4853</v>
      </c>
      <c r="T5279" s="1" t="s">
        <v>4849</v>
      </c>
      <c r="U5279" s="1" t="s">
        <v>22</v>
      </c>
      <c r="V5279" s="1" t="s">
        <v>23</v>
      </c>
      <c r="W5279" s="1">
        <v>33618</v>
      </c>
    </row>
    <row r="5280" spans="1:23" x14ac:dyDescent="0.2">
      <c r="A5280" s="1" t="s">
        <v>31</v>
      </c>
      <c r="B5280" s="1" t="s">
        <v>4854</v>
      </c>
      <c r="C5280" s="1" t="s">
        <v>22</v>
      </c>
      <c r="D5280" s="1">
        <v>33618</v>
      </c>
      <c r="E5280" s="1" t="s">
        <v>1488</v>
      </c>
      <c r="F5280" s="4">
        <v>1156883</v>
      </c>
      <c r="G5280" s="4">
        <v>1351341</v>
      </c>
      <c r="H5280" s="1" t="s">
        <v>30</v>
      </c>
      <c r="I5280" s="4">
        <v>1156883</v>
      </c>
      <c r="J5280" s="1">
        <v>100</v>
      </c>
      <c r="N5280" s="1" t="s">
        <v>4855</v>
      </c>
      <c r="O5280" s="1" t="s">
        <v>4856</v>
      </c>
      <c r="P5280" s="1" t="s">
        <v>4857</v>
      </c>
      <c r="Q5280" s="1" t="s">
        <v>4858</v>
      </c>
      <c r="R5280" s="1" t="s">
        <v>4859</v>
      </c>
      <c r="T5280" s="1" t="s">
        <v>4854</v>
      </c>
      <c r="U5280" s="1" t="s">
        <v>22</v>
      </c>
      <c r="V5280" s="1" t="s">
        <v>23</v>
      </c>
      <c r="W5280" s="1">
        <v>33618</v>
      </c>
    </row>
    <row r="5281" spans="1:23" x14ac:dyDescent="0.2">
      <c r="A5281" s="1" t="s">
        <v>31</v>
      </c>
      <c r="B5281" s="1" t="s">
        <v>4863</v>
      </c>
      <c r="C5281" s="1" t="s">
        <v>22</v>
      </c>
      <c r="D5281" s="1">
        <v>33618</v>
      </c>
      <c r="E5281" s="1" t="s">
        <v>313</v>
      </c>
      <c r="F5281" s="4">
        <v>269228</v>
      </c>
      <c r="G5281" s="4">
        <v>259331</v>
      </c>
      <c r="H5281" s="1" t="s">
        <v>51</v>
      </c>
      <c r="I5281" s="4">
        <v>269228</v>
      </c>
      <c r="J5281" s="1">
        <v>100</v>
      </c>
      <c r="N5281" s="1" t="s">
        <v>4865</v>
      </c>
      <c r="Q5281" s="1" t="s">
        <v>4866</v>
      </c>
      <c r="T5281" s="1" t="s">
        <v>4864</v>
      </c>
      <c r="U5281" s="1" t="s">
        <v>1786</v>
      </c>
      <c r="V5281" s="1" t="s">
        <v>23</v>
      </c>
      <c r="W5281" s="1">
        <v>34638</v>
      </c>
    </row>
    <row r="5282" spans="1:23" x14ac:dyDescent="0.2">
      <c r="A5282" s="1" t="s">
        <v>31</v>
      </c>
      <c r="B5282" s="1" t="s">
        <v>4867</v>
      </c>
      <c r="C5282" s="1" t="s">
        <v>22</v>
      </c>
      <c r="D5282" s="1">
        <v>33618</v>
      </c>
      <c r="E5282" s="1" t="s">
        <v>320</v>
      </c>
      <c r="F5282" s="4">
        <v>516555</v>
      </c>
      <c r="G5282" s="4">
        <v>547863</v>
      </c>
      <c r="H5282" s="1" t="s">
        <v>30</v>
      </c>
      <c r="I5282" s="4">
        <v>516555</v>
      </c>
      <c r="J5282" s="1">
        <v>100</v>
      </c>
      <c r="N5282" s="1" t="s">
        <v>4868</v>
      </c>
      <c r="O5282" s="1" t="s">
        <v>4869</v>
      </c>
      <c r="P5282" s="1" t="s">
        <v>4870</v>
      </c>
      <c r="Q5282" s="1" t="s">
        <v>4868</v>
      </c>
      <c r="T5282" s="1" t="s">
        <v>4867</v>
      </c>
      <c r="U5282" s="1" t="s">
        <v>22</v>
      </c>
      <c r="V5282" s="1" t="s">
        <v>23</v>
      </c>
      <c r="W5282" s="1">
        <v>33618</v>
      </c>
    </row>
    <row r="5283" spans="1:23" x14ac:dyDescent="0.2">
      <c r="A5283" s="1" t="s">
        <v>31</v>
      </c>
      <c r="B5283" s="1" t="s">
        <v>4872</v>
      </c>
      <c r="C5283" s="1" t="s">
        <v>22</v>
      </c>
      <c r="D5283" s="1">
        <v>33618</v>
      </c>
      <c r="E5283" s="1" t="s">
        <v>1266</v>
      </c>
      <c r="F5283" s="4">
        <v>336404</v>
      </c>
      <c r="G5283" s="4">
        <v>336176</v>
      </c>
      <c r="H5283" s="1" t="s">
        <v>30</v>
      </c>
      <c r="I5283" s="4">
        <v>336404</v>
      </c>
      <c r="J5283" s="1">
        <v>100</v>
      </c>
      <c r="N5283" s="1" t="s">
        <v>4874</v>
      </c>
      <c r="T5283" s="1" t="s">
        <v>4873</v>
      </c>
      <c r="U5283" s="1" t="s">
        <v>22</v>
      </c>
      <c r="V5283" s="1" t="s">
        <v>23</v>
      </c>
      <c r="W5283" s="1">
        <v>33634</v>
      </c>
    </row>
    <row r="5284" spans="1:23" x14ac:dyDescent="0.2">
      <c r="A5284" s="1" t="s">
        <v>31</v>
      </c>
      <c r="B5284" s="1" t="s">
        <v>4883</v>
      </c>
      <c r="C5284" s="1" t="s">
        <v>22</v>
      </c>
      <c r="D5284" s="1">
        <v>33618</v>
      </c>
      <c r="E5284" s="1" t="s">
        <v>140</v>
      </c>
      <c r="F5284" s="4">
        <v>346117</v>
      </c>
      <c r="G5284" s="4">
        <v>366018</v>
      </c>
      <c r="H5284" s="1" t="s">
        <v>30</v>
      </c>
      <c r="I5284" s="4">
        <v>346117</v>
      </c>
      <c r="J5284" s="1">
        <v>100</v>
      </c>
      <c r="N5284" s="1" t="s">
        <v>4884</v>
      </c>
      <c r="T5284" s="1" t="s">
        <v>4883</v>
      </c>
      <c r="U5284" s="1" t="s">
        <v>22</v>
      </c>
      <c r="V5284" s="1" t="s">
        <v>23</v>
      </c>
      <c r="W5284" s="1">
        <v>33618</v>
      </c>
    </row>
    <row r="5285" spans="1:23" x14ac:dyDescent="0.2">
      <c r="A5285" s="1" t="s">
        <v>31</v>
      </c>
      <c r="B5285" s="1" t="s">
        <v>4887</v>
      </c>
      <c r="C5285" s="1" t="s">
        <v>22</v>
      </c>
      <c r="D5285" s="1">
        <v>33618</v>
      </c>
      <c r="E5285" s="1" t="s">
        <v>117</v>
      </c>
      <c r="F5285" s="4">
        <v>177488</v>
      </c>
      <c r="G5285" s="4">
        <v>174598</v>
      </c>
      <c r="H5285" s="1" t="s">
        <v>30</v>
      </c>
      <c r="I5285" s="4">
        <v>177488</v>
      </c>
      <c r="J5285" s="1">
        <v>100</v>
      </c>
      <c r="N5285" s="1" t="s">
        <v>4888</v>
      </c>
      <c r="Q5285" s="1" t="s">
        <v>4889</v>
      </c>
      <c r="T5285" s="1" t="s">
        <v>4887</v>
      </c>
      <c r="U5285" s="1" t="s">
        <v>22</v>
      </c>
      <c r="V5285" s="1" t="s">
        <v>23</v>
      </c>
      <c r="W5285" s="1">
        <v>33618</v>
      </c>
    </row>
    <row r="5286" spans="1:23" x14ac:dyDescent="0.2">
      <c r="A5286" s="1" t="s">
        <v>31</v>
      </c>
      <c r="B5286" s="1" t="s">
        <v>4893</v>
      </c>
      <c r="C5286" s="1" t="s">
        <v>22</v>
      </c>
      <c r="D5286" s="1">
        <v>33618</v>
      </c>
      <c r="E5286" s="1" t="s">
        <v>557</v>
      </c>
      <c r="F5286" s="4">
        <v>288909</v>
      </c>
      <c r="G5286" s="4">
        <v>311640</v>
      </c>
      <c r="H5286" s="1" t="s">
        <v>51</v>
      </c>
      <c r="I5286" s="4">
        <v>288909</v>
      </c>
      <c r="J5286" s="1">
        <v>100</v>
      </c>
      <c r="N5286" s="1" t="s">
        <v>4894</v>
      </c>
      <c r="Q5286" s="1" t="s">
        <v>4895</v>
      </c>
      <c r="T5286" s="1" t="s">
        <v>4893</v>
      </c>
      <c r="U5286" s="1" t="s">
        <v>22</v>
      </c>
      <c r="V5286" s="1" t="s">
        <v>23</v>
      </c>
      <c r="W5286" s="1">
        <v>33618</v>
      </c>
    </row>
    <row r="5287" spans="1:23" x14ac:dyDescent="0.2">
      <c r="A5287" s="1" t="s">
        <v>31</v>
      </c>
      <c r="B5287" s="1" t="s">
        <v>4899</v>
      </c>
      <c r="C5287" s="1" t="s">
        <v>22</v>
      </c>
      <c r="D5287" s="1">
        <v>33618</v>
      </c>
      <c r="E5287" s="1" t="s">
        <v>1345</v>
      </c>
      <c r="F5287" s="4">
        <v>440382</v>
      </c>
      <c r="G5287" s="4">
        <v>442008</v>
      </c>
      <c r="H5287" s="1" t="s">
        <v>30</v>
      </c>
      <c r="I5287" s="4">
        <v>440382</v>
      </c>
      <c r="J5287" s="1">
        <v>100</v>
      </c>
      <c r="N5287" s="1" t="s">
        <v>4900</v>
      </c>
      <c r="Q5287" s="1" t="s">
        <v>4901</v>
      </c>
      <c r="T5287" s="1" t="s">
        <v>4899</v>
      </c>
      <c r="U5287" s="1" t="s">
        <v>22</v>
      </c>
      <c r="V5287" s="1" t="s">
        <v>23</v>
      </c>
      <c r="W5287" s="1">
        <v>33618</v>
      </c>
    </row>
    <row r="5288" spans="1:23" x14ac:dyDescent="0.2">
      <c r="A5288" s="1" t="s">
        <v>31</v>
      </c>
      <c r="B5288" s="1" t="s">
        <v>4911</v>
      </c>
      <c r="C5288" s="1" t="s">
        <v>22</v>
      </c>
      <c r="D5288" s="1">
        <v>33618</v>
      </c>
      <c r="E5288" s="1" t="s">
        <v>313</v>
      </c>
      <c r="F5288" s="4">
        <v>265482</v>
      </c>
      <c r="G5288" s="4">
        <v>263495</v>
      </c>
      <c r="H5288" s="1" t="s">
        <v>30</v>
      </c>
      <c r="I5288" s="4">
        <v>265482</v>
      </c>
      <c r="J5288" s="1">
        <v>100</v>
      </c>
      <c r="N5288" s="1" t="s">
        <v>4912</v>
      </c>
      <c r="T5288" s="1" t="s">
        <v>4911</v>
      </c>
      <c r="U5288" s="1" t="s">
        <v>22</v>
      </c>
      <c r="V5288" s="1" t="s">
        <v>23</v>
      </c>
      <c r="W5288" s="1">
        <v>33618</v>
      </c>
    </row>
    <row r="5289" spans="1:23" x14ac:dyDescent="0.2">
      <c r="A5289" s="1" t="s">
        <v>31</v>
      </c>
      <c r="B5289" s="1" t="s">
        <v>4924</v>
      </c>
      <c r="C5289" s="1" t="s">
        <v>22</v>
      </c>
      <c r="D5289" s="1">
        <v>33618</v>
      </c>
      <c r="E5289" s="1" t="s">
        <v>96</v>
      </c>
      <c r="F5289" s="4">
        <v>499176</v>
      </c>
      <c r="G5289" s="4">
        <v>515524</v>
      </c>
      <c r="H5289" s="1" t="s">
        <v>30</v>
      </c>
      <c r="I5289" s="4">
        <v>499176</v>
      </c>
      <c r="J5289" s="1">
        <v>100</v>
      </c>
      <c r="N5289" s="1" t="s">
        <v>4925</v>
      </c>
      <c r="O5289" s="1" t="s">
        <v>4926</v>
      </c>
      <c r="P5289" s="1" t="s">
        <v>4927</v>
      </c>
      <c r="Q5289" s="1" t="s">
        <v>4925</v>
      </c>
      <c r="T5289" s="1" t="s">
        <v>4924</v>
      </c>
      <c r="U5289" s="1" t="s">
        <v>22</v>
      </c>
      <c r="V5289" s="1" t="s">
        <v>23</v>
      </c>
      <c r="W5289" s="1">
        <v>33618</v>
      </c>
    </row>
    <row r="5290" spans="1:23" x14ac:dyDescent="0.2">
      <c r="A5290" s="1" t="s">
        <v>31</v>
      </c>
      <c r="B5290" s="1" t="s">
        <v>4931</v>
      </c>
      <c r="C5290" s="1" t="s">
        <v>22</v>
      </c>
      <c r="D5290" s="1">
        <v>33618</v>
      </c>
      <c r="E5290" s="1" t="s">
        <v>243</v>
      </c>
      <c r="F5290" s="4">
        <v>1061975</v>
      </c>
      <c r="G5290" s="4">
        <v>1116269</v>
      </c>
      <c r="H5290" s="1" t="s">
        <v>30</v>
      </c>
      <c r="I5290" s="4">
        <v>1061975</v>
      </c>
      <c r="J5290" s="1">
        <v>100</v>
      </c>
      <c r="N5290" s="1" t="s">
        <v>4933</v>
      </c>
      <c r="Q5290" s="1" t="s">
        <v>4934</v>
      </c>
      <c r="T5290" s="1" t="s">
        <v>4932</v>
      </c>
      <c r="U5290" s="1" t="s">
        <v>22</v>
      </c>
      <c r="V5290" s="1" t="s">
        <v>23</v>
      </c>
      <c r="W5290" s="1">
        <v>33612</v>
      </c>
    </row>
    <row r="5291" spans="1:23" x14ac:dyDescent="0.2">
      <c r="A5291" s="1" t="s">
        <v>31</v>
      </c>
      <c r="B5291" s="1" t="s">
        <v>4935</v>
      </c>
      <c r="C5291" s="1" t="s">
        <v>22</v>
      </c>
      <c r="D5291" s="1">
        <v>33618</v>
      </c>
      <c r="E5291" s="1" t="s">
        <v>557</v>
      </c>
      <c r="F5291" s="4">
        <v>251407</v>
      </c>
      <c r="G5291" s="4">
        <v>266562</v>
      </c>
      <c r="H5291" s="1" t="s">
        <v>30</v>
      </c>
      <c r="I5291" s="4">
        <v>251407</v>
      </c>
      <c r="J5291" s="1">
        <v>100</v>
      </c>
      <c r="N5291" s="1" t="s">
        <v>4936</v>
      </c>
      <c r="O5291" s="1" t="s">
        <v>4937</v>
      </c>
      <c r="P5291" s="1" t="s">
        <v>4938</v>
      </c>
      <c r="T5291" s="1" t="s">
        <v>4935</v>
      </c>
      <c r="U5291" s="1" t="s">
        <v>22</v>
      </c>
      <c r="V5291" s="1" t="s">
        <v>23</v>
      </c>
      <c r="W5291" s="1">
        <v>33618</v>
      </c>
    </row>
    <row r="5292" spans="1:23" x14ac:dyDescent="0.2">
      <c r="A5292" s="1" t="s">
        <v>31</v>
      </c>
      <c r="B5292" s="1" t="s">
        <v>4939</v>
      </c>
      <c r="C5292" s="1" t="s">
        <v>22</v>
      </c>
      <c r="D5292" s="1">
        <v>33618</v>
      </c>
      <c r="E5292" s="1" t="s">
        <v>515</v>
      </c>
      <c r="F5292" s="4">
        <v>826560</v>
      </c>
      <c r="G5292" s="4">
        <v>876786</v>
      </c>
      <c r="H5292" s="1" t="s">
        <v>30</v>
      </c>
      <c r="I5292" s="4">
        <v>826560</v>
      </c>
      <c r="J5292" s="1">
        <v>100</v>
      </c>
      <c r="N5292" s="1" t="s">
        <v>4940</v>
      </c>
      <c r="O5292" s="1" t="s">
        <v>4941</v>
      </c>
      <c r="P5292" s="1" t="s">
        <v>4942</v>
      </c>
      <c r="Q5292" s="1" t="s">
        <v>4943</v>
      </c>
      <c r="R5292" s="1" t="s">
        <v>4941</v>
      </c>
      <c r="S5292" s="1" t="s">
        <v>4944</v>
      </c>
      <c r="T5292" s="1" t="s">
        <v>4939</v>
      </c>
      <c r="U5292" s="1" t="s">
        <v>22</v>
      </c>
      <c r="V5292" s="1" t="s">
        <v>23</v>
      </c>
      <c r="W5292" s="1">
        <v>33618</v>
      </c>
    </row>
    <row r="5293" spans="1:23" x14ac:dyDescent="0.2">
      <c r="A5293" s="1" t="s">
        <v>31</v>
      </c>
      <c r="B5293" s="1" t="s">
        <v>4945</v>
      </c>
      <c r="C5293" s="1" t="s">
        <v>22</v>
      </c>
      <c r="D5293" s="1">
        <v>33618</v>
      </c>
      <c r="E5293" s="1" t="s">
        <v>90</v>
      </c>
      <c r="F5293" s="4">
        <v>490321</v>
      </c>
      <c r="G5293" s="4">
        <v>490161</v>
      </c>
      <c r="H5293" s="1" t="s">
        <v>30</v>
      </c>
      <c r="I5293" s="4">
        <v>490321</v>
      </c>
      <c r="J5293" s="1">
        <v>100</v>
      </c>
      <c r="N5293" s="1" t="s">
        <v>4946</v>
      </c>
      <c r="Q5293" s="1" t="s">
        <v>4947</v>
      </c>
      <c r="T5293" s="1" t="s">
        <v>4945</v>
      </c>
      <c r="U5293" s="1" t="s">
        <v>22</v>
      </c>
      <c r="V5293" s="1" t="s">
        <v>23</v>
      </c>
      <c r="W5293" s="1">
        <v>33618</v>
      </c>
    </row>
    <row r="5294" spans="1:23" x14ac:dyDescent="0.2">
      <c r="A5294" s="1" t="s">
        <v>31</v>
      </c>
      <c r="B5294" s="1" t="s">
        <v>4965</v>
      </c>
      <c r="C5294" s="1" t="s">
        <v>22</v>
      </c>
      <c r="D5294" s="1">
        <v>33618</v>
      </c>
      <c r="E5294" s="1" t="s">
        <v>422</v>
      </c>
      <c r="F5294" s="4">
        <v>524472</v>
      </c>
      <c r="G5294" s="4">
        <v>571459</v>
      </c>
      <c r="H5294" s="1" t="s">
        <v>30</v>
      </c>
      <c r="I5294" s="4">
        <v>524472</v>
      </c>
      <c r="J5294" s="1">
        <v>100</v>
      </c>
      <c r="N5294" s="1" t="s">
        <v>4966</v>
      </c>
      <c r="Q5294" s="1" t="s">
        <v>4967</v>
      </c>
      <c r="T5294" s="1" t="s">
        <v>4965</v>
      </c>
      <c r="U5294" s="1" t="s">
        <v>22</v>
      </c>
      <c r="V5294" s="1" t="s">
        <v>23</v>
      </c>
      <c r="W5294" s="1">
        <v>33618</v>
      </c>
    </row>
    <row r="5295" spans="1:23" x14ac:dyDescent="0.2">
      <c r="A5295" s="1" t="s">
        <v>31</v>
      </c>
      <c r="B5295" s="1" t="s">
        <v>4981</v>
      </c>
      <c r="C5295" s="1" t="s">
        <v>22</v>
      </c>
      <c r="D5295" s="1">
        <v>33618</v>
      </c>
      <c r="E5295" s="1" t="s">
        <v>117</v>
      </c>
      <c r="F5295" s="4">
        <v>202244</v>
      </c>
      <c r="G5295" s="4">
        <v>192005</v>
      </c>
      <c r="H5295" s="1" t="s">
        <v>30</v>
      </c>
      <c r="I5295" s="4">
        <v>202244</v>
      </c>
      <c r="J5295" s="1">
        <v>100</v>
      </c>
      <c r="N5295" s="1" t="s">
        <v>4983</v>
      </c>
      <c r="O5295" s="1" t="s">
        <v>4984</v>
      </c>
      <c r="T5295" s="1" t="s">
        <v>4982</v>
      </c>
      <c r="U5295" s="1" t="s">
        <v>81</v>
      </c>
      <c r="V5295" s="1" t="s">
        <v>23</v>
      </c>
      <c r="W5295" s="1">
        <v>32806</v>
      </c>
    </row>
    <row r="5296" spans="1:23" x14ac:dyDescent="0.2">
      <c r="A5296" s="1" t="s">
        <v>31</v>
      </c>
      <c r="B5296" s="1" t="s">
        <v>5014</v>
      </c>
      <c r="C5296" s="1" t="s">
        <v>22</v>
      </c>
      <c r="D5296" s="1">
        <v>33618</v>
      </c>
      <c r="E5296" s="1" t="s">
        <v>1039</v>
      </c>
      <c r="F5296" s="4">
        <v>544787</v>
      </c>
      <c r="G5296" s="4">
        <v>596996</v>
      </c>
      <c r="H5296" s="1" t="s">
        <v>30</v>
      </c>
      <c r="I5296" s="4">
        <v>544787</v>
      </c>
      <c r="J5296" s="1">
        <v>100</v>
      </c>
      <c r="N5296" s="1" t="s">
        <v>5015</v>
      </c>
      <c r="O5296" s="1" t="s">
        <v>5016</v>
      </c>
      <c r="P5296" s="1" t="s">
        <v>5017</v>
      </c>
      <c r="Q5296" s="1" t="s">
        <v>5018</v>
      </c>
      <c r="R5296" s="1" t="s">
        <v>5016</v>
      </c>
      <c r="S5296" s="1" t="s">
        <v>5019</v>
      </c>
      <c r="T5296" s="1" t="s">
        <v>5014</v>
      </c>
      <c r="U5296" s="1" t="s">
        <v>22</v>
      </c>
      <c r="V5296" s="1" t="s">
        <v>23</v>
      </c>
      <c r="W5296" s="1">
        <v>33618</v>
      </c>
    </row>
    <row r="5297" spans="1:23" x14ac:dyDescent="0.2">
      <c r="A5297" s="1" t="s">
        <v>31</v>
      </c>
      <c r="B5297" s="1" t="s">
        <v>10435</v>
      </c>
      <c r="C5297" s="1" t="s">
        <v>22</v>
      </c>
      <c r="D5297" s="1">
        <v>33618</v>
      </c>
      <c r="E5297" s="1" t="s">
        <v>130</v>
      </c>
      <c r="F5297" s="4">
        <v>855681</v>
      </c>
      <c r="G5297" s="4">
        <v>898644</v>
      </c>
      <c r="H5297" s="1" t="s">
        <v>51</v>
      </c>
      <c r="I5297" s="4">
        <v>855681</v>
      </c>
      <c r="J5297" s="1">
        <v>100</v>
      </c>
      <c r="N5297" s="1" t="s">
        <v>10436</v>
      </c>
      <c r="Q5297" s="1" t="s">
        <v>10437</v>
      </c>
      <c r="T5297" s="1" t="s">
        <v>10435</v>
      </c>
      <c r="U5297" s="1" t="s">
        <v>22</v>
      </c>
      <c r="V5297" s="1" t="s">
        <v>23</v>
      </c>
      <c r="W5297" s="1">
        <v>33618</v>
      </c>
    </row>
    <row r="5298" spans="1:23" x14ac:dyDescent="0.2">
      <c r="A5298" s="1" t="s">
        <v>31</v>
      </c>
      <c r="B5298" s="1" t="s">
        <v>5051</v>
      </c>
      <c r="C5298" s="1" t="s">
        <v>22</v>
      </c>
      <c r="D5298" s="1">
        <v>33618</v>
      </c>
      <c r="E5298" s="1" t="s">
        <v>2914</v>
      </c>
      <c r="F5298" s="4">
        <v>531226</v>
      </c>
      <c r="G5298" s="4">
        <v>555945</v>
      </c>
      <c r="H5298" s="1" t="s">
        <v>30</v>
      </c>
      <c r="I5298" s="4">
        <v>531226</v>
      </c>
      <c r="J5298" s="1">
        <v>100</v>
      </c>
      <c r="N5298" s="1" t="s">
        <v>5052</v>
      </c>
      <c r="T5298" s="1" t="s">
        <v>5051</v>
      </c>
      <c r="U5298" s="1" t="s">
        <v>22</v>
      </c>
      <c r="V5298" s="1" t="s">
        <v>23</v>
      </c>
      <c r="W5298" s="1">
        <v>33618</v>
      </c>
    </row>
    <row r="5299" spans="1:23" x14ac:dyDescent="0.2">
      <c r="A5299" s="1" t="s">
        <v>31</v>
      </c>
      <c r="B5299" s="1" t="s">
        <v>5059</v>
      </c>
      <c r="C5299" s="1" t="s">
        <v>22</v>
      </c>
      <c r="D5299" s="1">
        <v>33618</v>
      </c>
      <c r="E5299" s="1" t="s">
        <v>636</v>
      </c>
      <c r="F5299" s="4">
        <v>685212</v>
      </c>
      <c r="G5299" s="4">
        <v>675866</v>
      </c>
      <c r="H5299" s="1" t="s">
        <v>30</v>
      </c>
      <c r="I5299" s="4">
        <v>685212</v>
      </c>
      <c r="J5299" s="1">
        <v>100</v>
      </c>
      <c r="N5299" s="1" t="s">
        <v>5060</v>
      </c>
      <c r="O5299" s="1" t="s">
        <v>5061</v>
      </c>
      <c r="P5299" s="1" t="s">
        <v>5062</v>
      </c>
      <c r="T5299" s="1" t="s">
        <v>5059</v>
      </c>
      <c r="U5299" s="1" t="s">
        <v>22</v>
      </c>
      <c r="V5299" s="1" t="s">
        <v>23</v>
      </c>
      <c r="W5299" s="1">
        <v>33618</v>
      </c>
    </row>
    <row r="5300" spans="1:23" x14ac:dyDescent="0.2">
      <c r="A5300" s="1" t="s">
        <v>31</v>
      </c>
      <c r="B5300" s="1" t="s">
        <v>5070</v>
      </c>
      <c r="C5300" s="1" t="s">
        <v>22</v>
      </c>
      <c r="D5300" s="1">
        <v>33618</v>
      </c>
      <c r="E5300" s="1" t="s">
        <v>1639</v>
      </c>
      <c r="F5300" s="4">
        <v>458880</v>
      </c>
      <c r="G5300" s="4">
        <v>662802</v>
      </c>
      <c r="H5300" s="1" t="s">
        <v>51</v>
      </c>
      <c r="I5300" s="4">
        <v>458880</v>
      </c>
      <c r="J5300" s="1">
        <v>100</v>
      </c>
      <c r="N5300" s="1" t="s">
        <v>5072</v>
      </c>
      <c r="T5300" s="1" t="s">
        <v>5071</v>
      </c>
      <c r="U5300" s="1" t="s">
        <v>22</v>
      </c>
      <c r="V5300" s="1" t="s">
        <v>23</v>
      </c>
      <c r="W5300" s="1">
        <v>33618</v>
      </c>
    </row>
    <row r="5301" spans="1:23" x14ac:dyDescent="0.2">
      <c r="A5301" s="1" t="s">
        <v>31</v>
      </c>
      <c r="B5301" s="1" t="s">
        <v>10828</v>
      </c>
      <c r="C5301" s="1" t="s">
        <v>22</v>
      </c>
      <c r="D5301" s="1">
        <v>33618</v>
      </c>
      <c r="E5301" s="1" t="s">
        <v>130</v>
      </c>
      <c r="F5301" s="4">
        <v>572105</v>
      </c>
      <c r="G5301" s="4">
        <v>582104</v>
      </c>
      <c r="H5301" s="1" t="s">
        <v>30</v>
      </c>
      <c r="I5301" s="4">
        <v>572105</v>
      </c>
      <c r="J5301" s="1">
        <v>100</v>
      </c>
      <c r="N5301" s="1" t="s">
        <v>10829</v>
      </c>
      <c r="Q5301" s="1" t="s">
        <v>10830</v>
      </c>
      <c r="T5301" s="1" t="s">
        <v>10828</v>
      </c>
      <c r="U5301" s="1" t="s">
        <v>22</v>
      </c>
      <c r="V5301" s="1" t="s">
        <v>23</v>
      </c>
      <c r="W5301" s="1">
        <v>33618</v>
      </c>
    </row>
    <row r="5302" spans="1:23" x14ac:dyDescent="0.2">
      <c r="A5302" s="1" t="s">
        <v>31</v>
      </c>
      <c r="B5302" s="1" t="s">
        <v>5077</v>
      </c>
      <c r="C5302" s="1" t="s">
        <v>22</v>
      </c>
      <c r="D5302" s="1">
        <v>33618</v>
      </c>
      <c r="E5302" s="1" t="s">
        <v>903</v>
      </c>
      <c r="F5302" s="4">
        <v>459617</v>
      </c>
      <c r="G5302" s="4">
        <v>430225</v>
      </c>
      <c r="H5302" s="1" t="s">
        <v>51</v>
      </c>
      <c r="I5302" s="4">
        <v>459617</v>
      </c>
      <c r="J5302" s="1">
        <v>100</v>
      </c>
      <c r="N5302" s="1" t="s">
        <v>4843</v>
      </c>
      <c r="T5302" s="1" t="s">
        <v>4842</v>
      </c>
      <c r="U5302" s="1" t="s">
        <v>1026</v>
      </c>
      <c r="V5302" s="1" t="s">
        <v>1027</v>
      </c>
      <c r="W5302" s="1">
        <v>85258</v>
      </c>
    </row>
    <row r="5303" spans="1:23" x14ac:dyDescent="0.2">
      <c r="A5303" s="1" t="s">
        <v>31</v>
      </c>
      <c r="B5303" s="1" t="s">
        <v>5084</v>
      </c>
      <c r="C5303" s="1" t="s">
        <v>22</v>
      </c>
      <c r="D5303" s="1">
        <v>33618</v>
      </c>
      <c r="E5303" s="1" t="s">
        <v>2614</v>
      </c>
      <c r="F5303" s="4">
        <v>275885</v>
      </c>
      <c r="G5303" s="4">
        <v>280024</v>
      </c>
      <c r="H5303" s="1" t="s">
        <v>51</v>
      </c>
      <c r="I5303" s="4">
        <v>275885</v>
      </c>
      <c r="J5303" s="1">
        <v>100</v>
      </c>
      <c r="N5303" s="1" t="s">
        <v>5085</v>
      </c>
      <c r="Q5303" s="1" t="s">
        <v>5086</v>
      </c>
      <c r="T5303" s="1" t="s">
        <v>5084</v>
      </c>
      <c r="U5303" s="1" t="s">
        <v>22</v>
      </c>
      <c r="V5303" s="1" t="s">
        <v>23</v>
      </c>
      <c r="W5303" s="1">
        <v>33618</v>
      </c>
    </row>
    <row r="5304" spans="1:23" x14ac:dyDescent="0.2">
      <c r="A5304" s="1" t="s">
        <v>31</v>
      </c>
      <c r="B5304" s="1" t="s">
        <v>5087</v>
      </c>
      <c r="C5304" s="1" t="s">
        <v>22</v>
      </c>
      <c r="D5304" s="1">
        <v>33618</v>
      </c>
      <c r="E5304" s="1" t="s">
        <v>1290</v>
      </c>
      <c r="F5304" s="4">
        <v>513425</v>
      </c>
      <c r="G5304" s="4">
        <v>504560</v>
      </c>
      <c r="H5304" s="1" t="s">
        <v>30</v>
      </c>
      <c r="I5304" s="4">
        <v>513425</v>
      </c>
      <c r="J5304" s="1">
        <v>100</v>
      </c>
      <c r="N5304" s="1" t="s">
        <v>5088</v>
      </c>
      <c r="T5304" s="1" t="s">
        <v>5087</v>
      </c>
      <c r="U5304" s="1" t="s">
        <v>22</v>
      </c>
      <c r="V5304" s="1" t="s">
        <v>23</v>
      </c>
      <c r="W5304" s="1">
        <v>33618</v>
      </c>
    </row>
    <row r="5305" spans="1:23" x14ac:dyDescent="0.2">
      <c r="A5305" s="1" t="s">
        <v>31</v>
      </c>
      <c r="B5305" s="1" t="s">
        <v>11941</v>
      </c>
      <c r="C5305" s="1" t="s">
        <v>22</v>
      </c>
      <c r="D5305" s="1">
        <v>33618</v>
      </c>
      <c r="E5305" s="1" t="s">
        <v>130</v>
      </c>
      <c r="F5305" s="4">
        <v>652200</v>
      </c>
      <c r="G5305" s="4">
        <v>694159</v>
      </c>
      <c r="H5305" s="1" t="s">
        <v>30</v>
      </c>
      <c r="I5305" s="4">
        <v>652200</v>
      </c>
      <c r="J5305" s="1">
        <v>100</v>
      </c>
      <c r="N5305" s="1" t="s">
        <v>11942</v>
      </c>
      <c r="Q5305" s="1" t="s">
        <v>11943</v>
      </c>
      <c r="T5305" s="1" t="s">
        <v>11941</v>
      </c>
      <c r="U5305" s="1" t="s">
        <v>22</v>
      </c>
      <c r="V5305" s="1" t="s">
        <v>23</v>
      </c>
      <c r="W5305" s="1">
        <v>33618</v>
      </c>
    </row>
    <row r="5306" spans="1:23" x14ac:dyDescent="0.2">
      <c r="A5306" s="1" t="s">
        <v>31</v>
      </c>
      <c r="B5306" s="1" t="s">
        <v>5127</v>
      </c>
      <c r="C5306" s="1" t="s">
        <v>22</v>
      </c>
      <c r="D5306" s="1">
        <v>33618</v>
      </c>
      <c r="E5306" s="1" t="s">
        <v>203</v>
      </c>
      <c r="F5306" s="4">
        <v>346266</v>
      </c>
      <c r="G5306" s="4">
        <v>345630</v>
      </c>
      <c r="H5306" s="1" t="s">
        <v>30</v>
      </c>
      <c r="I5306" s="4">
        <v>346266</v>
      </c>
      <c r="J5306" s="1">
        <v>100</v>
      </c>
      <c r="N5306" s="1" t="s">
        <v>5128</v>
      </c>
      <c r="O5306" s="1" t="s">
        <v>5129</v>
      </c>
      <c r="P5306" s="1" t="s">
        <v>5130</v>
      </c>
      <c r="T5306" s="1" t="s">
        <v>5127</v>
      </c>
      <c r="U5306" s="1" t="s">
        <v>22</v>
      </c>
      <c r="V5306" s="1" t="s">
        <v>23</v>
      </c>
      <c r="W5306" s="1">
        <v>33618</v>
      </c>
    </row>
    <row r="5307" spans="1:23" x14ac:dyDescent="0.2">
      <c r="A5307" s="1" t="s">
        <v>31</v>
      </c>
      <c r="B5307" s="1" t="s">
        <v>5144</v>
      </c>
      <c r="C5307" s="1" t="s">
        <v>22</v>
      </c>
      <c r="D5307" s="1">
        <v>33618</v>
      </c>
      <c r="E5307" s="1" t="s">
        <v>287</v>
      </c>
      <c r="F5307" s="4">
        <v>454277</v>
      </c>
      <c r="G5307" s="4">
        <v>478271</v>
      </c>
      <c r="H5307" s="1" t="s">
        <v>30</v>
      </c>
      <c r="I5307" s="4">
        <v>454277</v>
      </c>
      <c r="J5307" s="1">
        <v>100</v>
      </c>
      <c r="N5307" s="1" t="s">
        <v>5145</v>
      </c>
      <c r="O5307" s="1" t="s">
        <v>5146</v>
      </c>
      <c r="P5307" s="1" t="s">
        <v>5147</v>
      </c>
      <c r="Q5307" s="1" t="s">
        <v>5148</v>
      </c>
      <c r="T5307" s="1" t="s">
        <v>5144</v>
      </c>
      <c r="U5307" s="1" t="s">
        <v>22</v>
      </c>
      <c r="V5307" s="1" t="s">
        <v>23</v>
      </c>
      <c r="W5307" s="1">
        <v>33618</v>
      </c>
    </row>
    <row r="5308" spans="1:23" x14ac:dyDescent="0.2">
      <c r="A5308" s="1" t="s">
        <v>31</v>
      </c>
      <c r="B5308" s="1" t="s">
        <v>5154</v>
      </c>
      <c r="C5308" s="1" t="s">
        <v>22</v>
      </c>
      <c r="D5308" s="1">
        <v>33618</v>
      </c>
      <c r="E5308" s="1" t="s">
        <v>55</v>
      </c>
      <c r="F5308" s="4">
        <v>511464</v>
      </c>
      <c r="G5308" s="4">
        <v>553686</v>
      </c>
      <c r="H5308" s="1" t="s">
        <v>30</v>
      </c>
      <c r="I5308" s="4">
        <v>511464</v>
      </c>
      <c r="J5308" s="1">
        <v>100</v>
      </c>
      <c r="N5308" s="1" t="s">
        <v>5155</v>
      </c>
      <c r="O5308" s="1" t="s">
        <v>5156</v>
      </c>
      <c r="P5308" s="1" t="s">
        <v>5157</v>
      </c>
      <c r="Q5308" s="1" t="s">
        <v>5158</v>
      </c>
      <c r="R5308" s="1" t="s">
        <v>5159</v>
      </c>
      <c r="S5308" s="1" t="s">
        <v>5160</v>
      </c>
      <c r="T5308" s="1" t="s">
        <v>5154</v>
      </c>
      <c r="U5308" s="1" t="s">
        <v>22</v>
      </c>
      <c r="V5308" s="1" t="s">
        <v>23</v>
      </c>
      <c r="W5308" s="1">
        <v>33618</v>
      </c>
    </row>
    <row r="5309" spans="1:23" x14ac:dyDescent="0.2">
      <c r="A5309" s="1" t="s">
        <v>31</v>
      </c>
      <c r="B5309" s="1" t="s">
        <v>5161</v>
      </c>
      <c r="C5309" s="1" t="s">
        <v>22</v>
      </c>
      <c r="D5309" s="1">
        <v>33618</v>
      </c>
      <c r="E5309" s="1" t="s">
        <v>469</v>
      </c>
      <c r="F5309" s="4">
        <v>328480</v>
      </c>
      <c r="G5309" s="4">
        <v>300599</v>
      </c>
      <c r="H5309" s="1" t="s">
        <v>30</v>
      </c>
      <c r="I5309" s="4">
        <v>328480</v>
      </c>
      <c r="J5309" s="1">
        <v>100</v>
      </c>
      <c r="N5309" s="1" t="s">
        <v>5165</v>
      </c>
      <c r="T5309" s="1" t="s">
        <v>5162</v>
      </c>
      <c r="U5309" s="1" t="s">
        <v>5163</v>
      </c>
      <c r="V5309" s="1" t="s">
        <v>5164</v>
      </c>
      <c r="W5309" s="1">
        <v>7866</v>
      </c>
    </row>
    <row r="5310" spans="1:23" x14ac:dyDescent="0.2">
      <c r="A5310" s="1" t="s">
        <v>31</v>
      </c>
      <c r="B5310" s="1" t="s">
        <v>5166</v>
      </c>
      <c r="C5310" s="1" t="s">
        <v>22</v>
      </c>
      <c r="D5310" s="1">
        <v>33618</v>
      </c>
      <c r="E5310" s="1" t="s">
        <v>1538</v>
      </c>
      <c r="F5310" s="4">
        <v>471813</v>
      </c>
      <c r="G5310" s="4">
        <v>439515</v>
      </c>
      <c r="H5310" s="1" t="s">
        <v>30</v>
      </c>
      <c r="I5310" s="4">
        <v>471813</v>
      </c>
      <c r="J5310" s="1">
        <v>100</v>
      </c>
      <c r="N5310" s="1" t="s">
        <v>5167</v>
      </c>
      <c r="O5310" s="1" t="s">
        <v>5168</v>
      </c>
      <c r="P5310" s="1" t="s">
        <v>5169</v>
      </c>
      <c r="T5310" s="1" t="s">
        <v>5166</v>
      </c>
      <c r="U5310" s="1" t="s">
        <v>22</v>
      </c>
      <c r="V5310" s="1" t="s">
        <v>23</v>
      </c>
      <c r="W5310" s="1">
        <v>33618</v>
      </c>
    </row>
    <row r="5311" spans="1:23" x14ac:dyDescent="0.2">
      <c r="A5311" s="1" t="s">
        <v>31</v>
      </c>
      <c r="B5311" s="1" t="s">
        <v>5192</v>
      </c>
      <c r="C5311" s="1" t="s">
        <v>22</v>
      </c>
      <c r="D5311" s="1">
        <v>33618</v>
      </c>
      <c r="E5311" s="1" t="s">
        <v>783</v>
      </c>
      <c r="F5311" s="4">
        <v>615880</v>
      </c>
      <c r="G5311" s="4">
        <v>612041</v>
      </c>
      <c r="H5311" s="1" t="s">
        <v>30</v>
      </c>
      <c r="I5311" s="4">
        <v>615880</v>
      </c>
      <c r="J5311" s="1">
        <v>100</v>
      </c>
      <c r="N5311" s="1" t="s">
        <v>5193</v>
      </c>
      <c r="Q5311" s="1" t="s">
        <v>5194</v>
      </c>
      <c r="T5311" s="1" t="s">
        <v>5192</v>
      </c>
      <c r="U5311" s="1" t="s">
        <v>22</v>
      </c>
      <c r="V5311" s="1" t="s">
        <v>23</v>
      </c>
      <c r="W5311" s="1">
        <v>33618</v>
      </c>
    </row>
    <row r="5312" spans="1:23" x14ac:dyDescent="0.2">
      <c r="A5312" s="1" t="s">
        <v>31</v>
      </c>
      <c r="B5312" s="1" t="s">
        <v>5195</v>
      </c>
      <c r="C5312" s="1" t="s">
        <v>22</v>
      </c>
      <c r="D5312" s="1">
        <v>33618</v>
      </c>
      <c r="E5312" s="1" t="s">
        <v>754</v>
      </c>
      <c r="F5312" s="4">
        <v>252795</v>
      </c>
      <c r="G5312" s="4">
        <v>256508</v>
      </c>
      <c r="H5312" s="1" t="s">
        <v>30</v>
      </c>
      <c r="I5312" s="4">
        <v>252795</v>
      </c>
      <c r="J5312" s="1">
        <v>100</v>
      </c>
      <c r="N5312" s="1" t="s">
        <v>5197</v>
      </c>
      <c r="Q5312" s="1" t="s">
        <v>5198</v>
      </c>
      <c r="T5312" s="1" t="s">
        <v>5196</v>
      </c>
      <c r="U5312" s="1" t="s">
        <v>22</v>
      </c>
      <c r="V5312" s="1" t="s">
        <v>23</v>
      </c>
      <c r="W5312" s="1">
        <v>33618</v>
      </c>
    </row>
    <row r="5313" spans="1:23" x14ac:dyDescent="0.2">
      <c r="A5313" s="1" t="s">
        <v>31</v>
      </c>
      <c r="B5313" s="1" t="s">
        <v>5204</v>
      </c>
      <c r="C5313" s="1" t="s">
        <v>22</v>
      </c>
      <c r="D5313" s="1">
        <v>33618</v>
      </c>
      <c r="E5313" s="1" t="s">
        <v>243</v>
      </c>
      <c r="F5313" s="4">
        <v>448982</v>
      </c>
      <c r="G5313" s="4">
        <v>467319</v>
      </c>
      <c r="H5313" s="1" t="s">
        <v>30</v>
      </c>
      <c r="I5313" s="4">
        <v>448982</v>
      </c>
      <c r="J5313" s="1">
        <v>100</v>
      </c>
      <c r="N5313" s="1" t="s">
        <v>5205</v>
      </c>
      <c r="P5313" s="1" t="s">
        <v>5206</v>
      </c>
      <c r="Q5313" s="1" t="s">
        <v>5207</v>
      </c>
      <c r="T5313" s="1" t="s">
        <v>5204</v>
      </c>
      <c r="U5313" s="1" t="s">
        <v>22</v>
      </c>
      <c r="V5313" s="1" t="s">
        <v>23</v>
      </c>
      <c r="W5313" s="1">
        <v>33618</v>
      </c>
    </row>
    <row r="5314" spans="1:23" x14ac:dyDescent="0.2">
      <c r="A5314" s="1" t="s">
        <v>31</v>
      </c>
      <c r="B5314" s="1" t="s">
        <v>5213</v>
      </c>
      <c r="C5314" s="1" t="s">
        <v>22</v>
      </c>
      <c r="D5314" s="1">
        <v>33618</v>
      </c>
      <c r="E5314" s="1" t="s">
        <v>1497</v>
      </c>
      <c r="F5314" s="4">
        <v>223236</v>
      </c>
      <c r="G5314" s="4">
        <v>228275</v>
      </c>
      <c r="H5314" s="1" t="s">
        <v>30</v>
      </c>
      <c r="I5314" s="4">
        <v>223236</v>
      </c>
      <c r="J5314" s="1">
        <v>100</v>
      </c>
      <c r="N5314" s="1" t="s">
        <v>5215</v>
      </c>
      <c r="O5314" s="1" t="s">
        <v>5216</v>
      </c>
      <c r="P5314" s="1" t="s">
        <v>5217</v>
      </c>
      <c r="T5314" s="1" t="s">
        <v>5214</v>
      </c>
      <c r="U5314" s="1" t="s">
        <v>22</v>
      </c>
      <c r="V5314" s="1" t="s">
        <v>23</v>
      </c>
      <c r="W5314" s="1">
        <v>33618</v>
      </c>
    </row>
    <row r="5315" spans="1:23" x14ac:dyDescent="0.2">
      <c r="A5315" s="1" t="s">
        <v>31</v>
      </c>
      <c r="B5315" s="1" t="s">
        <v>5246</v>
      </c>
      <c r="C5315" s="1" t="s">
        <v>22</v>
      </c>
      <c r="D5315" s="1">
        <v>33618</v>
      </c>
      <c r="E5315" s="1" t="s">
        <v>90</v>
      </c>
      <c r="F5315" s="4">
        <v>440066</v>
      </c>
      <c r="G5315" s="4">
        <v>473167</v>
      </c>
      <c r="H5315" s="1" t="s">
        <v>30</v>
      </c>
      <c r="I5315" s="4">
        <v>440066</v>
      </c>
      <c r="J5315" s="1">
        <v>100</v>
      </c>
      <c r="N5315" s="1" t="s">
        <v>5247</v>
      </c>
      <c r="O5315" s="1" t="s">
        <v>5248</v>
      </c>
      <c r="P5315" s="1" t="s">
        <v>5249</v>
      </c>
      <c r="T5315" s="1" t="s">
        <v>5246</v>
      </c>
      <c r="U5315" s="1" t="s">
        <v>22</v>
      </c>
      <c r="V5315" s="1" t="s">
        <v>23</v>
      </c>
      <c r="W5315" s="1">
        <v>33618</v>
      </c>
    </row>
    <row r="5316" spans="1:23" x14ac:dyDescent="0.2">
      <c r="A5316" s="1" t="s">
        <v>31</v>
      </c>
      <c r="B5316" s="1" t="s">
        <v>5250</v>
      </c>
      <c r="C5316" s="1" t="s">
        <v>22</v>
      </c>
      <c r="D5316" s="1">
        <v>33618</v>
      </c>
      <c r="E5316" s="1" t="s">
        <v>305</v>
      </c>
      <c r="F5316" s="4">
        <v>582245</v>
      </c>
      <c r="G5316" s="4">
        <v>591830</v>
      </c>
      <c r="H5316" s="1" t="s">
        <v>30</v>
      </c>
      <c r="I5316" s="4">
        <v>582245</v>
      </c>
      <c r="J5316" s="1">
        <v>100</v>
      </c>
      <c r="N5316" s="1" t="s">
        <v>5251</v>
      </c>
      <c r="T5316" s="1" t="s">
        <v>5250</v>
      </c>
      <c r="U5316" s="1" t="s">
        <v>22</v>
      </c>
      <c r="V5316" s="1" t="s">
        <v>23</v>
      </c>
      <c r="W5316" s="1">
        <v>33618</v>
      </c>
    </row>
    <row r="5317" spans="1:23" x14ac:dyDescent="0.2">
      <c r="A5317" s="1" t="s">
        <v>31</v>
      </c>
      <c r="B5317" s="1" t="s">
        <v>5278</v>
      </c>
      <c r="C5317" s="1" t="s">
        <v>22</v>
      </c>
      <c r="D5317" s="1">
        <v>33618</v>
      </c>
      <c r="E5317" s="1" t="s">
        <v>373</v>
      </c>
      <c r="F5317" s="4">
        <v>570197</v>
      </c>
      <c r="G5317" s="4">
        <v>698931</v>
      </c>
      <c r="H5317" s="1" t="s">
        <v>30</v>
      </c>
      <c r="I5317" s="4">
        <v>570197</v>
      </c>
      <c r="J5317" s="1">
        <v>100</v>
      </c>
      <c r="K5317" s="1">
        <v>2.4185689538841499</v>
      </c>
      <c r="N5317" s="1" t="s">
        <v>5280</v>
      </c>
      <c r="O5317" s="1" t="s">
        <v>5281</v>
      </c>
      <c r="P5317" s="1" t="s">
        <v>5282</v>
      </c>
      <c r="Q5317" s="1" t="s">
        <v>5283</v>
      </c>
      <c r="S5317" s="1" t="s">
        <v>5284</v>
      </c>
      <c r="T5317" s="1" t="s">
        <v>5279</v>
      </c>
      <c r="U5317" s="1" t="s">
        <v>22</v>
      </c>
      <c r="V5317" s="1" t="s">
        <v>23</v>
      </c>
      <c r="W5317" s="1">
        <v>33602</v>
      </c>
    </row>
    <row r="5318" spans="1:23" x14ac:dyDescent="0.2">
      <c r="A5318" s="1" t="s">
        <v>31</v>
      </c>
      <c r="B5318" s="1" t="s">
        <v>5285</v>
      </c>
      <c r="C5318" s="1" t="s">
        <v>22</v>
      </c>
      <c r="D5318" s="1">
        <v>33618</v>
      </c>
      <c r="E5318" s="1" t="s">
        <v>1558</v>
      </c>
      <c r="F5318" s="4">
        <v>348305</v>
      </c>
      <c r="G5318" s="4">
        <v>316327</v>
      </c>
      <c r="H5318" s="1" t="s">
        <v>30</v>
      </c>
      <c r="I5318" s="4">
        <v>348305</v>
      </c>
      <c r="J5318" s="1">
        <v>100</v>
      </c>
      <c r="N5318" s="1" t="s">
        <v>5286</v>
      </c>
      <c r="Q5318" s="1" t="s">
        <v>5287</v>
      </c>
      <c r="T5318" s="1" t="s">
        <v>5285</v>
      </c>
      <c r="U5318" s="1" t="s">
        <v>22</v>
      </c>
      <c r="V5318" s="1" t="s">
        <v>23</v>
      </c>
      <c r="W5318" s="1">
        <v>33618</v>
      </c>
    </row>
    <row r="5319" spans="1:23" x14ac:dyDescent="0.2">
      <c r="A5319" s="1" t="s">
        <v>31</v>
      </c>
      <c r="B5319" s="1" t="s">
        <v>5291</v>
      </c>
      <c r="C5319" s="1" t="s">
        <v>22</v>
      </c>
      <c r="D5319" s="1">
        <v>33618</v>
      </c>
      <c r="E5319" s="1" t="s">
        <v>1497</v>
      </c>
      <c r="F5319" s="4">
        <v>239442</v>
      </c>
      <c r="G5319" s="4">
        <v>227843</v>
      </c>
      <c r="H5319" s="1" t="s">
        <v>30</v>
      </c>
      <c r="I5319" s="4">
        <v>239442</v>
      </c>
      <c r="J5319" s="1">
        <v>100</v>
      </c>
      <c r="N5319" s="1" t="s">
        <v>5292</v>
      </c>
      <c r="O5319" s="1" t="s">
        <v>5293</v>
      </c>
      <c r="P5319" s="1" t="s">
        <v>5294</v>
      </c>
      <c r="Q5319" s="1" t="s">
        <v>5295</v>
      </c>
      <c r="R5319" s="1" t="s">
        <v>5296</v>
      </c>
      <c r="S5319" s="1" t="s">
        <v>5297</v>
      </c>
      <c r="T5319" s="1" t="s">
        <v>5291</v>
      </c>
      <c r="U5319" s="1" t="s">
        <v>22</v>
      </c>
      <c r="V5319" s="1" t="s">
        <v>23</v>
      </c>
      <c r="W5319" s="1">
        <v>33618</v>
      </c>
    </row>
    <row r="5320" spans="1:23" x14ac:dyDescent="0.2">
      <c r="A5320" s="1" t="s">
        <v>31</v>
      </c>
      <c r="B5320" s="1" t="s">
        <v>5298</v>
      </c>
      <c r="C5320" s="1" t="s">
        <v>22</v>
      </c>
      <c r="D5320" s="1">
        <v>33618</v>
      </c>
      <c r="E5320" s="1" t="s">
        <v>1065</v>
      </c>
      <c r="F5320" s="4">
        <v>657394</v>
      </c>
      <c r="G5320" s="4">
        <v>641428</v>
      </c>
      <c r="H5320" s="1" t="s">
        <v>30</v>
      </c>
      <c r="I5320" s="4">
        <v>657394</v>
      </c>
      <c r="J5320" s="1">
        <v>100</v>
      </c>
      <c r="N5320" s="1" t="s">
        <v>5299</v>
      </c>
      <c r="O5320" s="1" t="s">
        <v>5300</v>
      </c>
      <c r="P5320" s="1" t="s">
        <v>5301</v>
      </c>
      <c r="Q5320" s="1" t="s">
        <v>5302</v>
      </c>
      <c r="R5320" s="1" t="s">
        <v>5303</v>
      </c>
      <c r="S5320" s="1" t="s">
        <v>5304</v>
      </c>
      <c r="T5320" s="1" t="s">
        <v>5298</v>
      </c>
      <c r="U5320" s="1" t="s">
        <v>22</v>
      </c>
      <c r="V5320" s="1" t="s">
        <v>23</v>
      </c>
      <c r="W5320" s="1">
        <v>33618</v>
      </c>
    </row>
    <row r="5321" spans="1:23" x14ac:dyDescent="0.2">
      <c r="A5321" s="1" t="s">
        <v>31</v>
      </c>
      <c r="B5321" s="1" t="s">
        <v>5305</v>
      </c>
      <c r="C5321" s="1" t="s">
        <v>22</v>
      </c>
      <c r="D5321" s="1">
        <v>33618</v>
      </c>
      <c r="E5321" s="1" t="s">
        <v>1905</v>
      </c>
      <c r="F5321" s="4">
        <v>720340</v>
      </c>
      <c r="G5321" s="4">
        <v>757162</v>
      </c>
      <c r="H5321" s="1" t="s">
        <v>30</v>
      </c>
      <c r="I5321" s="4">
        <v>720340</v>
      </c>
      <c r="J5321" s="1">
        <v>100</v>
      </c>
      <c r="N5321" s="1" t="s">
        <v>5306</v>
      </c>
      <c r="O5321" s="1" t="s">
        <v>5307</v>
      </c>
      <c r="P5321" s="1" t="s">
        <v>5308</v>
      </c>
      <c r="Q5321" s="1" t="s">
        <v>5306</v>
      </c>
      <c r="T5321" s="1" t="s">
        <v>5305</v>
      </c>
      <c r="U5321" s="1" t="s">
        <v>22</v>
      </c>
      <c r="V5321" s="1" t="s">
        <v>23</v>
      </c>
      <c r="W5321" s="1">
        <v>33618</v>
      </c>
    </row>
    <row r="5322" spans="1:23" x14ac:dyDescent="0.2">
      <c r="A5322" s="1" t="s">
        <v>31</v>
      </c>
      <c r="B5322" s="1" t="s">
        <v>5326</v>
      </c>
      <c r="C5322" s="1" t="s">
        <v>22</v>
      </c>
      <c r="D5322" s="1">
        <v>33618</v>
      </c>
      <c r="E5322" s="1" t="s">
        <v>252</v>
      </c>
      <c r="F5322" s="4">
        <v>232628</v>
      </c>
      <c r="G5322" s="4">
        <v>228881</v>
      </c>
      <c r="H5322" s="1" t="s">
        <v>30</v>
      </c>
      <c r="I5322" s="4">
        <v>232628</v>
      </c>
      <c r="J5322" s="1">
        <v>100</v>
      </c>
      <c r="N5322" s="1" t="s">
        <v>5329</v>
      </c>
      <c r="P5322" s="1" t="s">
        <v>5330</v>
      </c>
      <c r="T5322" s="1" t="s">
        <v>5327</v>
      </c>
      <c r="U5322" s="1" t="s">
        <v>5328</v>
      </c>
      <c r="V5322" s="1" t="s">
        <v>23</v>
      </c>
      <c r="W5322" s="1">
        <v>33484</v>
      </c>
    </row>
    <row r="5323" spans="1:23" x14ac:dyDescent="0.2">
      <c r="A5323" s="1" t="s">
        <v>31</v>
      </c>
      <c r="B5323" s="1" t="s">
        <v>5348</v>
      </c>
      <c r="C5323" s="1" t="s">
        <v>22</v>
      </c>
      <c r="D5323" s="1">
        <v>33618</v>
      </c>
      <c r="E5323" s="1" t="s">
        <v>1058</v>
      </c>
      <c r="F5323" s="4">
        <v>422296</v>
      </c>
      <c r="G5323" s="4">
        <v>442664</v>
      </c>
      <c r="H5323" s="1" t="s">
        <v>30</v>
      </c>
      <c r="I5323" s="4">
        <v>422296</v>
      </c>
      <c r="J5323" s="1">
        <v>100</v>
      </c>
      <c r="N5323" s="1" t="s">
        <v>5349</v>
      </c>
      <c r="P5323" s="1" t="s">
        <v>5350</v>
      </c>
      <c r="Q5323" s="1" t="s">
        <v>5349</v>
      </c>
      <c r="T5323" s="1" t="s">
        <v>5348</v>
      </c>
      <c r="U5323" s="1" t="s">
        <v>22</v>
      </c>
      <c r="V5323" s="1" t="s">
        <v>23</v>
      </c>
      <c r="W5323" s="1">
        <v>33618</v>
      </c>
    </row>
    <row r="5324" spans="1:23" x14ac:dyDescent="0.2">
      <c r="A5324" s="1" t="s">
        <v>31</v>
      </c>
      <c r="B5324" s="1" t="s">
        <v>5361</v>
      </c>
      <c r="C5324" s="1" t="s">
        <v>22</v>
      </c>
      <c r="D5324" s="1">
        <v>33618</v>
      </c>
      <c r="E5324" s="1" t="s">
        <v>243</v>
      </c>
      <c r="F5324" s="4">
        <v>431730</v>
      </c>
      <c r="G5324" s="4">
        <v>463236</v>
      </c>
      <c r="H5324" s="1" t="s">
        <v>30</v>
      </c>
      <c r="I5324" s="4">
        <v>431730</v>
      </c>
      <c r="J5324" s="1">
        <v>100</v>
      </c>
      <c r="N5324" s="1" t="s">
        <v>5362</v>
      </c>
      <c r="O5324" s="1" t="s">
        <v>5363</v>
      </c>
      <c r="P5324" s="1" t="s">
        <v>5364</v>
      </c>
      <c r="Q5324" s="1" t="s">
        <v>5362</v>
      </c>
      <c r="T5324" s="1" t="s">
        <v>5361</v>
      </c>
      <c r="U5324" s="1" t="s">
        <v>22</v>
      </c>
      <c r="V5324" s="1" t="s">
        <v>23</v>
      </c>
      <c r="W5324" s="1">
        <v>33618</v>
      </c>
    </row>
    <row r="5325" spans="1:23" x14ac:dyDescent="0.2">
      <c r="A5325" s="1" t="s">
        <v>31</v>
      </c>
      <c r="B5325" s="1" t="s">
        <v>5365</v>
      </c>
      <c r="C5325" s="1" t="s">
        <v>22</v>
      </c>
      <c r="D5325" s="1">
        <v>33618</v>
      </c>
      <c r="E5325" s="1" t="s">
        <v>496</v>
      </c>
      <c r="F5325" s="4">
        <v>515615</v>
      </c>
      <c r="G5325" s="4">
        <v>504800</v>
      </c>
      <c r="H5325" s="1" t="s">
        <v>30</v>
      </c>
      <c r="I5325" s="4">
        <v>515615</v>
      </c>
      <c r="J5325" s="1">
        <v>100</v>
      </c>
      <c r="N5325" s="1" t="s">
        <v>5366</v>
      </c>
      <c r="O5325" s="1" t="s">
        <v>5367</v>
      </c>
      <c r="P5325" s="1" t="s">
        <v>5368</v>
      </c>
      <c r="Q5325" s="1" t="s">
        <v>5366</v>
      </c>
      <c r="T5325" s="1" t="s">
        <v>5365</v>
      </c>
      <c r="U5325" s="1" t="s">
        <v>22</v>
      </c>
      <c r="V5325" s="1" t="s">
        <v>23</v>
      </c>
      <c r="W5325" s="1">
        <v>33618</v>
      </c>
    </row>
    <row r="5326" spans="1:23" x14ac:dyDescent="0.2">
      <c r="A5326" s="1" t="s">
        <v>31</v>
      </c>
      <c r="B5326" s="1" t="s">
        <v>5387</v>
      </c>
      <c r="C5326" s="1" t="s">
        <v>22</v>
      </c>
      <c r="D5326" s="1">
        <v>33618</v>
      </c>
      <c r="E5326" s="1" t="s">
        <v>140</v>
      </c>
      <c r="F5326" s="4">
        <v>320018</v>
      </c>
      <c r="G5326" s="4">
        <v>317668</v>
      </c>
      <c r="H5326" s="1" t="s">
        <v>30</v>
      </c>
      <c r="I5326" s="4">
        <v>320018</v>
      </c>
      <c r="J5326" s="1">
        <v>100</v>
      </c>
      <c r="N5326" s="1" t="s">
        <v>5388</v>
      </c>
      <c r="O5326" s="1" t="s">
        <v>5389</v>
      </c>
      <c r="P5326" s="1" t="s">
        <v>5390</v>
      </c>
      <c r="Q5326" s="1" t="s">
        <v>5391</v>
      </c>
      <c r="T5326" s="1" t="s">
        <v>5387</v>
      </c>
      <c r="U5326" s="1" t="s">
        <v>22</v>
      </c>
      <c r="V5326" s="1" t="s">
        <v>23</v>
      </c>
      <c r="W5326" s="1">
        <v>33618</v>
      </c>
    </row>
    <row r="5327" spans="1:23" x14ac:dyDescent="0.2">
      <c r="A5327" s="1" t="s">
        <v>31</v>
      </c>
      <c r="B5327" s="1" t="s">
        <v>12065</v>
      </c>
      <c r="C5327" s="1" t="s">
        <v>22</v>
      </c>
      <c r="D5327" s="1">
        <v>33618</v>
      </c>
      <c r="E5327" s="1" t="s">
        <v>130</v>
      </c>
      <c r="F5327" s="4">
        <v>592096</v>
      </c>
      <c r="G5327" s="4">
        <v>630320</v>
      </c>
      <c r="H5327" s="1" t="s">
        <v>30</v>
      </c>
      <c r="I5327" s="4">
        <v>592096</v>
      </c>
      <c r="J5327" s="1">
        <v>100</v>
      </c>
      <c r="N5327" s="1" t="s">
        <v>12066</v>
      </c>
      <c r="O5327" s="1" t="s">
        <v>12067</v>
      </c>
      <c r="Q5327" s="1" t="s">
        <v>12068</v>
      </c>
      <c r="T5327" s="1" t="s">
        <v>12065</v>
      </c>
      <c r="U5327" s="1" t="s">
        <v>22</v>
      </c>
      <c r="V5327" s="1" t="s">
        <v>23</v>
      </c>
      <c r="W5327" s="1">
        <v>33618</v>
      </c>
    </row>
    <row r="5328" spans="1:23" x14ac:dyDescent="0.2">
      <c r="A5328" s="1" t="s">
        <v>31</v>
      </c>
      <c r="B5328" s="1" t="s">
        <v>5410</v>
      </c>
      <c r="C5328" s="1" t="s">
        <v>22</v>
      </c>
      <c r="D5328" s="1">
        <v>33618</v>
      </c>
      <c r="E5328" s="1" t="s">
        <v>426</v>
      </c>
      <c r="F5328" s="4">
        <v>556165</v>
      </c>
      <c r="G5328" s="4">
        <v>561322</v>
      </c>
      <c r="H5328" s="1" t="s">
        <v>30</v>
      </c>
      <c r="I5328" s="4">
        <v>556165</v>
      </c>
      <c r="J5328" s="1">
        <v>100</v>
      </c>
      <c r="N5328" s="1" t="s">
        <v>5411</v>
      </c>
      <c r="O5328" s="1" t="s">
        <v>5412</v>
      </c>
      <c r="P5328" s="1" t="s">
        <v>5413</v>
      </c>
      <c r="Q5328" s="1" t="s">
        <v>5414</v>
      </c>
      <c r="R5328" s="1" t="s">
        <v>5415</v>
      </c>
      <c r="S5328" s="1" t="s">
        <v>5416</v>
      </c>
      <c r="T5328" s="1" t="s">
        <v>5410</v>
      </c>
      <c r="U5328" s="1" t="s">
        <v>22</v>
      </c>
      <c r="V5328" s="1" t="s">
        <v>23</v>
      </c>
      <c r="W5328" s="1">
        <v>33618</v>
      </c>
    </row>
    <row r="5329" spans="1:23" x14ac:dyDescent="0.2">
      <c r="A5329" s="1" t="s">
        <v>31</v>
      </c>
      <c r="B5329" s="1" t="s">
        <v>5445</v>
      </c>
      <c r="C5329" s="1" t="s">
        <v>22</v>
      </c>
      <c r="D5329" s="1">
        <v>33618</v>
      </c>
      <c r="E5329" s="1" t="s">
        <v>243</v>
      </c>
      <c r="F5329" s="4">
        <v>288714</v>
      </c>
      <c r="G5329" s="4">
        <v>288714</v>
      </c>
      <c r="H5329" s="1" t="s">
        <v>51</v>
      </c>
      <c r="I5329" s="4">
        <v>288714</v>
      </c>
      <c r="J5329" s="1">
        <v>100</v>
      </c>
      <c r="N5329" s="1" t="s">
        <v>360</v>
      </c>
    </row>
    <row r="5330" spans="1:23" x14ac:dyDescent="0.2">
      <c r="A5330" s="1" t="s">
        <v>31</v>
      </c>
      <c r="B5330" s="1" t="s">
        <v>5465</v>
      </c>
      <c r="C5330" s="1" t="s">
        <v>22</v>
      </c>
      <c r="D5330" s="1">
        <v>33618</v>
      </c>
      <c r="E5330" s="1" t="s">
        <v>505</v>
      </c>
      <c r="F5330" s="4">
        <v>332168</v>
      </c>
      <c r="G5330" s="4">
        <v>337794</v>
      </c>
      <c r="H5330" s="1" t="s">
        <v>30</v>
      </c>
      <c r="I5330" s="4">
        <v>332168</v>
      </c>
      <c r="J5330" s="1">
        <v>100</v>
      </c>
      <c r="N5330" s="1" t="s">
        <v>5466</v>
      </c>
      <c r="T5330" s="1" t="s">
        <v>5465</v>
      </c>
      <c r="U5330" s="1" t="s">
        <v>22</v>
      </c>
      <c r="V5330" s="1" t="s">
        <v>23</v>
      </c>
      <c r="W5330" s="1">
        <v>33618</v>
      </c>
    </row>
    <row r="5331" spans="1:23" x14ac:dyDescent="0.2">
      <c r="A5331" s="1" t="s">
        <v>31</v>
      </c>
      <c r="B5331" s="1" t="s">
        <v>5473</v>
      </c>
      <c r="C5331" s="1" t="s">
        <v>22</v>
      </c>
      <c r="D5331" s="1">
        <v>33618</v>
      </c>
      <c r="E5331" s="1" t="s">
        <v>243</v>
      </c>
      <c r="F5331" s="4">
        <v>406272</v>
      </c>
      <c r="G5331" s="4">
        <v>406272</v>
      </c>
      <c r="H5331" s="1" t="s">
        <v>51</v>
      </c>
      <c r="I5331" s="4">
        <v>406272</v>
      </c>
      <c r="J5331" s="1">
        <v>100</v>
      </c>
      <c r="N5331" s="1" t="s">
        <v>360</v>
      </c>
    </row>
    <row r="5332" spans="1:23" x14ac:dyDescent="0.2">
      <c r="A5332" s="1" t="s">
        <v>31</v>
      </c>
      <c r="B5332" s="1" t="s">
        <v>5486</v>
      </c>
      <c r="C5332" s="1" t="s">
        <v>22</v>
      </c>
      <c r="D5332" s="1">
        <v>33618</v>
      </c>
      <c r="E5332" s="1" t="s">
        <v>535</v>
      </c>
      <c r="F5332" s="4">
        <v>579048</v>
      </c>
      <c r="G5332" s="4">
        <v>591452</v>
      </c>
      <c r="H5332" s="1" t="s">
        <v>51</v>
      </c>
      <c r="I5332" s="4">
        <v>579048</v>
      </c>
      <c r="J5332" s="1">
        <v>100</v>
      </c>
      <c r="N5332" s="1" t="s">
        <v>5487</v>
      </c>
      <c r="Q5332" s="1" t="s">
        <v>5488</v>
      </c>
      <c r="T5332" s="1" t="s">
        <v>5486</v>
      </c>
      <c r="U5332" s="1" t="s">
        <v>22</v>
      </c>
      <c r="V5332" s="1" t="s">
        <v>23</v>
      </c>
      <c r="W5332" s="1">
        <v>33618</v>
      </c>
    </row>
    <row r="5333" spans="1:23" x14ac:dyDescent="0.2">
      <c r="A5333" s="1" t="s">
        <v>31</v>
      </c>
      <c r="B5333" s="1" t="s">
        <v>5496</v>
      </c>
      <c r="C5333" s="1" t="s">
        <v>22</v>
      </c>
      <c r="D5333" s="1">
        <v>33618</v>
      </c>
      <c r="E5333" s="1" t="s">
        <v>268</v>
      </c>
      <c r="F5333" s="4">
        <v>325800</v>
      </c>
      <c r="G5333" s="4">
        <v>327117</v>
      </c>
      <c r="H5333" s="1" t="s">
        <v>51</v>
      </c>
      <c r="I5333" s="4">
        <v>325800</v>
      </c>
      <c r="J5333" s="1">
        <v>100</v>
      </c>
      <c r="N5333" s="1" t="s">
        <v>5499</v>
      </c>
      <c r="Q5333" s="1" t="s">
        <v>5500</v>
      </c>
      <c r="T5333" s="1" t="s">
        <v>5497</v>
      </c>
      <c r="U5333" s="1" t="s">
        <v>5498</v>
      </c>
      <c r="V5333" s="1" t="s">
        <v>23</v>
      </c>
      <c r="W5333" s="1">
        <v>34145</v>
      </c>
    </row>
    <row r="5334" spans="1:23" x14ac:dyDescent="0.2">
      <c r="A5334" s="1" t="s">
        <v>31</v>
      </c>
      <c r="B5334" s="1" t="s">
        <v>5515</v>
      </c>
      <c r="C5334" s="1" t="s">
        <v>22</v>
      </c>
      <c r="D5334" s="1">
        <v>33618</v>
      </c>
      <c r="E5334" s="1" t="s">
        <v>2868</v>
      </c>
      <c r="F5334" s="4">
        <v>857586</v>
      </c>
      <c r="G5334" s="4">
        <v>125000</v>
      </c>
      <c r="H5334" s="1" t="s">
        <v>30</v>
      </c>
      <c r="I5334" s="4">
        <v>857586</v>
      </c>
      <c r="J5334" s="1">
        <v>100</v>
      </c>
      <c r="K5334" s="1">
        <v>2.5664186693237201</v>
      </c>
      <c r="N5334" s="1" t="s">
        <v>5516</v>
      </c>
      <c r="O5334" s="1" t="s">
        <v>5517</v>
      </c>
      <c r="Q5334" s="1" t="s">
        <v>5518</v>
      </c>
      <c r="T5334" s="1" t="s">
        <v>5515</v>
      </c>
      <c r="U5334" s="1" t="s">
        <v>22</v>
      </c>
      <c r="V5334" s="1" t="s">
        <v>23</v>
      </c>
      <c r="W5334" s="1">
        <v>33618</v>
      </c>
    </row>
    <row r="5335" spans="1:23" x14ac:dyDescent="0.2">
      <c r="A5335" s="1" t="s">
        <v>31</v>
      </c>
      <c r="B5335" s="1" t="s">
        <v>5526</v>
      </c>
      <c r="C5335" s="1" t="s">
        <v>22</v>
      </c>
      <c r="D5335" s="1">
        <v>33618</v>
      </c>
      <c r="E5335" s="1" t="s">
        <v>1755</v>
      </c>
      <c r="F5335" s="4">
        <v>1107107</v>
      </c>
      <c r="G5335" s="4">
        <v>325000</v>
      </c>
      <c r="H5335" s="1" t="s">
        <v>30</v>
      </c>
      <c r="I5335" s="4">
        <v>1107107</v>
      </c>
      <c r="J5335" s="1">
        <v>100</v>
      </c>
      <c r="N5335" s="1" t="s">
        <v>5527</v>
      </c>
      <c r="O5335" s="1" t="s">
        <v>5528</v>
      </c>
      <c r="P5335" s="1" t="s">
        <v>5529</v>
      </c>
      <c r="Q5335" s="1" t="s">
        <v>5527</v>
      </c>
      <c r="T5335" s="1" t="s">
        <v>5526</v>
      </c>
      <c r="U5335" s="1" t="s">
        <v>22</v>
      </c>
      <c r="V5335" s="1" t="s">
        <v>23</v>
      </c>
      <c r="W5335" s="1">
        <v>33618</v>
      </c>
    </row>
    <row r="5336" spans="1:23" x14ac:dyDescent="0.2">
      <c r="A5336" s="1" t="s">
        <v>31</v>
      </c>
      <c r="B5336" s="1" t="s">
        <v>5530</v>
      </c>
      <c r="C5336" s="1" t="s">
        <v>22</v>
      </c>
      <c r="D5336" s="1">
        <v>33618</v>
      </c>
      <c r="E5336" s="1" t="s">
        <v>192</v>
      </c>
      <c r="F5336" s="4">
        <v>417104</v>
      </c>
      <c r="G5336" s="4">
        <v>421675</v>
      </c>
      <c r="H5336" s="1" t="s">
        <v>30</v>
      </c>
      <c r="I5336" s="4">
        <v>417104</v>
      </c>
      <c r="J5336" s="1">
        <v>100</v>
      </c>
      <c r="N5336" s="1" t="s">
        <v>5531</v>
      </c>
      <c r="Q5336" s="1" t="s">
        <v>5532</v>
      </c>
      <c r="T5336" s="1" t="s">
        <v>5530</v>
      </c>
      <c r="U5336" s="1" t="s">
        <v>22</v>
      </c>
      <c r="V5336" s="1" t="s">
        <v>23</v>
      </c>
      <c r="W5336" s="1">
        <v>33618</v>
      </c>
    </row>
    <row r="5337" spans="1:23" x14ac:dyDescent="0.2">
      <c r="A5337" s="1" t="s">
        <v>31</v>
      </c>
      <c r="B5337" s="1" t="s">
        <v>5536</v>
      </c>
      <c r="C5337" s="1" t="s">
        <v>22</v>
      </c>
      <c r="D5337" s="1">
        <v>33618</v>
      </c>
      <c r="E5337" s="1" t="s">
        <v>243</v>
      </c>
      <c r="F5337" s="4">
        <v>572017</v>
      </c>
      <c r="G5337" s="4">
        <v>595230</v>
      </c>
      <c r="H5337" s="1" t="s">
        <v>51</v>
      </c>
      <c r="I5337" s="4">
        <v>572017</v>
      </c>
      <c r="J5337" s="1">
        <v>100</v>
      </c>
      <c r="N5337" s="1" t="s">
        <v>5537</v>
      </c>
      <c r="Q5337" s="1" t="s">
        <v>5538</v>
      </c>
      <c r="T5337" s="1" t="s">
        <v>5536</v>
      </c>
      <c r="U5337" s="1" t="s">
        <v>22</v>
      </c>
      <c r="V5337" s="1" t="s">
        <v>23</v>
      </c>
      <c r="W5337" s="1">
        <v>33618</v>
      </c>
    </row>
    <row r="5338" spans="1:23" x14ac:dyDescent="0.2">
      <c r="A5338" s="1" t="s">
        <v>31</v>
      </c>
      <c r="B5338" s="1" t="s">
        <v>5539</v>
      </c>
      <c r="C5338" s="1" t="s">
        <v>22</v>
      </c>
      <c r="D5338" s="1">
        <v>33618</v>
      </c>
      <c r="E5338" s="1" t="s">
        <v>732</v>
      </c>
      <c r="F5338" s="4">
        <v>529717</v>
      </c>
      <c r="G5338" s="4">
        <v>513330</v>
      </c>
      <c r="H5338" s="1" t="s">
        <v>30</v>
      </c>
      <c r="I5338" s="4">
        <v>529717</v>
      </c>
      <c r="J5338" s="1">
        <v>100</v>
      </c>
      <c r="N5338" s="1" t="s">
        <v>5540</v>
      </c>
      <c r="Q5338" s="1" t="s">
        <v>5541</v>
      </c>
      <c r="T5338" s="1" t="s">
        <v>5539</v>
      </c>
      <c r="U5338" s="1" t="s">
        <v>22</v>
      </c>
      <c r="V5338" s="1" t="s">
        <v>23</v>
      </c>
      <c r="W5338" s="1">
        <v>33618</v>
      </c>
    </row>
    <row r="5339" spans="1:23" x14ac:dyDescent="0.2">
      <c r="A5339" s="1" t="s">
        <v>31</v>
      </c>
      <c r="B5339" s="1" t="s">
        <v>5542</v>
      </c>
      <c r="C5339" s="1" t="s">
        <v>22</v>
      </c>
      <c r="D5339" s="1">
        <v>33618</v>
      </c>
      <c r="E5339" s="1" t="s">
        <v>1243</v>
      </c>
      <c r="F5339" s="4">
        <v>271787</v>
      </c>
      <c r="G5339" s="4">
        <v>269442</v>
      </c>
      <c r="H5339" s="1" t="s">
        <v>30</v>
      </c>
      <c r="I5339" s="4">
        <v>271787</v>
      </c>
      <c r="J5339" s="1">
        <v>100</v>
      </c>
      <c r="N5339" s="1" t="s">
        <v>5544</v>
      </c>
      <c r="T5339" s="1" t="s">
        <v>5543</v>
      </c>
      <c r="U5339" s="1" t="s">
        <v>242</v>
      </c>
      <c r="V5339" s="1" t="s">
        <v>23</v>
      </c>
      <c r="W5339" s="1">
        <v>33558</v>
      </c>
    </row>
    <row r="5340" spans="1:23" x14ac:dyDescent="0.2">
      <c r="A5340" s="1" t="s">
        <v>31</v>
      </c>
      <c r="B5340" s="1" t="s">
        <v>5550</v>
      </c>
      <c r="C5340" s="1" t="s">
        <v>22</v>
      </c>
      <c r="D5340" s="1">
        <v>33618</v>
      </c>
      <c r="E5340" s="1" t="s">
        <v>1077</v>
      </c>
      <c r="F5340" s="4">
        <v>572647</v>
      </c>
      <c r="G5340" s="4">
        <v>535329</v>
      </c>
      <c r="H5340" s="1" t="s">
        <v>30</v>
      </c>
      <c r="I5340" s="4">
        <v>572647</v>
      </c>
      <c r="J5340" s="1">
        <v>100</v>
      </c>
      <c r="K5340" s="1">
        <v>2.58807706947659</v>
      </c>
      <c r="N5340" s="1" t="s">
        <v>5551</v>
      </c>
      <c r="O5340" s="1" t="s">
        <v>5552</v>
      </c>
      <c r="P5340" s="1" t="s">
        <v>5553</v>
      </c>
      <c r="Q5340" s="1" t="s">
        <v>5554</v>
      </c>
      <c r="T5340" s="1" t="s">
        <v>5550</v>
      </c>
      <c r="U5340" s="1" t="s">
        <v>22</v>
      </c>
      <c r="V5340" s="1" t="s">
        <v>23</v>
      </c>
      <c r="W5340" s="1">
        <v>33618</v>
      </c>
    </row>
    <row r="5341" spans="1:23" x14ac:dyDescent="0.2">
      <c r="A5341" s="1" t="s">
        <v>31</v>
      </c>
      <c r="B5341" s="1" t="s">
        <v>5555</v>
      </c>
      <c r="C5341" s="1" t="s">
        <v>22</v>
      </c>
      <c r="D5341" s="1">
        <v>33618</v>
      </c>
      <c r="E5341" s="1" t="s">
        <v>152</v>
      </c>
      <c r="F5341" s="4">
        <v>428334</v>
      </c>
      <c r="G5341" s="4">
        <v>445663</v>
      </c>
      <c r="H5341" s="1" t="s">
        <v>30</v>
      </c>
      <c r="I5341" s="4">
        <v>428334</v>
      </c>
      <c r="J5341" s="1">
        <v>100</v>
      </c>
      <c r="N5341" s="1" t="s">
        <v>5556</v>
      </c>
      <c r="P5341" s="1" t="s">
        <v>5557</v>
      </c>
      <c r="T5341" s="1" t="s">
        <v>5555</v>
      </c>
      <c r="U5341" s="1" t="s">
        <v>22</v>
      </c>
      <c r="V5341" s="1" t="s">
        <v>23</v>
      </c>
      <c r="W5341" s="1">
        <v>33618</v>
      </c>
    </row>
    <row r="5342" spans="1:23" x14ac:dyDescent="0.2">
      <c r="A5342" s="1" t="s">
        <v>3203</v>
      </c>
      <c r="B5342" s="1" t="s">
        <v>5563</v>
      </c>
      <c r="C5342" s="1" t="s">
        <v>22</v>
      </c>
      <c r="D5342" s="1">
        <v>33618</v>
      </c>
      <c r="E5342" s="1" t="s">
        <v>496</v>
      </c>
      <c r="F5342" s="4">
        <v>516860</v>
      </c>
      <c r="G5342" s="4">
        <v>516860</v>
      </c>
      <c r="H5342" s="1" t="s">
        <v>51</v>
      </c>
      <c r="I5342" s="4">
        <v>516860</v>
      </c>
      <c r="J5342" s="1">
        <v>100</v>
      </c>
      <c r="N5342" s="1" t="s">
        <v>5565</v>
      </c>
      <c r="T5342" s="1" t="s">
        <v>5564</v>
      </c>
      <c r="U5342" s="1" t="s">
        <v>22</v>
      </c>
      <c r="V5342" s="1" t="s">
        <v>23</v>
      </c>
      <c r="W5342" s="1">
        <v>33614</v>
      </c>
    </row>
    <row r="5343" spans="1:23" x14ac:dyDescent="0.2">
      <c r="A5343" s="1" t="s">
        <v>31</v>
      </c>
      <c r="B5343" s="1" t="s">
        <v>5579</v>
      </c>
      <c r="C5343" s="1" t="s">
        <v>22</v>
      </c>
      <c r="D5343" s="1">
        <v>33618</v>
      </c>
      <c r="E5343" s="1" t="s">
        <v>515</v>
      </c>
      <c r="F5343" s="4">
        <v>852112</v>
      </c>
      <c r="G5343" s="4">
        <v>924235</v>
      </c>
      <c r="H5343" s="1" t="s">
        <v>30</v>
      </c>
      <c r="I5343" s="4">
        <v>852112</v>
      </c>
      <c r="J5343" s="1">
        <v>100</v>
      </c>
      <c r="N5343" s="1" t="s">
        <v>5580</v>
      </c>
      <c r="Q5343" s="1" t="s">
        <v>5581</v>
      </c>
      <c r="T5343" s="1" t="s">
        <v>5579</v>
      </c>
      <c r="U5343" s="1" t="s">
        <v>22</v>
      </c>
      <c r="V5343" s="1" t="s">
        <v>23</v>
      </c>
      <c r="W5343" s="1">
        <v>33618</v>
      </c>
    </row>
    <row r="5344" spans="1:23" x14ac:dyDescent="0.2">
      <c r="A5344" s="1" t="s">
        <v>31</v>
      </c>
      <c r="B5344" s="1" t="s">
        <v>5582</v>
      </c>
      <c r="C5344" s="1" t="s">
        <v>22</v>
      </c>
      <c r="D5344" s="1">
        <v>33618</v>
      </c>
      <c r="E5344" s="1" t="s">
        <v>243</v>
      </c>
      <c r="F5344" s="4">
        <v>431652</v>
      </c>
      <c r="G5344" s="4">
        <v>464890</v>
      </c>
      <c r="H5344" s="1" t="s">
        <v>51</v>
      </c>
      <c r="I5344" s="4">
        <v>431652</v>
      </c>
      <c r="J5344" s="1">
        <v>100</v>
      </c>
      <c r="N5344" s="1" t="s">
        <v>5583</v>
      </c>
      <c r="Q5344" s="1" t="s">
        <v>5584</v>
      </c>
      <c r="T5344" s="1" t="s">
        <v>5582</v>
      </c>
      <c r="U5344" s="1" t="s">
        <v>22</v>
      </c>
      <c r="V5344" s="1" t="s">
        <v>23</v>
      </c>
      <c r="W5344" s="1">
        <v>33618</v>
      </c>
    </row>
    <row r="5345" spans="1:23" x14ac:dyDescent="0.2">
      <c r="A5345" s="1" t="s">
        <v>31</v>
      </c>
      <c r="B5345" s="1" t="s">
        <v>5597</v>
      </c>
      <c r="C5345" s="1" t="s">
        <v>22</v>
      </c>
      <c r="D5345" s="1">
        <v>33618</v>
      </c>
      <c r="E5345" s="1" t="s">
        <v>511</v>
      </c>
      <c r="F5345" s="4">
        <v>392089</v>
      </c>
      <c r="G5345" s="4">
        <v>423252</v>
      </c>
      <c r="H5345" s="1" t="s">
        <v>30</v>
      </c>
      <c r="I5345" s="4">
        <v>392089</v>
      </c>
      <c r="J5345" s="1">
        <v>100</v>
      </c>
      <c r="N5345" s="1" t="s">
        <v>5598</v>
      </c>
      <c r="O5345" s="1" t="s">
        <v>5599</v>
      </c>
      <c r="P5345" s="1" t="s">
        <v>5600</v>
      </c>
      <c r="Q5345" s="1" t="s">
        <v>5601</v>
      </c>
      <c r="R5345" s="1" t="s">
        <v>5599</v>
      </c>
      <c r="S5345" s="1" t="s">
        <v>5602</v>
      </c>
      <c r="T5345" s="1" t="s">
        <v>5597</v>
      </c>
      <c r="U5345" s="1" t="s">
        <v>22</v>
      </c>
      <c r="V5345" s="1" t="s">
        <v>23</v>
      </c>
      <c r="W5345" s="1">
        <v>33618</v>
      </c>
    </row>
    <row r="5346" spans="1:23" x14ac:dyDescent="0.2">
      <c r="A5346" s="1" t="s">
        <v>31</v>
      </c>
      <c r="B5346" s="1" t="s">
        <v>5603</v>
      </c>
      <c r="C5346" s="1" t="s">
        <v>22</v>
      </c>
      <c r="D5346" s="1">
        <v>33618</v>
      </c>
      <c r="E5346" s="1" t="s">
        <v>1422</v>
      </c>
      <c r="F5346" s="4">
        <v>449084</v>
      </c>
      <c r="G5346" s="4">
        <v>463430</v>
      </c>
      <c r="H5346" s="1" t="s">
        <v>51</v>
      </c>
      <c r="I5346" s="4">
        <v>449084</v>
      </c>
      <c r="J5346" s="1">
        <v>100</v>
      </c>
      <c r="N5346" s="1" t="s">
        <v>5604</v>
      </c>
      <c r="Q5346" s="1" t="s">
        <v>5605</v>
      </c>
      <c r="T5346" s="1" t="s">
        <v>5603</v>
      </c>
      <c r="U5346" s="1" t="s">
        <v>22</v>
      </c>
      <c r="V5346" s="1" t="s">
        <v>23</v>
      </c>
      <c r="W5346" s="1">
        <v>33618</v>
      </c>
    </row>
    <row r="5347" spans="1:23" x14ac:dyDescent="0.2">
      <c r="A5347" s="1" t="s">
        <v>31</v>
      </c>
      <c r="B5347" s="1" t="s">
        <v>5611</v>
      </c>
      <c r="C5347" s="1" t="s">
        <v>22</v>
      </c>
      <c r="D5347" s="1">
        <v>33618</v>
      </c>
      <c r="E5347" s="1" t="s">
        <v>279</v>
      </c>
      <c r="F5347" s="4">
        <v>325517</v>
      </c>
      <c r="G5347" s="4">
        <v>320620</v>
      </c>
      <c r="H5347" s="1" t="s">
        <v>30</v>
      </c>
      <c r="I5347" s="4">
        <v>325517</v>
      </c>
      <c r="J5347" s="1">
        <v>100</v>
      </c>
      <c r="N5347" s="1" t="s">
        <v>5614</v>
      </c>
      <c r="Q5347" s="1" t="s">
        <v>5615</v>
      </c>
      <c r="T5347" s="1" t="s">
        <v>5612</v>
      </c>
      <c r="U5347" s="1" t="s">
        <v>5613</v>
      </c>
      <c r="V5347" s="1" t="s">
        <v>5164</v>
      </c>
      <c r="W5347" s="1">
        <v>8014</v>
      </c>
    </row>
    <row r="5348" spans="1:23" x14ac:dyDescent="0.2">
      <c r="A5348" s="1" t="s">
        <v>31</v>
      </c>
      <c r="B5348" s="1" t="s">
        <v>12958</v>
      </c>
      <c r="C5348" s="1" t="s">
        <v>22</v>
      </c>
      <c r="D5348" s="1">
        <v>33618</v>
      </c>
      <c r="E5348" s="1" t="s">
        <v>130</v>
      </c>
      <c r="F5348" s="4">
        <v>916367</v>
      </c>
      <c r="G5348" s="4">
        <v>965178</v>
      </c>
      <c r="H5348" s="1" t="s">
        <v>30</v>
      </c>
      <c r="I5348" s="4">
        <v>916367</v>
      </c>
      <c r="J5348" s="1">
        <v>100</v>
      </c>
      <c r="N5348" s="1" t="s">
        <v>12959</v>
      </c>
      <c r="Q5348" s="1" t="s">
        <v>12960</v>
      </c>
      <c r="T5348" s="1" t="s">
        <v>12958</v>
      </c>
      <c r="U5348" s="1" t="s">
        <v>22</v>
      </c>
      <c r="V5348" s="1" t="s">
        <v>23</v>
      </c>
      <c r="W5348" s="1">
        <v>33618</v>
      </c>
    </row>
    <row r="5349" spans="1:23" x14ac:dyDescent="0.2">
      <c r="A5349" s="1" t="s">
        <v>31</v>
      </c>
      <c r="B5349" s="1" t="s">
        <v>13419</v>
      </c>
      <c r="C5349" s="1" t="s">
        <v>22</v>
      </c>
      <c r="D5349" s="1">
        <v>33618</v>
      </c>
      <c r="E5349" s="1" t="s">
        <v>130</v>
      </c>
      <c r="F5349" s="4">
        <v>525716</v>
      </c>
      <c r="G5349" s="4">
        <v>534393</v>
      </c>
      <c r="H5349" s="1" t="s">
        <v>30</v>
      </c>
      <c r="I5349" s="4">
        <v>525716</v>
      </c>
      <c r="J5349" s="1">
        <v>100</v>
      </c>
      <c r="N5349" s="1" t="s">
        <v>13421</v>
      </c>
      <c r="Q5349" s="1" t="s">
        <v>13421</v>
      </c>
      <c r="T5349" s="1" t="s">
        <v>13420</v>
      </c>
      <c r="U5349" s="1" t="s">
        <v>25</v>
      </c>
      <c r="V5349" s="1" t="s">
        <v>23</v>
      </c>
      <c r="W5349" s="1">
        <v>34669</v>
      </c>
    </row>
    <row r="5350" spans="1:23" x14ac:dyDescent="0.2">
      <c r="A5350" s="1" t="s">
        <v>31</v>
      </c>
      <c r="B5350" s="1" t="s">
        <v>5641</v>
      </c>
      <c r="C5350" s="1" t="s">
        <v>22</v>
      </c>
      <c r="D5350" s="1">
        <v>33618</v>
      </c>
      <c r="E5350" s="1" t="s">
        <v>515</v>
      </c>
      <c r="F5350" s="4">
        <v>899773</v>
      </c>
      <c r="G5350" s="4">
        <v>947335</v>
      </c>
      <c r="H5350" s="1" t="s">
        <v>30</v>
      </c>
      <c r="I5350" s="4">
        <v>899773</v>
      </c>
      <c r="J5350" s="1">
        <v>100</v>
      </c>
      <c r="N5350" s="1" t="s">
        <v>5642</v>
      </c>
      <c r="Q5350" s="1" t="s">
        <v>5643</v>
      </c>
      <c r="T5350" s="1" t="s">
        <v>5641</v>
      </c>
      <c r="U5350" s="1" t="s">
        <v>22</v>
      </c>
      <c r="V5350" s="1" t="s">
        <v>23</v>
      </c>
      <c r="W5350" s="1">
        <v>33618</v>
      </c>
    </row>
    <row r="5351" spans="1:23" x14ac:dyDescent="0.2">
      <c r="A5351" s="1" t="s">
        <v>31</v>
      </c>
      <c r="B5351" s="1" t="s">
        <v>5651</v>
      </c>
      <c r="C5351" s="1" t="s">
        <v>22</v>
      </c>
      <c r="D5351" s="1">
        <v>33618</v>
      </c>
      <c r="E5351" s="1" t="s">
        <v>562</v>
      </c>
      <c r="F5351" s="4">
        <v>695071</v>
      </c>
      <c r="G5351" s="4">
        <v>745430</v>
      </c>
      <c r="H5351" s="1" t="s">
        <v>30</v>
      </c>
      <c r="I5351" s="4">
        <v>695071</v>
      </c>
      <c r="J5351" s="1">
        <v>100</v>
      </c>
      <c r="N5351" s="1" t="s">
        <v>5652</v>
      </c>
      <c r="O5351" s="1" t="s">
        <v>5653</v>
      </c>
      <c r="P5351" s="1">
        <v>8133918052</v>
      </c>
      <c r="Q5351" s="1" t="s">
        <v>5654</v>
      </c>
      <c r="T5351" s="1" t="s">
        <v>5651</v>
      </c>
      <c r="U5351" s="1" t="s">
        <v>22</v>
      </c>
      <c r="V5351" s="1" t="s">
        <v>23</v>
      </c>
      <c r="W5351" s="1">
        <v>33618</v>
      </c>
    </row>
    <row r="5352" spans="1:23" x14ac:dyDescent="0.2">
      <c r="A5352" s="1" t="s">
        <v>31</v>
      </c>
      <c r="B5352" s="1" t="s">
        <v>5671</v>
      </c>
      <c r="C5352" s="1" t="s">
        <v>22</v>
      </c>
      <c r="D5352" s="1">
        <v>33618</v>
      </c>
      <c r="E5352" s="1" t="s">
        <v>117</v>
      </c>
      <c r="F5352" s="4">
        <v>167769</v>
      </c>
      <c r="G5352" s="4">
        <v>149440</v>
      </c>
      <c r="H5352" s="1" t="s">
        <v>30</v>
      </c>
      <c r="I5352" s="4">
        <v>167769</v>
      </c>
      <c r="J5352" s="1">
        <v>100</v>
      </c>
      <c r="N5352" s="1" t="s">
        <v>5674</v>
      </c>
      <c r="Q5352" s="1" t="s">
        <v>5675</v>
      </c>
      <c r="T5352" s="1" t="s">
        <v>5672</v>
      </c>
      <c r="U5352" s="1" t="s">
        <v>5673</v>
      </c>
      <c r="V5352" s="1" t="s">
        <v>356</v>
      </c>
      <c r="W5352" s="1">
        <v>61491</v>
      </c>
    </row>
    <row r="5353" spans="1:23" x14ac:dyDescent="0.2">
      <c r="A5353" s="1" t="s">
        <v>31</v>
      </c>
      <c r="B5353" s="1" t="s">
        <v>5683</v>
      </c>
      <c r="C5353" s="1" t="s">
        <v>22</v>
      </c>
      <c r="D5353" s="1">
        <v>33618</v>
      </c>
      <c r="E5353" s="1" t="s">
        <v>522</v>
      </c>
      <c r="F5353" s="4">
        <v>269719</v>
      </c>
      <c r="G5353" s="4">
        <v>286062</v>
      </c>
      <c r="H5353" s="1" t="s">
        <v>30</v>
      </c>
      <c r="I5353" s="4">
        <v>269719</v>
      </c>
      <c r="J5353" s="1">
        <v>100</v>
      </c>
      <c r="N5353" s="1" t="s">
        <v>5684</v>
      </c>
      <c r="O5353" s="1" t="s">
        <v>5685</v>
      </c>
      <c r="P5353" s="1" t="s">
        <v>5686</v>
      </c>
      <c r="T5353" s="1" t="s">
        <v>5683</v>
      </c>
      <c r="U5353" s="1" t="s">
        <v>22</v>
      </c>
      <c r="V5353" s="1" t="s">
        <v>23</v>
      </c>
      <c r="W5353" s="1">
        <v>33618</v>
      </c>
    </row>
    <row r="5354" spans="1:23" x14ac:dyDescent="0.2">
      <c r="A5354" s="1" t="s">
        <v>31</v>
      </c>
      <c r="B5354" s="1" t="s">
        <v>5696</v>
      </c>
      <c r="C5354" s="1" t="s">
        <v>22</v>
      </c>
      <c r="D5354" s="1">
        <v>33618</v>
      </c>
      <c r="E5354" s="1" t="s">
        <v>422</v>
      </c>
      <c r="F5354" s="4">
        <v>586262</v>
      </c>
      <c r="G5354" s="4">
        <v>615580</v>
      </c>
      <c r="H5354" s="1" t="s">
        <v>30</v>
      </c>
      <c r="I5354" s="4">
        <v>586262</v>
      </c>
      <c r="J5354" s="1">
        <v>100</v>
      </c>
      <c r="N5354" s="1" t="s">
        <v>5698</v>
      </c>
      <c r="Q5354" s="1" t="s">
        <v>5699</v>
      </c>
      <c r="T5354" s="1" t="s">
        <v>5697</v>
      </c>
      <c r="U5354" s="1" t="s">
        <v>22</v>
      </c>
      <c r="V5354" s="1" t="s">
        <v>23</v>
      </c>
      <c r="W5354" s="1">
        <v>33624</v>
      </c>
    </row>
    <row r="5355" spans="1:23" x14ac:dyDescent="0.2">
      <c r="A5355" s="1" t="s">
        <v>31</v>
      </c>
      <c r="B5355" s="1" t="s">
        <v>5707</v>
      </c>
      <c r="C5355" s="1" t="s">
        <v>22</v>
      </c>
      <c r="D5355" s="1">
        <v>33618</v>
      </c>
      <c r="E5355" s="1" t="s">
        <v>1558</v>
      </c>
      <c r="F5355" s="4">
        <v>390635</v>
      </c>
      <c r="G5355" s="4">
        <v>401526</v>
      </c>
      <c r="H5355" s="1" t="s">
        <v>30</v>
      </c>
      <c r="I5355" s="4">
        <v>390635</v>
      </c>
      <c r="J5355" s="1">
        <v>100</v>
      </c>
      <c r="N5355" s="1" t="s">
        <v>5708</v>
      </c>
      <c r="O5355" s="1" t="s">
        <v>5709</v>
      </c>
      <c r="P5355" s="1" t="s">
        <v>5710</v>
      </c>
      <c r="T5355" s="1" t="s">
        <v>5707</v>
      </c>
      <c r="U5355" s="1" t="s">
        <v>22</v>
      </c>
      <c r="V5355" s="1" t="s">
        <v>23</v>
      </c>
      <c r="W5355" s="1">
        <v>33618</v>
      </c>
    </row>
    <row r="5356" spans="1:23" x14ac:dyDescent="0.2">
      <c r="A5356" s="1" t="s">
        <v>31</v>
      </c>
      <c r="B5356" s="1" t="s">
        <v>5723</v>
      </c>
      <c r="C5356" s="1" t="s">
        <v>22</v>
      </c>
      <c r="D5356" s="1">
        <v>33618</v>
      </c>
      <c r="E5356" s="1" t="s">
        <v>2450</v>
      </c>
      <c r="F5356" s="4">
        <v>321062</v>
      </c>
      <c r="G5356" s="4">
        <v>318789</v>
      </c>
      <c r="H5356" s="1" t="s">
        <v>51</v>
      </c>
      <c r="I5356" s="4">
        <v>321062</v>
      </c>
      <c r="J5356" s="1">
        <v>100</v>
      </c>
      <c r="N5356" s="1" t="s">
        <v>2817</v>
      </c>
      <c r="T5356" s="1" t="s">
        <v>2816</v>
      </c>
      <c r="U5356" s="1" t="s">
        <v>815</v>
      </c>
      <c r="V5356" s="1" t="s">
        <v>23</v>
      </c>
      <c r="W5356" s="1">
        <v>33569</v>
      </c>
    </row>
    <row r="5357" spans="1:23" x14ac:dyDescent="0.2">
      <c r="A5357" s="1" t="s">
        <v>31</v>
      </c>
      <c r="B5357" s="1" t="s">
        <v>5724</v>
      </c>
      <c r="C5357" s="1" t="s">
        <v>22</v>
      </c>
      <c r="D5357" s="1">
        <v>33618</v>
      </c>
      <c r="E5357" s="1" t="s">
        <v>271</v>
      </c>
      <c r="F5357" s="4">
        <v>823161</v>
      </c>
      <c r="G5357" s="4">
        <v>858656</v>
      </c>
      <c r="H5357" s="1" t="s">
        <v>30</v>
      </c>
      <c r="I5357" s="4">
        <v>823161</v>
      </c>
      <c r="J5357" s="1">
        <v>100</v>
      </c>
      <c r="K5357" s="1">
        <v>2.8433006502327198</v>
      </c>
      <c r="N5357" s="1" t="s">
        <v>5725</v>
      </c>
      <c r="O5357" s="1" t="s">
        <v>5726</v>
      </c>
      <c r="P5357" s="1" t="s">
        <v>5727</v>
      </c>
      <c r="Q5357" s="1" t="s">
        <v>5725</v>
      </c>
      <c r="T5357" s="1" t="s">
        <v>5724</v>
      </c>
      <c r="U5357" s="1" t="s">
        <v>22</v>
      </c>
      <c r="V5357" s="1" t="s">
        <v>23</v>
      </c>
      <c r="W5357" s="1">
        <v>33618</v>
      </c>
    </row>
    <row r="5358" spans="1:23" x14ac:dyDescent="0.2">
      <c r="A5358" s="1" t="s">
        <v>31</v>
      </c>
      <c r="B5358" s="1" t="s">
        <v>5730</v>
      </c>
      <c r="C5358" s="1" t="s">
        <v>22</v>
      </c>
      <c r="D5358" s="1">
        <v>33618</v>
      </c>
      <c r="E5358" s="1" t="s">
        <v>1408</v>
      </c>
      <c r="F5358" s="4">
        <v>2415063</v>
      </c>
      <c r="G5358" s="4">
        <v>2761101</v>
      </c>
      <c r="H5358" s="1" t="s">
        <v>30</v>
      </c>
      <c r="I5358" s="4">
        <v>2415063</v>
      </c>
      <c r="J5358" s="1">
        <v>100</v>
      </c>
      <c r="N5358" s="1" t="s">
        <v>5731</v>
      </c>
      <c r="P5358" s="1" t="s">
        <v>5732</v>
      </c>
      <c r="Q5358" s="1" t="s">
        <v>5731</v>
      </c>
      <c r="T5358" s="1" t="s">
        <v>5730</v>
      </c>
      <c r="U5358" s="1" t="s">
        <v>22</v>
      </c>
      <c r="V5358" s="1" t="s">
        <v>23</v>
      </c>
      <c r="W5358" s="1">
        <v>33618</v>
      </c>
    </row>
    <row r="5359" spans="1:23" x14ac:dyDescent="0.2">
      <c r="A5359" s="1" t="s">
        <v>31</v>
      </c>
      <c r="B5359" s="1" t="s">
        <v>5738</v>
      </c>
      <c r="C5359" s="1" t="s">
        <v>22</v>
      </c>
      <c r="D5359" s="1">
        <v>33618</v>
      </c>
      <c r="E5359" s="1" t="s">
        <v>1558</v>
      </c>
      <c r="F5359" s="4">
        <v>371789</v>
      </c>
      <c r="G5359" s="4">
        <v>375599</v>
      </c>
      <c r="H5359" s="1" t="s">
        <v>30</v>
      </c>
      <c r="I5359" s="4">
        <v>371789</v>
      </c>
      <c r="J5359" s="1">
        <v>100</v>
      </c>
      <c r="K5359" s="1">
        <v>1.7169565642423299</v>
      </c>
      <c r="N5359" s="1" t="s">
        <v>5739</v>
      </c>
      <c r="P5359" s="1">
        <v>3368179031</v>
      </c>
      <c r="Q5359" s="1" t="s">
        <v>5740</v>
      </c>
      <c r="T5359" s="1" t="s">
        <v>5738</v>
      </c>
      <c r="U5359" s="1" t="s">
        <v>22</v>
      </c>
      <c r="V5359" s="1" t="s">
        <v>23</v>
      </c>
      <c r="W5359" s="1">
        <v>33618</v>
      </c>
    </row>
    <row r="5360" spans="1:23" x14ac:dyDescent="0.2">
      <c r="A5360" s="1" t="s">
        <v>31</v>
      </c>
      <c r="B5360" s="1" t="s">
        <v>5741</v>
      </c>
      <c r="C5360" s="1" t="s">
        <v>22</v>
      </c>
      <c r="D5360" s="1">
        <v>33618</v>
      </c>
      <c r="E5360" s="1" t="s">
        <v>398</v>
      </c>
      <c r="F5360" s="4">
        <v>259006</v>
      </c>
      <c r="G5360" s="4">
        <v>269283</v>
      </c>
      <c r="H5360" s="1" t="s">
        <v>30</v>
      </c>
      <c r="I5360" s="4">
        <v>259006</v>
      </c>
      <c r="J5360" s="1">
        <v>100</v>
      </c>
      <c r="N5360" s="1" t="s">
        <v>5742</v>
      </c>
      <c r="Q5360" s="1" t="s">
        <v>5743</v>
      </c>
      <c r="T5360" s="1" t="s">
        <v>5741</v>
      </c>
      <c r="U5360" s="1" t="s">
        <v>22</v>
      </c>
      <c r="V5360" s="1" t="s">
        <v>23</v>
      </c>
      <c r="W5360" s="1">
        <v>33618</v>
      </c>
    </row>
    <row r="5361" spans="1:23" x14ac:dyDescent="0.2">
      <c r="A5361" s="1" t="s">
        <v>31</v>
      </c>
      <c r="B5361" s="1" t="s">
        <v>5744</v>
      </c>
      <c r="C5361" s="1" t="s">
        <v>22</v>
      </c>
      <c r="D5361" s="1">
        <v>33618</v>
      </c>
      <c r="E5361" s="1" t="s">
        <v>5745</v>
      </c>
      <c r="F5361" s="4">
        <v>827977</v>
      </c>
      <c r="G5361" s="4">
        <v>867407</v>
      </c>
      <c r="H5361" s="1" t="s">
        <v>30</v>
      </c>
      <c r="I5361" s="4">
        <v>827977</v>
      </c>
      <c r="J5361" s="1">
        <v>100</v>
      </c>
      <c r="N5361" s="1" t="s">
        <v>5746</v>
      </c>
      <c r="O5361" s="1" t="s">
        <v>5747</v>
      </c>
      <c r="P5361" s="1" t="s">
        <v>5748</v>
      </c>
      <c r="Q5361" s="1" t="s">
        <v>5749</v>
      </c>
      <c r="R5361" s="1" t="s">
        <v>5750</v>
      </c>
      <c r="S5361" s="1" t="s">
        <v>5751</v>
      </c>
      <c r="T5361" s="1" t="s">
        <v>5744</v>
      </c>
      <c r="U5361" s="1" t="s">
        <v>22</v>
      </c>
      <c r="V5361" s="1" t="s">
        <v>23</v>
      </c>
      <c r="W5361" s="1">
        <v>33618</v>
      </c>
    </row>
    <row r="5362" spans="1:23" x14ac:dyDescent="0.2">
      <c r="A5362" s="1" t="s">
        <v>31</v>
      </c>
      <c r="B5362" s="1" t="s">
        <v>13682</v>
      </c>
      <c r="C5362" s="1" t="s">
        <v>22</v>
      </c>
      <c r="D5362" s="1">
        <v>33618</v>
      </c>
      <c r="E5362" s="1" t="s">
        <v>130</v>
      </c>
      <c r="F5362" s="4">
        <v>757321</v>
      </c>
      <c r="G5362" s="4">
        <v>800868</v>
      </c>
      <c r="H5362" s="1" t="s">
        <v>30</v>
      </c>
      <c r="I5362" s="4">
        <v>757321</v>
      </c>
      <c r="J5362" s="1">
        <v>100</v>
      </c>
      <c r="N5362" s="1" t="s">
        <v>13683</v>
      </c>
      <c r="O5362" s="1" t="s">
        <v>13684</v>
      </c>
      <c r="P5362" s="1" t="s">
        <v>13685</v>
      </c>
      <c r="Q5362" s="1" t="s">
        <v>13686</v>
      </c>
      <c r="T5362" s="1" t="s">
        <v>13682</v>
      </c>
      <c r="U5362" s="1" t="s">
        <v>22</v>
      </c>
      <c r="V5362" s="1" t="s">
        <v>23</v>
      </c>
      <c r="W5362" s="1">
        <v>33618</v>
      </c>
    </row>
    <row r="5363" spans="1:23" x14ac:dyDescent="0.2">
      <c r="A5363" s="1" t="s">
        <v>31</v>
      </c>
      <c r="B5363" s="1" t="s">
        <v>5776</v>
      </c>
      <c r="C5363" s="1" t="s">
        <v>22</v>
      </c>
      <c r="D5363" s="1">
        <v>33618</v>
      </c>
      <c r="E5363" s="1" t="s">
        <v>642</v>
      </c>
      <c r="F5363" s="4">
        <v>600993</v>
      </c>
      <c r="G5363" s="4">
        <v>606400</v>
      </c>
      <c r="H5363" s="1" t="s">
        <v>30</v>
      </c>
      <c r="I5363" s="4">
        <v>600993</v>
      </c>
      <c r="J5363" s="1">
        <v>100</v>
      </c>
      <c r="N5363" s="1" t="s">
        <v>5777</v>
      </c>
      <c r="P5363" s="1" t="s">
        <v>5778</v>
      </c>
      <c r="Q5363" s="1" t="s">
        <v>5779</v>
      </c>
      <c r="S5363" s="1" t="s">
        <v>5780</v>
      </c>
      <c r="T5363" s="1" t="s">
        <v>5776</v>
      </c>
      <c r="U5363" s="1" t="s">
        <v>22</v>
      </c>
      <c r="V5363" s="1" t="s">
        <v>23</v>
      </c>
      <c r="W5363" s="1">
        <v>33618</v>
      </c>
    </row>
    <row r="5364" spans="1:23" x14ac:dyDescent="0.2">
      <c r="A5364" s="1" t="s">
        <v>31</v>
      </c>
      <c r="B5364" s="1" t="s">
        <v>5794</v>
      </c>
      <c r="C5364" s="1" t="s">
        <v>22</v>
      </c>
      <c r="D5364" s="1">
        <v>33618</v>
      </c>
      <c r="E5364" s="1" t="s">
        <v>84</v>
      </c>
      <c r="F5364" s="4">
        <v>244113</v>
      </c>
      <c r="G5364" s="4">
        <v>212014</v>
      </c>
      <c r="H5364" s="1" t="s">
        <v>30</v>
      </c>
      <c r="I5364" s="4">
        <v>244113</v>
      </c>
      <c r="J5364" s="1">
        <v>100</v>
      </c>
      <c r="N5364" s="1" t="s">
        <v>5795</v>
      </c>
      <c r="Q5364" s="1" t="s">
        <v>5796</v>
      </c>
      <c r="T5364" s="1" t="s">
        <v>5794</v>
      </c>
      <c r="U5364" s="1" t="s">
        <v>22</v>
      </c>
      <c r="V5364" s="1" t="s">
        <v>23</v>
      </c>
      <c r="W5364" s="1">
        <v>33618</v>
      </c>
    </row>
    <row r="5365" spans="1:23" x14ac:dyDescent="0.2">
      <c r="A5365" s="1" t="s">
        <v>31</v>
      </c>
      <c r="B5365" s="1" t="s">
        <v>5797</v>
      </c>
      <c r="C5365" s="1" t="s">
        <v>22</v>
      </c>
      <c r="D5365" s="1">
        <v>33618</v>
      </c>
      <c r="E5365" s="1" t="s">
        <v>296</v>
      </c>
      <c r="F5365" s="4">
        <v>299271</v>
      </c>
      <c r="G5365" s="4">
        <v>281931</v>
      </c>
      <c r="H5365" s="1" t="s">
        <v>30</v>
      </c>
      <c r="I5365" s="4">
        <v>299271</v>
      </c>
      <c r="J5365" s="1">
        <v>100</v>
      </c>
      <c r="N5365" s="1" t="s">
        <v>5799</v>
      </c>
      <c r="Q5365" s="1" t="s">
        <v>5800</v>
      </c>
      <c r="T5365" s="1" t="s">
        <v>5798</v>
      </c>
      <c r="U5365" s="1" t="s">
        <v>4625</v>
      </c>
      <c r="V5365" s="1" t="s">
        <v>23</v>
      </c>
      <c r="W5365" s="1">
        <v>33771</v>
      </c>
    </row>
    <row r="5366" spans="1:23" x14ac:dyDescent="0.2">
      <c r="A5366" s="1" t="s">
        <v>31</v>
      </c>
      <c r="B5366" s="1" t="s">
        <v>5808</v>
      </c>
      <c r="C5366" s="1" t="s">
        <v>22</v>
      </c>
      <c r="D5366" s="1">
        <v>33618</v>
      </c>
      <c r="E5366" s="1" t="s">
        <v>117</v>
      </c>
      <c r="F5366" s="4">
        <v>195852</v>
      </c>
      <c r="G5366" s="4">
        <v>192123</v>
      </c>
      <c r="H5366" s="1" t="s">
        <v>30</v>
      </c>
      <c r="I5366" s="4">
        <v>195852</v>
      </c>
      <c r="J5366" s="1">
        <v>100</v>
      </c>
      <c r="N5366" s="1" t="s">
        <v>5810</v>
      </c>
      <c r="O5366" s="1" t="s">
        <v>5811</v>
      </c>
      <c r="P5366" s="1" t="s">
        <v>5812</v>
      </c>
      <c r="T5366" s="1" t="s">
        <v>5809</v>
      </c>
      <c r="U5366" s="1" t="s">
        <v>242</v>
      </c>
      <c r="V5366" s="1" t="s">
        <v>23</v>
      </c>
      <c r="W5366" s="1">
        <v>33559</v>
      </c>
    </row>
    <row r="5367" spans="1:23" x14ac:dyDescent="0.2">
      <c r="A5367" s="1" t="s">
        <v>31</v>
      </c>
      <c r="B5367" s="1" t="s">
        <v>5829</v>
      </c>
      <c r="C5367" s="1" t="s">
        <v>22</v>
      </c>
      <c r="D5367" s="1">
        <v>33618</v>
      </c>
      <c r="E5367" s="1" t="s">
        <v>481</v>
      </c>
      <c r="F5367" s="4">
        <v>882404</v>
      </c>
      <c r="G5367" s="4">
        <v>902795</v>
      </c>
      <c r="H5367" s="1" t="s">
        <v>30</v>
      </c>
      <c r="I5367" s="4">
        <v>882404</v>
      </c>
      <c r="J5367" s="1">
        <v>100</v>
      </c>
      <c r="N5367" s="1" t="s">
        <v>5830</v>
      </c>
      <c r="T5367" s="1" t="s">
        <v>5829</v>
      </c>
      <c r="U5367" s="1" t="s">
        <v>22</v>
      </c>
      <c r="V5367" s="1" t="s">
        <v>23</v>
      </c>
      <c r="W5367" s="1">
        <v>33618</v>
      </c>
    </row>
    <row r="5368" spans="1:23" x14ac:dyDescent="0.2">
      <c r="A5368" s="1" t="s">
        <v>31</v>
      </c>
      <c r="B5368" s="1" t="s">
        <v>5833</v>
      </c>
      <c r="C5368" s="1" t="s">
        <v>22</v>
      </c>
      <c r="D5368" s="1">
        <v>33618</v>
      </c>
      <c r="E5368" s="1" t="s">
        <v>1052</v>
      </c>
      <c r="F5368" s="4">
        <v>402907</v>
      </c>
      <c r="G5368" s="4">
        <v>427744</v>
      </c>
      <c r="H5368" s="1" t="s">
        <v>30</v>
      </c>
      <c r="I5368" s="4">
        <v>402907</v>
      </c>
      <c r="J5368" s="1">
        <v>100</v>
      </c>
      <c r="N5368" s="1" t="s">
        <v>5834</v>
      </c>
      <c r="T5368" s="1" t="s">
        <v>5833</v>
      </c>
      <c r="U5368" s="1" t="s">
        <v>22</v>
      </c>
      <c r="V5368" s="1" t="s">
        <v>23</v>
      </c>
      <c r="W5368" s="1">
        <v>33618</v>
      </c>
    </row>
    <row r="5369" spans="1:23" x14ac:dyDescent="0.2">
      <c r="A5369" s="1" t="s">
        <v>31</v>
      </c>
      <c r="B5369" s="1" t="s">
        <v>5849</v>
      </c>
      <c r="C5369" s="1" t="s">
        <v>22</v>
      </c>
      <c r="D5369" s="1">
        <v>33618</v>
      </c>
      <c r="E5369" s="1" t="s">
        <v>64</v>
      </c>
      <c r="F5369" s="4">
        <v>559512</v>
      </c>
      <c r="G5369" s="4">
        <v>634581</v>
      </c>
      <c r="H5369" s="1" t="s">
        <v>30</v>
      </c>
      <c r="I5369" s="4">
        <v>559512</v>
      </c>
      <c r="J5369" s="1">
        <v>100</v>
      </c>
      <c r="N5369" s="1" t="s">
        <v>5850</v>
      </c>
      <c r="Q5369" s="1" t="s">
        <v>5851</v>
      </c>
      <c r="T5369" s="1" t="s">
        <v>5849</v>
      </c>
      <c r="U5369" s="1" t="s">
        <v>22</v>
      </c>
      <c r="V5369" s="1" t="s">
        <v>23</v>
      </c>
      <c r="W5369" s="1">
        <v>33618</v>
      </c>
    </row>
    <row r="5370" spans="1:23" x14ac:dyDescent="0.2">
      <c r="A5370" s="1" t="s">
        <v>31</v>
      </c>
      <c r="B5370" s="1" t="s">
        <v>5866</v>
      </c>
      <c r="C5370" s="1" t="s">
        <v>22</v>
      </c>
      <c r="D5370" s="1">
        <v>33618</v>
      </c>
      <c r="E5370" s="1" t="s">
        <v>243</v>
      </c>
      <c r="F5370" s="4">
        <v>555825</v>
      </c>
      <c r="G5370" s="4">
        <v>584772</v>
      </c>
      <c r="H5370" s="1" t="s">
        <v>30</v>
      </c>
      <c r="I5370" s="4">
        <v>555825</v>
      </c>
      <c r="J5370" s="1">
        <v>100</v>
      </c>
      <c r="N5370" s="1" t="s">
        <v>5867</v>
      </c>
      <c r="O5370" s="1" t="s">
        <v>5868</v>
      </c>
      <c r="P5370" s="1" t="s">
        <v>5869</v>
      </c>
      <c r="Q5370" s="1" t="s">
        <v>5870</v>
      </c>
      <c r="T5370" s="1" t="s">
        <v>5866</v>
      </c>
      <c r="U5370" s="1" t="s">
        <v>22</v>
      </c>
      <c r="V5370" s="1" t="s">
        <v>23</v>
      </c>
      <c r="W5370" s="1">
        <v>33618</v>
      </c>
    </row>
    <row r="5371" spans="1:23" x14ac:dyDescent="0.2">
      <c r="A5371" s="1" t="s">
        <v>31</v>
      </c>
      <c r="B5371" s="1" t="s">
        <v>5877</v>
      </c>
      <c r="C5371" s="1" t="s">
        <v>22</v>
      </c>
      <c r="D5371" s="1">
        <v>33618</v>
      </c>
      <c r="E5371" s="1" t="s">
        <v>152</v>
      </c>
      <c r="F5371" s="4">
        <v>407312</v>
      </c>
      <c r="G5371" s="4">
        <v>209900</v>
      </c>
      <c r="H5371" s="1" t="s">
        <v>30</v>
      </c>
      <c r="I5371" s="4">
        <v>407312</v>
      </c>
      <c r="J5371" s="1">
        <v>100</v>
      </c>
      <c r="N5371" s="1" t="s">
        <v>5879</v>
      </c>
      <c r="Q5371" s="1" t="s">
        <v>5880</v>
      </c>
      <c r="T5371" s="1" t="s">
        <v>5878</v>
      </c>
      <c r="U5371" s="1" t="s">
        <v>2493</v>
      </c>
      <c r="V5371" s="1" t="s">
        <v>23</v>
      </c>
      <c r="W5371" s="1">
        <v>33407</v>
      </c>
    </row>
    <row r="5372" spans="1:23" x14ac:dyDescent="0.2">
      <c r="A5372" s="1" t="s">
        <v>31</v>
      </c>
      <c r="B5372" s="1" t="s">
        <v>5888</v>
      </c>
      <c r="C5372" s="1" t="s">
        <v>22</v>
      </c>
      <c r="D5372" s="1">
        <v>33618</v>
      </c>
      <c r="E5372" s="1" t="s">
        <v>1955</v>
      </c>
      <c r="F5372" s="4">
        <v>340068</v>
      </c>
      <c r="G5372" s="4">
        <v>321805</v>
      </c>
      <c r="H5372" s="1" t="s">
        <v>30</v>
      </c>
      <c r="I5372" s="4">
        <v>340068</v>
      </c>
      <c r="J5372" s="1">
        <v>100</v>
      </c>
      <c r="N5372" s="1" t="s">
        <v>5889</v>
      </c>
      <c r="O5372" s="1" t="s">
        <v>5890</v>
      </c>
      <c r="P5372" s="1">
        <v>8139610389</v>
      </c>
      <c r="T5372" s="1" t="s">
        <v>5888</v>
      </c>
      <c r="U5372" s="1" t="s">
        <v>22</v>
      </c>
      <c r="V5372" s="1" t="s">
        <v>23</v>
      </c>
      <c r="W5372" s="1">
        <v>33618</v>
      </c>
    </row>
    <row r="5373" spans="1:23" x14ac:dyDescent="0.2">
      <c r="A5373" s="1" t="s">
        <v>31</v>
      </c>
      <c r="B5373" s="1" t="s">
        <v>5893</v>
      </c>
      <c r="C5373" s="1" t="s">
        <v>22</v>
      </c>
      <c r="D5373" s="1">
        <v>33618</v>
      </c>
      <c r="E5373" s="1" t="s">
        <v>320</v>
      </c>
      <c r="F5373" s="4">
        <v>611258</v>
      </c>
      <c r="G5373" s="4">
        <v>657474</v>
      </c>
      <c r="H5373" s="1" t="s">
        <v>30</v>
      </c>
      <c r="I5373" s="4">
        <v>611258</v>
      </c>
      <c r="J5373" s="1">
        <v>100</v>
      </c>
      <c r="K5373" s="1">
        <v>16.579859790297601</v>
      </c>
      <c r="N5373" s="1" t="s">
        <v>5894</v>
      </c>
      <c r="O5373" s="1" t="s">
        <v>5895</v>
      </c>
      <c r="P5373" s="1" t="s">
        <v>5896</v>
      </c>
      <c r="T5373" s="1" t="s">
        <v>5893</v>
      </c>
      <c r="U5373" s="1" t="s">
        <v>22</v>
      </c>
      <c r="V5373" s="1" t="s">
        <v>23</v>
      </c>
      <c r="W5373" s="1">
        <v>33618</v>
      </c>
    </row>
    <row r="5374" spans="1:23" x14ac:dyDescent="0.2">
      <c r="A5374" s="1" t="s">
        <v>31</v>
      </c>
      <c r="B5374" s="1" t="s">
        <v>5897</v>
      </c>
      <c r="C5374" s="1" t="s">
        <v>22</v>
      </c>
      <c r="D5374" s="1">
        <v>33618</v>
      </c>
      <c r="E5374" s="1" t="s">
        <v>743</v>
      </c>
      <c r="F5374" s="4">
        <v>311375</v>
      </c>
      <c r="G5374" s="4">
        <v>285846</v>
      </c>
      <c r="H5374" s="1" t="s">
        <v>30</v>
      </c>
      <c r="I5374" s="4">
        <v>311375</v>
      </c>
      <c r="J5374" s="1">
        <v>100</v>
      </c>
      <c r="N5374" s="1" t="s">
        <v>5899</v>
      </c>
      <c r="O5374" s="1" t="s">
        <v>5900</v>
      </c>
      <c r="P5374" s="1" t="s">
        <v>5901</v>
      </c>
      <c r="T5374" s="1" t="s">
        <v>5898</v>
      </c>
      <c r="U5374" s="1" t="s">
        <v>22</v>
      </c>
      <c r="V5374" s="1" t="s">
        <v>23</v>
      </c>
      <c r="W5374" s="1">
        <v>33618</v>
      </c>
    </row>
    <row r="5375" spans="1:23" x14ac:dyDescent="0.2">
      <c r="A5375" s="1" t="s">
        <v>31</v>
      </c>
      <c r="B5375" s="1" t="s">
        <v>5902</v>
      </c>
      <c r="C5375" s="1" t="s">
        <v>22</v>
      </c>
      <c r="D5375" s="1">
        <v>33618</v>
      </c>
      <c r="E5375" s="1" t="s">
        <v>1582</v>
      </c>
      <c r="F5375" s="4">
        <v>380012</v>
      </c>
      <c r="G5375" s="4">
        <v>389249</v>
      </c>
      <c r="H5375" s="1" t="s">
        <v>30</v>
      </c>
      <c r="I5375" s="4">
        <v>380012</v>
      </c>
      <c r="J5375" s="1">
        <v>100</v>
      </c>
      <c r="N5375" s="1" t="s">
        <v>5903</v>
      </c>
      <c r="P5375" s="1" t="s">
        <v>5904</v>
      </c>
      <c r="Q5375" s="1" t="s">
        <v>5903</v>
      </c>
      <c r="T5375" s="1" t="s">
        <v>5902</v>
      </c>
      <c r="U5375" s="1" t="s">
        <v>22</v>
      </c>
      <c r="V5375" s="1" t="s">
        <v>23</v>
      </c>
      <c r="W5375" s="1">
        <v>33618</v>
      </c>
    </row>
    <row r="5376" spans="1:23" x14ac:dyDescent="0.2">
      <c r="A5376" s="1" t="s">
        <v>31</v>
      </c>
      <c r="B5376" s="1" t="s">
        <v>5911</v>
      </c>
      <c r="C5376" s="1" t="s">
        <v>22</v>
      </c>
      <c r="D5376" s="1">
        <v>33618</v>
      </c>
      <c r="E5376" s="1" t="s">
        <v>515</v>
      </c>
      <c r="F5376" s="4">
        <v>814354</v>
      </c>
      <c r="G5376" s="4">
        <v>881920</v>
      </c>
      <c r="H5376" s="1" t="s">
        <v>30</v>
      </c>
      <c r="I5376" s="4">
        <v>814354</v>
      </c>
      <c r="J5376" s="1">
        <v>100</v>
      </c>
      <c r="N5376" s="1" t="s">
        <v>5912</v>
      </c>
      <c r="Q5376" s="1" t="s">
        <v>5913</v>
      </c>
      <c r="T5376" s="1" t="s">
        <v>5911</v>
      </c>
      <c r="U5376" s="1" t="s">
        <v>22</v>
      </c>
      <c r="V5376" s="1" t="s">
        <v>23</v>
      </c>
      <c r="W5376" s="1">
        <v>33618</v>
      </c>
    </row>
    <row r="5377" spans="1:23" x14ac:dyDescent="0.2">
      <c r="A5377" s="1" t="s">
        <v>31</v>
      </c>
      <c r="B5377" s="1" t="s">
        <v>5914</v>
      </c>
      <c r="C5377" s="1" t="s">
        <v>22</v>
      </c>
      <c r="D5377" s="1">
        <v>33618</v>
      </c>
      <c r="E5377" s="1" t="s">
        <v>5915</v>
      </c>
      <c r="F5377" s="4">
        <v>822468</v>
      </c>
      <c r="G5377" s="4">
        <v>761635</v>
      </c>
      <c r="H5377" s="1" t="s">
        <v>30</v>
      </c>
      <c r="I5377" s="4">
        <v>822468</v>
      </c>
      <c r="J5377" s="1">
        <v>100</v>
      </c>
      <c r="N5377" s="1" t="s">
        <v>5916</v>
      </c>
      <c r="O5377" s="1" t="s">
        <v>5917</v>
      </c>
      <c r="P5377" s="1" t="s">
        <v>5918</v>
      </c>
      <c r="Q5377" s="1" t="s">
        <v>5919</v>
      </c>
      <c r="R5377" s="1" t="s">
        <v>5917</v>
      </c>
      <c r="S5377" s="1" t="s">
        <v>5918</v>
      </c>
      <c r="T5377" s="1" t="s">
        <v>5914</v>
      </c>
      <c r="U5377" s="1" t="s">
        <v>22</v>
      </c>
      <c r="V5377" s="1" t="s">
        <v>23</v>
      </c>
      <c r="W5377" s="1">
        <v>33618</v>
      </c>
    </row>
    <row r="5378" spans="1:23" x14ac:dyDescent="0.2">
      <c r="A5378" s="1" t="s">
        <v>31</v>
      </c>
      <c r="B5378" s="1" t="s">
        <v>5929</v>
      </c>
      <c r="C5378" s="1" t="s">
        <v>22</v>
      </c>
      <c r="D5378" s="1">
        <v>33618</v>
      </c>
      <c r="E5378" s="1" t="s">
        <v>914</v>
      </c>
      <c r="F5378" s="4">
        <v>634429</v>
      </c>
      <c r="G5378" s="4">
        <v>639198</v>
      </c>
      <c r="H5378" s="1" t="s">
        <v>30</v>
      </c>
      <c r="I5378" s="4">
        <v>634429</v>
      </c>
      <c r="J5378" s="1">
        <v>100</v>
      </c>
      <c r="K5378" s="1">
        <v>2.61211785500049</v>
      </c>
      <c r="N5378" s="1" t="s">
        <v>5930</v>
      </c>
      <c r="O5378" s="1" t="s">
        <v>5931</v>
      </c>
      <c r="P5378" s="1" t="s">
        <v>5932</v>
      </c>
      <c r="Q5378" s="1" t="s">
        <v>5933</v>
      </c>
      <c r="T5378" s="1" t="s">
        <v>5929</v>
      </c>
      <c r="U5378" s="1" t="s">
        <v>22</v>
      </c>
      <c r="V5378" s="1" t="s">
        <v>23</v>
      </c>
      <c r="W5378" s="1">
        <v>33618</v>
      </c>
    </row>
    <row r="5379" spans="1:23" x14ac:dyDescent="0.2">
      <c r="A5379" s="1" t="s">
        <v>31</v>
      </c>
      <c r="B5379" s="1" t="s">
        <v>5952</v>
      </c>
      <c r="C5379" s="1" t="s">
        <v>22</v>
      </c>
      <c r="D5379" s="1">
        <v>33618</v>
      </c>
      <c r="E5379" s="1" t="s">
        <v>2574</v>
      </c>
      <c r="F5379" s="4">
        <v>297583</v>
      </c>
      <c r="G5379" s="4">
        <v>296346</v>
      </c>
      <c r="H5379" s="1" t="s">
        <v>30</v>
      </c>
      <c r="I5379" s="4">
        <v>297583</v>
      </c>
      <c r="J5379" s="1">
        <v>100</v>
      </c>
      <c r="N5379" s="1" t="s">
        <v>5953</v>
      </c>
      <c r="O5379" s="1" t="s">
        <v>5954</v>
      </c>
      <c r="P5379" s="1" t="s">
        <v>5955</v>
      </c>
      <c r="Q5379" s="1" t="s">
        <v>5956</v>
      </c>
      <c r="R5379" s="1" t="s">
        <v>5957</v>
      </c>
      <c r="S5379" s="1" t="s">
        <v>5958</v>
      </c>
      <c r="T5379" s="1" t="s">
        <v>5952</v>
      </c>
      <c r="U5379" s="1" t="s">
        <v>22</v>
      </c>
      <c r="V5379" s="1" t="s">
        <v>23</v>
      </c>
      <c r="W5379" s="1">
        <v>33618</v>
      </c>
    </row>
    <row r="5380" spans="1:23" x14ac:dyDescent="0.2">
      <c r="A5380" s="1" t="s">
        <v>31</v>
      </c>
      <c r="B5380" s="1" t="s">
        <v>5966</v>
      </c>
      <c r="C5380" s="1" t="s">
        <v>22</v>
      </c>
      <c r="D5380" s="1">
        <v>33618</v>
      </c>
      <c r="E5380" s="1" t="s">
        <v>330</v>
      </c>
      <c r="F5380" s="4">
        <v>749482</v>
      </c>
      <c r="G5380" s="4">
        <v>760565</v>
      </c>
      <c r="H5380" s="1" t="s">
        <v>51</v>
      </c>
      <c r="I5380" s="4">
        <v>749482</v>
      </c>
      <c r="J5380" s="1">
        <v>100</v>
      </c>
      <c r="N5380" s="1" t="s">
        <v>5967</v>
      </c>
      <c r="T5380" s="1" t="s">
        <v>5966</v>
      </c>
      <c r="U5380" s="1" t="s">
        <v>22</v>
      </c>
      <c r="V5380" s="1" t="s">
        <v>23</v>
      </c>
      <c r="W5380" s="1">
        <v>33618</v>
      </c>
    </row>
    <row r="5381" spans="1:23" x14ac:dyDescent="0.2">
      <c r="A5381" s="1" t="s">
        <v>31</v>
      </c>
      <c r="B5381" s="1" t="s">
        <v>5968</v>
      </c>
      <c r="C5381" s="1" t="s">
        <v>22</v>
      </c>
      <c r="D5381" s="1">
        <v>33618</v>
      </c>
      <c r="E5381" s="1" t="s">
        <v>316</v>
      </c>
      <c r="F5381" s="4">
        <v>569284</v>
      </c>
      <c r="G5381" s="4">
        <v>568858</v>
      </c>
      <c r="H5381" s="1" t="s">
        <v>30</v>
      </c>
      <c r="I5381" s="4">
        <v>569284</v>
      </c>
      <c r="J5381" s="1">
        <v>100</v>
      </c>
      <c r="K5381" s="1">
        <v>2.5959888228046499</v>
      </c>
      <c r="N5381" s="1" t="s">
        <v>5969</v>
      </c>
      <c r="P5381" s="1">
        <v>2019913056</v>
      </c>
      <c r="Q5381" s="1" t="s">
        <v>5970</v>
      </c>
      <c r="R5381" s="1" t="s">
        <v>5971</v>
      </c>
      <c r="T5381" s="1" t="s">
        <v>5968</v>
      </c>
      <c r="U5381" s="1" t="s">
        <v>22</v>
      </c>
      <c r="V5381" s="1" t="s">
        <v>23</v>
      </c>
      <c r="W5381" s="1">
        <v>33618</v>
      </c>
    </row>
    <row r="5382" spans="1:23" x14ac:dyDescent="0.2">
      <c r="A5382" s="1" t="s">
        <v>31</v>
      </c>
      <c r="B5382" s="1" t="s">
        <v>5974</v>
      </c>
      <c r="C5382" s="1" t="s">
        <v>22</v>
      </c>
      <c r="D5382" s="1">
        <v>33618</v>
      </c>
      <c r="E5382" s="1" t="s">
        <v>5745</v>
      </c>
      <c r="F5382" s="4">
        <v>1015122</v>
      </c>
      <c r="G5382" s="4">
        <v>1083308</v>
      </c>
      <c r="H5382" s="1" t="s">
        <v>30</v>
      </c>
      <c r="I5382" s="4">
        <v>1015122</v>
      </c>
      <c r="J5382" s="1">
        <v>100</v>
      </c>
      <c r="N5382" s="1" t="s">
        <v>5975</v>
      </c>
      <c r="O5382" s="1" t="s">
        <v>5976</v>
      </c>
      <c r="P5382" s="1">
        <v>9728755075</v>
      </c>
      <c r="T5382" s="1" t="s">
        <v>5974</v>
      </c>
      <c r="U5382" s="1" t="s">
        <v>22</v>
      </c>
      <c r="V5382" s="1" t="s">
        <v>23</v>
      </c>
      <c r="W5382" s="1">
        <v>33618</v>
      </c>
    </row>
    <row r="5383" spans="1:23" x14ac:dyDescent="0.2">
      <c r="A5383" s="1" t="s">
        <v>31</v>
      </c>
      <c r="B5383" s="1" t="s">
        <v>5979</v>
      </c>
      <c r="C5383" s="1" t="s">
        <v>22</v>
      </c>
      <c r="D5383" s="1">
        <v>33618</v>
      </c>
      <c r="E5383" s="1" t="s">
        <v>243</v>
      </c>
      <c r="F5383" s="4">
        <v>586753</v>
      </c>
      <c r="G5383" s="4">
        <v>586624</v>
      </c>
      <c r="H5383" s="1" t="s">
        <v>30</v>
      </c>
      <c r="I5383" s="4">
        <v>586753</v>
      </c>
      <c r="J5383" s="1">
        <v>100</v>
      </c>
      <c r="N5383" s="1" t="s">
        <v>5980</v>
      </c>
      <c r="T5383" s="1" t="s">
        <v>5979</v>
      </c>
      <c r="U5383" s="1" t="s">
        <v>22</v>
      </c>
      <c r="V5383" s="1" t="s">
        <v>23</v>
      </c>
      <c r="W5383" s="1">
        <v>33618</v>
      </c>
    </row>
    <row r="5384" spans="1:23" x14ac:dyDescent="0.2">
      <c r="A5384" s="1" t="s">
        <v>31</v>
      </c>
      <c r="B5384" s="1" t="s">
        <v>5984</v>
      </c>
      <c r="C5384" s="1" t="s">
        <v>22</v>
      </c>
      <c r="D5384" s="1">
        <v>33618</v>
      </c>
      <c r="E5384" s="1" t="s">
        <v>2415</v>
      </c>
      <c r="F5384" s="4">
        <v>605603</v>
      </c>
      <c r="G5384" s="4">
        <v>646574</v>
      </c>
      <c r="H5384" s="1" t="s">
        <v>51</v>
      </c>
      <c r="I5384" s="4">
        <v>605603</v>
      </c>
      <c r="J5384" s="1">
        <v>100</v>
      </c>
      <c r="N5384" s="1" t="s">
        <v>5985</v>
      </c>
      <c r="Q5384" s="1" t="s">
        <v>5986</v>
      </c>
      <c r="T5384" s="1" t="s">
        <v>5984</v>
      </c>
      <c r="U5384" s="1" t="s">
        <v>22</v>
      </c>
      <c r="V5384" s="1" t="s">
        <v>23</v>
      </c>
      <c r="W5384" s="1">
        <v>33618</v>
      </c>
    </row>
    <row r="5385" spans="1:23" x14ac:dyDescent="0.2">
      <c r="A5385" s="1" t="s">
        <v>31</v>
      </c>
      <c r="B5385" s="1" t="s">
        <v>5987</v>
      </c>
      <c r="C5385" s="1" t="s">
        <v>22</v>
      </c>
      <c r="D5385" s="1">
        <v>33618</v>
      </c>
      <c r="E5385" s="1" t="s">
        <v>927</v>
      </c>
      <c r="F5385" s="4">
        <v>263266</v>
      </c>
      <c r="G5385" s="4">
        <v>275939</v>
      </c>
      <c r="H5385" s="1" t="s">
        <v>30</v>
      </c>
      <c r="I5385" s="4">
        <v>263266</v>
      </c>
      <c r="J5385" s="1">
        <v>100</v>
      </c>
      <c r="N5385" s="1" t="s">
        <v>5988</v>
      </c>
      <c r="T5385" s="1" t="s">
        <v>5987</v>
      </c>
      <c r="U5385" s="1" t="s">
        <v>22</v>
      </c>
      <c r="V5385" s="1" t="s">
        <v>23</v>
      </c>
      <c r="W5385" s="1">
        <v>33618</v>
      </c>
    </row>
    <row r="5386" spans="1:23" x14ac:dyDescent="0.2">
      <c r="A5386" s="1" t="s">
        <v>31</v>
      </c>
      <c r="B5386" s="1" t="s">
        <v>6015</v>
      </c>
      <c r="C5386" s="1" t="s">
        <v>22</v>
      </c>
      <c r="D5386" s="1">
        <v>33618</v>
      </c>
      <c r="E5386" s="1" t="s">
        <v>871</v>
      </c>
      <c r="F5386" s="4">
        <v>1256577</v>
      </c>
      <c r="G5386" s="4">
        <v>1272012</v>
      </c>
      <c r="H5386" s="1" t="s">
        <v>30</v>
      </c>
      <c r="I5386" s="4">
        <v>1256577</v>
      </c>
      <c r="J5386" s="1">
        <v>100</v>
      </c>
      <c r="K5386" s="1">
        <v>7.4051286078753398</v>
      </c>
      <c r="N5386" s="1" t="s">
        <v>6016</v>
      </c>
      <c r="O5386" s="1" t="s">
        <v>6017</v>
      </c>
      <c r="P5386" s="1" t="s">
        <v>6018</v>
      </c>
      <c r="Q5386" s="1" t="s">
        <v>6019</v>
      </c>
      <c r="T5386" s="1" t="s">
        <v>6015</v>
      </c>
      <c r="U5386" s="1" t="s">
        <v>22</v>
      </c>
      <c r="V5386" s="1" t="s">
        <v>23</v>
      </c>
      <c r="W5386" s="1">
        <v>33618</v>
      </c>
    </row>
    <row r="5387" spans="1:23" x14ac:dyDescent="0.2">
      <c r="A5387" s="1" t="s">
        <v>31</v>
      </c>
      <c r="B5387" s="1" t="s">
        <v>6031</v>
      </c>
      <c r="C5387" s="1" t="s">
        <v>22</v>
      </c>
      <c r="D5387" s="1">
        <v>33618</v>
      </c>
      <c r="E5387" s="1" t="s">
        <v>243</v>
      </c>
      <c r="F5387" s="4">
        <v>398781</v>
      </c>
      <c r="G5387" s="4">
        <v>424441</v>
      </c>
      <c r="H5387" s="1" t="s">
        <v>30</v>
      </c>
      <c r="I5387" s="4">
        <v>398781</v>
      </c>
      <c r="J5387" s="1">
        <v>100</v>
      </c>
      <c r="N5387" s="1" t="s">
        <v>6032</v>
      </c>
      <c r="T5387" s="1" t="s">
        <v>6031</v>
      </c>
      <c r="U5387" s="1" t="s">
        <v>22</v>
      </c>
      <c r="V5387" s="1" t="s">
        <v>23</v>
      </c>
      <c r="W5387" s="1">
        <v>33618</v>
      </c>
    </row>
    <row r="5388" spans="1:23" x14ac:dyDescent="0.2">
      <c r="A5388" s="1" t="s">
        <v>31</v>
      </c>
      <c r="B5388" s="1" t="s">
        <v>6033</v>
      </c>
      <c r="C5388" s="1" t="s">
        <v>22</v>
      </c>
      <c r="D5388" s="1">
        <v>33618</v>
      </c>
      <c r="E5388" s="1" t="s">
        <v>208</v>
      </c>
      <c r="F5388" s="4">
        <v>393419</v>
      </c>
      <c r="G5388" s="4">
        <v>456430</v>
      </c>
      <c r="H5388" s="1" t="s">
        <v>30</v>
      </c>
      <c r="I5388" s="4">
        <v>393419</v>
      </c>
      <c r="J5388" s="1">
        <v>100</v>
      </c>
      <c r="N5388" s="1" t="s">
        <v>6034</v>
      </c>
      <c r="O5388" s="1" t="s">
        <v>6035</v>
      </c>
      <c r="P5388" s="1" t="s">
        <v>6036</v>
      </c>
      <c r="Q5388" s="1" t="s">
        <v>6037</v>
      </c>
      <c r="T5388" s="1" t="s">
        <v>6033</v>
      </c>
      <c r="U5388" s="1" t="s">
        <v>22</v>
      </c>
      <c r="V5388" s="1" t="s">
        <v>23</v>
      </c>
      <c r="W5388" s="1">
        <v>33618</v>
      </c>
    </row>
    <row r="5389" spans="1:23" x14ac:dyDescent="0.2">
      <c r="A5389" s="1" t="s">
        <v>31</v>
      </c>
      <c r="B5389" s="1" t="s">
        <v>6045</v>
      </c>
      <c r="C5389" s="1" t="s">
        <v>22</v>
      </c>
      <c r="D5389" s="1">
        <v>33618</v>
      </c>
      <c r="E5389" s="1" t="s">
        <v>1755</v>
      </c>
      <c r="F5389" s="4">
        <v>632892</v>
      </c>
      <c r="G5389" s="4">
        <v>686424</v>
      </c>
      <c r="H5389" s="1" t="s">
        <v>30</v>
      </c>
      <c r="I5389" s="4">
        <v>632892</v>
      </c>
      <c r="J5389" s="1">
        <v>100</v>
      </c>
      <c r="N5389" s="1" t="s">
        <v>6047</v>
      </c>
      <c r="T5389" s="1" t="s">
        <v>6046</v>
      </c>
      <c r="U5389" s="1" t="s">
        <v>2647</v>
      </c>
      <c r="V5389" s="1" t="s">
        <v>23</v>
      </c>
      <c r="W5389" s="1">
        <v>33764</v>
      </c>
    </row>
    <row r="5390" spans="1:23" x14ac:dyDescent="0.2">
      <c r="A5390" s="1" t="s">
        <v>31</v>
      </c>
      <c r="B5390" s="1" t="s">
        <v>6050</v>
      </c>
      <c r="C5390" s="1" t="s">
        <v>22</v>
      </c>
      <c r="D5390" s="1">
        <v>33618</v>
      </c>
      <c r="E5390" s="1" t="s">
        <v>43</v>
      </c>
      <c r="F5390" s="4">
        <v>501308</v>
      </c>
      <c r="G5390" s="4">
        <v>573450</v>
      </c>
      <c r="H5390" s="1" t="s">
        <v>30</v>
      </c>
      <c r="I5390" s="4">
        <v>501308</v>
      </c>
      <c r="J5390" s="1">
        <v>100</v>
      </c>
      <c r="N5390" s="1" t="s">
        <v>6051</v>
      </c>
      <c r="T5390" s="1" t="s">
        <v>6050</v>
      </c>
      <c r="U5390" s="1" t="s">
        <v>22</v>
      </c>
      <c r="V5390" s="1" t="s">
        <v>23</v>
      </c>
      <c r="W5390" s="1">
        <v>33618</v>
      </c>
    </row>
    <row r="5391" spans="1:23" x14ac:dyDescent="0.2">
      <c r="A5391" s="1" t="s">
        <v>31</v>
      </c>
      <c r="B5391" s="1" t="s">
        <v>6066</v>
      </c>
      <c r="C5391" s="1" t="s">
        <v>22</v>
      </c>
      <c r="D5391" s="1">
        <v>33618</v>
      </c>
      <c r="E5391" s="1" t="s">
        <v>152</v>
      </c>
      <c r="F5391" s="4">
        <v>412570</v>
      </c>
      <c r="G5391" s="4">
        <v>411238</v>
      </c>
      <c r="H5391" s="1" t="s">
        <v>51</v>
      </c>
      <c r="I5391" s="4">
        <v>412570</v>
      </c>
      <c r="J5391" s="1">
        <v>100</v>
      </c>
      <c r="N5391" s="1" t="s">
        <v>6067</v>
      </c>
      <c r="Q5391" s="1" t="s">
        <v>6068</v>
      </c>
      <c r="T5391" s="1" t="s">
        <v>6066</v>
      </c>
      <c r="U5391" s="1" t="s">
        <v>22</v>
      </c>
      <c r="V5391" s="1" t="s">
        <v>23</v>
      </c>
      <c r="W5391" s="1">
        <v>33618</v>
      </c>
    </row>
    <row r="5392" spans="1:23" x14ac:dyDescent="0.2">
      <c r="A5392" s="1" t="s">
        <v>31</v>
      </c>
      <c r="B5392" s="1" t="s">
        <v>6069</v>
      </c>
      <c r="C5392" s="1" t="s">
        <v>22</v>
      </c>
      <c r="D5392" s="1">
        <v>33618</v>
      </c>
      <c r="E5392" s="1" t="s">
        <v>837</v>
      </c>
      <c r="F5392" s="4">
        <v>467432</v>
      </c>
      <c r="G5392" s="4">
        <v>479024</v>
      </c>
      <c r="H5392" s="1" t="s">
        <v>30</v>
      </c>
      <c r="I5392" s="4">
        <v>467432</v>
      </c>
      <c r="J5392" s="1">
        <v>100</v>
      </c>
      <c r="N5392" s="1" t="s">
        <v>6070</v>
      </c>
      <c r="Q5392" s="1" t="s">
        <v>6071</v>
      </c>
      <c r="T5392" s="1" t="s">
        <v>6069</v>
      </c>
      <c r="U5392" s="1" t="s">
        <v>22</v>
      </c>
      <c r="V5392" s="1" t="s">
        <v>23</v>
      </c>
      <c r="W5392" s="1">
        <v>33618</v>
      </c>
    </row>
    <row r="5393" spans="1:23" x14ac:dyDescent="0.2">
      <c r="A5393" s="1" t="s">
        <v>31</v>
      </c>
      <c r="B5393" s="1" t="s">
        <v>6074</v>
      </c>
      <c r="C5393" s="1" t="s">
        <v>22</v>
      </c>
      <c r="D5393" s="1">
        <v>33618</v>
      </c>
      <c r="E5393" s="1" t="s">
        <v>557</v>
      </c>
      <c r="F5393" s="4">
        <v>269842</v>
      </c>
      <c r="G5393" s="4">
        <v>291042</v>
      </c>
      <c r="H5393" s="1" t="s">
        <v>30</v>
      </c>
      <c r="I5393" s="4">
        <v>269842</v>
      </c>
      <c r="J5393" s="1">
        <v>100</v>
      </c>
      <c r="N5393" s="1" t="s">
        <v>6075</v>
      </c>
      <c r="O5393" s="1" t="s">
        <v>6076</v>
      </c>
      <c r="P5393" s="1" t="s">
        <v>6077</v>
      </c>
      <c r="T5393" s="1" t="s">
        <v>6074</v>
      </c>
      <c r="U5393" s="1" t="s">
        <v>22</v>
      </c>
      <c r="V5393" s="1" t="s">
        <v>23</v>
      </c>
      <c r="W5393" s="1">
        <v>33618</v>
      </c>
    </row>
    <row r="5394" spans="1:23" x14ac:dyDescent="0.2">
      <c r="A5394" s="1" t="s">
        <v>31</v>
      </c>
      <c r="B5394" s="1" t="s">
        <v>6086</v>
      </c>
      <c r="C5394" s="1" t="s">
        <v>22</v>
      </c>
      <c r="D5394" s="1">
        <v>33618</v>
      </c>
      <c r="E5394" s="1" t="s">
        <v>2110</v>
      </c>
      <c r="F5394" s="4">
        <v>429446</v>
      </c>
      <c r="G5394" s="4">
        <v>433000</v>
      </c>
      <c r="H5394" s="1" t="s">
        <v>51</v>
      </c>
      <c r="I5394" s="4">
        <v>429446</v>
      </c>
      <c r="J5394" s="1">
        <v>100</v>
      </c>
      <c r="N5394" s="1" t="s">
        <v>6087</v>
      </c>
      <c r="T5394" s="1" t="s">
        <v>2862</v>
      </c>
      <c r="U5394" s="1" t="s">
        <v>22</v>
      </c>
      <c r="V5394" s="1" t="s">
        <v>23</v>
      </c>
      <c r="W5394" s="1">
        <v>33618</v>
      </c>
    </row>
    <row r="5395" spans="1:23" x14ac:dyDescent="0.2">
      <c r="A5395" s="1" t="s">
        <v>31</v>
      </c>
      <c r="B5395" s="1" t="s">
        <v>6088</v>
      </c>
      <c r="C5395" s="1" t="s">
        <v>22</v>
      </c>
      <c r="D5395" s="1">
        <v>33618</v>
      </c>
      <c r="E5395" s="1" t="s">
        <v>61</v>
      </c>
      <c r="F5395" s="4">
        <v>375601</v>
      </c>
      <c r="G5395" s="4">
        <v>376234</v>
      </c>
      <c r="H5395" s="1" t="s">
        <v>30</v>
      </c>
      <c r="I5395" s="4">
        <v>375601</v>
      </c>
      <c r="J5395" s="1">
        <v>100</v>
      </c>
      <c r="N5395" s="1" t="s">
        <v>6089</v>
      </c>
      <c r="O5395" s="1" t="s">
        <v>6090</v>
      </c>
      <c r="T5395" s="1" t="s">
        <v>6088</v>
      </c>
      <c r="U5395" s="1" t="s">
        <v>22</v>
      </c>
      <c r="V5395" s="1" t="s">
        <v>23</v>
      </c>
      <c r="W5395" s="1">
        <v>33618</v>
      </c>
    </row>
    <row r="5396" spans="1:23" x14ac:dyDescent="0.2">
      <c r="A5396" s="1" t="s">
        <v>31</v>
      </c>
      <c r="B5396" s="1" t="s">
        <v>6105</v>
      </c>
      <c r="C5396" s="1" t="s">
        <v>22</v>
      </c>
      <c r="D5396" s="1">
        <v>33618</v>
      </c>
      <c r="E5396" s="1" t="s">
        <v>320</v>
      </c>
      <c r="F5396" s="4">
        <v>519323</v>
      </c>
      <c r="G5396" s="4">
        <v>536144</v>
      </c>
      <c r="H5396" s="1" t="s">
        <v>30</v>
      </c>
      <c r="I5396" s="4">
        <v>517930</v>
      </c>
      <c r="J5396" s="1">
        <v>100</v>
      </c>
      <c r="K5396" s="1">
        <v>29.6497525138764</v>
      </c>
      <c r="N5396" s="1" t="s">
        <v>6106</v>
      </c>
      <c r="O5396" s="1" t="s">
        <v>6107</v>
      </c>
      <c r="P5396" s="1" t="s">
        <v>6108</v>
      </c>
      <c r="Q5396" s="1" t="s">
        <v>6109</v>
      </c>
      <c r="R5396" s="1" t="s">
        <v>6110</v>
      </c>
      <c r="S5396" s="1" t="s">
        <v>6111</v>
      </c>
      <c r="T5396" s="1" t="s">
        <v>6105</v>
      </c>
      <c r="U5396" s="1" t="s">
        <v>22</v>
      </c>
      <c r="V5396" s="1" t="s">
        <v>23</v>
      </c>
      <c r="W5396" s="1">
        <v>33618</v>
      </c>
    </row>
    <row r="5397" spans="1:23" x14ac:dyDescent="0.2">
      <c r="A5397" s="1" t="s">
        <v>31</v>
      </c>
      <c r="B5397" s="1" t="s">
        <v>6115</v>
      </c>
      <c r="C5397" s="1" t="s">
        <v>22</v>
      </c>
      <c r="D5397" s="1">
        <v>33618</v>
      </c>
      <c r="E5397" s="1" t="s">
        <v>296</v>
      </c>
      <c r="F5397" s="4">
        <v>300120</v>
      </c>
      <c r="G5397" s="4">
        <v>281455</v>
      </c>
      <c r="H5397" s="1" t="s">
        <v>51</v>
      </c>
      <c r="I5397" s="4">
        <v>300120</v>
      </c>
      <c r="J5397" s="1">
        <v>100</v>
      </c>
      <c r="N5397" s="1" t="s">
        <v>6117</v>
      </c>
      <c r="T5397" s="1" t="s">
        <v>6116</v>
      </c>
      <c r="U5397" s="1" t="s">
        <v>22</v>
      </c>
      <c r="V5397" s="1" t="s">
        <v>23</v>
      </c>
      <c r="W5397" s="1">
        <v>33613</v>
      </c>
    </row>
    <row r="5398" spans="1:23" x14ac:dyDescent="0.2">
      <c r="A5398" s="1" t="s">
        <v>31</v>
      </c>
      <c r="B5398" s="1" t="s">
        <v>6122</v>
      </c>
      <c r="C5398" s="1" t="s">
        <v>22</v>
      </c>
      <c r="D5398" s="1">
        <v>33618</v>
      </c>
      <c r="E5398" s="1" t="s">
        <v>243</v>
      </c>
      <c r="F5398" s="4">
        <v>405941</v>
      </c>
      <c r="G5398" s="4">
        <v>405941</v>
      </c>
      <c r="H5398" s="1" t="s">
        <v>51</v>
      </c>
      <c r="I5398" s="4">
        <v>405941</v>
      </c>
      <c r="J5398" s="1">
        <v>100</v>
      </c>
      <c r="N5398" s="1" t="s">
        <v>360</v>
      </c>
    </row>
    <row r="5399" spans="1:23" x14ac:dyDescent="0.2">
      <c r="A5399" s="1" t="s">
        <v>31</v>
      </c>
      <c r="B5399" s="1" t="s">
        <v>6123</v>
      </c>
      <c r="C5399" s="1" t="s">
        <v>22</v>
      </c>
      <c r="D5399" s="1">
        <v>33618</v>
      </c>
      <c r="E5399" s="1" t="s">
        <v>511</v>
      </c>
      <c r="F5399" s="4">
        <v>452272</v>
      </c>
      <c r="G5399" s="4">
        <v>477582</v>
      </c>
      <c r="H5399" s="1" t="s">
        <v>30</v>
      </c>
      <c r="I5399" s="4">
        <v>452272</v>
      </c>
      <c r="J5399" s="1">
        <v>100</v>
      </c>
      <c r="N5399" s="1" t="s">
        <v>6124</v>
      </c>
      <c r="O5399" s="1" t="s">
        <v>6125</v>
      </c>
      <c r="P5399" s="1" t="s">
        <v>6126</v>
      </c>
      <c r="T5399" s="1" t="s">
        <v>6123</v>
      </c>
      <c r="U5399" s="1" t="s">
        <v>22</v>
      </c>
      <c r="V5399" s="1" t="s">
        <v>23</v>
      </c>
      <c r="W5399" s="1">
        <v>33618</v>
      </c>
    </row>
    <row r="5400" spans="1:23" x14ac:dyDescent="0.2">
      <c r="A5400" s="1" t="s">
        <v>31</v>
      </c>
      <c r="B5400" s="1" t="s">
        <v>6148</v>
      </c>
      <c r="C5400" s="1" t="s">
        <v>22</v>
      </c>
      <c r="D5400" s="1">
        <v>33618</v>
      </c>
      <c r="E5400" s="1" t="s">
        <v>192</v>
      </c>
      <c r="F5400" s="4">
        <v>346220</v>
      </c>
      <c r="G5400" s="4">
        <v>333856</v>
      </c>
      <c r="H5400" s="1" t="s">
        <v>30</v>
      </c>
      <c r="I5400" s="4">
        <v>346220</v>
      </c>
      <c r="J5400" s="1">
        <v>100</v>
      </c>
      <c r="N5400" s="1" t="s">
        <v>6149</v>
      </c>
      <c r="T5400" s="1" t="s">
        <v>6148</v>
      </c>
      <c r="U5400" s="1" t="s">
        <v>22</v>
      </c>
      <c r="V5400" s="1" t="s">
        <v>23</v>
      </c>
      <c r="W5400" s="1">
        <v>33618</v>
      </c>
    </row>
    <row r="5401" spans="1:23" x14ac:dyDescent="0.2">
      <c r="A5401" s="1" t="s">
        <v>31</v>
      </c>
      <c r="B5401" s="1" t="s">
        <v>6150</v>
      </c>
      <c r="C5401" s="1" t="s">
        <v>22</v>
      </c>
      <c r="D5401" s="1">
        <v>33618</v>
      </c>
      <c r="E5401" s="1" t="s">
        <v>1166</v>
      </c>
      <c r="F5401" s="4">
        <v>475063</v>
      </c>
      <c r="G5401" s="4">
        <v>493737</v>
      </c>
      <c r="H5401" s="1" t="s">
        <v>30</v>
      </c>
      <c r="I5401" s="4">
        <v>475063</v>
      </c>
      <c r="J5401" s="1">
        <v>100</v>
      </c>
      <c r="N5401" s="1" t="s">
        <v>6152</v>
      </c>
      <c r="T5401" s="1" t="s">
        <v>6151</v>
      </c>
      <c r="U5401" s="1" t="s">
        <v>22</v>
      </c>
      <c r="V5401" s="1" t="s">
        <v>23</v>
      </c>
      <c r="W5401" s="1">
        <v>33618</v>
      </c>
    </row>
    <row r="5402" spans="1:23" x14ac:dyDescent="0.2">
      <c r="A5402" s="1" t="s">
        <v>31</v>
      </c>
      <c r="B5402" s="1" t="s">
        <v>6170</v>
      </c>
      <c r="C5402" s="1" t="s">
        <v>22</v>
      </c>
      <c r="D5402" s="1">
        <v>33618</v>
      </c>
      <c r="E5402" s="1" t="s">
        <v>64</v>
      </c>
      <c r="F5402" s="4">
        <v>515165</v>
      </c>
      <c r="G5402" s="4">
        <v>546215</v>
      </c>
      <c r="H5402" s="1" t="s">
        <v>30</v>
      </c>
      <c r="I5402" s="4">
        <v>515165</v>
      </c>
      <c r="J5402" s="1">
        <v>100</v>
      </c>
      <c r="N5402" s="1" t="s">
        <v>6171</v>
      </c>
      <c r="P5402" s="1" t="s">
        <v>6172</v>
      </c>
      <c r="T5402" s="1" t="s">
        <v>6170</v>
      </c>
      <c r="U5402" s="1" t="s">
        <v>22</v>
      </c>
      <c r="V5402" s="1" t="s">
        <v>23</v>
      </c>
      <c r="W5402" s="1">
        <v>33618</v>
      </c>
    </row>
    <row r="5403" spans="1:23" x14ac:dyDescent="0.2">
      <c r="A5403" s="1" t="s">
        <v>31</v>
      </c>
      <c r="B5403" s="1" t="s">
        <v>6173</v>
      </c>
      <c r="C5403" s="1" t="s">
        <v>22</v>
      </c>
      <c r="D5403" s="1">
        <v>33618</v>
      </c>
      <c r="E5403" s="1" t="s">
        <v>842</v>
      </c>
      <c r="F5403" s="4">
        <v>773408</v>
      </c>
      <c r="G5403" s="4">
        <v>827978</v>
      </c>
      <c r="H5403" s="1" t="s">
        <v>30</v>
      </c>
      <c r="I5403" s="4">
        <v>773408</v>
      </c>
      <c r="J5403" s="1">
        <v>100</v>
      </c>
      <c r="N5403" s="1" t="s">
        <v>6174</v>
      </c>
      <c r="P5403" s="1" t="s">
        <v>6175</v>
      </c>
      <c r="Q5403" s="1" t="s">
        <v>6176</v>
      </c>
      <c r="T5403" s="1" t="s">
        <v>6173</v>
      </c>
      <c r="U5403" s="1" t="s">
        <v>22</v>
      </c>
      <c r="V5403" s="1" t="s">
        <v>23</v>
      </c>
      <c r="W5403" s="1">
        <v>33618</v>
      </c>
    </row>
    <row r="5404" spans="1:23" x14ac:dyDescent="0.2">
      <c r="A5404" s="1" t="s">
        <v>31</v>
      </c>
      <c r="B5404" s="1" t="s">
        <v>6204</v>
      </c>
      <c r="C5404" s="1" t="s">
        <v>22</v>
      </c>
      <c r="D5404" s="1">
        <v>33618</v>
      </c>
      <c r="E5404" s="1" t="s">
        <v>373</v>
      </c>
      <c r="F5404" s="4">
        <v>515778</v>
      </c>
      <c r="G5404" s="4">
        <v>565175</v>
      </c>
      <c r="H5404" s="1" t="s">
        <v>30</v>
      </c>
      <c r="I5404" s="4">
        <v>515778</v>
      </c>
      <c r="J5404" s="1">
        <v>100</v>
      </c>
      <c r="N5404" s="1" t="s">
        <v>6205</v>
      </c>
      <c r="Q5404" s="1" t="s">
        <v>6206</v>
      </c>
      <c r="T5404" s="1" t="s">
        <v>6204</v>
      </c>
      <c r="U5404" s="1" t="s">
        <v>22</v>
      </c>
      <c r="V5404" s="1" t="s">
        <v>23</v>
      </c>
      <c r="W5404" s="1">
        <v>33618</v>
      </c>
    </row>
    <row r="5405" spans="1:23" x14ac:dyDescent="0.2">
      <c r="A5405" s="1" t="s">
        <v>31</v>
      </c>
      <c r="B5405" s="1" t="s">
        <v>6224</v>
      </c>
      <c r="C5405" s="1" t="s">
        <v>22</v>
      </c>
      <c r="D5405" s="1">
        <v>33618</v>
      </c>
      <c r="E5405" s="1" t="s">
        <v>125</v>
      </c>
      <c r="F5405" s="4">
        <v>393966</v>
      </c>
      <c r="G5405" s="4">
        <v>408776</v>
      </c>
      <c r="H5405" s="1" t="s">
        <v>30</v>
      </c>
      <c r="I5405" s="4">
        <v>393966</v>
      </c>
      <c r="J5405" s="1">
        <v>100</v>
      </c>
      <c r="N5405" s="1" t="s">
        <v>6225</v>
      </c>
      <c r="P5405" s="1" t="s">
        <v>6226</v>
      </c>
      <c r="Q5405" s="1" t="s">
        <v>6227</v>
      </c>
      <c r="S5405" s="1" t="s">
        <v>6228</v>
      </c>
      <c r="T5405" s="1" t="s">
        <v>6224</v>
      </c>
      <c r="U5405" s="1" t="s">
        <v>22</v>
      </c>
      <c r="V5405" s="1" t="s">
        <v>23</v>
      </c>
      <c r="W5405" s="1">
        <v>33618</v>
      </c>
    </row>
    <row r="5406" spans="1:23" x14ac:dyDescent="0.2">
      <c r="A5406" s="1" t="s">
        <v>31</v>
      </c>
      <c r="B5406" s="1" t="s">
        <v>6229</v>
      </c>
      <c r="C5406" s="1" t="s">
        <v>22</v>
      </c>
      <c r="D5406" s="1">
        <v>33618</v>
      </c>
      <c r="E5406" s="1" t="s">
        <v>2739</v>
      </c>
      <c r="F5406" s="4">
        <v>211840</v>
      </c>
      <c r="G5406" s="4">
        <v>282055</v>
      </c>
      <c r="H5406" s="1" t="s">
        <v>30</v>
      </c>
      <c r="I5406" s="4">
        <v>211840</v>
      </c>
      <c r="J5406" s="1">
        <v>100</v>
      </c>
      <c r="N5406" s="1" t="s">
        <v>6230</v>
      </c>
      <c r="Q5406" s="1" t="s">
        <v>6231</v>
      </c>
      <c r="T5406" s="1" t="s">
        <v>6229</v>
      </c>
      <c r="U5406" s="1" t="s">
        <v>22</v>
      </c>
      <c r="V5406" s="1" t="s">
        <v>23</v>
      </c>
      <c r="W5406" s="1">
        <v>33618</v>
      </c>
    </row>
    <row r="5407" spans="1:23" x14ac:dyDescent="0.2">
      <c r="A5407" s="1" t="s">
        <v>31</v>
      </c>
      <c r="B5407" s="1" t="s">
        <v>6232</v>
      </c>
      <c r="C5407" s="1" t="s">
        <v>22</v>
      </c>
      <c r="D5407" s="1">
        <v>33618</v>
      </c>
      <c r="E5407" s="1" t="s">
        <v>3208</v>
      </c>
      <c r="F5407" s="4">
        <v>369371</v>
      </c>
      <c r="G5407" s="4">
        <v>370090</v>
      </c>
      <c r="H5407" s="1" t="s">
        <v>30</v>
      </c>
      <c r="I5407" s="4">
        <v>369371</v>
      </c>
      <c r="J5407" s="1">
        <v>100</v>
      </c>
      <c r="N5407" s="1" t="s">
        <v>6233</v>
      </c>
      <c r="Q5407" s="1" t="s">
        <v>6234</v>
      </c>
      <c r="T5407" s="1" t="s">
        <v>6232</v>
      </c>
      <c r="U5407" s="1" t="s">
        <v>22</v>
      </c>
      <c r="V5407" s="1" t="s">
        <v>23</v>
      </c>
      <c r="W5407" s="1">
        <v>33618</v>
      </c>
    </row>
    <row r="5408" spans="1:23" x14ac:dyDescent="0.2">
      <c r="A5408" s="1" t="s">
        <v>31</v>
      </c>
      <c r="B5408" s="1" t="s">
        <v>6235</v>
      </c>
      <c r="C5408" s="1" t="s">
        <v>22</v>
      </c>
      <c r="D5408" s="1">
        <v>33618</v>
      </c>
      <c r="E5408" s="1" t="s">
        <v>819</v>
      </c>
      <c r="F5408" s="4">
        <v>476916</v>
      </c>
      <c r="G5408" s="4">
        <v>496044</v>
      </c>
      <c r="H5408" s="1" t="s">
        <v>30</v>
      </c>
      <c r="I5408" s="4">
        <v>476916</v>
      </c>
      <c r="J5408" s="1">
        <v>100</v>
      </c>
      <c r="N5408" s="1" t="s">
        <v>6236</v>
      </c>
      <c r="O5408" s="1" t="s">
        <v>6237</v>
      </c>
      <c r="P5408" s="1" t="s">
        <v>6238</v>
      </c>
      <c r="Q5408" s="1" t="s">
        <v>6239</v>
      </c>
      <c r="T5408" s="1" t="s">
        <v>6235</v>
      </c>
      <c r="U5408" s="1" t="s">
        <v>22</v>
      </c>
      <c r="V5408" s="1" t="s">
        <v>23</v>
      </c>
      <c r="W5408" s="1">
        <v>33618</v>
      </c>
    </row>
    <row r="5409" spans="1:23" x14ac:dyDescent="0.2">
      <c r="A5409" s="1" t="s">
        <v>31</v>
      </c>
      <c r="B5409" s="1" t="s">
        <v>6258</v>
      </c>
      <c r="C5409" s="1" t="s">
        <v>22</v>
      </c>
      <c r="D5409" s="1">
        <v>33618</v>
      </c>
      <c r="E5409" s="1" t="s">
        <v>1408</v>
      </c>
      <c r="F5409" s="4">
        <v>846852</v>
      </c>
      <c r="G5409" s="4">
        <v>894869</v>
      </c>
      <c r="H5409" s="1" t="s">
        <v>30</v>
      </c>
      <c r="I5409" s="4">
        <v>846852</v>
      </c>
      <c r="J5409" s="1">
        <v>100</v>
      </c>
      <c r="N5409" s="1" t="s">
        <v>6259</v>
      </c>
      <c r="T5409" s="1" t="s">
        <v>6258</v>
      </c>
      <c r="U5409" s="1" t="s">
        <v>22</v>
      </c>
      <c r="V5409" s="1" t="s">
        <v>23</v>
      </c>
      <c r="W5409" s="1">
        <v>33618</v>
      </c>
    </row>
    <row r="5410" spans="1:23" x14ac:dyDescent="0.2">
      <c r="A5410" s="1" t="s">
        <v>31</v>
      </c>
      <c r="B5410" s="1" t="s">
        <v>6271</v>
      </c>
      <c r="C5410" s="1" t="s">
        <v>22</v>
      </c>
      <c r="D5410" s="1">
        <v>33618</v>
      </c>
      <c r="E5410" s="1" t="s">
        <v>927</v>
      </c>
      <c r="F5410" s="4">
        <v>283423</v>
      </c>
      <c r="G5410" s="4">
        <v>271404</v>
      </c>
      <c r="H5410" s="1" t="s">
        <v>30</v>
      </c>
      <c r="I5410" s="4">
        <v>283423</v>
      </c>
      <c r="J5410" s="1">
        <v>100</v>
      </c>
      <c r="N5410" s="1" t="s">
        <v>6274</v>
      </c>
      <c r="Q5410" s="1" t="s">
        <v>6275</v>
      </c>
      <c r="T5410" s="1" t="s">
        <v>6272</v>
      </c>
      <c r="U5410" s="1" t="s">
        <v>6273</v>
      </c>
      <c r="V5410" s="1" t="s">
        <v>1666</v>
      </c>
      <c r="W5410" s="1">
        <v>43230</v>
      </c>
    </row>
    <row r="5411" spans="1:23" x14ac:dyDescent="0.2">
      <c r="A5411" s="1" t="s">
        <v>31</v>
      </c>
      <c r="B5411" s="1" t="s">
        <v>6280</v>
      </c>
      <c r="C5411" s="1" t="s">
        <v>22</v>
      </c>
      <c r="D5411" s="1">
        <v>33618</v>
      </c>
      <c r="E5411" s="1" t="s">
        <v>426</v>
      </c>
      <c r="F5411" s="4">
        <v>485324</v>
      </c>
      <c r="G5411" s="4">
        <v>529002</v>
      </c>
      <c r="H5411" s="1" t="s">
        <v>51</v>
      </c>
      <c r="I5411" s="4">
        <v>485324</v>
      </c>
      <c r="J5411" s="1">
        <v>100</v>
      </c>
      <c r="N5411" s="1" t="s">
        <v>6282</v>
      </c>
      <c r="T5411" s="1" t="s">
        <v>6281</v>
      </c>
      <c r="U5411" s="1" t="s">
        <v>950</v>
      </c>
      <c r="V5411" s="1" t="s">
        <v>356</v>
      </c>
      <c r="W5411" s="1">
        <v>60606</v>
      </c>
    </row>
    <row r="5412" spans="1:23" x14ac:dyDescent="0.2">
      <c r="A5412" s="1" t="s">
        <v>31</v>
      </c>
      <c r="B5412" s="1" t="s">
        <v>6298</v>
      </c>
      <c r="C5412" s="1" t="s">
        <v>22</v>
      </c>
      <c r="D5412" s="1">
        <v>33618</v>
      </c>
      <c r="E5412" s="1" t="s">
        <v>252</v>
      </c>
      <c r="F5412" s="4">
        <v>275568</v>
      </c>
      <c r="G5412" s="4">
        <v>282529</v>
      </c>
      <c r="H5412" s="1" t="s">
        <v>30</v>
      </c>
      <c r="I5412" s="4">
        <v>275568</v>
      </c>
      <c r="J5412" s="1">
        <v>100</v>
      </c>
      <c r="N5412" s="1" t="s">
        <v>6300</v>
      </c>
      <c r="O5412" s="1" t="s">
        <v>6301</v>
      </c>
      <c r="P5412" s="1" t="s">
        <v>6302</v>
      </c>
      <c r="T5412" s="1" t="s">
        <v>6299</v>
      </c>
      <c r="U5412" s="1" t="s">
        <v>3130</v>
      </c>
      <c r="V5412" s="1" t="s">
        <v>23</v>
      </c>
      <c r="W5412" s="1">
        <v>33543</v>
      </c>
    </row>
    <row r="5413" spans="1:23" x14ac:dyDescent="0.2">
      <c r="A5413" s="1" t="s">
        <v>31</v>
      </c>
      <c r="B5413" s="1" t="s">
        <v>6306</v>
      </c>
      <c r="C5413" s="1" t="s">
        <v>22</v>
      </c>
      <c r="D5413" s="1">
        <v>33618</v>
      </c>
      <c r="E5413" s="1" t="s">
        <v>557</v>
      </c>
      <c r="F5413" s="4">
        <v>269101</v>
      </c>
      <c r="G5413" s="4">
        <v>287702</v>
      </c>
      <c r="H5413" s="1" t="s">
        <v>51</v>
      </c>
      <c r="I5413" s="4">
        <v>269101</v>
      </c>
      <c r="J5413" s="1">
        <v>100</v>
      </c>
      <c r="N5413" s="1" t="s">
        <v>6307</v>
      </c>
      <c r="Q5413" s="1" t="s">
        <v>6308</v>
      </c>
      <c r="T5413" s="1" t="s">
        <v>6306</v>
      </c>
      <c r="U5413" s="1" t="s">
        <v>22</v>
      </c>
      <c r="V5413" s="1" t="s">
        <v>23</v>
      </c>
      <c r="W5413" s="1">
        <v>33618</v>
      </c>
    </row>
    <row r="5414" spans="1:23" x14ac:dyDescent="0.2">
      <c r="A5414" s="1" t="s">
        <v>31</v>
      </c>
      <c r="B5414" s="1" t="s">
        <v>6322</v>
      </c>
      <c r="C5414" s="1" t="s">
        <v>22</v>
      </c>
      <c r="D5414" s="1">
        <v>33618</v>
      </c>
      <c r="E5414" s="1" t="s">
        <v>192</v>
      </c>
      <c r="F5414" s="4">
        <v>336242</v>
      </c>
      <c r="G5414" s="4">
        <v>322225</v>
      </c>
      <c r="H5414" s="1" t="s">
        <v>30</v>
      </c>
      <c r="I5414" s="4">
        <v>336242</v>
      </c>
      <c r="J5414" s="1">
        <v>100</v>
      </c>
      <c r="N5414" s="1" t="s">
        <v>6323</v>
      </c>
      <c r="T5414" s="1" t="s">
        <v>6322</v>
      </c>
      <c r="U5414" s="1" t="s">
        <v>22</v>
      </c>
      <c r="V5414" s="1" t="s">
        <v>23</v>
      </c>
      <c r="W5414" s="1">
        <v>33618</v>
      </c>
    </row>
    <row r="5415" spans="1:23" x14ac:dyDescent="0.2">
      <c r="A5415" s="1" t="s">
        <v>31</v>
      </c>
      <c r="B5415" s="1" t="s">
        <v>6348</v>
      </c>
      <c r="C5415" s="1" t="s">
        <v>22</v>
      </c>
      <c r="D5415" s="1">
        <v>33618</v>
      </c>
      <c r="E5415" s="1" t="s">
        <v>79</v>
      </c>
      <c r="F5415" s="4">
        <v>411642</v>
      </c>
      <c r="G5415" s="4">
        <v>441699</v>
      </c>
      <c r="H5415" s="1" t="s">
        <v>30</v>
      </c>
      <c r="I5415" s="4">
        <v>411642</v>
      </c>
      <c r="J5415" s="1">
        <v>100</v>
      </c>
      <c r="N5415" s="1" t="s">
        <v>6349</v>
      </c>
      <c r="O5415" s="1" t="s">
        <v>6350</v>
      </c>
      <c r="P5415" s="1" t="s">
        <v>6351</v>
      </c>
      <c r="T5415" s="1" t="s">
        <v>6348</v>
      </c>
      <c r="U5415" s="1" t="s">
        <v>22</v>
      </c>
      <c r="V5415" s="1" t="s">
        <v>23</v>
      </c>
      <c r="W5415" s="1">
        <v>33618</v>
      </c>
    </row>
    <row r="5416" spans="1:23" x14ac:dyDescent="0.2">
      <c r="A5416" s="1" t="s">
        <v>31</v>
      </c>
      <c r="B5416" s="1" t="s">
        <v>6352</v>
      </c>
      <c r="C5416" s="1" t="s">
        <v>22</v>
      </c>
      <c r="D5416" s="1">
        <v>33618</v>
      </c>
      <c r="E5416" s="1" t="s">
        <v>313</v>
      </c>
      <c r="F5416" s="4">
        <v>231272</v>
      </c>
      <c r="G5416" s="4">
        <v>203252</v>
      </c>
      <c r="H5416" s="1" t="s">
        <v>30</v>
      </c>
      <c r="I5416" s="4">
        <v>231272</v>
      </c>
      <c r="J5416" s="1">
        <v>100</v>
      </c>
      <c r="N5416" s="1" t="s">
        <v>6353</v>
      </c>
      <c r="O5416" s="1" t="s">
        <v>6354</v>
      </c>
      <c r="P5416" s="1">
        <v>7865662169</v>
      </c>
      <c r="Q5416" s="1" t="s">
        <v>6355</v>
      </c>
      <c r="T5416" s="1" t="s">
        <v>6352</v>
      </c>
      <c r="U5416" s="1" t="s">
        <v>22</v>
      </c>
      <c r="V5416" s="1" t="s">
        <v>23</v>
      </c>
      <c r="W5416" s="1">
        <v>33618</v>
      </c>
    </row>
    <row r="5417" spans="1:23" x14ac:dyDescent="0.2">
      <c r="A5417" s="1" t="s">
        <v>31</v>
      </c>
      <c r="B5417" s="1" t="s">
        <v>14229</v>
      </c>
      <c r="C5417" s="1" t="s">
        <v>22</v>
      </c>
      <c r="D5417" s="1">
        <v>33618</v>
      </c>
      <c r="E5417" s="1" t="s">
        <v>130</v>
      </c>
      <c r="F5417" s="4">
        <v>608880</v>
      </c>
      <c r="G5417" s="4">
        <v>484500</v>
      </c>
      <c r="H5417" s="1" t="s">
        <v>30</v>
      </c>
      <c r="I5417" s="4">
        <v>608880</v>
      </c>
      <c r="J5417" s="1">
        <v>100</v>
      </c>
      <c r="N5417" s="1" t="s">
        <v>14230</v>
      </c>
      <c r="O5417" s="1" t="s">
        <v>14231</v>
      </c>
      <c r="P5417" s="1" t="s">
        <v>14232</v>
      </c>
      <c r="T5417" s="1" t="s">
        <v>14229</v>
      </c>
      <c r="U5417" s="1" t="s">
        <v>22</v>
      </c>
      <c r="V5417" s="1" t="s">
        <v>23</v>
      </c>
      <c r="W5417" s="1">
        <v>33618</v>
      </c>
    </row>
    <row r="5418" spans="1:23" x14ac:dyDescent="0.2">
      <c r="A5418" s="1" t="s">
        <v>31</v>
      </c>
      <c r="B5418" s="1" t="s">
        <v>6368</v>
      </c>
      <c r="C5418" s="1" t="s">
        <v>22</v>
      </c>
      <c r="D5418" s="1">
        <v>33618</v>
      </c>
      <c r="E5418" s="1" t="s">
        <v>252</v>
      </c>
      <c r="F5418" s="4">
        <v>311214</v>
      </c>
      <c r="G5418" s="4">
        <v>310200</v>
      </c>
      <c r="H5418" s="1" t="s">
        <v>30</v>
      </c>
      <c r="I5418" s="4">
        <v>311214</v>
      </c>
      <c r="J5418" s="1">
        <v>100</v>
      </c>
      <c r="N5418" s="1" t="s">
        <v>6369</v>
      </c>
      <c r="O5418" s="1" t="s">
        <v>6370</v>
      </c>
      <c r="P5418" s="1" t="s">
        <v>6371</v>
      </c>
      <c r="T5418" s="1" t="s">
        <v>6368</v>
      </c>
      <c r="U5418" s="1" t="s">
        <v>22</v>
      </c>
      <c r="V5418" s="1" t="s">
        <v>23</v>
      </c>
      <c r="W5418" s="1">
        <v>33618</v>
      </c>
    </row>
    <row r="5419" spans="1:23" x14ac:dyDescent="0.2">
      <c r="A5419" s="1" t="s">
        <v>31</v>
      </c>
      <c r="B5419" s="1" t="s">
        <v>6372</v>
      </c>
      <c r="C5419" s="1" t="s">
        <v>22</v>
      </c>
      <c r="D5419" s="1">
        <v>33618</v>
      </c>
      <c r="E5419" s="1" t="s">
        <v>443</v>
      </c>
      <c r="F5419" s="4">
        <v>611158</v>
      </c>
      <c r="G5419" s="4">
        <v>642475</v>
      </c>
      <c r="H5419" s="1" t="s">
        <v>30</v>
      </c>
      <c r="I5419" s="4">
        <v>611158</v>
      </c>
      <c r="J5419" s="1">
        <v>100</v>
      </c>
      <c r="N5419" s="1" t="s">
        <v>6373</v>
      </c>
      <c r="O5419" s="1" t="s">
        <v>6374</v>
      </c>
      <c r="P5419" s="1" t="s">
        <v>6375</v>
      </c>
      <c r="T5419" s="1" t="s">
        <v>6372</v>
      </c>
      <c r="U5419" s="1" t="s">
        <v>22</v>
      </c>
      <c r="V5419" s="1" t="s">
        <v>23</v>
      </c>
      <c r="W5419" s="1">
        <v>33618</v>
      </c>
    </row>
    <row r="5420" spans="1:23" x14ac:dyDescent="0.2">
      <c r="A5420" s="1" t="s">
        <v>31</v>
      </c>
      <c r="B5420" s="1" t="s">
        <v>6380</v>
      </c>
      <c r="C5420" s="1" t="s">
        <v>22</v>
      </c>
      <c r="D5420" s="1">
        <v>33618</v>
      </c>
      <c r="E5420" s="1" t="s">
        <v>1243</v>
      </c>
      <c r="F5420" s="4">
        <v>329432</v>
      </c>
      <c r="G5420" s="4">
        <v>354583</v>
      </c>
      <c r="H5420" s="1" t="s">
        <v>30</v>
      </c>
      <c r="I5420" s="4">
        <v>329432</v>
      </c>
      <c r="J5420" s="1">
        <v>100</v>
      </c>
      <c r="N5420" s="1" t="s">
        <v>6381</v>
      </c>
      <c r="T5420" s="1" t="s">
        <v>6380</v>
      </c>
      <c r="U5420" s="1" t="s">
        <v>22</v>
      </c>
      <c r="V5420" s="1" t="s">
        <v>23</v>
      </c>
      <c r="W5420" s="1">
        <v>33618</v>
      </c>
    </row>
    <row r="5421" spans="1:23" x14ac:dyDescent="0.2">
      <c r="A5421" s="1" t="s">
        <v>31</v>
      </c>
      <c r="B5421" s="1" t="s">
        <v>6386</v>
      </c>
      <c r="C5421" s="1" t="s">
        <v>22</v>
      </c>
      <c r="D5421" s="1">
        <v>33618</v>
      </c>
      <c r="E5421" s="1" t="s">
        <v>1891</v>
      </c>
      <c r="F5421" s="4">
        <v>251928</v>
      </c>
      <c r="G5421" s="4">
        <v>95000</v>
      </c>
      <c r="H5421" s="1" t="s">
        <v>51</v>
      </c>
      <c r="I5421" s="4">
        <v>251928</v>
      </c>
      <c r="J5421" s="1">
        <v>100</v>
      </c>
      <c r="N5421" s="1" t="s">
        <v>6389</v>
      </c>
      <c r="T5421" s="1" t="s">
        <v>6387</v>
      </c>
      <c r="U5421" s="1" t="s">
        <v>6388</v>
      </c>
      <c r="V5421" s="1" t="s">
        <v>23</v>
      </c>
      <c r="W5421" s="1">
        <v>32259</v>
      </c>
    </row>
    <row r="5422" spans="1:23" x14ac:dyDescent="0.2">
      <c r="A5422" s="1" t="s">
        <v>31</v>
      </c>
      <c r="B5422" s="1" t="s">
        <v>6390</v>
      </c>
      <c r="C5422" s="1" t="s">
        <v>22</v>
      </c>
      <c r="D5422" s="1">
        <v>33618</v>
      </c>
      <c r="E5422" s="1" t="s">
        <v>29</v>
      </c>
      <c r="F5422" s="4">
        <v>426699</v>
      </c>
      <c r="G5422" s="4">
        <v>419246</v>
      </c>
      <c r="H5422" s="1" t="s">
        <v>51</v>
      </c>
      <c r="I5422" s="4">
        <v>426699</v>
      </c>
      <c r="J5422" s="1">
        <v>100</v>
      </c>
      <c r="N5422" s="1" t="s">
        <v>6391</v>
      </c>
      <c r="Q5422" s="1" t="s">
        <v>6392</v>
      </c>
      <c r="T5422" s="1" t="s">
        <v>6390</v>
      </c>
      <c r="U5422" s="1" t="s">
        <v>22</v>
      </c>
      <c r="V5422" s="1" t="s">
        <v>23</v>
      </c>
      <c r="W5422" s="1">
        <v>33618</v>
      </c>
    </row>
    <row r="5423" spans="1:23" x14ac:dyDescent="0.2">
      <c r="A5423" s="1" t="s">
        <v>31</v>
      </c>
      <c r="B5423" s="1" t="s">
        <v>6398</v>
      </c>
      <c r="C5423" s="1" t="s">
        <v>22</v>
      </c>
      <c r="D5423" s="1">
        <v>33618</v>
      </c>
      <c r="E5423" s="1" t="s">
        <v>2218</v>
      </c>
      <c r="F5423" s="4">
        <v>334035</v>
      </c>
      <c r="G5423" s="4">
        <v>327173</v>
      </c>
      <c r="H5423" s="1" t="s">
        <v>51</v>
      </c>
      <c r="I5423" s="4">
        <v>334035</v>
      </c>
      <c r="J5423" s="1">
        <v>100</v>
      </c>
      <c r="N5423" s="1" t="s">
        <v>6399</v>
      </c>
      <c r="Q5423" s="1" t="s">
        <v>6400</v>
      </c>
      <c r="T5423" s="1" t="s">
        <v>6398</v>
      </c>
      <c r="U5423" s="1" t="s">
        <v>22</v>
      </c>
      <c r="V5423" s="1" t="s">
        <v>23</v>
      </c>
      <c r="W5423" s="1">
        <v>33618</v>
      </c>
    </row>
    <row r="5424" spans="1:23" x14ac:dyDescent="0.2">
      <c r="A5424" s="1" t="s">
        <v>31</v>
      </c>
      <c r="B5424" s="1" t="s">
        <v>6401</v>
      </c>
      <c r="C5424" s="1" t="s">
        <v>22</v>
      </c>
      <c r="D5424" s="1">
        <v>33618</v>
      </c>
      <c r="E5424" s="1" t="s">
        <v>252</v>
      </c>
      <c r="F5424" s="4">
        <v>292444</v>
      </c>
      <c r="G5424" s="4">
        <v>297990</v>
      </c>
      <c r="H5424" s="1" t="s">
        <v>30</v>
      </c>
      <c r="I5424" s="4">
        <v>292444</v>
      </c>
      <c r="J5424" s="1">
        <v>100</v>
      </c>
      <c r="N5424" s="1" t="s">
        <v>6402</v>
      </c>
      <c r="Q5424" s="1" t="s">
        <v>2498</v>
      </c>
      <c r="T5424" s="1" t="s">
        <v>6401</v>
      </c>
      <c r="U5424" s="1" t="s">
        <v>22</v>
      </c>
      <c r="V5424" s="1" t="s">
        <v>23</v>
      </c>
      <c r="W5424" s="1">
        <v>33618</v>
      </c>
    </row>
    <row r="5425" spans="1:23" x14ac:dyDescent="0.2">
      <c r="A5425" s="1" t="s">
        <v>31</v>
      </c>
      <c r="B5425" s="1" t="s">
        <v>6414</v>
      </c>
      <c r="C5425" s="1" t="s">
        <v>22</v>
      </c>
      <c r="D5425" s="1">
        <v>33618</v>
      </c>
      <c r="E5425" s="1" t="s">
        <v>685</v>
      </c>
      <c r="F5425" s="4">
        <v>769625</v>
      </c>
      <c r="G5425" s="4">
        <v>769662</v>
      </c>
      <c r="H5425" s="1" t="s">
        <v>51</v>
      </c>
      <c r="I5425" s="4">
        <v>769625</v>
      </c>
      <c r="J5425" s="1">
        <v>100</v>
      </c>
      <c r="N5425" s="1" t="s">
        <v>6415</v>
      </c>
      <c r="Q5425" s="1" t="s">
        <v>6416</v>
      </c>
      <c r="T5425" s="1" t="s">
        <v>6414</v>
      </c>
      <c r="U5425" s="1" t="s">
        <v>22</v>
      </c>
      <c r="V5425" s="1" t="s">
        <v>23</v>
      </c>
      <c r="W5425" s="1">
        <v>33618</v>
      </c>
    </row>
    <row r="5426" spans="1:23" x14ac:dyDescent="0.2">
      <c r="A5426" s="1" t="s">
        <v>31</v>
      </c>
      <c r="B5426" s="1" t="s">
        <v>6417</v>
      </c>
      <c r="C5426" s="1" t="s">
        <v>22</v>
      </c>
      <c r="D5426" s="1">
        <v>33618</v>
      </c>
      <c r="E5426" s="1" t="s">
        <v>596</v>
      </c>
      <c r="F5426" s="4">
        <v>532261</v>
      </c>
      <c r="G5426" s="4">
        <v>500920</v>
      </c>
      <c r="H5426" s="1" t="s">
        <v>30</v>
      </c>
      <c r="I5426" s="4">
        <v>532261</v>
      </c>
      <c r="J5426" s="1">
        <v>100</v>
      </c>
      <c r="N5426" s="1" t="s">
        <v>6419</v>
      </c>
      <c r="Q5426" s="1" t="s">
        <v>6420</v>
      </c>
      <c r="T5426" s="1" t="s">
        <v>6418</v>
      </c>
      <c r="U5426" s="1" t="s">
        <v>22</v>
      </c>
      <c r="V5426" s="1" t="s">
        <v>23</v>
      </c>
      <c r="W5426" s="1">
        <v>33619</v>
      </c>
    </row>
    <row r="5427" spans="1:23" x14ac:dyDescent="0.2">
      <c r="A5427" s="1" t="s">
        <v>31</v>
      </c>
      <c r="B5427" s="1" t="s">
        <v>6424</v>
      </c>
      <c r="C5427" s="1" t="s">
        <v>22</v>
      </c>
      <c r="D5427" s="1">
        <v>33618</v>
      </c>
      <c r="E5427" s="1" t="s">
        <v>1497</v>
      </c>
      <c r="F5427" s="4">
        <v>173404</v>
      </c>
      <c r="G5427" s="4">
        <v>800</v>
      </c>
      <c r="H5427" s="1" t="s">
        <v>30</v>
      </c>
      <c r="I5427" s="4">
        <v>173404</v>
      </c>
      <c r="J5427" s="1">
        <v>100</v>
      </c>
      <c r="N5427" s="1" t="s">
        <v>6426</v>
      </c>
      <c r="Q5427" s="1" t="s">
        <v>6427</v>
      </c>
      <c r="T5427" s="1" t="s">
        <v>6425</v>
      </c>
      <c r="U5427" s="1" t="s">
        <v>242</v>
      </c>
      <c r="V5427" s="1" t="s">
        <v>23</v>
      </c>
      <c r="W5427" s="1">
        <v>33558</v>
      </c>
    </row>
    <row r="5428" spans="1:23" x14ac:dyDescent="0.2">
      <c r="A5428" s="1" t="s">
        <v>31</v>
      </c>
      <c r="B5428" s="1" t="s">
        <v>6432</v>
      </c>
      <c r="C5428" s="1" t="s">
        <v>22</v>
      </c>
      <c r="D5428" s="1">
        <v>33618</v>
      </c>
      <c r="E5428" s="1" t="s">
        <v>320</v>
      </c>
      <c r="F5428" s="4">
        <v>691408</v>
      </c>
      <c r="G5428" s="4">
        <v>748138</v>
      </c>
      <c r="H5428" s="1" t="s">
        <v>30</v>
      </c>
      <c r="I5428" s="4">
        <v>691408</v>
      </c>
      <c r="J5428" s="1">
        <v>100</v>
      </c>
      <c r="N5428" s="1" t="s">
        <v>6433</v>
      </c>
      <c r="O5428" s="1" t="s">
        <v>6434</v>
      </c>
      <c r="P5428" s="1" t="s">
        <v>6435</v>
      </c>
      <c r="Q5428" s="1" t="s">
        <v>6436</v>
      </c>
      <c r="S5428" s="1" t="s">
        <v>6437</v>
      </c>
      <c r="T5428" s="1" t="s">
        <v>6432</v>
      </c>
      <c r="U5428" s="1" t="s">
        <v>22</v>
      </c>
      <c r="V5428" s="1" t="s">
        <v>23</v>
      </c>
      <c r="W5428" s="1">
        <v>33618</v>
      </c>
    </row>
    <row r="5429" spans="1:23" x14ac:dyDescent="0.2">
      <c r="A5429" s="1" t="s">
        <v>31</v>
      </c>
      <c r="B5429" s="1" t="s">
        <v>6445</v>
      </c>
      <c r="C5429" s="1" t="s">
        <v>22</v>
      </c>
      <c r="D5429" s="1">
        <v>33618</v>
      </c>
      <c r="E5429" s="1" t="s">
        <v>296</v>
      </c>
      <c r="F5429" s="4">
        <v>308522</v>
      </c>
      <c r="G5429" s="4">
        <v>308635</v>
      </c>
      <c r="H5429" s="1" t="s">
        <v>30</v>
      </c>
      <c r="I5429" s="4">
        <v>308522</v>
      </c>
      <c r="J5429" s="1">
        <v>100</v>
      </c>
      <c r="N5429" s="1" t="s">
        <v>6448</v>
      </c>
      <c r="T5429" s="1" t="s">
        <v>6446</v>
      </c>
      <c r="U5429" s="1" t="s">
        <v>6447</v>
      </c>
      <c r="V5429" s="1" t="s">
        <v>23</v>
      </c>
      <c r="W5429" s="1">
        <v>33584</v>
      </c>
    </row>
    <row r="5430" spans="1:23" x14ac:dyDescent="0.2">
      <c r="A5430" s="1" t="s">
        <v>31</v>
      </c>
      <c r="B5430" s="1" t="s">
        <v>6483</v>
      </c>
      <c r="C5430" s="1" t="s">
        <v>22</v>
      </c>
      <c r="D5430" s="1">
        <v>33618</v>
      </c>
      <c r="E5430" s="1" t="s">
        <v>243</v>
      </c>
      <c r="F5430" s="4">
        <v>368590</v>
      </c>
      <c r="G5430" s="4">
        <v>194900</v>
      </c>
      <c r="H5430" s="1" t="s">
        <v>30</v>
      </c>
      <c r="I5430" s="4">
        <v>368590</v>
      </c>
      <c r="J5430" s="1">
        <v>100</v>
      </c>
      <c r="N5430" s="1" t="s">
        <v>6485</v>
      </c>
      <c r="O5430" s="1" t="s">
        <v>6486</v>
      </c>
      <c r="P5430" s="1" t="s">
        <v>6487</v>
      </c>
      <c r="Q5430" s="1" t="s">
        <v>6488</v>
      </c>
      <c r="R5430" s="1" t="s">
        <v>6489</v>
      </c>
      <c r="S5430" s="1" t="s">
        <v>6490</v>
      </c>
      <c r="T5430" s="1" t="s">
        <v>6484</v>
      </c>
      <c r="U5430" s="1" t="s">
        <v>242</v>
      </c>
      <c r="V5430" s="1" t="s">
        <v>23</v>
      </c>
      <c r="W5430" s="1">
        <v>33558</v>
      </c>
    </row>
    <row r="5431" spans="1:23" x14ac:dyDescent="0.2">
      <c r="A5431" s="1" t="s">
        <v>31</v>
      </c>
      <c r="B5431" s="1" t="s">
        <v>6495</v>
      </c>
      <c r="C5431" s="1" t="s">
        <v>22</v>
      </c>
      <c r="D5431" s="1">
        <v>33618</v>
      </c>
      <c r="E5431" s="1" t="s">
        <v>330</v>
      </c>
      <c r="F5431" s="4">
        <v>591730</v>
      </c>
      <c r="G5431" s="4">
        <v>643549</v>
      </c>
      <c r="H5431" s="1" t="s">
        <v>30</v>
      </c>
      <c r="I5431" s="4">
        <v>591730</v>
      </c>
      <c r="J5431" s="1">
        <v>100</v>
      </c>
      <c r="N5431" s="1" t="s">
        <v>6496</v>
      </c>
      <c r="Q5431" s="1" t="s">
        <v>6497</v>
      </c>
      <c r="T5431" s="1" t="s">
        <v>6495</v>
      </c>
      <c r="U5431" s="1" t="s">
        <v>22</v>
      </c>
      <c r="V5431" s="1" t="s">
        <v>23</v>
      </c>
      <c r="W5431" s="1">
        <v>33618</v>
      </c>
    </row>
    <row r="5432" spans="1:23" x14ac:dyDescent="0.2">
      <c r="A5432" s="1" t="s">
        <v>31</v>
      </c>
      <c r="B5432" s="1" t="s">
        <v>6498</v>
      </c>
      <c r="C5432" s="1" t="s">
        <v>22</v>
      </c>
      <c r="D5432" s="1">
        <v>33618</v>
      </c>
      <c r="E5432" s="1" t="s">
        <v>243</v>
      </c>
      <c r="F5432" s="4">
        <v>395438</v>
      </c>
      <c r="G5432" s="4">
        <v>395947</v>
      </c>
      <c r="H5432" s="1" t="s">
        <v>30</v>
      </c>
      <c r="I5432" s="4">
        <v>395438</v>
      </c>
      <c r="J5432" s="1">
        <v>100</v>
      </c>
      <c r="N5432" s="1" t="s">
        <v>6499</v>
      </c>
      <c r="T5432" s="1" t="s">
        <v>6498</v>
      </c>
      <c r="U5432" s="1" t="s">
        <v>22</v>
      </c>
      <c r="V5432" s="1" t="s">
        <v>23</v>
      </c>
      <c r="W5432" s="1">
        <v>33618</v>
      </c>
    </row>
    <row r="5433" spans="1:23" x14ac:dyDescent="0.2">
      <c r="A5433" s="1" t="s">
        <v>31</v>
      </c>
      <c r="B5433" s="1" t="s">
        <v>6500</v>
      </c>
      <c r="C5433" s="1" t="s">
        <v>22</v>
      </c>
      <c r="D5433" s="1">
        <v>33618</v>
      </c>
      <c r="E5433" s="1" t="s">
        <v>398</v>
      </c>
      <c r="F5433" s="4">
        <v>215707</v>
      </c>
      <c r="G5433" s="4">
        <v>222701</v>
      </c>
      <c r="H5433" s="1" t="s">
        <v>30</v>
      </c>
      <c r="I5433" s="4">
        <v>215707</v>
      </c>
      <c r="J5433" s="1">
        <v>100</v>
      </c>
      <c r="N5433" s="1" t="s">
        <v>6501</v>
      </c>
      <c r="T5433" s="1" t="s">
        <v>6500</v>
      </c>
      <c r="U5433" s="1" t="s">
        <v>22</v>
      </c>
      <c r="V5433" s="1" t="s">
        <v>23</v>
      </c>
      <c r="W5433" s="1">
        <v>33618</v>
      </c>
    </row>
    <row r="5434" spans="1:23" x14ac:dyDescent="0.2">
      <c r="A5434" s="1" t="s">
        <v>31</v>
      </c>
      <c r="B5434" s="1" t="s">
        <v>6502</v>
      </c>
      <c r="C5434" s="1" t="s">
        <v>22</v>
      </c>
      <c r="D5434" s="1">
        <v>33618</v>
      </c>
      <c r="E5434" s="1" t="s">
        <v>296</v>
      </c>
      <c r="F5434" s="4">
        <v>250536</v>
      </c>
      <c r="G5434" s="4">
        <v>239633</v>
      </c>
      <c r="H5434" s="1" t="s">
        <v>30</v>
      </c>
      <c r="I5434" s="4">
        <v>250536</v>
      </c>
      <c r="J5434" s="1">
        <v>100</v>
      </c>
      <c r="N5434" s="1" t="s">
        <v>6504</v>
      </c>
      <c r="T5434" s="1" t="s">
        <v>6503</v>
      </c>
      <c r="U5434" s="1" t="s">
        <v>3996</v>
      </c>
      <c r="V5434" s="1" t="s">
        <v>659</v>
      </c>
      <c r="W5434" s="1">
        <v>10003</v>
      </c>
    </row>
    <row r="5435" spans="1:23" x14ac:dyDescent="0.2">
      <c r="A5435" s="1" t="s">
        <v>31</v>
      </c>
      <c r="B5435" s="1" t="s">
        <v>6505</v>
      </c>
      <c r="C5435" s="1" t="s">
        <v>22</v>
      </c>
      <c r="D5435" s="1">
        <v>33618</v>
      </c>
      <c r="E5435" s="1" t="s">
        <v>296</v>
      </c>
      <c r="F5435" s="4">
        <v>300062</v>
      </c>
      <c r="G5435" s="4">
        <v>297628</v>
      </c>
      <c r="H5435" s="1" t="s">
        <v>30</v>
      </c>
      <c r="I5435" s="4">
        <v>300062</v>
      </c>
      <c r="J5435" s="1">
        <v>100</v>
      </c>
      <c r="N5435" s="1" t="s">
        <v>6506</v>
      </c>
      <c r="O5435" s="1" t="s">
        <v>6507</v>
      </c>
      <c r="P5435" s="1" t="s">
        <v>6508</v>
      </c>
      <c r="T5435" s="1" t="s">
        <v>6505</v>
      </c>
      <c r="U5435" s="1" t="s">
        <v>22</v>
      </c>
      <c r="V5435" s="1" t="s">
        <v>23</v>
      </c>
      <c r="W5435" s="1">
        <v>33618</v>
      </c>
    </row>
    <row r="5436" spans="1:23" x14ac:dyDescent="0.2">
      <c r="A5436" s="1" t="s">
        <v>31</v>
      </c>
      <c r="B5436" s="1" t="s">
        <v>6521</v>
      </c>
      <c r="C5436" s="1" t="s">
        <v>22</v>
      </c>
      <c r="D5436" s="1">
        <v>33618</v>
      </c>
      <c r="E5436" s="1" t="s">
        <v>357</v>
      </c>
      <c r="F5436" s="4">
        <v>368475</v>
      </c>
      <c r="G5436" s="4">
        <v>356259</v>
      </c>
      <c r="H5436" s="1" t="s">
        <v>30</v>
      </c>
      <c r="I5436" s="4">
        <v>368475</v>
      </c>
      <c r="J5436" s="1">
        <v>100</v>
      </c>
      <c r="N5436" s="1" t="s">
        <v>6522</v>
      </c>
      <c r="T5436" s="1" t="s">
        <v>6521</v>
      </c>
      <c r="U5436" s="1" t="s">
        <v>22</v>
      </c>
      <c r="V5436" s="1" t="s">
        <v>23</v>
      </c>
      <c r="W5436" s="1">
        <v>33618</v>
      </c>
    </row>
    <row r="5437" spans="1:23" x14ac:dyDescent="0.2">
      <c r="A5437" s="1" t="s">
        <v>31</v>
      </c>
      <c r="B5437" s="1" t="s">
        <v>6523</v>
      </c>
      <c r="C5437" s="1" t="s">
        <v>22</v>
      </c>
      <c r="D5437" s="1">
        <v>33618</v>
      </c>
      <c r="E5437" s="1" t="s">
        <v>819</v>
      </c>
      <c r="F5437" s="4">
        <v>669989</v>
      </c>
      <c r="G5437" s="4">
        <v>641759</v>
      </c>
      <c r="H5437" s="1" t="s">
        <v>30</v>
      </c>
      <c r="I5437" s="4">
        <v>669989</v>
      </c>
      <c r="J5437" s="1">
        <v>100</v>
      </c>
      <c r="N5437" s="1" t="s">
        <v>6524</v>
      </c>
      <c r="O5437" s="1" t="s">
        <v>6525</v>
      </c>
      <c r="P5437" s="1" t="s">
        <v>6526</v>
      </c>
      <c r="Q5437" s="1" t="s">
        <v>6527</v>
      </c>
      <c r="T5437" s="1" t="s">
        <v>6523</v>
      </c>
      <c r="U5437" s="1" t="s">
        <v>22</v>
      </c>
      <c r="V5437" s="1" t="s">
        <v>23</v>
      </c>
      <c r="W5437" s="1">
        <v>33618</v>
      </c>
    </row>
    <row r="5438" spans="1:23" x14ac:dyDescent="0.2">
      <c r="A5438" s="1" t="s">
        <v>31</v>
      </c>
      <c r="B5438" s="1" t="s">
        <v>6538</v>
      </c>
      <c r="C5438" s="1" t="s">
        <v>22</v>
      </c>
      <c r="D5438" s="1">
        <v>33618</v>
      </c>
      <c r="E5438" s="1" t="s">
        <v>1905</v>
      </c>
      <c r="F5438" s="4">
        <v>610308</v>
      </c>
      <c r="G5438" s="4">
        <v>641292</v>
      </c>
      <c r="H5438" s="1" t="s">
        <v>30</v>
      </c>
      <c r="I5438" s="4">
        <v>610308</v>
      </c>
      <c r="J5438" s="1">
        <v>100</v>
      </c>
      <c r="N5438" s="1" t="s">
        <v>6539</v>
      </c>
      <c r="Q5438" s="1" t="s">
        <v>6540</v>
      </c>
      <c r="T5438" s="1" t="s">
        <v>6538</v>
      </c>
      <c r="U5438" s="1" t="s">
        <v>22</v>
      </c>
      <c r="V5438" s="1" t="s">
        <v>23</v>
      </c>
      <c r="W5438" s="1">
        <v>33618</v>
      </c>
    </row>
    <row r="5439" spans="1:23" x14ac:dyDescent="0.2">
      <c r="A5439" s="1" t="s">
        <v>31</v>
      </c>
      <c r="B5439" s="1" t="s">
        <v>6544</v>
      </c>
      <c r="C5439" s="1" t="s">
        <v>22</v>
      </c>
      <c r="D5439" s="1">
        <v>33618</v>
      </c>
      <c r="E5439" s="1" t="s">
        <v>732</v>
      </c>
      <c r="F5439" s="4">
        <v>469121</v>
      </c>
      <c r="G5439" s="4">
        <v>482661</v>
      </c>
      <c r="H5439" s="1" t="s">
        <v>30</v>
      </c>
      <c r="I5439" s="4">
        <v>469121</v>
      </c>
      <c r="J5439" s="1">
        <v>100</v>
      </c>
      <c r="N5439" s="1" t="s">
        <v>6545</v>
      </c>
      <c r="O5439" s="1" t="s">
        <v>6546</v>
      </c>
      <c r="P5439" s="1" t="s">
        <v>6547</v>
      </c>
      <c r="T5439" s="1" t="s">
        <v>6544</v>
      </c>
      <c r="U5439" s="1" t="s">
        <v>22</v>
      </c>
      <c r="V5439" s="1" t="s">
        <v>23</v>
      </c>
      <c r="W5439" s="1">
        <v>33618</v>
      </c>
    </row>
    <row r="5440" spans="1:23" x14ac:dyDescent="0.2">
      <c r="A5440" s="1" t="s">
        <v>31</v>
      </c>
      <c r="B5440" s="1" t="s">
        <v>6548</v>
      </c>
      <c r="C5440" s="1" t="s">
        <v>22</v>
      </c>
      <c r="D5440" s="1">
        <v>33618</v>
      </c>
      <c r="E5440" s="1" t="s">
        <v>2350</v>
      </c>
      <c r="F5440" s="4">
        <v>457505</v>
      </c>
      <c r="G5440" s="4">
        <v>529393</v>
      </c>
      <c r="H5440" s="1" t="s">
        <v>30</v>
      </c>
      <c r="I5440" s="4">
        <v>457505</v>
      </c>
      <c r="J5440" s="1">
        <v>100</v>
      </c>
      <c r="N5440" s="1" t="s">
        <v>6549</v>
      </c>
      <c r="O5440" s="1" t="s">
        <v>6550</v>
      </c>
      <c r="P5440" s="1" t="s">
        <v>6551</v>
      </c>
      <c r="Q5440" s="1" t="s">
        <v>6552</v>
      </c>
      <c r="R5440" s="1" t="s">
        <v>6553</v>
      </c>
      <c r="T5440" s="1" t="s">
        <v>6548</v>
      </c>
      <c r="U5440" s="1" t="s">
        <v>22</v>
      </c>
      <c r="V5440" s="1" t="s">
        <v>23</v>
      </c>
      <c r="W5440" s="1">
        <v>33618</v>
      </c>
    </row>
    <row r="5441" spans="1:23" x14ac:dyDescent="0.2">
      <c r="A5441" s="1" t="s">
        <v>31</v>
      </c>
      <c r="B5441" s="1" t="s">
        <v>6574</v>
      </c>
      <c r="C5441" s="1" t="s">
        <v>22</v>
      </c>
      <c r="D5441" s="1">
        <v>33618</v>
      </c>
      <c r="E5441" s="1" t="s">
        <v>496</v>
      </c>
      <c r="F5441" s="4">
        <v>663673</v>
      </c>
      <c r="G5441" s="4">
        <v>694049</v>
      </c>
      <c r="H5441" s="1" t="s">
        <v>30</v>
      </c>
      <c r="I5441" s="4">
        <v>663673</v>
      </c>
      <c r="J5441" s="1">
        <v>100</v>
      </c>
      <c r="N5441" s="1" t="s">
        <v>6575</v>
      </c>
      <c r="T5441" s="1" t="s">
        <v>6574</v>
      </c>
      <c r="U5441" s="1" t="s">
        <v>22</v>
      </c>
      <c r="V5441" s="1" t="s">
        <v>23</v>
      </c>
      <c r="W5441" s="1">
        <v>33618</v>
      </c>
    </row>
    <row r="5442" spans="1:23" x14ac:dyDescent="0.2">
      <c r="A5442" s="1" t="s">
        <v>31</v>
      </c>
      <c r="B5442" s="1" t="s">
        <v>6576</v>
      </c>
      <c r="C5442" s="1" t="s">
        <v>22</v>
      </c>
      <c r="D5442" s="1">
        <v>33618</v>
      </c>
      <c r="E5442" s="1" t="s">
        <v>268</v>
      </c>
      <c r="F5442" s="4">
        <v>351005</v>
      </c>
      <c r="G5442" s="4">
        <v>359433</v>
      </c>
      <c r="H5442" s="1" t="s">
        <v>30</v>
      </c>
      <c r="I5442" s="4">
        <v>351005</v>
      </c>
      <c r="J5442" s="1">
        <v>100</v>
      </c>
      <c r="N5442" s="1" t="s">
        <v>6580</v>
      </c>
      <c r="O5442" s="1" t="s">
        <v>6581</v>
      </c>
      <c r="P5442" s="1" t="s">
        <v>6582</v>
      </c>
      <c r="Q5442" s="1" t="s">
        <v>6583</v>
      </c>
      <c r="T5442" s="1" t="s">
        <v>6577</v>
      </c>
      <c r="U5442" s="1" t="s">
        <v>6579</v>
      </c>
      <c r="V5442" s="1" t="s">
        <v>202</v>
      </c>
      <c r="W5442" s="1">
        <v>91364</v>
      </c>
    </row>
    <row r="5443" spans="1:23" x14ac:dyDescent="0.2">
      <c r="A5443" s="1" t="s">
        <v>31</v>
      </c>
      <c r="B5443" s="1" t="s">
        <v>6584</v>
      </c>
      <c r="C5443" s="1" t="s">
        <v>22</v>
      </c>
      <c r="D5443" s="1">
        <v>33618</v>
      </c>
      <c r="E5443" s="1" t="s">
        <v>3798</v>
      </c>
      <c r="F5443" s="4">
        <v>346455</v>
      </c>
      <c r="G5443" s="4">
        <v>325492</v>
      </c>
      <c r="H5443" s="1" t="s">
        <v>30</v>
      </c>
      <c r="I5443" s="4">
        <v>346455</v>
      </c>
      <c r="J5443" s="1">
        <v>100</v>
      </c>
      <c r="N5443" s="1" t="s">
        <v>6585</v>
      </c>
      <c r="O5443" s="1" t="s">
        <v>6586</v>
      </c>
      <c r="P5443" s="1">
        <v>8136784215</v>
      </c>
      <c r="T5443" s="1" t="s">
        <v>6584</v>
      </c>
      <c r="U5443" s="1" t="s">
        <v>22</v>
      </c>
      <c r="V5443" s="1" t="s">
        <v>23</v>
      </c>
      <c r="W5443" s="1">
        <v>33618</v>
      </c>
    </row>
    <row r="5444" spans="1:23" x14ac:dyDescent="0.2">
      <c r="A5444" s="1" t="s">
        <v>31</v>
      </c>
      <c r="B5444" s="1" t="s">
        <v>6587</v>
      </c>
      <c r="C5444" s="1" t="s">
        <v>22</v>
      </c>
      <c r="D5444" s="1">
        <v>33618</v>
      </c>
      <c r="E5444" s="1" t="s">
        <v>1058</v>
      </c>
      <c r="F5444" s="4">
        <v>382140</v>
      </c>
      <c r="G5444" s="4">
        <v>402264</v>
      </c>
      <c r="H5444" s="1" t="s">
        <v>30</v>
      </c>
      <c r="I5444" s="4">
        <v>382140</v>
      </c>
      <c r="J5444" s="1">
        <v>100</v>
      </c>
      <c r="N5444" s="1" t="s">
        <v>6589</v>
      </c>
      <c r="T5444" s="1" t="s">
        <v>6588</v>
      </c>
      <c r="U5444" s="1" t="s">
        <v>1352</v>
      </c>
      <c r="V5444" s="1" t="s">
        <v>23</v>
      </c>
      <c r="W5444" s="1">
        <v>33556</v>
      </c>
    </row>
    <row r="5445" spans="1:23" x14ac:dyDescent="0.2">
      <c r="A5445" s="1" t="s">
        <v>31</v>
      </c>
      <c r="B5445" s="1" t="s">
        <v>6599</v>
      </c>
      <c r="C5445" s="1" t="s">
        <v>22</v>
      </c>
      <c r="D5445" s="1">
        <v>33618</v>
      </c>
      <c r="E5445" s="1" t="s">
        <v>562</v>
      </c>
      <c r="F5445" s="4">
        <v>843788</v>
      </c>
      <c r="G5445" s="4">
        <v>930437</v>
      </c>
      <c r="H5445" s="1" t="s">
        <v>30</v>
      </c>
      <c r="I5445" s="4">
        <v>843788</v>
      </c>
      <c r="J5445" s="1">
        <v>100</v>
      </c>
      <c r="N5445" s="1" t="s">
        <v>6600</v>
      </c>
      <c r="O5445" s="1" t="s">
        <v>6601</v>
      </c>
      <c r="P5445" s="1">
        <v>4048083578</v>
      </c>
      <c r="T5445" s="1" t="s">
        <v>6599</v>
      </c>
      <c r="U5445" s="1" t="s">
        <v>22</v>
      </c>
      <c r="V5445" s="1" t="s">
        <v>23</v>
      </c>
      <c r="W5445" s="1">
        <v>33618</v>
      </c>
    </row>
    <row r="5446" spans="1:23" x14ac:dyDescent="0.2">
      <c r="A5446" s="1" t="s">
        <v>31</v>
      </c>
      <c r="B5446" s="1" t="s">
        <v>6602</v>
      </c>
      <c r="C5446" s="1" t="s">
        <v>22</v>
      </c>
      <c r="D5446" s="1">
        <v>33618</v>
      </c>
      <c r="E5446" s="1" t="s">
        <v>496</v>
      </c>
      <c r="F5446" s="4">
        <v>550030</v>
      </c>
      <c r="G5446" s="4">
        <v>579831</v>
      </c>
      <c r="H5446" s="1" t="s">
        <v>51</v>
      </c>
      <c r="I5446" s="4">
        <v>550030</v>
      </c>
      <c r="J5446" s="1">
        <v>100</v>
      </c>
      <c r="N5446" s="1" t="s">
        <v>6604</v>
      </c>
      <c r="T5446" s="1" t="s">
        <v>6603</v>
      </c>
      <c r="U5446" s="1" t="s">
        <v>242</v>
      </c>
      <c r="V5446" s="1" t="s">
        <v>23</v>
      </c>
      <c r="W5446" s="1">
        <v>33558</v>
      </c>
    </row>
    <row r="5447" spans="1:23" x14ac:dyDescent="0.2">
      <c r="A5447" s="1" t="s">
        <v>31</v>
      </c>
      <c r="B5447" s="1" t="s">
        <v>6609</v>
      </c>
      <c r="C5447" s="1" t="s">
        <v>22</v>
      </c>
      <c r="D5447" s="1">
        <v>33618</v>
      </c>
      <c r="E5447" s="1" t="s">
        <v>927</v>
      </c>
      <c r="F5447" s="4">
        <v>284931</v>
      </c>
      <c r="G5447" s="4">
        <v>290191</v>
      </c>
      <c r="H5447" s="1" t="s">
        <v>30</v>
      </c>
      <c r="I5447" s="4">
        <v>284931</v>
      </c>
      <c r="J5447" s="1">
        <v>100</v>
      </c>
      <c r="N5447" s="1" t="s">
        <v>6612</v>
      </c>
      <c r="Q5447" s="1" t="s">
        <v>6613</v>
      </c>
      <c r="T5447" s="1" t="s">
        <v>6610</v>
      </c>
      <c r="U5447" s="1" t="s">
        <v>6611</v>
      </c>
      <c r="V5447" s="1" t="s">
        <v>2147</v>
      </c>
      <c r="W5447" s="1">
        <v>30513</v>
      </c>
    </row>
    <row r="5448" spans="1:23" x14ac:dyDescent="0.2">
      <c r="A5448" s="1" t="s">
        <v>31</v>
      </c>
      <c r="B5448" s="1" t="s">
        <v>6614</v>
      </c>
      <c r="C5448" s="1" t="s">
        <v>22</v>
      </c>
      <c r="D5448" s="1">
        <v>33618</v>
      </c>
      <c r="E5448" s="1" t="s">
        <v>837</v>
      </c>
      <c r="F5448" s="4">
        <v>428364</v>
      </c>
      <c r="G5448" s="4">
        <v>442339</v>
      </c>
      <c r="H5448" s="1" t="s">
        <v>30</v>
      </c>
      <c r="I5448" s="4">
        <v>428364</v>
      </c>
      <c r="J5448" s="1">
        <v>100</v>
      </c>
      <c r="N5448" s="1" t="s">
        <v>6615</v>
      </c>
      <c r="P5448" s="1" t="s">
        <v>6616</v>
      </c>
      <c r="Q5448" s="1" t="s">
        <v>6617</v>
      </c>
      <c r="R5448" s="1" t="s">
        <v>6618</v>
      </c>
      <c r="S5448" s="1" t="s">
        <v>6619</v>
      </c>
      <c r="T5448" s="1" t="s">
        <v>6614</v>
      </c>
      <c r="U5448" s="1" t="s">
        <v>22</v>
      </c>
      <c r="V5448" s="1" t="s">
        <v>23</v>
      </c>
      <c r="W5448" s="1">
        <v>33618</v>
      </c>
    </row>
    <row r="5449" spans="1:23" x14ac:dyDescent="0.2">
      <c r="A5449" s="1" t="s">
        <v>31</v>
      </c>
      <c r="B5449" s="1" t="s">
        <v>6620</v>
      </c>
      <c r="C5449" s="1" t="s">
        <v>22</v>
      </c>
      <c r="D5449" s="1">
        <v>33618</v>
      </c>
      <c r="E5449" s="1" t="s">
        <v>535</v>
      </c>
      <c r="F5449" s="4">
        <v>481449</v>
      </c>
      <c r="G5449" s="4">
        <v>508448</v>
      </c>
      <c r="H5449" s="1" t="s">
        <v>30</v>
      </c>
      <c r="I5449" s="4">
        <v>481449</v>
      </c>
      <c r="J5449" s="1">
        <v>100</v>
      </c>
      <c r="N5449" s="1" t="s">
        <v>6622</v>
      </c>
      <c r="Q5449" s="1" t="s">
        <v>6623</v>
      </c>
      <c r="T5449" s="1" t="s">
        <v>6621</v>
      </c>
      <c r="U5449" s="1" t="s">
        <v>22</v>
      </c>
      <c r="V5449" s="1" t="s">
        <v>23</v>
      </c>
      <c r="W5449" s="1">
        <v>33624</v>
      </c>
    </row>
    <row r="5450" spans="1:23" x14ac:dyDescent="0.2">
      <c r="A5450" s="1" t="s">
        <v>31</v>
      </c>
      <c r="B5450" s="1" t="s">
        <v>6641</v>
      </c>
      <c r="C5450" s="1" t="s">
        <v>22</v>
      </c>
      <c r="D5450" s="1">
        <v>33618</v>
      </c>
      <c r="E5450" s="1" t="s">
        <v>117</v>
      </c>
      <c r="F5450" s="4">
        <v>206992</v>
      </c>
      <c r="G5450" s="4">
        <v>200870</v>
      </c>
      <c r="H5450" s="1" t="s">
        <v>51</v>
      </c>
      <c r="I5450" s="4">
        <v>206992</v>
      </c>
      <c r="J5450" s="1">
        <v>100</v>
      </c>
      <c r="N5450" s="1" t="s">
        <v>6644</v>
      </c>
      <c r="T5450" s="1" t="s">
        <v>6642</v>
      </c>
      <c r="U5450" s="1" t="s">
        <v>5253</v>
      </c>
      <c r="V5450" s="1" t="s">
        <v>6643</v>
      </c>
      <c r="W5450" s="1">
        <v>4051</v>
      </c>
    </row>
    <row r="5451" spans="1:23" x14ac:dyDescent="0.2">
      <c r="A5451" s="1" t="s">
        <v>31</v>
      </c>
      <c r="B5451" s="1" t="s">
        <v>6645</v>
      </c>
      <c r="C5451" s="1" t="s">
        <v>22</v>
      </c>
      <c r="D5451" s="1">
        <v>33618</v>
      </c>
      <c r="E5451" s="1" t="s">
        <v>522</v>
      </c>
      <c r="F5451" s="4">
        <v>288901</v>
      </c>
      <c r="G5451" s="4">
        <v>291727</v>
      </c>
      <c r="H5451" s="1" t="s">
        <v>30</v>
      </c>
      <c r="I5451" s="4">
        <v>288901</v>
      </c>
      <c r="J5451" s="1">
        <v>100</v>
      </c>
      <c r="N5451" s="1" t="s">
        <v>6649</v>
      </c>
      <c r="T5451" s="1" t="s">
        <v>6646</v>
      </c>
      <c r="U5451" s="1" t="s">
        <v>6647</v>
      </c>
      <c r="V5451" s="1" t="s">
        <v>6648</v>
      </c>
      <c r="W5451" s="1">
        <v>80923</v>
      </c>
    </row>
    <row r="5452" spans="1:23" x14ac:dyDescent="0.2">
      <c r="A5452" s="1" t="s">
        <v>31</v>
      </c>
      <c r="B5452" s="1" t="s">
        <v>6654</v>
      </c>
      <c r="C5452" s="1" t="s">
        <v>22</v>
      </c>
      <c r="D5452" s="1">
        <v>33618</v>
      </c>
      <c r="E5452" s="1" t="s">
        <v>496</v>
      </c>
      <c r="F5452" s="4">
        <v>479667</v>
      </c>
      <c r="G5452" s="4">
        <v>546904</v>
      </c>
      <c r="H5452" s="1" t="s">
        <v>30</v>
      </c>
      <c r="I5452" s="4">
        <v>479667</v>
      </c>
      <c r="J5452" s="1">
        <v>100</v>
      </c>
      <c r="N5452" s="1" t="s">
        <v>6655</v>
      </c>
      <c r="O5452" s="1" t="s">
        <v>6656</v>
      </c>
      <c r="P5452" s="1" t="s">
        <v>6657</v>
      </c>
      <c r="T5452" s="1" t="s">
        <v>6654</v>
      </c>
      <c r="U5452" s="1" t="s">
        <v>22</v>
      </c>
      <c r="V5452" s="1" t="s">
        <v>23</v>
      </c>
      <c r="W5452" s="1">
        <v>33618</v>
      </c>
    </row>
    <row r="5453" spans="1:23" x14ac:dyDescent="0.2">
      <c r="A5453" s="1" t="s">
        <v>31</v>
      </c>
      <c r="B5453" s="1" t="s">
        <v>6658</v>
      </c>
      <c r="C5453" s="1" t="s">
        <v>22</v>
      </c>
      <c r="D5453" s="1">
        <v>33618</v>
      </c>
      <c r="E5453" s="1" t="s">
        <v>3094</v>
      </c>
      <c r="F5453" s="4">
        <v>1252851</v>
      </c>
      <c r="G5453" s="4">
        <v>1366776</v>
      </c>
      <c r="H5453" s="1" t="s">
        <v>30</v>
      </c>
      <c r="I5453" s="4">
        <v>1252851</v>
      </c>
      <c r="J5453" s="1">
        <v>100</v>
      </c>
      <c r="N5453" s="1" t="s">
        <v>6659</v>
      </c>
      <c r="O5453" s="1" t="s">
        <v>6660</v>
      </c>
      <c r="P5453" s="1" t="s">
        <v>6661</v>
      </c>
      <c r="Q5453" s="1" t="s">
        <v>6662</v>
      </c>
      <c r="S5453" s="1" t="s">
        <v>6663</v>
      </c>
      <c r="T5453" s="1" t="s">
        <v>6658</v>
      </c>
      <c r="U5453" s="1" t="s">
        <v>22</v>
      </c>
      <c r="V5453" s="1" t="s">
        <v>23</v>
      </c>
      <c r="W5453" s="1">
        <v>33618</v>
      </c>
    </row>
    <row r="5454" spans="1:23" x14ac:dyDescent="0.2">
      <c r="A5454" s="1" t="s">
        <v>31</v>
      </c>
      <c r="B5454" s="1" t="s">
        <v>6671</v>
      </c>
      <c r="C5454" s="1" t="s">
        <v>22</v>
      </c>
      <c r="D5454" s="1">
        <v>33618</v>
      </c>
      <c r="E5454" s="1" t="s">
        <v>5944</v>
      </c>
      <c r="F5454" s="4">
        <v>672635</v>
      </c>
      <c r="G5454" s="4">
        <v>728060</v>
      </c>
      <c r="H5454" s="1" t="s">
        <v>30</v>
      </c>
      <c r="I5454" s="4">
        <v>672635</v>
      </c>
      <c r="J5454" s="1">
        <v>100</v>
      </c>
      <c r="N5454" s="1" t="s">
        <v>6672</v>
      </c>
      <c r="P5454" s="1" t="s">
        <v>6673</v>
      </c>
      <c r="Q5454" s="1" t="s">
        <v>6672</v>
      </c>
      <c r="T5454" s="1" t="s">
        <v>6671</v>
      </c>
      <c r="U5454" s="1" t="s">
        <v>22</v>
      </c>
      <c r="V5454" s="1" t="s">
        <v>23</v>
      </c>
      <c r="W5454" s="1">
        <v>33618</v>
      </c>
    </row>
    <row r="5455" spans="1:23" x14ac:dyDescent="0.2">
      <c r="A5455" s="1" t="s">
        <v>31</v>
      </c>
      <c r="B5455" s="1" t="s">
        <v>6694</v>
      </c>
      <c r="C5455" s="1" t="s">
        <v>22</v>
      </c>
      <c r="D5455" s="1">
        <v>33618</v>
      </c>
      <c r="E5455" s="1" t="s">
        <v>1764</v>
      </c>
      <c r="F5455" s="4">
        <v>709387</v>
      </c>
      <c r="G5455" s="4">
        <v>782316</v>
      </c>
      <c r="H5455" s="1" t="s">
        <v>30</v>
      </c>
      <c r="I5455" s="4">
        <v>709387</v>
      </c>
      <c r="J5455" s="1">
        <v>100</v>
      </c>
      <c r="N5455" s="1" t="s">
        <v>6695</v>
      </c>
      <c r="P5455" s="1" t="s">
        <v>6696</v>
      </c>
      <c r="T5455" s="1" t="s">
        <v>6694</v>
      </c>
      <c r="U5455" s="1" t="s">
        <v>22</v>
      </c>
      <c r="V5455" s="1" t="s">
        <v>23</v>
      </c>
      <c r="W5455" s="1">
        <v>33618</v>
      </c>
    </row>
    <row r="5456" spans="1:23" x14ac:dyDescent="0.2">
      <c r="A5456" s="1" t="s">
        <v>31</v>
      </c>
      <c r="B5456" s="1" t="s">
        <v>6705</v>
      </c>
      <c r="C5456" s="1" t="s">
        <v>22</v>
      </c>
      <c r="D5456" s="1">
        <v>33618</v>
      </c>
      <c r="E5456" s="1" t="s">
        <v>837</v>
      </c>
      <c r="F5456" s="4">
        <v>384823</v>
      </c>
      <c r="G5456" s="4">
        <v>389890</v>
      </c>
      <c r="H5456" s="1" t="s">
        <v>30</v>
      </c>
      <c r="I5456" s="4">
        <v>384823</v>
      </c>
      <c r="J5456" s="1">
        <v>100</v>
      </c>
      <c r="N5456" s="1" t="s">
        <v>6706</v>
      </c>
      <c r="O5456" s="1" t="s">
        <v>6707</v>
      </c>
      <c r="P5456" s="1" t="s">
        <v>6708</v>
      </c>
      <c r="Q5456" s="1" t="s">
        <v>6709</v>
      </c>
      <c r="R5456" s="1" t="s">
        <v>6710</v>
      </c>
      <c r="S5456" s="1" t="s">
        <v>6708</v>
      </c>
      <c r="T5456" s="1" t="s">
        <v>6705</v>
      </c>
      <c r="U5456" s="1" t="s">
        <v>22</v>
      </c>
      <c r="V5456" s="1" t="s">
        <v>23</v>
      </c>
      <c r="W5456" s="1">
        <v>33618</v>
      </c>
    </row>
    <row r="5457" spans="1:23" x14ac:dyDescent="0.2">
      <c r="A5457" s="1" t="s">
        <v>31</v>
      </c>
      <c r="B5457" s="1" t="s">
        <v>6712</v>
      </c>
      <c r="C5457" s="1" t="s">
        <v>22</v>
      </c>
      <c r="D5457" s="1">
        <v>33618</v>
      </c>
      <c r="E5457" s="1" t="s">
        <v>386</v>
      </c>
      <c r="F5457" s="4">
        <v>787297</v>
      </c>
      <c r="G5457" s="4">
        <v>843996</v>
      </c>
      <c r="H5457" s="1" t="s">
        <v>30</v>
      </c>
      <c r="I5457" s="4">
        <v>787297</v>
      </c>
      <c r="J5457" s="1">
        <v>100</v>
      </c>
      <c r="N5457" s="1" t="s">
        <v>6713</v>
      </c>
      <c r="T5457" s="1" t="s">
        <v>6712</v>
      </c>
      <c r="U5457" s="1" t="s">
        <v>22</v>
      </c>
      <c r="V5457" s="1" t="s">
        <v>23</v>
      </c>
      <c r="W5457" s="1">
        <v>33618</v>
      </c>
    </row>
    <row r="5458" spans="1:23" x14ac:dyDescent="0.2">
      <c r="A5458" s="1" t="s">
        <v>31</v>
      </c>
      <c r="B5458" s="1" t="s">
        <v>6726</v>
      </c>
      <c r="C5458" s="1" t="s">
        <v>22</v>
      </c>
      <c r="D5458" s="1">
        <v>33618</v>
      </c>
      <c r="E5458" s="1" t="s">
        <v>496</v>
      </c>
      <c r="F5458" s="4">
        <v>455994</v>
      </c>
      <c r="G5458" s="4">
        <v>487152</v>
      </c>
      <c r="H5458" s="1" t="s">
        <v>30</v>
      </c>
      <c r="I5458" s="4">
        <v>455994</v>
      </c>
      <c r="J5458" s="1">
        <v>100</v>
      </c>
      <c r="N5458" s="1" t="s">
        <v>6727</v>
      </c>
      <c r="T5458" s="1" t="s">
        <v>6726</v>
      </c>
      <c r="U5458" s="1" t="s">
        <v>22</v>
      </c>
      <c r="V5458" s="1" t="s">
        <v>23</v>
      </c>
      <c r="W5458" s="1">
        <v>33618</v>
      </c>
    </row>
    <row r="5459" spans="1:23" x14ac:dyDescent="0.2">
      <c r="A5459" s="1" t="s">
        <v>31</v>
      </c>
      <c r="B5459" s="1" t="s">
        <v>6728</v>
      </c>
      <c r="C5459" s="1" t="s">
        <v>22</v>
      </c>
      <c r="D5459" s="1">
        <v>33618</v>
      </c>
      <c r="E5459" s="1" t="s">
        <v>243</v>
      </c>
      <c r="F5459" s="4">
        <v>497407</v>
      </c>
      <c r="G5459" s="4">
        <v>525055</v>
      </c>
      <c r="H5459" s="1" t="s">
        <v>30</v>
      </c>
      <c r="I5459" s="4">
        <v>497407</v>
      </c>
      <c r="J5459" s="1">
        <v>100</v>
      </c>
      <c r="N5459" s="1" t="s">
        <v>6729</v>
      </c>
      <c r="O5459" s="1" t="s">
        <v>6730</v>
      </c>
      <c r="P5459" s="1" t="s">
        <v>6731</v>
      </c>
      <c r="T5459" s="1" t="s">
        <v>6728</v>
      </c>
      <c r="U5459" s="1" t="s">
        <v>22</v>
      </c>
      <c r="V5459" s="1" t="s">
        <v>23</v>
      </c>
      <c r="W5459" s="1">
        <v>33618</v>
      </c>
    </row>
    <row r="5460" spans="1:23" x14ac:dyDescent="0.2">
      <c r="A5460" s="1" t="s">
        <v>31</v>
      </c>
      <c r="B5460" s="1" t="s">
        <v>6732</v>
      </c>
      <c r="C5460" s="1" t="s">
        <v>22</v>
      </c>
      <c r="D5460" s="1">
        <v>33618</v>
      </c>
      <c r="E5460" s="1" t="s">
        <v>1266</v>
      </c>
      <c r="F5460" s="4">
        <v>319485</v>
      </c>
      <c r="G5460" s="4">
        <v>341155</v>
      </c>
      <c r="H5460" s="1" t="s">
        <v>30</v>
      </c>
      <c r="I5460" s="4">
        <v>319485</v>
      </c>
      <c r="J5460" s="1">
        <v>100</v>
      </c>
      <c r="N5460" s="1" t="s">
        <v>6734</v>
      </c>
      <c r="O5460" s="1" t="s">
        <v>6735</v>
      </c>
      <c r="P5460" s="1" t="s">
        <v>6736</v>
      </c>
      <c r="Q5460" s="1" t="s">
        <v>6737</v>
      </c>
      <c r="R5460" s="1" t="s">
        <v>6735</v>
      </c>
      <c r="S5460" s="1" t="s">
        <v>6738</v>
      </c>
      <c r="T5460" s="1" t="s">
        <v>6733</v>
      </c>
      <c r="U5460" s="1" t="s">
        <v>242</v>
      </c>
      <c r="V5460" s="1" t="s">
        <v>23</v>
      </c>
      <c r="W5460" s="1">
        <v>33558</v>
      </c>
    </row>
    <row r="5461" spans="1:23" x14ac:dyDescent="0.2">
      <c r="A5461" s="1" t="s">
        <v>31</v>
      </c>
      <c r="B5461" s="1" t="s">
        <v>6744</v>
      </c>
      <c r="C5461" s="1" t="s">
        <v>22</v>
      </c>
      <c r="D5461" s="1">
        <v>33618</v>
      </c>
      <c r="E5461" s="1" t="s">
        <v>5712</v>
      </c>
      <c r="F5461" s="4">
        <v>925102</v>
      </c>
      <c r="G5461" s="4">
        <v>924192</v>
      </c>
      <c r="H5461" s="1" t="s">
        <v>30</v>
      </c>
      <c r="I5461" s="4">
        <v>925102</v>
      </c>
      <c r="J5461" s="1">
        <v>100</v>
      </c>
      <c r="N5461" s="1" t="s">
        <v>6745</v>
      </c>
      <c r="O5461" s="1" t="s">
        <v>6746</v>
      </c>
      <c r="P5461" s="1" t="s">
        <v>6747</v>
      </c>
      <c r="Q5461" s="1" t="s">
        <v>6748</v>
      </c>
      <c r="R5461" s="1" t="s">
        <v>6749</v>
      </c>
      <c r="S5461" s="1" t="s">
        <v>6750</v>
      </c>
      <c r="T5461" s="1" t="s">
        <v>6744</v>
      </c>
      <c r="U5461" s="1" t="s">
        <v>22</v>
      </c>
      <c r="V5461" s="1" t="s">
        <v>23</v>
      </c>
      <c r="W5461" s="1">
        <v>33618</v>
      </c>
    </row>
    <row r="5462" spans="1:23" x14ac:dyDescent="0.2">
      <c r="A5462" s="1" t="s">
        <v>31</v>
      </c>
      <c r="B5462" s="1" t="s">
        <v>6751</v>
      </c>
      <c r="C5462" s="1" t="s">
        <v>22</v>
      </c>
      <c r="D5462" s="1">
        <v>33618</v>
      </c>
      <c r="E5462" s="1" t="s">
        <v>557</v>
      </c>
      <c r="F5462" s="4">
        <v>234312</v>
      </c>
      <c r="G5462" s="4">
        <v>249583</v>
      </c>
      <c r="H5462" s="1" t="s">
        <v>30</v>
      </c>
      <c r="I5462" s="4">
        <v>234312</v>
      </c>
      <c r="J5462" s="1">
        <v>100</v>
      </c>
      <c r="N5462" s="1" t="s">
        <v>6752</v>
      </c>
      <c r="T5462" s="1" t="s">
        <v>6751</v>
      </c>
      <c r="U5462" s="1" t="s">
        <v>22</v>
      </c>
      <c r="V5462" s="1" t="s">
        <v>23</v>
      </c>
      <c r="W5462" s="1">
        <v>33618</v>
      </c>
    </row>
    <row r="5463" spans="1:23" x14ac:dyDescent="0.2">
      <c r="A5463" s="1" t="s">
        <v>31</v>
      </c>
      <c r="B5463" s="1" t="s">
        <v>6757</v>
      </c>
      <c r="C5463" s="1" t="s">
        <v>22</v>
      </c>
      <c r="D5463" s="1">
        <v>33618</v>
      </c>
      <c r="E5463" s="1" t="s">
        <v>208</v>
      </c>
      <c r="F5463" s="4">
        <v>392936</v>
      </c>
      <c r="G5463" s="4">
        <v>1795</v>
      </c>
      <c r="H5463" s="1" t="s">
        <v>30</v>
      </c>
      <c r="I5463" s="4">
        <v>392936</v>
      </c>
      <c r="J5463" s="1">
        <v>100</v>
      </c>
      <c r="N5463" s="1" t="s">
        <v>2728</v>
      </c>
      <c r="T5463" s="1" t="s">
        <v>6758</v>
      </c>
      <c r="U5463" s="1" t="s">
        <v>6759</v>
      </c>
      <c r="V5463" s="1" t="s">
        <v>23</v>
      </c>
      <c r="W5463" s="1">
        <v>34695</v>
      </c>
    </row>
    <row r="5464" spans="1:23" x14ac:dyDescent="0.2">
      <c r="A5464" s="1" t="s">
        <v>31</v>
      </c>
      <c r="B5464" s="1" t="s">
        <v>6760</v>
      </c>
      <c r="C5464" s="1" t="s">
        <v>22</v>
      </c>
      <c r="D5464" s="1">
        <v>33618</v>
      </c>
      <c r="E5464" s="1" t="s">
        <v>243</v>
      </c>
      <c r="F5464" s="4">
        <v>503585</v>
      </c>
      <c r="G5464" s="4">
        <v>522545</v>
      </c>
      <c r="H5464" s="1" t="s">
        <v>30</v>
      </c>
      <c r="I5464" s="4">
        <v>503585</v>
      </c>
      <c r="J5464" s="1">
        <v>100</v>
      </c>
      <c r="N5464" s="1" t="s">
        <v>6761</v>
      </c>
      <c r="O5464" s="1" t="s">
        <v>6762</v>
      </c>
      <c r="P5464" s="1" t="s">
        <v>6763</v>
      </c>
      <c r="Q5464" s="1" t="s">
        <v>6764</v>
      </c>
      <c r="R5464" s="1" t="s">
        <v>6765</v>
      </c>
      <c r="S5464" s="1">
        <v>8139605288</v>
      </c>
      <c r="T5464" s="1" t="s">
        <v>6760</v>
      </c>
      <c r="U5464" s="1" t="s">
        <v>22</v>
      </c>
      <c r="V5464" s="1" t="s">
        <v>23</v>
      </c>
      <c r="W5464" s="1">
        <v>33618</v>
      </c>
    </row>
    <row r="5465" spans="1:23" x14ac:dyDescent="0.2">
      <c r="A5465" s="1" t="s">
        <v>31</v>
      </c>
      <c r="B5465" s="1" t="s">
        <v>6790</v>
      </c>
      <c r="C5465" s="1" t="s">
        <v>22</v>
      </c>
      <c r="D5465" s="1">
        <v>33618</v>
      </c>
      <c r="E5465" s="1" t="s">
        <v>243</v>
      </c>
      <c r="F5465" s="4">
        <v>713484</v>
      </c>
      <c r="G5465" s="4">
        <v>721924</v>
      </c>
      <c r="H5465" s="1" t="s">
        <v>30</v>
      </c>
      <c r="I5465" s="4">
        <v>713484</v>
      </c>
      <c r="J5465" s="1">
        <v>100</v>
      </c>
      <c r="N5465" s="1" t="s">
        <v>6791</v>
      </c>
      <c r="O5465" s="1" t="s">
        <v>6792</v>
      </c>
      <c r="P5465" s="1">
        <v>8139721474</v>
      </c>
      <c r="Q5465" s="1" t="s">
        <v>6793</v>
      </c>
      <c r="T5465" s="1" t="s">
        <v>6790</v>
      </c>
      <c r="U5465" s="1" t="s">
        <v>22</v>
      </c>
      <c r="V5465" s="1" t="s">
        <v>23</v>
      </c>
      <c r="W5465" s="1">
        <v>33618</v>
      </c>
    </row>
    <row r="5466" spans="1:23" x14ac:dyDescent="0.2">
      <c r="A5466" s="1" t="s">
        <v>31</v>
      </c>
      <c r="B5466" s="1" t="s">
        <v>6801</v>
      </c>
      <c r="C5466" s="1" t="s">
        <v>22</v>
      </c>
      <c r="D5466" s="1">
        <v>33618</v>
      </c>
      <c r="E5466" s="1" t="s">
        <v>243</v>
      </c>
      <c r="F5466" s="4">
        <v>291616</v>
      </c>
      <c r="G5466" s="4">
        <v>303926</v>
      </c>
      <c r="H5466" s="1" t="s">
        <v>30</v>
      </c>
      <c r="I5466" s="4">
        <v>291616</v>
      </c>
      <c r="J5466" s="1">
        <v>100</v>
      </c>
      <c r="N5466" s="1" t="s">
        <v>6802</v>
      </c>
      <c r="O5466" s="1" t="s">
        <v>6803</v>
      </c>
      <c r="P5466" s="1" t="s">
        <v>6804</v>
      </c>
      <c r="Q5466" s="1" t="s">
        <v>6805</v>
      </c>
      <c r="R5466" s="1" t="s">
        <v>6806</v>
      </c>
      <c r="S5466" s="1" t="s">
        <v>6804</v>
      </c>
      <c r="T5466" s="1" t="s">
        <v>6801</v>
      </c>
      <c r="U5466" s="1" t="s">
        <v>22</v>
      </c>
      <c r="V5466" s="1" t="s">
        <v>23</v>
      </c>
      <c r="W5466" s="1">
        <v>33618</v>
      </c>
    </row>
    <row r="5467" spans="1:23" x14ac:dyDescent="0.2">
      <c r="A5467" s="1" t="s">
        <v>31</v>
      </c>
      <c r="B5467" s="1" t="s">
        <v>6844</v>
      </c>
      <c r="C5467" s="1" t="s">
        <v>22</v>
      </c>
      <c r="D5467" s="1">
        <v>33618</v>
      </c>
      <c r="E5467" s="1" t="s">
        <v>549</v>
      </c>
      <c r="F5467" s="4">
        <v>844076</v>
      </c>
      <c r="G5467" s="4">
        <v>848822</v>
      </c>
      <c r="H5467" s="1" t="s">
        <v>30</v>
      </c>
      <c r="I5467" s="4">
        <v>844076</v>
      </c>
      <c r="J5467" s="1">
        <v>100</v>
      </c>
      <c r="N5467" s="1" t="s">
        <v>6845</v>
      </c>
      <c r="T5467" s="1" t="s">
        <v>6844</v>
      </c>
      <c r="U5467" s="1" t="s">
        <v>22</v>
      </c>
      <c r="V5467" s="1" t="s">
        <v>23</v>
      </c>
      <c r="W5467" s="1">
        <v>33618</v>
      </c>
    </row>
    <row r="5468" spans="1:23" x14ac:dyDescent="0.2">
      <c r="A5468" s="1" t="s">
        <v>31</v>
      </c>
      <c r="B5468" s="1" t="s">
        <v>6848</v>
      </c>
      <c r="C5468" s="1" t="s">
        <v>22</v>
      </c>
      <c r="D5468" s="1">
        <v>33618</v>
      </c>
      <c r="E5468" s="1" t="s">
        <v>515</v>
      </c>
      <c r="F5468" s="4">
        <v>908599</v>
      </c>
      <c r="G5468" s="4">
        <v>988483</v>
      </c>
      <c r="H5468" s="1" t="s">
        <v>30</v>
      </c>
      <c r="I5468" s="4">
        <v>908599</v>
      </c>
      <c r="J5468" s="1">
        <v>100</v>
      </c>
      <c r="N5468" s="1" t="s">
        <v>6849</v>
      </c>
      <c r="O5468" s="1" t="s">
        <v>6850</v>
      </c>
      <c r="P5468" s="1" t="s">
        <v>6851</v>
      </c>
      <c r="T5468" s="1" t="s">
        <v>6848</v>
      </c>
      <c r="U5468" s="1" t="s">
        <v>22</v>
      </c>
      <c r="V5468" s="1" t="s">
        <v>23</v>
      </c>
      <c r="W5468" s="1">
        <v>33618</v>
      </c>
    </row>
    <row r="5469" spans="1:23" x14ac:dyDescent="0.2">
      <c r="A5469" s="1" t="s">
        <v>31</v>
      </c>
      <c r="B5469" s="1" t="s">
        <v>6852</v>
      </c>
      <c r="C5469" s="1" t="s">
        <v>22</v>
      </c>
      <c r="D5469" s="1">
        <v>33618</v>
      </c>
      <c r="E5469" s="1" t="s">
        <v>192</v>
      </c>
      <c r="F5469" s="4">
        <v>276389</v>
      </c>
      <c r="G5469" s="4">
        <v>265929</v>
      </c>
      <c r="H5469" s="1" t="s">
        <v>30</v>
      </c>
      <c r="I5469" s="4">
        <v>276389</v>
      </c>
      <c r="J5469" s="1">
        <v>100</v>
      </c>
      <c r="N5469" s="1" t="s">
        <v>6853</v>
      </c>
      <c r="O5469" s="1" t="s">
        <v>6854</v>
      </c>
      <c r="P5469" s="1" t="s">
        <v>6855</v>
      </c>
      <c r="T5469" s="1" t="s">
        <v>6852</v>
      </c>
      <c r="U5469" s="1" t="s">
        <v>22</v>
      </c>
      <c r="V5469" s="1" t="s">
        <v>23</v>
      </c>
      <c r="W5469" s="1">
        <v>33618</v>
      </c>
    </row>
    <row r="5470" spans="1:23" x14ac:dyDescent="0.2">
      <c r="A5470" s="1" t="s">
        <v>31</v>
      </c>
      <c r="B5470" s="1" t="s">
        <v>6856</v>
      </c>
      <c r="C5470" s="1" t="s">
        <v>22</v>
      </c>
      <c r="D5470" s="1">
        <v>33618</v>
      </c>
      <c r="E5470" s="1" t="s">
        <v>788</v>
      </c>
      <c r="F5470" s="4">
        <v>570929</v>
      </c>
      <c r="G5470" s="4">
        <v>588216</v>
      </c>
      <c r="H5470" s="1" t="s">
        <v>51</v>
      </c>
      <c r="I5470" s="4">
        <v>570929</v>
      </c>
      <c r="J5470" s="1">
        <v>100</v>
      </c>
      <c r="N5470" s="1" t="s">
        <v>6857</v>
      </c>
      <c r="Q5470" s="1" t="s">
        <v>6858</v>
      </c>
      <c r="T5470" s="1" t="s">
        <v>6856</v>
      </c>
      <c r="U5470" s="1" t="s">
        <v>22</v>
      </c>
      <c r="V5470" s="1" t="s">
        <v>23</v>
      </c>
      <c r="W5470" s="1">
        <v>33618</v>
      </c>
    </row>
    <row r="5471" spans="1:23" x14ac:dyDescent="0.2">
      <c r="A5471" s="1" t="s">
        <v>31</v>
      </c>
      <c r="B5471" s="1" t="s">
        <v>6867</v>
      </c>
      <c r="C5471" s="1" t="s">
        <v>22</v>
      </c>
      <c r="D5471" s="1">
        <v>33618</v>
      </c>
      <c r="E5471" s="1" t="s">
        <v>788</v>
      </c>
      <c r="F5471" s="4">
        <v>578360</v>
      </c>
      <c r="G5471" s="4">
        <v>606890</v>
      </c>
      <c r="H5471" s="1" t="s">
        <v>30</v>
      </c>
      <c r="I5471" s="4">
        <v>578360</v>
      </c>
      <c r="J5471" s="1">
        <v>100</v>
      </c>
      <c r="N5471" s="1" t="s">
        <v>6868</v>
      </c>
      <c r="O5471" s="1" t="s">
        <v>6869</v>
      </c>
      <c r="P5471" s="1" t="s">
        <v>6870</v>
      </c>
      <c r="Q5471" s="1" t="s">
        <v>6871</v>
      </c>
      <c r="R5471" s="1" t="s">
        <v>6872</v>
      </c>
      <c r="S5471" s="1" t="s">
        <v>6873</v>
      </c>
      <c r="T5471" s="1" t="s">
        <v>6867</v>
      </c>
      <c r="U5471" s="1" t="s">
        <v>22</v>
      </c>
      <c r="V5471" s="1" t="s">
        <v>23</v>
      </c>
      <c r="W5471" s="1">
        <v>33618</v>
      </c>
    </row>
    <row r="5472" spans="1:23" x14ac:dyDescent="0.2">
      <c r="A5472" s="1" t="s">
        <v>31</v>
      </c>
      <c r="B5472" s="1" t="s">
        <v>6874</v>
      </c>
      <c r="C5472" s="1" t="s">
        <v>22</v>
      </c>
      <c r="D5472" s="1">
        <v>33618</v>
      </c>
      <c r="E5472" s="1" t="s">
        <v>252</v>
      </c>
      <c r="F5472" s="4">
        <v>241727</v>
      </c>
      <c r="G5472" s="4">
        <v>244633</v>
      </c>
      <c r="H5472" s="1" t="s">
        <v>30</v>
      </c>
      <c r="I5472" s="4">
        <v>241727</v>
      </c>
      <c r="J5472" s="1">
        <v>100</v>
      </c>
      <c r="N5472" s="1" t="s">
        <v>6876</v>
      </c>
      <c r="T5472" s="1" t="s">
        <v>6875</v>
      </c>
      <c r="U5472" s="1" t="s">
        <v>242</v>
      </c>
      <c r="V5472" s="1" t="s">
        <v>23</v>
      </c>
      <c r="W5472" s="1">
        <v>33558</v>
      </c>
    </row>
    <row r="5473" spans="1:23" x14ac:dyDescent="0.2">
      <c r="A5473" s="1" t="s">
        <v>31</v>
      </c>
      <c r="B5473" s="1" t="s">
        <v>6885</v>
      </c>
      <c r="C5473" s="1" t="s">
        <v>22</v>
      </c>
      <c r="D5473" s="1">
        <v>33618</v>
      </c>
      <c r="E5473" s="1" t="s">
        <v>252</v>
      </c>
      <c r="F5473" s="4">
        <v>247127</v>
      </c>
      <c r="G5473" s="4">
        <v>248911</v>
      </c>
      <c r="H5473" s="1" t="s">
        <v>30</v>
      </c>
      <c r="I5473" s="4">
        <v>247127</v>
      </c>
      <c r="J5473" s="1">
        <v>100</v>
      </c>
      <c r="K5473" s="1">
        <v>2.5099680359231802</v>
      </c>
      <c r="N5473" s="1" t="s">
        <v>6887</v>
      </c>
      <c r="T5473" s="1" t="s">
        <v>6886</v>
      </c>
      <c r="U5473" s="1" t="s">
        <v>22</v>
      </c>
      <c r="V5473" s="1" t="s">
        <v>23</v>
      </c>
      <c r="W5473" s="1">
        <v>33624</v>
      </c>
    </row>
    <row r="5474" spans="1:23" x14ac:dyDescent="0.2">
      <c r="A5474" s="1" t="s">
        <v>31</v>
      </c>
      <c r="B5474" s="1" t="s">
        <v>6895</v>
      </c>
      <c r="C5474" s="1" t="s">
        <v>22</v>
      </c>
      <c r="D5474" s="1">
        <v>33618</v>
      </c>
      <c r="E5474" s="1" t="s">
        <v>192</v>
      </c>
      <c r="F5474" s="4">
        <v>361637</v>
      </c>
      <c r="G5474" s="4">
        <v>366755</v>
      </c>
      <c r="H5474" s="1" t="s">
        <v>30</v>
      </c>
      <c r="I5474" s="4">
        <v>361637</v>
      </c>
      <c r="J5474" s="1">
        <v>100</v>
      </c>
      <c r="N5474" s="1" t="s">
        <v>6896</v>
      </c>
      <c r="T5474" s="1" t="s">
        <v>6895</v>
      </c>
      <c r="U5474" s="1" t="s">
        <v>22</v>
      </c>
      <c r="V5474" s="1" t="s">
        <v>23</v>
      </c>
      <c r="W5474" s="1">
        <v>33618</v>
      </c>
    </row>
    <row r="5475" spans="1:23" x14ac:dyDescent="0.2">
      <c r="A5475" s="1" t="s">
        <v>31</v>
      </c>
      <c r="B5475" s="1" t="s">
        <v>6905</v>
      </c>
      <c r="C5475" s="1" t="s">
        <v>22</v>
      </c>
      <c r="D5475" s="1">
        <v>33618</v>
      </c>
      <c r="E5475" s="1" t="s">
        <v>243</v>
      </c>
      <c r="F5475" s="4">
        <v>679432</v>
      </c>
      <c r="G5475" s="4">
        <v>479900</v>
      </c>
      <c r="H5475" s="1" t="s">
        <v>30</v>
      </c>
      <c r="I5475" s="4">
        <v>679432</v>
      </c>
      <c r="J5475" s="1">
        <v>100</v>
      </c>
      <c r="N5475" s="1" t="s">
        <v>6906</v>
      </c>
      <c r="O5475" s="1" t="s">
        <v>6907</v>
      </c>
      <c r="P5475" s="1" t="s">
        <v>6908</v>
      </c>
      <c r="Q5475" s="1" t="s">
        <v>6909</v>
      </c>
      <c r="R5475" s="1" t="s">
        <v>6910</v>
      </c>
      <c r="S5475" s="1" t="s">
        <v>6911</v>
      </c>
      <c r="T5475" s="1" t="s">
        <v>6905</v>
      </c>
      <c r="U5475" s="1" t="s">
        <v>22</v>
      </c>
      <c r="V5475" s="1" t="s">
        <v>23</v>
      </c>
      <c r="W5475" s="1">
        <v>33618</v>
      </c>
    </row>
    <row r="5476" spans="1:23" x14ac:dyDescent="0.2">
      <c r="A5476" s="1" t="s">
        <v>31</v>
      </c>
      <c r="B5476" s="1" t="s">
        <v>6927</v>
      </c>
      <c r="C5476" s="1" t="s">
        <v>22</v>
      </c>
      <c r="D5476" s="1">
        <v>33618</v>
      </c>
      <c r="E5476" s="1" t="s">
        <v>837</v>
      </c>
      <c r="F5476" s="4">
        <v>424587</v>
      </c>
      <c r="G5476" s="4">
        <v>440018</v>
      </c>
      <c r="H5476" s="1" t="s">
        <v>30</v>
      </c>
      <c r="I5476" s="4">
        <v>424587</v>
      </c>
      <c r="J5476" s="1">
        <v>100</v>
      </c>
      <c r="N5476" s="1" t="s">
        <v>6928</v>
      </c>
      <c r="O5476" s="1" t="s">
        <v>6929</v>
      </c>
      <c r="P5476" s="1" t="s">
        <v>6930</v>
      </c>
      <c r="Q5476" s="1" t="s">
        <v>6928</v>
      </c>
      <c r="T5476" s="1" t="s">
        <v>6927</v>
      </c>
      <c r="U5476" s="1" t="s">
        <v>22</v>
      </c>
      <c r="V5476" s="1" t="s">
        <v>23</v>
      </c>
      <c r="W5476" s="1">
        <v>33618</v>
      </c>
    </row>
    <row r="5477" spans="1:23" x14ac:dyDescent="0.2">
      <c r="A5477" s="1" t="s">
        <v>31</v>
      </c>
      <c r="B5477" s="1" t="s">
        <v>6931</v>
      </c>
      <c r="C5477" s="1" t="s">
        <v>22</v>
      </c>
      <c r="D5477" s="1">
        <v>33618</v>
      </c>
      <c r="E5477" s="1" t="s">
        <v>914</v>
      </c>
      <c r="F5477" s="4">
        <v>553820</v>
      </c>
      <c r="G5477" s="4">
        <v>574887</v>
      </c>
      <c r="H5477" s="1" t="s">
        <v>30</v>
      </c>
      <c r="I5477" s="4">
        <v>553820</v>
      </c>
      <c r="J5477" s="1">
        <v>100</v>
      </c>
      <c r="N5477" s="1" t="s">
        <v>6932</v>
      </c>
      <c r="T5477" s="1" t="s">
        <v>6931</v>
      </c>
      <c r="U5477" s="1" t="s">
        <v>22</v>
      </c>
      <c r="V5477" s="1" t="s">
        <v>23</v>
      </c>
      <c r="W5477" s="1">
        <v>33618</v>
      </c>
    </row>
    <row r="5478" spans="1:23" x14ac:dyDescent="0.2">
      <c r="A5478" s="1" t="s">
        <v>31</v>
      </c>
      <c r="B5478" s="1" t="s">
        <v>6937</v>
      </c>
      <c r="C5478" s="1" t="s">
        <v>22</v>
      </c>
      <c r="D5478" s="1">
        <v>33618</v>
      </c>
      <c r="E5478" s="1" t="s">
        <v>435</v>
      </c>
      <c r="F5478" s="4">
        <v>432417</v>
      </c>
      <c r="G5478" s="4">
        <v>430547</v>
      </c>
      <c r="H5478" s="1" t="s">
        <v>30</v>
      </c>
      <c r="I5478" s="4">
        <v>432417</v>
      </c>
      <c r="J5478" s="1">
        <v>100</v>
      </c>
      <c r="N5478" s="1" t="s">
        <v>6938</v>
      </c>
      <c r="O5478" s="1" t="s">
        <v>6939</v>
      </c>
      <c r="P5478" s="1" t="s">
        <v>6940</v>
      </c>
      <c r="Q5478" s="1" t="s">
        <v>6941</v>
      </c>
      <c r="S5478" s="1" t="s">
        <v>6942</v>
      </c>
      <c r="T5478" s="1" t="s">
        <v>6937</v>
      </c>
      <c r="U5478" s="1" t="s">
        <v>22</v>
      </c>
      <c r="V5478" s="1" t="s">
        <v>23</v>
      </c>
      <c r="W5478" s="1">
        <v>33618</v>
      </c>
    </row>
    <row r="5479" spans="1:23" x14ac:dyDescent="0.2">
      <c r="A5479" s="1" t="s">
        <v>31</v>
      </c>
      <c r="B5479" s="1" t="s">
        <v>6949</v>
      </c>
      <c r="C5479" s="1" t="s">
        <v>22</v>
      </c>
      <c r="D5479" s="1">
        <v>33618</v>
      </c>
      <c r="E5479" s="1" t="s">
        <v>505</v>
      </c>
      <c r="F5479" s="4">
        <v>316549</v>
      </c>
      <c r="G5479" s="4">
        <v>319115</v>
      </c>
      <c r="H5479" s="1" t="s">
        <v>30</v>
      </c>
      <c r="I5479" s="4">
        <v>316549</v>
      </c>
      <c r="J5479" s="1">
        <v>100</v>
      </c>
      <c r="N5479" s="1" t="s">
        <v>6951</v>
      </c>
      <c r="O5479" s="1" t="s">
        <v>6952</v>
      </c>
      <c r="P5479" s="1" t="s">
        <v>6953</v>
      </c>
      <c r="Q5479" s="1" t="s">
        <v>6954</v>
      </c>
      <c r="T5479" s="1" t="s">
        <v>6950</v>
      </c>
      <c r="U5479" s="1" t="s">
        <v>22</v>
      </c>
      <c r="V5479" s="1" t="s">
        <v>23</v>
      </c>
      <c r="W5479" s="1">
        <v>33612</v>
      </c>
    </row>
    <row r="5480" spans="1:23" x14ac:dyDescent="0.2">
      <c r="A5480" s="1" t="s">
        <v>31</v>
      </c>
      <c r="B5480" s="1" t="s">
        <v>6955</v>
      </c>
      <c r="C5480" s="1" t="s">
        <v>22</v>
      </c>
      <c r="D5480" s="1">
        <v>33618</v>
      </c>
      <c r="E5480" s="1" t="s">
        <v>1243</v>
      </c>
      <c r="F5480" s="4">
        <v>360393</v>
      </c>
      <c r="G5480" s="4">
        <v>388066</v>
      </c>
      <c r="H5480" s="1" t="s">
        <v>51</v>
      </c>
      <c r="I5480" s="4">
        <v>360393</v>
      </c>
      <c r="J5480" s="1">
        <v>100</v>
      </c>
      <c r="N5480" s="1" t="s">
        <v>6956</v>
      </c>
      <c r="T5480" s="1" t="s">
        <v>1619</v>
      </c>
      <c r="U5480" s="1" t="s">
        <v>1620</v>
      </c>
      <c r="V5480" s="1" t="s">
        <v>1621</v>
      </c>
      <c r="W5480" s="1">
        <v>75201</v>
      </c>
    </row>
    <row r="5481" spans="1:23" x14ac:dyDescent="0.2">
      <c r="A5481" s="1" t="s">
        <v>31</v>
      </c>
      <c r="B5481" s="1" t="s">
        <v>6993</v>
      </c>
      <c r="C5481" s="1" t="s">
        <v>22</v>
      </c>
      <c r="D5481" s="1">
        <v>33618</v>
      </c>
      <c r="E5481" s="1" t="s">
        <v>1639</v>
      </c>
      <c r="F5481" s="4">
        <v>626645</v>
      </c>
      <c r="G5481" s="4">
        <v>395900</v>
      </c>
      <c r="H5481" s="1" t="s">
        <v>51</v>
      </c>
      <c r="I5481" s="4">
        <v>626645</v>
      </c>
      <c r="J5481" s="1">
        <v>100</v>
      </c>
      <c r="N5481" s="1" t="s">
        <v>6994</v>
      </c>
      <c r="Q5481" s="1" t="s">
        <v>6995</v>
      </c>
      <c r="T5481" s="1" t="s">
        <v>6993</v>
      </c>
      <c r="U5481" s="1" t="s">
        <v>22</v>
      </c>
      <c r="V5481" s="1" t="s">
        <v>23</v>
      </c>
      <c r="W5481" s="1">
        <v>33618</v>
      </c>
    </row>
    <row r="5482" spans="1:23" x14ac:dyDescent="0.2">
      <c r="A5482" s="1" t="s">
        <v>31</v>
      </c>
      <c r="B5482" s="1" t="s">
        <v>7000</v>
      </c>
      <c r="C5482" s="1" t="s">
        <v>22</v>
      </c>
      <c r="D5482" s="1">
        <v>33618</v>
      </c>
      <c r="E5482" s="1" t="s">
        <v>148</v>
      </c>
      <c r="F5482" s="4">
        <v>1128540</v>
      </c>
      <c r="G5482" s="4">
        <v>1866697</v>
      </c>
      <c r="H5482" s="1" t="s">
        <v>30</v>
      </c>
      <c r="I5482" s="4">
        <v>1128540</v>
      </c>
      <c r="J5482" s="1">
        <v>100</v>
      </c>
      <c r="N5482" s="1" t="s">
        <v>7001</v>
      </c>
      <c r="T5482" s="1" t="s">
        <v>7000</v>
      </c>
      <c r="U5482" s="1" t="s">
        <v>22</v>
      </c>
      <c r="V5482" s="1" t="s">
        <v>23</v>
      </c>
      <c r="W5482" s="1">
        <v>33618</v>
      </c>
    </row>
    <row r="5483" spans="1:23" x14ac:dyDescent="0.2">
      <c r="A5483" s="1" t="s">
        <v>31</v>
      </c>
      <c r="B5483" s="1" t="s">
        <v>7017</v>
      </c>
      <c r="C5483" s="1" t="s">
        <v>22</v>
      </c>
      <c r="D5483" s="1">
        <v>33618</v>
      </c>
      <c r="E5483" s="1" t="s">
        <v>243</v>
      </c>
      <c r="F5483" s="4">
        <v>389755</v>
      </c>
      <c r="G5483" s="4">
        <v>396248</v>
      </c>
      <c r="H5483" s="1" t="s">
        <v>30</v>
      </c>
      <c r="I5483" s="4">
        <v>389755</v>
      </c>
      <c r="J5483" s="1">
        <v>100</v>
      </c>
      <c r="N5483" s="1" t="s">
        <v>7018</v>
      </c>
      <c r="O5483" s="1" t="s">
        <v>7019</v>
      </c>
      <c r="Q5483" s="1" t="s">
        <v>7020</v>
      </c>
      <c r="T5483" s="1" t="s">
        <v>7017</v>
      </c>
      <c r="U5483" s="1" t="s">
        <v>22</v>
      </c>
      <c r="V5483" s="1" t="s">
        <v>23</v>
      </c>
      <c r="W5483" s="1">
        <v>33618</v>
      </c>
    </row>
    <row r="5484" spans="1:23" x14ac:dyDescent="0.2">
      <c r="A5484" s="1" t="s">
        <v>31</v>
      </c>
      <c r="B5484" s="1" t="s">
        <v>7028</v>
      </c>
      <c r="C5484" s="1" t="s">
        <v>22</v>
      </c>
      <c r="D5484" s="1">
        <v>33618</v>
      </c>
      <c r="E5484" s="1" t="s">
        <v>596</v>
      </c>
      <c r="F5484" s="4">
        <v>396067</v>
      </c>
      <c r="G5484" s="4">
        <v>650429</v>
      </c>
      <c r="H5484" s="1" t="s">
        <v>30</v>
      </c>
      <c r="I5484" s="4">
        <v>396067</v>
      </c>
      <c r="J5484" s="1">
        <v>100</v>
      </c>
      <c r="N5484" s="1" t="s">
        <v>7029</v>
      </c>
      <c r="O5484" s="1" t="s">
        <v>7030</v>
      </c>
      <c r="P5484" s="1" t="s">
        <v>7031</v>
      </c>
      <c r="Q5484" s="1" t="s">
        <v>7032</v>
      </c>
      <c r="T5484" s="1" t="s">
        <v>7028</v>
      </c>
      <c r="U5484" s="1" t="s">
        <v>22</v>
      </c>
      <c r="V5484" s="1" t="s">
        <v>23</v>
      </c>
      <c r="W5484" s="1">
        <v>33618</v>
      </c>
    </row>
    <row r="5485" spans="1:23" x14ac:dyDescent="0.2">
      <c r="A5485" s="1" t="s">
        <v>31</v>
      </c>
      <c r="B5485" s="1" t="s">
        <v>7038</v>
      </c>
      <c r="C5485" s="1" t="s">
        <v>22</v>
      </c>
      <c r="D5485" s="1">
        <v>33618</v>
      </c>
      <c r="E5485" s="1" t="s">
        <v>1052</v>
      </c>
      <c r="F5485" s="4">
        <v>308953</v>
      </c>
      <c r="G5485" s="4">
        <v>323979</v>
      </c>
      <c r="H5485" s="1" t="s">
        <v>30</v>
      </c>
      <c r="I5485" s="4">
        <v>308953</v>
      </c>
      <c r="J5485" s="1">
        <v>100</v>
      </c>
      <c r="N5485" s="1" t="s">
        <v>7039</v>
      </c>
      <c r="O5485" s="1" t="s">
        <v>7040</v>
      </c>
      <c r="P5485" s="1" t="s">
        <v>7041</v>
      </c>
      <c r="T5485" s="1" t="s">
        <v>7038</v>
      </c>
      <c r="U5485" s="1" t="s">
        <v>22</v>
      </c>
      <c r="V5485" s="1" t="s">
        <v>23</v>
      </c>
      <c r="W5485" s="1">
        <v>33618</v>
      </c>
    </row>
    <row r="5486" spans="1:23" x14ac:dyDescent="0.2">
      <c r="A5486" s="1" t="s">
        <v>31</v>
      </c>
      <c r="B5486" s="1" t="s">
        <v>7044</v>
      </c>
      <c r="C5486" s="1" t="s">
        <v>22</v>
      </c>
      <c r="D5486" s="1">
        <v>33618</v>
      </c>
      <c r="E5486" s="1" t="s">
        <v>313</v>
      </c>
      <c r="F5486" s="4">
        <v>168497</v>
      </c>
      <c r="G5486" s="4">
        <v>40000</v>
      </c>
      <c r="H5486" s="1" t="s">
        <v>30</v>
      </c>
      <c r="I5486" s="4">
        <v>168497</v>
      </c>
      <c r="J5486" s="1">
        <v>100</v>
      </c>
      <c r="N5486" s="1" t="s">
        <v>7047</v>
      </c>
      <c r="Q5486" s="1" t="s">
        <v>7048</v>
      </c>
      <c r="T5486" s="1" t="s">
        <v>7045</v>
      </c>
      <c r="U5486" s="1" t="s">
        <v>7046</v>
      </c>
      <c r="V5486" s="1" t="s">
        <v>659</v>
      </c>
      <c r="W5486" s="1">
        <v>11411</v>
      </c>
    </row>
    <row r="5487" spans="1:23" x14ac:dyDescent="0.2">
      <c r="A5487" s="1" t="s">
        <v>31</v>
      </c>
      <c r="B5487" s="1" t="s">
        <v>7049</v>
      </c>
      <c r="C5487" s="1" t="s">
        <v>22</v>
      </c>
      <c r="D5487" s="1">
        <v>33618</v>
      </c>
      <c r="E5487" s="1" t="s">
        <v>505</v>
      </c>
      <c r="F5487" s="4">
        <v>333483</v>
      </c>
      <c r="G5487" s="4">
        <v>338550</v>
      </c>
      <c r="H5487" s="1" t="s">
        <v>30</v>
      </c>
      <c r="I5487" s="4">
        <v>333483</v>
      </c>
      <c r="J5487" s="1">
        <v>100</v>
      </c>
      <c r="N5487" s="1" t="s">
        <v>7050</v>
      </c>
      <c r="O5487" s="1" t="s">
        <v>7051</v>
      </c>
      <c r="P5487" s="1" t="s">
        <v>7052</v>
      </c>
      <c r="Q5487" s="1" t="s">
        <v>7053</v>
      </c>
      <c r="T5487" s="1" t="s">
        <v>7049</v>
      </c>
      <c r="U5487" s="1" t="s">
        <v>22</v>
      </c>
      <c r="V5487" s="1" t="s">
        <v>23</v>
      </c>
      <c r="W5487" s="1">
        <v>33618</v>
      </c>
    </row>
    <row r="5488" spans="1:23" x14ac:dyDescent="0.2">
      <c r="A5488" s="1" t="s">
        <v>31</v>
      </c>
      <c r="B5488" s="1" t="s">
        <v>7054</v>
      </c>
      <c r="C5488" s="1" t="s">
        <v>22</v>
      </c>
      <c r="D5488" s="1">
        <v>33618</v>
      </c>
      <c r="E5488" s="1" t="s">
        <v>243</v>
      </c>
      <c r="F5488" s="4">
        <v>240942</v>
      </c>
      <c r="G5488" s="4">
        <v>238316</v>
      </c>
      <c r="H5488" s="1" t="s">
        <v>51</v>
      </c>
      <c r="I5488" s="4">
        <v>240942</v>
      </c>
      <c r="J5488" s="1">
        <v>100</v>
      </c>
      <c r="N5488" s="1" t="s">
        <v>2247</v>
      </c>
      <c r="T5488" s="1" t="s">
        <v>2246</v>
      </c>
      <c r="U5488" s="1" t="s">
        <v>22</v>
      </c>
      <c r="V5488" s="1" t="s">
        <v>23</v>
      </c>
      <c r="W5488" s="1">
        <v>33613</v>
      </c>
    </row>
    <row r="5489" spans="1:23" x14ac:dyDescent="0.2">
      <c r="A5489" s="1" t="s">
        <v>31</v>
      </c>
      <c r="B5489" s="1" t="s">
        <v>7068</v>
      </c>
      <c r="C5489" s="1" t="s">
        <v>22</v>
      </c>
      <c r="D5489" s="1">
        <v>33618</v>
      </c>
      <c r="E5489" s="1" t="s">
        <v>117</v>
      </c>
      <c r="F5489" s="4">
        <v>221126</v>
      </c>
      <c r="G5489" s="4">
        <v>212048</v>
      </c>
      <c r="H5489" s="1" t="s">
        <v>51</v>
      </c>
      <c r="I5489" s="4">
        <v>221126</v>
      </c>
      <c r="J5489" s="1">
        <v>100</v>
      </c>
      <c r="N5489" s="1" t="s">
        <v>7070</v>
      </c>
      <c r="T5489" s="1" t="s">
        <v>7069</v>
      </c>
      <c r="U5489" s="1" t="s">
        <v>242</v>
      </c>
      <c r="V5489" s="1" t="s">
        <v>23</v>
      </c>
      <c r="W5489" s="1">
        <v>33558</v>
      </c>
    </row>
    <row r="5490" spans="1:23" x14ac:dyDescent="0.2">
      <c r="A5490" s="1" t="s">
        <v>31</v>
      </c>
      <c r="B5490" s="1" t="s">
        <v>7073</v>
      </c>
      <c r="C5490" s="1" t="s">
        <v>22</v>
      </c>
      <c r="D5490" s="1">
        <v>33618</v>
      </c>
      <c r="E5490" s="1" t="s">
        <v>47</v>
      </c>
      <c r="F5490" s="4">
        <v>315991</v>
      </c>
      <c r="G5490" s="4">
        <v>323167</v>
      </c>
      <c r="H5490" s="1" t="s">
        <v>30</v>
      </c>
      <c r="I5490" s="4">
        <v>315991</v>
      </c>
      <c r="J5490" s="1">
        <v>100</v>
      </c>
      <c r="N5490" s="1" t="s">
        <v>7074</v>
      </c>
      <c r="P5490" s="1" t="s">
        <v>7075</v>
      </c>
      <c r="T5490" s="1" t="s">
        <v>7073</v>
      </c>
      <c r="U5490" s="1" t="s">
        <v>22</v>
      </c>
      <c r="V5490" s="1" t="s">
        <v>23</v>
      </c>
      <c r="W5490" s="1">
        <v>33618</v>
      </c>
    </row>
    <row r="5491" spans="1:23" x14ac:dyDescent="0.2">
      <c r="A5491" s="1" t="s">
        <v>31</v>
      </c>
      <c r="B5491" s="1" t="s">
        <v>7079</v>
      </c>
      <c r="C5491" s="1" t="s">
        <v>22</v>
      </c>
      <c r="D5491" s="1">
        <v>33618</v>
      </c>
      <c r="E5491" s="1" t="s">
        <v>271</v>
      </c>
      <c r="F5491" s="4">
        <v>904015</v>
      </c>
      <c r="G5491" s="4">
        <v>928416</v>
      </c>
      <c r="H5491" s="1" t="s">
        <v>51</v>
      </c>
      <c r="I5491" s="4">
        <v>904015</v>
      </c>
      <c r="J5491" s="1">
        <v>100</v>
      </c>
      <c r="N5491" s="1" t="s">
        <v>7080</v>
      </c>
      <c r="Q5491" s="1" t="s">
        <v>7081</v>
      </c>
      <c r="T5491" s="1" t="s">
        <v>7079</v>
      </c>
      <c r="U5491" s="1" t="s">
        <v>22</v>
      </c>
      <c r="V5491" s="1" t="s">
        <v>23</v>
      </c>
      <c r="W5491" s="1">
        <v>33618</v>
      </c>
    </row>
    <row r="5492" spans="1:23" x14ac:dyDescent="0.2">
      <c r="A5492" s="1" t="s">
        <v>31</v>
      </c>
      <c r="B5492" s="1" t="s">
        <v>7082</v>
      </c>
      <c r="C5492" s="1" t="s">
        <v>22</v>
      </c>
      <c r="D5492" s="1">
        <v>33618</v>
      </c>
      <c r="E5492" s="1" t="s">
        <v>252</v>
      </c>
      <c r="F5492" s="4">
        <v>230345</v>
      </c>
      <c r="G5492" s="4">
        <v>234084</v>
      </c>
      <c r="H5492" s="1" t="s">
        <v>30</v>
      </c>
      <c r="I5492" s="4">
        <v>230345</v>
      </c>
      <c r="J5492" s="1">
        <v>100</v>
      </c>
      <c r="K5492" s="1">
        <v>2.8459895416106602</v>
      </c>
      <c r="N5492" s="1" t="s">
        <v>7083</v>
      </c>
      <c r="P5492" s="1" t="s">
        <v>7084</v>
      </c>
      <c r="T5492" s="1" t="s">
        <v>7082</v>
      </c>
      <c r="U5492" s="1" t="s">
        <v>22</v>
      </c>
      <c r="V5492" s="1" t="s">
        <v>23</v>
      </c>
      <c r="W5492" s="1">
        <v>33618</v>
      </c>
    </row>
    <row r="5493" spans="1:23" x14ac:dyDescent="0.2">
      <c r="A5493" s="1" t="s">
        <v>31</v>
      </c>
      <c r="B5493" s="1" t="s">
        <v>7093</v>
      </c>
      <c r="C5493" s="1" t="s">
        <v>22</v>
      </c>
      <c r="D5493" s="1">
        <v>33618</v>
      </c>
      <c r="E5493" s="1" t="s">
        <v>596</v>
      </c>
      <c r="F5493" s="4">
        <v>346721</v>
      </c>
      <c r="G5493" s="4">
        <v>345190</v>
      </c>
      <c r="H5493" s="1" t="s">
        <v>30</v>
      </c>
      <c r="I5493" s="4">
        <v>346721</v>
      </c>
      <c r="J5493" s="1">
        <v>100</v>
      </c>
      <c r="N5493" s="1" t="s">
        <v>7094</v>
      </c>
      <c r="Q5493" s="1" t="s">
        <v>7095</v>
      </c>
      <c r="T5493" s="1" t="s">
        <v>7093</v>
      </c>
      <c r="U5493" s="1" t="s">
        <v>22</v>
      </c>
      <c r="V5493" s="1" t="s">
        <v>23</v>
      </c>
      <c r="W5493" s="1">
        <v>33618</v>
      </c>
    </row>
    <row r="5494" spans="1:23" x14ac:dyDescent="0.2">
      <c r="A5494" s="1" t="s">
        <v>31</v>
      </c>
      <c r="B5494" s="1" t="s">
        <v>7113</v>
      </c>
      <c r="C5494" s="1" t="s">
        <v>22</v>
      </c>
      <c r="D5494" s="1">
        <v>33618</v>
      </c>
      <c r="E5494" s="1" t="s">
        <v>557</v>
      </c>
      <c r="F5494" s="4">
        <v>269833</v>
      </c>
      <c r="G5494" s="4">
        <v>289773</v>
      </c>
      <c r="H5494" s="1" t="s">
        <v>30</v>
      </c>
      <c r="I5494" s="4">
        <v>269833</v>
      </c>
      <c r="J5494" s="1">
        <v>100</v>
      </c>
      <c r="N5494" s="1" t="s">
        <v>7114</v>
      </c>
      <c r="T5494" s="1" t="s">
        <v>7113</v>
      </c>
      <c r="U5494" s="1" t="s">
        <v>22</v>
      </c>
      <c r="V5494" s="1" t="s">
        <v>23</v>
      </c>
      <c r="W5494" s="1">
        <v>33618</v>
      </c>
    </row>
    <row r="5495" spans="1:23" x14ac:dyDescent="0.2">
      <c r="A5495" s="1" t="s">
        <v>31</v>
      </c>
      <c r="B5495" s="1" t="s">
        <v>7126</v>
      </c>
      <c r="C5495" s="1" t="s">
        <v>22</v>
      </c>
      <c r="D5495" s="1">
        <v>33618</v>
      </c>
      <c r="E5495" s="1" t="s">
        <v>2218</v>
      </c>
      <c r="F5495" s="4">
        <v>289386</v>
      </c>
      <c r="G5495" s="4">
        <v>294526</v>
      </c>
      <c r="H5495" s="1" t="s">
        <v>30</v>
      </c>
      <c r="I5495" s="4">
        <v>289386</v>
      </c>
      <c r="J5495" s="1">
        <v>100</v>
      </c>
      <c r="N5495" s="1" t="s">
        <v>7127</v>
      </c>
      <c r="O5495" s="1" t="s">
        <v>7128</v>
      </c>
      <c r="P5495" s="1">
        <v>6142261884</v>
      </c>
      <c r="Q5495" s="1" t="s">
        <v>7129</v>
      </c>
      <c r="R5495" s="1" t="s">
        <v>7130</v>
      </c>
      <c r="S5495" s="1" t="s">
        <v>7131</v>
      </c>
      <c r="T5495" s="1" t="s">
        <v>7126</v>
      </c>
      <c r="U5495" s="1" t="s">
        <v>22</v>
      </c>
      <c r="V5495" s="1" t="s">
        <v>23</v>
      </c>
      <c r="W5495" s="1">
        <v>33618</v>
      </c>
    </row>
    <row r="5496" spans="1:23" x14ac:dyDescent="0.2">
      <c r="A5496" s="1" t="s">
        <v>31</v>
      </c>
      <c r="B5496" s="1" t="s">
        <v>7132</v>
      </c>
      <c r="C5496" s="1" t="s">
        <v>22</v>
      </c>
      <c r="D5496" s="1">
        <v>33618</v>
      </c>
      <c r="E5496" s="1" t="s">
        <v>1266</v>
      </c>
      <c r="F5496" s="4">
        <v>327482</v>
      </c>
      <c r="G5496" s="4">
        <v>350522</v>
      </c>
      <c r="H5496" s="1" t="s">
        <v>30</v>
      </c>
      <c r="I5496" s="4">
        <v>327482</v>
      </c>
      <c r="J5496" s="1">
        <v>100</v>
      </c>
      <c r="N5496" s="1" t="s">
        <v>7134</v>
      </c>
      <c r="Q5496" s="1" t="s">
        <v>7135</v>
      </c>
      <c r="T5496" s="1" t="s">
        <v>7133</v>
      </c>
      <c r="U5496" s="1" t="s">
        <v>22</v>
      </c>
      <c r="V5496" s="1" t="s">
        <v>23</v>
      </c>
      <c r="W5496" s="1">
        <v>33613</v>
      </c>
    </row>
    <row r="5497" spans="1:23" x14ac:dyDescent="0.2">
      <c r="A5497" s="1" t="s">
        <v>31</v>
      </c>
      <c r="B5497" s="1" t="s">
        <v>7161</v>
      </c>
      <c r="C5497" s="1" t="s">
        <v>22</v>
      </c>
      <c r="D5497" s="1">
        <v>33618</v>
      </c>
      <c r="E5497" s="1" t="s">
        <v>1561</v>
      </c>
      <c r="F5497" s="4">
        <v>613054</v>
      </c>
      <c r="G5497" s="4">
        <v>613044</v>
      </c>
      <c r="H5497" s="1" t="s">
        <v>30</v>
      </c>
      <c r="I5497" s="4">
        <v>613054</v>
      </c>
      <c r="J5497" s="1">
        <v>100</v>
      </c>
      <c r="N5497" s="1" t="s">
        <v>7162</v>
      </c>
      <c r="O5497" s="1" t="s">
        <v>7163</v>
      </c>
      <c r="P5497" s="1" t="s">
        <v>7164</v>
      </c>
      <c r="Q5497" s="1" t="s">
        <v>7165</v>
      </c>
      <c r="T5497" s="1" t="s">
        <v>7161</v>
      </c>
      <c r="U5497" s="1" t="s">
        <v>22</v>
      </c>
      <c r="V5497" s="1" t="s">
        <v>23</v>
      </c>
      <c r="W5497" s="1">
        <v>33618</v>
      </c>
    </row>
    <row r="5498" spans="1:23" x14ac:dyDescent="0.2">
      <c r="A5498" s="1" t="s">
        <v>31</v>
      </c>
      <c r="B5498" s="1" t="s">
        <v>7195</v>
      </c>
      <c r="C5498" s="1" t="s">
        <v>22</v>
      </c>
      <c r="D5498" s="1">
        <v>33618</v>
      </c>
      <c r="E5498" s="1" t="s">
        <v>50</v>
      </c>
      <c r="F5498" s="4">
        <v>499520</v>
      </c>
      <c r="G5498" s="4">
        <v>506388</v>
      </c>
      <c r="H5498" s="1" t="s">
        <v>51</v>
      </c>
      <c r="I5498" s="4">
        <v>499520</v>
      </c>
      <c r="J5498" s="1">
        <v>100</v>
      </c>
      <c r="N5498" s="1" t="s">
        <v>7196</v>
      </c>
      <c r="T5498" s="1" t="s">
        <v>4842</v>
      </c>
      <c r="U5498" s="1" t="s">
        <v>1026</v>
      </c>
      <c r="V5498" s="1" t="s">
        <v>1027</v>
      </c>
      <c r="W5498" s="1">
        <v>85258</v>
      </c>
    </row>
    <row r="5499" spans="1:23" x14ac:dyDescent="0.2">
      <c r="A5499" s="1" t="s">
        <v>31</v>
      </c>
      <c r="B5499" s="1" t="s">
        <v>7199</v>
      </c>
      <c r="C5499" s="1" t="s">
        <v>22</v>
      </c>
      <c r="D5499" s="1">
        <v>33618</v>
      </c>
      <c r="E5499" s="1" t="s">
        <v>247</v>
      </c>
      <c r="F5499" s="4">
        <v>324917</v>
      </c>
      <c r="G5499" s="4">
        <v>323595</v>
      </c>
      <c r="H5499" s="1" t="s">
        <v>30</v>
      </c>
      <c r="I5499" s="4">
        <v>324917</v>
      </c>
      <c r="J5499" s="1">
        <v>100</v>
      </c>
      <c r="N5499" s="1" t="s">
        <v>7201</v>
      </c>
      <c r="T5499" s="1" t="s">
        <v>7200</v>
      </c>
      <c r="U5499" s="1" t="s">
        <v>22</v>
      </c>
      <c r="V5499" s="1" t="s">
        <v>23</v>
      </c>
      <c r="W5499" s="1">
        <v>33618</v>
      </c>
    </row>
    <row r="5500" spans="1:23" x14ac:dyDescent="0.2">
      <c r="A5500" s="1" t="s">
        <v>31</v>
      </c>
      <c r="B5500" s="1" t="s">
        <v>7204</v>
      </c>
      <c r="C5500" s="1" t="s">
        <v>22</v>
      </c>
      <c r="D5500" s="1">
        <v>33618</v>
      </c>
      <c r="E5500" s="1" t="s">
        <v>837</v>
      </c>
      <c r="F5500" s="4">
        <v>419571</v>
      </c>
      <c r="G5500" s="4">
        <v>198000</v>
      </c>
      <c r="H5500" s="1" t="s">
        <v>30</v>
      </c>
      <c r="I5500" s="4">
        <v>419571</v>
      </c>
      <c r="J5500" s="1">
        <v>100</v>
      </c>
      <c r="N5500" s="1" t="s">
        <v>7205</v>
      </c>
      <c r="P5500" s="1" t="s">
        <v>7206</v>
      </c>
      <c r="Q5500" s="1" t="s">
        <v>7205</v>
      </c>
      <c r="T5500" s="1" t="s">
        <v>7204</v>
      </c>
      <c r="U5500" s="1" t="s">
        <v>22</v>
      </c>
      <c r="V5500" s="1" t="s">
        <v>23</v>
      </c>
      <c r="W5500" s="1">
        <v>33618</v>
      </c>
    </row>
    <row r="5501" spans="1:23" x14ac:dyDescent="0.2">
      <c r="A5501" s="1" t="s">
        <v>31</v>
      </c>
      <c r="B5501" s="1" t="s">
        <v>7207</v>
      </c>
      <c r="C5501" s="1" t="s">
        <v>22</v>
      </c>
      <c r="D5501" s="1">
        <v>33618</v>
      </c>
      <c r="E5501" s="1" t="s">
        <v>64</v>
      </c>
      <c r="F5501" s="4">
        <v>672414</v>
      </c>
      <c r="G5501" s="4">
        <v>709045</v>
      </c>
      <c r="H5501" s="1" t="s">
        <v>30</v>
      </c>
      <c r="I5501" s="4">
        <v>672414</v>
      </c>
      <c r="J5501" s="1">
        <v>100</v>
      </c>
      <c r="N5501" s="1" t="s">
        <v>7208</v>
      </c>
      <c r="T5501" s="1" t="s">
        <v>7207</v>
      </c>
      <c r="U5501" s="1" t="s">
        <v>22</v>
      </c>
      <c r="V5501" s="1" t="s">
        <v>23</v>
      </c>
      <c r="W5501" s="1">
        <v>33618</v>
      </c>
    </row>
    <row r="5502" spans="1:23" x14ac:dyDescent="0.2">
      <c r="A5502" s="1" t="s">
        <v>31</v>
      </c>
      <c r="B5502" s="1" t="s">
        <v>7209</v>
      </c>
      <c r="C5502" s="1" t="s">
        <v>22</v>
      </c>
      <c r="D5502" s="1">
        <v>33618</v>
      </c>
      <c r="E5502" s="1" t="s">
        <v>117</v>
      </c>
      <c r="F5502" s="4">
        <v>187819</v>
      </c>
      <c r="G5502" s="4">
        <v>175542</v>
      </c>
      <c r="H5502" s="1" t="s">
        <v>30</v>
      </c>
      <c r="I5502" s="4">
        <v>187819</v>
      </c>
      <c r="J5502" s="1">
        <v>100</v>
      </c>
      <c r="N5502" s="1" t="s">
        <v>7211</v>
      </c>
      <c r="O5502" s="1" t="s">
        <v>7212</v>
      </c>
      <c r="P5502" s="1" t="s">
        <v>7213</v>
      </c>
      <c r="T5502" s="1" t="s">
        <v>7210</v>
      </c>
      <c r="U5502" s="1" t="s">
        <v>22</v>
      </c>
      <c r="V5502" s="1" t="s">
        <v>23</v>
      </c>
      <c r="W5502" s="1">
        <v>33612</v>
      </c>
    </row>
    <row r="5503" spans="1:23" x14ac:dyDescent="0.2">
      <c r="A5503" s="1" t="s">
        <v>31</v>
      </c>
      <c r="B5503" s="1" t="s">
        <v>7219</v>
      </c>
      <c r="C5503" s="1" t="s">
        <v>22</v>
      </c>
      <c r="D5503" s="1">
        <v>33618</v>
      </c>
      <c r="E5503" s="1" t="s">
        <v>84</v>
      </c>
      <c r="F5503" s="4">
        <v>165310</v>
      </c>
      <c r="G5503" s="4">
        <v>158849</v>
      </c>
      <c r="H5503" s="1" t="s">
        <v>30</v>
      </c>
      <c r="I5503" s="4">
        <v>165310</v>
      </c>
      <c r="J5503" s="1">
        <v>100</v>
      </c>
      <c r="N5503" s="1" t="s">
        <v>7220</v>
      </c>
      <c r="P5503" s="1" t="s">
        <v>7221</v>
      </c>
      <c r="Q5503" s="1" t="s">
        <v>7222</v>
      </c>
      <c r="T5503" s="1" t="s">
        <v>7219</v>
      </c>
      <c r="U5503" s="1" t="s">
        <v>22</v>
      </c>
      <c r="V5503" s="1" t="s">
        <v>23</v>
      </c>
      <c r="W5503" s="1">
        <v>33618</v>
      </c>
    </row>
    <row r="5504" spans="1:23" x14ac:dyDescent="0.2">
      <c r="A5504" s="1" t="s">
        <v>31</v>
      </c>
      <c r="B5504" s="1" t="s">
        <v>7228</v>
      </c>
      <c r="C5504" s="1" t="s">
        <v>22</v>
      </c>
      <c r="D5504" s="1">
        <v>33618</v>
      </c>
      <c r="E5504" s="1" t="s">
        <v>1538</v>
      </c>
      <c r="F5504" s="4">
        <v>489326</v>
      </c>
      <c r="G5504" s="4">
        <v>497303</v>
      </c>
      <c r="H5504" s="1" t="s">
        <v>30</v>
      </c>
      <c r="I5504" s="4">
        <v>489326</v>
      </c>
      <c r="J5504" s="1">
        <v>100</v>
      </c>
      <c r="N5504" s="1" t="s">
        <v>7230</v>
      </c>
      <c r="T5504" s="1" t="s">
        <v>7229</v>
      </c>
      <c r="U5504" s="1" t="s">
        <v>22</v>
      </c>
      <c r="V5504" s="1" t="s">
        <v>23</v>
      </c>
      <c r="W5504" s="1">
        <v>33613</v>
      </c>
    </row>
    <row r="5505" spans="1:23" x14ac:dyDescent="0.2">
      <c r="A5505" s="1" t="s">
        <v>31</v>
      </c>
      <c r="B5505" s="1" t="s">
        <v>7231</v>
      </c>
      <c r="C5505" s="1" t="s">
        <v>22</v>
      </c>
      <c r="D5505" s="1">
        <v>33618</v>
      </c>
      <c r="E5505" s="1" t="s">
        <v>243</v>
      </c>
      <c r="F5505" s="4">
        <v>1625546</v>
      </c>
      <c r="G5505" s="4">
        <v>1842725</v>
      </c>
      <c r="H5505" s="1" t="s">
        <v>30</v>
      </c>
      <c r="I5505" s="4">
        <v>1625546</v>
      </c>
      <c r="J5505" s="1">
        <v>100</v>
      </c>
      <c r="N5505" s="1" t="s">
        <v>7232</v>
      </c>
      <c r="O5505" s="1" t="s">
        <v>7233</v>
      </c>
      <c r="P5505" s="1" t="s">
        <v>7234</v>
      </c>
      <c r="Q5505" s="1" t="s">
        <v>7235</v>
      </c>
      <c r="S5505" s="1" t="s">
        <v>7236</v>
      </c>
      <c r="T5505" s="1" t="s">
        <v>7231</v>
      </c>
      <c r="U5505" s="1" t="s">
        <v>22</v>
      </c>
      <c r="V5505" s="1" t="s">
        <v>23</v>
      </c>
      <c r="W5505" s="1">
        <v>33618</v>
      </c>
    </row>
    <row r="5506" spans="1:23" x14ac:dyDescent="0.2">
      <c r="A5506" s="1" t="s">
        <v>31</v>
      </c>
      <c r="B5506" s="1" t="s">
        <v>7243</v>
      </c>
      <c r="C5506" s="1" t="s">
        <v>22</v>
      </c>
      <c r="D5506" s="1">
        <v>33618</v>
      </c>
      <c r="E5506" s="1" t="s">
        <v>208</v>
      </c>
      <c r="F5506" s="4">
        <v>369015</v>
      </c>
      <c r="G5506" s="4">
        <v>407755</v>
      </c>
      <c r="H5506" s="1" t="s">
        <v>30</v>
      </c>
      <c r="I5506" s="4">
        <v>369015</v>
      </c>
      <c r="J5506" s="1">
        <v>100</v>
      </c>
      <c r="N5506" s="1" t="s">
        <v>7244</v>
      </c>
      <c r="T5506" s="1" t="s">
        <v>7243</v>
      </c>
      <c r="U5506" s="1" t="s">
        <v>22</v>
      </c>
      <c r="V5506" s="1" t="s">
        <v>23</v>
      </c>
      <c r="W5506" s="1">
        <v>33618</v>
      </c>
    </row>
    <row r="5507" spans="1:23" x14ac:dyDescent="0.2">
      <c r="A5507" s="1" t="s">
        <v>31</v>
      </c>
      <c r="B5507" s="1" t="s">
        <v>7287</v>
      </c>
      <c r="C5507" s="1" t="s">
        <v>22</v>
      </c>
      <c r="D5507" s="1">
        <v>33618</v>
      </c>
      <c r="E5507" s="1" t="s">
        <v>283</v>
      </c>
      <c r="F5507" s="4">
        <v>395813</v>
      </c>
      <c r="G5507" s="4">
        <v>523582</v>
      </c>
      <c r="H5507" s="1" t="s">
        <v>51</v>
      </c>
      <c r="I5507" s="4">
        <v>395813</v>
      </c>
      <c r="J5507" s="1">
        <v>100</v>
      </c>
      <c r="N5507" s="1" t="s">
        <v>7288</v>
      </c>
      <c r="Q5507" s="1" t="s">
        <v>1721</v>
      </c>
      <c r="T5507" s="1" t="s">
        <v>7287</v>
      </c>
      <c r="U5507" s="1" t="s">
        <v>22</v>
      </c>
      <c r="V5507" s="1" t="s">
        <v>23</v>
      </c>
      <c r="W5507" s="1">
        <v>33618</v>
      </c>
    </row>
    <row r="5508" spans="1:23" x14ac:dyDescent="0.2">
      <c r="A5508" s="1" t="s">
        <v>31</v>
      </c>
      <c r="B5508" s="1" t="s">
        <v>7289</v>
      </c>
      <c r="C5508" s="1" t="s">
        <v>22</v>
      </c>
      <c r="D5508" s="1">
        <v>33618</v>
      </c>
      <c r="E5508" s="1" t="s">
        <v>1905</v>
      </c>
      <c r="F5508" s="4">
        <v>696685</v>
      </c>
      <c r="G5508" s="4">
        <v>723328</v>
      </c>
      <c r="H5508" s="1" t="s">
        <v>30</v>
      </c>
      <c r="I5508" s="4">
        <v>696685</v>
      </c>
      <c r="J5508" s="1">
        <v>100</v>
      </c>
      <c r="N5508" s="1" t="s">
        <v>7290</v>
      </c>
      <c r="Q5508" s="1" t="s">
        <v>7291</v>
      </c>
      <c r="T5508" s="1" t="s">
        <v>7289</v>
      </c>
      <c r="U5508" s="1" t="s">
        <v>22</v>
      </c>
      <c r="V5508" s="1" t="s">
        <v>23</v>
      </c>
      <c r="W5508" s="1">
        <v>33618</v>
      </c>
    </row>
    <row r="5509" spans="1:23" x14ac:dyDescent="0.2">
      <c r="A5509" s="1" t="s">
        <v>31</v>
      </c>
      <c r="B5509" s="1" t="s">
        <v>7305</v>
      </c>
      <c r="C5509" s="1" t="s">
        <v>22</v>
      </c>
      <c r="D5509" s="1">
        <v>33618</v>
      </c>
      <c r="E5509" s="1" t="s">
        <v>871</v>
      </c>
      <c r="F5509" s="4">
        <v>287544</v>
      </c>
      <c r="G5509" s="4">
        <v>295079</v>
      </c>
      <c r="H5509" s="1" t="s">
        <v>30</v>
      </c>
      <c r="I5509" s="4">
        <v>287544</v>
      </c>
      <c r="J5509" s="1">
        <v>100</v>
      </c>
      <c r="N5509" s="1" t="s">
        <v>7307</v>
      </c>
      <c r="Q5509" s="1" t="s">
        <v>7308</v>
      </c>
      <c r="T5509" s="1" t="s">
        <v>7306</v>
      </c>
      <c r="U5509" s="1" t="s">
        <v>22</v>
      </c>
      <c r="V5509" s="1" t="s">
        <v>23</v>
      </c>
      <c r="W5509" s="1">
        <v>33618</v>
      </c>
    </row>
    <row r="5510" spans="1:23" x14ac:dyDescent="0.2">
      <c r="A5510" s="1" t="s">
        <v>31</v>
      </c>
      <c r="B5510" s="1" t="s">
        <v>7314</v>
      </c>
      <c r="C5510" s="1" t="s">
        <v>22</v>
      </c>
      <c r="D5510" s="1">
        <v>33618</v>
      </c>
      <c r="E5510" s="1" t="s">
        <v>90</v>
      </c>
      <c r="F5510" s="4">
        <v>476945</v>
      </c>
      <c r="G5510" s="4">
        <v>215000</v>
      </c>
      <c r="H5510" s="1" t="s">
        <v>30</v>
      </c>
      <c r="I5510" s="4">
        <v>476945</v>
      </c>
      <c r="J5510" s="1">
        <v>100</v>
      </c>
      <c r="N5510" s="1" t="s">
        <v>7315</v>
      </c>
      <c r="P5510" s="1" t="s">
        <v>7316</v>
      </c>
      <c r="T5510" s="1" t="s">
        <v>7314</v>
      </c>
      <c r="U5510" s="1" t="s">
        <v>22</v>
      </c>
      <c r="V5510" s="1" t="s">
        <v>23</v>
      </c>
      <c r="W5510" s="1">
        <v>33618</v>
      </c>
    </row>
    <row r="5511" spans="1:23" x14ac:dyDescent="0.2">
      <c r="A5511" s="1" t="s">
        <v>31</v>
      </c>
      <c r="B5511" s="1" t="s">
        <v>7317</v>
      </c>
      <c r="C5511" s="1" t="s">
        <v>22</v>
      </c>
      <c r="D5511" s="1">
        <v>33618</v>
      </c>
      <c r="E5511" s="1" t="s">
        <v>125</v>
      </c>
      <c r="F5511" s="4">
        <v>408975</v>
      </c>
      <c r="G5511" s="4">
        <v>417921</v>
      </c>
      <c r="H5511" s="1" t="s">
        <v>30</v>
      </c>
      <c r="I5511" s="4">
        <v>408975</v>
      </c>
      <c r="J5511" s="1">
        <v>100</v>
      </c>
      <c r="N5511" s="1" t="s">
        <v>7318</v>
      </c>
      <c r="O5511" s="1" t="s">
        <v>7319</v>
      </c>
      <c r="P5511" s="1" t="s">
        <v>7320</v>
      </c>
      <c r="Q5511" s="1" t="s">
        <v>7321</v>
      </c>
      <c r="R5511" s="1" t="s">
        <v>7322</v>
      </c>
      <c r="S5511" s="1" t="s">
        <v>7323</v>
      </c>
      <c r="T5511" s="1" t="s">
        <v>7317</v>
      </c>
      <c r="U5511" s="1" t="s">
        <v>22</v>
      </c>
      <c r="V5511" s="1" t="s">
        <v>23</v>
      </c>
      <c r="W5511" s="1">
        <v>33618</v>
      </c>
    </row>
    <row r="5512" spans="1:23" x14ac:dyDescent="0.2">
      <c r="A5512" s="1" t="s">
        <v>31</v>
      </c>
      <c r="B5512" s="1" t="s">
        <v>7336</v>
      </c>
      <c r="C5512" s="1" t="s">
        <v>22</v>
      </c>
      <c r="D5512" s="1">
        <v>33618</v>
      </c>
      <c r="E5512" s="1" t="s">
        <v>1639</v>
      </c>
      <c r="F5512" s="4">
        <v>652421</v>
      </c>
      <c r="G5512" s="4">
        <v>662203</v>
      </c>
      <c r="H5512" s="1" t="s">
        <v>51</v>
      </c>
      <c r="I5512" s="4">
        <v>652421</v>
      </c>
      <c r="J5512" s="1">
        <v>100</v>
      </c>
      <c r="N5512" s="1" t="s">
        <v>7337</v>
      </c>
      <c r="Q5512" s="1" t="s">
        <v>7338</v>
      </c>
      <c r="T5512" s="1" t="s">
        <v>7336</v>
      </c>
      <c r="U5512" s="1" t="s">
        <v>22</v>
      </c>
      <c r="V5512" s="1" t="s">
        <v>23</v>
      </c>
      <c r="W5512" s="1">
        <v>33618</v>
      </c>
    </row>
    <row r="5513" spans="1:23" x14ac:dyDescent="0.2">
      <c r="A5513" s="1" t="s">
        <v>31</v>
      </c>
      <c r="B5513" s="1" t="s">
        <v>7339</v>
      </c>
      <c r="C5513" s="1" t="s">
        <v>22</v>
      </c>
      <c r="D5513" s="1">
        <v>33618</v>
      </c>
      <c r="E5513" s="1" t="s">
        <v>819</v>
      </c>
      <c r="F5513" s="4">
        <v>690409</v>
      </c>
      <c r="G5513" s="4">
        <v>632572</v>
      </c>
      <c r="H5513" s="1" t="s">
        <v>30</v>
      </c>
      <c r="I5513" s="4">
        <v>690409</v>
      </c>
      <c r="J5513" s="1">
        <v>100</v>
      </c>
      <c r="N5513" s="1" t="s">
        <v>7340</v>
      </c>
      <c r="O5513" s="1" t="s">
        <v>7341</v>
      </c>
      <c r="P5513" s="1" t="s">
        <v>7342</v>
      </c>
      <c r="Q5513" s="1" t="s">
        <v>7343</v>
      </c>
      <c r="S5513" s="1" t="s">
        <v>7344</v>
      </c>
      <c r="T5513" s="1" t="s">
        <v>7339</v>
      </c>
      <c r="U5513" s="1" t="s">
        <v>22</v>
      </c>
      <c r="V5513" s="1" t="s">
        <v>23</v>
      </c>
      <c r="W5513" s="1">
        <v>33618</v>
      </c>
    </row>
    <row r="5514" spans="1:23" x14ac:dyDescent="0.2">
      <c r="A5514" s="1" t="s">
        <v>31</v>
      </c>
      <c r="B5514" s="1" t="s">
        <v>7348</v>
      </c>
      <c r="C5514" s="1" t="s">
        <v>22</v>
      </c>
      <c r="D5514" s="1">
        <v>33618</v>
      </c>
      <c r="E5514" s="1" t="s">
        <v>3012</v>
      </c>
      <c r="F5514" s="4">
        <v>455079</v>
      </c>
      <c r="G5514" s="4">
        <v>457145</v>
      </c>
      <c r="H5514" s="1" t="s">
        <v>30</v>
      </c>
      <c r="I5514" s="4">
        <v>455079</v>
      </c>
      <c r="J5514" s="1">
        <v>100</v>
      </c>
      <c r="N5514" s="1" t="s">
        <v>7349</v>
      </c>
      <c r="Q5514" s="1" t="s">
        <v>7350</v>
      </c>
      <c r="T5514" s="1" t="s">
        <v>7348</v>
      </c>
      <c r="U5514" s="1" t="s">
        <v>22</v>
      </c>
      <c r="V5514" s="1" t="s">
        <v>23</v>
      </c>
      <c r="W5514" s="1">
        <v>33618</v>
      </c>
    </row>
    <row r="5515" spans="1:23" x14ac:dyDescent="0.2">
      <c r="A5515" s="1" t="s">
        <v>31</v>
      </c>
      <c r="B5515" s="1" t="s">
        <v>7353</v>
      </c>
      <c r="C5515" s="1" t="s">
        <v>22</v>
      </c>
      <c r="D5515" s="1">
        <v>33618</v>
      </c>
      <c r="E5515" s="1" t="s">
        <v>1020</v>
      </c>
      <c r="F5515" s="4">
        <v>1022525</v>
      </c>
      <c r="G5515" s="4">
        <v>1085145</v>
      </c>
      <c r="H5515" s="1" t="s">
        <v>30</v>
      </c>
      <c r="I5515" s="4">
        <v>1022525</v>
      </c>
      <c r="J5515" s="1">
        <v>100</v>
      </c>
      <c r="N5515" s="1" t="s">
        <v>7354</v>
      </c>
      <c r="P5515" s="1" t="s">
        <v>7355</v>
      </c>
      <c r="Q5515" s="1" t="s">
        <v>7354</v>
      </c>
      <c r="T5515" s="1" t="s">
        <v>7353</v>
      </c>
      <c r="U5515" s="1" t="s">
        <v>22</v>
      </c>
      <c r="V5515" s="1" t="s">
        <v>23</v>
      </c>
      <c r="W5515" s="1">
        <v>33618</v>
      </c>
    </row>
    <row r="5516" spans="1:23" x14ac:dyDescent="0.2">
      <c r="A5516" s="1" t="s">
        <v>31</v>
      </c>
      <c r="B5516" s="1" t="s">
        <v>7389</v>
      </c>
      <c r="C5516" s="1" t="s">
        <v>22</v>
      </c>
      <c r="D5516" s="1">
        <v>33618</v>
      </c>
      <c r="E5516" s="1" t="s">
        <v>148</v>
      </c>
      <c r="F5516" s="4">
        <v>418402</v>
      </c>
      <c r="G5516" s="4">
        <v>426872</v>
      </c>
      <c r="H5516" s="1" t="s">
        <v>30</v>
      </c>
      <c r="I5516" s="4">
        <v>418402</v>
      </c>
      <c r="J5516" s="1">
        <v>100</v>
      </c>
      <c r="K5516" s="1">
        <v>2.4696457036850301</v>
      </c>
      <c r="N5516" s="1" t="s">
        <v>7390</v>
      </c>
      <c r="O5516" s="1" t="s">
        <v>7391</v>
      </c>
      <c r="P5516" s="1" t="s">
        <v>7392</v>
      </c>
      <c r="Q5516" s="1" t="s">
        <v>7393</v>
      </c>
      <c r="T5516" s="1" t="s">
        <v>7389</v>
      </c>
      <c r="U5516" s="1" t="s">
        <v>22</v>
      </c>
      <c r="V5516" s="1" t="s">
        <v>23</v>
      </c>
      <c r="W5516" s="1">
        <v>33618</v>
      </c>
    </row>
    <row r="5517" spans="1:23" x14ac:dyDescent="0.2">
      <c r="A5517" s="1" t="s">
        <v>31</v>
      </c>
      <c r="B5517" s="1" t="s">
        <v>15074</v>
      </c>
      <c r="C5517" s="1" t="s">
        <v>22</v>
      </c>
      <c r="D5517" s="1">
        <v>33618</v>
      </c>
      <c r="E5517" s="1" t="s">
        <v>130</v>
      </c>
      <c r="F5517" s="4">
        <v>649218</v>
      </c>
      <c r="G5517" s="4">
        <v>667567</v>
      </c>
      <c r="H5517" s="1" t="s">
        <v>30</v>
      </c>
      <c r="I5517" s="4">
        <v>649218</v>
      </c>
      <c r="J5517" s="1">
        <v>100</v>
      </c>
      <c r="N5517" s="1" t="s">
        <v>15075</v>
      </c>
      <c r="T5517" s="1" t="s">
        <v>15074</v>
      </c>
      <c r="U5517" s="1" t="s">
        <v>22</v>
      </c>
      <c r="V5517" s="1" t="s">
        <v>23</v>
      </c>
      <c r="W5517" s="1">
        <v>33618</v>
      </c>
    </row>
    <row r="5518" spans="1:23" x14ac:dyDescent="0.2">
      <c r="A5518" s="1" t="s">
        <v>31</v>
      </c>
      <c r="B5518" s="1" t="s">
        <v>7412</v>
      </c>
      <c r="C5518" s="1" t="s">
        <v>22</v>
      </c>
      <c r="D5518" s="1">
        <v>33618</v>
      </c>
      <c r="E5518" s="1" t="s">
        <v>2709</v>
      </c>
      <c r="F5518" s="4">
        <v>926588</v>
      </c>
      <c r="G5518" s="4">
        <v>6950</v>
      </c>
      <c r="H5518" s="1" t="s">
        <v>30</v>
      </c>
      <c r="I5518" s="4">
        <v>926588</v>
      </c>
      <c r="J5518" s="1">
        <v>100</v>
      </c>
      <c r="N5518" s="1" t="s">
        <v>7415</v>
      </c>
      <c r="T5518" s="1" t="s">
        <v>7413</v>
      </c>
      <c r="U5518" s="1" t="s">
        <v>7414</v>
      </c>
      <c r="V5518" s="1" t="s">
        <v>23</v>
      </c>
      <c r="W5518" s="1">
        <v>33154</v>
      </c>
    </row>
    <row r="5519" spans="1:23" x14ac:dyDescent="0.2">
      <c r="A5519" s="1" t="s">
        <v>31</v>
      </c>
      <c r="B5519" s="1" t="s">
        <v>7416</v>
      </c>
      <c r="C5519" s="1" t="s">
        <v>22</v>
      </c>
      <c r="D5519" s="1">
        <v>33618</v>
      </c>
      <c r="E5519" s="1" t="s">
        <v>102</v>
      </c>
      <c r="F5519" s="4">
        <v>867913</v>
      </c>
      <c r="G5519" s="4">
        <v>926472</v>
      </c>
      <c r="H5519" s="1" t="s">
        <v>30</v>
      </c>
      <c r="I5519" s="4">
        <v>867913</v>
      </c>
      <c r="J5519" s="1">
        <v>100</v>
      </c>
      <c r="N5519" s="1" t="s">
        <v>7417</v>
      </c>
      <c r="O5519" s="1" t="s">
        <v>7418</v>
      </c>
      <c r="P5519" s="1" t="s">
        <v>7419</v>
      </c>
      <c r="Q5519" s="1" t="s">
        <v>7420</v>
      </c>
      <c r="R5519" s="1" t="s">
        <v>7421</v>
      </c>
      <c r="S5519" s="1" t="s">
        <v>7422</v>
      </c>
      <c r="T5519" s="1" t="s">
        <v>7416</v>
      </c>
      <c r="U5519" s="1" t="s">
        <v>22</v>
      </c>
      <c r="V5519" s="1" t="s">
        <v>23</v>
      </c>
      <c r="W5519" s="1">
        <v>33618</v>
      </c>
    </row>
    <row r="5520" spans="1:23" x14ac:dyDescent="0.2">
      <c r="A5520" s="1" t="s">
        <v>31</v>
      </c>
      <c r="B5520" s="1" t="s">
        <v>7426</v>
      </c>
      <c r="C5520" s="1" t="s">
        <v>22</v>
      </c>
      <c r="D5520" s="1">
        <v>33618</v>
      </c>
      <c r="E5520" s="1" t="s">
        <v>511</v>
      </c>
      <c r="F5520" s="4">
        <v>412244</v>
      </c>
      <c r="G5520" s="4">
        <v>416291</v>
      </c>
      <c r="H5520" s="1" t="s">
        <v>51</v>
      </c>
      <c r="I5520" s="4">
        <v>412244</v>
      </c>
      <c r="J5520" s="1">
        <v>100</v>
      </c>
      <c r="N5520" s="1" t="s">
        <v>7427</v>
      </c>
      <c r="T5520" s="1" t="s">
        <v>6281</v>
      </c>
      <c r="U5520" s="1" t="s">
        <v>950</v>
      </c>
      <c r="V5520" s="1" t="s">
        <v>356</v>
      </c>
      <c r="W5520" s="1">
        <v>60606</v>
      </c>
    </row>
    <row r="5521" spans="1:23" x14ac:dyDescent="0.2">
      <c r="A5521" s="1" t="s">
        <v>31</v>
      </c>
      <c r="B5521" s="1" t="s">
        <v>7428</v>
      </c>
      <c r="C5521" s="1" t="s">
        <v>22</v>
      </c>
      <c r="D5521" s="1">
        <v>33618</v>
      </c>
      <c r="E5521" s="1" t="s">
        <v>522</v>
      </c>
      <c r="F5521" s="4">
        <v>278800</v>
      </c>
      <c r="G5521" s="4">
        <v>281094</v>
      </c>
      <c r="H5521" s="1" t="s">
        <v>51</v>
      </c>
      <c r="I5521" s="4">
        <v>278800</v>
      </c>
      <c r="J5521" s="1">
        <v>100</v>
      </c>
      <c r="N5521" s="1" t="s">
        <v>7430</v>
      </c>
      <c r="T5521" s="1" t="s">
        <v>7429</v>
      </c>
      <c r="U5521" s="1" t="s">
        <v>2014</v>
      </c>
      <c r="V5521" s="1" t="s">
        <v>23</v>
      </c>
      <c r="W5521" s="1">
        <v>34233</v>
      </c>
    </row>
    <row r="5522" spans="1:23" x14ac:dyDescent="0.2">
      <c r="A5522" s="1" t="s">
        <v>31</v>
      </c>
      <c r="B5522" s="1" t="s">
        <v>7435</v>
      </c>
      <c r="C5522" s="1" t="s">
        <v>22</v>
      </c>
      <c r="D5522" s="1">
        <v>33618</v>
      </c>
      <c r="E5522" s="1" t="s">
        <v>117</v>
      </c>
      <c r="F5522" s="4">
        <v>190635</v>
      </c>
      <c r="G5522" s="4">
        <v>166946</v>
      </c>
      <c r="H5522" s="1" t="s">
        <v>30</v>
      </c>
      <c r="I5522" s="4">
        <v>190635</v>
      </c>
      <c r="J5522" s="1">
        <v>100</v>
      </c>
      <c r="N5522" s="1" t="s">
        <v>7437</v>
      </c>
      <c r="T5522" s="1" t="s">
        <v>7436</v>
      </c>
      <c r="U5522" s="1" t="s">
        <v>22</v>
      </c>
      <c r="V5522" s="1" t="s">
        <v>23</v>
      </c>
      <c r="W5522" s="1">
        <v>33619</v>
      </c>
    </row>
    <row r="5523" spans="1:23" x14ac:dyDescent="0.2">
      <c r="A5523" s="1" t="s">
        <v>31</v>
      </c>
      <c r="B5523" s="1" t="s">
        <v>7444</v>
      </c>
      <c r="C5523" s="1" t="s">
        <v>22</v>
      </c>
      <c r="D5523" s="1">
        <v>33618</v>
      </c>
      <c r="E5523" s="1" t="s">
        <v>5872</v>
      </c>
      <c r="F5523" s="4">
        <v>469390</v>
      </c>
      <c r="G5523" s="4">
        <v>517778</v>
      </c>
      <c r="H5523" s="1" t="s">
        <v>30</v>
      </c>
      <c r="I5523" s="4">
        <v>469390</v>
      </c>
      <c r="J5523" s="1">
        <v>100</v>
      </c>
      <c r="K5523" s="1">
        <v>2.5556672093725101</v>
      </c>
      <c r="N5523" s="1" t="s">
        <v>7445</v>
      </c>
      <c r="Q5523" s="1" t="s">
        <v>7446</v>
      </c>
      <c r="T5523" s="1" t="s">
        <v>7444</v>
      </c>
      <c r="U5523" s="1" t="s">
        <v>22</v>
      </c>
      <c r="V5523" s="1" t="s">
        <v>23</v>
      </c>
      <c r="W5523" s="1">
        <v>33618</v>
      </c>
    </row>
    <row r="5524" spans="1:23" x14ac:dyDescent="0.2">
      <c r="A5524" s="1" t="s">
        <v>31</v>
      </c>
      <c r="B5524" s="1" t="s">
        <v>7460</v>
      </c>
      <c r="C5524" s="1" t="s">
        <v>22</v>
      </c>
      <c r="D5524" s="1">
        <v>33618</v>
      </c>
      <c r="E5524" s="1" t="s">
        <v>287</v>
      </c>
      <c r="F5524" s="4">
        <v>444001</v>
      </c>
      <c r="G5524" s="4">
        <v>484677</v>
      </c>
      <c r="H5524" s="1" t="s">
        <v>30</v>
      </c>
      <c r="I5524" s="4">
        <v>444001</v>
      </c>
      <c r="J5524" s="1">
        <v>100</v>
      </c>
      <c r="N5524" s="1" t="s">
        <v>7461</v>
      </c>
      <c r="Q5524" s="1" t="s">
        <v>7462</v>
      </c>
      <c r="T5524" s="1" t="s">
        <v>7460</v>
      </c>
      <c r="U5524" s="1" t="s">
        <v>22</v>
      </c>
      <c r="V5524" s="1" t="s">
        <v>23</v>
      </c>
      <c r="W5524" s="1">
        <v>33618</v>
      </c>
    </row>
    <row r="5525" spans="1:23" x14ac:dyDescent="0.2">
      <c r="A5525" s="1" t="s">
        <v>31</v>
      </c>
      <c r="B5525" s="1" t="s">
        <v>7463</v>
      </c>
      <c r="C5525" s="1" t="s">
        <v>22</v>
      </c>
      <c r="D5525" s="1">
        <v>33618</v>
      </c>
      <c r="E5525" s="1" t="s">
        <v>584</v>
      </c>
      <c r="F5525" s="4">
        <v>226627</v>
      </c>
      <c r="G5525" s="4">
        <v>251752</v>
      </c>
      <c r="H5525" s="1" t="s">
        <v>30</v>
      </c>
      <c r="I5525" s="4">
        <v>226627</v>
      </c>
      <c r="J5525" s="1">
        <v>100</v>
      </c>
      <c r="N5525" s="1" t="s">
        <v>7464</v>
      </c>
      <c r="Q5525" s="1" t="s">
        <v>7465</v>
      </c>
      <c r="T5525" s="1" t="s">
        <v>7463</v>
      </c>
      <c r="U5525" s="1" t="s">
        <v>22</v>
      </c>
      <c r="V5525" s="1" t="s">
        <v>23</v>
      </c>
      <c r="W5525" s="1">
        <v>33618</v>
      </c>
    </row>
    <row r="5526" spans="1:23" x14ac:dyDescent="0.2">
      <c r="A5526" s="1" t="s">
        <v>31</v>
      </c>
      <c r="B5526" s="1" t="s">
        <v>7466</v>
      </c>
      <c r="C5526" s="1" t="s">
        <v>22</v>
      </c>
      <c r="D5526" s="1">
        <v>33618</v>
      </c>
      <c r="E5526" s="1" t="s">
        <v>398</v>
      </c>
      <c r="F5526" s="4">
        <v>262824</v>
      </c>
      <c r="G5526" s="4">
        <v>257628</v>
      </c>
      <c r="H5526" s="1" t="s">
        <v>30</v>
      </c>
      <c r="I5526" s="4">
        <v>262824</v>
      </c>
      <c r="J5526" s="1">
        <v>100</v>
      </c>
      <c r="N5526" s="1" t="s">
        <v>7468</v>
      </c>
      <c r="T5526" s="1" t="s">
        <v>7467</v>
      </c>
      <c r="U5526" s="1" t="s">
        <v>242</v>
      </c>
      <c r="V5526" s="1" t="s">
        <v>23</v>
      </c>
      <c r="W5526" s="1">
        <v>33558</v>
      </c>
    </row>
    <row r="5527" spans="1:23" x14ac:dyDescent="0.2">
      <c r="A5527" s="1" t="s">
        <v>31</v>
      </c>
      <c r="B5527" s="1" t="s">
        <v>7491</v>
      </c>
      <c r="C5527" s="1" t="s">
        <v>22</v>
      </c>
      <c r="D5527" s="1">
        <v>33618</v>
      </c>
      <c r="E5527" s="1" t="s">
        <v>768</v>
      </c>
      <c r="F5527" s="4">
        <v>231072</v>
      </c>
      <c r="G5527" s="4">
        <v>228171</v>
      </c>
      <c r="H5527" s="1" t="s">
        <v>30</v>
      </c>
      <c r="I5527" s="4">
        <v>231072</v>
      </c>
      <c r="J5527" s="1">
        <v>100</v>
      </c>
      <c r="N5527" s="1" t="s">
        <v>7493</v>
      </c>
      <c r="Q5527" s="1" t="s">
        <v>7494</v>
      </c>
      <c r="T5527" s="1" t="s">
        <v>7492</v>
      </c>
      <c r="U5527" s="1" t="s">
        <v>1786</v>
      </c>
      <c r="V5527" s="1" t="s">
        <v>23</v>
      </c>
      <c r="W5527" s="1">
        <v>34639</v>
      </c>
    </row>
    <row r="5528" spans="1:23" x14ac:dyDescent="0.2">
      <c r="A5528" s="1" t="s">
        <v>31</v>
      </c>
      <c r="B5528" s="1" t="s">
        <v>7495</v>
      </c>
      <c r="C5528" s="1" t="s">
        <v>22</v>
      </c>
      <c r="D5528" s="1">
        <v>33618</v>
      </c>
      <c r="E5528" s="1" t="s">
        <v>1905</v>
      </c>
      <c r="F5528" s="4">
        <v>701716</v>
      </c>
      <c r="G5528" s="4">
        <v>727382</v>
      </c>
      <c r="H5528" s="1" t="s">
        <v>30</v>
      </c>
      <c r="I5528" s="4">
        <v>701716</v>
      </c>
      <c r="J5528" s="1">
        <v>100</v>
      </c>
      <c r="N5528" s="1" t="s">
        <v>7496</v>
      </c>
      <c r="O5528" s="1" t="s">
        <v>7497</v>
      </c>
      <c r="P5528" s="1" t="s">
        <v>7498</v>
      </c>
      <c r="Q5528" s="1" t="s">
        <v>7499</v>
      </c>
      <c r="R5528" s="1" t="s">
        <v>7497</v>
      </c>
      <c r="S5528" s="1" t="s">
        <v>7500</v>
      </c>
      <c r="T5528" s="1" t="s">
        <v>7495</v>
      </c>
      <c r="U5528" s="1" t="s">
        <v>22</v>
      </c>
      <c r="V5528" s="1" t="s">
        <v>23</v>
      </c>
      <c r="W5528" s="1">
        <v>33618</v>
      </c>
    </row>
    <row r="5529" spans="1:23" x14ac:dyDescent="0.2">
      <c r="A5529" s="1" t="s">
        <v>31</v>
      </c>
      <c r="B5529" s="1" t="s">
        <v>7510</v>
      </c>
      <c r="C5529" s="1" t="s">
        <v>22</v>
      </c>
      <c r="D5529" s="1">
        <v>33618</v>
      </c>
      <c r="E5529" s="1" t="s">
        <v>369</v>
      </c>
      <c r="F5529" s="4">
        <v>420093</v>
      </c>
      <c r="G5529" s="4">
        <v>475524</v>
      </c>
      <c r="H5529" s="1" t="s">
        <v>30</v>
      </c>
      <c r="I5529" s="4">
        <v>420093</v>
      </c>
      <c r="J5529" s="1">
        <v>100</v>
      </c>
      <c r="N5529" s="1" t="s">
        <v>7512</v>
      </c>
      <c r="P5529" s="1" t="s">
        <v>7513</v>
      </c>
      <c r="Q5529" s="1" t="s">
        <v>7514</v>
      </c>
      <c r="T5529" s="1" t="s">
        <v>7511</v>
      </c>
      <c r="U5529" s="1" t="s">
        <v>22</v>
      </c>
      <c r="V5529" s="1" t="s">
        <v>23</v>
      </c>
      <c r="W5529" s="1">
        <v>33618</v>
      </c>
    </row>
    <row r="5530" spans="1:23" x14ac:dyDescent="0.2">
      <c r="A5530" s="1" t="s">
        <v>31</v>
      </c>
      <c r="B5530" s="1" t="s">
        <v>7515</v>
      </c>
      <c r="C5530" s="1" t="s">
        <v>22</v>
      </c>
      <c r="D5530" s="1">
        <v>33618</v>
      </c>
      <c r="E5530" s="1" t="s">
        <v>4406</v>
      </c>
      <c r="F5530" s="4">
        <v>314282</v>
      </c>
      <c r="G5530" s="4">
        <v>306805</v>
      </c>
      <c r="H5530" s="1" t="s">
        <v>30</v>
      </c>
      <c r="I5530" s="4">
        <v>314282</v>
      </c>
      <c r="J5530" s="1">
        <v>100</v>
      </c>
      <c r="N5530" s="1" t="s">
        <v>7517</v>
      </c>
      <c r="O5530" s="1" t="s">
        <v>7518</v>
      </c>
      <c r="P5530" s="1" t="s">
        <v>7519</v>
      </c>
      <c r="T5530" s="1" t="s">
        <v>7516</v>
      </c>
      <c r="U5530" s="1" t="s">
        <v>1786</v>
      </c>
      <c r="V5530" s="1" t="s">
        <v>23</v>
      </c>
      <c r="W5530" s="1">
        <v>34639</v>
      </c>
    </row>
    <row r="5531" spans="1:23" x14ac:dyDescent="0.2">
      <c r="A5531" s="1" t="s">
        <v>31</v>
      </c>
      <c r="B5531" s="1" t="s">
        <v>7530</v>
      </c>
      <c r="C5531" s="1" t="s">
        <v>22</v>
      </c>
      <c r="D5531" s="1">
        <v>33618</v>
      </c>
      <c r="E5531" s="1" t="s">
        <v>43</v>
      </c>
      <c r="F5531" s="4">
        <v>525693</v>
      </c>
      <c r="G5531" s="4">
        <v>549776</v>
      </c>
      <c r="H5531" s="1" t="s">
        <v>30</v>
      </c>
      <c r="I5531" s="4">
        <v>525693</v>
      </c>
      <c r="J5531" s="1">
        <v>100</v>
      </c>
      <c r="N5531" s="1" t="s">
        <v>7531</v>
      </c>
      <c r="O5531" s="1" t="s">
        <v>7532</v>
      </c>
      <c r="P5531" s="1" t="s">
        <v>7533</v>
      </c>
      <c r="Q5531" s="1" t="s">
        <v>7534</v>
      </c>
      <c r="R5531" s="1" t="s">
        <v>7532</v>
      </c>
      <c r="S5531" s="1" t="s">
        <v>7535</v>
      </c>
      <c r="T5531" s="1" t="s">
        <v>7530</v>
      </c>
      <c r="U5531" s="1" t="s">
        <v>22</v>
      </c>
      <c r="V5531" s="1" t="s">
        <v>23</v>
      </c>
      <c r="W5531" s="1">
        <v>33618</v>
      </c>
    </row>
    <row r="5532" spans="1:23" x14ac:dyDescent="0.2">
      <c r="A5532" s="1" t="s">
        <v>31</v>
      </c>
      <c r="B5532" s="1" t="s">
        <v>7545</v>
      </c>
      <c r="C5532" s="1" t="s">
        <v>22</v>
      </c>
      <c r="D5532" s="1">
        <v>33618</v>
      </c>
      <c r="E5532" s="1" t="s">
        <v>140</v>
      </c>
      <c r="F5532" s="4">
        <v>325433</v>
      </c>
      <c r="G5532" s="4">
        <v>327715</v>
      </c>
      <c r="H5532" s="1" t="s">
        <v>30</v>
      </c>
      <c r="I5532" s="4">
        <v>325433</v>
      </c>
      <c r="J5532" s="1">
        <v>100</v>
      </c>
      <c r="N5532" s="1" t="s">
        <v>7546</v>
      </c>
      <c r="P5532" s="1" t="s">
        <v>7547</v>
      </c>
      <c r="T5532" s="1" t="s">
        <v>7545</v>
      </c>
      <c r="U5532" s="1" t="s">
        <v>22</v>
      </c>
      <c r="V5532" s="1" t="s">
        <v>23</v>
      </c>
      <c r="W5532" s="1">
        <v>33618</v>
      </c>
    </row>
    <row r="5533" spans="1:23" x14ac:dyDescent="0.2">
      <c r="A5533" s="1" t="s">
        <v>31</v>
      </c>
      <c r="B5533" s="1" t="s">
        <v>7548</v>
      </c>
      <c r="C5533" s="1" t="s">
        <v>22</v>
      </c>
      <c r="D5533" s="1">
        <v>33618</v>
      </c>
      <c r="E5533" s="1" t="s">
        <v>252</v>
      </c>
      <c r="F5533" s="4">
        <v>290513</v>
      </c>
      <c r="G5533" s="4">
        <v>288573</v>
      </c>
      <c r="H5533" s="1" t="s">
        <v>51</v>
      </c>
      <c r="I5533" s="4">
        <v>290513</v>
      </c>
      <c r="J5533" s="1">
        <v>100</v>
      </c>
      <c r="N5533" s="1" t="s">
        <v>7549</v>
      </c>
      <c r="Q5533" s="1" t="s">
        <v>7550</v>
      </c>
      <c r="T5533" s="1" t="s">
        <v>7548</v>
      </c>
      <c r="U5533" s="1" t="s">
        <v>22</v>
      </c>
      <c r="V5533" s="1" t="s">
        <v>23</v>
      </c>
      <c r="W5533" s="1">
        <v>33618</v>
      </c>
    </row>
    <row r="5534" spans="1:23" x14ac:dyDescent="0.2">
      <c r="A5534" s="1" t="s">
        <v>31</v>
      </c>
      <c r="B5534" s="1" t="s">
        <v>7569</v>
      </c>
      <c r="C5534" s="1" t="s">
        <v>22</v>
      </c>
      <c r="D5534" s="1">
        <v>33618</v>
      </c>
      <c r="E5534" s="1" t="s">
        <v>1801</v>
      </c>
      <c r="F5534" s="4">
        <v>451715</v>
      </c>
      <c r="G5534" s="4">
        <v>513087</v>
      </c>
      <c r="H5534" s="1" t="s">
        <v>51</v>
      </c>
      <c r="I5534" s="4">
        <v>451715</v>
      </c>
      <c r="J5534" s="1">
        <v>100</v>
      </c>
      <c r="N5534" s="1" t="s">
        <v>7570</v>
      </c>
      <c r="T5534" s="1" t="s">
        <v>7569</v>
      </c>
      <c r="U5534" s="1" t="s">
        <v>22</v>
      </c>
      <c r="V5534" s="1" t="s">
        <v>23</v>
      </c>
      <c r="W5534" s="1">
        <v>33618</v>
      </c>
    </row>
    <row r="5535" spans="1:23" x14ac:dyDescent="0.2">
      <c r="A5535" s="1" t="s">
        <v>31</v>
      </c>
      <c r="B5535" s="1" t="s">
        <v>7583</v>
      </c>
      <c r="C5535" s="1" t="s">
        <v>22</v>
      </c>
      <c r="D5535" s="1">
        <v>33618</v>
      </c>
      <c r="E5535" s="1" t="s">
        <v>1905</v>
      </c>
      <c r="F5535" s="4">
        <v>735178</v>
      </c>
      <c r="G5535" s="4">
        <v>769765</v>
      </c>
      <c r="H5535" s="1" t="s">
        <v>51</v>
      </c>
      <c r="I5535" s="4">
        <v>735178</v>
      </c>
      <c r="J5535" s="1">
        <v>100</v>
      </c>
      <c r="N5535" s="1" t="s">
        <v>7585</v>
      </c>
      <c r="T5535" s="1" t="s">
        <v>7584</v>
      </c>
      <c r="U5535" s="1" t="s">
        <v>22</v>
      </c>
      <c r="V5535" s="1" t="s">
        <v>23</v>
      </c>
      <c r="W5535" s="1">
        <v>33606</v>
      </c>
    </row>
    <row r="5536" spans="1:23" x14ac:dyDescent="0.2">
      <c r="A5536" s="1" t="s">
        <v>31</v>
      </c>
      <c r="B5536" s="1" t="s">
        <v>7586</v>
      </c>
      <c r="C5536" s="1" t="s">
        <v>22</v>
      </c>
      <c r="D5536" s="1">
        <v>33618</v>
      </c>
      <c r="E5536" s="1" t="s">
        <v>842</v>
      </c>
      <c r="F5536" s="4">
        <v>633684</v>
      </c>
      <c r="G5536" s="4">
        <v>642501</v>
      </c>
      <c r="H5536" s="1" t="s">
        <v>30</v>
      </c>
      <c r="I5536" s="4">
        <v>633684</v>
      </c>
      <c r="J5536" s="1">
        <v>100</v>
      </c>
      <c r="N5536" s="1" t="s">
        <v>7587</v>
      </c>
      <c r="T5536" s="1" t="s">
        <v>7586</v>
      </c>
      <c r="U5536" s="1" t="s">
        <v>22</v>
      </c>
      <c r="V5536" s="1" t="s">
        <v>23</v>
      </c>
      <c r="W5536" s="1">
        <v>33618</v>
      </c>
    </row>
    <row r="5537" spans="1:23" x14ac:dyDescent="0.2">
      <c r="A5537" s="1" t="s">
        <v>31</v>
      </c>
      <c r="B5537" s="1" t="s">
        <v>7605</v>
      </c>
      <c r="C5537" s="1" t="s">
        <v>22</v>
      </c>
      <c r="D5537" s="1">
        <v>33618</v>
      </c>
      <c r="E5537" s="1" t="s">
        <v>79</v>
      </c>
      <c r="F5537" s="4">
        <v>407040</v>
      </c>
      <c r="G5537" s="4">
        <v>436296</v>
      </c>
      <c r="H5537" s="1" t="s">
        <v>30</v>
      </c>
      <c r="I5537" s="4">
        <v>407040</v>
      </c>
      <c r="J5537" s="1">
        <v>100</v>
      </c>
      <c r="N5537" s="1" t="s">
        <v>7606</v>
      </c>
      <c r="O5537" s="1" t="s">
        <v>7607</v>
      </c>
      <c r="P5537" s="1" t="s">
        <v>7608</v>
      </c>
      <c r="Q5537" s="1" t="s">
        <v>7609</v>
      </c>
      <c r="R5537" s="1" t="s">
        <v>7607</v>
      </c>
      <c r="S5537" s="1" t="s">
        <v>7610</v>
      </c>
      <c r="T5537" s="1" t="s">
        <v>7605</v>
      </c>
      <c r="U5537" s="1" t="s">
        <v>22</v>
      </c>
      <c r="V5537" s="1" t="s">
        <v>23</v>
      </c>
      <c r="W5537" s="1">
        <v>33618</v>
      </c>
    </row>
    <row r="5538" spans="1:23" x14ac:dyDescent="0.2">
      <c r="A5538" s="1" t="s">
        <v>31</v>
      </c>
      <c r="B5538" s="1" t="s">
        <v>7616</v>
      </c>
      <c r="C5538" s="1" t="s">
        <v>22</v>
      </c>
      <c r="D5538" s="1">
        <v>33618</v>
      </c>
      <c r="E5538" s="1" t="s">
        <v>842</v>
      </c>
      <c r="F5538" s="4">
        <v>712694</v>
      </c>
      <c r="G5538" s="4">
        <v>715152</v>
      </c>
      <c r="H5538" s="1" t="s">
        <v>30</v>
      </c>
      <c r="I5538" s="4">
        <v>712694</v>
      </c>
      <c r="J5538" s="1">
        <v>100</v>
      </c>
      <c r="N5538" s="1" t="s">
        <v>7617</v>
      </c>
      <c r="O5538" s="1" t="s">
        <v>7618</v>
      </c>
      <c r="P5538" s="1" t="s">
        <v>7619</v>
      </c>
      <c r="Q5538" s="1" t="s">
        <v>7620</v>
      </c>
      <c r="R5538" s="1" t="s">
        <v>7618</v>
      </c>
      <c r="S5538" s="1" t="s">
        <v>7621</v>
      </c>
      <c r="T5538" s="1" t="s">
        <v>7616</v>
      </c>
      <c r="U5538" s="1" t="s">
        <v>22</v>
      </c>
      <c r="V5538" s="1" t="s">
        <v>23</v>
      </c>
      <c r="W5538" s="1">
        <v>33618</v>
      </c>
    </row>
    <row r="5539" spans="1:23" x14ac:dyDescent="0.2">
      <c r="A5539" s="1" t="s">
        <v>31</v>
      </c>
      <c r="B5539" s="1" t="s">
        <v>7632</v>
      </c>
      <c r="C5539" s="1" t="s">
        <v>22</v>
      </c>
      <c r="D5539" s="1">
        <v>33618</v>
      </c>
      <c r="E5539" s="1" t="s">
        <v>243</v>
      </c>
      <c r="F5539" s="4">
        <v>472781</v>
      </c>
      <c r="G5539" s="4">
        <v>499076</v>
      </c>
      <c r="H5539" s="1" t="s">
        <v>51</v>
      </c>
      <c r="I5539" s="4">
        <v>472781</v>
      </c>
      <c r="J5539" s="1">
        <v>100</v>
      </c>
      <c r="N5539" s="1" t="s">
        <v>7634</v>
      </c>
      <c r="T5539" s="1" t="s">
        <v>7633</v>
      </c>
      <c r="U5539" s="1" t="s">
        <v>22</v>
      </c>
      <c r="V5539" s="1" t="s">
        <v>23</v>
      </c>
      <c r="W5539" s="1">
        <v>33618</v>
      </c>
    </row>
    <row r="5540" spans="1:23" x14ac:dyDescent="0.2">
      <c r="A5540" s="1" t="s">
        <v>31</v>
      </c>
      <c r="B5540" s="1" t="s">
        <v>7642</v>
      </c>
      <c r="C5540" s="1" t="s">
        <v>22</v>
      </c>
      <c r="D5540" s="1">
        <v>33618</v>
      </c>
      <c r="E5540" s="1" t="s">
        <v>849</v>
      </c>
      <c r="F5540" s="4">
        <v>678591</v>
      </c>
      <c r="G5540" s="4">
        <v>707068</v>
      </c>
      <c r="H5540" s="1" t="s">
        <v>30</v>
      </c>
      <c r="I5540" s="4">
        <v>678591</v>
      </c>
      <c r="J5540" s="1">
        <v>100</v>
      </c>
      <c r="N5540" s="1" t="s">
        <v>7643</v>
      </c>
      <c r="O5540" s="1" t="s">
        <v>7644</v>
      </c>
      <c r="P5540" s="1" t="s">
        <v>7645</v>
      </c>
      <c r="T5540" s="1" t="s">
        <v>7642</v>
      </c>
      <c r="U5540" s="1" t="s">
        <v>22</v>
      </c>
      <c r="V5540" s="1" t="s">
        <v>23</v>
      </c>
      <c r="W5540" s="1">
        <v>33618</v>
      </c>
    </row>
    <row r="5541" spans="1:23" x14ac:dyDescent="0.2">
      <c r="A5541" s="1" t="s">
        <v>31</v>
      </c>
      <c r="B5541" s="1" t="s">
        <v>7646</v>
      </c>
      <c r="C5541" s="1" t="s">
        <v>22</v>
      </c>
      <c r="D5541" s="1">
        <v>33618</v>
      </c>
      <c r="E5541" s="1" t="s">
        <v>79</v>
      </c>
      <c r="F5541" s="4">
        <v>415179</v>
      </c>
      <c r="G5541" s="4">
        <v>442381</v>
      </c>
      <c r="H5541" s="1" t="s">
        <v>30</v>
      </c>
      <c r="I5541" s="4">
        <v>415179</v>
      </c>
      <c r="J5541" s="1">
        <v>100</v>
      </c>
      <c r="N5541" s="1" t="s">
        <v>7647</v>
      </c>
      <c r="O5541" s="1" t="s">
        <v>7648</v>
      </c>
      <c r="P5541" s="1" t="s">
        <v>7649</v>
      </c>
      <c r="T5541" s="1" t="s">
        <v>7646</v>
      </c>
      <c r="U5541" s="1" t="s">
        <v>22</v>
      </c>
      <c r="V5541" s="1" t="s">
        <v>23</v>
      </c>
      <c r="W5541" s="1">
        <v>33618</v>
      </c>
    </row>
    <row r="5542" spans="1:23" x14ac:dyDescent="0.2">
      <c r="A5542" s="1" t="s">
        <v>31</v>
      </c>
      <c r="B5542" s="1" t="s">
        <v>7658</v>
      </c>
      <c r="C5542" s="1" t="s">
        <v>22</v>
      </c>
      <c r="D5542" s="1">
        <v>33618</v>
      </c>
      <c r="E5542" s="1" t="s">
        <v>1133</v>
      </c>
      <c r="F5542" s="4">
        <v>326116</v>
      </c>
      <c r="G5542" s="4">
        <v>336924</v>
      </c>
      <c r="H5542" s="1" t="s">
        <v>30</v>
      </c>
      <c r="I5542" s="4">
        <v>326116</v>
      </c>
      <c r="J5542" s="1">
        <v>100</v>
      </c>
      <c r="N5542" s="1" t="s">
        <v>7659</v>
      </c>
      <c r="O5542" s="1" t="s">
        <v>7660</v>
      </c>
      <c r="P5542" s="1" t="s">
        <v>7661</v>
      </c>
      <c r="T5542" s="1" t="s">
        <v>7658</v>
      </c>
      <c r="U5542" s="1" t="s">
        <v>22</v>
      </c>
      <c r="V5542" s="1" t="s">
        <v>23</v>
      </c>
      <c r="W5542" s="1">
        <v>33618</v>
      </c>
    </row>
    <row r="5543" spans="1:23" x14ac:dyDescent="0.2">
      <c r="A5543" s="1" t="s">
        <v>31</v>
      </c>
      <c r="B5543" s="1" t="s">
        <v>7684</v>
      </c>
      <c r="C5543" s="1" t="s">
        <v>22</v>
      </c>
      <c r="D5543" s="1">
        <v>33618</v>
      </c>
      <c r="E5543" s="1" t="s">
        <v>1801</v>
      </c>
      <c r="F5543" s="4">
        <v>375385</v>
      </c>
      <c r="G5543" s="4">
        <v>376105</v>
      </c>
      <c r="H5543" s="1" t="s">
        <v>51</v>
      </c>
      <c r="I5543" s="4">
        <v>375385</v>
      </c>
      <c r="J5543" s="1">
        <v>100</v>
      </c>
      <c r="N5543" s="1" t="s">
        <v>7686</v>
      </c>
      <c r="T5543" s="1" t="s">
        <v>7685</v>
      </c>
      <c r="U5543" s="1" t="s">
        <v>22</v>
      </c>
      <c r="V5543" s="1" t="s">
        <v>23</v>
      </c>
      <c r="W5543" s="1">
        <v>33625</v>
      </c>
    </row>
    <row r="5544" spans="1:23" x14ac:dyDescent="0.2">
      <c r="A5544" s="1" t="s">
        <v>31</v>
      </c>
      <c r="B5544" s="1" t="s">
        <v>7687</v>
      </c>
      <c r="C5544" s="1" t="s">
        <v>22</v>
      </c>
      <c r="D5544" s="1">
        <v>33618</v>
      </c>
      <c r="E5544" s="1" t="s">
        <v>1561</v>
      </c>
      <c r="F5544" s="4">
        <v>623278</v>
      </c>
      <c r="G5544" s="4">
        <v>714113</v>
      </c>
      <c r="H5544" s="1" t="s">
        <v>51</v>
      </c>
      <c r="I5544" s="4">
        <v>623278</v>
      </c>
      <c r="J5544" s="1">
        <v>100</v>
      </c>
      <c r="N5544" s="1" t="s">
        <v>7688</v>
      </c>
      <c r="Q5544" s="1" t="s">
        <v>7689</v>
      </c>
      <c r="T5544" s="1" t="s">
        <v>7687</v>
      </c>
      <c r="U5544" s="1" t="s">
        <v>22</v>
      </c>
      <c r="V5544" s="1" t="s">
        <v>23</v>
      </c>
      <c r="W5544" s="1">
        <v>33618</v>
      </c>
    </row>
    <row r="5545" spans="1:23" x14ac:dyDescent="0.2">
      <c r="A5545" s="1" t="s">
        <v>31</v>
      </c>
      <c r="B5545" s="1" t="s">
        <v>7697</v>
      </c>
      <c r="C5545" s="1" t="s">
        <v>22</v>
      </c>
      <c r="D5545" s="1">
        <v>33618</v>
      </c>
      <c r="E5545" s="1" t="s">
        <v>788</v>
      </c>
      <c r="F5545" s="4">
        <v>515769</v>
      </c>
      <c r="G5545" s="4">
        <v>516560</v>
      </c>
      <c r="H5545" s="1" t="s">
        <v>30</v>
      </c>
      <c r="I5545" s="4">
        <v>515769</v>
      </c>
      <c r="J5545" s="1">
        <v>100</v>
      </c>
      <c r="N5545" s="1" t="s">
        <v>7698</v>
      </c>
      <c r="O5545" s="1" t="s">
        <v>7699</v>
      </c>
      <c r="P5545" s="1" t="s">
        <v>7700</v>
      </c>
      <c r="Q5545" s="1" t="s">
        <v>7701</v>
      </c>
      <c r="T5545" s="1" t="s">
        <v>7697</v>
      </c>
      <c r="U5545" s="1" t="s">
        <v>22</v>
      </c>
      <c r="V5545" s="1" t="s">
        <v>23</v>
      </c>
      <c r="W5545" s="1">
        <v>33618</v>
      </c>
    </row>
    <row r="5546" spans="1:23" x14ac:dyDescent="0.2">
      <c r="A5546" s="1" t="s">
        <v>31</v>
      </c>
      <c r="B5546" s="1" t="s">
        <v>7708</v>
      </c>
      <c r="C5546" s="1" t="s">
        <v>22</v>
      </c>
      <c r="D5546" s="1">
        <v>33618</v>
      </c>
      <c r="E5546" s="1" t="s">
        <v>422</v>
      </c>
      <c r="F5546" s="4">
        <v>550177</v>
      </c>
      <c r="G5546" s="4">
        <v>578025</v>
      </c>
      <c r="H5546" s="1" t="s">
        <v>51</v>
      </c>
      <c r="I5546" s="4">
        <v>550177</v>
      </c>
      <c r="J5546" s="1">
        <v>100</v>
      </c>
      <c r="N5546" s="1" t="s">
        <v>7709</v>
      </c>
      <c r="Q5546" s="1" t="s">
        <v>7710</v>
      </c>
      <c r="T5546" s="1" t="s">
        <v>7708</v>
      </c>
      <c r="U5546" s="1" t="s">
        <v>22</v>
      </c>
      <c r="V5546" s="1" t="s">
        <v>23</v>
      </c>
      <c r="W5546" s="1">
        <v>33618</v>
      </c>
    </row>
    <row r="5547" spans="1:23" x14ac:dyDescent="0.2">
      <c r="A5547" s="1" t="s">
        <v>31</v>
      </c>
      <c r="B5547" s="1" t="s">
        <v>7715</v>
      </c>
      <c r="C5547" s="1" t="s">
        <v>22</v>
      </c>
      <c r="D5547" s="1">
        <v>33618</v>
      </c>
      <c r="E5547" s="1" t="s">
        <v>2408</v>
      </c>
      <c r="F5547" s="4">
        <v>685257</v>
      </c>
      <c r="G5547" s="4">
        <v>759281</v>
      </c>
      <c r="H5547" s="1" t="s">
        <v>30</v>
      </c>
      <c r="I5547" s="4">
        <v>685257</v>
      </c>
      <c r="J5547" s="1">
        <v>100</v>
      </c>
      <c r="N5547" s="1" t="s">
        <v>7716</v>
      </c>
      <c r="T5547" s="1" t="s">
        <v>7715</v>
      </c>
      <c r="U5547" s="1" t="s">
        <v>22</v>
      </c>
      <c r="V5547" s="1" t="s">
        <v>23</v>
      </c>
      <c r="W5547" s="1">
        <v>33618</v>
      </c>
    </row>
    <row r="5548" spans="1:23" x14ac:dyDescent="0.2">
      <c r="A5548" s="1" t="s">
        <v>31</v>
      </c>
      <c r="B5548" s="1" t="s">
        <v>7723</v>
      </c>
      <c r="C5548" s="1" t="s">
        <v>22</v>
      </c>
      <c r="D5548" s="1">
        <v>33618</v>
      </c>
      <c r="E5548" s="1" t="s">
        <v>243</v>
      </c>
      <c r="F5548" s="4">
        <v>4965422</v>
      </c>
      <c r="G5548" s="4">
        <v>4965422</v>
      </c>
      <c r="H5548" s="1" t="s">
        <v>30</v>
      </c>
      <c r="I5548" s="4">
        <v>4965422</v>
      </c>
      <c r="J5548" s="1">
        <v>100</v>
      </c>
      <c r="N5548" s="1" t="s">
        <v>7724</v>
      </c>
      <c r="O5548" s="1" t="s">
        <v>7725</v>
      </c>
      <c r="P5548" s="1" t="s">
        <v>7726</v>
      </c>
      <c r="Q5548" s="1" t="s">
        <v>7727</v>
      </c>
      <c r="T5548" s="1" t="s">
        <v>7723</v>
      </c>
      <c r="U5548" s="1" t="s">
        <v>22</v>
      </c>
      <c r="V5548" s="1" t="s">
        <v>23</v>
      </c>
      <c r="W5548" s="1">
        <v>33618</v>
      </c>
    </row>
    <row r="5549" spans="1:23" x14ac:dyDescent="0.2">
      <c r="A5549" s="1" t="s">
        <v>31</v>
      </c>
      <c r="B5549" s="1" t="s">
        <v>7777</v>
      </c>
      <c r="C5549" s="1" t="s">
        <v>22</v>
      </c>
      <c r="D5549" s="1">
        <v>33618</v>
      </c>
      <c r="E5549" s="1" t="s">
        <v>152</v>
      </c>
      <c r="F5549" s="4">
        <v>511253</v>
      </c>
      <c r="G5549" s="4">
        <v>509671</v>
      </c>
      <c r="H5549" s="1" t="s">
        <v>30</v>
      </c>
      <c r="I5549" s="4">
        <v>511253</v>
      </c>
      <c r="J5549" s="1">
        <v>100</v>
      </c>
      <c r="N5549" s="1" t="s">
        <v>7778</v>
      </c>
      <c r="Q5549" s="1" t="s">
        <v>7779</v>
      </c>
      <c r="T5549" s="1" t="s">
        <v>7777</v>
      </c>
      <c r="U5549" s="1" t="s">
        <v>22</v>
      </c>
      <c r="V5549" s="1" t="s">
        <v>23</v>
      </c>
      <c r="W5549" s="1">
        <v>33618</v>
      </c>
    </row>
    <row r="5550" spans="1:23" x14ac:dyDescent="0.2">
      <c r="A5550" s="1" t="s">
        <v>31</v>
      </c>
      <c r="B5550" s="1" t="s">
        <v>7780</v>
      </c>
      <c r="C5550" s="1" t="s">
        <v>22</v>
      </c>
      <c r="D5550" s="1">
        <v>33618</v>
      </c>
      <c r="E5550" s="1" t="s">
        <v>398</v>
      </c>
      <c r="F5550" s="4">
        <v>264554</v>
      </c>
      <c r="G5550" s="4">
        <v>281546</v>
      </c>
      <c r="H5550" s="1" t="s">
        <v>51</v>
      </c>
      <c r="I5550" s="4">
        <v>264554</v>
      </c>
      <c r="J5550" s="1">
        <v>100</v>
      </c>
      <c r="N5550" s="1" t="s">
        <v>7781</v>
      </c>
      <c r="Q5550" s="1" t="s">
        <v>7782</v>
      </c>
      <c r="T5550" s="1" t="s">
        <v>6281</v>
      </c>
      <c r="U5550" s="1" t="s">
        <v>950</v>
      </c>
      <c r="V5550" s="1" t="s">
        <v>356</v>
      </c>
      <c r="W5550" s="1">
        <v>60606</v>
      </c>
    </row>
    <row r="5551" spans="1:23" x14ac:dyDescent="0.2">
      <c r="A5551" s="1" t="s">
        <v>31</v>
      </c>
      <c r="B5551" s="1" t="s">
        <v>7802</v>
      </c>
      <c r="C5551" s="1" t="s">
        <v>22</v>
      </c>
      <c r="D5551" s="1">
        <v>33618</v>
      </c>
      <c r="E5551" s="1" t="s">
        <v>1452</v>
      </c>
      <c r="F5551" s="4">
        <v>410029</v>
      </c>
      <c r="G5551" s="4">
        <v>434922</v>
      </c>
      <c r="H5551" s="1" t="s">
        <v>30</v>
      </c>
      <c r="I5551" s="4">
        <v>410029</v>
      </c>
      <c r="J5551" s="1">
        <v>100</v>
      </c>
      <c r="N5551" s="1" t="s">
        <v>7803</v>
      </c>
      <c r="O5551" s="1" t="s">
        <v>7804</v>
      </c>
      <c r="P5551" s="1" t="s">
        <v>7805</v>
      </c>
      <c r="Q5551" s="1" t="s">
        <v>7806</v>
      </c>
      <c r="R5551" s="1" t="s">
        <v>7804</v>
      </c>
      <c r="S5551" s="1" t="s">
        <v>7807</v>
      </c>
      <c r="T5551" s="1" t="s">
        <v>7802</v>
      </c>
      <c r="U5551" s="1" t="s">
        <v>22</v>
      </c>
      <c r="V5551" s="1" t="s">
        <v>23</v>
      </c>
      <c r="W5551" s="1">
        <v>33618</v>
      </c>
    </row>
    <row r="5552" spans="1:23" x14ac:dyDescent="0.2">
      <c r="A5552" s="1" t="s">
        <v>31</v>
      </c>
      <c r="B5552" s="1" t="s">
        <v>7808</v>
      </c>
      <c r="C5552" s="1" t="s">
        <v>22</v>
      </c>
      <c r="D5552" s="1">
        <v>33618</v>
      </c>
      <c r="E5552" s="1" t="s">
        <v>243</v>
      </c>
      <c r="F5552" s="4">
        <v>465383</v>
      </c>
      <c r="G5552" s="4">
        <v>466914</v>
      </c>
      <c r="H5552" s="1" t="s">
        <v>30</v>
      </c>
      <c r="I5552" s="4">
        <v>465383</v>
      </c>
      <c r="J5552" s="1">
        <v>100</v>
      </c>
      <c r="N5552" s="1" t="s">
        <v>7727</v>
      </c>
      <c r="Q5552" s="1" t="s">
        <v>7809</v>
      </c>
      <c r="T5552" s="1" t="s">
        <v>7723</v>
      </c>
      <c r="U5552" s="1" t="s">
        <v>22</v>
      </c>
      <c r="V5552" s="1" t="s">
        <v>23</v>
      </c>
      <c r="W5552" s="1">
        <v>33618</v>
      </c>
    </row>
    <row r="5553" spans="1:23" x14ac:dyDescent="0.2">
      <c r="A5553" s="1" t="s">
        <v>31</v>
      </c>
      <c r="B5553" s="1" t="s">
        <v>7813</v>
      </c>
      <c r="C5553" s="1" t="s">
        <v>22</v>
      </c>
      <c r="D5553" s="1">
        <v>33618</v>
      </c>
      <c r="E5553" s="1" t="s">
        <v>685</v>
      </c>
      <c r="F5553" s="4">
        <v>726883</v>
      </c>
      <c r="G5553" s="4">
        <v>738983</v>
      </c>
      <c r="H5553" s="1" t="s">
        <v>30</v>
      </c>
      <c r="I5553" s="4">
        <v>726883</v>
      </c>
      <c r="J5553" s="1">
        <v>100</v>
      </c>
      <c r="N5553" s="1" t="s">
        <v>7814</v>
      </c>
      <c r="T5553" s="1" t="s">
        <v>7813</v>
      </c>
      <c r="U5553" s="1" t="s">
        <v>22</v>
      </c>
      <c r="V5553" s="1" t="s">
        <v>23</v>
      </c>
      <c r="W5553" s="1">
        <v>33618</v>
      </c>
    </row>
    <row r="5554" spans="1:23" x14ac:dyDescent="0.2">
      <c r="A5554" s="1" t="s">
        <v>31</v>
      </c>
      <c r="B5554" s="1" t="s">
        <v>7815</v>
      </c>
      <c r="C5554" s="1" t="s">
        <v>22</v>
      </c>
      <c r="D5554" s="1">
        <v>33618</v>
      </c>
      <c r="E5554" s="1" t="s">
        <v>148</v>
      </c>
      <c r="F5554" s="4">
        <v>762526</v>
      </c>
      <c r="G5554" s="4">
        <v>807593</v>
      </c>
      <c r="H5554" s="1" t="s">
        <v>30</v>
      </c>
      <c r="I5554" s="4">
        <v>762526</v>
      </c>
      <c r="J5554" s="1">
        <v>100</v>
      </c>
      <c r="K5554" s="1">
        <v>2.5126567017622401</v>
      </c>
      <c r="N5554" s="1" t="s">
        <v>7816</v>
      </c>
      <c r="O5554" s="1" t="s">
        <v>7817</v>
      </c>
      <c r="P5554" s="1" t="s">
        <v>7818</v>
      </c>
      <c r="T5554" s="1" t="s">
        <v>7815</v>
      </c>
      <c r="U5554" s="1" t="s">
        <v>22</v>
      </c>
      <c r="V5554" s="1" t="s">
        <v>23</v>
      </c>
      <c r="W5554" s="1">
        <v>33618</v>
      </c>
    </row>
    <row r="5555" spans="1:23" x14ac:dyDescent="0.2">
      <c r="A5555" s="1" t="s">
        <v>31</v>
      </c>
      <c r="B5555" s="1" t="s">
        <v>7838</v>
      </c>
      <c r="C5555" s="1" t="s">
        <v>22</v>
      </c>
      <c r="D5555" s="1">
        <v>33618</v>
      </c>
      <c r="E5555" s="1" t="s">
        <v>584</v>
      </c>
      <c r="F5555" s="4">
        <v>223513</v>
      </c>
      <c r="G5555" s="4">
        <v>229340</v>
      </c>
      <c r="H5555" s="1" t="s">
        <v>30</v>
      </c>
      <c r="I5555" s="4">
        <v>223513</v>
      </c>
      <c r="J5555" s="1">
        <v>100</v>
      </c>
      <c r="N5555" s="1" t="s">
        <v>7839</v>
      </c>
      <c r="P5555" s="1" t="s">
        <v>7840</v>
      </c>
      <c r="T5555" s="1" t="s">
        <v>7838</v>
      </c>
      <c r="U5555" s="1" t="s">
        <v>22</v>
      </c>
      <c r="V5555" s="1" t="s">
        <v>23</v>
      </c>
      <c r="W5555" s="1">
        <v>33618</v>
      </c>
    </row>
    <row r="5556" spans="1:23" x14ac:dyDescent="0.2">
      <c r="A5556" s="1" t="s">
        <v>31</v>
      </c>
      <c r="B5556" s="1" t="s">
        <v>18324</v>
      </c>
      <c r="C5556" s="1" t="s">
        <v>22</v>
      </c>
      <c r="D5556" s="1">
        <v>33618</v>
      </c>
      <c r="E5556" s="1" t="s">
        <v>130</v>
      </c>
      <c r="F5556" s="4">
        <v>562824</v>
      </c>
      <c r="G5556" s="4">
        <v>586059</v>
      </c>
      <c r="H5556" s="1" t="s">
        <v>30</v>
      </c>
      <c r="I5556" s="4">
        <v>562824</v>
      </c>
      <c r="J5556" s="1">
        <v>100</v>
      </c>
      <c r="N5556" s="1" t="s">
        <v>18325</v>
      </c>
      <c r="T5556" s="1" t="s">
        <v>18324</v>
      </c>
      <c r="U5556" s="1" t="s">
        <v>22</v>
      </c>
      <c r="V5556" s="1" t="s">
        <v>23</v>
      </c>
      <c r="W5556" s="1">
        <v>33618</v>
      </c>
    </row>
    <row r="5557" spans="1:23" x14ac:dyDescent="0.2">
      <c r="A5557" s="1" t="s">
        <v>31</v>
      </c>
      <c r="B5557" s="1" t="s">
        <v>7852</v>
      </c>
      <c r="C5557" s="1" t="s">
        <v>22</v>
      </c>
      <c r="D5557" s="1">
        <v>33618</v>
      </c>
      <c r="E5557" s="1" t="s">
        <v>1488</v>
      </c>
      <c r="F5557" s="4">
        <v>1133636</v>
      </c>
      <c r="G5557" s="4">
        <v>1269101</v>
      </c>
      <c r="H5557" s="1" t="s">
        <v>30</v>
      </c>
      <c r="I5557" s="4">
        <v>1133636</v>
      </c>
      <c r="J5557" s="1">
        <v>100</v>
      </c>
      <c r="N5557" s="1" t="s">
        <v>7853</v>
      </c>
      <c r="O5557" s="1" t="s">
        <v>7854</v>
      </c>
      <c r="P5557" s="1" t="s">
        <v>7855</v>
      </c>
      <c r="T5557" s="1" t="s">
        <v>7852</v>
      </c>
      <c r="U5557" s="1" t="s">
        <v>22</v>
      </c>
      <c r="V5557" s="1" t="s">
        <v>23</v>
      </c>
      <c r="W5557" s="1">
        <v>33618</v>
      </c>
    </row>
    <row r="5558" spans="1:23" x14ac:dyDescent="0.2">
      <c r="A5558" s="1" t="s">
        <v>31</v>
      </c>
      <c r="B5558" s="1" t="s">
        <v>7863</v>
      </c>
      <c r="C5558" s="1" t="s">
        <v>22</v>
      </c>
      <c r="D5558" s="1">
        <v>33618</v>
      </c>
      <c r="E5558" s="1" t="s">
        <v>1452</v>
      </c>
      <c r="F5558" s="4">
        <v>433202</v>
      </c>
      <c r="G5558" s="4">
        <v>449222</v>
      </c>
      <c r="H5558" s="1" t="s">
        <v>30</v>
      </c>
      <c r="I5558" s="4">
        <v>433202</v>
      </c>
      <c r="J5558" s="1">
        <v>100</v>
      </c>
      <c r="K5558" s="1">
        <v>2.5180330459415998</v>
      </c>
      <c r="N5558" s="1" t="s">
        <v>7864</v>
      </c>
      <c r="O5558" s="1" t="s">
        <v>7865</v>
      </c>
      <c r="P5558" s="1">
        <v>4233221184</v>
      </c>
      <c r="Q5558" s="1" t="s">
        <v>7866</v>
      </c>
      <c r="T5558" s="1" t="s">
        <v>7863</v>
      </c>
      <c r="U5558" s="1" t="s">
        <v>22</v>
      </c>
      <c r="V5558" s="1" t="s">
        <v>23</v>
      </c>
      <c r="W5558" s="1">
        <v>33618</v>
      </c>
    </row>
    <row r="5559" spans="1:23" x14ac:dyDescent="0.2">
      <c r="A5559" s="1" t="s">
        <v>31</v>
      </c>
      <c r="B5559" s="1" t="s">
        <v>7868</v>
      </c>
      <c r="C5559" s="1" t="s">
        <v>22</v>
      </c>
      <c r="D5559" s="1">
        <v>33618</v>
      </c>
      <c r="E5559" s="1" t="s">
        <v>61</v>
      </c>
      <c r="F5559" s="4">
        <v>336443</v>
      </c>
      <c r="G5559" s="4">
        <v>342391</v>
      </c>
      <c r="H5559" s="1" t="s">
        <v>30</v>
      </c>
      <c r="I5559" s="4">
        <v>336443</v>
      </c>
      <c r="J5559" s="1">
        <v>100</v>
      </c>
      <c r="N5559" s="1" t="s">
        <v>7869</v>
      </c>
      <c r="T5559" s="1" t="s">
        <v>7868</v>
      </c>
      <c r="U5559" s="1" t="s">
        <v>22</v>
      </c>
      <c r="V5559" s="1" t="s">
        <v>23</v>
      </c>
      <c r="W5559" s="1">
        <v>33618</v>
      </c>
    </row>
    <row r="5560" spans="1:23" x14ac:dyDescent="0.2">
      <c r="A5560" s="1" t="s">
        <v>31</v>
      </c>
      <c r="B5560" s="1" t="s">
        <v>7870</v>
      </c>
      <c r="C5560" s="1" t="s">
        <v>22</v>
      </c>
      <c r="D5560" s="1">
        <v>33618</v>
      </c>
      <c r="E5560" s="1" t="s">
        <v>117</v>
      </c>
      <c r="F5560" s="4">
        <v>209952</v>
      </c>
      <c r="G5560" s="4">
        <v>199862</v>
      </c>
      <c r="H5560" s="1" t="s">
        <v>30</v>
      </c>
      <c r="I5560" s="4">
        <v>209952</v>
      </c>
      <c r="J5560" s="1">
        <v>100</v>
      </c>
      <c r="K5560" s="1">
        <v>7.2169577771244002</v>
      </c>
      <c r="N5560" s="1" t="s">
        <v>7871</v>
      </c>
      <c r="O5560" s="1" t="s">
        <v>7872</v>
      </c>
      <c r="Q5560" s="1" t="s">
        <v>7871</v>
      </c>
      <c r="T5560" s="1" t="s">
        <v>7870</v>
      </c>
      <c r="U5560" s="1" t="s">
        <v>22</v>
      </c>
      <c r="V5560" s="1" t="s">
        <v>23</v>
      </c>
      <c r="W5560" s="1">
        <v>33618</v>
      </c>
    </row>
    <row r="5561" spans="1:23" x14ac:dyDescent="0.2">
      <c r="A5561" s="1" t="s">
        <v>31</v>
      </c>
      <c r="B5561" s="1" t="s">
        <v>7880</v>
      </c>
      <c r="C5561" s="1" t="s">
        <v>22</v>
      </c>
      <c r="D5561" s="1">
        <v>33618</v>
      </c>
      <c r="E5561" s="1" t="s">
        <v>243</v>
      </c>
      <c r="F5561" s="4">
        <v>368934</v>
      </c>
      <c r="G5561" s="4">
        <v>398498</v>
      </c>
      <c r="H5561" s="1" t="s">
        <v>30</v>
      </c>
      <c r="I5561" s="4">
        <v>368934</v>
      </c>
      <c r="J5561" s="1">
        <v>100</v>
      </c>
      <c r="N5561" s="1" t="s">
        <v>7881</v>
      </c>
      <c r="O5561" s="1" t="s">
        <v>7882</v>
      </c>
      <c r="P5561" s="1" t="s">
        <v>7883</v>
      </c>
      <c r="T5561" s="1" t="s">
        <v>7880</v>
      </c>
      <c r="U5561" s="1" t="s">
        <v>22</v>
      </c>
      <c r="V5561" s="1" t="s">
        <v>23</v>
      </c>
      <c r="W5561" s="1">
        <v>33618</v>
      </c>
    </row>
    <row r="5562" spans="1:23" x14ac:dyDescent="0.2">
      <c r="A5562" s="1" t="s">
        <v>31</v>
      </c>
      <c r="B5562" s="1" t="s">
        <v>7896</v>
      </c>
      <c r="C5562" s="1" t="s">
        <v>22</v>
      </c>
      <c r="D5562" s="1">
        <v>33618</v>
      </c>
      <c r="E5562" s="1" t="s">
        <v>874</v>
      </c>
      <c r="F5562" s="4">
        <v>474436</v>
      </c>
      <c r="G5562" s="4">
        <v>485230</v>
      </c>
      <c r="H5562" s="1" t="s">
        <v>30</v>
      </c>
      <c r="I5562" s="4">
        <v>474436</v>
      </c>
      <c r="J5562" s="1">
        <v>100</v>
      </c>
      <c r="N5562" s="1" t="s">
        <v>7897</v>
      </c>
      <c r="O5562" s="1" t="s">
        <v>7898</v>
      </c>
      <c r="P5562" s="1" t="s">
        <v>7899</v>
      </c>
      <c r="Q5562" s="1" t="s">
        <v>7900</v>
      </c>
      <c r="T5562" s="1" t="s">
        <v>7896</v>
      </c>
      <c r="U5562" s="1" t="s">
        <v>22</v>
      </c>
      <c r="V5562" s="1" t="s">
        <v>23</v>
      </c>
      <c r="W5562" s="1">
        <v>33618</v>
      </c>
    </row>
    <row r="5563" spans="1:23" x14ac:dyDescent="0.2">
      <c r="A5563" s="1" t="s">
        <v>31</v>
      </c>
      <c r="B5563" s="1" t="s">
        <v>7901</v>
      </c>
      <c r="C5563" s="1" t="s">
        <v>22</v>
      </c>
      <c r="D5563" s="1">
        <v>33618</v>
      </c>
      <c r="E5563" s="1" t="s">
        <v>842</v>
      </c>
      <c r="F5563" s="4">
        <v>854959</v>
      </c>
      <c r="G5563" s="4">
        <v>866083</v>
      </c>
      <c r="H5563" s="1" t="s">
        <v>30</v>
      </c>
      <c r="I5563" s="4">
        <v>854959</v>
      </c>
      <c r="J5563" s="1">
        <v>100</v>
      </c>
      <c r="N5563" s="1" t="s">
        <v>7902</v>
      </c>
      <c r="Q5563" s="1" t="s">
        <v>7903</v>
      </c>
      <c r="T5563" s="1" t="s">
        <v>7901</v>
      </c>
      <c r="U5563" s="1" t="s">
        <v>22</v>
      </c>
      <c r="V5563" s="1" t="s">
        <v>23</v>
      </c>
      <c r="W5563" s="1">
        <v>33618</v>
      </c>
    </row>
    <row r="5564" spans="1:23" x14ac:dyDescent="0.2">
      <c r="A5564" s="1" t="s">
        <v>31</v>
      </c>
      <c r="B5564" s="1" t="s">
        <v>7904</v>
      </c>
      <c r="C5564" s="1" t="s">
        <v>22</v>
      </c>
      <c r="D5564" s="1">
        <v>33618</v>
      </c>
      <c r="E5564" s="1" t="s">
        <v>1393</v>
      </c>
      <c r="F5564" s="4">
        <v>136564</v>
      </c>
      <c r="G5564" s="4">
        <v>137371</v>
      </c>
      <c r="H5564" s="1" t="s">
        <v>30</v>
      </c>
      <c r="I5564" s="4">
        <v>136564</v>
      </c>
      <c r="J5564" s="1">
        <v>100</v>
      </c>
      <c r="N5564" s="1" t="s">
        <v>7907</v>
      </c>
      <c r="T5564" s="1" t="s">
        <v>7905</v>
      </c>
      <c r="U5564" s="1" t="s">
        <v>7906</v>
      </c>
      <c r="V5564" s="1" t="s">
        <v>23</v>
      </c>
      <c r="W5564" s="1">
        <v>32118</v>
      </c>
    </row>
    <row r="5565" spans="1:23" x14ac:dyDescent="0.2">
      <c r="A5565" s="1" t="s">
        <v>31</v>
      </c>
      <c r="B5565" s="1" t="s">
        <v>7928</v>
      </c>
      <c r="C5565" s="1" t="s">
        <v>22</v>
      </c>
      <c r="D5565" s="1">
        <v>33618</v>
      </c>
      <c r="E5565" s="1" t="s">
        <v>117</v>
      </c>
      <c r="F5565" s="4">
        <v>212096</v>
      </c>
      <c r="G5565" s="4">
        <v>199510</v>
      </c>
      <c r="H5565" s="1" t="s">
        <v>30</v>
      </c>
      <c r="I5565" s="4">
        <v>212096</v>
      </c>
      <c r="J5565" s="1">
        <v>100</v>
      </c>
      <c r="N5565" s="1" t="s">
        <v>7929</v>
      </c>
      <c r="P5565" s="1" t="s">
        <v>7930</v>
      </c>
      <c r="T5565" s="1" t="s">
        <v>7928</v>
      </c>
      <c r="U5565" s="1" t="s">
        <v>22</v>
      </c>
      <c r="V5565" s="1" t="s">
        <v>23</v>
      </c>
      <c r="W5565" s="1">
        <v>33618</v>
      </c>
    </row>
    <row r="5566" spans="1:23" x14ac:dyDescent="0.2">
      <c r="A5566" s="1" t="s">
        <v>31</v>
      </c>
      <c r="B5566" s="1" t="s">
        <v>7935</v>
      </c>
      <c r="C5566" s="1" t="s">
        <v>22</v>
      </c>
      <c r="D5566" s="1">
        <v>33618</v>
      </c>
      <c r="E5566" s="1" t="s">
        <v>842</v>
      </c>
      <c r="F5566" s="4">
        <v>730262</v>
      </c>
      <c r="G5566" s="4">
        <v>809026</v>
      </c>
      <c r="H5566" s="1" t="s">
        <v>30</v>
      </c>
      <c r="I5566" s="4">
        <v>730262</v>
      </c>
      <c r="J5566" s="1">
        <v>100</v>
      </c>
      <c r="N5566" s="1" t="s">
        <v>7936</v>
      </c>
      <c r="T5566" s="1" t="s">
        <v>7935</v>
      </c>
      <c r="U5566" s="1" t="s">
        <v>22</v>
      </c>
      <c r="V5566" s="1" t="s">
        <v>23</v>
      </c>
      <c r="W5566" s="1">
        <v>33618</v>
      </c>
    </row>
    <row r="5567" spans="1:23" x14ac:dyDescent="0.2">
      <c r="A5567" s="1" t="s">
        <v>31</v>
      </c>
      <c r="B5567" s="1" t="s">
        <v>7950</v>
      </c>
      <c r="C5567" s="1" t="s">
        <v>22</v>
      </c>
      <c r="D5567" s="1">
        <v>33618</v>
      </c>
      <c r="E5567" s="1" t="s">
        <v>1444</v>
      </c>
      <c r="F5567" s="4">
        <v>356720</v>
      </c>
      <c r="G5567" s="4">
        <v>377608</v>
      </c>
      <c r="H5567" s="1" t="s">
        <v>30</v>
      </c>
      <c r="I5567" s="4">
        <v>356720</v>
      </c>
      <c r="J5567" s="1">
        <v>100</v>
      </c>
      <c r="N5567" s="1" t="s">
        <v>7951</v>
      </c>
      <c r="O5567" s="1" t="s">
        <v>7952</v>
      </c>
      <c r="P5567" s="1" t="s">
        <v>7953</v>
      </c>
      <c r="T5567" s="1" t="s">
        <v>7950</v>
      </c>
      <c r="U5567" s="1" t="s">
        <v>22</v>
      </c>
      <c r="V5567" s="1" t="s">
        <v>23</v>
      </c>
      <c r="W5567" s="1">
        <v>33618</v>
      </c>
    </row>
    <row r="5568" spans="1:23" x14ac:dyDescent="0.2">
      <c r="A5568" s="1" t="s">
        <v>31</v>
      </c>
      <c r="B5568" s="1" t="s">
        <v>7954</v>
      </c>
      <c r="C5568" s="1" t="s">
        <v>22</v>
      </c>
      <c r="D5568" s="1">
        <v>33618</v>
      </c>
      <c r="E5568" s="1" t="s">
        <v>243</v>
      </c>
      <c r="F5568" s="4">
        <v>1781042</v>
      </c>
      <c r="G5568" s="4">
        <v>2107819</v>
      </c>
      <c r="H5568" s="1" t="s">
        <v>30</v>
      </c>
      <c r="I5568" s="4">
        <v>1781042</v>
      </c>
      <c r="J5568" s="1">
        <v>100</v>
      </c>
      <c r="N5568" s="1" t="s">
        <v>7955</v>
      </c>
      <c r="O5568" s="1" t="s">
        <v>7956</v>
      </c>
      <c r="P5568" s="1" t="s">
        <v>7957</v>
      </c>
      <c r="Q5568" s="1" t="s">
        <v>7958</v>
      </c>
      <c r="R5568" s="1" t="s">
        <v>7959</v>
      </c>
      <c r="S5568" s="1">
        <v>8139321782</v>
      </c>
      <c r="T5568" s="1" t="s">
        <v>7954</v>
      </c>
      <c r="U5568" s="1" t="s">
        <v>22</v>
      </c>
      <c r="V5568" s="1" t="s">
        <v>23</v>
      </c>
      <c r="W5568" s="1">
        <v>33618</v>
      </c>
    </row>
    <row r="5569" spans="1:23" x14ac:dyDescent="0.2">
      <c r="A5569" s="1" t="s">
        <v>31</v>
      </c>
      <c r="B5569" s="1" t="s">
        <v>7960</v>
      </c>
      <c r="C5569" s="1" t="s">
        <v>22</v>
      </c>
      <c r="D5569" s="1">
        <v>33618</v>
      </c>
      <c r="E5569" s="1" t="s">
        <v>599</v>
      </c>
      <c r="F5569" s="4">
        <v>632034</v>
      </c>
      <c r="G5569" s="4">
        <v>656062</v>
      </c>
      <c r="H5569" s="1" t="s">
        <v>30</v>
      </c>
      <c r="I5569" s="4">
        <v>632034</v>
      </c>
      <c r="J5569" s="1">
        <v>100</v>
      </c>
      <c r="N5569" s="1" t="s">
        <v>7961</v>
      </c>
      <c r="O5569" s="1" t="s">
        <v>7962</v>
      </c>
      <c r="Q5569" s="1" t="s">
        <v>7963</v>
      </c>
      <c r="R5569" s="1" t="s">
        <v>7962</v>
      </c>
      <c r="S5569" s="1" t="s">
        <v>7964</v>
      </c>
      <c r="T5569" s="1" t="s">
        <v>7960</v>
      </c>
      <c r="U5569" s="1" t="s">
        <v>22</v>
      </c>
      <c r="V5569" s="1" t="s">
        <v>23</v>
      </c>
      <c r="W5569" s="1">
        <v>33618</v>
      </c>
    </row>
    <row r="5570" spans="1:23" x14ac:dyDescent="0.2">
      <c r="A5570" s="1" t="s">
        <v>31</v>
      </c>
      <c r="B5570" s="1" t="s">
        <v>7979</v>
      </c>
      <c r="C5570" s="1" t="s">
        <v>22</v>
      </c>
      <c r="D5570" s="1">
        <v>33618</v>
      </c>
      <c r="E5570" s="1" t="s">
        <v>90</v>
      </c>
      <c r="F5570" s="4">
        <v>416129</v>
      </c>
      <c r="G5570" s="4">
        <v>447880</v>
      </c>
      <c r="H5570" s="1" t="s">
        <v>30</v>
      </c>
      <c r="I5570" s="4">
        <v>416129</v>
      </c>
      <c r="J5570" s="1">
        <v>100</v>
      </c>
      <c r="N5570" s="1" t="s">
        <v>7980</v>
      </c>
      <c r="O5570" s="1" t="s">
        <v>7981</v>
      </c>
      <c r="P5570" s="1" t="s">
        <v>7982</v>
      </c>
      <c r="Q5570" s="1" t="s">
        <v>7983</v>
      </c>
      <c r="T5570" s="1" t="s">
        <v>7979</v>
      </c>
      <c r="U5570" s="1" t="s">
        <v>22</v>
      </c>
      <c r="V5570" s="1" t="s">
        <v>23</v>
      </c>
      <c r="W5570" s="1">
        <v>33618</v>
      </c>
    </row>
    <row r="5571" spans="1:23" x14ac:dyDescent="0.2">
      <c r="A5571" s="1" t="s">
        <v>31</v>
      </c>
      <c r="B5571" s="1" t="s">
        <v>7988</v>
      </c>
      <c r="C5571" s="1" t="s">
        <v>22</v>
      </c>
      <c r="D5571" s="1">
        <v>33618</v>
      </c>
      <c r="E5571" s="1" t="s">
        <v>79</v>
      </c>
      <c r="F5571" s="4">
        <v>392070</v>
      </c>
      <c r="G5571" s="4">
        <v>418120</v>
      </c>
      <c r="H5571" s="1" t="s">
        <v>30</v>
      </c>
      <c r="I5571" s="4">
        <v>392070</v>
      </c>
      <c r="J5571" s="1">
        <v>100</v>
      </c>
      <c r="N5571" s="1" t="s">
        <v>7989</v>
      </c>
      <c r="T5571" s="1" t="s">
        <v>7988</v>
      </c>
      <c r="U5571" s="1" t="s">
        <v>22</v>
      </c>
      <c r="V5571" s="1" t="s">
        <v>23</v>
      </c>
      <c r="W5571" s="1">
        <v>33618</v>
      </c>
    </row>
    <row r="5572" spans="1:23" x14ac:dyDescent="0.2">
      <c r="A5572" s="1" t="s">
        <v>31</v>
      </c>
      <c r="B5572" s="1" t="s">
        <v>8005</v>
      </c>
      <c r="C5572" s="1" t="s">
        <v>22</v>
      </c>
      <c r="D5572" s="1">
        <v>33618</v>
      </c>
      <c r="E5572" s="1" t="s">
        <v>243</v>
      </c>
      <c r="F5572" s="4">
        <v>415513</v>
      </c>
      <c r="G5572" s="4">
        <v>461236</v>
      </c>
      <c r="H5572" s="1" t="s">
        <v>30</v>
      </c>
      <c r="I5572" s="4">
        <v>415513</v>
      </c>
      <c r="J5572" s="1">
        <v>100</v>
      </c>
      <c r="N5572" s="1" t="s">
        <v>8006</v>
      </c>
      <c r="O5572" s="1" t="s">
        <v>8007</v>
      </c>
      <c r="P5572" s="1" t="s">
        <v>8008</v>
      </c>
      <c r="Q5572" s="1" t="s">
        <v>8009</v>
      </c>
      <c r="T5572" s="1" t="s">
        <v>8005</v>
      </c>
      <c r="U5572" s="1" t="s">
        <v>22</v>
      </c>
      <c r="V5572" s="1" t="s">
        <v>23</v>
      </c>
      <c r="W5572" s="1">
        <v>33618</v>
      </c>
    </row>
    <row r="5573" spans="1:23" x14ac:dyDescent="0.2">
      <c r="A5573" s="1" t="s">
        <v>31</v>
      </c>
      <c r="B5573" s="1" t="s">
        <v>8019</v>
      </c>
      <c r="C5573" s="1" t="s">
        <v>22</v>
      </c>
      <c r="D5573" s="1">
        <v>33618</v>
      </c>
      <c r="E5573" s="1" t="s">
        <v>296</v>
      </c>
      <c r="F5573" s="4">
        <v>254760</v>
      </c>
      <c r="G5573" s="4">
        <v>242065</v>
      </c>
      <c r="H5573" s="1" t="s">
        <v>51</v>
      </c>
      <c r="I5573" s="4">
        <v>254760</v>
      </c>
      <c r="J5573" s="1">
        <v>100</v>
      </c>
      <c r="N5573" s="1" t="s">
        <v>8022</v>
      </c>
      <c r="T5573" s="1" t="s">
        <v>8020</v>
      </c>
      <c r="U5573" s="1" t="s">
        <v>8021</v>
      </c>
      <c r="V5573" s="1" t="s">
        <v>23</v>
      </c>
      <c r="W5573" s="1">
        <v>32174</v>
      </c>
    </row>
    <row r="5574" spans="1:23" x14ac:dyDescent="0.2">
      <c r="A5574" s="1" t="s">
        <v>31</v>
      </c>
      <c r="B5574" s="1" t="s">
        <v>8025</v>
      </c>
      <c r="C5574" s="1" t="s">
        <v>22</v>
      </c>
      <c r="D5574" s="1">
        <v>33618</v>
      </c>
      <c r="E5574" s="1" t="s">
        <v>584</v>
      </c>
      <c r="F5574" s="4">
        <v>239105</v>
      </c>
      <c r="G5574" s="4">
        <v>277608</v>
      </c>
      <c r="H5574" s="1" t="s">
        <v>30</v>
      </c>
      <c r="I5574" s="4">
        <v>239105</v>
      </c>
      <c r="J5574" s="1">
        <v>100</v>
      </c>
      <c r="N5574" s="1" t="s">
        <v>8026</v>
      </c>
      <c r="Q5574" s="1" t="s">
        <v>8027</v>
      </c>
      <c r="T5574" s="1" t="s">
        <v>8025</v>
      </c>
      <c r="U5574" s="1" t="s">
        <v>22</v>
      </c>
      <c r="V5574" s="1" t="s">
        <v>23</v>
      </c>
      <c r="W5574" s="1">
        <v>33618</v>
      </c>
    </row>
    <row r="5575" spans="1:23" x14ac:dyDescent="0.2">
      <c r="A5575" s="1" t="s">
        <v>31</v>
      </c>
      <c r="B5575" s="1" t="s">
        <v>8028</v>
      </c>
      <c r="C5575" s="1" t="s">
        <v>22</v>
      </c>
      <c r="D5575" s="1">
        <v>33618</v>
      </c>
      <c r="E5575" s="1" t="s">
        <v>2350</v>
      </c>
      <c r="F5575" s="4">
        <v>509778</v>
      </c>
      <c r="G5575" s="4">
        <v>556423</v>
      </c>
      <c r="H5575" s="1" t="s">
        <v>30</v>
      </c>
      <c r="I5575" s="4">
        <v>509778</v>
      </c>
      <c r="J5575" s="1">
        <v>100</v>
      </c>
      <c r="N5575" s="1" t="s">
        <v>8030</v>
      </c>
      <c r="O5575" s="1" t="s">
        <v>8031</v>
      </c>
      <c r="P5575" s="1" t="s">
        <v>8032</v>
      </c>
      <c r="T5575" s="1" t="s">
        <v>8029</v>
      </c>
      <c r="U5575" s="1" t="s">
        <v>22</v>
      </c>
      <c r="V5575" s="1" t="s">
        <v>23</v>
      </c>
      <c r="W5575" s="1">
        <v>33613</v>
      </c>
    </row>
    <row r="5576" spans="1:23" x14ac:dyDescent="0.2">
      <c r="A5576" s="1" t="s">
        <v>31</v>
      </c>
      <c r="B5576" s="1" t="s">
        <v>8033</v>
      </c>
      <c r="C5576" s="1" t="s">
        <v>22</v>
      </c>
      <c r="D5576" s="1">
        <v>33618</v>
      </c>
      <c r="E5576" s="1" t="s">
        <v>96</v>
      </c>
      <c r="F5576" s="4">
        <v>462003</v>
      </c>
      <c r="G5576" s="4">
        <v>452519</v>
      </c>
      <c r="H5576" s="1" t="s">
        <v>30</v>
      </c>
      <c r="I5576" s="4">
        <v>462003</v>
      </c>
      <c r="J5576" s="1">
        <v>100</v>
      </c>
      <c r="N5576" s="1" t="s">
        <v>8034</v>
      </c>
      <c r="P5576" s="1" t="s">
        <v>8035</v>
      </c>
      <c r="Q5576" s="1" t="s">
        <v>8036</v>
      </c>
      <c r="R5576" s="1" t="s">
        <v>8037</v>
      </c>
      <c r="S5576" s="1" t="s">
        <v>8038</v>
      </c>
      <c r="T5576" s="1" t="s">
        <v>8033</v>
      </c>
      <c r="U5576" s="1" t="s">
        <v>22</v>
      </c>
      <c r="V5576" s="1" t="s">
        <v>23</v>
      </c>
      <c r="W5576" s="1">
        <v>33618</v>
      </c>
    </row>
    <row r="5577" spans="1:23" x14ac:dyDescent="0.2">
      <c r="A5577" s="1" t="s">
        <v>31</v>
      </c>
      <c r="B5577" s="1" t="s">
        <v>8039</v>
      </c>
      <c r="C5577" s="1" t="s">
        <v>22</v>
      </c>
      <c r="D5577" s="1">
        <v>33618</v>
      </c>
      <c r="E5577" s="1" t="s">
        <v>243</v>
      </c>
      <c r="F5577" s="4">
        <v>337125</v>
      </c>
      <c r="G5577" s="4">
        <v>337125</v>
      </c>
      <c r="H5577" s="1" t="s">
        <v>51</v>
      </c>
      <c r="I5577" s="4">
        <v>337125</v>
      </c>
      <c r="J5577" s="1">
        <v>100</v>
      </c>
      <c r="N5577" s="1" t="s">
        <v>360</v>
      </c>
    </row>
    <row r="5578" spans="1:23" x14ac:dyDescent="0.2">
      <c r="A5578" s="1" t="s">
        <v>31</v>
      </c>
      <c r="B5578" s="1" t="s">
        <v>8040</v>
      </c>
      <c r="C5578" s="1" t="s">
        <v>22</v>
      </c>
      <c r="D5578" s="1">
        <v>33618</v>
      </c>
      <c r="E5578" s="1" t="s">
        <v>252</v>
      </c>
      <c r="F5578" s="4">
        <v>271319</v>
      </c>
      <c r="G5578" s="4">
        <v>275886</v>
      </c>
      <c r="H5578" s="1" t="s">
        <v>51</v>
      </c>
      <c r="I5578" s="4">
        <v>271319</v>
      </c>
      <c r="J5578" s="1">
        <v>100</v>
      </c>
      <c r="N5578" s="1" t="s">
        <v>8042</v>
      </c>
      <c r="T5578" s="1" t="s">
        <v>8041</v>
      </c>
      <c r="U5578" s="1" t="s">
        <v>42</v>
      </c>
      <c r="V5578" s="1" t="s">
        <v>23</v>
      </c>
      <c r="W5578" s="1">
        <v>33713</v>
      </c>
    </row>
    <row r="5579" spans="1:23" x14ac:dyDescent="0.2">
      <c r="A5579" s="1" t="s">
        <v>31</v>
      </c>
      <c r="B5579" s="1" t="s">
        <v>8043</v>
      </c>
      <c r="C5579" s="1" t="s">
        <v>22</v>
      </c>
      <c r="D5579" s="1">
        <v>33618</v>
      </c>
      <c r="E5579" s="1" t="s">
        <v>857</v>
      </c>
      <c r="F5579" s="4">
        <v>404116</v>
      </c>
      <c r="G5579" s="4">
        <v>415645</v>
      </c>
      <c r="H5579" s="1" t="s">
        <v>30</v>
      </c>
      <c r="I5579" s="4">
        <v>404116</v>
      </c>
      <c r="J5579" s="1">
        <v>100</v>
      </c>
      <c r="N5579" s="1" t="s">
        <v>8044</v>
      </c>
      <c r="O5579" s="1" t="s">
        <v>8045</v>
      </c>
      <c r="P5579" s="1" t="s">
        <v>8046</v>
      </c>
      <c r="T5579" s="1" t="s">
        <v>8043</v>
      </c>
      <c r="U5579" s="1" t="s">
        <v>22</v>
      </c>
      <c r="V5579" s="1" t="s">
        <v>23</v>
      </c>
      <c r="W5579" s="1">
        <v>33618</v>
      </c>
    </row>
    <row r="5580" spans="1:23" x14ac:dyDescent="0.2">
      <c r="A5580" s="1" t="s">
        <v>31</v>
      </c>
      <c r="B5580" s="1" t="s">
        <v>8047</v>
      </c>
      <c r="C5580" s="1" t="s">
        <v>22</v>
      </c>
      <c r="D5580" s="1">
        <v>33618</v>
      </c>
      <c r="E5580" s="1" t="s">
        <v>505</v>
      </c>
      <c r="F5580" s="4">
        <v>315435</v>
      </c>
      <c r="G5580" s="4">
        <v>313119</v>
      </c>
      <c r="H5580" s="1" t="s">
        <v>30</v>
      </c>
      <c r="I5580" s="4">
        <v>315435</v>
      </c>
      <c r="J5580" s="1">
        <v>100</v>
      </c>
      <c r="N5580" s="1" t="s">
        <v>8048</v>
      </c>
      <c r="T5580" s="1" t="s">
        <v>8047</v>
      </c>
      <c r="U5580" s="1" t="s">
        <v>22</v>
      </c>
      <c r="V5580" s="1" t="s">
        <v>23</v>
      </c>
      <c r="W5580" s="1">
        <v>33618</v>
      </c>
    </row>
    <row r="5581" spans="1:23" x14ac:dyDescent="0.2">
      <c r="A5581" s="1" t="s">
        <v>31</v>
      </c>
      <c r="B5581" s="1" t="s">
        <v>8052</v>
      </c>
      <c r="C5581" s="1" t="s">
        <v>22</v>
      </c>
      <c r="D5581" s="1">
        <v>33618</v>
      </c>
      <c r="E5581" s="1" t="s">
        <v>4767</v>
      </c>
      <c r="F5581" s="4">
        <v>593996</v>
      </c>
      <c r="G5581" s="4">
        <v>629949</v>
      </c>
      <c r="H5581" s="1" t="s">
        <v>30</v>
      </c>
      <c r="I5581" s="4">
        <v>593996</v>
      </c>
      <c r="J5581" s="1">
        <v>100</v>
      </c>
      <c r="N5581" s="1" t="s">
        <v>8053</v>
      </c>
      <c r="O5581" s="1" t="s">
        <v>8054</v>
      </c>
      <c r="P5581" s="1" t="s">
        <v>8055</v>
      </c>
      <c r="Q5581" s="1" t="s">
        <v>8053</v>
      </c>
      <c r="T5581" s="1" t="s">
        <v>8052</v>
      </c>
      <c r="U5581" s="1" t="s">
        <v>22</v>
      </c>
      <c r="V5581" s="1" t="s">
        <v>23</v>
      </c>
      <c r="W5581" s="1">
        <v>33618</v>
      </c>
    </row>
    <row r="5582" spans="1:23" x14ac:dyDescent="0.2">
      <c r="A5582" s="1" t="s">
        <v>31</v>
      </c>
      <c r="B5582" s="1" t="s">
        <v>18653</v>
      </c>
      <c r="C5582" s="1" t="s">
        <v>22</v>
      </c>
      <c r="D5582" s="1">
        <v>33618</v>
      </c>
      <c r="E5582" s="1" t="s">
        <v>130</v>
      </c>
      <c r="F5582" s="4">
        <v>906148</v>
      </c>
      <c r="G5582" s="4">
        <v>955314</v>
      </c>
      <c r="H5582" s="1" t="s">
        <v>30</v>
      </c>
      <c r="I5582" s="4">
        <v>906148</v>
      </c>
      <c r="J5582" s="1">
        <v>100</v>
      </c>
      <c r="N5582" s="1" t="s">
        <v>18654</v>
      </c>
      <c r="T5582" s="1" t="s">
        <v>18653</v>
      </c>
      <c r="U5582" s="1" t="s">
        <v>22</v>
      </c>
      <c r="V5582" s="1" t="s">
        <v>23</v>
      </c>
      <c r="W5582" s="1">
        <v>33618</v>
      </c>
    </row>
    <row r="5583" spans="1:23" x14ac:dyDescent="0.2">
      <c r="A5583" s="1" t="s">
        <v>31</v>
      </c>
      <c r="B5583" s="1" t="s">
        <v>8070</v>
      </c>
      <c r="C5583" s="1" t="s">
        <v>22</v>
      </c>
      <c r="D5583" s="1">
        <v>33618</v>
      </c>
      <c r="E5583" s="1" t="s">
        <v>630</v>
      </c>
      <c r="F5583" s="4">
        <v>733754</v>
      </c>
      <c r="G5583" s="4">
        <v>770128</v>
      </c>
      <c r="H5583" s="1" t="s">
        <v>30</v>
      </c>
      <c r="I5583" s="4">
        <v>733754</v>
      </c>
      <c r="J5583" s="1">
        <v>100</v>
      </c>
      <c r="N5583" s="1" t="s">
        <v>8071</v>
      </c>
      <c r="P5583" s="1" t="s">
        <v>8072</v>
      </c>
      <c r="Q5583" s="1" t="s">
        <v>8073</v>
      </c>
      <c r="T5583" s="1" t="s">
        <v>8070</v>
      </c>
      <c r="U5583" s="1" t="s">
        <v>22</v>
      </c>
      <c r="V5583" s="1" t="s">
        <v>23</v>
      </c>
      <c r="W5583" s="1">
        <v>33618</v>
      </c>
    </row>
    <row r="5584" spans="1:23" x14ac:dyDescent="0.2">
      <c r="A5584" s="1" t="s">
        <v>31</v>
      </c>
      <c r="B5584" s="1" t="s">
        <v>8074</v>
      </c>
      <c r="C5584" s="1" t="s">
        <v>22</v>
      </c>
      <c r="D5584" s="1">
        <v>33618</v>
      </c>
      <c r="E5584" s="1" t="s">
        <v>1166</v>
      </c>
      <c r="F5584" s="4">
        <v>425856</v>
      </c>
      <c r="G5584" s="4">
        <v>454865</v>
      </c>
      <c r="H5584" s="1" t="s">
        <v>30</v>
      </c>
      <c r="I5584" s="4">
        <v>424622</v>
      </c>
      <c r="J5584" s="1">
        <v>100</v>
      </c>
      <c r="K5584" s="1">
        <v>29.9158827400686</v>
      </c>
      <c r="N5584" s="1" t="s">
        <v>8076</v>
      </c>
      <c r="Q5584" s="1" t="s">
        <v>8077</v>
      </c>
      <c r="T5584" s="1" t="s">
        <v>8075</v>
      </c>
      <c r="U5584" s="1" t="s">
        <v>22</v>
      </c>
      <c r="V5584" s="1" t="s">
        <v>23</v>
      </c>
      <c r="W5584" s="1">
        <v>33618</v>
      </c>
    </row>
    <row r="5585" spans="1:23" x14ac:dyDescent="0.2">
      <c r="A5585" s="1" t="s">
        <v>31</v>
      </c>
      <c r="B5585" s="1" t="s">
        <v>8078</v>
      </c>
      <c r="C5585" s="1" t="s">
        <v>22</v>
      </c>
      <c r="D5585" s="1">
        <v>33618</v>
      </c>
      <c r="E5585" s="1" t="s">
        <v>422</v>
      </c>
      <c r="F5585" s="4">
        <v>536380</v>
      </c>
      <c r="G5585" s="4">
        <v>566978</v>
      </c>
      <c r="H5585" s="1" t="s">
        <v>30</v>
      </c>
      <c r="I5585" s="4">
        <v>536380</v>
      </c>
      <c r="J5585" s="1">
        <v>100</v>
      </c>
      <c r="N5585" s="1" t="s">
        <v>8079</v>
      </c>
      <c r="O5585" s="1" t="s">
        <v>8080</v>
      </c>
      <c r="P5585" s="1" t="s">
        <v>8081</v>
      </c>
      <c r="T5585" s="1" t="s">
        <v>8078</v>
      </c>
      <c r="U5585" s="1" t="s">
        <v>22</v>
      </c>
      <c r="V5585" s="1" t="s">
        <v>23</v>
      </c>
      <c r="W5585" s="1">
        <v>33618</v>
      </c>
    </row>
    <row r="5586" spans="1:23" x14ac:dyDescent="0.2">
      <c r="A5586" s="1" t="s">
        <v>31</v>
      </c>
      <c r="B5586" s="1" t="s">
        <v>8087</v>
      </c>
      <c r="C5586" s="1" t="s">
        <v>22</v>
      </c>
      <c r="D5586" s="1">
        <v>33618</v>
      </c>
      <c r="E5586" s="1" t="s">
        <v>1266</v>
      </c>
      <c r="F5586" s="4">
        <v>324815</v>
      </c>
      <c r="G5586" s="4">
        <v>355619</v>
      </c>
      <c r="H5586" s="1" t="s">
        <v>30</v>
      </c>
      <c r="I5586" s="4">
        <v>324815</v>
      </c>
      <c r="J5586" s="1">
        <v>100</v>
      </c>
      <c r="N5586" s="1" t="s">
        <v>8089</v>
      </c>
      <c r="T5586" s="1" t="s">
        <v>8088</v>
      </c>
      <c r="U5586" s="1" t="s">
        <v>242</v>
      </c>
      <c r="V5586" s="1" t="s">
        <v>23</v>
      </c>
      <c r="W5586" s="1">
        <v>33549</v>
      </c>
    </row>
    <row r="5587" spans="1:23" x14ac:dyDescent="0.2">
      <c r="A5587" s="1" t="s">
        <v>31</v>
      </c>
      <c r="B5587" s="1" t="s">
        <v>8100</v>
      </c>
      <c r="C5587" s="1" t="s">
        <v>22</v>
      </c>
      <c r="D5587" s="1">
        <v>33618</v>
      </c>
      <c r="E5587" s="1" t="s">
        <v>148</v>
      </c>
      <c r="F5587" s="4">
        <v>1430109</v>
      </c>
      <c r="G5587" s="4">
        <v>1548770</v>
      </c>
      <c r="H5587" s="1" t="s">
        <v>30</v>
      </c>
      <c r="I5587" s="4">
        <v>1430109</v>
      </c>
      <c r="J5587" s="1">
        <v>100</v>
      </c>
      <c r="N5587" s="1" t="s">
        <v>8101</v>
      </c>
      <c r="T5587" s="1" t="s">
        <v>8100</v>
      </c>
      <c r="U5587" s="1" t="s">
        <v>22</v>
      </c>
      <c r="V5587" s="1" t="s">
        <v>23</v>
      </c>
      <c r="W5587" s="1">
        <v>33618</v>
      </c>
    </row>
    <row r="5588" spans="1:23" x14ac:dyDescent="0.2">
      <c r="A5588" s="1" t="s">
        <v>31</v>
      </c>
      <c r="B5588" s="1" t="s">
        <v>8117</v>
      </c>
      <c r="C5588" s="1" t="s">
        <v>22</v>
      </c>
      <c r="D5588" s="1">
        <v>33618</v>
      </c>
      <c r="E5588" s="1" t="s">
        <v>849</v>
      </c>
      <c r="F5588" s="4">
        <v>782887</v>
      </c>
      <c r="G5588" s="4">
        <v>848599</v>
      </c>
      <c r="H5588" s="1" t="s">
        <v>30</v>
      </c>
      <c r="I5588" s="4">
        <v>782887</v>
      </c>
      <c r="J5588" s="1">
        <v>100</v>
      </c>
      <c r="N5588" s="1" t="s">
        <v>8118</v>
      </c>
      <c r="O5588" s="1" t="s">
        <v>8119</v>
      </c>
      <c r="P5588" s="1" t="s">
        <v>8120</v>
      </c>
      <c r="Q5588" s="1" t="s">
        <v>8121</v>
      </c>
      <c r="T5588" s="1" t="s">
        <v>8117</v>
      </c>
      <c r="U5588" s="1" t="s">
        <v>22</v>
      </c>
      <c r="V5588" s="1" t="s">
        <v>23</v>
      </c>
      <c r="W5588" s="1">
        <v>33618</v>
      </c>
    </row>
    <row r="5589" spans="1:23" x14ac:dyDescent="0.2">
      <c r="A5589" s="1" t="s">
        <v>31</v>
      </c>
      <c r="B5589" s="1" t="s">
        <v>8124</v>
      </c>
      <c r="C5589" s="1" t="s">
        <v>22</v>
      </c>
      <c r="D5589" s="1">
        <v>33618</v>
      </c>
      <c r="E5589" s="1" t="s">
        <v>2110</v>
      </c>
      <c r="F5589" s="4">
        <v>504566</v>
      </c>
      <c r="G5589" s="4">
        <v>542066</v>
      </c>
      <c r="H5589" s="1" t="s">
        <v>30</v>
      </c>
      <c r="I5589" s="4">
        <v>504566</v>
      </c>
      <c r="J5589" s="1">
        <v>100</v>
      </c>
      <c r="N5589" s="1" t="s">
        <v>8125</v>
      </c>
      <c r="O5589" s="1" t="s">
        <v>8126</v>
      </c>
      <c r="P5589" s="1" t="s">
        <v>8127</v>
      </c>
      <c r="Q5589" s="1" t="s">
        <v>8128</v>
      </c>
      <c r="R5589" s="1" t="s">
        <v>8129</v>
      </c>
      <c r="S5589" s="1" t="s">
        <v>8130</v>
      </c>
      <c r="T5589" s="1" t="s">
        <v>8124</v>
      </c>
      <c r="U5589" s="1" t="s">
        <v>22</v>
      </c>
      <c r="V5589" s="1" t="s">
        <v>23</v>
      </c>
      <c r="W5589" s="1">
        <v>33618</v>
      </c>
    </row>
    <row r="5590" spans="1:23" x14ac:dyDescent="0.2">
      <c r="A5590" s="1" t="s">
        <v>31</v>
      </c>
      <c r="B5590" s="1" t="s">
        <v>8131</v>
      </c>
      <c r="C5590" s="1" t="s">
        <v>22</v>
      </c>
      <c r="D5590" s="1">
        <v>33618</v>
      </c>
      <c r="E5590" s="1" t="s">
        <v>125</v>
      </c>
      <c r="F5590" s="4">
        <v>346928</v>
      </c>
      <c r="G5590" s="4">
        <v>353346</v>
      </c>
      <c r="H5590" s="1" t="s">
        <v>51</v>
      </c>
      <c r="I5590" s="4">
        <v>346928</v>
      </c>
      <c r="J5590" s="1">
        <v>100</v>
      </c>
      <c r="N5590" s="1" t="s">
        <v>8132</v>
      </c>
      <c r="Q5590" s="1" t="s">
        <v>8133</v>
      </c>
      <c r="T5590" s="1" t="s">
        <v>8131</v>
      </c>
      <c r="U5590" s="1" t="s">
        <v>22</v>
      </c>
      <c r="V5590" s="1" t="s">
        <v>23</v>
      </c>
      <c r="W5590" s="1">
        <v>33618</v>
      </c>
    </row>
    <row r="5591" spans="1:23" x14ac:dyDescent="0.2">
      <c r="A5591" s="1" t="s">
        <v>31</v>
      </c>
      <c r="B5591" s="1" t="s">
        <v>8146</v>
      </c>
      <c r="C5591" s="1" t="s">
        <v>22</v>
      </c>
      <c r="D5591" s="1">
        <v>33618</v>
      </c>
      <c r="E5591" s="1" t="s">
        <v>117</v>
      </c>
      <c r="F5591" s="4">
        <v>220731</v>
      </c>
      <c r="G5591" s="4">
        <v>196689</v>
      </c>
      <c r="H5591" s="1" t="s">
        <v>30</v>
      </c>
      <c r="I5591" s="4">
        <v>220731</v>
      </c>
      <c r="J5591" s="1">
        <v>100</v>
      </c>
      <c r="N5591" s="1" t="s">
        <v>8147</v>
      </c>
      <c r="O5591" s="1" t="s">
        <v>8148</v>
      </c>
      <c r="P5591" s="1" t="s">
        <v>8149</v>
      </c>
      <c r="Q5591" s="1" t="s">
        <v>8150</v>
      </c>
      <c r="T5591" s="1" t="s">
        <v>8146</v>
      </c>
      <c r="U5591" s="1" t="s">
        <v>22</v>
      </c>
      <c r="V5591" s="1" t="s">
        <v>23</v>
      </c>
      <c r="W5591" s="1">
        <v>33618</v>
      </c>
    </row>
    <row r="5592" spans="1:23" x14ac:dyDescent="0.2">
      <c r="A5592" s="1" t="s">
        <v>31</v>
      </c>
      <c r="B5592" s="1" t="s">
        <v>8155</v>
      </c>
      <c r="C5592" s="1" t="s">
        <v>22</v>
      </c>
      <c r="D5592" s="1">
        <v>33618</v>
      </c>
      <c r="E5592" s="1" t="s">
        <v>252</v>
      </c>
      <c r="F5592" s="4">
        <v>278488</v>
      </c>
      <c r="G5592" s="4">
        <v>277317</v>
      </c>
      <c r="H5592" s="1" t="s">
        <v>30</v>
      </c>
      <c r="I5592" s="4">
        <v>278488</v>
      </c>
      <c r="J5592" s="1">
        <v>100</v>
      </c>
      <c r="N5592" s="1" t="s">
        <v>8156</v>
      </c>
      <c r="O5592" s="1" t="s">
        <v>8157</v>
      </c>
      <c r="P5592" s="1" t="s">
        <v>8158</v>
      </c>
      <c r="T5592" s="1" t="s">
        <v>8155</v>
      </c>
      <c r="U5592" s="1" t="s">
        <v>22</v>
      </c>
      <c r="V5592" s="1" t="s">
        <v>23</v>
      </c>
      <c r="W5592" s="1">
        <v>33618</v>
      </c>
    </row>
    <row r="5593" spans="1:23" x14ac:dyDescent="0.2">
      <c r="A5593" s="1" t="s">
        <v>31</v>
      </c>
      <c r="B5593" s="1" t="s">
        <v>8159</v>
      </c>
      <c r="C5593" s="1" t="s">
        <v>22</v>
      </c>
      <c r="D5593" s="1">
        <v>33618</v>
      </c>
      <c r="E5593" s="1" t="s">
        <v>788</v>
      </c>
      <c r="F5593" s="4">
        <v>541790</v>
      </c>
      <c r="G5593" s="4">
        <v>568153</v>
      </c>
      <c r="H5593" s="1" t="s">
        <v>30</v>
      </c>
      <c r="I5593" s="4">
        <v>541790</v>
      </c>
      <c r="J5593" s="1">
        <v>100</v>
      </c>
      <c r="N5593" s="1" t="s">
        <v>8160</v>
      </c>
      <c r="O5593" s="1" t="s">
        <v>8161</v>
      </c>
      <c r="P5593" s="1" t="s">
        <v>8162</v>
      </c>
      <c r="Q5593" s="1" t="s">
        <v>8163</v>
      </c>
      <c r="R5593" s="1" t="s">
        <v>8164</v>
      </c>
      <c r="S5593" s="1" t="s">
        <v>8165</v>
      </c>
      <c r="T5593" s="1" t="s">
        <v>8159</v>
      </c>
      <c r="U5593" s="1" t="s">
        <v>22</v>
      </c>
      <c r="V5593" s="1" t="s">
        <v>23</v>
      </c>
      <c r="W5593" s="1">
        <v>33618</v>
      </c>
    </row>
    <row r="5594" spans="1:23" x14ac:dyDescent="0.2">
      <c r="A5594" s="1" t="s">
        <v>31</v>
      </c>
      <c r="B5594" s="1" t="s">
        <v>8171</v>
      </c>
      <c r="C5594" s="1" t="s">
        <v>22</v>
      </c>
      <c r="D5594" s="1">
        <v>33618</v>
      </c>
      <c r="E5594" s="1" t="s">
        <v>252</v>
      </c>
      <c r="F5594" s="4">
        <v>273201</v>
      </c>
      <c r="G5594" s="4">
        <v>287014</v>
      </c>
      <c r="H5594" s="1" t="s">
        <v>51</v>
      </c>
      <c r="I5594" s="4">
        <v>273201</v>
      </c>
      <c r="J5594" s="1">
        <v>100</v>
      </c>
      <c r="N5594" s="1" t="s">
        <v>8172</v>
      </c>
      <c r="O5594" s="1" t="s">
        <v>8173</v>
      </c>
      <c r="P5594" s="1">
        <v>8132646033</v>
      </c>
      <c r="Q5594" s="1" t="s">
        <v>8174</v>
      </c>
      <c r="T5594" s="1" t="s">
        <v>8171</v>
      </c>
      <c r="U5594" s="1" t="s">
        <v>22</v>
      </c>
      <c r="V5594" s="1" t="s">
        <v>23</v>
      </c>
      <c r="W5594" s="1">
        <v>33618</v>
      </c>
    </row>
    <row r="5595" spans="1:23" x14ac:dyDescent="0.2">
      <c r="A5595" s="1" t="s">
        <v>31</v>
      </c>
      <c r="B5595" s="1" t="s">
        <v>8188</v>
      </c>
      <c r="C5595" s="1" t="s">
        <v>22</v>
      </c>
      <c r="D5595" s="1">
        <v>33618</v>
      </c>
      <c r="E5595" s="1" t="s">
        <v>337</v>
      </c>
      <c r="F5595" s="4">
        <v>540651</v>
      </c>
      <c r="G5595" s="4">
        <v>566517</v>
      </c>
      <c r="H5595" s="1" t="s">
        <v>30</v>
      </c>
      <c r="I5595" s="4">
        <v>540651</v>
      </c>
      <c r="J5595" s="1">
        <v>100</v>
      </c>
      <c r="N5595" s="1" t="s">
        <v>8189</v>
      </c>
      <c r="O5595" s="1" t="s">
        <v>8190</v>
      </c>
      <c r="P5595" s="1" t="s">
        <v>8191</v>
      </c>
      <c r="Q5595" s="1" t="s">
        <v>8192</v>
      </c>
      <c r="R5595" s="1" t="s">
        <v>8193</v>
      </c>
      <c r="S5595" s="1" t="s">
        <v>8191</v>
      </c>
      <c r="T5595" s="1" t="s">
        <v>8188</v>
      </c>
      <c r="U5595" s="1" t="s">
        <v>22</v>
      </c>
      <c r="V5595" s="1" t="s">
        <v>23</v>
      </c>
      <c r="W5595" s="1">
        <v>33618</v>
      </c>
    </row>
    <row r="5596" spans="1:23" x14ac:dyDescent="0.2">
      <c r="A5596" s="1" t="s">
        <v>31</v>
      </c>
      <c r="B5596" s="1" t="s">
        <v>8194</v>
      </c>
      <c r="C5596" s="1" t="s">
        <v>22</v>
      </c>
      <c r="D5596" s="1">
        <v>33618</v>
      </c>
      <c r="E5596" s="1" t="s">
        <v>117</v>
      </c>
      <c r="F5596" s="4">
        <v>164108</v>
      </c>
      <c r="G5596" s="4">
        <v>154847</v>
      </c>
      <c r="H5596" s="1" t="s">
        <v>30</v>
      </c>
      <c r="I5596" s="4">
        <v>164108</v>
      </c>
      <c r="J5596" s="1">
        <v>100</v>
      </c>
      <c r="N5596" s="1" t="s">
        <v>8195</v>
      </c>
      <c r="T5596" s="1" t="s">
        <v>8194</v>
      </c>
      <c r="U5596" s="1" t="s">
        <v>22</v>
      </c>
      <c r="V5596" s="1" t="s">
        <v>23</v>
      </c>
      <c r="W5596" s="1">
        <v>33618</v>
      </c>
    </row>
    <row r="5597" spans="1:23" x14ac:dyDescent="0.2">
      <c r="A5597" s="1" t="s">
        <v>31</v>
      </c>
      <c r="B5597" s="1" t="s">
        <v>8209</v>
      </c>
      <c r="C5597" s="1" t="s">
        <v>22</v>
      </c>
      <c r="D5597" s="1">
        <v>33618</v>
      </c>
      <c r="E5597" s="1" t="s">
        <v>725</v>
      </c>
      <c r="F5597" s="4">
        <v>250284</v>
      </c>
      <c r="G5597" s="4">
        <v>270649</v>
      </c>
      <c r="H5597" s="1" t="s">
        <v>30</v>
      </c>
      <c r="I5597" s="4">
        <v>250284</v>
      </c>
      <c r="J5597" s="1">
        <v>100</v>
      </c>
      <c r="N5597" s="1" t="s">
        <v>8211</v>
      </c>
      <c r="O5597" s="1" t="s">
        <v>8212</v>
      </c>
      <c r="P5597" s="1" t="s">
        <v>8213</v>
      </c>
      <c r="T5597" s="1" t="s">
        <v>8210</v>
      </c>
      <c r="U5597" s="1" t="s">
        <v>22</v>
      </c>
      <c r="V5597" s="1" t="s">
        <v>23</v>
      </c>
      <c r="W5597" s="1">
        <v>33618</v>
      </c>
    </row>
    <row r="5598" spans="1:23" x14ac:dyDescent="0.2">
      <c r="A5598" s="1" t="s">
        <v>31</v>
      </c>
      <c r="B5598" s="1" t="s">
        <v>8214</v>
      </c>
      <c r="C5598" s="1" t="s">
        <v>22</v>
      </c>
      <c r="D5598" s="1">
        <v>33618</v>
      </c>
      <c r="E5598" s="1" t="s">
        <v>283</v>
      </c>
      <c r="F5598" s="4">
        <v>370604</v>
      </c>
      <c r="G5598" s="4">
        <v>401118</v>
      </c>
      <c r="H5598" s="1" t="s">
        <v>51</v>
      </c>
      <c r="I5598" s="4">
        <v>370604</v>
      </c>
      <c r="J5598" s="1">
        <v>100</v>
      </c>
      <c r="N5598" s="1" t="s">
        <v>8215</v>
      </c>
      <c r="Q5598" s="1" t="s">
        <v>8216</v>
      </c>
      <c r="T5598" s="1" t="s">
        <v>8214</v>
      </c>
      <c r="U5598" s="1" t="s">
        <v>22</v>
      </c>
      <c r="V5598" s="1" t="s">
        <v>23</v>
      </c>
      <c r="W5598" s="1">
        <v>33618</v>
      </c>
    </row>
    <row r="5599" spans="1:23" x14ac:dyDescent="0.2">
      <c r="A5599" s="1" t="s">
        <v>31</v>
      </c>
      <c r="B5599" s="1" t="s">
        <v>8221</v>
      </c>
      <c r="C5599" s="1" t="s">
        <v>22</v>
      </c>
      <c r="D5599" s="1">
        <v>33618</v>
      </c>
      <c r="E5599" s="1" t="s">
        <v>90</v>
      </c>
      <c r="F5599" s="4">
        <v>451978</v>
      </c>
      <c r="G5599" s="4">
        <v>478984</v>
      </c>
      <c r="H5599" s="1" t="s">
        <v>30</v>
      </c>
      <c r="I5599" s="4">
        <v>451978</v>
      </c>
      <c r="J5599" s="1">
        <v>100</v>
      </c>
      <c r="N5599" s="1" t="s">
        <v>8222</v>
      </c>
      <c r="O5599" s="1" t="s">
        <v>8223</v>
      </c>
      <c r="P5599" s="1" t="s">
        <v>8224</v>
      </c>
      <c r="Q5599" s="1" t="s">
        <v>8225</v>
      </c>
      <c r="R5599" s="1" t="s">
        <v>8223</v>
      </c>
      <c r="S5599" s="1" t="s">
        <v>8226</v>
      </c>
      <c r="T5599" s="1" t="s">
        <v>8221</v>
      </c>
      <c r="U5599" s="1" t="s">
        <v>22</v>
      </c>
      <c r="V5599" s="1" t="s">
        <v>23</v>
      </c>
      <c r="W5599" s="1">
        <v>33618</v>
      </c>
    </row>
    <row r="5600" spans="1:23" x14ac:dyDescent="0.2">
      <c r="A5600" s="1" t="s">
        <v>31</v>
      </c>
      <c r="B5600" s="1" t="s">
        <v>8253</v>
      </c>
      <c r="C5600" s="1" t="s">
        <v>22</v>
      </c>
      <c r="D5600" s="1">
        <v>33618</v>
      </c>
      <c r="E5600" s="1" t="s">
        <v>584</v>
      </c>
      <c r="F5600" s="4">
        <v>228444</v>
      </c>
      <c r="G5600" s="4">
        <v>129900</v>
      </c>
      <c r="H5600" s="1" t="s">
        <v>30</v>
      </c>
      <c r="I5600" s="4">
        <v>228444</v>
      </c>
      <c r="J5600" s="1">
        <v>100</v>
      </c>
      <c r="N5600" s="1" t="s">
        <v>8255</v>
      </c>
      <c r="O5600" s="1" t="s">
        <v>8256</v>
      </c>
      <c r="P5600" s="1" t="s">
        <v>8257</v>
      </c>
      <c r="T5600" s="1" t="s">
        <v>8253</v>
      </c>
      <c r="U5600" s="1" t="s">
        <v>22</v>
      </c>
      <c r="V5600" s="1" t="s">
        <v>23</v>
      </c>
      <c r="W5600" s="1">
        <v>33618</v>
      </c>
    </row>
    <row r="5601" spans="1:23" x14ac:dyDescent="0.2">
      <c r="A5601" s="1" t="s">
        <v>31</v>
      </c>
      <c r="B5601" s="1" t="s">
        <v>8266</v>
      </c>
      <c r="C5601" s="1" t="s">
        <v>22</v>
      </c>
      <c r="D5601" s="1">
        <v>33618</v>
      </c>
      <c r="E5601" s="1" t="s">
        <v>427</v>
      </c>
      <c r="F5601" s="4">
        <v>479414</v>
      </c>
      <c r="G5601" s="4">
        <v>545960</v>
      </c>
      <c r="H5601" s="1" t="s">
        <v>30</v>
      </c>
      <c r="I5601" s="4">
        <v>479414</v>
      </c>
      <c r="J5601" s="1">
        <v>100</v>
      </c>
      <c r="N5601" s="1" t="s">
        <v>8267</v>
      </c>
      <c r="O5601" s="1" t="s">
        <v>8268</v>
      </c>
      <c r="P5601" s="1" t="s">
        <v>8269</v>
      </c>
      <c r="Q5601" s="1" t="s">
        <v>8267</v>
      </c>
      <c r="T5601" s="1" t="s">
        <v>8266</v>
      </c>
      <c r="U5601" s="1" t="s">
        <v>22</v>
      </c>
      <c r="V5601" s="1" t="s">
        <v>23</v>
      </c>
      <c r="W5601" s="1">
        <v>33618</v>
      </c>
    </row>
    <row r="5602" spans="1:23" x14ac:dyDescent="0.2">
      <c r="A5602" s="1" t="s">
        <v>31</v>
      </c>
      <c r="B5602" s="1" t="s">
        <v>8270</v>
      </c>
      <c r="C5602" s="1" t="s">
        <v>22</v>
      </c>
      <c r="D5602" s="1">
        <v>33618</v>
      </c>
      <c r="E5602" s="1" t="s">
        <v>252</v>
      </c>
      <c r="F5602" s="4">
        <v>250973</v>
      </c>
      <c r="G5602" s="4">
        <v>246043</v>
      </c>
      <c r="H5602" s="1" t="s">
        <v>30</v>
      </c>
      <c r="I5602" s="4">
        <v>250973</v>
      </c>
      <c r="J5602" s="1">
        <v>100</v>
      </c>
      <c r="N5602" s="1" t="s">
        <v>8271</v>
      </c>
      <c r="O5602" s="1" t="s">
        <v>8272</v>
      </c>
      <c r="P5602" s="1" t="s">
        <v>8273</v>
      </c>
      <c r="T5602" s="1" t="s">
        <v>8270</v>
      </c>
      <c r="U5602" s="1" t="s">
        <v>22</v>
      </c>
      <c r="V5602" s="1" t="s">
        <v>23</v>
      </c>
      <c r="W5602" s="1">
        <v>33618</v>
      </c>
    </row>
    <row r="5603" spans="1:23" x14ac:dyDescent="0.2">
      <c r="A5603" s="1" t="s">
        <v>31</v>
      </c>
      <c r="B5603" s="1" t="s">
        <v>8276</v>
      </c>
      <c r="C5603" s="1" t="s">
        <v>22</v>
      </c>
      <c r="D5603" s="1">
        <v>33618</v>
      </c>
      <c r="E5603" s="1" t="s">
        <v>2450</v>
      </c>
      <c r="F5603" s="4">
        <v>320129</v>
      </c>
      <c r="G5603" s="4">
        <v>179900</v>
      </c>
      <c r="H5603" s="1" t="s">
        <v>51</v>
      </c>
      <c r="I5603" s="4">
        <v>320129</v>
      </c>
      <c r="J5603" s="1">
        <v>100</v>
      </c>
      <c r="N5603" s="1" t="s">
        <v>2817</v>
      </c>
      <c r="T5603" s="1" t="s">
        <v>2816</v>
      </c>
      <c r="U5603" s="1" t="s">
        <v>815</v>
      </c>
      <c r="V5603" s="1" t="s">
        <v>23</v>
      </c>
      <c r="W5603" s="1">
        <v>33569</v>
      </c>
    </row>
    <row r="5604" spans="1:23" x14ac:dyDescent="0.2">
      <c r="A5604" s="1" t="s">
        <v>31</v>
      </c>
      <c r="B5604" s="1" t="s">
        <v>8277</v>
      </c>
      <c r="C5604" s="1" t="s">
        <v>22</v>
      </c>
      <c r="D5604" s="1">
        <v>33618</v>
      </c>
      <c r="E5604" s="1" t="s">
        <v>788</v>
      </c>
      <c r="F5604" s="4">
        <v>462921</v>
      </c>
      <c r="G5604" s="4">
        <v>465051</v>
      </c>
      <c r="H5604" s="1" t="s">
        <v>51</v>
      </c>
      <c r="I5604" s="4">
        <v>462921</v>
      </c>
      <c r="J5604" s="1">
        <v>100</v>
      </c>
      <c r="N5604" s="1" t="s">
        <v>8279</v>
      </c>
      <c r="T5604" s="1" t="s">
        <v>8278</v>
      </c>
      <c r="U5604" s="1" t="s">
        <v>242</v>
      </c>
      <c r="V5604" s="1" t="s">
        <v>23</v>
      </c>
      <c r="W5604" s="1">
        <v>33558</v>
      </c>
    </row>
    <row r="5605" spans="1:23" x14ac:dyDescent="0.2">
      <c r="A5605" s="1" t="s">
        <v>31</v>
      </c>
      <c r="B5605" s="1" t="s">
        <v>8280</v>
      </c>
      <c r="C5605" s="1" t="s">
        <v>22</v>
      </c>
      <c r="D5605" s="1">
        <v>33618</v>
      </c>
      <c r="E5605" s="1" t="s">
        <v>64</v>
      </c>
      <c r="F5605" s="4">
        <v>557260</v>
      </c>
      <c r="G5605" s="4">
        <v>574774</v>
      </c>
      <c r="H5605" s="1" t="s">
        <v>30</v>
      </c>
      <c r="I5605" s="4">
        <v>557260</v>
      </c>
      <c r="J5605" s="1">
        <v>100</v>
      </c>
      <c r="N5605" s="1" t="s">
        <v>8281</v>
      </c>
      <c r="O5605" s="1" t="s">
        <v>8282</v>
      </c>
      <c r="P5605" s="1" t="s">
        <v>8283</v>
      </c>
      <c r="Q5605" s="1" t="s">
        <v>8281</v>
      </c>
      <c r="T5605" s="1" t="s">
        <v>8280</v>
      </c>
      <c r="U5605" s="1" t="s">
        <v>22</v>
      </c>
      <c r="V5605" s="1" t="s">
        <v>23</v>
      </c>
      <c r="W5605" s="1">
        <v>33618</v>
      </c>
    </row>
    <row r="5606" spans="1:23" x14ac:dyDescent="0.2">
      <c r="A5606" s="1" t="s">
        <v>31</v>
      </c>
      <c r="B5606" s="1" t="s">
        <v>8288</v>
      </c>
      <c r="C5606" s="1" t="s">
        <v>22</v>
      </c>
      <c r="D5606" s="1">
        <v>33618</v>
      </c>
      <c r="E5606" s="1" t="s">
        <v>64</v>
      </c>
      <c r="F5606" s="4">
        <v>543262</v>
      </c>
      <c r="G5606" s="4">
        <v>533382</v>
      </c>
      <c r="H5606" s="1" t="s">
        <v>30</v>
      </c>
      <c r="I5606" s="4">
        <v>543262</v>
      </c>
      <c r="J5606" s="1">
        <v>100</v>
      </c>
      <c r="N5606" s="1" t="s">
        <v>8289</v>
      </c>
      <c r="O5606" s="1" t="s">
        <v>8290</v>
      </c>
      <c r="P5606" s="1" t="s">
        <v>8291</v>
      </c>
      <c r="Q5606" s="1" t="s">
        <v>8292</v>
      </c>
      <c r="S5606" s="1" t="s">
        <v>8293</v>
      </c>
      <c r="T5606" s="1" t="s">
        <v>8288</v>
      </c>
      <c r="U5606" s="1" t="s">
        <v>22</v>
      </c>
      <c r="V5606" s="1" t="s">
        <v>23</v>
      </c>
      <c r="W5606" s="1">
        <v>33618</v>
      </c>
    </row>
    <row r="5607" spans="1:23" x14ac:dyDescent="0.2">
      <c r="A5607" s="1" t="s">
        <v>31</v>
      </c>
      <c r="B5607" s="1" t="s">
        <v>1812</v>
      </c>
      <c r="C5607" s="1" t="s">
        <v>22</v>
      </c>
      <c r="D5607" s="1">
        <v>33618</v>
      </c>
      <c r="E5607" s="1" t="s">
        <v>243</v>
      </c>
      <c r="F5607" s="4">
        <v>900951</v>
      </c>
      <c r="G5607" s="4">
        <v>982382</v>
      </c>
      <c r="H5607" s="1" t="s">
        <v>30</v>
      </c>
      <c r="I5607" s="4">
        <v>900951</v>
      </c>
      <c r="J5607" s="1">
        <v>100</v>
      </c>
      <c r="N5607" s="1" t="s">
        <v>8295</v>
      </c>
      <c r="Q5607" s="1" t="s">
        <v>8296</v>
      </c>
      <c r="T5607" s="1" t="s">
        <v>1812</v>
      </c>
      <c r="U5607" s="1" t="s">
        <v>22</v>
      </c>
      <c r="V5607" s="1" t="s">
        <v>23</v>
      </c>
      <c r="W5607" s="1">
        <v>33618</v>
      </c>
    </row>
    <row r="5608" spans="1:23" x14ac:dyDescent="0.2">
      <c r="A5608" s="1" t="s">
        <v>31</v>
      </c>
      <c r="B5608" s="1" t="s">
        <v>8297</v>
      </c>
      <c r="C5608" s="1" t="s">
        <v>22</v>
      </c>
      <c r="D5608" s="1">
        <v>33618</v>
      </c>
      <c r="E5608" s="1" t="s">
        <v>1052</v>
      </c>
      <c r="F5608" s="4">
        <v>403127</v>
      </c>
      <c r="G5608" s="4">
        <v>428082</v>
      </c>
      <c r="H5608" s="1" t="s">
        <v>30</v>
      </c>
      <c r="I5608" s="4">
        <v>403127</v>
      </c>
      <c r="J5608" s="1">
        <v>100</v>
      </c>
      <c r="N5608" s="1" t="s">
        <v>8298</v>
      </c>
      <c r="O5608" s="1" t="s">
        <v>8299</v>
      </c>
      <c r="P5608" s="1" t="s">
        <v>8300</v>
      </c>
      <c r="Q5608" s="1" t="s">
        <v>8301</v>
      </c>
      <c r="S5608" s="1" t="s">
        <v>8300</v>
      </c>
      <c r="T5608" s="1" t="s">
        <v>8297</v>
      </c>
      <c r="U5608" s="1" t="s">
        <v>22</v>
      </c>
      <c r="V5608" s="1" t="s">
        <v>23</v>
      </c>
      <c r="W5608" s="1">
        <v>33618</v>
      </c>
    </row>
    <row r="5609" spans="1:23" x14ac:dyDescent="0.2">
      <c r="A5609" s="1" t="s">
        <v>31</v>
      </c>
      <c r="B5609" s="1" t="s">
        <v>8311</v>
      </c>
      <c r="C5609" s="1" t="s">
        <v>22</v>
      </c>
      <c r="D5609" s="1">
        <v>33618</v>
      </c>
      <c r="E5609" s="1" t="s">
        <v>243</v>
      </c>
      <c r="F5609" s="4">
        <v>826572</v>
      </c>
      <c r="G5609" s="4">
        <v>930660</v>
      </c>
      <c r="H5609" s="1" t="s">
        <v>30</v>
      </c>
      <c r="I5609" s="4">
        <v>826572</v>
      </c>
      <c r="J5609" s="1">
        <v>100</v>
      </c>
      <c r="N5609" s="1" t="s">
        <v>8312</v>
      </c>
      <c r="O5609" s="1" t="s">
        <v>8313</v>
      </c>
      <c r="P5609" s="1" t="s">
        <v>8314</v>
      </c>
      <c r="Q5609" s="1" t="s">
        <v>8315</v>
      </c>
      <c r="R5609" s="1" t="s">
        <v>8316</v>
      </c>
      <c r="S5609" s="1" t="s">
        <v>8317</v>
      </c>
      <c r="T5609" s="1" t="s">
        <v>8311</v>
      </c>
      <c r="U5609" s="1" t="s">
        <v>22</v>
      </c>
      <c r="V5609" s="1" t="s">
        <v>23</v>
      </c>
      <c r="W5609" s="1">
        <v>33618</v>
      </c>
    </row>
    <row r="5610" spans="1:23" x14ac:dyDescent="0.2">
      <c r="A5610" s="1" t="s">
        <v>31</v>
      </c>
      <c r="B5610" s="1" t="s">
        <v>8330</v>
      </c>
      <c r="C5610" s="1" t="s">
        <v>22</v>
      </c>
      <c r="D5610" s="1">
        <v>33618</v>
      </c>
      <c r="E5610" s="1" t="s">
        <v>247</v>
      </c>
      <c r="F5610" s="4">
        <v>349364</v>
      </c>
      <c r="G5610" s="4">
        <v>342506</v>
      </c>
      <c r="H5610" s="1" t="s">
        <v>30</v>
      </c>
      <c r="I5610" s="4">
        <v>349364</v>
      </c>
      <c r="J5610" s="1">
        <v>100</v>
      </c>
      <c r="N5610" s="1" t="s">
        <v>8331</v>
      </c>
      <c r="O5610" s="1" t="s">
        <v>8332</v>
      </c>
      <c r="P5610" s="1" t="s">
        <v>8333</v>
      </c>
      <c r="T5610" s="1" t="s">
        <v>8330</v>
      </c>
      <c r="U5610" s="1" t="s">
        <v>22</v>
      </c>
      <c r="V5610" s="1" t="s">
        <v>23</v>
      </c>
      <c r="W5610" s="1">
        <v>33618</v>
      </c>
    </row>
    <row r="5611" spans="1:23" x14ac:dyDescent="0.2">
      <c r="A5611" s="1" t="s">
        <v>31</v>
      </c>
      <c r="B5611" s="1" t="s">
        <v>8356</v>
      </c>
      <c r="C5611" s="1" t="s">
        <v>22</v>
      </c>
      <c r="D5611" s="1">
        <v>33618</v>
      </c>
      <c r="E5611" s="1" t="s">
        <v>373</v>
      </c>
      <c r="F5611" s="4">
        <v>481069</v>
      </c>
      <c r="G5611" s="4">
        <v>504993</v>
      </c>
      <c r="H5611" s="1" t="s">
        <v>30</v>
      </c>
      <c r="I5611" s="4">
        <v>481069</v>
      </c>
      <c r="J5611" s="1">
        <v>100</v>
      </c>
      <c r="N5611" s="1" t="s">
        <v>8357</v>
      </c>
      <c r="T5611" s="1" t="s">
        <v>8356</v>
      </c>
      <c r="U5611" s="1" t="s">
        <v>22</v>
      </c>
      <c r="V5611" s="1" t="s">
        <v>23</v>
      </c>
      <c r="W5611" s="1">
        <v>33618</v>
      </c>
    </row>
    <row r="5612" spans="1:23" x14ac:dyDescent="0.2">
      <c r="A5612" s="1" t="s">
        <v>31</v>
      </c>
      <c r="B5612" s="1" t="s">
        <v>8371</v>
      </c>
      <c r="C5612" s="1" t="s">
        <v>22</v>
      </c>
      <c r="D5612" s="1">
        <v>33618</v>
      </c>
      <c r="E5612" s="1" t="s">
        <v>296</v>
      </c>
      <c r="F5612" s="4">
        <v>402293</v>
      </c>
      <c r="G5612" s="4">
        <v>405331</v>
      </c>
      <c r="H5612" s="1" t="s">
        <v>30</v>
      </c>
      <c r="I5612" s="4">
        <v>402293</v>
      </c>
      <c r="J5612" s="1">
        <v>100</v>
      </c>
      <c r="N5612" s="1" t="s">
        <v>8372</v>
      </c>
      <c r="O5612" s="1" t="s">
        <v>8373</v>
      </c>
      <c r="P5612" s="1" t="s">
        <v>8374</v>
      </c>
      <c r="T5612" s="1" t="s">
        <v>8371</v>
      </c>
      <c r="U5612" s="1" t="s">
        <v>22</v>
      </c>
      <c r="V5612" s="1" t="s">
        <v>23</v>
      </c>
      <c r="W5612" s="1">
        <v>33618</v>
      </c>
    </row>
    <row r="5613" spans="1:23" x14ac:dyDescent="0.2">
      <c r="A5613" s="1" t="s">
        <v>31</v>
      </c>
      <c r="B5613" s="1" t="s">
        <v>18879</v>
      </c>
      <c r="C5613" s="1" t="s">
        <v>22</v>
      </c>
      <c r="D5613" s="1">
        <v>33618</v>
      </c>
      <c r="E5613" s="1" t="s">
        <v>130</v>
      </c>
      <c r="F5613" s="4">
        <v>672164</v>
      </c>
      <c r="G5613" s="4">
        <v>655517</v>
      </c>
      <c r="H5613" s="1" t="s">
        <v>51</v>
      </c>
      <c r="I5613" s="4">
        <v>672164</v>
      </c>
      <c r="J5613" s="1">
        <v>100</v>
      </c>
      <c r="N5613" s="1" t="s">
        <v>18880</v>
      </c>
      <c r="O5613" s="1" t="s">
        <v>18881</v>
      </c>
      <c r="P5613" s="1" t="s">
        <v>18882</v>
      </c>
      <c r="Q5613" s="1" t="s">
        <v>18883</v>
      </c>
      <c r="T5613" s="1" t="s">
        <v>18879</v>
      </c>
      <c r="U5613" s="1" t="s">
        <v>22</v>
      </c>
      <c r="V5613" s="1" t="s">
        <v>23</v>
      </c>
      <c r="W5613" s="1">
        <v>33618</v>
      </c>
    </row>
    <row r="5614" spans="1:23" x14ac:dyDescent="0.2">
      <c r="A5614" s="1" t="s">
        <v>31</v>
      </c>
      <c r="B5614" s="1" t="s">
        <v>8381</v>
      </c>
      <c r="C5614" s="1" t="s">
        <v>22</v>
      </c>
      <c r="D5614" s="1">
        <v>33618</v>
      </c>
      <c r="E5614" s="1" t="s">
        <v>927</v>
      </c>
      <c r="F5614" s="4">
        <v>234811</v>
      </c>
      <c r="G5614" s="4">
        <v>227679</v>
      </c>
      <c r="H5614" s="1" t="s">
        <v>30</v>
      </c>
      <c r="I5614" s="4">
        <v>234811</v>
      </c>
      <c r="J5614" s="1">
        <v>100</v>
      </c>
      <c r="N5614" s="1" t="s">
        <v>8382</v>
      </c>
      <c r="O5614" s="1" t="s">
        <v>8383</v>
      </c>
      <c r="P5614" s="1" t="s">
        <v>8384</v>
      </c>
      <c r="T5614" s="1" t="s">
        <v>8381</v>
      </c>
      <c r="U5614" s="1" t="s">
        <v>22</v>
      </c>
      <c r="V5614" s="1" t="s">
        <v>23</v>
      </c>
      <c r="W5614" s="1">
        <v>33618</v>
      </c>
    </row>
    <row r="5615" spans="1:23" x14ac:dyDescent="0.2">
      <c r="A5615" s="1" t="s">
        <v>31</v>
      </c>
      <c r="B5615" s="1" t="s">
        <v>8385</v>
      </c>
      <c r="C5615" s="1" t="s">
        <v>22</v>
      </c>
      <c r="D5615" s="1">
        <v>33618</v>
      </c>
      <c r="E5615" s="1" t="s">
        <v>927</v>
      </c>
      <c r="F5615" s="4">
        <v>272446</v>
      </c>
      <c r="G5615" s="4">
        <v>262746</v>
      </c>
      <c r="H5615" s="1" t="s">
        <v>30</v>
      </c>
      <c r="I5615" s="4">
        <v>272446</v>
      </c>
      <c r="J5615" s="1">
        <v>100</v>
      </c>
      <c r="N5615" s="1" t="s">
        <v>8386</v>
      </c>
      <c r="O5615" s="1" t="s">
        <v>8387</v>
      </c>
      <c r="P5615" s="1" t="s">
        <v>8388</v>
      </c>
      <c r="T5615" s="1" t="s">
        <v>8385</v>
      </c>
      <c r="U5615" s="1" t="s">
        <v>22</v>
      </c>
      <c r="V5615" s="1" t="s">
        <v>23</v>
      </c>
      <c r="W5615" s="1">
        <v>33618</v>
      </c>
    </row>
    <row r="5616" spans="1:23" x14ac:dyDescent="0.2">
      <c r="A5616" s="1" t="s">
        <v>31</v>
      </c>
      <c r="B5616" s="1" t="s">
        <v>8393</v>
      </c>
      <c r="C5616" s="1" t="s">
        <v>22</v>
      </c>
      <c r="D5616" s="1">
        <v>33618</v>
      </c>
      <c r="E5616" s="1" t="s">
        <v>50</v>
      </c>
      <c r="F5616" s="4">
        <v>557759</v>
      </c>
      <c r="G5616" s="4">
        <v>591859</v>
      </c>
      <c r="H5616" s="1" t="s">
        <v>51</v>
      </c>
      <c r="I5616" s="4">
        <v>557759</v>
      </c>
      <c r="J5616" s="1">
        <v>100</v>
      </c>
      <c r="N5616" s="1" t="s">
        <v>8396</v>
      </c>
      <c r="Q5616" s="1" t="s">
        <v>8397</v>
      </c>
      <c r="T5616" s="1" t="s">
        <v>8394</v>
      </c>
      <c r="U5616" s="1" t="s">
        <v>8395</v>
      </c>
      <c r="V5616" s="1" t="s">
        <v>202</v>
      </c>
      <c r="W5616" s="1">
        <v>94582</v>
      </c>
    </row>
    <row r="5617" spans="1:23" x14ac:dyDescent="0.2">
      <c r="A5617" s="1" t="s">
        <v>31</v>
      </c>
      <c r="B5617" s="1" t="s">
        <v>8401</v>
      </c>
      <c r="C5617" s="1" t="s">
        <v>22</v>
      </c>
      <c r="D5617" s="1">
        <v>33618</v>
      </c>
      <c r="E5617" s="1" t="s">
        <v>5745</v>
      </c>
      <c r="F5617" s="4">
        <v>847773</v>
      </c>
      <c r="G5617" s="4">
        <v>887844</v>
      </c>
      <c r="H5617" s="1" t="s">
        <v>30</v>
      </c>
      <c r="I5617" s="4">
        <v>847773</v>
      </c>
      <c r="J5617" s="1">
        <v>100</v>
      </c>
      <c r="N5617" s="1" t="s">
        <v>8402</v>
      </c>
      <c r="P5617" s="1" t="s">
        <v>8403</v>
      </c>
      <c r="Q5617" s="1" t="s">
        <v>8404</v>
      </c>
      <c r="R5617" s="1" t="s">
        <v>8405</v>
      </c>
      <c r="S5617" s="1" t="s">
        <v>8406</v>
      </c>
      <c r="T5617" s="1" t="s">
        <v>8401</v>
      </c>
      <c r="U5617" s="1" t="s">
        <v>22</v>
      </c>
      <c r="V5617" s="1" t="s">
        <v>23</v>
      </c>
      <c r="W5617" s="1">
        <v>33618</v>
      </c>
    </row>
    <row r="5618" spans="1:23" x14ac:dyDescent="0.2">
      <c r="A5618" s="1" t="s">
        <v>31</v>
      </c>
      <c r="B5618" s="1" t="s">
        <v>8411</v>
      </c>
      <c r="C5618" s="1" t="s">
        <v>22</v>
      </c>
      <c r="D5618" s="1">
        <v>33618</v>
      </c>
      <c r="E5618" s="1" t="s">
        <v>549</v>
      </c>
      <c r="F5618" s="4">
        <v>1037834</v>
      </c>
      <c r="G5618" s="4">
        <v>1139131</v>
      </c>
      <c r="H5618" s="1" t="s">
        <v>30</v>
      </c>
      <c r="I5618" s="4">
        <v>1037834</v>
      </c>
      <c r="J5618" s="1">
        <v>100</v>
      </c>
      <c r="N5618" s="1" t="s">
        <v>8412</v>
      </c>
      <c r="O5618" s="1" t="s">
        <v>8413</v>
      </c>
      <c r="P5618" s="1" t="s">
        <v>8414</v>
      </c>
      <c r="Q5618" s="1" t="s">
        <v>8415</v>
      </c>
      <c r="R5618" s="1" t="s">
        <v>8416</v>
      </c>
      <c r="S5618" s="1" t="s">
        <v>8417</v>
      </c>
      <c r="T5618" s="1" t="s">
        <v>8411</v>
      </c>
      <c r="U5618" s="1" t="s">
        <v>22</v>
      </c>
      <c r="V5618" s="1" t="s">
        <v>23</v>
      </c>
      <c r="W5618" s="1">
        <v>33618</v>
      </c>
    </row>
    <row r="5619" spans="1:23" x14ac:dyDescent="0.2">
      <c r="A5619" s="1" t="s">
        <v>31</v>
      </c>
      <c r="B5619" s="1" t="s">
        <v>8418</v>
      </c>
      <c r="C5619" s="1" t="s">
        <v>22</v>
      </c>
      <c r="D5619" s="1">
        <v>33618</v>
      </c>
      <c r="E5619" s="1" t="s">
        <v>55</v>
      </c>
      <c r="F5619" s="4">
        <v>641673</v>
      </c>
      <c r="G5619" s="4">
        <v>656609</v>
      </c>
      <c r="H5619" s="1" t="s">
        <v>30</v>
      </c>
      <c r="I5619" s="4">
        <v>641673</v>
      </c>
      <c r="J5619" s="1">
        <v>100</v>
      </c>
      <c r="N5619" s="1" t="s">
        <v>8419</v>
      </c>
      <c r="T5619" s="1" t="s">
        <v>8418</v>
      </c>
      <c r="U5619" s="1" t="s">
        <v>22</v>
      </c>
      <c r="V5619" s="1" t="s">
        <v>23</v>
      </c>
      <c r="W5619" s="1">
        <v>33618</v>
      </c>
    </row>
    <row r="5620" spans="1:23" x14ac:dyDescent="0.2">
      <c r="A5620" s="1" t="s">
        <v>31</v>
      </c>
      <c r="B5620" s="1" t="s">
        <v>8424</v>
      </c>
      <c r="C5620" s="1" t="s">
        <v>22</v>
      </c>
      <c r="D5620" s="1">
        <v>33618</v>
      </c>
      <c r="E5620" s="1" t="s">
        <v>768</v>
      </c>
      <c r="F5620" s="4">
        <v>167704</v>
      </c>
      <c r="G5620" s="4">
        <v>148880</v>
      </c>
      <c r="H5620" s="1" t="s">
        <v>30</v>
      </c>
      <c r="I5620" s="4">
        <v>167704</v>
      </c>
      <c r="J5620" s="1">
        <v>100</v>
      </c>
      <c r="N5620" s="1" t="s">
        <v>8426</v>
      </c>
      <c r="O5620" s="1" t="s">
        <v>8427</v>
      </c>
      <c r="P5620" s="1">
        <v>7274600415</v>
      </c>
      <c r="T5620" s="1" t="s">
        <v>8425</v>
      </c>
      <c r="U5620" s="1" t="s">
        <v>22</v>
      </c>
      <c r="V5620" s="1" t="s">
        <v>23</v>
      </c>
      <c r="W5620" s="1">
        <v>33618</v>
      </c>
    </row>
    <row r="5621" spans="1:23" x14ac:dyDescent="0.2">
      <c r="A5621" s="1" t="s">
        <v>31</v>
      </c>
      <c r="B5621" s="1" t="s">
        <v>8431</v>
      </c>
      <c r="C5621" s="1" t="s">
        <v>22</v>
      </c>
      <c r="D5621" s="1">
        <v>33618</v>
      </c>
      <c r="E5621" s="1" t="s">
        <v>1532</v>
      </c>
      <c r="F5621" s="4">
        <v>459334</v>
      </c>
      <c r="G5621" s="4">
        <v>458865</v>
      </c>
      <c r="H5621" s="1" t="s">
        <v>51</v>
      </c>
      <c r="I5621" s="4">
        <v>459334</v>
      </c>
      <c r="J5621" s="1">
        <v>100</v>
      </c>
      <c r="N5621" s="1" t="s">
        <v>8432</v>
      </c>
      <c r="Q5621" s="1" t="s">
        <v>8433</v>
      </c>
      <c r="T5621" s="1" t="s">
        <v>8431</v>
      </c>
      <c r="U5621" s="1" t="s">
        <v>22</v>
      </c>
      <c r="V5621" s="1" t="s">
        <v>23</v>
      </c>
      <c r="W5621" s="1">
        <v>33618</v>
      </c>
    </row>
    <row r="5622" spans="1:23" x14ac:dyDescent="0.2">
      <c r="A5622" s="1" t="s">
        <v>31</v>
      </c>
      <c r="B5622" s="1" t="s">
        <v>8442</v>
      </c>
      <c r="C5622" s="1" t="s">
        <v>22</v>
      </c>
      <c r="D5622" s="1">
        <v>33618</v>
      </c>
      <c r="E5622" s="1" t="s">
        <v>252</v>
      </c>
      <c r="F5622" s="4">
        <v>192532</v>
      </c>
      <c r="G5622" s="4">
        <v>207694</v>
      </c>
      <c r="H5622" s="1" t="s">
        <v>51</v>
      </c>
      <c r="I5622" s="4">
        <v>192532</v>
      </c>
      <c r="J5622" s="1">
        <v>100</v>
      </c>
      <c r="N5622" s="1" t="s">
        <v>8444</v>
      </c>
      <c r="T5622" s="1" t="s">
        <v>8443</v>
      </c>
      <c r="U5622" s="1" t="s">
        <v>22</v>
      </c>
      <c r="V5622" s="1" t="s">
        <v>23</v>
      </c>
      <c r="W5622" s="1">
        <v>33629</v>
      </c>
    </row>
    <row r="5623" spans="1:23" x14ac:dyDescent="0.2">
      <c r="A5623" s="1" t="s">
        <v>31</v>
      </c>
      <c r="B5623" s="1" t="s">
        <v>8492</v>
      </c>
      <c r="C5623" s="1" t="s">
        <v>22</v>
      </c>
      <c r="D5623" s="1">
        <v>33618</v>
      </c>
      <c r="E5623" s="1" t="s">
        <v>316</v>
      </c>
      <c r="F5623" s="4">
        <v>480128</v>
      </c>
      <c r="G5623" s="4">
        <v>490408</v>
      </c>
      <c r="H5623" s="1" t="s">
        <v>30</v>
      </c>
      <c r="I5623" s="4">
        <v>480128</v>
      </c>
      <c r="J5623" s="1">
        <v>100</v>
      </c>
      <c r="N5623" s="1" t="s">
        <v>8494</v>
      </c>
      <c r="P5623" s="1" t="s">
        <v>8495</v>
      </c>
      <c r="Q5623" s="1" t="s">
        <v>8496</v>
      </c>
      <c r="T5623" s="1" t="s">
        <v>8493</v>
      </c>
      <c r="U5623" s="1" t="s">
        <v>22</v>
      </c>
      <c r="V5623" s="1" t="s">
        <v>23</v>
      </c>
      <c r="W5623" s="1">
        <v>33624</v>
      </c>
    </row>
    <row r="5624" spans="1:23" x14ac:dyDescent="0.2">
      <c r="A5624" s="1" t="s">
        <v>31</v>
      </c>
      <c r="B5624" s="1" t="s">
        <v>8497</v>
      </c>
      <c r="C5624" s="1" t="s">
        <v>22</v>
      </c>
      <c r="D5624" s="1">
        <v>33618</v>
      </c>
      <c r="E5624" s="1" t="s">
        <v>2218</v>
      </c>
      <c r="F5624" s="4">
        <v>290233</v>
      </c>
      <c r="G5624" s="4">
        <v>299389</v>
      </c>
      <c r="H5624" s="1" t="s">
        <v>30</v>
      </c>
      <c r="I5624" s="4">
        <v>290233</v>
      </c>
      <c r="J5624" s="1">
        <v>100</v>
      </c>
      <c r="N5624" s="1" t="s">
        <v>8498</v>
      </c>
      <c r="O5624" s="1" t="s">
        <v>8499</v>
      </c>
      <c r="T5624" s="1" t="s">
        <v>8497</v>
      </c>
      <c r="U5624" s="1" t="s">
        <v>22</v>
      </c>
      <c r="V5624" s="1" t="s">
        <v>23</v>
      </c>
      <c r="W5624" s="1">
        <v>33618</v>
      </c>
    </row>
    <row r="5625" spans="1:23" x14ac:dyDescent="0.2">
      <c r="A5625" s="1" t="s">
        <v>31</v>
      </c>
      <c r="B5625" s="1" t="s">
        <v>8507</v>
      </c>
      <c r="C5625" s="1" t="s">
        <v>22</v>
      </c>
      <c r="D5625" s="1">
        <v>33618</v>
      </c>
      <c r="E5625" s="1" t="s">
        <v>1266</v>
      </c>
      <c r="F5625" s="4">
        <v>297981</v>
      </c>
      <c r="G5625" s="4">
        <v>344811</v>
      </c>
      <c r="H5625" s="1" t="s">
        <v>30</v>
      </c>
      <c r="I5625" s="4">
        <v>297981</v>
      </c>
      <c r="J5625" s="1">
        <v>100</v>
      </c>
      <c r="N5625" s="1" t="s">
        <v>8508</v>
      </c>
      <c r="O5625" s="1" t="s">
        <v>8509</v>
      </c>
      <c r="P5625" s="1" t="s">
        <v>8510</v>
      </c>
      <c r="Q5625" s="1" t="s">
        <v>8511</v>
      </c>
      <c r="R5625" s="1" t="s">
        <v>8509</v>
      </c>
      <c r="T5625" s="1" t="s">
        <v>8507</v>
      </c>
      <c r="U5625" s="1" t="s">
        <v>22</v>
      </c>
      <c r="V5625" s="1" t="s">
        <v>23</v>
      </c>
      <c r="W5625" s="1">
        <v>33618</v>
      </c>
    </row>
    <row r="5626" spans="1:23" x14ac:dyDescent="0.2">
      <c r="A5626" s="1" t="s">
        <v>31</v>
      </c>
      <c r="B5626" s="1" t="s">
        <v>8529</v>
      </c>
      <c r="C5626" s="1" t="s">
        <v>22</v>
      </c>
      <c r="D5626" s="1">
        <v>33618</v>
      </c>
      <c r="E5626" s="1" t="s">
        <v>243</v>
      </c>
      <c r="F5626" s="4">
        <v>1317108</v>
      </c>
      <c r="G5626" s="4">
        <v>1585792</v>
      </c>
      <c r="H5626" s="1" t="s">
        <v>30</v>
      </c>
      <c r="I5626" s="4">
        <v>1317108</v>
      </c>
      <c r="J5626" s="1">
        <v>100</v>
      </c>
      <c r="N5626" s="1" t="s">
        <v>8530</v>
      </c>
      <c r="O5626" s="1" t="s">
        <v>8531</v>
      </c>
      <c r="P5626" s="1" t="s">
        <v>8532</v>
      </c>
      <c r="T5626" s="1" t="s">
        <v>8529</v>
      </c>
      <c r="U5626" s="1" t="s">
        <v>22</v>
      </c>
      <c r="V5626" s="1" t="s">
        <v>23</v>
      </c>
      <c r="W5626" s="1">
        <v>33618</v>
      </c>
    </row>
    <row r="5627" spans="1:23" x14ac:dyDescent="0.2">
      <c r="A5627" s="1" t="s">
        <v>31</v>
      </c>
      <c r="B5627" s="1" t="s">
        <v>8552</v>
      </c>
      <c r="C5627" s="1" t="s">
        <v>22</v>
      </c>
      <c r="D5627" s="1">
        <v>33618</v>
      </c>
      <c r="E5627" s="1" t="s">
        <v>1393</v>
      </c>
      <c r="F5627" s="4">
        <v>163327</v>
      </c>
      <c r="G5627" s="4">
        <v>142144</v>
      </c>
      <c r="H5627" s="1" t="s">
        <v>30</v>
      </c>
      <c r="I5627" s="4">
        <v>163327</v>
      </c>
      <c r="J5627" s="1">
        <v>100</v>
      </c>
      <c r="N5627" s="1" t="s">
        <v>8553</v>
      </c>
      <c r="T5627" s="1" t="s">
        <v>8552</v>
      </c>
      <c r="U5627" s="1" t="s">
        <v>22</v>
      </c>
      <c r="V5627" s="1" t="s">
        <v>23</v>
      </c>
      <c r="W5627" s="1">
        <v>33618</v>
      </c>
    </row>
    <row r="5628" spans="1:23" x14ac:dyDescent="0.2">
      <c r="A5628" s="1" t="s">
        <v>31</v>
      </c>
      <c r="B5628" s="1" t="s">
        <v>8554</v>
      </c>
      <c r="C5628" s="1" t="s">
        <v>22</v>
      </c>
      <c r="D5628" s="1">
        <v>33618</v>
      </c>
      <c r="E5628" s="1" t="s">
        <v>117</v>
      </c>
      <c r="F5628" s="4">
        <v>266053</v>
      </c>
      <c r="G5628" s="4">
        <v>237568</v>
      </c>
      <c r="H5628" s="1" t="s">
        <v>51</v>
      </c>
      <c r="I5628" s="4">
        <v>266053</v>
      </c>
      <c r="J5628" s="1">
        <v>100</v>
      </c>
      <c r="N5628" s="1" t="s">
        <v>8556</v>
      </c>
      <c r="Q5628" s="1" t="s">
        <v>8557</v>
      </c>
      <c r="T5628" s="1" t="s">
        <v>8555</v>
      </c>
      <c r="U5628" s="1" t="s">
        <v>22</v>
      </c>
      <c r="V5628" s="1" t="s">
        <v>23</v>
      </c>
      <c r="W5628" s="1">
        <v>33618</v>
      </c>
    </row>
    <row r="5629" spans="1:23" x14ac:dyDescent="0.2">
      <c r="A5629" s="1" t="s">
        <v>31</v>
      </c>
      <c r="B5629" s="1" t="s">
        <v>2637</v>
      </c>
      <c r="C5629" s="1" t="s">
        <v>22</v>
      </c>
      <c r="D5629" s="1">
        <v>33618</v>
      </c>
      <c r="E5629" s="1" t="s">
        <v>481</v>
      </c>
      <c r="F5629" s="4">
        <v>736031</v>
      </c>
      <c r="G5629" s="4">
        <v>754365</v>
      </c>
      <c r="H5629" s="1" t="s">
        <v>51</v>
      </c>
      <c r="I5629" s="4">
        <v>736031</v>
      </c>
      <c r="J5629" s="1">
        <v>100</v>
      </c>
      <c r="N5629" s="1" t="s">
        <v>2638</v>
      </c>
      <c r="Q5629" s="1" t="s">
        <v>2639</v>
      </c>
      <c r="T5629" s="1" t="s">
        <v>2637</v>
      </c>
      <c r="U5629" s="1" t="s">
        <v>22</v>
      </c>
      <c r="V5629" s="1" t="s">
        <v>23</v>
      </c>
      <c r="W5629" s="1">
        <v>33618</v>
      </c>
    </row>
    <row r="5630" spans="1:23" x14ac:dyDescent="0.2">
      <c r="A5630" s="1" t="s">
        <v>31</v>
      </c>
      <c r="B5630" s="1" t="s">
        <v>8572</v>
      </c>
      <c r="C5630" s="1" t="s">
        <v>22</v>
      </c>
      <c r="D5630" s="1">
        <v>33618</v>
      </c>
      <c r="E5630" s="1" t="s">
        <v>469</v>
      </c>
      <c r="F5630" s="4">
        <v>314546</v>
      </c>
      <c r="G5630" s="4">
        <v>309384</v>
      </c>
      <c r="H5630" s="1" t="s">
        <v>51</v>
      </c>
      <c r="I5630" s="4">
        <v>314546</v>
      </c>
      <c r="J5630" s="1">
        <v>100</v>
      </c>
      <c r="N5630" s="1" t="s">
        <v>8573</v>
      </c>
      <c r="T5630" s="1" t="s">
        <v>8572</v>
      </c>
      <c r="U5630" s="1" t="s">
        <v>22</v>
      </c>
      <c r="V5630" s="1" t="s">
        <v>23</v>
      </c>
      <c r="W5630" s="1">
        <v>33618</v>
      </c>
    </row>
    <row r="5631" spans="1:23" x14ac:dyDescent="0.2">
      <c r="A5631" s="1" t="s">
        <v>31</v>
      </c>
      <c r="B5631" s="1" t="s">
        <v>8574</v>
      </c>
      <c r="C5631" s="1" t="s">
        <v>22</v>
      </c>
      <c r="D5631" s="1">
        <v>33618</v>
      </c>
      <c r="E5631" s="1" t="s">
        <v>398</v>
      </c>
      <c r="F5631" s="4">
        <v>238653</v>
      </c>
      <c r="G5631" s="4">
        <v>249886</v>
      </c>
      <c r="H5631" s="1" t="s">
        <v>51</v>
      </c>
      <c r="I5631" s="4">
        <v>238653</v>
      </c>
      <c r="J5631" s="1">
        <v>100</v>
      </c>
      <c r="N5631" s="1" t="s">
        <v>8576</v>
      </c>
      <c r="T5631" s="1" t="s">
        <v>8575</v>
      </c>
      <c r="U5631" s="1" t="s">
        <v>22</v>
      </c>
      <c r="V5631" s="1" t="s">
        <v>23</v>
      </c>
      <c r="W5631" s="1">
        <v>33694</v>
      </c>
    </row>
    <row r="5632" spans="1:23" x14ac:dyDescent="0.2">
      <c r="A5632" s="1" t="s">
        <v>31</v>
      </c>
      <c r="B5632" s="1" t="s">
        <v>8577</v>
      </c>
      <c r="C5632" s="1" t="s">
        <v>22</v>
      </c>
      <c r="D5632" s="1">
        <v>33618</v>
      </c>
      <c r="E5632" s="1" t="s">
        <v>596</v>
      </c>
      <c r="F5632" s="4">
        <v>434091</v>
      </c>
      <c r="G5632" s="4">
        <v>436253</v>
      </c>
      <c r="H5632" s="1" t="s">
        <v>30</v>
      </c>
      <c r="I5632" s="4">
        <v>434091</v>
      </c>
      <c r="J5632" s="1">
        <v>100</v>
      </c>
      <c r="N5632" s="1" t="s">
        <v>8578</v>
      </c>
      <c r="O5632" s="1" t="s">
        <v>8579</v>
      </c>
      <c r="P5632" s="1" t="s">
        <v>8580</v>
      </c>
      <c r="Q5632" s="1" t="s">
        <v>8578</v>
      </c>
      <c r="T5632" s="1" t="s">
        <v>8577</v>
      </c>
      <c r="U5632" s="1" t="s">
        <v>22</v>
      </c>
      <c r="V5632" s="1" t="s">
        <v>23</v>
      </c>
      <c r="W5632" s="1">
        <v>33618</v>
      </c>
    </row>
    <row r="5633" spans="1:23" x14ac:dyDescent="0.2">
      <c r="A5633" s="1" t="s">
        <v>31</v>
      </c>
      <c r="B5633" s="1" t="s">
        <v>8596</v>
      </c>
      <c r="C5633" s="1" t="s">
        <v>22</v>
      </c>
      <c r="D5633" s="1">
        <v>33618</v>
      </c>
      <c r="E5633" s="1" t="s">
        <v>903</v>
      </c>
      <c r="F5633" s="4">
        <v>435191</v>
      </c>
      <c r="G5633" s="4">
        <v>415977</v>
      </c>
      <c r="H5633" s="1" t="s">
        <v>30</v>
      </c>
      <c r="I5633" s="4">
        <v>435191</v>
      </c>
      <c r="J5633" s="1">
        <v>100</v>
      </c>
      <c r="N5633" s="1" t="s">
        <v>8597</v>
      </c>
      <c r="Q5633" s="1" t="s">
        <v>8598</v>
      </c>
      <c r="T5633" s="1" t="s">
        <v>8596</v>
      </c>
      <c r="U5633" s="1" t="s">
        <v>22</v>
      </c>
      <c r="V5633" s="1" t="s">
        <v>23</v>
      </c>
      <c r="W5633" s="1">
        <v>33618</v>
      </c>
    </row>
    <row r="5634" spans="1:23" x14ac:dyDescent="0.2">
      <c r="A5634" s="1" t="s">
        <v>31</v>
      </c>
      <c r="B5634" s="1" t="s">
        <v>8599</v>
      </c>
      <c r="C5634" s="1" t="s">
        <v>22</v>
      </c>
      <c r="D5634" s="1">
        <v>33618</v>
      </c>
      <c r="E5634" s="1" t="s">
        <v>243</v>
      </c>
      <c r="F5634" s="4">
        <v>369874</v>
      </c>
      <c r="G5634" s="4">
        <v>369874</v>
      </c>
      <c r="H5634" s="1" t="s">
        <v>51</v>
      </c>
      <c r="I5634" s="4">
        <v>369874</v>
      </c>
      <c r="J5634" s="1">
        <v>100</v>
      </c>
      <c r="N5634" s="1" t="s">
        <v>360</v>
      </c>
    </row>
    <row r="5635" spans="1:23" x14ac:dyDescent="0.2">
      <c r="A5635" s="1" t="s">
        <v>31</v>
      </c>
      <c r="B5635" s="1" t="s">
        <v>8600</v>
      </c>
      <c r="C5635" s="1" t="s">
        <v>22</v>
      </c>
      <c r="D5635" s="1">
        <v>33618</v>
      </c>
      <c r="E5635" s="1" t="s">
        <v>599</v>
      </c>
      <c r="F5635" s="4">
        <v>578717</v>
      </c>
      <c r="G5635" s="4">
        <v>603083</v>
      </c>
      <c r="H5635" s="1" t="s">
        <v>30</v>
      </c>
      <c r="I5635" s="4">
        <v>578717</v>
      </c>
      <c r="J5635" s="1">
        <v>100</v>
      </c>
      <c r="N5635" s="1" t="s">
        <v>8601</v>
      </c>
      <c r="T5635" s="1" t="s">
        <v>8600</v>
      </c>
      <c r="U5635" s="1" t="s">
        <v>22</v>
      </c>
      <c r="V5635" s="1" t="s">
        <v>23</v>
      </c>
      <c r="W5635" s="1">
        <v>33618</v>
      </c>
    </row>
    <row r="5636" spans="1:23" x14ac:dyDescent="0.2">
      <c r="A5636" s="1" t="s">
        <v>31</v>
      </c>
      <c r="B5636" s="1" t="s">
        <v>8611</v>
      </c>
      <c r="C5636" s="1" t="s">
        <v>22</v>
      </c>
      <c r="D5636" s="1">
        <v>33618</v>
      </c>
      <c r="E5636" s="1" t="s">
        <v>1488</v>
      </c>
      <c r="F5636" s="4">
        <v>577306</v>
      </c>
      <c r="G5636" s="4">
        <v>631760</v>
      </c>
      <c r="H5636" s="1" t="s">
        <v>30</v>
      </c>
      <c r="I5636" s="4">
        <v>577306</v>
      </c>
      <c r="J5636" s="1">
        <v>100</v>
      </c>
      <c r="K5636" s="1">
        <v>31.3594313717144</v>
      </c>
      <c r="N5636" s="1" t="s">
        <v>8612</v>
      </c>
      <c r="O5636" s="1" t="s">
        <v>8613</v>
      </c>
      <c r="P5636" s="1" t="s">
        <v>8614</v>
      </c>
      <c r="Q5636" s="1" t="s">
        <v>8615</v>
      </c>
      <c r="S5636" s="1" t="s">
        <v>8614</v>
      </c>
      <c r="T5636" s="1" t="s">
        <v>8611</v>
      </c>
      <c r="U5636" s="1" t="s">
        <v>22</v>
      </c>
      <c r="V5636" s="1" t="s">
        <v>23</v>
      </c>
      <c r="W5636" s="1">
        <v>33618</v>
      </c>
    </row>
    <row r="5637" spans="1:23" x14ac:dyDescent="0.2">
      <c r="A5637" s="1" t="s">
        <v>31</v>
      </c>
      <c r="B5637" s="1" t="s">
        <v>8620</v>
      </c>
      <c r="C5637" s="1" t="s">
        <v>22</v>
      </c>
      <c r="D5637" s="1">
        <v>33618</v>
      </c>
      <c r="E5637" s="1" t="s">
        <v>5483</v>
      </c>
      <c r="F5637" s="4">
        <v>543585</v>
      </c>
      <c r="G5637" s="4">
        <v>565837</v>
      </c>
      <c r="H5637" s="1" t="s">
        <v>30</v>
      </c>
      <c r="I5637" s="4">
        <v>543585</v>
      </c>
      <c r="J5637" s="1">
        <v>100</v>
      </c>
      <c r="N5637" s="1" t="s">
        <v>8621</v>
      </c>
      <c r="O5637" s="1" t="s">
        <v>8622</v>
      </c>
      <c r="P5637" s="1" t="s">
        <v>8623</v>
      </c>
      <c r="Q5637" s="1" t="s">
        <v>8624</v>
      </c>
      <c r="R5637" s="1" t="s">
        <v>8625</v>
      </c>
      <c r="S5637" s="1" t="s">
        <v>8626</v>
      </c>
      <c r="T5637" s="1" t="s">
        <v>8620</v>
      </c>
      <c r="U5637" s="1" t="s">
        <v>22</v>
      </c>
      <c r="V5637" s="1" t="s">
        <v>23</v>
      </c>
      <c r="W5637" s="1">
        <v>33618</v>
      </c>
    </row>
    <row r="5638" spans="1:23" x14ac:dyDescent="0.2">
      <c r="A5638" s="1" t="s">
        <v>31</v>
      </c>
      <c r="B5638" s="1" t="s">
        <v>8628</v>
      </c>
      <c r="C5638" s="1" t="s">
        <v>22</v>
      </c>
      <c r="D5638" s="1">
        <v>33618</v>
      </c>
      <c r="E5638" s="1" t="s">
        <v>2614</v>
      </c>
      <c r="F5638" s="4">
        <v>251597</v>
      </c>
      <c r="G5638" s="4">
        <v>265315</v>
      </c>
      <c r="H5638" s="1" t="s">
        <v>30</v>
      </c>
      <c r="I5638" s="4">
        <v>251597</v>
      </c>
      <c r="J5638" s="1">
        <v>100</v>
      </c>
      <c r="K5638" s="1">
        <v>2.61211976690063</v>
      </c>
      <c r="N5638" s="1" t="s">
        <v>8629</v>
      </c>
      <c r="O5638" s="1" t="s">
        <v>8630</v>
      </c>
      <c r="Q5638" s="1" t="s">
        <v>8629</v>
      </c>
      <c r="T5638" s="1" t="s">
        <v>8628</v>
      </c>
      <c r="U5638" s="1" t="s">
        <v>22</v>
      </c>
      <c r="V5638" s="1" t="s">
        <v>23</v>
      </c>
      <c r="W5638" s="1">
        <v>33618</v>
      </c>
    </row>
    <row r="5639" spans="1:23" x14ac:dyDescent="0.2">
      <c r="A5639" s="1" t="s">
        <v>31</v>
      </c>
      <c r="B5639" s="1" t="s">
        <v>8631</v>
      </c>
      <c r="C5639" s="1" t="s">
        <v>22</v>
      </c>
      <c r="D5639" s="1">
        <v>33618</v>
      </c>
      <c r="E5639" s="1" t="s">
        <v>313</v>
      </c>
      <c r="F5639" s="4">
        <v>238167</v>
      </c>
      <c r="G5639" s="4">
        <v>205111</v>
      </c>
      <c r="H5639" s="1" t="s">
        <v>30</v>
      </c>
      <c r="I5639" s="4">
        <v>238167</v>
      </c>
      <c r="J5639" s="1">
        <v>100</v>
      </c>
      <c r="N5639" s="1" t="s">
        <v>8633</v>
      </c>
      <c r="O5639" s="1" t="s">
        <v>8634</v>
      </c>
      <c r="P5639" s="1" t="s">
        <v>8635</v>
      </c>
      <c r="T5639" s="1" t="s">
        <v>8632</v>
      </c>
      <c r="U5639" s="1" t="s">
        <v>22</v>
      </c>
      <c r="V5639" s="1" t="s">
        <v>23</v>
      </c>
      <c r="W5639" s="1">
        <v>33618</v>
      </c>
    </row>
    <row r="5640" spans="1:23" x14ac:dyDescent="0.2">
      <c r="A5640" s="1" t="s">
        <v>31</v>
      </c>
      <c r="B5640" s="1" t="s">
        <v>8656</v>
      </c>
      <c r="C5640" s="1" t="s">
        <v>22</v>
      </c>
      <c r="D5640" s="1">
        <v>33618</v>
      </c>
      <c r="E5640" s="1" t="s">
        <v>39</v>
      </c>
      <c r="F5640" s="4">
        <v>469238</v>
      </c>
      <c r="G5640" s="4">
        <v>480938</v>
      </c>
      <c r="H5640" s="1" t="s">
        <v>30</v>
      </c>
      <c r="I5640" s="4">
        <v>469238</v>
      </c>
      <c r="J5640" s="1">
        <v>100</v>
      </c>
      <c r="N5640" s="1" t="s">
        <v>8657</v>
      </c>
      <c r="O5640" s="1" t="s">
        <v>8658</v>
      </c>
      <c r="P5640" s="1" t="s">
        <v>8659</v>
      </c>
      <c r="T5640" s="1" t="s">
        <v>8656</v>
      </c>
      <c r="U5640" s="1" t="s">
        <v>22</v>
      </c>
      <c r="V5640" s="1" t="s">
        <v>23</v>
      </c>
      <c r="W5640" s="1">
        <v>33618</v>
      </c>
    </row>
    <row r="5641" spans="1:23" x14ac:dyDescent="0.2">
      <c r="A5641" s="1" t="s">
        <v>31</v>
      </c>
      <c r="B5641" s="1" t="s">
        <v>8660</v>
      </c>
      <c r="C5641" s="1" t="s">
        <v>22</v>
      </c>
      <c r="D5641" s="1">
        <v>33618</v>
      </c>
      <c r="E5641" s="1" t="s">
        <v>173</v>
      </c>
      <c r="F5641" s="4">
        <v>499904</v>
      </c>
      <c r="G5641" s="4">
        <v>535953</v>
      </c>
      <c r="H5641" s="1" t="s">
        <v>30</v>
      </c>
      <c r="I5641" s="4">
        <v>499904</v>
      </c>
      <c r="J5641" s="1">
        <v>100</v>
      </c>
      <c r="N5641" s="1" t="s">
        <v>8661</v>
      </c>
      <c r="O5641" s="1" t="s">
        <v>8662</v>
      </c>
      <c r="P5641" s="1" t="s">
        <v>8663</v>
      </c>
      <c r="Q5641" s="1" t="s">
        <v>8664</v>
      </c>
      <c r="T5641" s="1" t="s">
        <v>8660</v>
      </c>
      <c r="U5641" s="1" t="s">
        <v>22</v>
      </c>
      <c r="V5641" s="1" t="s">
        <v>23</v>
      </c>
      <c r="W5641" s="1">
        <v>33618</v>
      </c>
    </row>
    <row r="5642" spans="1:23" x14ac:dyDescent="0.2">
      <c r="A5642" s="1" t="s">
        <v>31</v>
      </c>
      <c r="B5642" s="1" t="s">
        <v>8672</v>
      </c>
      <c r="C5642" s="1" t="s">
        <v>22</v>
      </c>
      <c r="D5642" s="1">
        <v>33618</v>
      </c>
      <c r="E5642" s="1" t="s">
        <v>1639</v>
      </c>
      <c r="F5642" s="4">
        <v>673171</v>
      </c>
      <c r="G5642" s="4">
        <v>656394</v>
      </c>
      <c r="H5642" s="1" t="s">
        <v>30</v>
      </c>
      <c r="I5642" s="4">
        <v>673171</v>
      </c>
      <c r="J5642" s="1">
        <v>100</v>
      </c>
      <c r="N5642" s="1" t="s">
        <v>8673</v>
      </c>
      <c r="Q5642" s="1" t="s">
        <v>8674</v>
      </c>
      <c r="T5642" s="1" t="s">
        <v>8672</v>
      </c>
      <c r="U5642" s="1" t="s">
        <v>22</v>
      </c>
      <c r="V5642" s="1" t="s">
        <v>23</v>
      </c>
      <c r="W5642" s="1">
        <v>33618</v>
      </c>
    </row>
    <row r="5643" spans="1:23" x14ac:dyDescent="0.2">
      <c r="A5643" s="1" t="s">
        <v>31</v>
      </c>
      <c r="B5643" s="1" t="s">
        <v>8675</v>
      </c>
      <c r="C5643" s="1" t="s">
        <v>22</v>
      </c>
      <c r="D5643" s="1">
        <v>33618</v>
      </c>
      <c r="E5643" s="1" t="s">
        <v>2148</v>
      </c>
      <c r="F5643" s="4">
        <v>249617</v>
      </c>
      <c r="G5643" s="4">
        <v>253127</v>
      </c>
      <c r="H5643" s="1" t="s">
        <v>30</v>
      </c>
      <c r="I5643" s="4">
        <v>249617</v>
      </c>
      <c r="J5643" s="1">
        <v>100</v>
      </c>
      <c r="N5643" s="1" t="s">
        <v>8676</v>
      </c>
      <c r="Q5643" s="1" t="s">
        <v>8677</v>
      </c>
      <c r="T5643" s="1" t="s">
        <v>8675</v>
      </c>
      <c r="U5643" s="1" t="s">
        <v>22</v>
      </c>
      <c r="V5643" s="1" t="s">
        <v>23</v>
      </c>
      <c r="W5643" s="1">
        <v>33618</v>
      </c>
    </row>
    <row r="5644" spans="1:23" x14ac:dyDescent="0.2">
      <c r="A5644" s="1" t="s">
        <v>31</v>
      </c>
      <c r="B5644" s="1" t="s">
        <v>8696</v>
      </c>
      <c r="C5644" s="1" t="s">
        <v>22</v>
      </c>
      <c r="D5644" s="1">
        <v>33618</v>
      </c>
      <c r="E5644" s="1" t="s">
        <v>152</v>
      </c>
      <c r="F5644" s="4">
        <v>380783</v>
      </c>
      <c r="G5644" s="4">
        <v>379635</v>
      </c>
      <c r="H5644" s="1" t="s">
        <v>30</v>
      </c>
      <c r="I5644" s="4">
        <v>380783</v>
      </c>
      <c r="J5644" s="1">
        <v>100</v>
      </c>
      <c r="N5644" s="1" t="s">
        <v>8699</v>
      </c>
      <c r="T5644" s="1" t="s">
        <v>8697</v>
      </c>
      <c r="U5644" s="1" t="s">
        <v>8698</v>
      </c>
      <c r="V5644" s="1" t="s">
        <v>23</v>
      </c>
      <c r="W5644" s="1">
        <v>33321</v>
      </c>
    </row>
    <row r="5645" spans="1:23" x14ac:dyDescent="0.2">
      <c r="A5645" s="1" t="s">
        <v>31</v>
      </c>
      <c r="B5645" s="1" t="s">
        <v>8700</v>
      </c>
      <c r="C5645" s="1" t="s">
        <v>22</v>
      </c>
      <c r="D5645" s="1">
        <v>33618</v>
      </c>
      <c r="E5645" s="1" t="s">
        <v>405</v>
      </c>
      <c r="F5645" s="4">
        <v>367053</v>
      </c>
      <c r="G5645" s="4">
        <v>391732</v>
      </c>
      <c r="H5645" s="1" t="s">
        <v>30</v>
      </c>
      <c r="I5645" s="4">
        <v>367053</v>
      </c>
      <c r="J5645" s="1">
        <v>100</v>
      </c>
      <c r="N5645" s="1" t="s">
        <v>8702</v>
      </c>
      <c r="O5645" s="1" t="s">
        <v>8703</v>
      </c>
      <c r="P5645" s="1" t="s">
        <v>8704</v>
      </c>
      <c r="Q5645" s="1" t="s">
        <v>8705</v>
      </c>
      <c r="T5645" s="1" t="s">
        <v>8701</v>
      </c>
      <c r="U5645" s="1" t="s">
        <v>1786</v>
      </c>
      <c r="V5645" s="1" t="s">
        <v>23</v>
      </c>
      <c r="W5645" s="1">
        <v>34639</v>
      </c>
    </row>
    <row r="5646" spans="1:23" x14ac:dyDescent="0.2">
      <c r="A5646" s="1" t="s">
        <v>31</v>
      </c>
      <c r="B5646" s="1" t="s">
        <v>8716</v>
      </c>
      <c r="C5646" s="1" t="s">
        <v>22</v>
      </c>
      <c r="D5646" s="1">
        <v>33618</v>
      </c>
      <c r="E5646" s="1" t="s">
        <v>1266</v>
      </c>
      <c r="F5646" s="4">
        <v>314576</v>
      </c>
      <c r="G5646" s="4">
        <v>338263</v>
      </c>
      <c r="H5646" s="1" t="s">
        <v>51</v>
      </c>
      <c r="I5646" s="4">
        <v>314576</v>
      </c>
      <c r="J5646" s="1">
        <v>100</v>
      </c>
      <c r="N5646" s="1" t="s">
        <v>8717</v>
      </c>
      <c r="Q5646" s="1" t="s">
        <v>8718</v>
      </c>
      <c r="T5646" s="1" t="s">
        <v>8716</v>
      </c>
      <c r="U5646" s="1" t="s">
        <v>22</v>
      </c>
      <c r="V5646" s="1" t="s">
        <v>23</v>
      </c>
      <c r="W5646" s="1">
        <v>33618</v>
      </c>
    </row>
    <row r="5647" spans="1:23" x14ac:dyDescent="0.2">
      <c r="A5647" s="1" t="s">
        <v>31</v>
      </c>
      <c r="B5647" s="1" t="s">
        <v>8729</v>
      </c>
      <c r="C5647" s="1" t="s">
        <v>22</v>
      </c>
      <c r="D5647" s="1">
        <v>33618</v>
      </c>
      <c r="E5647" s="1" t="s">
        <v>842</v>
      </c>
      <c r="F5647" s="4">
        <v>608970</v>
      </c>
      <c r="G5647" s="4">
        <v>325000</v>
      </c>
      <c r="H5647" s="1" t="s">
        <v>30</v>
      </c>
      <c r="I5647" s="4">
        <v>608970</v>
      </c>
      <c r="J5647" s="1">
        <v>100</v>
      </c>
      <c r="N5647" s="1" t="s">
        <v>8730</v>
      </c>
      <c r="O5647" s="1" t="s">
        <v>8731</v>
      </c>
      <c r="P5647" s="1" t="s">
        <v>8732</v>
      </c>
      <c r="Q5647" s="1" t="s">
        <v>8730</v>
      </c>
      <c r="T5647" s="1" t="s">
        <v>8688</v>
      </c>
      <c r="U5647" s="1" t="s">
        <v>22</v>
      </c>
      <c r="V5647" s="1" t="s">
        <v>23</v>
      </c>
      <c r="W5647" s="1">
        <v>33618</v>
      </c>
    </row>
    <row r="5648" spans="1:23" x14ac:dyDescent="0.2">
      <c r="A5648" s="1" t="s">
        <v>31</v>
      </c>
      <c r="B5648" s="1" t="s">
        <v>8748</v>
      </c>
      <c r="C5648" s="1" t="s">
        <v>22</v>
      </c>
      <c r="D5648" s="1">
        <v>33618</v>
      </c>
      <c r="E5648" s="1" t="s">
        <v>1109</v>
      </c>
      <c r="F5648" s="4">
        <v>772515</v>
      </c>
      <c r="G5648" s="4">
        <v>440000</v>
      </c>
      <c r="H5648" s="1" t="s">
        <v>30</v>
      </c>
      <c r="I5648" s="4">
        <v>772515</v>
      </c>
      <c r="J5648" s="1">
        <v>100</v>
      </c>
      <c r="N5648" s="1" t="s">
        <v>8749</v>
      </c>
      <c r="Q5648" s="1" t="s">
        <v>8750</v>
      </c>
      <c r="T5648" s="1" t="s">
        <v>8748</v>
      </c>
      <c r="U5648" s="1" t="s">
        <v>22</v>
      </c>
      <c r="V5648" s="1" t="s">
        <v>23</v>
      </c>
      <c r="W5648" s="1">
        <v>33618</v>
      </c>
    </row>
    <row r="5649" spans="1:23" x14ac:dyDescent="0.2">
      <c r="A5649" s="1" t="s">
        <v>31</v>
      </c>
      <c r="B5649" s="1" t="s">
        <v>8751</v>
      </c>
      <c r="C5649" s="1" t="s">
        <v>22</v>
      </c>
      <c r="D5649" s="1">
        <v>33618</v>
      </c>
      <c r="E5649" s="1" t="s">
        <v>2552</v>
      </c>
      <c r="F5649" s="4">
        <v>353227</v>
      </c>
      <c r="G5649" s="4">
        <v>352888</v>
      </c>
      <c r="H5649" s="1" t="s">
        <v>30</v>
      </c>
      <c r="I5649" s="4">
        <v>353227</v>
      </c>
      <c r="J5649" s="1">
        <v>100</v>
      </c>
      <c r="N5649" s="1" t="s">
        <v>8752</v>
      </c>
      <c r="T5649" s="1" t="s">
        <v>8751</v>
      </c>
      <c r="U5649" s="1" t="s">
        <v>22</v>
      </c>
      <c r="V5649" s="1" t="s">
        <v>23</v>
      </c>
      <c r="W5649" s="1">
        <v>33618</v>
      </c>
    </row>
    <row r="5650" spans="1:23" x14ac:dyDescent="0.2">
      <c r="A5650" s="1" t="s">
        <v>31</v>
      </c>
      <c r="B5650" s="1" t="s">
        <v>8759</v>
      </c>
      <c r="C5650" s="1" t="s">
        <v>22</v>
      </c>
      <c r="D5650" s="1">
        <v>33618</v>
      </c>
      <c r="E5650" s="1" t="s">
        <v>596</v>
      </c>
      <c r="F5650" s="4">
        <v>431948</v>
      </c>
      <c r="G5650" s="4">
        <v>432609</v>
      </c>
      <c r="H5650" s="1" t="s">
        <v>30</v>
      </c>
      <c r="I5650" s="4">
        <v>431948</v>
      </c>
      <c r="J5650" s="1">
        <v>100</v>
      </c>
      <c r="N5650" s="1" t="s">
        <v>8760</v>
      </c>
      <c r="Q5650" s="1" t="s">
        <v>8761</v>
      </c>
      <c r="T5650" s="1" t="s">
        <v>8759</v>
      </c>
      <c r="U5650" s="1" t="s">
        <v>22</v>
      </c>
      <c r="V5650" s="1" t="s">
        <v>23</v>
      </c>
      <c r="W5650" s="1">
        <v>33618</v>
      </c>
    </row>
    <row r="5651" spans="1:23" x14ac:dyDescent="0.2">
      <c r="A5651" s="1" t="s">
        <v>31</v>
      </c>
      <c r="B5651" s="1" t="s">
        <v>8769</v>
      </c>
      <c r="C5651" s="1" t="s">
        <v>22</v>
      </c>
      <c r="D5651" s="1">
        <v>33618</v>
      </c>
      <c r="E5651" s="1" t="s">
        <v>79</v>
      </c>
      <c r="F5651" s="4">
        <v>367551</v>
      </c>
      <c r="G5651" s="4">
        <v>402310</v>
      </c>
      <c r="H5651" s="1" t="s">
        <v>30</v>
      </c>
      <c r="I5651" s="4">
        <v>367551</v>
      </c>
      <c r="J5651" s="1">
        <v>100</v>
      </c>
      <c r="N5651" s="1" t="s">
        <v>8770</v>
      </c>
      <c r="O5651" s="1" t="s">
        <v>8771</v>
      </c>
      <c r="P5651" s="1" t="s">
        <v>8772</v>
      </c>
      <c r="T5651" s="1" t="s">
        <v>8769</v>
      </c>
      <c r="U5651" s="1" t="s">
        <v>22</v>
      </c>
      <c r="V5651" s="1" t="s">
        <v>23</v>
      </c>
      <c r="W5651" s="1">
        <v>33618</v>
      </c>
    </row>
    <row r="5652" spans="1:23" x14ac:dyDescent="0.2">
      <c r="A5652" s="1" t="s">
        <v>31</v>
      </c>
      <c r="B5652" s="1" t="s">
        <v>8786</v>
      </c>
      <c r="C5652" s="1" t="s">
        <v>22</v>
      </c>
      <c r="D5652" s="1">
        <v>33618</v>
      </c>
      <c r="E5652" s="1" t="s">
        <v>268</v>
      </c>
      <c r="F5652" s="4">
        <v>314214</v>
      </c>
      <c r="G5652" s="4">
        <v>311757</v>
      </c>
      <c r="H5652" s="1" t="s">
        <v>30</v>
      </c>
      <c r="I5652" s="4">
        <v>314214</v>
      </c>
      <c r="J5652" s="1">
        <v>100</v>
      </c>
      <c r="N5652" s="1" t="s">
        <v>8788</v>
      </c>
      <c r="T5652" s="1" t="s">
        <v>8787</v>
      </c>
      <c r="U5652" s="1" t="s">
        <v>22</v>
      </c>
      <c r="V5652" s="1" t="s">
        <v>23</v>
      </c>
      <c r="W5652" s="1">
        <v>33625</v>
      </c>
    </row>
    <row r="5653" spans="1:23" x14ac:dyDescent="0.2">
      <c r="A5653" s="1" t="s">
        <v>31</v>
      </c>
      <c r="B5653" s="1" t="s">
        <v>19510</v>
      </c>
      <c r="C5653" s="1" t="s">
        <v>22</v>
      </c>
      <c r="D5653" s="1">
        <v>33618</v>
      </c>
      <c r="E5653" s="1" t="s">
        <v>130</v>
      </c>
      <c r="F5653" s="4">
        <v>545452</v>
      </c>
      <c r="G5653" s="4">
        <v>575925</v>
      </c>
      <c r="H5653" s="1" t="s">
        <v>30</v>
      </c>
      <c r="I5653" s="4">
        <v>545452</v>
      </c>
      <c r="J5653" s="1">
        <v>100</v>
      </c>
      <c r="N5653" s="1" t="s">
        <v>19511</v>
      </c>
      <c r="O5653" s="1" t="s">
        <v>19512</v>
      </c>
      <c r="P5653" s="1" t="s">
        <v>19513</v>
      </c>
      <c r="Q5653" s="1" t="s">
        <v>19514</v>
      </c>
      <c r="T5653" s="1" t="s">
        <v>19510</v>
      </c>
      <c r="U5653" s="1" t="s">
        <v>22</v>
      </c>
      <c r="V5653" s="1" t="s">
        <v>23</v>
      </c>
      <c r="W5653" s="1">
        <v>33618</v>
      </c>
    </row>
    <row r="5654" spans="1:23" x14ac:dyDescent="0.2">
      <c r="A5654" s="1" t="s">
        <v>31</v>
      </c>
      <c r="B5654" s="1" t="s">
        <v>8807</v>
      </c>
      <c r="C5654" s="1" t="s">
        <v>22</v>
      </c>
      <c r="D5654" s="1">
        <v>33618</v>
      </c>
      <c r="E5654" s="1" t="s">
        <v>743</v>
      </c>
      <c r="F5654" s="4">
        <v>307909</v>
      </c>
      <c r="G5654" s="4">
        <v>282096</v>
      </c>
      <c r="H5654" s="1" t="s">
        <v>30</v>
      </c>
      <c r="I5654" s="4">
        <v>307909</v>
      </c>
      <c r="J5654" s="1">
        <v>100</v>
      </c>
      <c r="N5654" s="1" t="s">
        <v>8808</v>
      </c>
      <c r="O5654" s="1" t="s">
        <v>8809</v>
      </c>
      <c r="P5654" s="1" t="s">
        <v>8810</v>
      </c>
      <c r="Q5654" s="1" t="s">
        <v>8811</v>
      </c>
      <c r="S5654" s="1" t="s">
        <v>8812</v>
      </c>
      <c r="T5654" s="1" t="s">
        <v>8807</v>
      </c>
      <c r="U5654" s="1" t="s">
        <v>22</v>
      </c>
      <c r="V5654" s="1" t="s">
        <v>23</v>
      </c>
      <c r="W5654" s="1">
        <v>33618</v>
      </c>
    </row>
    <row r="5655" spans="1:23" x14ac:dyDescent="0.2">
      <c r="A5655" s="1" t="s">
        <v>31</v>
      </c>
      <c r="B5655" s="1" t="s">
        <v>8813</v>
      </c>
      <c r="C5655" s="1" t="s">
        <v>22</v>
      </c>
      <c r="D5655" s="1">
        <v>33618</v>
      </c>
      <c r="E5655" s="1" t="s">
        <v>2218</v>
      </c>
      <c r="F5655" s="4">
        <v>349557</v>
      </c>
      <c r="G5655" s="4">
        <v>347046</v>
      </c>
      <c r="H5655" s="1" t="s">
        <v>30</v>
      </c>
      <c r="I5655" s="4">
        <v>349557</v>
      </c>
      <c r="J5655" s="1">
        <v>100</v>
      </c>
      <c r="N5655" s="1" t="s">
        <v>8814</v>
      </c>
      <c r="O5655" s="1" t="s">
        <v>8815</v>
      </c>
      <c r="P5655" s="1">
        <v>8135085380</v>
      </c>
      <c r="Q5655" s="1" t="s">
        <v>8814</v>
      </c>
      <c r="T5655" s="1" t="s">
        <v>8813</v>
      </c>
      <c r="U5655" s="1" t="s">
        <v>22</v>
      </c>
      <c r="V5655" s="1" t="s">
        <v>23</v>
      </c>
      <c r="W5655" s="1">
        <v>33618</v>
      </c>
    </row>
    <row r="5656" spans="1:23" x14ac:dyDescent="0.2">
      <c r="A5656" s="1" t="s">
        <v>31</v>
      </c>
      <c r="B5656" s="1" t="s">
        <v>8821</v>
      </c>
      <c r="C5656" s="1" t="s">
        <v>22</v>
      </c>
      <c r="D5656" s="1">
        <v>33618</v>
      </c>
      <c r="E5656" s="1" t="s">
        <v>243</v>
      </c>
      <c r="F5656" s="4">
        <v>454858</v>
      </c>
      <c r="G5656" s="4">
        <v>472974</v>
      </c>
      <c r="H5656" s="1" t="s">
        <v>30</v>
      </c>
      <c r="I5656" s="4">
        <v>454858</v>
      </c>
      <c r="J5656" s="1">
        <v>100</v>
      </c>
      <c r="N5656" s="1" t="s">
        <v>8823</v>
      </c>
      <c r="T5656" s="1" t="s">
        <v>8822</v>
      </c>
      <c r="U5656" s="1" t="s">
        <v>22</v>
      </c>
      <c r="V5656" s="1" t="s">
        <v>23</v>
      </c>
      <c r="W5656" s="1">
        <v>33618</v>
      </c>
    </row>
    <row r="5657" spans="1:23" x14ac:dyDescent="0.2">
      <c r="A5657" s="1" t="s">
        <v>31</v>
      </c>
      <c r="B5657" s="1" t="s">
        <v>8824</v>
      </c>
      <c r="C5657" s="1" t="s">
        <v>22</v>
      </c>
      <c r="D5657" s="1">
        <v>33618</v>
      </c>
      <c r="E5657" s="1" t="s">
        <v>584</v>
      </c>
      <c r="F5657" s="4">
        <v>287982</v>
      </c>
      <c r="G5657" s="4">
        <v>341354</v>
      </c>
      <c r="H5657" s="1" t="s">
        <v>30</v>
      </c>
      <c r="I5657" s="4">
        <v>287982</v>
      </c>
      <c r="J5657" s="1">
        <v>100</v>
      </c>
      <c r="N5657" s="1" t="s">
        <v>8825</v>
      </c>
      <c r="Q5657" s="1" t="s">
        <v>8826</v>
      </c>
      <c r="T5657" s="1" t="s">
        <v>8824</v>
      </c>
      <c r="U5657" s="1" t="s">
        <v>22</v>
      </c>
      <c r="V5657" s="1" t="s">
        <v>23</v>
      </c>
      <c r="W5657" s="1">
        <v>33618</v>
      </c>
    </row>
    <row r="5658" spans="1:23" x14ac:dyDescent="0.2">
      <c r="A5658" s="1" t="s">
        <v>31</v>
      </c>
      <c r="B5658" s="1" t="s">
        <v>8827</v>
      </c>
      <c r="C5658" s="1" t="s">
        <v>22</v>
      </c>
      <c r="D5658" s="1">
        <v>33618</v>
      </c>
      <c r="E5658" s="1" t="s">
        <v>296</v>
      </c>
      <c r="F5658" s="4">
        <v>254528</v>
      </c>
      <c r="G5658" s="4">
        <v>243375</v>
      </c>
      <c r="H5658" s="1" t="s">
        <v>51</v>
      </c>
      <c r="I5658" s="4">
        <v>254528</v>
      </c>
      <c r="J5658" s="1">
        <v>100</v>
      </c>
      <c r="N5658" s="1" t="s">
        <v>8829</v>
      </c>
      <c r="T5658" s="1" t="s">
        <v>8828</v>
      </c>
      <c r="U5658" s="1" t="s">
        <v>242</v>
      </c>
      <c r="V5658" s="1" t="s">
        <v>23</v>
      </c>
      <c r="W5658" s="1">
        <v>33558</v>
      </c>
    </row>
    <row r="5659" spans="1:23" x14ac:dyDescent="0.2">
      <c r="A5659" s="1" t="s">
        <v>31</v>
      </c>
      <c r="B5659" s="1" t="s">
        <v>8833</v>
      </c>
      <c r="C5659" s="1" t="s">
        <v>22</v>
      </c>
      <c r="D5659" s="1">
        <v>33618</v>
      </c>
      <c r="E5659" s="1" t="s">
        <v>496</v>
      </c>
      <c r="F5659" s="4">
        <v>471814</v>
      </c>
      <c r="G5659" s="4">
        <v>510001</v>
      </c>
      <c r="H5659" s="1" t="s">
        <v>30</v>
      </c>
      <c r="I5659" s="4">
        <v>471814</v>
      </c>
      <c r="J5659" s="1">
        <v>100</v>
      </c>
      <c r="N5659" s="1" t="s">
        <v>8834</v>
      </c>
      <c r="Q5659" s="1" t="s">
        <v>8835</v>
      </c>
      <c r="T5659" s="1" t="s">
        <v>8833</v>
      </c>
      <c r="U5659" s="1" t="s">
        <v>22</v>
      </c>
      <c r="V5659" s="1" t="s">
        <v>23</v>
      </c>
      <c r="W5659" s="1">
        <v>33618</v>
      </c>
    </row>
    <row r="5660" spans="1:23" x14ac:dyDescent="0.2">
      <c r="A5660" s="1" t="s">
        <v>31</v>
      </c>
      <c r="B5660" s="1" t="s">
        <v>8841</v>
      </c>
      <c r="C5660" s="1" t="s">
        <v>22</v>
      </c>
      <c r="D5660" s="1">
        <v>33618</v>
      </c>
      <c r="E5660" s="1" t="s">
        <v>398</v>
      </c>
      <c r="F5660" s="4">
        <v>245279</v>
      </c>
      <c r="G5660" s="4">
        <v>270125</v>
      </c>
      <c r="H5660" s="1" t="s">
        <v>30</v>
      </c>
      <c r="I5660" s="4">
        <v>245279</v>
      </c>
      <c r="J5660" s="1">
        <v>100</v>
      </c>
      <c r="N5660" s="1" t="s">
        <v>8843</v>
      </c>
      <c r="Q5660" s="1" t="s">
        <v>8844</v>
      </c>
      <c r="T5660" s="1" t="s">
        <v>8842</v>
      </c>
      <c r="U5660" s="1" t="s">
        <v>1786</v>
      </c>
      <c r="V5660" s="1" t="s">
        <v>23</v>
      </c>
      <c r="W5660" s="1">
        <v>34638</v>
      </c>
    </row>
    <row r="5661" spans="1:23" x14ac:dyDescent="0.2">
      <c r="A5661" s="1" t="s">
        <v>31</v>
      </c>
      <c r="B5661" s="1" t="s">
        <v>8848</v>
      </c>
      <c r="C5661" s="1" t="s">
        <v>22</v>
      </c>
      <c r="D5661" s="1">
        <v>33618</v>
      </c>
      <c r="E5661" s="1" t="s">
        <v>247</v>
      </c>
      <c r="F5661" s="4">
        <v>329083</v>
      </c>
      <c r="G5661" s="4">
        <v>331070</v>
      </c>
      <c r="H5661" s="1" t="s">
        <v>30</v>
      </c>
      <c r="I5661" s="4">
        <v>329083</v>
      </c>
      <c r="J5661" s="1">
        <v>100</v>
      </c>
      <c r="N5661" s="1" t="s">
        <v>8849</v>
      </c>
      <c r="O5661" s="1" t="s">
        <v>8850</v>
      </c>
      <c r="P5661" s="1" t="s">
        <v>8851</v>
      </c>
      <c r="T5661" s="1" t="s">
        <v>8848</v>
      </c>
      <c r="U5661" s="1" t="s">
        <v>22</v>
      </c>
      <c r="V5661" s="1" t="s">
        <v>23</v>
      </c>
      <c r="W5661" s="1">
        <v>33618</v>
      </c>
    </row>
    <row r="5662" spans="1:23" x14ac:dyDescent="0.2">
      <c r="A5662" s="1" t="s">
        <v>31</v>
      </c>
      <c r="B5662" s="1" t="s">
        <v>8852</v>
      </c>
      <c r="C5662" s="1" t="s">
        <v>22</v>
      </c>
      <c r="D5662" s="1">
        <v>33618</v>
      </c>
      <c r="E5662" s="1" t="s">
        <v>117</v>
      </c>
      <c r="F5662" s="4">
        <v>189328</v>
      </c>
      <c r="G5662" s="4">
        <v>178850</v>
      </c>
      <c r="H5662" s="1" t="s">
        <v>30</v>
      </c>
      <c r="I5662" s="4">
        <v>189328</v>
      </c>
      <c r="J5662" s="1">
        <v>100</v>
      </c>
      <c r="N5662" s="1" t="s">
        <v>8853</v>
      </c>
      <c r="Q5662" s="1" t="s">
        <v>8854</v>
      </c>
      <c r="T5662" s="1" t="s">
        <v>8852</v>
      </c>
      <c r="U5662" s="1" t="s">
        <v>22</v>
      </c>
      <c r="V5662" s="1" t="s">
        <v>23</v>
      </c>
      <c r="W5662" s="1">
        <v>33618</v>
      </c>
    </row>
    <row r="5663" spans="1:23" x14ac:dyDescent="0.2">
      <c r="A5663" s="1" t="s">
        <v>31</v>
      </c>
      <c r="B5663" s="1" t="s">
        <v>8855</v>
      </c>
      <c r="C5663" s="1" t="s">
        <v>22</v>
      </c>
      <c r="D5663" s="1">
        <v>33618</v>
      </c>
      <c r="E5663" s="1" t="s">
        <v>148</v>
      </c>
      <c r="F5663" s="4">
        <v>374836</v>
      </c>
      <c r="G5663" s="4">
        <v>380767</v>
      </c>
      <c r="H5663" s="1" t="s">
        <v>30</v>
      </c>
      <c r="I5663" s="4">
        <v>374836</v>
      </c>
      <c r="J5663" s="1">
        <v>100</v>
      </c>
      <c r="N5663" s="1" t="s">
        <v>8856</v>
      </c>
      <c r="O5663" s="1" t="s">
        <v>8857</v>
      </c>
      <c r="P5663" s="1" t="s">
        <v>8858</v>
      </c>
      <c r="Q5663" s="1" t="s">
        <v>8859</v>
      </c>
      <c r="T5663" s="1" t="s">
        <v>8855</v>
      </c>
      <c r="U5663" s="1" t="s">
        <v>22</v>
      </c>
      <c r="V5663" s="1" t="s">
        <v>23</v>
      </c>
      <c r="W5663" s="1">
        <v>33618</v>
      </c>
    </row>
    <row r="5664" spans="1:23" x14ac:dyDescent="0.2">
      <c r="A5664" s="1" t="s">
        <v>31</v>
      </c>
      <c r="B5664" s="1" t="s">
        <v>8860</v>
      </c>
      <c r="C5664" s="1" t="s">
        <v>22</v>
      </c>
      <c r="D5664" s="1">
        <v>33618</v>
      </c>
      <c r="E5664" s="1" t="s">
        <v>2408</v>
      </c>
      <c r="F5664" s="4">
        <v>1251691</v>
      </c>
      <c r="G5664" s="4">
        <v>1524394</v>
      </c>
      <c r="H5664" s="1" t="s">
        <v>30</v>
      </c>
      <c r="I5664" s="4">
        <v>1251691</v>
      </c>
      <c r="J5664" s="1">
        <v>100</v>
      </c>
      <c r="K5664" s="1">
        <v>6.53416277948899</v>
      </c>
      <c r="N5664" s="1" t="s">
        <v>8861</v>
      </c>
      <c r="P5664" s="1" t="s">
        <v>8862</v>
      </c>
      <c r="T5664" s="1" t="s">
        <v>8860</v>
      </c>
      <c r="U5664" s="1" t="s">
        <v>22</v>
      </c>
      <c r="V5664" s="1" t="s">
        <v>23</v>
      </c>
      <c r="W5664" s="1">
        <v>33618</v>
      </c>
    </row>
    <row r="5665" spans="1:23" x14ac:dyDescent="0.2">
      <c r="A5665" s="1" t="s">
        <v>31</v>
      </c>
      <c r="B5665" s="1" t="s">
        <v>8863</v>
      </c>
      <c r="C5665" s="1" t="s">
        <v>22</v>
      </c>
      <c r="D5665" s="1">
        <v>33618</v>
      </c>
      <c r="E5665" s="1" t="s">
        <v>2739</v>
      </c>
      <c r="F5665" s="4">
        <v>292899</v>
      </c>
      <c r="G5665" s="4">
        <v>277868</v>
      </c>
      <c r="H5665" s="1" t="s">
        <v>30</v>
      </c>
      <c r="I5665" s="4">
        <v>292899</v>
      </c>
      <c r="J5665" s="1">
        <v>100</v>
      </c>
      <c r="N5665" s="1" t="s">
        <v>8865</v>
      </c>
      <c r="Q5665" s="1" t="s">
        <v>8866</v>
      </c>
      <c r="T5665" s="1" t="s">
        <v>8864</v>
      </c>
      <c r="U5665" s="1" t="s">
        <v>22</v>
      </c>
      <c r="V5665" s="1" t="s">
        <v>23</v>
      </c>
      <c r="W5665" s="1">
        <v>33618</v>
      </c>
    </row>
    <row r="5666" spans="1:23" x14ac:dyDescent="0.2">
      <c r="A5666" s="1" t="s">
        <v>31</v>
      </c>
      <c r="B5666" s="1" t="s">
        <v>8872</v>
      </c>
      <c r="C5666" s="1" t="s">
        <v>22</v>
      </c>
      <c r="D5666" s="1">
        <v>33618</v>
      </c>
      <c r="E5666" s="1" t="s">
        <v>313</v>
      </c>
      <c r="F5666" s="4">
        <v>245974</v>
      </c>
      <c r="G5666" s="4">
        <v>235308</v>
      </c>
      <c r="H5666" s="1" t="s">
        <v>51</v>
      </c>
      <c r="I5666" s="4">
        <v>245974</v>
      </c>
      <c r="J5666" s="1">
        <v>100</v>
      </c>
      <c r="N5666" s="1" t="s">
        <v>8873</v>
      </c>
      <c r="Q5666" s="1" t="s">
        <v>8874</v>
      </c>
      <c r="T5666" s="1" t="s">
        <v>8872</v>
      </c>
      <c r="U5666" s="1" t="s">
        <v>22</v>
      </c>
      <c r="V5666" s="1" t="s">
        <v>23</v>
      </c>
      <c r="W5666" s="1">
        <v>33618</v>
      </c>
    </row>
    <row r="5667" spans="1:23" x14ac:dyDescent="0.2">
      <c r="A5667" s="1" t="s">
        <v>31</v>
      </c>
      <c r="B5667" s="1" t="s">
        <v>8875</v>
      </c>
      <c r="C5667" s="1" t="s">
        <v>22</v>
      </c>
      <c r="D5667" s="1">
        <v>33618</v>
      </c>
      <c r="E5667" s="1" t="s">
        <v>636</v>
      </c>
      <c r="F5667" s="4">
        <v>537406</v>
      </c>
      <c r="G5667" s="4">
        <v>558175</v>
      </c>
      <c r="H5667" s="1" t="s">
        <v>30</v>
      </c>
      <c r="I5667" s="4">
        <v>537406</v>
      </c>
      <c r="J5667" s="1">
        <v>100</v>
      </c>
      <c r="N5667" s="1" t="s">
        <v>8876</v>
      </c>
      <c r="T5667" s="1" t="s">
        <v>8875</v>
      </c>
      <c r="U5667" s="1" t="s">
        <v>22</v>
      </c>
      <c r="V5667" s="1" t="s">
        <v>23</v>
      </c>
      <c r="W5667" s="1">
        <v>33618</v>
      </c>
    </row>
    <row r="5668" spans="1:23" x14ac:dyDescent="0.2">
      <c r="A5668" s="1" t="s">
        <v>31</v>
      </c>
      <c r="B5668" s="1" t="s">
        <v>8892</v>
      </c>
      <c r="C5668" s="1" t="s">
        <v>22</v>
      </c>
      <c r="D5668" s="1">
        <v>33618</v>
      </c>
      <c r="E5668" s="1" t="s">
        <v>3094</v>
      </c>
      <c r="F5668" s="4">
        <v>817027</v>
      </c>
      <c r="G5668" s="4">
        <v>851214</v>
      </c>
      <c r="H5668" s="1" t="s">
        <v>30</v>
      </c>
      <c r="I5668" s="4">
        <v>817027</v>
      </c>
      <c r="J5668" s="1">
        <v>100</v>
      </c>
      <c r="N5668" s="1" t="s">
        <v>8893</v>
      </c>
      <c r="Q5668" s="1" t="s">
        <v>8894</v>
      </c>
      <c r="T5668" s="1" t="s">
        <v>8892</v>
      </c>
      <c r="U5668" s="1" t="s">
        <v>22</v>
      </c>
      <c r="V5668" s="1" t="s">
        <v>23</v>
      </c>
      <c r="W5668" s="1">
        <v>33618</v>
      </c>
    </row>
    <row r="5669" spans="1:23" x14ac:dyDescent="0.2">
      <c r="A5669" s="1" t="s">
        <v>31</v>
      </c>
      <c r="B5669" s="1" t="s">
        <v>8895</v>
      </c>
      <c r="C5669" s="1" t="s">
        <v>22</v>
      </c>
      <c r="D5669" s="1">
        <v>33618</v>
      </c>
      <c r="E5669" s="1" t="s">
        <v>90</v>
      </c>
      <c r="F5669" s="4">
        <v>423072</v>
      </c>
      <c r="G5669" s="4">
        <v>451730</v>
      </c>
      <c r="H5669" s="1" t="s">
        <v>30</v>
      </c>
      <c r="I5669" s="4">
        <v>423072</v>
      </c>
      <c r="J5669" s="1">
        <v>100</v>
      </c>
      <c r="N5669" s="1" t="s">
        <v>8896</v>
      </c>
      <c r="P5669" s="1" t="s">
        <v>8897</v>
      </c>
      <c r="Q5669" s="1" t="s">
        <v>8896</v>
      </c>
      <c r="T5669" s="1" t="s">
        <v>8895</v>
      </c>
      <c r="U5669" s="1" t="s">
        <v>22</v>
      </c>
      <c r="V5669" s="1" t="s">
        <v>23</v>
      </c>
      <c r="W5669" s="1">
        <v>33618</v>
      </c>
    </row>
    <row r="5670" spans="1:23" x14ac:dyDescent="0.2">
      <c r="A5670" s="1" t="s">
        <v>31</v>
      </c>
      <c r="B5670" s="1" t="s">
        <v>8898</v>
      </c>
      <c r="C5670" s="1" t="s">
        <v>22</v>
      </c>
      <c r="D5670" s="1">
        <v>33618</v>
      </c>
      <c r="E5670" s="1" t="s">
        <v>837</v>
      </c>
      <c r="F5670" s="4">
        <v>417225</v>
      </c>
      <c r="G5670" s="4">
        <v>429321</v>
      </c>
      <c r="H5670" s="1" t="s">
        <v>30</v>
      </c>
      <c r="I5670" s="4">
        <v>417225</v>
      </c>
      <c r="J5670" s="1">
        <v>100</v>
      </c>
      <c r="N5670" s="1" t="s">
        <v>8899</v>
      </c>
      <c r="O5670" s="1" t="s">
        <v>8900</v>
      </c>
      <c r="P5670" s="1" t="s">
        <v>8901</v>
      </c>
      <c r="Q5670" s="1" t="s">
        <v>8902</v>
      </c>
      <c r="T5670" s="1" t="s">
        <v>8898</v>
      </c>
      <c r="U5670" s="1" t="s">
        <v>22</v>
      </c>
      <c r="V5670" s="1" t="s">
        <v>23</v>
      </c>
      <c r="W5670" s="1">
        <v>33618</v>
      </c>
    </row>
    <row r="5671" spans="1:23" x14ac:dyDescent="0.2">
      <c r="A5671" s="1" t="s">
        <v>31</v>
      </c>
      <c r="B5671" s="1" t="s">
        <v>8903</v>
      </c>
      <c r="C5671" s="1" t="s">
        <v>22</v>
      </c>
      <c r="D5671" s="1">
        <v>33618</v>
      </c>
      <c r="E5671" s="1" t="s">
        <v>117</v>
      </c>
      <c r="F5671" s="4">
        <v>182554</v>
      </c>
      <c r="G5671" s="4">
        <v>119900</v>
      </c>
      <c r="H5671" s="1" t="s">
        <v>30</v>
      </c>
      <c r="I5671" s="4">
        <v>182554</v>
      </c>
      <c r="J5671" s="1">
        <v>100</v>
      </c>
      <c r="N5671" s="1" t="s">
        <v>8906</v>
      </c>
      <c r="Q5671" s="1" t="s">
        <v>8907</v>
      </c>
      <c r="T5671" s="1" t="s">
        <v>8904</v>
      </c>
      <c r="U5671" s="1" t="s">
        <v>8905</v>
      </c>
      <c r="V5671" s="1" t="s">
        <v>23</v>
      </c>
      <c r="W5671" s="1">
        <v>32043</v>
      </c>
    </row>
    <row r="5672" spans="1:23" x14ac:dyDescent="0.2">
      <c r="A5672" s="1" t="s">
        <v>31</v>
      </c>
      <c r="B5672" s="1" t="s">
        <v>8912</v>
      </c>
      <c r="C5672" s="1" t="s">
        <v>22</v>
      </c>
      <c r="D5672" s="1">
        <v>33618</v>
      </c>
      <c r="E5672" s="1" t="s">
        <v>1257</v>
      </c>
      <c r="F5672" s="4">
        <v>321569</v>
      </c>
      <c r="G5672" s="4">
        <v>312284</v>
      </c>
      <c r="H5672" s="1" t="s">
        <v>51</v>
      </c>
      <c r="I5672" s="4">
        <v>321569</v>
      </c>
      <c r="J5672" s="1">
        <v>100</v>
      </c>
      <c r="N5672" s="1" t="s">
        <v>8913</v>
      </c>
      <c r="Q5672" s="1" t="s">
        <v>8914</v>
      </c>
      <c r="T5672" s="1" t="s">
        <v>8912</v>
      </c>
      <c r="U5672" s="1" t="s">
        <v>22</v>
      </c>
      <c r="V5672" s="1" t="s">
        <v>23</v>
      </c>
      <c r="W5672" s="1">
        <v>33618</v>
      </c>
    </row>
    <row r="5673" spans="1:23" x14ac:dyDescent="0.2">
      <c r="A5673" s="1" t="s">
        <v>31</v>
      </c>
      <c r="B5673" s="1" t="s">
        <v>8915</v>
      </c>
      <c r="C5673" s="1" t="s">
        <v>22</v>
      </c>
      <c r="D5673" s="1">
        <v>33618</v>
      </c>
      <c r="E5673" s="1" t="s">
        <v>373</v>
      </c>
      <c r="F5673" s="4">
        <v>396501</v>
      </c>
      <c r="G5673" s="4">
        <v>572915</v>
      </c>
      <c r="H5673" s="1" t="s">
        <v>51</v>
      </c>
      <c r="I5673" s="4">
        <v>396501</v>
      </c>
      <c r="J5673" s="1">
        <v>100</v>
      </c>
      <c r="N5673" s="1" t="s">
        <v>8916</v>
      </c>
      <c r="T5673" s="1" t="s">
        <v>6281</v>
      </c>
      <c r="U5673" s="1" t="s">
        <v>950</v>
      </c>
      <c r="V5673" s="1" t="s">
        <v>356</v>
      </c>
      <c r="W5673" s="1">
        <v>60606</v>
      </c>
    </row>
    <row r="5674" spans="1:23" x14ac:dyDescent="0.2">
      <c r="A5674" s="1" t="s">
        <v>31</v>
      </c>
      <c r="B5674" s="1" t="s">
        <v>8920</v>
      </c>
      <c r="C5674" s="1" t="s">
        <v>22</v>
      </c>
      <c r="D5674" s="1">
        <v>33618</v>
      </c>
      <c r="E5674" s="1" t="s">
        <v>422</v>
      </c>
      <c r="F5674" s="4">
        <v>503691</v>
      </c>
      <c r="G5674" s="4">
        <v>521437</v>
      </c>
      <c r="H5674" s="1" t="s">
        <v>30</v>
      </c>
      <c r="I5674" s="4">
        <v>503691</v>
      </c>
      <c r="J5674" s="1">
        <v>100</v>
      </c>
      <c r="K5674" s="1">
        <v>4.5476036398596102</v>
      </c>
      <c r="N5674" s="1" t="s">
        <v>8921</v>
      </c>
      <c r="T5674" s="1" t="s">
        <v>8920</v>
      </c>
      <c r="U5674" s="1" t="s">
        <v>22</v>
      </c>
      <c r="V5674" s="1" t="s">
        <v>23</v>
      </c>
      <c r="W5674" s="1">
        <v>33618</v>
      </c>
    </row>
    <row r="5675" spans="1:23" x14ac:dyDescent="0.2">
      <c r="A5675" s="1" t="s">
        <v>31</v>
      </c>
      <c r="B5675" s="1" t="s">
        <v>8935</v>
      </c>
      <c r="C5675" s="1" t="s">
        <v>22</v>
      </c>
      <c r="D5675" s="1">
        <v>33618</v>
      </c>
      <c r="E5675" s="1" t="s">
        <v>64</v>
      </c>
      <c r="F5675" s="4">
        <v>556820</v>
      </c>
      <c r="G5675" s="4">
        <v>636306</v>
      </c>
      <c r="H5675" s="1" t="s">
        <v>30</v>
      </c>
      <c r="I5675" s="4">
        <v>556820</v>
      </c>
      <c r="J5675" s="1">
        <v>100</v>
      </c>
      <c r="N5675" s="1" t="s">
        <v>8936</v>
      </c>
      <c r="O5675" s="1" t="s">
        <v>8937</v>
      </c>
      <c r="P5675" s="1" t="s">
        <v>8938</v>
      </c>
      <c r="Q5675" s="1" t="s">
        <v>8939</v>
      </c>
      <c r="R5675" s="1" t="s">
        <v>8940</v>
      </c>
      <c r="S5675" s="1">
        <v>8132652964</v>
      </c>
      <c r="T5675" s="1" t="s">
        <v>8935</v>
      </c>
      <c r="U5675" s="1" t="s">
        <v>22</v>
      </c>
      <c r="V5675" s="1" t="s">
        <v>23</v>
      </c>
      <c r="W5675" s="1">
        <v>33618</v>
      </c>
    </row>
    <row r="5676" spans="1:23" x14ac:dyDescent="0.2">
      <c r="A5676" s="1" t="s">
        <v>31</v>
      </c>
      <c r="B5676" s="1" t="s">
        <v>8946</v>
      </c>
      <c r="C5676" s="1" t="s">
        <v>22</v>
      </c>
      <c r="D5676" s="1">
        <v>33618</v>
      </c>
      <c r="E5676" s="1" t="s">
        <v>599</v>
      </c>
      <c r="F5676" s="4">
        <v>813997</v>
      </c>
      <c r="G5676" s="4">
        <v>853189</v>
      </c>
      <c r="H5676" s="1" t="s">
        <v>30</v>
      </c>
      <c r="I5676" s="4">
        <v>813997</v>
      </c>
      <c r="J5676" s="1">
        <v>100</v>
      </c>
      <c r="N5676" s="1" t="s">
        <v>8947</v>
      </c>
      <c r="O5676" s="1" t="s">
        <v>8948</v>
      </c>
      <c r="P5676" s="1">
        <v>8132646544</v>
      </c>
      <c r="Q5676" s="1" t="s">
        <v>8949</v>
      </c>
      <c r="T5676" s="1" t="s">
        <v>8946</v>
      </c>
      <c r="U5676" s="1" t="s">
        <v>22</v>
      </c>
      <c r="V5676" s="1" t="s">
        <v>23</v>
      </c>
      <c r="W5676" s="1">
        <v>33618</v>
      </c>
    </row>
    <row r="5677" spans="1:23" x14ac:dyDescent="0.2">
      <c r="A5677" s="1" t="s">
        <v>31</v>
      </c>
      <c r="B5677" s="1" t="s">
        <v>8979</v>
      </c>
      <c r="C5677" s="1" t="s">
        <v>22</v>
      </c>
      <c r="D5677" s="1">
        <v>33618</v>
      </c>
      <c r="E5677" s="1" t="s">
        <v>316</v>
      </c>
      <c r="F5677" s="4">
        <v>437414</v>
      </c>
      <c r="G5677" s="4">
        <v>451043</v>
      </c>
      <c r="H5677" s="1" t="s">
        <v>51</v>
      </c>
      <c r="I5677" s="4">
        <v>437414</v>
      </c>
      <c r="J5677" s="1">
        <v>100</v>
      </c>
      <c r="N5677" s="1" t="s">
        <v>8981</v>
      </c>
      <c r="T5677" s="1" t="s">
        <v>8980</v>
      </c>
      <c r="U5677" s="1" t="s">
        <v>2626</v>
      </c>
      <c r="V5677" s="1" t="s">
        <v>1621</v>
      </c>
      <c r="W5677" s="1">
        <v>78746</v>
      </c>
    </row>
    <row r="5678" spans="1:23" x14ac:dyDescent="0.2">
      <c r="A5678" s="1" t="s">
        <v>31</v>
      </c>
      <c r="B5678" s="1" t="s">
        <v>8982</v>
      </c>
      <c r="C5678" s="1" t="s">
        <v>22</v>
      </c>
      <c r="D5678" s="1">
        <v>33618</v>
      </c>
      <c r="E5678" s="1" t="s">
        <v>135</v>
      </c>
      <c r="F5678" s="4">
        <v>298209</v>
      </c>
      <c r="G5678" s="4">
        <v>311404</v>
      </c>
      <c r="H5678" s="1" t="s">
        <v>30</v>
      </c>
      <c r="I5678" s="4">
        <v>298209</v>
      </c>
      <c r="J5678" s="1">
        <v>100</v>
      </c>
      <c r="N5678" s="1" t="s">
        <v>8983</v>
      </c>
      <c r="O5678" s="1" t="s">
        <v>8984</v>
      </c>
      <c r="P5678" s="1" t="s">
        <v>8985</v>
      </c>
      <c r="T5678" s="1" t="s">
        <v>8982</v>
      </c>
      <c r="U5678" s="1" t="s">
        <v>22</v>
      </c>
      <c r="V5678" s="1" t="s">
        <v>23</v>
      </c>
      <c r="W5678" s="1">
        <v>33618</v>
      </c>
    </row>
    <row r="5679" spans="1:23" x14ac:dyDescent="0.2">
      <c r="A5679" s="1" t="s">
        <v>31</v>
      </c>
      <c r="B5679" s="1" t="s">
        <v>8993</v>
      </c>
      <c r="C5679" s="1" t="s">
        <v>22</v>
      </c>
      <c r="D5679" s="1">
        <v>33618</v>
      </c>
      <c r="E5679" s="1" t="s">
        <v>596</v>
      </c>
      <c r="F5679" s="4">
        <v>260177</v>
      </c>
      <c r="G5679" s="4">
        <v>237849</v>
      </c>
      <c r="H5679" s="1" t="s">
        <v>30</v>
      </c>
      <c r="I5679" s="4">
        <v>260177</v>
      </c>
      <c r="J5679" s="1">
        <v>100</v>
      </c>
      <c r="N5679" s="1" t="s">
        <v>8995</v>
      </c>
      <c r="T5679" s="1" t="s">
        <v>8994</v>
      </c>
      <c r="U5679" s="1" t="s">
        <v>22</v>
      </c>
      <c r="V5679" s="1" t="s">
        <v>23</v>
      </c>
      <c r="W5679" s="1">
        <v>33618</v>
      </c>
    </row>
    <row r="5680" spans="1:23" x14ac:dyDescent="0.2">
      <c r="A5680" s="1" t="s">
        <v>31</v>
      </c>
      <c r="B5680" s="1" t="s">
        <v>8999</v>
      </c>
      <c r="C5680" s="1" t="s">
        <v>22</v>
      </c>
      <c r="D5680" s="1">
        <v>33618</v>
      </c>
      <c r="E5680" s="1" t="s">
        <v>1987</v>
      </c>
      <c r="F5680" s="4">
        <v>712605</v>
      </c>
      <c r="G5680" s="4">
        <v>707087</v>
      </c>
      <c r="H5680" s="1" t="s">
        <v>30</v>
      </c>
      <c r="I5680" s="4">
        <v>712605</v>
      </c>
      <c r="J5680" s="1">
        <v>100</v>
      </c>
      <c r="N5680" s="1" t="s">
        <v>9000</v>
      </c>
      <c r="O5680" s="1" t="s">
        <v>9001</v>
      </c>
      <c r="P5680" s="1" t="s">
        <v>9002</v>
      </c>
      <c r="Q5680" s="1" t="s">
        <v>9003</v>
      </c>
      <c r="R5680" s="1" t="s">
        <v>9004</v>
      </c>
      <c r="S5680" s="1" t="s">
        <v>9005</v>
      </c>
      <c r="T5680" s="1" t="s">
        <v>8999</v>
      </c>
      <c r="U5680" s="1" t="s">
        <v>22</v>
      </c>
      <c r="V5680" s="1" t="s">
        <v>23</v>
      </c>
      <c r="W5680" s="1">
        <v>33618</v>
      </c>
    </row>
    <row r="5681" spans="1:23" x14ac:dyDescent="0.2">
      <c r="A5681" s="1" t="s">
        <v>31</v>
      </c>
      <c r="B5681" s="1" t="s">
        <v>9018</v>
      </c>
      <c r="C5681" s="1" t="s">
        <v>22</v>
      </c>
      <c r="D5681" s="1">
        <v>33618</v>
      </c>
      <c r="E5681" s="1" t="s">
        <v>243</v>
      </c>
      <c r="F5681" s="4">
        <v>378111</v>
      </c>
      <c r="G5681" s="4">
        <v>437683</v>
      </c>
      <c r="H5681" s="1" t="s">
        <v>30</v>
      </c>
      <c r="I5681" s="4">
        <v>378111</v>
      </c>
      <c r="J5681" s="1">
        <v>100</v>
      </c>
      <c r="N5681" s="1" t="s">
        <v>9019</v>
      </c>
      <c r="O5681" s="1" t="s">
        <v>9020</v>
      </c>
      <c r="P5681" s="1" t="s">
        <v>9021</v>
      </c>
      <c r="T5681" s="1" t="s">
        <v>9018</v>
      </c>
      <c r="U5681" s="1" t="s">
        <v>22</v>
      </c>
      <c r="V5681" s="1" t="s">
        <v>23</v>
      </c>
      <c r="W5681" s="1">
        <v>33618</v>
      </c>
    </row>
    <row r="5682" spans="1:23" x14ac:dyDescent="0.2">
      <c r="A5682" s="1" t="s">
        <v>31</v>
      </c>
      <c r="B5682" s="1" t="s">
        <v>9022</v>
      </c>
      <c r="C5682" s="1" t="s">
        <v>22</v>
      </c>
      <c r="D5682" s="1">
        <v>33618</v>
      </c>
      <c r="E5682" s="1" t="s">
        <v>268</v>
      </c>
      <c r="F5682" s="4">
        <v>342173</v>
      </c>
      <c r="G5682" s="4">
        <v>326176</v>
      </c>
      <c r="H5682" s="1" t="s">
        <v>30</v>
      </c>
      <c r="I5682" s="4">
        <v>342173</v>
      </c>
      <c r="J5682" s="1">
        <v>100</v>
      </c>
      <c r="N5682" s="1" t="s">
        <v>9024</v>
      </c>
      <c r="O5682" s="1" t="s">
        <v>9025</v>
      </c>
      <c r="P5682" s="1" t="s">
        <v>9026</v>
      </c>
      <c r="T5682" s="1" t="s">
        <v>9023</v>
      </c>
      <c r="U5682" s="1" t="s">
        <v>22</v>
      </c>
      <c r="V5682" s="1" t="s">
        <v>23</v>
      </c>
      <c r="W5682" s="1">
        <v>33618</v>
      </c>
    </row>
    <row r="5683" spans="1:23" x14ac:dyDescent="0.2">
      <c r="A5683" s="1" t="s">
        <v>31</v>
      </c>
      <c r="B5683" s="1" t="s">
        <v>9032</v>
      </c>
      <c r="C5683" s="1" t="s">
        <v>22</v>
      </c>
      <c r="D5683" s="1">
        <v>33618</v>
      </c>
      <c r="E5683" s="1" t="s">
        <v>488</v>
      </c>
      <c r="F5683" s="4">
        <v>834819</v>
      </c>
      <c r="G5683" s="4">
        <v>881524</v>
      </c>
      <c r="H5683" s="1" t="s">
        <v>30</v>
      </c>
      <c r="I5683" s="4">
        <v>834819</v>
      </c>
      <c r="J5683" s="1">
        <v>100</v>
      </c>
      <c r="N5683" s="1" t="s">
        <v>9033</v>
      </c>
      <c r="Q5683" s="1" t="s">
        <v>9034</v>
      </c>
      <c r="T5683" s="1" t="s">
        <v>9032</v>
      </c>
      <c r="U5683" s="1" t="s">
        <v>22</v>
      </c>
      <c r="V5683" s="1" t="s">
        <v>23</v>
      </c>
      <c r="W5683" s="1">
        <v>33618</v>
      </c>
    </row>
    <row r="5684" spans="1:23" x14ac:dyDescent="0.2">
      <c r="A5684" s="1" t="s">
        <v>31</v>
      </c>
      <c r="B5684" s="1" t="s">
        <v>9035</v>
      </c>
      <c r="C5684" s="1" t="s">
        <v>22</v>
      </c>
      <c r="D5684" s="1">
        <v>33618</v>
      </c>
      <c r="E5684" s="1" t="s">
        <v>837</v>
      </c>
      <c r="F5684" s="4">
        <v>329453</v>
      </c>
      <c r="G5684" s="4">
        <v>335888</v>
      </c>
      <c r="H5684" s="1" t="s">
        <v>51</v>
      </c>
      <c r="I5684" s="4">
        <v>329453</v>
      </c>
      <c r="J5684" s="1">
        <v>100</v>
      </c>
      <c r="N5684" s="1" t="s">
        <v>9036</v>
      </c>
      <c r="Q5684" s="1" t="s">
        <v>9037</v>
      </c>
      <c r="T5684" s="1" t="s">
        <v>9035</v>
      </c>
      <c r="U5684" s="1" t="s">
        <v>22</v>
      </c>
      <c r="V5684" s="1" t="s">
        <v>23</v>
      </c>
      <c r="W5684" s="1">
        <v>33618</v>
      </c>
    </row>
    <row r="5685" spans="1:23" x14ac:dyDescent="0.2">
      <c r="A5685" s="1" t="s">
        <v>31</v>
      </c>
      <c r="B5685" s="1" t="s">
        <v>9044</v>
      </c>
      <c r="C5685" s="1" t="s">
        <v>22</v>
      </c>
      <c r="D5685" s="1">
        <v>33618</v>
      </c>
      <c r="E5685" s="1" t="s">
        <v>2148</v>
      </c>
      <c r="F5685" s="4">
        <v>247873</v>
      </c>
      <c r="G5685" s="4">
        <v>253444</v>
      </c>
      <c r="H5685" s="1" t="s">
        <v>30</v>
      </c>
      <c r="I5685" s="4">
        <v>247873</v>
      </c>
      <c r="J5685" s="1">
        <v>100</v>
      </c>
      <c r="N5685" s="1" t="s">
        <v>9046</v>
      </c>
      <c r="Q5685" s="1" t="s">
        <v>9047</v>
      </c>
      <c r="T5685" s="1" t="s">
        <v>9045</v>
      </c>
      <c r="U5685" s="1" t="s">
        <v>22</v>
      </c>
      <c r="V5685" s="1" t="s">
        <v>23</v>
      </c>
      <c r="W5685" s="1">
        <v>33613</v>
      </c>
    </row>
    <row r="5686" spans="1:23" x14ac:dyDescent="0.2">
      <c r="A5686" s="1" t="s">
        <v>31</v>
      </c>
      <c r="B5686" s="1" t="s">
        <v>9052</v>
      </c>
      <c r="C5686" s="1" t="s">
        <v>22</v>
      </c>
      <c r="D5686" s="1">
        <v>33618</v>
      </c>
      <c r="E5686" s="1" t="s">
        <v>117</v>
      </c>
      <c r="F5686" s="4">
        <v>183944</v>
      </c>
      <c r="G5686" s="4">
        <v>171821</v>
      </c>
      <c r="H5686" s="1" t="s">
        <v>30</v>
      </c>
      <c r="I5686" s="4">
        <v>183944</v>
      </c>
      <c r="J5686" s="1">
        <v>100</v>
      </c>
      <c r="N5686" s="1" t="s">
        <v>9055</v>
      </c>
      <c r="O5686" s="1" t="s">
        <v>9056</v>
      </c>
      <c r="P5686" s="1" t="s">
        <v>9057</v>
      </c>
      <c r="T5686" s="1" t="s">
        <v>9053</v>
      </c>
      <c r="U5686" s="1" t="s">
        <v>9054</v>
      </c>
      <c r="V5686" s="1" t="s">
        <v>8365</v>
      </c>
      <c r="W5686" s="1">
        <v>55055</v>
      </c>
    </row>
    <row r="5687" spans="1:23" x14ac:dyDescent="0.2">
      <c r="A5687" s="1" t="s">
        <v>31</v>
      </c>
      <c r="B5687" s="1" t="s">
        <v>9069</v>
      </c>
      <c r="C5687" s="1" t="s">
        <v>22</v>
      </c>
      <c r="D5687" s="1">
        <v>33618</v>
      </c>
      <c r="E5687" s="1" t="s">
        <v>243</v>
      </c>
      <c r="F5687" s="4">
        <v>544375</v>
      </c>
      <c r="G5687" s="4">
        <v>566917</v>
      </c>
      <c r="H5687" s="1" t="s">
        <v>30</v>
      </c>
      <c r="I5687" s="4">
        <v>544375</v>
      </c>
      <c r="J5687" s="1">
        <v>100</v>
      </c>
      <c r="K5687" s="1">
        <v>30.152442574826999</v>
      </c>
      <c r="N5687" s="1" t="s">
        <v>9070</v>
      </c>
      <c r="O5687" s="1" t="s">
        <v>9071</v>
      </c>
      <c r="P5687" s="1" t="s">
        <v>9072</v>
      </c>
      <c r="T5687" s="1" t="s">
        <v>9069</v>
      </c>
      <c r="U5687" s="1" t="s">
        <v>22</v>
      </c>
      <c r="V5687" s="1" t="s">
        <v>23</v>
      </c>
      <c r="W5687" s="1">
        <v>33618</v>
      </c>
    </row>
    <row r="5688" spans="1:23" x14ac:dyDescent="0.2">
      <c r="A5688" s="1" t="s">
        <v>31</v>
      </c>
      <c r="B5688" s="1" t="s">
        <v>9086</v>
      </c>
      <c r="C5688" s="1" t="s">
        <v>22</v>
      </c>
      <c r="D5688" s="1">
        <v>33618</v>
      </c>
      <c r="E5688" s="1" t="s">
        <v>90</v>
      </c>
      <c r="F5688" s="4">
        <v>486126</v>
      </c>
      <c r="G5688" s="4">
        <v>509864</v>
      </c>
      <c r="H5688" s="1" t="s">
        <v>30</v>
      </c>
      <c r="I5688" s="4">
        <v>486126</v>
      </c>
      <c r="J5688" s="1">
        <v>100</v>
      </c>
      <c r="N5688" s="1" t="s">
        <v>9087</v>
      </c>
      <c r="O5688" s="1" t="s">
        <v>9088</v>
      </c>
      <c r="P5688" s="1" t="s">
        <v>9089</v>
      </c>
      <c r="Q5688" s="1" t="s">
        <v>9090</v>
      </c>
      <c r="R5688" s="1" t="s">
        <v>9088</v>
      </c>
      <c r="S5688" s="1" t="s">
        <v>9091</v>
      </c>
      <c r="T5688" s="1" t="s">
        <v>9086</v>
      </c>
      <c r="U5688" s="1" t="s">
        <v>22</v>
      </c>
      <c r="V5688" s="1" t="s">
        <v>23</v>
      </c>
      <c r="W5688" s="1">
        <v>33618</v>
      </c>
    </row>
    <row r="5689" spans="1:23" x14ac:dyDescent="0.2">
      <c r="A5689" s="1" t="s">
        <v>31</v>
      </c>
      <c r="B5689" s="1" t="s">
        <v>9124</v>
      </c>
      <c r="C5689" s="1" t="s">
        <v>22</v>
      </c>
      <c r="D5689" s="1">
        <v>33618</v>
      </c>
      <c r="E5689" s="1" t="s">
        <v>243</v>
      </c>
      <c r="F5689" s="4">
        <v>580820</v>
      </c>
      <c r="G5689" s="4">
        <v>619688</v>
      </c>
      <c r="H5689" s="1" t="s">
        <v>30</v>
      </c>
      <c r="I5689" s="4">
        <v>580820</v>
      </c>
      <c r="J5689" s="1">
        <v>100</v>
      </c>
      <c r="N5689" s="1" t="s">
        <v>9125</v>
      </c>
      <c r="P5689" s="1" t="s">
        <v>9126</v>
      </c>
      <c r="Q5689" s="1" t="s">
        <v>9127</v>
      </c>
      <c r="S5689" s="1" t="s">
        <v>9128</v>
      </c>
      <c r="T5689" s="1" t="s">
        <v>9124</v>
      </c>
      <c r="U5689" s="1" t="s">
        <v>22</v>
      </c>
      <c r="V5689" s="1" t="s">
        <v>23</v>
      </c>
      <c r="W5689" s="1">
        <v>33618</v>
      </c>
    </row>
    <row r="5690" spans="1:23" x14ac:dyDescent="0.2">
      <c r="A5690" s="1" t="s">
        <v>31</v>
      </c>
      <c r="B5690" s="1" t="s">
        <v>9129</v>
      </c>
      <c r="C5690" s="1" t="s">
        <v>22</v>
      </c>
      <c r="D5690" s="1">
        <v>33618</v>
      </c>
      <c r="E5690" s="1" t="s">
        <v>849</v>
      </c>
      <c r="F5690" s="4">
        <v>629886</v>
      </c>
      <c r="G5690" s="4">
        <v>668939</v>
      </c>
      <c r="H5690" s="1" t="s">
        <v>30</v>
      </c>
      <c r="I5690" s="4">
        <v>629886</v>
      </c>
      <c r="J5690" s="1">
        <v>100</v>
      </c>
      <c r="N5690" s="1" t="s">
        <v>9130</v>
      </c>
      <c r="O5690" s="1" t="s">
        <v>9131</v>
      </c>
      <c r="P5690" s="1" t="s">
        <v>9132</v>
      </c>
      <c r="Q5690" s="1" t="s">
        <v>9133</v>
      </c>
      <c r="R5690" s="1" t="s">
        <v>9131</v>
      </c>
      <c r="S5690" s="1" t="s">
        <v>9134</v>
      </c>
      <c r="T5690" s="1" t="s">
        <v>9129</v>
      </c>
      <c r="U5690" s="1" t="s">
        <v>22</v>
      </c>
      <c r="V5690" s="1" t="s">
        <v>23</v>
      </c>
      <c r="W5690" s="1">
        <v>33618</v>
      </c>
    </row>
    <row r="5691" spans="1:23" x14ac:dyDescent="0.2">
      <c r="A5691" s="1" t="s">
        <v>31</v>
      </c>
      <c r="B5691" s="1" t="s">
        <v>9143</v>
      </c>
      <c r="C5691" s="1" t="s">
        <v>22</v>
      </c>
      <c r="D5691" s="1">
        <v>33618</v>
      </c>
      <c r="E5691" s="1" t="s">
        <v>117</v>
      </c>
      <c r="F5691" s="4">
        <v>211525</v>
      </c>
      <c r="G5691" s="4">
        <v>203805</v>
      </c>
      <c r="H5691" s="1" t="s">
        <v>30</v>
      </c>
      <c r="I5691" s="4">
        <v>211525</v>
      </c>
      <c r="J5691" s="1">
        <v>100</v>
      </c>
      <c r="N5691" s="1" t="s">
        <v>9147</v>
      </c>
      <c r="T5691" s="1" t="s">
        <v>9144</v>
      </c>
      <c r="U5691" s="1" t="s">
        <v>9145</v>
      </c>
      <c r="V5691" s="1" t="s">
        <v>9146</v>
      </c>
      <c r="W5691" s="1">
        <v>51031</v>
      </c>
    </row>
    <row r="5692" spans="1:23" x14ac:dyDescent="0.2">
      <c r="A5692" s="1" t="s">
        <v>31</v>
      </c>
      <c r="B5692" s="1" t="s">
        <v>9161</v>
      </c>
      <c r="C5692" s="1" t="s">
        <v>22</v>
      </c>
      <c r="D5692" s="1">
        <v>33618</v>
      </c>
      <c r="E5692" s="1" t="s">
        <v>148</v>
      </c>
      <c r="F5692" s="4">
        <v>559451</v>
      </c>
      <c r="G5692" s="4">
        <v>583967</v>
      </c>
      <c r="H5692" s="1" t="s">
        <v>30</v>
      </c>
      <c r="I5692" s="4">
        <v>559451</v>
      </c>
      <c r="J5692" s="1">
        <v>100</v>
      </c>
      <c r="N5692" s="1" t="s">
        <v>9162</v>
      </c>
      <c r="O5692" s="1" t="s">
        <v>9163</v>
      </c>
      <c r="P5692" s="1" t="s">
        <v>9164</v>
      </c>
      <c r="Q5692" s="1" t="s">
        <v>9165</v>
      </c>
      <c r="R5692" s="1" t="s">
        <v>9163</v>
      </c>
      <c r="T5692" s="1" t="s">
        <v>9161</v>
      </c>
      <c r="U5692" s="1" t="s">
        <v>22</v>
      </c>
      <c r="V5692" s="1" t="s">
        <v>23</v>
      </c>
      <c r="W5692" s="1">
        <v>33618</v>
      </c>
    </row>
    <row r="5693" spans="1:23" x14ac:dyDescent="0.2">
      <c r="A5693" s="1" t="s">
        <v>31</v>
      </c>
      <c r="B5693" s="1" t="s">
        <v>9166</v>
      </c>
      <c r="C5693" s="1" t="s">
        <v>22</v>
      </c>
      <c r="D5693" s="1">
        <v>33618</v>
      </c>
      <c r="E5693" s="1" t="s">
        <v>8707</v>
      </c>
      <c r="F5693" s="4">
        <v>373588</v>
      </c>
      <c r="G5693" s="4">
        <v>378904</v>
      </c>
      <c r="H5693" s="1" t="s">
        <v>51</v>
      </c>
      <c r="I5693" s="4">
        <v>373588</v>
      </c>
      <c r="J5693" s="1">
        <v>100</v>
      </c>
      <c r="N5693" s="1" t="s">
        <v>9167</v>
      </c>
      <c r="Q5693" s="1" t="s">
        <v>9168</v>
      </c>
      <c r="T5693" s="1" t="s">
        <v>9166</v>
      </c>
      <c r="U5693" s="1" t="s">
        <v>22</v>
      </c>
      <c r="V5693" s="1" t="s">
        <v>23</v>
      </c>
      <c r="W5693" s="1">
        <v>33618</v>
      </c>
    </row>
    <row r="5694" spans="1:23" x14ac:dyDescent="0.2">
      <c r="A5694" s="1" t="s">
        <v>31</v>
      </c>
      <c r="B5694" s="1" t="s">
        <v>9184</v>
      </c>
      <c r="C5694" s="1" t="s">
        <v>22</v>
      </c>
      <c r="D5694" s="1">
        <v>33618</v>
      </c>
      <c r="E5694" s="1" t="s">
        <v>1109</v>
      </c>
      <c r="F5694" s="4">
        <v>667357</v>
      </c>
      <c r="G5694" s="4">
        <v>695465</v>
      </c>
      <c r="H5694" s="1" t="s">
        <v>30</v>
      </c>
      <c r="I5694" s="4">
        <v>667357</v>
      </c>
      <c r="J5694" s="1">
        <v>100</v>
      </c>
      <c r="N5694" s="1" t="s">
        <v>9185</v>
      </c>
      <c r="O5694" s="1" t="s">
        <v>9186</v>
      </c>
      <c r="P5694" s="1" t="s">
        <v>9187</v>
      </c>
      <c r="Q5694" s="1" t="s">
        <v>9188</v>
      </c>
      <c r="T5694" s="1" t="s">
        <v>9184</v>
      </c>
      <c r="U5694" s="1" t="s">
        <v>22</v>
      </c>
      <c r="V5694" s="1" t="s">
        <v>23</v>
      </c>
      <c r="W5694" s="1">
        <v>33618</v>
      </c>
    </row>
    <row r="5695" spans="1:23" x14ac:dyDescent="0.2">
      <c r="A5695" s="1" t="s">
        <v>31</v>
      </c>
      <c r="B5695" s="1" t="s">
        <v>9189</v>
      </c>
      <c r="C5695" s="1" t="s">
        <v>22</v>
      </c>
      <c r="D5695" s="1">
        <v>33618</v>
      </c>
      <c r="E5695" s="1" t="s">
        <v>90</v>
      </c>
      <c r="F5695" s="4">
        <v>425450</v>
      </c>
      <c r="G5695" s="4">
        <v>443106</v>
      </c>
      <c r="H5695" s="1" t="s">
        <v>30</v>
      </c>
      <c r="I5695" s="4">
        <v>425450</v>
      </c>
      <c r="J5695" s="1">
        <v>100</v>
      </c>
      <c r="N5695" s="1" t="s">
        <v>9190</v>
      </c>
      <c r="T5695" s="1" t="s">
        <v>9189</v>
      </c>
      <c r="U5695" s="1" t="s">
        <v>22</v>
      </c>
      <c r="V5695" s="1" t="s">
        <v>23</v>
      </c>
      <c r="W5695" s="1">
        <v>33618</v>
      </c>
    </row>
    <row r="5696" spans="1:23" x14ac:dyDescent="0.2">
      <c r="A5696" s="1" t="s">
        <v>31</v>
      </c>
      <c r="B5696" s="1" t="s">
        <v>9213</v>
      </c>
      <c r="C5696" s="1" t="s">
        <v>22</v>
      </c>
      <c r="D5696" s="1">
        <v>33618</v>
      </c>
      <c r="E5696" s="1" t="s">
        <v>1497</v>
      </c>
      <c r="F5696" s="4">
        <v>247996</v>
      </c>
      <c r="G5696" s="4">
        <v>252844</v>
      </c>
      <c r="H5696" s="1" t="s">
        <v>30</v>
      </c>
      <c r="I5696" s="4">
        <v>247996</v>
      </c>
      <c r="J5696" s="1">
        <v>100</v>
      </c>
      <c r="N5696" s="1" t="s">
        <v>2769</v>
      </c>
      <c r="Q5696" s="1" t="s">
        <v>9214</v>
      </c>
      <c r="T5696" s="1" t="s">
        <v>2768</v>
      </c>
      <c r="U5696" s="1" t="s">
        <v>22</v>
      </c>
      <c r="V5696" s="1" t="s">
        <v>23</v>
      </c>
      <c r="W5696" s="1">
        <v>33618</v>
      </c>
    </row>
    <row r="5697" spans="1:23" x14ac:dyDescent="0.2">
      <c r="A5697" s="1" t="s">
        <v>31</v>
      </c>
      <c r="B5697" s="1" t="s">
        <v>9224</v>
      </c>
      <c r="C5697" s="1" t="s">
        <v>22</v>
      </c>
      <c r="D5697" s="1">
        <v>33618</v>
      </c>
      <c r="E5697" s="1" t="s">
        <v>927</v>
      </c>
      <c r="F5697" s="4">
        <v>264404</v>
      </c>
      <c r="G5697" s="4">
        <v>256106</v>
      </c>
      <c r="H5697" s="1" t="s">
        <v>51</v>
      </c>
      <c r="I5697" s="4">
        <v>264404</v>
      </c>
      <c r="J5697" s="1">
        <v>100</v>
      </c>
      <c r="N5697" s="1" t="s">
        <v>9225</v>
      </c>
      <c r="Q5697" s="1" t="s">
        <v>9226</v>
      </c>
      <c r="T5697" s="1" t="s">
        <v>9224</v>
      </c>
      <c r="U5697" s="1" t="s">
        <v>22</v>
      </c>
      <c r="V5697" s="1" t="s">
        <v>23</v>
      </c>
      <c r="W5697" s="1">
        <v>33618</v>
      </c>
    </row>
    <row r="5698" spans="1:23" x14ac:dyDescent="0.2">
      <c r="A5698" s="1" t="s">
        <v>31</v>
      </c>
      <c r="B5698" s="1" t="s">
        <v>9227</v>
      </c>
      <c r="C5698" s="1" t="s">
        <v>22</v>
      </c>
      <c r="D5698" s="1">
        <v>33618</v>
      </c>
      <c r="E5698" s="1" t="s">
        <v>557</v>
      </c>
      <c r="F5698" s="4">
        <v>234364</v>
      </c>
      <c r="G5698" s="4">
        <v>249328</v>
      </c>
      <c r="H5698" s="1" t="s">
        <v>51</v>
      </c>
      <c r="I5698" s="4">
        <v>234364</v>
      </c>
      <c r="J5698" s="1">
        <v>100</v>
      </c>
      <c r="N5698" s="1" t="s">
        <v>9228</v>
      </c>
      <c r="T5698" s="1" t="s">
        <v>9227</v>
      </c>
      <c r="U5698" s="1" t="s">
        <v>22</v>
      </c>
      <c r="V5698" s="1" t="s">
        <v>23</v>
      </c>
      <c r="W5698" s="1">
        <v>33618</v>
      </c>
    </row>
    <row r="5699" spans="1:23" x14ac:dyDescent="0.2">
      <c r="A5699" s="1" t="s">
        <v>31</v>
      </c>
      <c r="B5699" s="1" t="s">
        <v>9229</v>
      </c>
      <c r="C5699" s="1" t="s">
        <v>22</v>
      </c>
      <c r="D5699" s="1">
        <v>33618</v>
      </c>
      <c r="E5699" s="1" t="s">
        <v>469</v>
      </c>
      <c r="F5699" s="4">
        <v>522182</v>
      </c>
      <c r="G5699" s="4">
        <v>519302</v>
      </c>
      <c r="H5699" s="1" t="s">
        <v>30</v>
      </c>
      <c r="I5699" s="4">
        <v>522182</v>
      </c>
      <c r="J5699" s="1">
        <v>100</v>
      </c>
      <c r="N5699" s="1" t="s">
        <v>9230</v>
      </c>
      <c r="T5699" s="1" t="s">
        <v>9229</v>
      </c>
      <c r="U5699" s="1" t="s">
        <v>22</v>
      </c>
      <c r="V5699" s="1" t="s">
        <v>23</v>
      </c>
      <c r="W5699" s="1">
        <v>33618</v>
      </c>
    </row>
    <row r="5700" spans="1:23" x14ac:dyDescent="0.2">
      <c r="A5700" s="1" t="s">
        <v>31</v>
      </c>
      <c r="B5700" s="1" t="s">
        <v>9231</v>
      </c>
      <c r="C5700" s="1" t="s">
        <v>22</v>
      </c>
      <c r="D5700" s="1">
        <v>33618</v>
      </c>
      <c r="E5700" s="1" t="s">
        <v>760</v>
      </c>
      <c r="F5700" s="4">
        <v>565926</v>
      </c>
      <c r="G5700" s="4">
        <v>561986</v>
      </c>
      <c r="H5700" s="1" t="s">
        <v>30</v>
      </c>
      <c r="I5700" s="4">
        <v>565926</v>
      </c>
      <c r="J5700" s="1">
        <v>100</v>
      </c>
      <c r="N5700" s="1" t="s">
        <v>9232</v>
      </c>
      <c r="P5700" s="1" t="s">
        <v>9233</v>
      </c>
      <c r="Q5700" s="1" t="s">
        <v>9234</v>
      </c>
      <c r="T5700" s="1" t="s">
        <v>9231</v>
      </c>
      <c r="U5700" s="1" t="s">
        <v>22</v>
      </c>
      <c r="V5700" s="1" t="s">
        <v>23</v>
      </c>
      <c r="W5700" s="1">
        <v>33618</v>
      </c>
    </row>
    <row r="5701" spans="1:23" x14ac:dyDescent="0.2">
      <c r="A5701" s="1" t="s">
        <v>31</v>
      </c>
      <c r="B5701" s="1" t="s">
        <v>9247</v>
      </c>
      <c r="C5701" s="1" t="s">
        <v>22</v>
      </c>
      <c r="D5701" s="1">
        <v>33618</v>
      </c>
      <c r="E5701" s="1" t="s">
        <v>140</v>
      </c>
      <c r="F5701" s="4">
        <v>319421</v>
      </c>
      <c r="G5701" s="4">
        <v>319908</v>
      </c>
      <c r="H5701" s="1" t="s">
        <v>30</v>
      </c>
      <c r="I5701" s="4">
        <v>319421</v>
      </c>
      <c r="J5701" s="1">
        <v>100</v>
      </c>
      <c r="N5701" s="1" t="s">
        <v>9249</v>
      </c>
      <c r="T5701" s="1" t="s">
        <v>9247</v>
      </c>
      <c r="U5701" s="1" t="s">
        <v>22</v>
      </c>
      <c r="V5701" s="1" t="s">
        <v>23</v>
      </c>
      <c r="W5701" s="1">
        <v>33618</v>
      </c>
    </row>
    <row r="5702" spans="1:23" x14ac:dyDescent="0.2">
      <c r="A5702" s="1" t="s">
        <v>31</v>
      </c>
      <c r="B5702" s="1" t="s">
        <v>9253</v>
      </c>
      <c r="C5702" s="1" t="s">
        <v>22</v>
      </c>
      <c r="D5702" s="1">
        <v>33618</v>
      </c>
      <c r="E5702" s="1" t="s">
        <v>2973</v>
      </c>
      <c r="F5702" s="4">
        <v>466745</v>
      </c>
      <c r="G5702" s="4">
        <v>502009</v>
      </c>
      <c r="H5702" s="1" t="s">
        <v>30</v>
      </c>
      <c r="I5702" s="4">
        <v>466745</v>
      </c>
      <c r="J5702" s="1">
        <v>100</v>
      </c>
      <c r="N5702" s="1" t="s">
        <v>9254</v>
      </c>
      <c r="Q5702" s="1" t="s">
        <v>9255</v>
      </c>
      <c r="T5702" s="1" t="s">
        <v>9253</v>
      </c>
      <c r="U5702" s="1" t="s">
        <v>22</v>
      </c>
      <c r="V5702" s="1" t="s">
        <v>23</v>
      </c>
      <c r="W5702" s="1">
        <v>33618</v>
      </c>
    </row>
    <row r="5703" spans="1:23" x14ac:dyDescent="0.2">
      <c r="A5703" s="1" t="s">
        <v>31</v>
      </c>
      <c r="B5703" s="1" t="s">
        <v>9256</v>
      </c>
      <c r="C5703" s="1" t="s">
        <v>22</v>
      </c>
      <c r="D5703" s="1">
        <v>33618</v>
      </c>
      <c r="E5703" s="1" t="s">
        <v>515</v>
      </c>
      <c r="F5703" s="4">
        <v>942221</v>
      </c>
      <c r="G5703" s="4">
        <v>1018148</v>
      </c>
      <c r="H5703" s="1" t="s">
        <v>30</v>
      </c>
      <c r="I5703" s="4">
        <v>942221</v>
      </c>
      <c r="J5703" s="1">
        <v>100</v>
      </c>
      <c r="N5703" s="1" t="s">
        <v>9257</v>
      </c>
      <c r="O5703" s="1" t="s">
        <v>9258</v>
      </c>
      <c r="P5703" s="1" t="s">
        <v>9259</v>
      </c>
      <c r="Q5703" s="1" t="s">
        <v>9260</v>
      </c>
      <c r="R5703" s="1" t="s">
        <v>9261</v>
      </c>
      <c r="S5703" s="1" t="s">
        <v>9262</v>
      </c>
      <c r="T5703" s="1" t="s">
        <v>9256</v>
      </c>
      <c r="U5703" s="1" t="s">
        <v>22</v>
      </c>
      <c r="V5703" s="1" t="s">
        <v>23</v>
      </c>
      <c r="W5703" s="1">
        <v>33618</v>
      </c>
    </row>
    <row r="5704" spans="1:23" x14ac:dyDescent="0.2">
      <c r="A5704" s="1" t="s">
        <v>31</v>
      </c>
      <c r="B5704" s="1" t="s">
        <v>9263</v>
      </c>
      <c r="C5704" s="1" t="s">
        <v>22</v>
      </c>
      <c r="D5704" s="1">
        <v>33618</v>
      </c>
      <c r="E5704" s="1" t="s">
        <v>914</v>
      </c>
      <c r="F5704" s="4">
        <v>603840</v>
      </c>
      <c r="G5704" s="4">
        <v>613284</v>
      </c>
      <c r="H5704" s="1" t="s">
        <v>30</v>
      </c>
      <c r="I5704" s="4">
        <v>603840</v>
      </c>
      <c r="J5704" s="1">
        <v>100</v>
      </c>
      <c r="N5704" s="1" t="s">
        <v>9264</v>
      </c>
      <c r="O5704" s="1" t="s">
        <v>9265</v>
      </c>
      <c r="P5704" s="1" t="s">
        <v>9266</v>
      </c>
      <c r="Q5704" s="1" t="s">
        <v>9267</v>
      </c>
      <c r="T5704" s="1" t="s">
        <v>9263</v>
      </c>
      <c r="U5704" s="1" t="s">
        <v>22</v>
      </c>
      <c r="V5704" s="1" t="s">
        <v>23</v>
      </c>
      <c r="W5704" s="1">
        <v>33618</v>
      </c>
    </row>
    <row r="5705" spans="1:23" x14ac:dyDescent="0.2">
      <c r="A5705" s="1" t="s">
        <v>31</v>
      </c>
      <c r="B5705" s="1" t="s">
        <v>9272</v>
      </c>
      <c r="C5705" s="1" t="s">
        <v>22</v>
      </c>
      <c r="D5705" s="1">
        <v>33618</v>
      </c>
      <c r="E5705" s="1" t="s">
        <v>252</v>
      </c>
      <c r="F5705" s="4">
        <v>266644</v>
      </c>
      <c r="G5705" s="4">
        <v>274076</v>
      </c>
      <c r="H5705" s="1" t="s">
        <v>30</v>
      </c>
      <c r="I5705" s="4">
        <v>266644</v>
      </c>
      <c r="J5705" s="1">
        <v>100</v>
      </c>
      <c r="N5705" s="1" t="s">
        <v>9274</v>
      </c>
      <c r="T5705" s="1" t="s">
        <v>9273</v>
      </c>
      <c r="U5705" s="1" t="s">
        <v>22</v>
      </c>
      <c r="V5705" s="1" t="s">
        <v>23</v>
      </c>
      <c r="W5705" s="1">
        <v>33606</v>
      </c>
    </row>
    <row r="5706" spans="1:23" x14ac:dyDescent="0.2">
      <c r="A5706" s="1" t="s">
        <v>31</v>
      </c>
      <c r="B5706" s="1" t="s">
        <v>9275</v>
      </c>
      <c r="C5706" s="1" t="s">
        <v>22</v>
      </c>
      <c r="D5706" s="1">
        <v>33618</v>
      </c>
      <c r="E5706" s="1" t="s">
        <v>768</v>
      </c>
      <c r="F5706" s="4">
        <v>232667</v>
      </c>
      <c r="G5706" s="4">
        <v>1050</v>
      </c>
      <c r="H5706" s="1" t="s">
        <v>30</v>
      </c>
      <c r="I5706" s="4">
        <v>232667</v>
      </c>
      <c r="J5706" s="1">
        <v>100</v>
      </c>
      <c r="N5706" s="1" t="s">
        <v>9277</v>
      </c>
      <c r="Q5706" s="1" t="s">
        <v>9278</v>
      </c>
      <c r="T5706" s="1" t="s">
        <v>9276</v>
      </c>
      <c r="U5706" s="1" t="s">
        <v>22</v>
      </c>
      <c r="V5706" s="1" t="s">
        <v>23</v>
      </c>
      <c r="W5706" s="1">
        <v>33618</v>
      </c>
    </row>
    <row r="5707" spans="1:23" x14ac:dyDescent="0.2">
      <c r="A5707" s="1" t="s">
        <v>31</v>
      </c>
      <c r="B5707" s="1" t="s">
        <v>9283</v>
      </c>
      <c r="C5707" s="1" t="s">
        <v>22</v>
      </c>
      <c r="D5707" s="1">
        <v>33618</v>
      </c>
      <c r="E5707" s="1" t="s">
        <v>1052</v>
      </c>
      <c r="F5707" s="4">
        <v>191320</v>
      </c>
      <c r="G5707" s="4">
        <v>201961</v>
      </c>
      <c r="H5707" s="1" t="s">
        <v>30</v>
      </c>
      <c r="I5707" s="4">
        <v>191320</v>
      </c>
      <c r="J5707" s="1">
        <v>100</v>
      </c>
      <c r="N5707" s="1" t="s">
        <v>9285</v>
      </c>
      <c r="T5707" s="1" t="s">
        <v>9284</v>
      </c>
      <c r="U5707" s="1" t="s">
        <v>22</v>
      </c>
      <c r="V5707" s="1" t="s">
        <v>23</v>
      </c>
      <c r="W5707" s="1">
        <v>33618</v>
      </c>
    </row>
    <row r="5708" spans="1:23" x14ac:dyDescent="0.2">
      <c r="A5708" s="1" t="s">
        <v>31</v>
      </c>
      <c r="B5708" s="1" t="s">
        <v>9289</v>
      </c>
      <c r="C5708" s="1" t="s">
        <v>22</v>
      </c>
      <c r="D5708" s="1">
        <v>33618</v>
      </c>
      <c r="E5708" s="1" t="s">
        <v>1243</v>
      </c>
      <c r="F5708" s="4">
        <v>320599</v>
      </c>
      <c r="G5708" s="4">
        <v>333279</v>
      </c>
      <c r="H5708" s="1" t="s">
        <v>30</v>
      </c>
      <c r="I5708" s="4">
        <v>320599</v>
      </c>
      <c r="J5708" s="1">
        <v>100</v>
      </c>
      <c r="N5708" s="1" t="s">
        <v>9290</v>
      </c>
      <c r="O5708" s="1" t="s">
        <v>9291</v>
      </c>
      <c r="P5708" s="1" t="s">
        <v>9292</v>
      </c>
      <c r="T5708" s="1" t="s">
        <v>9289</v>
      </c>
      <c r="U5708" s="1" t="s">
        <v>22</v>
      </c>
      <c r="V5708" s="1" t="s">
        <v>23</v>
      </c>
      <c r="W5708" s="1">
        <v>33618</v>
      </c>
    </row>
    <row r="5709" spans="1:23" x14ac:dyDescent="0.2">
      <c r="A5709" s="1" t="s">
        <v>31</v>
      </c>
      <c r="B5709" s="1" t="s">
        <v>9306</v>
      </c>
      <c r="C5709" s="1" t="s">
        <v>22</v>
      </c>
      <c r="D5709" s="1">
        <v>33618</v>
      </c>
      <c r="E5709" s="1" t="s">
        <v>737</v>
      </c>
      <c r="F5709" s="4">
        <v>498283</v>
      </c>
      <c r="G5709" s="4">
        <v>525414</v>
      </c>
      <c r="H5709" s="1" t="s">
        <v>30</v>
      </c>
      <c r="I5709" s="4">
        <v>498283</v>
      </c>
      <c r="J5709" s="1">
        <v>100</v>
      </c>
      <c r="N5709" s="1" t="s">
        <v>9307</v>
      </c>
      <c r="Q5709" s="1" t="s">
        <v>9308</v>
      </c>
      <c r="T5709" s="1" t="s">
        <v>9306</v>
      </c>
      <c r="U5709" s="1" t="s">
        <v>22</v>
      </c>
      <c r="V5709" s="1" t="s">
        <v>23</v>
      </c>
      <c r="W5709" s="1">
        <v>33618</v>
      </c>
    </row>
    <row r="5710" spans="1:23" x14ac:dyDescent="0.2">
      <c r="A5710" s="1" t="s">
        <v>31</v>
      </c>
      <c r="B5710" s="1" t="s">
        <v>9309</v>
      </c>
      <c r="C5710" s="1" t="s">
        <v>22</v>
      </c>
      <c r="D5710" s="1">
        <v>33618</v>
      </c>
      <c r="E5710" s="1" t="s">
        <v>243</v>
      </c>
      <c r="F5710" s="4">
        <v>525324</v>
      </c>
      <c r="G5710" s="4">
        <v>550275</v>
      </c>
      <c r="H5710" s="1" t="s">
        <v>30</v>
      </c>
      <c r="I5710" s="4">
        <v>525324</v>
      </c>
      <c r="J5710" s="1">
        <v>100</v>
      </c>
      <c r="N5710" s="1" t="s">
        <v>9310</v>
      </c>
      <c r="O5710" s="1" t="s">
        <v>9311</v>
      </c>
      <c r="Q5710" s="1" t="s">
        <v>9310</v>
      </c>
      <c r="T5710" s="1" t="s">
        <v>9309</v>
      </c>
      <c r="U5710" s="1" t="s">
        <v>22</v>
      </c>
      <c r="V5710" s="1" t="s">
        <v>23</v>
      </c>
      <c r="W5710" s="1">
        <v>33618</v>
      </c>
    </row>
    <row r="5711" spans="1:23" x14ac:dyDescent="0.2">
      <c r="A5711" s="1" t="s">
        <v>31</v>
      </c>
      <c r="B5711" s="1" t="s">
        <v>9312</v>
      </c>
      <c r="C5711" s="1" t="s">
        <v>22</v>
      </c>
      <c r="D5711" s="1">
        <v>33618</v>
      </c>
      <c r="E5711" s="1" t="s">
        <v>2552</v>
      </c>
      <c r="F5711" s="4">
        <v>326695</v>
      </c>
      <c r="G5711" s="4">
        <v>361675</v>
      </c>
      <c r="H5711" s="1" t="s">
        <v>51</v>
      </c>
      <c r="I5711" s="4">
        <v>326695</v>
      </c>
      <c r="J5711" s="1">
        <v>100</v>
      </c>
      <c r="N5711" s="1" t="s">
        <v>9313</v>
      </c>
      <c r="Q5711" s="1" t="s">
        <v>9314</v>
      </c>
      <c r="T5711" s="1" t="s">
        <v>9312</v>
      </c>
      <c r="U5711" s="1" t="s">
        <v>22</v>
      </c>
      <c r="V5711" s="1" t="s">
        <v>23</v>
      </c>
      <c r="W5711" s="1">
        <v>33618</v>
      </c>
    </row>
    <row r="5712" spans="1:23" x14ac:dyDescent="0.2">
      <c r="A5712" s="1" t="s">
        <v>31</v>
      </c>
      <c r="B5712" s="1" t="s">
        <v>9317</v>
      </c>
      <c r="C5712" s="1" t="s">
        <v>22</v>
      </c>
      <c r="D5712" s="1">
        <v>33618</v>
      </c>
      <c r="E5712" s="1" t="s">
        <v>283</v>
      </c>
      <c r="F5712" s="4">
        <v>421341</v>
      </c>
      <c r="G5712" s="4">
        <v>428897</v>
      </c>
      <c r="H5712" s="1" t="s">
        <v>30</v>
      </c>
      <c r="I5712" s="4">
        <v>421341</v>
      </c>
      <c r="J5712" s="1">
        <v>100</v>
      </c>
      <c r="N5712" s="1" t="s">
        <v>9318</v>
      </c>
      <c r="O5712" s="1" t="s">
        <v>9319</v>
      </c>
      <c r="T5712" s="1" t="s">
        <v>9317</v>
      </c>
      <c r="U5712" s="1" t="s">
        <v>22</v>
      </c>
      <c r="V5712" s="1" t="s">
        <v>23</v>
      </c>
      <c r="W5712" s="1">
        <v>33618</v>
      </c>
    </row>
    <row r="5713" spans="1:23" x14ac:dyDescent="0.2">
      <c r="A5713" s="1" t="s">
        <v>31</v>
      </c>
      <c r="B5713" s="1" t="s">
        <v>9324</v>
      </c>
      <c r="C5713" s="1" t="s">
        <v>22</v>
      </c>
      <c r="D5713" s="1">
        <v>33618</v>
      </c>
      <c r="E5713" s="1" t="s">
        <v>2914</v>
      </c>
      <c r="F5713" s="4">
        <v>437209</v>
      </c>
      <c r="G5713" s="4">
        <v>477664</v>
      </c>
      <c r="H5713" s="1" t="s">
        <v>30</v>
      </c>
      <c r="I5713" s="4">
        <v>437209</v>
      </c>
      <c r="J5713" s="1">
        <v>100</v>
      </c>
      <c r="N5713" s="1" t="s">
        <v>9325</v>
      </c>
      <c r="O5713" s="1" t="s">
        <v>9326</v>
      </c>
      <c r="P5713" s="1" t="s">
        <v>9327</v>
      </c>
      <c r="Q5713" s="1" t="s">
        <v>9325</v>
      </c>
      <c r="T5713" s="1" t="s">
        <v>9324</v>
      </c>
      <c r="U5713" s="1" t="s">
        <v>22</v>
      </c>
      <c r="V5713" s="1" t="s">
        <v>23</v>
      </c>
      <c r="W5713" s="1">
        <v>33618</v>
      </c>
    </row>
    <row r="5714" spans="1:23" x14ac:dyDescent="0.2">
      <c r="A5714" s="1" t="s">
        <v>31</v>
      </c>
      <c r="B5714" s="1" t="s">
        <v>9338</v>
      </c>
      <c r="C5714" s="1" t="s">
        <v>22</v>
      </c>
      <c r="D5714" s="1">
        <v>33618</v>
      </c>
      <c r="E5714" s="1" t="s">
        <v>398</v>
      </c>
      <c r="F5714" s="4">
        <v>220298</v>
      </c>
      <c r="G5714" s="4">
        <v>231509</v>
      </c>
      <c r="H5714" s="1" t="s">
        <v>30</v>
      </c>
      <c r="I5714" s="4">
        <v>220298</v>
      </c>
      <c r="J5714" s="1">
        <v>100</v>
      </c>
      <c r="N5714" s="1" t="s">
        <v>9339</v>
      </c>
      <c r="T5714" s="1" t="s">
        <v>9338</v>
      </c>
      <c r="U5714" s="1" t="s">
        <v>22</v>
      </c>
      <c r="V5714" s="1" t="s">
        <v>23</v>
      </c>
      <c r="W5714" s="1">
        <v>33618</v>
      </c>
    </row>
    <row r="5715" spans="1:23" x14ac:dyDescent="0.2">
      <c r="A5715" s="1" t="s">
        <v>31</v>
      </c>
      <c r="B5715" s="1" t="s">
        <v>9343</v>
      </c>
      <c r="C5715" s="1" t="s">
        <v>22</v>
      </c>
      <c r="D5715" s="1">
        <v>33618</v>
      </c>
      <c r="E5715" s="1" t="s">
        <v>320</v>
      </c>
      <c r="F5715" s="4">
        <v>487556</v>
      </c>
      <c r="G5715" s="4">
        <v>491844</v>
      </c>
      <c r="H5715" s="1" t="s">
        <v>30</v>
      </c>
      <c r="I5715" s="4">
        <v>487556</v>
      </c>
      <c r="J5715" s="1">
        <v>100</v>
      </c>
      <c r="N5715" s="1" t="s">
        <v>9344</v>
      </c>
      <c r="O5715" s="1" t="s">
        <v>9345</v>
      </c>
      <c r="P5715" s="1" t="s">
        <v>9346</v>
      </c>
      <c r="Q5715" s="1" t="s">
        <v>9347</v>
      </c>
      <c r="S5715" s="1" t="s">
        <v>9348</v>
      </c>
      <c r="T5715" s="1" t="s">
        <v>9343</v>
      </c>
      <c r="U5715" s="1" t="s">
        <v>22</v>
      </c>
      <c r="V5715" s="1" t="s">
        <v>23</v>
      </c>
      <c r="W5715" s="1">
        <v>33618</v>
      </c>
    </row>
    <row r="5716" spans="1:23" x14ac:dyDescent="0.2">
      <c r="A5716" s="1" t="s">
        <v>31</v>
      </c>
      <c r="B5716" s="1" t="s">
        <v>9362</v>
      </c>
      <c r="C5716" s="1" t="s">
        <v>22</v>
      </c>
      <c r="D5716" s="1">
        <v>33618</v>
      </c>
      <c r="E5716" s="1" t="s">
        <v>117</v>
      </c>
      <c r="F5716" s="4">
        <v>193772</v>
      </c>
      <c r="G5716" s="4">
        <v>1900</v>
      </c>
      <c r="H5716" s="1" t="s">
        <v>30</v>
      </c>
      <c r="I5716" s="4">
        <v>193772</v>
      </c>
      <c r="J5716" s="1">
        <v>100</v>
      </c>
      <c r="K5716" s="1">
        <v>1.92394795160668</v>
      </c>
      <c r="N5716" s="1" t="s">
        <v>9363</v>
      </c>
      <c r="O5716" s="1" t="s">
        <v>9364</v>
      </c>
      <c r="P5716" s="1" t="s">
        <v>9365</v>
      </c>
      <c r="Q5716" s="1" t="s">
        <v>9366</v>
      </c>
      <c r="T5716" s="1" t="s">
        <v>9362</v>
      </c>
      <c r="U5716" s="1" t="s">
        <v>22</v>
      </c>
      <c r="V5716" s="1" t="s">
        <v>23</v>
      </c>
      <c r="W5716" s="1">
        <v>33618</v>
      </c>
    </row>
    <row r="5717" spans="1:23" x14ac:dyDescent="0.2">
      <c r="A5717" s="1" t="s">
        <v>31</v>
      </c>
      <c r="B5717" s="1" t="s">
        <v>9367</v>
      </c>
      <c r="C5717" s="1" t="s">
        <v>22</v>
      </c>
      <c r="D5717" s="1">
        <v>33618</v>
      </c>
      <c r="E5717" s="1" t="s">
        <v>398</v>
      </c>
      <c r="F5717" s="4">
        <v>249236</v>
      </c>
      <c r="G5717" s="4">
        <v>264603</v>
      </c>
      <c r="H5717" s="1" t="s">
        <v>30</v>
      </c>
      <c r="I5717" s="4">
        <v>249236</v>
      </c>
      <c r="J5717" s="1">
        <v>100</v>
      </c>
      <c r="N5717" s="1" t="s">
        <v>9368</v>
      </c>
      <c r="Q5717" s="1" t="s">
        <v>9369</v>
      </c>
      <c r="T5717" s="1" t="s">
        <v>9367</v>
      </c>
      <c r="U5717" s="1" t="s">
        <v>22</v>
      </c>
      <c r="V5717" s="1" t="s">
        <v>23</v>
      </c>
      <c r="W5717" s="1">
        <v>33618</v>
      </c>
    </row>
    <row r="5718" spans="1:23" x14ac:dyDescent="0.2">
      <c r="A5718" s="1" t="s">
        <v>31</v>
      </c>
      <c r="B5718" s="1" t="s">
        <v>9393</v>
      </c>
      <c r="C5718" s="1" t="s">
        <v>22</v>
      </c>
      <c r="D5718" s="1">
        <v>33618</v>
      </c>
      <c r="E5718" s="1" t="s">
        <v>1452</v>
      </c>
      <c r="F5718" s="4">
        <v>436452</v>
      </c>
      <c r="G5718" s="4">
        <v>458360</v>
      </c>
      <c r="H5718" s="1" t="s">
        <v>51</v>
      </c>
      <c r="I5718" s="4">
        <v>436452</v>
      </c>
      <c r="J5718" s="1">
        <v>100</v>
      </c>
      <c r="N5718" s="1" t="s">
        <v>9394</v>
      </c>
      <c r="Q5718" s="1" t="s">
        <v>9395</v>
      </c>
      <c r="T5718" s="1" t="s">
        <v>9393</v>
      </c>
      <c r="U5718" s="1" t="s">
        <v>22</v>
      </c>
      <c r="V5718" s="1" t="s">
        <v>23</v>
      </c>
      <c r="W5718" s="1">
        <v>33618</v>
      </c>
    </row>
    <row r="5719" spans="1:23" x14ac:dyDescent="0.2">
      <c r="A5719" s="1" t="s">
        <v>31</v>
      </c>
      <c r="B5719" s="1" t="s">
        <v>9396</v>
      </c>
      <c r="C5719" s="1" t="s">
        <v>22</v>
      </c>
      <c r="D5719" s="1">
        <v>33618</v>
      </c>
      <c r="E5719" s="1" t="s">
        <v>4406</v>
      </c>
      <c r="F5719" s="4">
        <v>341767</v>
      </c>
      <c r="G5719" s="4">
        <v>352677</v>
      </c>
      <c r="H5719" s="1" t="s">
        <v>30</v>
      </c>
      <c r="I5719" s="4">
        <v>341767</v>
      </c>
      <c r="J5719" s="1">
        <v>100</v>
      </c>
      <c r="N5719" s="1" t="s">
        <v>9397</v>
      </c>
      <c r="Q5719" s="1" t="s">
        <v>9398</v>
      </c>
      <c r="T5719" s="1" t="s">
        <v>9396</v>
      </c>
      <c r="U5719" s="1" t="s">
        <v>22</v>
      </c>
      <c r="V5719" s="1" t="s">
        <v>23</v>
      </c>
      <c r="W5719" s="1">
        <v>33618</v>
      </c>
    </row>
    <row r="5720" spans="1:23" x14ac:dyDescent="0.2">
      <c r="A5720" s="1" t="s">
        <v>31</v>
      </c>
      <c r="B5720" s="1" t="s">
        <v>9406</v>
      </c>
      <c r="C5720" s="1" t="s">
        <v>22</v>
      </c>
      <c r="D5720" s="1">
        <v>33618</v>
      </c>
      <c r="E5720" s="1" t="s">
        <v>117</v>
      </c>
      <c r="F5720" s="4">
        <v>166884</v>
      </c>
      <c r="G5720" s="4">
        <v>133527</v>
      </c>
      <c r="H5720" s="1" t="s">
        <v>30</v>
      </c>
      <c r="I5720" s="4">
        <v>166884</v>
      </c>
      <c r="J5720" s="1">
        <v>100</v>
      </c>
      <c r="N5720" s="1" t="s">
        <v>9407</v>
      </c>
      <c r="O5720" s="1" t="s">
        <v>9408</v>
      </c>
      <c r="P5720" s="1" t="s">
        <v>9409</v>
      </c>
      <c r="Q5720" s="1" t="s">
        <v>9410</v>
      </c>
      <c r="S5720" s="1" t="s">
        <v>9411</v>
      </c>
      <c r="T5720" s="1" t="s">
        <v>8555</v>
      </c>
      <c r="U5720" s="1" t="s">
        <v>22</v>
      </c>
      <c r="V5720" s="1" t="s">
        <v>23</v>
      </c>
      <c r="W5720" s="1">
        <v>33618</v>
      </c>
    </row>
    <row r="5721" spans="1:23" x14ac:dyDescent="0.2">
      <c r="A5721" s="1" t="s">
        <v>31</v>
      </c>
      <c r="B5721" s="1" t="s">
        <v>9412</v>
      </c>
      <c r="C5721" s="1" t="s">
        <v>22</v>
      </c>
      <c r="D5721" s="1">
        <v>33618</v>
      </c>
      <c r="E5721" s="1" t="s">
        <v>2883</v>
      </c>
      <c r="F5721" s="4">
        <v>393545</v>
      </c>
      <c r="G5721" s="4">
        <v>408655</v>
      </c>
      <c r="H5721" s="1" t="s">
        <v>30</v>
      </c>
      <c r="I5721" s="4">
        <v>393545</v>
      </c>
      <c r="J5721" s="1">
        <v>100</v>
      </c>
      <c r="N5721" s="1" t="s">
        <v>9413</v>
      </c>
      <c r="O5721" s="1" t="s">
        <v>9414</v>
      </c>
      <c r="P5721" s="1" t="s">
        <v>9415</v>
      </c>
      <c r="Q5721" s="1" t="s">
        <v>9416</v>
      </c>
      <c r="T5721" s="1" t="s">
        <v>9412</v>
      </c>
      <c r="U5721" s="1" t="s">
        <v>22</v>
      </c>
      <c r="V5721" s="1" t="s">
        <v>23</v>
      </c>
      <c r="W5721" s="1">
        <v>33618</v>
      </c>
    </row>
    <row r="5722" spans="1:23" x14ac:dyDescent="0.2">
      <c r="A5722" s="1" t="s">
        <v>31</v>
      </c>
      <c r="B5722" s="1" t="s">
        <v>9420</v>
      </c>
      <c r="C5722" s="1" t="s">
        <v>22</v>
      </c>
      <c r="D5722" s="1">
        <v>33618</v>
      </c>
      <c r="E5722" s="1" t="s">
        <v>271</v>
      </c>
      <c r="F5722" s="4">
        <v>977393</v>
      </c>
      <c r="G5722" s="4">
        <v>1153387</v>
      </c>
      <c r="H5722" s="1" t="s">
        <v>30</v>
      </c>
      <c r="I5722" s="4">
        <v>977393</v>
      </c>
      <c r="J5722" s="1">
        <v>100</v>
      </c>
      <c r="N5722" s="1" t="s">
        <v>9421</v>
      </c>
      <c r="P5722" s="1" t="s">
        <v>9422</v>
      </c>
      <c r="Q5722" s="1" t="s">
        <v>9421</v>
      </c>
      <c r="T5722" s="1" t="s">
        <v>9420</v>
      </c>
      <c r="U5722" s="1" t="s">
        <v>22</v>
      </c>
      <c r="V5722" s="1" t="s">
        <v>23</v>
      </c>
      <c r="W5722" s="1">
        <v>33618</v>
      </c>
    </row>
    <row r="5723" spans="1:23" x14ac:dyDescent="0.2">
      <c r="A5723" s="1" t="s">
        <v>31</v>
      </c>
      <c r="B5723" s="1" t="s">
        <v>9431</v>
      </c>
      <c r="C5723" s="1" t="s">
        <v>22</v>
      </c>
      <c r="D5723" s="1">
        <v>33618</v>
      </c>
      <c r="E5723" s="1" t="s">
        <v>55</v>
      </c>
      <c r="F5723" s="4">
        <v>449523</v>
      </c>
      <c r="G5723" s="4">
        <v>462681</v>
      </c>
      <c r="H5723" s="1" t="s">
        <v>30</v>
      </c>
      <c r="I5723" s="4">
        <v>449523</v>
      </c>
      <c r="J5723" s="1">
        <v>100</v>
      </c>
      <c r="N5723" s="1" t="s">
        <v>9432</v>
      </c>
      <c r="O5723" s="1" t="s">
        <v>9433</v>
      </c>
      <c r="P5723" s="1" t="s">
        <v>9434</v>
      </c>
      <c r="T5723" s="1" t="s">
        <v>9431</v>
      </c>
      <c r="U5723" s="1" t="s">
        <v>22</v>
      </c>
      <c r="V5723" s="1" t="s">
        <v>23</v>
      </c>
      <c r="W5723" s="1">
        <v>33618</v>
      </c>
    </row>
    <row r="5724" spans="1:23" x14ac:dyDescent="0.2">
      <c r="A5724" s="1" t="s">
        <v>31</v>
      </c>
      <c r="B5724" s="1" t="s">
        <v>9435</v>
      </c>
      <c r="C5724" s="1" t="s">
        <v>22</v>
      </c>
      <c r="D5724" s="1">
        <v>33618</v>
      </c>
      <c r="E5724" s="1" t="s">
        <v>3451</v>
      </c>
      <c r="F5724" s="4">
        <v>414744</v>
      </c>
      <c r="G5724" s="4">
        <v>434383</v>
      </c>
      <c r="H5724" s="1" t="s">
        <v>30</v>
      </c>
      <c r="I5724" s="4">
        <v>414744</v>
      </c>
      <c r="J5724" s="1">
        <v>100</v>
      </c>
      <c r="N5724" s="1" t="s">
        <v>9437</v>
      </c>
      <c r="Q5724" s="1" t="s">
        <v>9438</v>
      </c>
      <c r="T5724" s="1" t="s">
        <v>9436</v>
      </c>
      <c r="U5724" s="1" t="s">
        <v>22</v>
      </c>
      <c r="V5724" s="1" t="s">
        <v>23</v>
      </c>
      <c r="W5724" s="1">
        <v>33618</v>
      </c>
    </row>
    <row r="5725" spans="1:23" x14ac:dyDescent="0.2">
      <c r="A5725" s="1" t="s">
        <v>31</v>
      </c>
      <c r="B5725" s="1" t="s">
        <v>9441</v>
      </c>
      <c r="C5725" s="1" t="s">
        <v>22</v>
      </c>
      <c r="D5725" s="1">
        <v>33618</v>
      </c>
      <c r="E5725" s="1" t="s">
        <v>743</v>
      </c>
      <c r="F5725" s="4">
        <v>311397</v>
      </c>
      <c r="G5725" s="4">
        <v>287594</v>
      </c>
      <c r="H5725" s="1" t="s">
        <v>30</v>
      </c>
      <c r="I5725" s="4">
        <v>311397</v>
      </c>
      <c r="J5725" s="1">
        <v>100</v>
      </c>
      <c r="N5725" s="1" t="s">
        <v>9443</v>
      </c>
      <c r="Q5725" s="1" t="s">
        <v>9444</v>
      </c>
      <c r="T5725" s="1" t="s">
        <v>9442</v>
      </c>
      <c r="U5725" s="1" t="s">
        <v>22</v>
      </c>
      <c r="V5725" s="1" t="s">
        <v>23</v>
      </c>
      <c r="W5725" s="1">
        <v>33625</v>
      </c>
    </row>
    <row r="5726" spans="1:23" x14ac:dyDescent="0.2">
      <c r="A5726" s="1" t="s">
        <v>31</v>
      </c>
      <c r="B5726" s="1" t="s">
        <v>9477</v>
      </c>
      <c r="C5726" s="1" t="s">
        <v>22</v>
      </c>
      <c r="D5726" s="1">
        <v>33618</v>
      </c>
      <c r="E5726" s="1" t="s">
        <v>341</v>
      </c>
      <c r="F5726" s="4">
        <v>575877</v>
      </c>
      <c r="G5726" s="4">
        <v>605094</v>
      </c>
      <c r="H5726" s="1" t="s">
        <v>30</v>
      </c>
      <c r="I5726" s="4">
        <v>575877</v>
      </c>
      <c r="J5726" s="1">
        <v>100</v>
      </c>
      <c r="N5726" s="1" t="s">
        <v>9478</v>
      </c>
      <c r="O5726" s="1" t="s">
        <v>9479</v>
      </c>
      <c r="P5726" s="1" t="s">
        <v>9480</v>
      </c>
      <c r="Q5726" s="1" t="s">
        <v>9481</v>
      </c>
      <c r="R5726" s="1" t="s">
        <v>9482</v>
      </c>
      <c r="S5726" s="1" t="s">
        <v>9483</v>
      </c>
      <c r="T5726" s="1" t="s">
        <v>9477</v>
      </c>
      <c r="U5726" s="1" t="s">
        <v>22</v>
      </c>
      <c r="V5726" s="1" t="s">
        <v>23</v>
      </c>
      <c r="W5726" s="1">
        <v>33618</v>
      </c>
    </row>
    <row r="5727" spans="1:23" x14ac:dyDescent="0.2">
      <c r="A5727" s="1" t="s">
        <v>31</v>
      </c>
      <c r="B5727" s="1" t="s">
        <v>9484</v>
      </c>
      <c r="C5727" s="1" t="s">
        <v>22</v>
      </c>
      <c r="D5727" s="1">
        <v>33618</v>
      </c>
      <c r="E5727" s="1" t="s">
        <v>5745</v>
      </c>
      <c r="F5727" s="4">
        <v>2038832</v>
      </c>
      <c r="G5727" s="4">
        <v>2327700</v>
      </c>
      <c r="H5727" s="1" t="s">
        <v>30</v>
      </c>
      <c r="I5727" s="4">
        <v>2038832</v>
      </c>
      <c r="J5727" s="1">
        <v>100</v>
      </c>
      <c r="N5727" s="1" t="s">
        <v>9485</v>
      </c>
      <c r="O5727" s="1" t="s">
        <v>9486</v>
      </c>
      <c r="P5727" s="1" t="s">
        <v>9487</v>
      </c>
      <c r="Q5727" s="1" t="s">
        <v>9488</v>
      </c>
      <c r="R5727" s="1" t="s">
        <v>9489</v>
      </c>
      <c r="S5727" s="1" t="s">
        <v>9490</v>
      </c>
      <c r="T5727" s="1" t="s">
        <v>9484</v>
      </c>
      <c r="U5727" s="1" t="s">
        <v>22</v>
      </c>
      <c r="V5727" s="1" t="s">
        <v>23</v>
      </c>
      <c r="W5727" s="1">
        <v>33618</v>
      </c>
    </row>
    <row r="5728" spans="1:23" x14ac:dyDescent="0.2">
      <c r="A5728" s="1" t="s">
        <v>31</v>
      </c>
      <c r="B5728" s="1" t="s">
        <v>9496</v>
      </c>
      <c r="C5728" s="1" t="s">
        <v>22</v>
      </c>
      <c r="D5728" s="1">
        <v>33618</v>
      </c>
      <c r="E5728" s="1" t="s">
        <v>496</v>
      </c>
      <c r="F5728" s="4">
        <v>471824</v>
      </c>
      <c r="G5728" s="4">
        <v>500295</v>
      </c>
      <c r="H5728" s="1" t="s">
        <v>30</v>
      </c>
      <c r="I5728" s="4">
        <v>471824</v>
      </c>
      <c r="J5728" s="1">
        <v>100</v>
      </c>
      <c r="K5728" s="1">
        <v>2.4562062407282901</v>
      </c>
      <c r="N5728" s="1" t="s">
        <v>9497</v>
      </c>
      <c r="O5728" s="1" t="s">
        <v>9498</v>
      </c>
      <c r="P5728" s="1" t="s">
        <v>9499</v>
      </c>
      <c r="Q5728" s="1" t="s">
        <v>9500</v>
      </c>
      <c r="T5728" s="1" t="s">
        <v>9496</v>
      </c>
      <c r="U5728" s="1" t="s">
        <v>22</v>
      </c>
      <c r="V5728" s="1" t="s">
        <v>23</v>
      </c>
      <c r="W5728" s="1">
        <v>33618</v>
      </c>
    </row>
    <row r="5729" spans="1:23" x14ac:dyDescent="0.2">
      <c r="A5729" s="1" t="s">
        <v>31</v>
      </c>
      <c r="B5729" s="1" t="s">
        <v>9515</v>
      </c>
      <c r="C5729" s="1" t="s">
        <v>22</v>
      </c>
      <c r="D5729" s="1">
        <v>33618</v>
      </c>
      <c r="E5729" s="1" t="s">
        <v>515</v>
      </c>
      <c r="F5729" s="4">
        <v>808440</v>
      </c>
      <c r="G5729" s="4">
        <v>842956</v>
      </c>
      <c r="H5729" s="1" t="s">
        <v>30</v>
      </c>
      <c r="I5729" s="4">
        <v>808440</v>
      </c>
      <c r="J5729" s="1">
        <v>100</v>
      </c>
      <c r="N5729" s="1" t="s">
        <v>9516</v>
      </c>
      <c r="O5729" s="1" t="s">
        <v>9517</v>
      </c>
      <c r="P5729" s="1" t="s">
        <v>9518</v>
      </c>
      <c r="Q5729" s="1" t="s">
        <v>9519</v>
      </c>
      <c r="S5729" s="1" t="s">
        <v>9520</v>
      </c>
      <c r="T5729" s="1" t="s">
        <v>9515</v>
      </c>
      <c r="U5729" s="1" t="s">
        <v>22</v>
      </c>
      <c r="V5729" s="1" t="s">
        <v>23</v>
      </c>
      <c r="W5729" s="1">
        <v>33618</v>
      </c>
    </row>
    <row r="5730" spans="1:23" x14ac:dyDescent="0.2">
      <c r="A5730" s="1" t="s">
        <v>31</v>
      </c>
      <c r="B5730" s="1" t="s">
        <v>9521</v>
      </c>
      <c r="C5730" s="1" t="s">
        <v>22</v>
      </c>
      <c r="D5730" s="1">
        <v>33618</v>
      </c>
      <c r="E5730" s="1" t="s">
        <v>120</v>
      </c>
      <c r="F5730" s="4">
        <v>266406</v>
      </c>
      <c r="G5730" s="4">
        <v>259767</v>
      </c>
      <c r="H5730" s="1" t="s">
        <v>30</v>
      </c>
      <c r="I5730" s="4">
        <v>266406</v>
      </c>
      <c r="J5730" s="1">
        <v>100</v>
      </c>
      <c r="N5730" s="1" t="s">
        <v>9522</v>
      </c>
      <c r="T5730" s="1" t="s">
        <v>9521</v>
      </c>
      <c r="U5730" s="1" t="s">
        <v>22</v>
      </c>
      <c r="V5730" s="1" t="s">
        <v>23</v>
      </c>
      <c r="W5730" s="1">
        <v>33618</v>
      </c>
    </row>
    <row r="5731" spans="1:23" x14ac:dyDescent="0.2">
      <c r="A5731" s="1" t="s">
        <v>31</v>
      </c>
      <c r="B5731" s="1" t="s">
        <v>9523</v>
      </c>
      <c r="C5731" s="1" t="s">
        <v>22</v>
      </c>
      <c r="D5731" s="1">
        <v>33618</v>
      </c>
      <c r="E5731" s="1" t="s">
        <v>1497</v>
      </c>
      <c r="F5731" s="4">
        <v>245038</v>
      </c>
      <c r="G5731" s="4">
        <v>249800</v>
      </c>
      <c r="H5731" s="1" t="s">
        <v>30</v>
      </c>
      <c r="I5731" s="4">
        <v>245038</v>
      </c>
      <c r="J5731" s="1">
        <v>100</v>
      </c>
      <c r="N5731" s="1" t="s">
        <v>9525</v>
      </c>
      <c r="O5731" s="1" t="s">
        <v>9526</v>
      </c>
      <c r="P5731" s="1">
        <v>8132694890</v>
      </c>
      <c r="T5731" s="1" t="s">
        <v>9524</v>
      </c>
      <c r="U5731" s="1" t="s">
        <v>22</v>
      </c>
      <c r="V5731" s="1" t="s">
        <v>23</v>
      </c>
      <c r="W5731" s="1">
        <v>33618</v>
      </c>
    </row>
    <row r="5732" spans="1:23" x14ac:dyDescent="0.2">
      <c r="A5732" s="1" t="s">
        <v>31</v>
      </c>
      <c r="B5732" s="1" t="s">
        <v>9527</v>
      </c>
      <c r="C5732" s="1" t="s">
        <v>22</v>
      </c>
      <c r="D5732" s="1">
        <v>33618</v>
      </c>
      <c r="E5732" s="1" t="s">
        <v>79</v>
      </c>
      <c r="F5732" s="4">
        <v>428674</v>
      </c>
      <c r="G5732" s="4">
        <v>459411</v>
      </c>
      <c r="H5732" s="1" t="s">
        <v>30</v>
      </c>
      <c r="I5732" s="4">
        <v>428674</v>
      </c>
      <c r="J5732" s="1">
        <v>100</v>
      </c>
      <c r="N5732" s="1" t="s">
        <v>9528</v>
      </c>
      <c r="Q5732" s="1" t="s">
        <v>9529</v>
      </c>
      <c r="T5732" s="1" t="s">
        <v>9527</v>
      </c>
      <c r="U5732" s="1" t="s">
        <v>22</v>
      </c>
      <c r="V5732" s="1" t="s">
        <v>23</v>
      </c>
      <c r="W5732" s="1">
        <v>33618</v>
      </c>
    </row>
    <row r="5733" spans="1:23" x14ac:dyDescent="0.2">
      <c r="A5733" s="1" t="s">
        <v>31</v>
      </c>
      <c r="B5733" s="1" t="s">
        <v>9534</v>
      </c>
      <c r="C5733" s="1" t="s">
        <v>22</v>
      </c>
      <c r="D5733" s="1">
        <v>33618</v>
      </c>
      <c r="E5733" s="1" t="s">
        <v>1166</v>
      </c>
      <c r="F5733" s="4">
        <v>516357</v>
      </c>
      <c r="G5733" s="4">
        <v>528880</v>
      </c>
      <c r="H5733" s="1" t="s">
        <v>30</v>
      </c>
      <c r="I5733" s="4">
        <v>516357</v>
      </c>
      <c r="J5733" s="1">
        <v>100</v>
      </c>
      <c r="N5733" s="1" t="s">
        <v>9535</v>
      </c>
      <c r="O5733" s="1" t="s">
        <v>9536</v>
      </c>
      <c r="P5733" s="1" t="s">
        <v>9537</v>
      </c>
      <c r="T5733" s="1" t="s">
        <v>9534</v>
      </c>
      <c r="U5733" s="1" t="s">
        <v>22</v>
      </c>
      <c r="V5733" s="1" t="s">
        <v>23</v>
      </c>
      <c r="W5733" s="1">
        <v>33618</v>
      </c>
    </row>
    <row r="5734" spans="1:23" x14ac:dyDescent="0.2">
      <c r="A5734" s="1" t="s">
        <v>31</v>
      </c>
      <c r="B5734" s="1" t="s">
        <v>9552</v>
      </c>
      <c r="C5734" s="1" t="s">
        <v>22</v>
      </c>
      <c r="D5734" s="1">
        <v>33618</v>
      </c>
      <c r="E5734" s="1" t="s">
        <v>9553</v>
      </c>
      <c r="F5734" s="4">
        <v>832275</v>
      </c>
      <c r="G5734" s="4">
        <v>858217</v>
      </c>
      <c r="H5734" s="1" t="s">
        <v>30</v>
      </c>
      <c r="I5734" s="4">
        <v>832275</v>
      </c>
      <c r="J5734" s="1">
        <v>100</v>
      </c>
      <c r="N5734" s="1" t="s">
        <v>9554</v>
      </c>
      <c r="P5734" s="1">
        <v>2294230583</v>
      </c>
      <c r="T5734" s="1" t="s">
        <v>9552</v>
      </c>
      <c r="U5734" s="1" t="s">
        <v>22</v>
      </c>
      <c r="V5734" s="1" t="s">
        <v>23</v>
      </c>
      <c r="W5734" s="1">
        <v>33618</v>
      </c>
    </row>
    <row r="5735" spans="1:23" x14ac:dyDescent="0.2">
      <c r="A5735" s="1" t="s">
        <v>31</v>
      </c>
      <c r="B5735" s="1" t="s">
        <v>9555</v>
      </c>
      <c r="C5735" s="1" t="s">
        <v>22</v>
      </c>
      <c r="D5735" s="1">
        <v>33618</v>
      </c>
      <c r="E5735" s="1" t="s">
        <v>279</v>
      </c>
      <c r="F5735" s="4">
        <v>306358</v>
      </c>
      <c r="G5735" s="4">
        <v>313006</v>
      </c>
      <c r="H5735" s="1" t="s">
        <v>30</v>
      </c>
      <c r="I5735" s="4">
        <v>306358</v>
      </c>
      <c r="J5735" s="1">
        <v>100</v>
      </c>
      <c r="N5735" s="1" t="s">
        <v>9556</v>
      </c>
      <c r="P5735" s="1" t="s">
        <v>9557</v>
      </c>
      <c r="T5735" s="1" t="s">
        <v>9555</v>
      </c>
      <c r="U5735" s="1" t="s">
        <v>22</v>
      </c>
      <c r="V5735" s="1" t="s">
        <v>23</v>
      </c>
      <c r="W5735" s="1">
        <v>33618</v>
      </c>
    </row>
    <row r="5736" spans="1:23" x14ac:dyDescent="0.2">
      <c r="A5736" s="1" t="s">
        <v>31</v>
      </c>
      <c r="B5736" s="1" t="s">
        <v>9558</v>
      </c>
      <c r="C5736" s="1" t="s">
        <v>22</v>
      </c>
      <c r="D5736" s="1">
        <v>33618</v>
      </c>
      <c r="E5736" s="1" t="s">
        <v>252</v>
      </c>
      <c r="F5736" s="4">
        <v>306638</v>
      </c>
      <c r="G5736" s="4">
        <v>325075</v>
      </c>
      <c r="H5736" s="1" t="s">
        <v>51</v>
      </c>
      <c r="I5736" s="4">
        <v>306638</v>
      </c>
      <c r="J5736" s="1">
        <v>100</v>
      </c>
      <c r="N5736" s="1" t="s">
        <v>9559</v>
      </c>
      <c r="Q5736" s="1" t="s">
        <v>9560</v>
      </c>
      <c r="T5736" s="1" t="s">
        <v>9558</v>
      </c>
      <c r="U5736" s="1" t="s">
        <v>22</v>
      </c>
      <c r="V5736" s="1" t="s">
        <v>23</v>
      </c>
      <c r="W5736" s="1">
        <v>33618</v>
      </c>
    </row>
    <row r="5737" spans="1:23" x14ac:dyDescent="0.2">
      <c r="A5737" s="1" t="s">
        <v>31</v>
      </c>
      <c r="B5737" s="1" t="s">
        <v>9567</v>
      </c>
      <c r="C5737" s="1" t="s">
        <v>22</v>
      </c>
      <c r="D5737" s="1">
        <v>33618</v>
      </c>
      <c r="E5737" s="1" t="s">
        <v>837</v>
      </c>
      <c r="F5737" s="4">
        <v>356060</v>
      </c>
      <c r="G5737" s="4">
        <v>352621</v>
      </c>
      <c r="H5737" s="1" t="s">
        <v>30</v>
      </c>
      <c r="I5737" s="4">
        <v>356060</v>
      </c>
      <c r="J5737" s="1">
        <v>100</v>
      </c>
      <c r="N5737" s="1" t="s">
        <v>9568</v>
      </c>
      <c r="O5737" s="1" t="s">
        <v>9569</v>
      </c>
      <c r="P5737" s="1" t="s">
        <v>9570</v>
      </c>
      <c r="T5737" s="1" t="s">
        <v>9567</v>
      </c>
      <c r="U5737" s="1" t="s">
        <v>22</v>
      </c>
      <c r="V5737" s="1" t="s">
        <v>23</v>
      </c>
      <c r="W5737" s="1">
        <v>33618</v>
      </c>
    </row>
    <row r="5738" spans="1:23" x14ac:dyDescent="0.2">
      <c r="A5738" s="1" t="s">
        <v>31</v>
      </c>
      <c r="B5738" s="1" t="s">
        <v>9601</v>
      </c>
      <c r="C5738" s="1" t="s">
        <v>22</v>
      </c>
      <c r="D5738" s="1">
        <v>33618</v>
      </c>
      <c r="E5738" s="1" t="s">
        <v>422</v>
      </c>
      <c r="F5738" s="4">
        <v>439183</v>
      </c>
      <c r="G5738" s="4">
        <v>472707</v>
      </c>
      <c r="H5738" s="1" t="s">
        <v>51</v>
      </c>
      <c r="I5738" s="4">
        <v>439183</v>
      </c>
      <c r="J5738" s="1">
        <v>100</v>
      </c>
      <c r="K5738" s="1">
        <v>31.281475058181499</v>
      </c>
      <c r="N5738" s="1" t="s">
        <v>9602</v>
      </c>
      <c r="Q5738" s="1" t="s">
        <v>9603</v>
      </c>
      <c r="T5738" s="1" t="s">
        <v>9601</v>
      </c>
      <c r="U5738" s="1" t="s">
        <v>22</v>
      </c>
      <c r="V5738" s="1" t="s">
        <v>23</v>
      </c>
      <c r="W5738" s="1">
        <v>33618</v>
      </c>
    </row>
    <row r="5739" spans="1:23" x14ac:dyDescent="0.2">
      <c r="A5739" s="1" t="s">
        <v>31</v>
      </c>
      <c r="B5739" s="1" t="s">
        <v>9607</v>
      </c>
      <c r="C5739" s="1" t="s">
        <v>22</v>
      </c>
      <c r="D5739" s="1">
        <v>33618</v>
      </c>
      <c r="E5739" s="1" t="s">
        <v>819</v>
      </c>
      <c r="F5739" s="4">
        <v>456995</v>
      </c>
      <c r="G5739" s="4">
        <v>492920</v>
      </c>
      <c r="H5739" s="1" t="s">
        <v>30</v>
      </c>
      <c r="I5739" s="4">
        <v>456995</v>
      </c>
      <c r="J5739" s="1">
        <v>100</v>
      </c>
      <c r="N5739" s="1" t="s">
        <v>9609</v>
      </c>
      <c r="T5739" s="1" t="s">
        <v>9608</v>
      </c>
      <c r="U5739" s="1" t="s">
        <v>22</v>
      </c>
      <c r="V5739" s="1" t="s">
        <v>23</v>
      </c>
      <c r="W5739" s="1">
        <v>33634</v>
      </c>
    </row>
    <row r="5740" spans="1:23" x14ac:dyDescent="0.2">
      <c r="A5740" s="1" t="s">
        <v>31</v>
      </c>
      <c r="B5740" s="1" t="s">
        <v>9630</v>
      </c>
      <c r="C5740" s="1" t="s">
        <v>22</v>
      </c>
      <c r="D5740" s="1">
        <v>33618</v>
      </c>
      <c r="E5740" s="1" t="s">
        <v>243</v>
      </c>
      <c r="F5740" s="4">
        <v>324209</v>
      </c>
      <c r="G5740" s="4">
        <v>324209</v>
      </c>
      <c r="H5740" s="1" t="s">
        <v>51</v>
      </c>
      <c r="I5740" s="4">
        <v>324209</v>
      </c>
      <c r="J5740" s="1">
        <v>100</v>
      </c>
      <c r="N5740" s="1" t="s">
        <v>360</v>
      </c>
    </row>
    <row r="5741" spans="1:23" x14ac:dyDescent="0.2">
      <c r="A5741" s="1" t="s">
        <v>31</v>
      </c>
      <c r="B5741" s="1" t="s">
        <v>9631</v>
      </c>
      <c r="C5741" s="1" t="s">
        <v>22</v>
      </c>
      <c r="D5741" s="1">
        <v>33618</v>
      </c>
      <c r="E5741" s="1" t="s">
        <v>243</v>
      </c>
      <c r="F5741" s="4">
        <v>462544</v>
      </c>
      <c r="G5741" s="4">
        <v>487668</v>
      </c>
      <c r="H5741" s="1" t="s">
        <v>30</v>
      </c>
      <c r="I5741" s="4">
        <v>462544</v>
      </c>
      <c r="J5741" s="1">
        <v>100</v>
      </c>
      <c r="N5741" s="1" t="s">
        <v>9632</v>
      </c>
      <c r="O5741" s="1" t="s">
        <v>9633</v>
      </c>
      <c r="T5741" s="1" t="s">
        <v>9631</v>
      </c>
      <c r="U5741" s="1" t="s">
        <v>22</v>
      </c>
      <c r="V5741" s="1" t="s">
        <v>23</v>
      </c>
      <c r="W5741" s="1">
        <v>33618</v>
      </c>
    </row>
    <row r="5742" spans="1:23" x14ac:dyDescent="0.2">
      <c r="A5742" s="1" t="s">
        <v>31</v>
      </c>
      <c r="B5742" s="1" t="s">
        <v>9634</v>
      </c>
      <c r="C5742" s="1" t="s">
        <v>22</v>
      </c>
      <c r="D5742" s="1">
        <v>33618</v>
      </c>
      <c r="E5742" s="1" t="s">
        <v>596</v>
      </c>
      <c r="F5742" s="4">
        <v>542008</v>
      </c>
      <c r="G5742" s="4">
        <v>552501</v>
      </c>
      <c r="H5742" s="1" t="s">
        <v>30</v>
      </c>
      <c r="I5742" s="4">
        <v>542008</v>
      </c>
      <c r="J5742" s="1">
        <v>100</v>
      </c>
      <c r="K5742" s="1">
        <v>2.7626578539426498</v>
      </c>
      <c r="N5742" s="1" t="s">
        <v>9635</v>
      </c>
      <c r="P5742" s="1" t="s">
        <v>9636</v>
      </c>
      <c r="Q5742" s="1" t="s">
        <v>9637</v>
      </c>
      <c r="T5742" s="1" t="s">
        <v>9634</v>
      </c>
      <c r="U5742" s="1" t="s">
        <v>22</v>
      </c>
      <c r="V5742" s="1" t="s">
        <v>23</v>
      </c>
      <c r="W5742" s="1">
        <v>33618</v>
      </c>
    </row>
    <row r="5743" spans="1:23" x14ac:dyDescent="0.2">
      <c r="A5743" s="1" t="s">
        <v>31</v>
      </c>
      <c r="B5743" s="1" t="s">
        <v>9638</v>
      </c>
      <c r="C5743" s="1" t="s">
        <v>22</v>
      </c>
      <c r="D5743" s="1">
        <v>33618</v>
      </c>
      <c r="E5743" s="1" t="s">
        <v>4057</v>
      </c>
      <c r="F5743" s="4">
        <v>354156</v>
      </c>
      <c r="G5743" s="4">
        <v>341364</v>
      </c>
      <c r="H5743" s="1" t="s">
        <v>30</v>
      </c>
      <c r="I5743" s="4">
        <v>354156</v>
      </c>
      <c r="J5743" s="1">
        <v>100</v>
      </c>
      <c r="N5743" s="1" t="s">
        <v>9640</v>
      </c>
      <c r="Q5743" s="1" t="s">
        <v>9641</v>
      </c>
      <c r="T5743" s="1" t="s">
        <v>9639</v>
      </c>
      <c r="U5743" s="1" t="s">
        <v>22</v>
      </c>
      <c r="V5743" s="1" t="s">
        <v>23</v>
      </c>
      <c r="W5743" s="1">
        <v>33629</v>
      </c>
    </row>
    <row r="5744" spans="1:23" x14ac:dyDescent="0.2">
      <c r="A5744" s="1" t="s">
        <v>31</v>
      </c>
      <c r="B5744" s="1" t="s">
        <v>9642</v>
      </c>
      <c r="C5744" s="1" t="s">
        <v>22</v>
      </c>
      <c r="D5744" s="1">
        <v>33618</v>
      </c>
      <c r="E5744" s="1" t="s">
        <v>422</v>
      </c>
      <c r="F5744" s="4">
        <v>548729</v>
      </c>
      <c r="G5744" s="4">
        <v>588861</v>
      </c>
      <c r="H5744" s="1" t="s">
        <v>30</v>
      </c>
      <c r="I5744" s="4">
        <v>548729</v>
      </c>
      <c r="J5744" s="1">
        <v>100</v>
      </c>
      <c r="N5744" s="1" t="s">
        <v>9643</v>
      </c>
      <c r="O5744" s="1" t="s">
        <v>9644</v>
      </c>
      <c r="P5744" s="1" t="s">
        <v>9645</v>
      </c>
      <c r="Q5744" s="1" t="s">
        <v>9646</v>
      </c>
      <c r="R5744" s="1" t="s">
        <v>9647</v>
      </c>
      <c r="S5744" s="1" t="s">
        <v>9648</v>
      </c>
      <c r="T5744" s="1" t="s">
        <v>9642</v>
      </c>
      <c r="U5744" s="1" t="s">
        <v>22</v>
      </c>
      <c r="V5744" s="1" t="s">
        <v>23</v>
      </c>
      <c r="W5744" s="1">
        <v>33618</v>
      </c>
    </row>
    <row r="5745" spans="1:23" x14ac:dyDescent="0.2">
      <c r="A5745" s="1" t="s">
        <v>31</v>
      </c>
      <c r="B5745" s="1" t="s">
        <v>9658</v>
      </c>
      <c r="C5745" s="1" t="s">
        <v>22</v>
      </c>
      <c r="D5745" s="1">
        <v>33618</v>
      </c>
      <c r="E5745" s="1" t="s">
        <v>3431</v>
      </c>
      <c r="F5745" s="4">
        <v>353045</v>
      </c>
      <c r="G5745" s="4">
        <v>341273</v>
      </c>
      <c r="H5745" s="1" t="s">
        <v>30</v>
      </c>
      <c r="I5745" s="4">
        <v>353045</v>
      </c>
      <c r="J5745" s="1">
        <v>100</v>
      </c>
      <c r="N5745" s="1" t="s">
        <v>9660</v>
      </c>
      <c r="T5745" s="1" t="s">
        <v>9659</v>
      </c>
      <c r="U5745" s="1" t="s">
        <v>22</v>
      </c>
      <c r="V5745" s="1" t="s">
        <v>23</v>
      </c>
      <c r="W5745" s="1">
        <v>33688</v>
      </c>
    </row>
    <row r="5746" spans="1:23" x14ac:dyDescent="0.2">
      <c r="A5746" s="1" t="s">
        <v>31</v>
      </c>
      <c r="B5746" s="1" t="s">
        <v>19597</v>
      </c>
      <c r="C5746" s="1" t="s">
        <v>22</v>
      </c>
      <c r="D5746" s="1">
        <v>33618</v>
      </c>
      <c r="E5746" s="1" t="s">
        <v>130</v>
      </c>
      <c r="F5746" s="4">
        <v>716130</v>
      </c>
      <c r="G5746" s="4">
        <v>721707</v>
      </c>
      <c r="H5746" s="1" t="s">
        <v>30</v>
      </c>
      <c r="I5746" s="4">
        <v>716130</v>
      </c>
      <c r="J5746" s="1">
        <v>100</v>
      </c>
      <c r="N5746" s="1" t="s">
        <v>19598</v>
      </c>
      <c r="O5746" s="1" t="s">
        <v>19599</v>
      </c>
      <c r="P5746" s="1" t="s">
        <v>19600</v>
      </c>
      <c r="T5746" s="1" t="s">
        <v>19597</v>
      </c>
      <c r="U5746" s="1" t="s">
        <v>22</v>
      </c>
      <c r="V5746" s="1" t="s">
        <v>23</v>
      </c>
      <c r="W5746" s="1">
        <v>33618</v>
      </c>
    </row>
    <row r="5747" spans="1:23" x14ac:dyDescent="0.2">
      <c r="A5747" s="1" t="s">
        <v>31</v>
      </c>
      <c r="B5747" s="1" t="s">
        <v>9707</v>
      </c>
      <c r="C5747" s="1" t="s">
        <v>22</v>
      </c>
      <c r="D5747" s="1">
        <v>33618</v>
      </c>
      <c r="E5747" s="1" t="s">
        <v>806</v>
      </c>
      <c r="F5747" s="4">
        <v>567359</v>
      </c>
      <c r="G5747" s="4">
        <v>586215</v>
      </c>
      <c r="H5747" s="1" t="s">
        <v>51</v>
      </c>
      <c r="I5747" s="4">
        <v>567359</v>
      </c>
      <c r="J5747" s="1">
        <v>100</v>
      </c>
      <c r="N5747" s="1" t="s">
        <v>9316</v>
      </c>
      <c r="T5747" s="1" t="s">
        <v>1383</v>
      </c>
      <c r="U5747" s="1" t="s">
        <v>1384</v>
      </c>
      <c r="V5747" s="1" t="s">
        <v>202</v>
      </c>
      <c r="W5747" s="1">
        <v>92705</v>
      </c>
    </row>
    <row r="5748" spans="1:23" x14ac:dyDescent="0.2">
      <c r="A5748" s="1" t="s">
        <v>31</v>
      </c>
      <c r="B5748" s="1" t="s">
        <v>9725</v>
      </c>
      <c r="C5748" s="1" t="s">
        <v>22</v>
      </c>
      <c r="D5748" s="1">
        <v>33618</v>
      </c>
      <c r="E5748" s="1" t="s">
        <v>243</v>
      </c>
      <c r="F5748" s="4">
        <v>603950</v>
      </c>
      <c r="G5748" s="4">
        <v>590479</v>
      </c>
      <c r="H5748" s="1" t="s">
        <v>30</v>
      </c>
      <c r="I5748" s="4">
        <v>603950</v>
      </c>
      <c r="J5748" s="1">
        <v>100</v>
      </c>
      <c r="N5748" s="1" t="s">
        <v>9726</v>
      </c>
      <c r="T5748" s="1" t="s">
        <v>9725</v>
      </c>
      <c r="U5748" s="1" t="s">
        <v>22</v>
      </c>
      <c r="V5748" s="1" t="s">
        <v>23</v>
      </c>
      <c r="W5748" s="1">
        <v>33618</v>
      </c>
    </row>
    <row r="5749" spans="1:23" x14ac:dyDescent="0.2">
      <c r="A5749" s="1" t="s">
        <v>31</v>
      </c>
      <c r="B5749" s="1" t="s">
        <v>9731</v>
      </c>
      <c r="C5749" s="1" t="s">
        <v>22</v>
      </c>
      <c r="D5749" s="1">
        <v>33618</v>
      </c>
      <c r="E5749" s="1" t="s">
        <v>2218</v>
      </c>
      <c r="F5749" s="4">
        <v>338723</v>
      </c>
      <c r="G5749" s="4">
        <v>359735</v>
      </c>
      <c r="H5749" s="1" t="s">
        <v>51</v>
      </c>
      <c r="I5749" s="4">
        <v>338723</v>
      </c>
      <c r="J5749" s="1">
        <v>100</v>
      </c>
      <c r="N5749" s="1" t="s">
        <v>9734</v>
      </c>
      <c r="T5749" s="1" t="s">
        <v>9732</v>
      </c>
      <c r="U5749" s="1" t="s">
        <v>9733</v>
      </c>
      <c r="V5749" s="1" t="s">
        <v>2147</v>
      </c>
      <c r="W5749" s="1">
        <v>30326</v>
      </c>
    </row>
    <row r="5750" spans="1:23" x14ac:dyDescent="0.2">
      <c r="A5750" s="1" t="s">
        <v>31</v>
      </c>
      <c r="B5750" s="1" t="s">
        <v>20270</v>
      </c>
      <c r="C5750" s="1" t="s">
        <v>22</v>
      </c>
      <c r="D5750" s="1">
        <v>33618</v>
      </c>
      <c r="E5750" s="1" t="s">
        <v>130</v>
      </c>
      <c r="F5750" s="4">
        <v>674178</v>
      </c>
      <c r="G5750" s="4">
        <v>680667</v>
      </c>
      <c r="H5750" s="1" t="s">
        <v>30</v>
      </c>
      <c r="I5750" s="4">
        <v>674178</v>
      </c>
      <c r="J5750" s="1">
        <v>100</v>
      </c>
      <c r="N5750" s="1" t="s">
        <v>20271</v>
      </c>
      <c r="O5750" s="1" t="s">
        <v>20272</v>
      </c>
      <c r="P5750" s="1" t="s">
        <v>20273</v>
      </c>
      <c r="Q5750" s="1" t="s">
        <v>20274</v>
      </c>
      <c r="R5750" s="1" t="s">
        <v>20275</v>
      </c>
      <c r="S5750" s="1" t="s">
        <v>20276</v>
      </c>
      <c r="T5750" s="1" t="s">
        <v>20270</v>
      </c>
      <c r="U5750" s="1" t="s">
        <v>22</v>
      </c>
      <c r="V5750" s="1" t="s">
        <v>23</v>
      </c>
      <c r="W5750" s="1">
        <v>33618</v>
      </c>
    </row>
    <row r="5751" spans="1:23" x14ac:dyDescent="0.2">
      <c r="A5751" s="1" t="s">
        <v>31</v>
      </c>
      <c r="B5751" s="1" t="s">
        <v>9783</v>
      </c>
      <c r="C5751" s="1" t="s">
        <v>22</v>
      </c>
      <c r="D5751" s="1">
        <v>33618</v>
      </c>
      <c r="E5751" s="1" t="s">
        <v>252</v>
      </c>
      <c r="F5751" s="4">
        <v>303045</v>
      </c>
      <c r="G5751" s="4">
        <v>301667</v>
      </c>
      <c r="H5751" s="1" t="s">
        <v>51</v>
      </c>
      <c r="I5751" s="4">
        <v>303045</v>
      </c>
      <c r="J5751" s="1">
        <v>100</v>
      </c>
      <c r="N5751" s="1" t="s">
        <v>9785</v>
      </c>
      <c r="Q5751" s="1" t="s">
        <v>9786</v>
      </c>
      <c r="T5751" s="1" t="s">
        <v>9784</v>
      </c>
      <c r="U5751" s="1" t="s">
        <v>22</v>
      </c>
      <c r="V5751" s="1" t="s">
        <v>23</v>
      </c>
      <c r="W5751" s="1">
        <v>33609</v>
      </c>
    </row>
    <row r="5752" spans="1:23" x14ac:dyDescent="0.2">
      <c r="A5752" s="1" t="s">
        <v>31</v>
      </c>
      <c r="B5752" s="1" t="s">
        <v>9798</v>
      </c>
      <c r="C5752" s="1" t="s">
        <v>22</v>
      </c>
      <c r="D5752" s="1">
        <v>33618</v>
      </c>
      <c r="E5752" s="1" t="s">
        <v>5100</v>
      </c>
      <c r="F5752" s="4">
        <v>600325</v>
      </c>
      <c r="G5752" s="4">
        <v>511878</v>
      </c>
      <c r="H5752" s="1" t="s">
        <v>30</v>
      </c>
      <c r="I5752" s="4">
        <v>600325</v>
      </c>
      <c r="J5752" s="1">
        <v>100</v>
      </c>
      <c r="K5752" s="1">
        <v>2.6255613155864199</v>
      </c>
      <c r="N5752" s="1" t="s">
        <v>9799</v>
      </c>
      <c r="O5752" s="1" t="s">
        <v>9800</v>
      </c>
      <c r="P5752" s="1" t="s">
        <v>9801</v>
      </c>
      <c r="Q5752" s="1" t="s">
        <v>9802</v>
      </c>
      <c r="T5752" s="1" t="s">
        <v>9798</v>
      </c>
      <c r="U5752" s="1" t="s">
        <v>22</v>
      </c>
      <c r="V5752" s="1" t="s">
        <v>23</v>
      </c>
      <c r="W5752" s="1">
        <v>33618</v>
      </c>
    </row>
    <row r="5753" spans="1:23" x14ac:dyDescent="0.2">
      <c r="A5753" s="1" t="s">
        <v>31</v>
      </c>
      <c r="B5753" s="1" t="s">
        <v>9803</v>
      </c>
      <c r="C5753" s="1" t="s">
        <v>22</v>
      </c>
      <c r="D5753" s="1">
        <v>33618</v>
      </c>
      <c r="E5753" s="1" t="s">
        <v>125</v>
      </c>
      <c r="F5753" s="4">
        <v>376220</v>
      </c>
      <c r="G5753" s="4">
        <v>368729</v>
      </c>
      <c r="H5753" s="1" t="s">
        <v>30</v>
      </c>
      <c r="I5753" s="4">
        <v>376220</v>
      </c>
      <c r="J5753" s="1">
        <v>100</v>
      </c>
      <c r="N5753" s="1" t="s">
        <v>9804</v>
      </c>
      <c r="T5753" s="1" t="s">
        <v>9803</v>
      </c>
      <c r="U5753" s="1" t="s">
        <v>22</v>
      </c>
      <c r="V5753" s="1" t="s">
        <v>23</v>
      </c>
      <c r="W5753" s="1">
        <v>33618</v>
      </c>
    </row>
    <row r="5754" spans="1:23" x14ac:dyDescent="0.2">
      <c r="A5754" s="1" t="s">
        <v>31</v>
      </c>
      <c r="B5754" s="1" t="s">
        <v>9809</v>
      </c>
      <c r="C5754" s="1" t="s">
        <v>22</v>
      </c>
      <c r="D5754" s="1">
        <v>33618</v>
      </c>
      <c r="E5754" s="1" t="s">
        <v>3798</v>
      </c>
      <c r="F5754" s="4">
        <v>346457</v>
      </c>
      <c r="G5754" s="4">
        <v>338732</v>
      </c>
      <c r="H5754" s="1" t="s">
        <v>30</v>
      </c>
      <c r="I5754" s="4">
        <v>346457</v>
      </c>
      <c r="J5754" s="1">
        <v>100</v>
      </c>
      <c r="N5754" s="1" t="s">
        <v>9810</v>
      </c>
      <c r="Q5754" s="1" t="s">
        <v>9811</v>
      </c>
      <c r="T5754" s="1" t="s">
        <v>9809</v>
      </c>
      <c r="U5754" s="1" t="s">
        <v>22</v>
      </c>
      <c r="V5754" s="1" t="s">
        <v>23</v>
      </c>
      <c r="W5754" s="1">
        <v>33618</v>
      </c>
    </row>
    <row r="5755" spans="1:23" x14ac:dyDescent="0.2">
      <c r="A5755" s="1" t="s">
        <v>31</v>
      </c>
      <c r="B5755" s="1" t="s">
        <v>9821</v>
      </c>
      <c r="C5755" s="1" t="s">
        <v>22</v>
      </c>
      <c r="D5755" s="1">
        <v>33618</v>
      </c>
      <c r="E5755" s="1" t="s">
        <v>117</v>
      </c>
      <c r="F5755" s="4">
        <v>238547</v>
      </c>
      <c r="G5755" s="4">
        <v>231443</v>
      </c>
      <c r="H5755" s="1" t="s">
        <v>30</v>
      </c>
      <c r="I5755" s="4">
        <v>238547</v>
      </c>
      <c r="J5755" s="1">
        <v>100</v>
      </c>
      <c r="N5755" s="1" t="s">
        <v>9823</v>
      </c>
      <c r="T5755" s="1" t="s">
        <v>9822</v>
      </c>
      <c r="U5755" s="1" t="s">
        <v>22</v>
      </c>
      <c r="V5755" s="1" t="s">
        <v>23</v>
      </c>
      <c r="W5755" s="1">
        <v>33624</v>
      </c>
    </row>
    <row r="5756" spans="1:23" x14ac:dyDescent="0.2">
      <c r="A5756" s="1" t="s">
        <v>31</v>
      </c>
      <c r="B5756" s="1" t="s">
        <v>9824</v>
      </c>
      <c r="C5756" s="1" t="s">
        <v>22</v>
      </c>
      <c r="D5756" s="1">
        <v>33618</v>
      </c>
      <c r="E5756" s="1" t="s">
        <v>927</v>
      </c>
      <c r="F5756" s="4">
        <v>236690</v>
      </c>
      <c r="G5756" s="4">
        <v>232431</v>
      </c>
      <c r="H5756" s="1" t="s">
        <v>51</v>
      </c>
      <c r="I5756" s="4">
        <v>236690</v>
      </c>
      <c r="J5756" s="1">
        <v>100</v>
      </c>
      <c r="N5756" s="1" t="s">
        <v>9827</v>
      </c>
      <c r="T5756" s="1" t="s">
        <v>9825</v>
      </c>
      <c r="U5756" s="1" t="s">
        <v>9826</v>
      </c>
      <c r="V5756" s="1" t="s">
        <v>23</v>
      </c>
      <c r="W5756" s="1">
        <v>33455</v>
      </c>
    </row>
    <row r="5757" spans="1:23" x14ac:dyDescent="0.2">
      <c r="A5757" s="1" t="s">
        <v>31</v>
      </c>
      <c r="B5757" s="1" t="s">
        <v>9831</v>
      </c>
      <c r="C5757" s="1" t="s">
        <v>22</v>
      </c>
      <c r="D5757" s="1">
        <v>33618</v>
      </c>
      <c r="E5757" s="1" t="s">
        <v>469</v>
      </c>
      <c r="F5757" s="4">
        <v>334120</v>
      </c>
      <c r="G5757" s="4">
        <v>995</v>
      </c>
      <c r="H5757" s="1" t="s">
        <v>30</v>
      </c>
      <c r="I5757" s="4">
        <v>334120</v>
      </c>
      <c r="J5757" s="1">
        <v>100</v>
      </c>
      <c r="N5757" s="1" t="s">
        <v>9834</v>
      </c>
      <c r="Q5757" s="1" t="s">
        <v>9835</v>
      </c>
      <c r="T5757" s="1" t="s">
        <v>9832</v>
      </c>
      <c r="U5757" s="1" t="s">
        <v>9833</v>
      </c>
      <c r="V5757" s="1" t="s">
        <v>2147</v>
      </c>
      <c r="W5757" s="1">
        <v>30045</v>
      </c>
    </row>
    <row r="5758" spans="1:23" x14ac:dyDescent="0.2">
      <c r="A5758" s="1" t="s">
        <v>31</v>
      </c>
      <c r="B5758" s="1" t="s">
        <v>9856</v>
      </c>
      <c r="C5758" s="1" t="s">
        <v>22</v>
      </c>
      <c r="D5758" s="1">
        <v>33618</v>
      </c>
      <c r="E5758" s="1" t="s">
        <v>636</v>
      </c>
      <c r="F5758" s="4">
        <v>549585</v>
      </c>
      <c r="G5758" s="4">
        <v>565988</v>
      </c>
      <c r="H5758" s="1" t="s">
        <v>30</v>
      </c>
      <c r="I5758" s="4">
        <v>549585</v>
      </c>
      <c r="J5758" s="1">
        <v>100</v>
      </c>
      <c r="N5758" s="1" t="s">
        <v>9857</v>
      </c>
      <c r="O5758" s="1" t="s">
        <v>9858</v>
      </c>
      <c r="P5758" s="1" t="s">
        <v>9859</v>
      </c>
      <c r="T5758" s="1" t="s">
        <v>9856</v>
      </c>
      <c r="U5758" s="1" t="s">
        <v>22</v>
      </c>
      <c r="V5758" s="1" t="s">
        <v>23</v>
      </c>
      <c r="W5758" s="1">
        <v>33618</v>
      </c>
    </row>
    <row r="5759" spans="1:23" x14ac:dyDescent="0.2">
      <c r="A5759" s="1" t="s">
        <v>31</v>
      </c>
      <c r="B5759" s="1" t="s">
        <v>9860</v>
      </c>
      <c r="C5759" s="1" t="s">
        <v>22</v>
      </c>
      <c r="D5759" s="1">
        <v>33618</v>
      </c>
      <c r="E5759" s="1" t="s">
        <v>96</v>
      </c>
      <c r="F5759" s="4">
        <v>489259</v>
      </c>
      <c r="G5759" s="4">
        <v>471916</v>
      </c>
      <c r="H5759" s="1" t="s">
        <v>51</v>
      </c>
      <c r="I5759" s="4">
        <v>489259</v>
      </c>
      <c r="J5759" s="1">
        <v>100</v>
      </c>
      <c r="N5759" s="1" t="s">
        <v>9861</v>
      </c>
      <c r="Q5759" s="1" t="s">
        <v>9862</v>
      </c>
      <c r="T5759" s="1" t="s">
        <v>9860</v>
      </c>
      <c r="U5759" s="1" t="s">
        <v>22</v>
      </c>
      <c r="V5759" s="1" t="s">
        <v>23</v>
      </c>
      <c r="W5759" s="1">
        <v>33618</v>
      </c>
    </row>
    <row r="5760" spans="1:23" x14ac:dyDescent="0.2">
      <c r="A5760" s="1" t="s">
        <v>31</v>
      </c>
      <c r="B5760" s="1" t="s">
        <v>9867</v>
      </c>
      <c r="C5760" s="1" t="s">
        <v>22</v>
      </c>
      <c r="D5760" s="1">
        <v>33618</v>
      </c>
      <c r="E5760" s="1" t="s">
        <v>337</v>
      </c>
      <c r="F5760" s="4">
        <v>613514</v>
      </c>
      <c r="G5760" s="4">
        <v>656776</v>
      </c>
      <c r="H5760" s="1" t="s">
        <v>30</v>
      </c>
      <c r="I5760" s="4">
        <v>613514</v>
      </c>
      <c r="J5760" s="1">
        <v>100</v>
      </c>
      <c r="N5760" s="1" t="s">
        <v>9868</v>
      </c>
      <c r="Q5760" s="1" t="s">
        <v>9869</v>
      </c>
      <c r="T5760" s="1" t="s">
        <v>9867</v>
      </c>
      <c r="U5760" s="1" t="s">
        <v>22</v>
      </c>
      <c r="V5760" s="1" t="s">
        <v>23</v>
      </c>
      <c r="W5760" s="1">
        <v>33618</v>
      </c>
    </row>
    <row r="5761" spans="1:23" x14ac:dyDescent="0.2">
      <c r="A5761" s="1" t="s">
        <v>31</v>
      </c>
      <c r="B5761" s="1" t="s">
        <v>9870</v>
      </c>
      <c r="C5761" s="1" t="s">
        <v>22</v>
      </c>
      <c r="D5761" s="1">
        <v>33618</v>
      </c>
      <c r="E5761" s="1" t="s">
        <v>2914</v>
      </c>
      <c r="F5761" s="4">
        <v>488998</v>
      </c>
      <c r="G5761" s="4">
        <v>493087</v>
      </c>
      <c r="H5761" s="1" t="s">
        <v>30</v>
      </c>
      <c r="I5761" s="4">
        <v>488998</v>
      </c>
      <c r="J5761" s="1">
        <v>100</v>
      </c>
      <c r="N5761" s="1" t="s">
        <v>9871</v>
      </c>
      <c r="Q5761" s="1" t="s">
        <v>9872</v>
      </c>
      <c r="T5761" s="1" t="s">
        <v>9870</v>
      </c>
      <c r="U5761" s="1" t="s">
        <v>22</v>
      </c>
      <c r="V5761" s="1" t="s">
        <v>23</v>
      </c>
      <c r="W5761" s="1">
        <v>33618</v>
      </c>
    </row>
    <row r="5762" spans="1:23" x14ac:dyDescent="0.2">
      <c r="A5762" s="1" t="s">
        <v>31</v>
      </c>
      <c r="B5762" s="1" t="s">
        <v>9881</v>
      </c>
      <c r="C5762" s="1" t="s">
        <v>22</v>
      </c>
      <c r="D5762" s="1">
        <v>33618</v>
      </c>
      <c r="E5762" s="1" t="s">
        <v>140</v>
      </c>
      <c r="F5762" s="4">
        <v>380869</v>
      </c>
      <c r="G5762" s="4">
        <v>381917</v>
      </c>
      <c r="H5762" s="1" t="s">
        <v>30</v>
      </c>
      <c r="I5762" s="4">
        <v>380869</v>
      </c>
      <c r="J5762" s="1">
        <v>100</v>
      </c>
      <c r="N5762" s="1" t="s">
        <v>9882</v>
      </c>
      <c r="T5762" s="1" t="s">
        <v>800</v>
      </c>
      <c r="U5762" s="1" t="s">
        <v>22</v>
      </c>
      <c r="V5762" s="1" t="s">
        <v>23</v>
      </c>
      <c r="W5762" s="1">
        <v>33618</v>
      </c>
    </row>
    <row r="5763" spans="1:23" x14ac:dyDescent="0.2">
      <c r="A5763" s="1" t="s">
        <v>31</v>
      </c>
      <c r="B5763" s="1" t="s">
        <v>9883</v>
      </c>
      <c r="C5763" s="1" t="s">
        <v>22</v>
      </c>
      <c r="D5763" s="1">
        <v>33618</v>
      </c>
      <c r="E5763" s="1" t="s">
        <v>2739</v>
      </c>
      <c r="F5763" s="4">
        <v>290277</v>
      </c>
      <c r="G5763" s="4">
        <v>272658</v>
      </c>
      <c r="H5763" s="1" t="s">
        <v>30</v>
      </c>
      <c r="I5763" s="4">
        <v>290277</v>
      </c>
      <c r="J5763" s="1">
        <v>100</v>
      </c>
      <c r="N5763" s="1" t="s">
        <v>9887</v>
      </c>
      <c r="Q5763" s="1" t="s">
        <v>9888</v>
      </c>
      <c r="T5763" s="1" t="s">
        <v>9884</v>
      </c>
      <c r="U5763" s="1" t="s">
        <v>9885</v>
      </c>
      <c r="V5763" s="1" t="s">
        <v>9886</v>
      </c>
      <c r="W5763" s="1">
        <v>58078</v>
      </c>
    </row>
    <row r="5764" spans="1:23" x14ac:dyDescent="0.2">
      <c r="A5764" s="1" t="s">
        <v>31</v>
      </c>
      <c r="B5764" s="1" t="s">
        <v>9889</v>
      </c>
      <c r="C5764" s="1" t="s">
        <v>22</v>
      </c>
      <c r="D5764" s="1">
        <v>33618</v>
      </c>
      <c r="E5764" s="1" t="s">
        <v>557</v>
      </c>
      <c r="F5764" s="4">
        <v>286059</v>
      </c>
      <c r="G5764" s="4">
        <v>311262</v>
      </c>
      <c r="H5764" s="1" t="s">
        <v>30</v>
      </c>
      <c r="I5764" s="4">
        <v>286059</v>
      </c>
      <c r="J5764" s="1">
        <v>100</v>
      </c>
      <c r="N5764" s="1" t="s">
        <v>9890</v>
      </c>
      <c r="T5764" s="1" t="s">
        <v>9889</v>
      </c>
      <c r="U5764" s="1" t="s">
        <v>22</v>
      </c>
      <c r="V5764" s="1" t="s">
        <v>23</v>
      </c>
      <c r="W5764" s="1">
        <v>33618</v>
      </c>
    </row>
    <row r="5765" spans="1:23" x14ac:dyDescent="0.2">
      <c r="A5765" s="1" t="s">
        <v>31</v>
      </c>
      <c r="B5765" s="1" t="s">
        <v>9922</v>
      </c>
      <c r="C5765" s="1" t="s">
        <v>22</v>
      </c>
      <c r="D5765" s="1">
        <v>33618</v>
      </c>
      <c r="E5765" s="1" t="s">
        <v>120</v>
      </c>
      <c r="F5765" s="4">
        <v>376263</v>
      </c>
      <c r="G5765" s="4">
        <v>384960</v>
      </c>
      <c r="H5765" s="1" t="s">
        <v>51</v>
      </c>
      <c r="I5765" s="4">
        <v>376263</v>
      </c>
      <c r="J5765" s="1">
        <v>100</v>
      </c>
      <c r="N5765" s="1" t="s">
        <v>9923</v>
      </c>
      <c r="T5765" s="1" t="s">
        <v>1619</v>
      </c>
      <c r="U5765" s="1" t="s">
        <v>1620</v>
      </c>
      <c r="V5765" s="1" t="s">
        <v>1621</v>
      </c>
      <c r="W5765" s="1">
        <v>75201</v>
      </c>
    </row>
    <row r="5766" spans="1:23" x14ac:dyDescent="0.2">
      <c r="A5766" s="1" t="s">
        <v>31</v>
      </c>
      <c r="B5766" s="1" t="s">
        <v>9945</v>
      </c>
      <c r="C5766" s="1" t="s">
        <v>22</v>
      </c>
      <c r="D5766" s="1">
        <v>33618</v>
      </c>
      <c r="E5766" s="1" t="s">
        <v>515</v>
      </c>
      <c r="F5766" s="4">
        <v>849301</v>
      </c>
      <c r="G5766" s="4">
        <v>910438</v>
      </c>
      <c r="H5766" s="1" t="s">
        <v>30</v>
      </c>
      <c r="I5766" s="4">
        <v>849301</v>
      </c>
      <c r="J5766" s="1">
        <v>100</v>
      </c>
      <c r="N5766" s="1" t="s">
        <v>9946</v>
      </c>
      <c r="P5766" s="1" t="s">
        <v>9947</v>
      </c>
      <c r="Q5766" s="1" t="s">
        <v>9948</v>
      </c>
      <c r="R5766" s="1" t="s">
        <v>9949</v>
      </c>
      <c r="S5766" s="1" t="s">
        <v>9950</v>
      </c>
      <c r="T5766" s="1" t="s">
        <v>9945</v>
      </c>
      <c r="U5766" s="1" t="s">
        <v>22</v>
      </c>
      <c r="V5766" s="1" t="s">
        <v>23</v>
      </c>
      <c r="W5766" s="1">
        <v>33618</v>
      </c>
    </row>
    <row r="5767" spans="1:23" x14ac:dyDescent="0.2">
      <c r="A5767" s="1" t="s">
        <v>31</v>
      </c>
      <c r="B5767" s="1" t="s">
        <v>9958</v>
      </c>
      <c r="C5767" s="1" t="s">
        <v>22</v>
      </c>
      <c r="D5767" s="1">
        <v>33618</v>
      </c>
      <c r="E5767" s="1" t="s">
        <v>252</v>
      </c>
      <c r="F5767" s="4">
        <v>247077</v>
      </c>
      <c r="G5767" s="4">
        <v>253394</v>
      </c>
      <c r="H5767" s="1" t="s">
        <v>30</v>
      </c>
      <c r="I5767" s="4">
        <v>247077</v>
      </c>
      <c r="J5767" s="1">
        <v>100</v>
      </c>
      <c r="N5767" s="1" t="s">
        <v>9961</v>
      </c>
      <c r="Q5767" s="1" t="s">
        <v>9962</v>
      </c>
      <c r="T5767" s="1" t="s">
        <v>9959</v>
      </c>
      <c r="U5767" s="1" t="s">
        <v>9960</v>
      </c>
      <c r="V5767" s="1" t="s">
        <v>659</v>
      </c>
      <c r="W5767" s="1">
        <v>11788</v>
      </c>
    </row>
    <row r="5768" spans="1:23" x14ac:dyDescent="0.2">
      <c r="A5768" s="1" t="s">
        <v>31</v>
      </c>
      <c r="B5768" s="1" t="s">
        <v>9968</v>
      </c>
      <c r="C5768" s="1" t="s">
        <v>22</v>
      </c>
      <c r="D5768" s="1">
        <v>33618</v>
      </c>
      <c r="E5768" s="1" t="s">
        <v>320</v>
      </c>
      <c r="F5768" s="4">
        <v>710643</v>
      </c>
      <c r="G5768" s="4">
        <v>689620</v>
      </c>
      <c r="H5768" s="1" t="s">
        <v>30</v>
      </c>
      <c r="I5768" s="4">
        <v>710643</v>
      </c>
      <c r="J5768" s="1">
        <v>100</v>
      </c>
      <c r="N5768" s="1" t="s">
        <v>9969</v>
      </c>
      <c r="T5768" s="1" t="s">
        <v>9968</v>
      </c>
      <c r="U5768" s="1" t="s">
        <v>22</v>
      </c>
      <c r="V5768" s="1" t="s">
        <v>23</v>
      </c>
      <c r="W5768" s="1">
        <v>33618</v>
      </c>
    </row>
    <row r="5769" spans="1:23" x14ac:dyDescent="0.2">
      <c r="A5769" s="1" t="s">
        <v>31</v>
      </c>
      <c r="B5769" s="1" t="s">
        <v>9999</v>
      </c>
      <c r="C5769" s="1" t="s">
        <v>22</v>
      </c>
      <c r="D5769" s="1">
        <v>33618</v>
      </c>
      <c r="E5769" s="1" t="s">
        <v>148</v>
      </c>
      <c r="F5769" s="4">
        <v>444162</v>
      </c>
      <c r="G5769" s="4">
        <v>289900</v>
      </c>
      <c r="H5769" s="1" t="s">
        <v>30</v>
      </c>
      <c r="I5769" s="4">
        <v>444162</v>
      </c>
      <c r="J5769" s="1">
        <v>100</v>
      </c>
      <c r="N5769" s="1" t="s">
        <v>10000</v>
      </c>
      <c r="T5769" s="1" t="s">
        <v>9999</v>
      </c>
      <c r="U5769" s="1" t="s">
        <v>22</v>
      </c>
      <c r="V5769" s="1" t="s">
        <v>23</v>
      </c>
      <c r="W5769" s="1">
        <v>33618</v>
      </c>
    </row>
    <row r="5770" spans="1:23" x14ac:dyDescent="0.2">
      <c r="A5770" s="1" t="s">
        <v>31</v>
      </c>
      <c r="B5770" s="1" t="s">
        <v>10001</v>
      </c>
      <c r="C5770" s="1" t="s">
        <v>22</v>
      </c>
      <c r="D5770" s="1">
        <v>33618</v>
      </c>
      <c r="E5770" s="1" t="s">
        <v>296</v>
      </c>
      <c r="F5770" s="4">
        <v>296391</v>
      </c>
      <c r="G5770" s="4">
        <v>296127</v>
      </c>
      <c r="H5770" s="1" t="s">
        <v>51</v>
      </c>
      <c r="I5770" s="4">
        <v>296391</v>
      </c>
      <c r="J5770" s="1">
        <v>100</v>
      </c>
      <c r="N5770" s="1" t="s">
        <v>8829</v>
      </c>
      <c r="T5770" s="1" t="s">
        <v>8828</v>
      </c>
      <c r="U5770" s="1" t="s">
        <v>242</v>
      </c>
      <c r="V5770" s="1" t="s">
        <v>23</v>
      </c>
      <c r="W5770" s="1">
        <v>33558</v>
      </c>
    </row>
    <row r="5771" spans="1:23" x14ac:dyDescent="0.2">
      <c r="A5771" s="1" t="s">
        <v>31</v>
      </c>
      <c r="B5771" s="1" t="s">
        <v>10010</v>
      </c>
      <c r="C5771" s="1" t="s">
        <v>22</v>
      </c>
      <c r="D5771" s="1">
        <v>33618</v>
      </c>
      <c r="E5771" s="1" t="s">
        <v>3012</v>
      </c>
      <c r="F5771" s="4">
        <v>423251</v>
      </c>
      <c r="G5771" s="4">
        <v>464068</v>
      </c>
      <c r="H5771" s="1" t="s">
        <v>30</v>
      </c>
      <c r="I5771" s="4">
        <v>423251</v>
      </c>
      <c r="J5771" s="1">
        <v>100</v>
      </c>
      <c r="N5771" s="1" t="s">
        <v>10012</v>
      </c>
      <c r="Q5771" s="1" t="s">
        <v>10013</v>
      </c>
      <c r="T5771" s="1" t="s">
        <v>10011</v>
      </c>
      <c r="U5771" s="1" t="s">
        <v>22</v>
      </c>
      <c r="V5771" s="1" t="s">
        <v>23</v>
      </c>
      <c r="W5771" s="1">
        <v>33618</v>
      </c>
    </row>
    <row r="5772" spans="1:23" x14ac:dyDescent="0.2">
      <c r="A5772" s="1" t="s">
        <v>31</v>
      </c>
      <c r="B5772" s="1" t="s">
        <v>10021</v>
      </c>
      <c r="C5772" s="1" t="s">
        <v>22</v>
      </c>
      <c r="D5772" s="1">
        <v>33618</v>
      </c>
      <c r="E5772" s="1" t="s">
        <v>279</v>
      </c>
      <c r="F5772" s="4">
        <v>328784</v>
      </c>
      <c r="G5772" s="4">
        <v>351807</v>
      </c>
      <c r="H5772" s="1" t="s">
        <v>30</v>
      </c>
      <c r="I5772" s="4">
        <v>328784</v>
      </c>
      <c r="J5772" s="1">
        <v>100</v>
      </c>
      <c r="N5772" s="1" t="s">
        <v>10022</v>
      </c>
      <c r="O5772" s="1" t="s">
        <v>10023</v>
      </c>
      <c r="P5772" s="1" t="s">
        <v>10024</v>
      </c>
      <c r="T5772" s="1" t="s">
        <v>10021</v>
      </c>
      <c r="U5772" s="1" t="s">
        <v>22</v>
      </c>
      <c r="V5772" s="1" t="s">
        <v>23</v>
      </c>
      <c r="W5772" s="1">
        <v>33618</v>
      </c>
    </row>
    <row r="5773" spans="1:23" x14ac:dyDescent="0.2">
      <c r="A5773" s="1" t="s">
        <v>31</v>
      </c>
      <c r="B5773" s="1" t="s">
        <v>10068</v>
      </c>
      <c r="C5773" s="1" t="s">
        <v>22</v>
      </c>
      <c r="D5773" s="1">
        <v>33618</v>
      </c>
      <c r="E5773" s="1" t="s">
        <v>1444</v>
      </c>
      <c r="F5773" s="4">
        <v>396540</v>
      </c>
      <c r="G5773" s="4">
        <v>419568</v>
      </c>
      <c r="H5773" s="1" t="s">
        <v>30</v>
      </c>
      <c r="I5773" s="4">
        <v>396540</v>
      </c>
      <c r="J5773" s="1">
        <v>100</v>
      </c>
      <c r="N5773" s="1" t="s">
        <v>10069</v>
      </c>
      <c r="P5773" s="1" t="s">
        <v>10070</v>
      </c>
      <c r="T5773" s="1" t="s">
        <v>10068</v>
      </c>
      <c r="U5773" s="1" t="s">
        <v>22</v>
      </c>
      <c r="V5773" s="1" t="s">
        <v>23</v>
      </c>
      <c r="W5773" s="1">
        <v>33618</v>
      </c>
    </row>
    <row r="5774" spans="1:23" x14ac:dyDescent="0.2">
      <c r="A5774" s="1" t="s">
        <v>31</v>
      </c>
      <c r="B5774" s="1" t="s">
        <v>10094</v>
      </c>
      <c r="C5774" s="1" t="s">
        <v>22</v>
      </c>
      <c r="D5774" s="1">
        <v>33618</v>
      </c>
      <c r="E5774" s="1" t="s">
        <v>2378</v>
      </c>
      <c r="F5774" s="4">
        <v>468294</v>
      </c>
      <c r="G5774" s="4">
        <v>470313</v>
      </c>
      <c r="H5774" s="1" t="s">
        <v>51</v>
      </c>
      <c r="I5774" s="4">
        <v>468294</v>
      </c>
      <c r="J5774" s="1">
        <v>100</v>
      </c>
      <c r="N5774" s="1" t="s">
        <v>10096</v>
      </c>
      <c r="Q5774" s="1" t="s">
        <v>10097</v>
      </c>
      <c r="T5774" s="1" t="s">
        <v>10095</v>
      </c>
      <c r="U5774" s="1" t="s">
        <v>22</v>
      </c>
      <c r="V5774" s="1" t="s">
        <v>23</v>
      </c>
      <c r="W5774" s="1">
        <v>33679</v>
      </c>
    </row>
    <row r="5775" spans="1:23" x14ac:dyDescent="0.2">
      <c r="A5775" s="1" t="s">
        <v>31</v>
      </c>
      <c r="B5775" s="1" t="s">
        <v>10101</v>
      </c>
      <c r="C5775" s="1" t="s">
        <v>22</v>
      </c>
      <c r="D5775" s="1">
        <v>33618</v>
      </c>
      <c r="E5775" s="1" t="s">
        <v>1639</v>
      </c>
      <c r="F5775" s="4">
        <v>633312</v>
      </c>
      <c r="G5775" s="4">
        <v>647717</v>
      </c>
      <c r="H5775" s="1" t="s">
        <v>30</v>
      </c>
      <c r="I5775" s="4">
        <v>633312</v>
      </c>
      <c r="J5775" s="1">
        <v>100</v>
      </c>
      <c r="N5775" s="1" t="s">
        <v>10102</v>
      </c>
      <c r="P5775" s="1" t="s">
        <v>10103</v>
      </c>
      <c r="Q5775" s="1" t="s">
        <v>10104</v>
      </c>
      <c r="R5775" s="1" t="s">
        <v>10105</v>
      </c>
      <c r="S5775" s="1" t="s">
        <v>10106</v>
      </c>
      <c r="T5775" s="1" t="s">
        <v>10101</v>
      </c>
      <c r="U5775" s="1" t="s">
        <v>22</v>
      </c>
      <c r="V5775" s="1" t="s">
        <v>23</v>
      </c>
      <c r="W5775" s="1">
        <v>33618</v>
      </c>
    </row>
    <row r="5776" spans="1:23" x14ac:dyDescent="0.2">
      <c r="A5776" s="1" t="s">
        <v>31</v>
      </c>
      <c r="B5776" s="1" t="s">
        <v>10107</v>
      </c>
      <c r="C5776" s="1" t="s">
        <v>22</v>
      </c>
      <c r="D5776" s="1">
        <v>33618</v>
      </c>
      <c r="E5776" s="1" t="s">
        <v>34</v>
      </c>
      <c r="F5776" s="4">
        <v>501980</v>
      </c>
      <c r="G5776" s="4">
        <v>530878</v>
      </c>
      <c r="H5776" s="1" t="s">
        <v>30</v>
      </c>
      <c r="I5776" s="4">
        <v>501980</v>
      </c>
      <c r="J5776" s="1">
        <v>100</v>
      </c>
      <c r="N5776" s="1" t="s">
        <v>10108</v>
      </c>
      <c r="O5776" s="1" t="s">
        <v>10109</v>
      </c>
      <c r="P5776" s="1" t="s">
        <v>10110</v>
      </c>
      <c r="Q5776" s="1" t="s">
        <v>10108</v>
      </c>
      <c r="T5776" s="1" t="s">
        <v>10107</v>
      </c>
      <c r="U5776" s="1" t="s">
        <v>22</v>
      </c>
      <c r="V5776" s="1" t="s">
        <v>23</v>
      </c>
      <c r="W5776" s="1">
        <v>33618</v>
      </c>
    </row>
    <row r="5777" spans="1:23" x14ac:dyDescent="0.2">
      <c r="A5777" s="1" t="s">
        <v>31</v>
      </c>
      <c r="B5777" s="1" t="s">
        <v>10120</v>
      </c>
      <c r="C5777" s="1" t="s">
        <v>22</v>
      </c>
      <c r="D5777" s="1">
        <v>33618</v>
      </c>
      <c r="E5777" s="1" t="s">
        <v>148</v>
      </c>
      <c r="F5777" s="4">
        <v>729604</v>
      </c>
      <c r="G5777" s="4">
        <v>766556</v>
      </c>
      <c r="H5777" s="1" t="s">
        <v>30</v>
      </c>
      <c r="I5777" s="4">
        <v>729604</v>
      </c>
      <c r="J5777" s="1">
        <v>100</v>
      </c>
      <c r="N5777" s="1" t="s">
        <v>10121</v>
      </c>
      <c r="P5777" s="1" t="s">
        <v>10122</v>
      </c>
      <c r="Q5777" s="1" t="s">
        <v>10123</v>
      </c>
      <c r="R5777" s="1" t="s">
        <v>10124</v>
      </c>
      <c r="S5777" s="1" t="s">
        <v>10122</v>
      </c>
      <c r="T5777" s="1" t="s">
        <v>10120</v>
      </c>
      <c r="U5777" s="1" t="s">
        <v>22</v>
      </c>
      <c r="V5777" s="1" t="s">
        <v>23</v>
      </c>
      <c r="W5777" s="1">
        <v>33618</v>
      </c>
    </row>
    <row r="5778" spans="1:23" x14ac:dyDescent="0.2">
      <c r="A5778" s="1" t="s">
        <v>31</v>
      </c>
      <c r="B5778" s="1" t="s">
        <v>10125</v>
      </c>
      <c r="C5778" s="1" t="s">
        <v>22</v>
      </c>
      <c r="D5778" s="1">
        <v>33618</v>
      </c>
      <c r="E5778" s="1" t="s">
        <v>90</v>
      </c>
      <c r="F5778" s="4">
        <v>438405</v>
      </c>
      <c r="G5778" s="4">
        <v>454244</v>
      </c>
      <c r="H5778" s="1" t="s">
        <v>30</v>
      </c>
      <c r="I5778" s="4">
        <v>438405</v>
      </c>
      <c r="J5778" s="1">
        <v>100</v>
      </c>
      <c r="N5778" s="1" t="s">
        <v>10126</v>
      </c>
      <c r="O5778" s="1" t="s">
        <v>10127</v>
      </c>
      <c r="P5778" s="1" t="s">
        <v>10128</v>
      </c>
      <c r="Q5778" s="1" t="s">
        <v>10129</v>
      </c>
      <c r="R5778" s="1" t="s">
        <v>10130</v>
      </c>
      <c r="S5778" s="1" t="s">
        <v>10131</v>
      </c>
      <c r="T5778" s="1" t="s">
        <v>10125</v>
      </c>
      <c r="U5778" s="1" t="s">
        <v>22</v>
      </c>
      <c r="V5778" s="1" t="s">
        <v>23</v>
      </c>
      <c r="W5778" s="1">
        <v>33618</v>
      </c>
    </row>
    <row r="5779" spans="1:23" x14ac:dyDescent="0.2">
      <c r="A5779" s="1" t="s">
        <v>31</v>
      </c>
      <c r="B5779" s="1" t="s">
        <v>10132</v>
      </c>
      <c r="C5779" s="1" t="s">
        <v>22</v>
      </c>
      <c r="D5779" s="1">
        <v>33618</v>
      </c>
      <c r="E5779" s="1" t="s">
        <v>1987</v>
      </c>
      <c r="F5779" s="4">
        <v>742280</v>
      </c>
      <c r="G5779" s="4">
        <v>749953</v>
      </c>
      <c r="H5779" s="1" t="s">
        <v>30</v>
      </c>
      <c r="I5779" s="4">
        <v>742280</v>
      </c>
      <c r="J5779" s="1">
        <v>100</v>
      </c>
      <c r="N5779" s="1" t="s">
        <v>10134</v>
      </c>
      <c r="T5779" s="1" t="s">
        <v>10133</v>
      </c>
      <c r="U5779" s="1" t="s">
        <v>2014</v>
      </c>
      <c r="V5779" s="1" t="s">
        <v>23</v>
      </c>
      <c r="W5779" s="1">
        <v>34239</v>
      </c>
    </row>
    <row r="5780" spans="1:23" x14ac:dyDescent="0.2">
      <c r="A5780" s="1" t="s">
        <v>31</v>
      </c>
      <c r="B5780" s="1" t="s">
        <v>10148</v>
      </c>
      <c r="C5780" s="1" t="s">
        <v>22</v>
      </c>
      <c r="D5780" s="1">
        <v>33618</v>
      </c>
      <c r="E5780" s="1" t="s">
        <v>313</v>
      </c>
      <c r="F5780" s="4">
        <v>299532</v>
      </c>
      <c r="G5780" s="4">
        <v>275353</v>
      </c>
      <c r="H5780" s="1" t="s">
        <v>30</v>
      </c>
      <c r="I5780" s="4">
        <v>299532</v>
      </c>
      <c r="J5780" s="1">
        <v>100</v>
      </c>
      <c r="N5780" s="1" t="s">
        <v>8633</v>
      </c>
      <c r="T5780" s="1" t="s">
        <v>8632</v>
      </c>
      <c r="U5780" s="1" t="s">
        <v>22</v>
      </c>
      <c r="V5780" s="1" t="s">
        <v>23</v>
      </c>
      <c r="W5780" s="1">
        <v>33618</v>
      </c>
    </row>
    <row r="5781" spans="1:23" x14ac:dyDescent="0.2">
      <c r="A5781" s="1" t="s">
        <v>31</v>
      </c>
      <c r="B5781" s="1" t="s">
        <v>10157</v>
      </c>
      <c r="C5781" s="1" t="s">
        <v>22</v>
      </c>
      <c r="D5781" s="1">
        <v>33618</v>
      </c>
      <c r="E5781" s="1" t="s">
        <v>3451</v>
      </c>
      <c r="F5781" s="4">
        <v>462668</v>
      </c>
      <c r="G5781" s="4">
        <v>514080</v>
      </c>
      <c r="H5781" s="1" t="s">
        <v>30</v>
      </c>
      <c r="I5781" s="4">
        <v>462668</v>
      </c>
      <c r="J5781" s="1">
        <v>100</v>
      </c>
      <c r="N5781" s="1" t="s">
        <v>10158</v>
      </c>
      <c r="T5781" s="1" t="s">
        <v>10157</v>
      </c>
      <c r="U5781" s="1" t="s">
        <v>22</v>
      </c>
      <c r="V5781" s="1" t="s">
        <v>23</v>
      </c>
      <c r="W5781" s="1">
        <v>33618</v>
      </c>
    </row>
    <row r="5782" spans="1:23" x14ac:dyDescent="0.2">
      <c r="A5782" s="1" t="s">
        <v>31</v>
      </c>
      <c r="B5782" s="1" t="s">
        <v>10162</v>
      </c>
      <c r="C5782" s="1" t="s">
        <v>22</v>
      </c>
      <c r="D5782" s="1">
        <v>33618</v>
      </c>
      <c r="E5782" s="1" t="s">
        <v>2914</v>
      </c>
      <c r="F5782" s="4">
        <v>622212</v>
      </c>
      <c r="G5782" s="4">
        <v>630341</v>
      </c>
      <c r="H5782" s="1" t="s">
        <v>30</v>
      </c>
      <c r="I5782" s="4">
        <v>622212</v>
      </c>
      <c r="J5782" s="1">
        <v>100</v>
      </c>
      <c r="N5782" s="1" t="s">
        <v>10163</v>
      </c>
      <c r="O5782" s="1" t="s">
        <v>10164</v>
      </c>
      <c r="P5782" s="1" t="s">
        <v>10165</v>
      </c>
      <c r="Q5782" s="1" t="s">
        <v>10166</v>
      </c>
      <c r="R5782" s="1" t="s">
        <v>10164</v>
      </c>
      <c r="S5782" s="1" t="s">
        <v>10167</v>
      </c>
      <c r="T5782" s="1" t="s">
        <v>10162</v>
      </c>
      <c r="U5782" s="1" t="s">
        <v>22</v>
      </c>
      <c r="V5782" s="1" t="s">
        <v>23</v>
      </c>
      <c r="W5782" s="1">
        <v>33618</v>
      </c>
    </row>
    <row r="5783" spans="1:23" x14ac:dyDescent="0.2">
      <c r="A5783" s="1" t="s">
        <v>31</v>
      </c>
      <c r="B5783" s="1" t="s">
        <v>10168</v>
      </c>
      <c r="C5783" s="1" t="s">
        <v>22</v>
      </c>
      <c r="D5783" s="1">
        <v>33618</v>
      </c>
      <c r="E5783" s="1" t="s">
        <v>535</v>
      </c>
      <c r="F5783" s="4">
        <v>398943</v>
      </c>
      <c r="G5783" s="4">
        <v>432384</v>
      </c>
      <c r="H5783" s="1" t="s">
        <v>30</v>
      </c>
      <c r="I5783" s="4">
        <v>398943</v>
      </c>
      <c r="J5783" s="1">
        <v>100</v>
      </c>
      <c r="N5783" s="1" t="s">
        <v>10169</v>
      </c>
      <c r="Q5783" s="1" t="s">
        <v>10170</v>
      </c>
      <c r="T5783" s="1" t="s">
        <v>10168</v>
      </c>
      <c r="U5783" s="1" t="s">
        <v>22</v>
      </c>
      <c r="V5783" s="1" t="s">
        <v>23</v>
      </c>
      <c r="W5783" s="1">
        <v>33618</v>
      </c>
    </row>
    <row r="5784" spans="1:23" x14ac:dyDescent="0.2">
      <c r="A5784" s="1" t="s">
        <v>31</v>
      </c>
      <c r="B5784" s="1" t="s">
        <v>10174</v>
      </c>
      <c r="C5784" s="1" t="s">
        <v>22</v>
      </c>
      <c r="D5784" s="1">
        <v>33618</v>
      </c>
      <c r="E5784" s="1" t="s">
        <v>626</v>
      </c>
      <c r="F5784" s="4">
        <v>798607</v>
      </c>
      <c r="G5784" s="4">
        <v>499900</v>
      </c>
      <c r="H5784" s="1" t="s">
        <v>30</v>
      </c>
      <c r="I5784" s="4">
        <v>798607</v>
      </c>
      <c r="J5784" s="1">
        <v>100</v>
      </c>
      <c r="N5784" s="1" t="s">
        <v>10175</v>
      </c>
      <c r="Q5784" s="1" t="s">
        <v>10176</v>
      </c>
      <c r="T5784" s="1" t="s">
        <v>10174</v>
      </c>
      <c r="U5784" s="1" t="s">
        <v>22</v>
      </c>
      <c r="V5784" s="1" t="s">
        <v>23</v>
      </c>
      <c r="W5784" s="1">
        <v>33618</v>
      </c>
    </row>
    <row r="5785" spans="1:23" x14ac:dyDescent="0.2">
      <c r="A5785" s="1" t="s">
        <v>31</v>
      </c>
      <c r="B5785" s="1" t="s">
        <v>10180</v>
      </c>
      <c r="C5785" s="1" t="s">
        <v>22</v>
      </c>
      <c r="D5785" s="1">
        <v>33618</v>
      </c>
      <c r="E5785" s="1" t="s">
        <v>754</v>
      </c>
      <c r="F5785" s="4">
        <v>259847</v>
      </c>
      <c r="G5785" s="4">
        <v>263078</v>
      </c>
      <c r="H5785" s="1" t="s">
        <v>51</v>
      </c>
      <c r="I5785" s="4">
        <v>259847</v>
      </c>
      <c r="J5785" s="1">
        <v>100</v>
      </c>
      <c r="N5785" s="1" t="s">
        <v>10181</v>
      </c>
      <c r="T5785" s="1" t="s">
        <v>4153</v>
      </c>
      <c r="U5785" s="1" t="s">
        <v>22</v>
      </c>
      <c r="V5785" s="1" t="s">
        <v>23</v>
      </c>
      <c r="W5785" s="1">
        <v>33618</v>
      </c>
    </row>
    <row r="5786" spans="1:23" x14ac:dyDescent="0.2">
      <c r="A5786" s="1" t="s">
        <v>31</v>
      </c>
      <c r="B5786" s="1" t="s">
        <v>10182</v>
      </c>
      <c r="C5786" s="1" t="s">
        <v>22</v>
      </c>
      <c r="D5786" s="1">
        <v>33618</v>
      </c>
      <c r="E5786" s="1" t="s">
        <v>192</v>
      </c>
      <c r="F5786" s="4">
        <v>319608</v>
      </c>
      <c r="G5786" s="4">
        <v>325911</v>
      </c>
      <c r="H5786" s="1" t="s">
        <v>30</v>
      </c>
      <c r="I5786" s="4">
        <v>319608</v>
      </c>
      <c r="J5786" s="1">
        <v>100</v>
      </c>
      <c r="N5786" s="1" t="s">
        <v>10183</v>
      </c>
      <c r="O5786" s="1" t="s">
        <v>10184</v>
      </c>
      <c r="P5786" s="1" t="s">
        <v>10185</v>
      </c>
      <c r="T5786" s="1" t="s">
        <v>10182</v>
      </c>
      <c r="U5786" s="1" t="s">
        <v>22</v>
      </c>
      <c r="V5786" s="1" t="s">
        <v>23</v>
      </c>
      <c r="W5786" s="1">
        <v>33618</v>
      </c>
    </row>
    <row r="5787" spans="1:23" x14ac:dyDescent="0.2">
      <c r="A5787" s="1" t="s">
        <v>31</v>
      </c>
      <c r="B5787" s="1" t="s">
        <v>10186</v>
      </c>
      <c r="C5787" s="1" t="s">
        <v>22</v>
      </c>
      <c r="D5787" s="1">
        <v>33618</v>
      </c>
      <c r="E5787" s="1" t="s">
        <v>117</v>
      </c>
      <c r="F5787" s="4">
        <v>242469</v>
      </c>
      <c r="G5787" s="4">
        <v>233648</v>
      </c>
      <c r="H5787" s="1" t="s">
        <v>30</v>
      </c>
      <c r="I5787" s="4">
        <v>242469</v>
      </c>
      <c r="J5787" s="1">
        <v>100</v>
      </c>
      <c r="N5787" s="1" t="s">
        <v>10187</v>
      </c>
      <c r="T5787" s="1" t="s">
        <v>10186</v>
      </c>
      <c r="U5787" s="1" t="s">
        <v>22</v>
      </c>
      <c r="V5787" s="1" t="s">
        <v>23</v>
      </c>
      <c r="W5787" s="1">
        <v>33618</v>
      </c>
    </row>
    <row r="5788" spans="1:23" x14ac:dyDescent="0.2">
      <c r="A5788" s="1" t="s">
        <v>31</v>
      </c>
      <c r="B5788" s="1" t="s">
        <v>10188</v>
      </c>
      <c r="C5788" s="1" t="s">
        <v>22</v>
      </c>
      <c r="D5788" s="1">
        <v>33618</v>
      </c>
      <c r="E5788" s="1" t="s">
        <v>1266</v>
      </c>
      <c r="F5788" s="4">
        <v>288251</v>
      </c>
      <c r="G5788" s="4">
        <v>294295</v>
      </c>
      <c r="H5788" s="1" t="s">
        <v>51</v>
      </c>
      <c r="I5788" s="4">
        <v>288251</v>
      </c>
      <c r="J5788" s="1">
        <v>100</v>
      </c>
      <c r="N5788" s="1" t="s">
        <v>10190</v>
      </c>
      <c r="T5788" s="1" t="s">
        <v>10189</v>
      </c>
      <c r="U5788" s="1" t="s">
        <v>3755</v>
      </c>
      <c r="V5788" s="1" t="s">
        <v>23</v>
      </c>
      <c r="W5788" s="1">
        <v>33525</v>
      </c>
    </row>
    <row r="5789" spans="1:23" x14ac:dyDescent="0.2">
      <c r="A5789" s="1" t="s">
        <v>31</v>
      </c>
      <c r="B5789" s="1" t="s">
        <v>10191</v>
      </c>
      <c r="C5789" s="1" t="s">
        <v>22</v>
      </c>
      <c r="D5789" s="1">
        <v>33618</v>
      </c>
      <c r="E5789" s="1" t="s">
        <v>515</v>
      </c>
      <c r="F5789" s="4">
        <v>830536</v>
      </c>
      <c r="G5789" s="4">
        <v>777239</v>
      </c>
      <c r="H5789" s="1" t="s">
        <v>30</v>
      </c>
      <c r="I5789" s="4">
        <v>830536</v>
      </c>
      <c r="J5789" s="1">
        <v>100</v>
      </c>
      <c r="N5789" s="1" t="s">
        <v>10192</v>
      </c>
      <c r="O5789" s="1" t="s">
        <v>10193</v>
      </c>
      <c r="P5789" s="1" t="s">
        <v>10194</v>
      </c>
      <c r="Q5789" s="1" t="s">
        <v>10195</v>
      </c>
      <c r="R5789" s="1" t="s">
        <v>10196</v>
      </c>
      <c r="S5789" s="1" t="s">
        <v>10197</v>
      </c>
      <c r="T5789" s="1" t="s">
        <v>10191</v>
      </c>
      <c r="U5789" s="1" t="s">
        <v>22</v>
      </c>
      <c r="V5789" s="1" t="s">
        <v>23</v>
      </c>
      <c r="W5789" s="1">
        <v>33618</v>
      </c>
    </row>
    <row r="5790" spans="1:23" x14ac:dyDescent="0.2">
      <c r="A5790" s="1" t="s">
        <v>31</v>
      </c>
      <c r="B5790" s="1" t="s">
        <v>10198</v>
      </c>
      <c r="C5790" s="1" t="s">
        <v>22</v>
      </c>
      <c r="D5790" s="1">
        <v>33618</v>
      </c>
      <c r="E5790" s="1" t="s">
        <v>474</v>
      </c>
      <c r="F5790" s="4">
        <v>451950</v>
      </c>
      <c r="G5790" s="4">
        <v>503913</v>
      </c>
      <c r="H5790" s="1" t="s">
        <v>30</v>
      </c>
      <c r="I5790" s="4">
        <v>451950</v>
      </c>
      <c r="J5790" s="1">
        <v>100</v>
      </c>
      <c r="N5790" s="1" t="s">
        <v>10199</v>
      </c>
      <c r="P5790" s="1" t="s">
        <v>10200</v>
      </c>
      <c r="Q5790" s="1" t="s">
        <v>10201</v>
      </c>
      <c r="S5790" s="1" t="s">
        <v>10200</v>
      </c>
      <c r="T5790" s="1" t="s">
        <v>10198</v>
      </c>
      <c r="U5790" s="1" t="s">
        <v>22</v>
      </c>
      <c r="V5790" s="1" t="s">
        <v>23</v>
      </c>
      <c r="W5790" s="1">
        <v>33618</v>
      </c>
    </row>
    <row r="5791" spans="1:23" x14ac:dyDescent="0.2">
      <c r="A5791" s="1" t="s">
        <v>31</v>
      </c>
      <c r="B5791" s="1" t="s">
        <v>10207</v>
      </c>
      <c r="C5791" s="1" t="s">
        <v>22</v>
      </c>
      <c r="D5791" s="1">
        <v>33618</v>
      </c>
      <c r="E5791" s="1" t="s">
        <v>1791</v>
      </c>
      <c r="F5791" s="4">
        <v>332667</v>
      </c>
      <c r="G5791" s="4">
        <v>333771</v>
      </c>
      <c r="H5791" s="1" t="s">
        <v>30</v>
      </c>
      <c r="I5791" s="4">
        <v>332667</v>
      </c>
      <c r="J5791" s="1">
        <v>100</v>
      </c>
      <c r="N5791" s="1" t="s">
        <v>10208</v>
      </c>
      <c r="T5791" s="1" t="s">
        <v>10207</v>
      </c>
      <c r="U5791" s="1" t="s">
        <v>22</v>
      </c>
      <c r="V5791" s="1" t="s">
        <v>23</v>
      </c>
      <c r="W5791" s="1">
        <v>33618</v>
      </c>
    </row>
    <row r="5792" spans="1:23" x14ac:dyDescent="0.2">
      <c r="A5792" s="1" t="s">
        <v>31</v>
      </c>
      <c r="B5792" s="1" t="s">
        <v>10209</v>
      </c>
      <c r="C5792" s="1" t="s">
        <v>22</v>
      </c>
      <c r="D5792" s="1">
        <v>33618</v>
      </c>
      <c r="E5792" s="1" t="s">
        <v>243</v>
      </c>
      <c r="F5792" s="4">
        <v>1500164</v>
      </c>
      <c r="G5792" s="4">
        <v>1776271</v>
      </c>
      <c r="H5792" s="1" t="s">
        <v>30</v>
      </c>
      <c r="I5792" s="4">
        <v>1500164</v>
      </c>
      <c r="J5792" s="1">
        <v>100</v>
      </c>
      <c r="N5792" s="1" t="s">
        <v>10210</v>
      </c>
      <c r="Q5792" s="1" t="s">
        <v>10211</v>
      </c>
      <c r="T5792" s="1" t="s">
        <v>10209</v>
      </c>
      <c r="U5792" s="1" t="s">
        <v>22</v>
      </c>
      <c r="V5792" s="1" t="s">
        <v>23</v>
      </c>
      <c r="W5792" s="1">
        <v>33618</v>
      </c>
    </row>
    <row r="5793" spans="1:23" x14ac:dyDescent="0.2">
      <c r="A5793" s="1" t="s">
        <v>31</v>
      </c>
      <c r="B5793" s="1" t="s">
        <v>10222</v>
      </c>
      <c r="C5793" s="1" t="s">
        <v>22</v>
      </c>
      <c r="D5793" s="1">
        <v>33618</v>
      </c>
      <c r="E5793" s="1" t="s">
        <v>596</v>
      </c>
      <c r="F5793" s="4">
        <v>465455</v>
      </c>
      <c r="G5793" s="4">
        <v>507755</v>
      </c>
      <c r="H5793" s="1" t="s">
        <v>30</v>
      </c>
      <c r="I5793" s="4">
        <v>465455</v>
      </c>
      <c r="J5793" s="1">
        <v>100</v>
      </c>
      <c r="N5793" s="1" t="s">
        <v>10223</v>
      </c>
      <c r="O5793" s="1" t="s">
        <v>10224</v>
      </c>
      <c r="P5793" s="1" t="s">
        <v>10225</v>
      </c>
      <c r="Q5793" s="1" t="s">
        <v>10226</v>
      </c>
      <c r="R5793" s="1" t="s">
        <v>10227</v>
      </c>
      <c r="S5793" s="1" t="s">
        <v>10228</v>
      </c>
      <c r="T5793" s="1" t="s">
        <v>10222</v>
      </c>
      <c r="U5793" s="1" t="s">
        <v>22</v>
      </c>
      <c r="V5793" s="1" t="s">
        <v>23</v>
      </c>
      <c r="W5793" s="1">
        <v>33618</v>
      </c>
    </row>
    <row r="5794" spans="1:23" x14ac:dyDescent="0.2">
      <c r="A5794" s="1" t="s">
        <v>31</v>
      </c>
      <c r="B5794" s="1" t="s">
        <v>10229</v>
      </c>
      <c r="C5794" s="1" t="s">
        <v>22</v>
      </c>
      <c r="D5794" s="1">
        <v>33618</v>
      </c>
      <c r="E5794" s="1" t="s">
        <v>1755</v>
      </c>
      <c r="F5794" s="4">
        <v>887648</v>
      </c>
      <c r="G5794" s="4">
        <v>949592</v>
      </c>
      <c r="H5794" s="1" t="s">
        <v>30</v>
      </c>
      <c r="I5794" s="4">
        <v>887648</v>
      </c>
      <c r="J5794" s="1">
        <v>100</v>
      </c>
      <c r="N5794" s="1" t="s">
        <v>10230</v>
      </c>
      <c r="O5794" s="1" t="s">
        <v>10231</v>
      </c>
      <c r="P5794" s="1" t="s">
        <v>10232</v>
      </c>
      <c r="Q5794" s="1" t="s">
        <v>10233</v>
      </c>
      <c r="R5794" s="1" t="s">
        <v>10234</v>
      </c>
      <c r="S5794" s="1" t="s">
        <v>10235</v>
      </c>
      <c r="T5794" s="1" t="s">
        <v>10229</v>
      </c>
      <c r="U5794" s="1" t="s">
        <v>22</v>
      </c>
      <c r="V5794" s="1" t="s">
        <v>23</v>
      </c>
      <c r="W5794" s="1">
        <v>33618</v>
      </c>
    </row>
    <row r="5795" spans="1:23" x14ac:dyDescent="0.2">
      <c r="A5795" s="1" t="s">
        <v>31</v>
      </c>
      <c r="B5795" s="1" t="s">
        <v>10255</v>
      </c>
      <c r="C5795" s="1" t="s">
        <v>22</v>
      </c>
      <c r="D5795" s="1">
        <v>33618</v>
      </c>
      <c r="E5795" s="1" t="s">
        <v>837</v>
      </c>
      <c r="F5795" s="4">
        <v>363375</v>
      </c>
      <c r="G5795" s="4">
        <v>340880</v>
      </c>
      <c r="H5795" s="1" t="s">
        <v>30</v>
      </c>
      <c r="I5795" s="4">
        <v>363375</v>
      </c>
      <c r="J5795" s="1">
        <v>100</v>
      </c>
      <c r="N5795" s="1" t="s">
        <v>10256</v>
      </c>
      <c r="Q5795" s="1" t="s">
        <v>10257</v>
      </c>
      <c r="T5795" s="1" t="s">
        <v>10255</v>
      </c>
      <c r="U5795" s="1" t="s">
        <v>22</v>
      </c>
      <c r="V5795" s="1" t="s">
        <v>23</v>
      </c>
      <c r="W5795" s="1">
        <v>33618</v>
      </c>
    </row>
    <row r="5796" spans="1:23" x14ac:dyDescent="0.2">
      <c r="A5796" s="1" t="s">
        <v>31</v>
      </c>
      <c r="B5796" s="1" t="s">
        <v>10258</v>
      </c>
      <c r="C5796" s="1" t="s">
        <v>22</v>
      </c>
      <c r="D5796" s="1">
        <v>33618</v>
      </c>
      <c r="E5796" s="1" t="s">
        <v>1197</v>
      </c>
      <c r="F5796" s="4">
        <v>607078</v>
      </c>
      <c r="G5796" s="4">
        <v>627077</v>
      </c>
      <c r="H5796" s="1" t="s">
        <v>30</v>
      </c>
      <c r="I5796" s="4">
        <v>607078</v>
      </c>
      <c r="J5796" s="1">
        <v>100</v>
      </c>
      <c r="N5796" s="1" t="s">
        <v>10259</v>
      </c>
      <c r="Q5796" s="1" t="s">
        <v>10260</v>
      </c>
      <c r="T5796" s="1" t="s">
        <v>10258</v>
      </c>
      <c r="U5796" s="1" t="s">
        <v>22</v>
      </c>
      <c r="V5796" s="1" t="s">
        <v>23</v>
      </c>
      <c r="W5796" s="1">
        <v>33618</v>
      </c>
    </row>
    <row r="5797" spans="1:23" x14ac:dyDescent="0.2">
      <c r="A5797" s="1" t="s">
        <v>31</v>
      </c>
      <c r="B5797" s="1" t="s">
        <v>10261</v>
      </c>
      <c r="C5797" s="1" t="s">
        <v>22</v>
      </c>
      <c r="D5797" s="1">
        <v>33618</v>
      </c>
      <c r="E5797" s="1" t="s">
        <v>316</v>
      </c>
      <c r="F5797" s="4">
        <v>424372</v>
      </c>
      <c r="G5797" s="4">
        <v>425675</v>
      </c>
      <c r="H5797" s="1" t="s">
        <v>30</v>
      </c>
      <c r="I5797" s="4">
        <v>424372</v>
      </c>
      <c r="J5797" s="1">
        <v>100</v>
      </c>
      <c r="N5797" s="1" t="s">
        <v>10262</v>
      </c>
      <c r="O5797" s="1" t="s">
        <v>10263</v>
      </c>
      <c r="P5797" s="1" t="s">
        <v>10264</v>
      </c>
      <c r="Q5797" s="1" t="s">
        <v>10265</v>
      </c>
      <c r="R5797" s="1" t="s">
        <v>10263</v>
      </c>
      <c r="S5797" s="1" t="s">
        <v>10266</v>
      </c>
      <c r="T5797" s="1" t="s">
        <v>10261</v>
      </c>
      <c r="U5797" s="1" t="s">
        <v>22</v>
      </c>
      <c r="V5797" s="1" t="s">
        <v>23</v>
      </c>
      <c r="W5797" s="1">
        <v>33618</v>
      </c>
    </row>
    <row r="5798" spans="1:23" x14ac:dyDescent="0.2">
      <c r="A5798" s="1" t="s">
        <v>31</v>
      </c>
      <c r="B5798" s="1" t="s">
        <v>10267</v>
      </c>
      <c r="C5798" s="1" t="s">
        <v>22</v>
      </c>
      <c r="D5798" s="1">
        <v>33618</v>
      </c>
      <c r="E5798" s="1" t="s">
        <v>405</v>
      </c>
      <c r="F5798" s="4">
        <v>360597</v>
      </c>
      <c r="G5798" s="4">
        <v>384253</v>
      </c>
      <c r="H5798" s="1" t="s">
        <v>30</v>
      </c>
      <c r="I5798" s="4">
        <v>360597</v>
      </c>
      <c r="J5798" s="1">
        <v>100</v>
      </c>
      <c r="N5798" s="1" t="s">
        <v>10268</v>
      </c>
      <c r="O5798" s="1" t="s">
        <v>10269</v>
      </c>
      <c r="P5798" s="1" t="s">
        <v>10270</v>
      </c>
      <c r="T5798" s="1" t="s">
        <v>10267</v>
      </c>
      <c r="U5798" s="1" t="s">
        <v>22</v>
      </c>
      <c r="V5798" s="1" t="s">
        <v>23</v>
      </c>
      <c r="W5798" s="1">
        <v>33618</v>
      </c>
    </row>
    <row r="5799" spans="1:23" x14ac:dyDescent="0.2">
      <c r="A5799" s="1" t="s">
        <v>31</v>
      </c>
      <c r="B5799" s="1" t="s">
        <v>10271</v>
      </c>
      <c r="C5799" s="1" t="s">
        <v>22</v>
      </c>
      <c r="D5799" s="1">
        <v>33618</v>
      </c>
      <c r="E5799" s="1" t="s">
        <v>511</v>
      </c>
      <c r="F5799" s="4">
        <v>420964</v>
      </c>
      <c r="G5799" s="4">
        <v>429179</v>
      </c>
      <c r="H5799" s="1" t="s">
        <v>30</v>
      </c>
      <c r="I5799" s="4">
        <v>420964</v>
      </c>
      <c r="J5799" s="1">
        <v>100</v>
      </c>
      <c r="N5799" s="1" t="s">
        <v>10273</v>
      </c>
      <c r="T5799" s="1" t="s">
        <v>10272</v>
      </c>
      <c r="U5799" s="1" t="s">
        <v>22</v>
      </c>
      <c r="V5799" s="1" t="s">
        <v>23</v>
      </c>
      <c r="W5799" s="1">
        <v>33613</v>
      </c>
    </row>
    <row r="5800" spans="1:23" x14ac:dyDescent="0.2">
      <c r="A5800" s="1" t="s">
        <v>31</v>
      </c>
      <c r="B5800" s="1" t="s">
        <v>10279</v>
      </c>
      <c r="C5800" s="1" t="s">
        <v>22</v>
      </c>
      <c r="D5800" s="1">
        <v>33618</v>
      </c>
      <c r="E5800" s="1" t="s">
        <v>706</v>
      </c>
      <c r="F5800" s="4">
        <v>507584</v>
      </c>
      <c r="G5800" s="4">
        <v>536005</v>
      </c>
      <c r="H5800" s="1" t="s">
        <v>30</v>
      </c>
      <c r="I5800" s="4">
        <v>507584</v>
      </c>
      <c r="J5800" s="1">
        <v>100</v>
      </c>
      <c r="N5800" s="1" t="s">
        <v>10281</v>
      </c>
      <c r="T5800" s="1" t="s">
        <v>10280</v>
      </c>
      <c r="U5800" s="1" t="s">
        <v>22</v>
      </c>
      <c r="V5800" s="1" t="s">
        <v>23</v>
      </c>
      <c r="W5800" s="1">
        <v>33613</v>
      </c>
    </row>
    <row r="5801" spans="1:23" x14ac:dyDescent="0.2">
      <c r="A5801" s="1" t="s">
        <v>31</v>
      </c>
      <c r="B5801" s="1" t="s">
        <v>10282</v>
      </c>
      <c r="C5801" s="1" t="s">
        <v>22</v>
      </c>
      <c r="D5801" s="1">
        <v>33618</v>
      </c>
      <c r="E5801" s="1" t="s">
        <v>1091</v>
      </c>
      <c r="F5801" s="4">
        <v>699565</v>
      </c>
      <c r="G5801" s="4">
        <v>724103</v>
      </c>
      <c r="H5801" s="1" t="s">
        <v>30</v>
      </c>
      <c r="I5801" s="4">
        <v>699565</v>
      </c>
      <c r="J5801" s="1">
        <v>100</v>
      </c>
      <c r="N5801" s="1" t="s">
        <v>10283</v>
      </c>
      <c r="Q5801" s="1" t="s">
        <v>10284</v>
      </c>
      <c r="T5801" s="1" t="s">
        <v>10282</v>
      </c>
      <c r="U5801" s="1" t="s">
        <v>22</v>
      </c>
      <c r="V5801" s="1" t="s">
        <v>23</v>
      </c>
      <c r="W5801" s="1">
        <v>33618</v>
      </c>
    </row>
    <row r="5802" spans="1:23" x14ac:dyDescent="0.2">
      <c r="A5802" s="1" t="s">
        <v>31</v>
      </c>
      <c r="B5802" s="1" t="s">
        <v>10302</v>
      </c>
      <c r="C5802" s="1" t="s">
        <v>22</v>
      </c>
      <c r="D5802" s="1">
        <v>33618</v>
      </c>
      <c r="E5802" s="1" t="s">
        <v>243</v>
      </c>
      <c r="F5802" s="4">
        <v>1126459</v>
      </c>
      <c r="G5802" s="4">
        <v>986614</v>
      </c>
      <c r="H5802" s="1" t="s">
        <v>30</v>
      </c>
      <c r="I5802" s="4">
        <v>1126459</v>
      </c>
      <c r="J5802" s="1">
        <v>100</v>
      </c>
      <c r="K5802" s="1">
        <v>2.7868518777690601</v>
      </c>
      <c r="N5802" s="1" t="s">
        <v>10303</v>
      </c>
      <c r="O5802" s="1" t="s">
        <v>10304</v>
      </c>
      <c r="P5802" s="1" t="s">
        <v>10305</v>
      </c>
      <c r="Q5802" s="1" t="s">
        <v>10306</v>
      </c>
      <c r="T5802" s="1" t="s">
        <v>10302</v>
      </c>
      <c r="U5802" s="1" t="s">
        <v>22</v>
      </c>
      <c r="V5802" s="1" t="s">
        <v>23</v>
      </c>
      <c r="W5802" s="1">
        <v>33618</v>
      </c>
    </row>
    <row r="5803" spans="1:23" x14ac:dyDescent="0.2">
      <c r="A5803" s="1" t="s">
        <v>31</v>
      </c>
      <c r="B5803" s="1" t="s">
        <v>10307</v>
      </c>
      <c r="C5803" s="1" t="s">
        <v>22</v>
      </c>
      <c r="D5803" s="1">
        <v>33618</v>
      </c>
      <c r="E5803" s="1" t="s">
        <v>208</v>
      </c>
      <c r="F5803" s="4">
        <v>339547</v>
      </c>
      <c r="G5803" s="4">
        <v>386686</v>
      </c>
      <c r="H5803" s="1" t="s">
        <v>30</v>
      </c>
      <c r="I5803" s="4">
        <v>339547</v>
      </c>
      <c r="J5803" s="1">
        <v>100</v>
      </c>
      <c r="N5803" s="1" t="s">
        <v>10309</v>
      </c>
      <c r="Q5803" s="1" t="s">
        <v>10310</v>
      </c>
      <c r="T5803" s="1" t="s">
        <v>10308</v>
      </c>
      <c r="U5803" s="1" t="s">
        <v>7104</v>
      </c>
      <c r="V5803" s="1" t="s">
        <v>23</v>
      </c>
      <c r="W5803" s="1">
        <v>33767</v>
      </c>
    </row>
    <row r="5804" spans="1:23" x14ac:dyDescent="0.2">
      <c r="A5804" s="1" t="s">
        <v>31</v>
      </c>
      <c r="B5804" s="1" t="s">
        <v>10331</v>
      </c>
      <c r="C5804" s="1" t="s">
        <v>22</v>
      </c>
      <c r="D5804" s="1">
        <v>33618</v>
      </c>
      <c r="E5804" s="1" t="s">
        <v>320</v>
      </c>
      <c r="F5804" s="4">
        <v>572202</v>
      </c>
      <c r="G5804" s="4">
        <v>633188</v>
      </c>
      <c r="H5804" s="1" t="s">
        <v>30</v>
      </c>
      <c r="I5804" s="4">
        <v>572202</v>
      </c>
      <c r="J5804" s="1">
        <v>100</v>
      </c>
      <c r="K5804" s="1">
        <v>2.4508303751929001</v>
      </c>
      <c r="N5804" s="1" t="s">
        <v>10332</v>
      </c>
      <c r="O5804" s="1" t="s">
        <v>10333</v>
      </c>
      <c r="P5804" s="1" t="s">
        <v>10334</v>
      </c>
      <c r="Q5804" s="1" t="s">
        <v>10335</v>
      </c>
      <c r="T5804" s="1" t="s">
        <v>10331</v>
      </c>
      <c r="U5804" s="1" t="s">
        <v>22</v>
      </c>
      <c r="V5804" s="1" t="s">
        <v>23</v>
      </c>
      <c r="W5804" s="1">
        <v>33618</v>
      </c>
    </row>
    <row r="5805" spans="1:23" x14ac:dyDescent="0.2">
      <c r="A5805" s="1" t="s">
        <v>31</v>
      </c>
      <c r="B5805" s="1" t="s">
        <v>10339</v>
      </c>
      <c r="C5805" s="1" t="s">
        <v>22</v>
      </c>
      <c r="D5805" s="1">
        <v>33618</v>
      </c>
      <c r="E5805" s="1" t="s">
        <v>732</v>
      </c>
      <c r="F5805" s="4">
        <v>510006</v>
      </c>
      <c r="G5805" s="4">
        <v>519895</v>
      </c>
      <c r="H5805" s="1" t="s">
        <v>51</v>
      </c>
      <c r="I5805" s="4">
        <v>510006</v>
      </c>
      <c r="J5805" s="1">
        <v>100</v>
      </c>
      <c r="N5805" s="1" t="s">
        <v>10340</v>
      </c>
      <c r="T5805" s="1" t="s">
        <v>1619</v>
      </c>
      <c r="U5805" s="1" t="s">
        <v>1620</v>
      </c>
      <c r="V5805" s="1" t="s">
        <v>1621</v>
      </c>
      <c r="W5805" s="1">
        <v>75201</v>
      </c>
    </row>
    <row r="5806" spans="1:23" x14ac:dyDescent="0.2">
      <c r="A5806" s="1" t="s">
        <v>31</v>
      </c>
      <c r="B5806" s="1" t="s">
        <v>10352</v>
      </c>
      <c r="C5806" s="1" t="s">
        <v>22</v>
      </c>
      <c r="D5806" s="1">
        <v>33618</v>
      </c>
      <c r="E5806" s="1" t="s">
        <v>1243</v>
      </c>
      <c r="F5806" s="4">
        <v>334617</v>
      </c>
      <c r="G5806" s="4">
        <v>331580</v>
      </c>
      <c r="H5806" s="1" t="s">
        <v>30</v>
      </c>
      <c r="I5806" s="4">
        <v>334617</v>
      </c>
      <c r="J5806" s="1">
        <v>100</v>
      </c>
      <c r="N5806" s="1" t="s">
        <v>10353</v>
      </c>
      <c r="Q5806" s="1" t="s">
        <v>10353</v>
      </c>
      <c r="T5806" s="1" t="s">
        <v>10352</v>
      </c>
      <c r="U5806" s="1" t="s">
        <v>22</v>
      </c>
      <c r="V5806" s="1" t="s">
        <v>23</v>
      </c>
      <c r="W5806" s="1">
        <v>33618</v>
      </c>
    </row>
    <row r="5807" spans="1:23" x14ac:dyDescent="0.2">
      <c r="A5807" s="1" t="s">
        <v>31</v>
      </c>
      <c r="B5807" s="1" t="s">
        <v>10354</v>
      </c>
      <c r="C5807" s="1" t="s">
        <v>22</v>
      </c>
      <c r="D5807" s="1">
        <v>33618</v>
      </c>
      <c r="E5807" s="1" t="s">
        <v>90</v>
      </c>
      <c r="F5807" s="4">
        <v>425171</v>
      </c>
      <c r="G5807" s="4">
        <v>456398</v>
      </c>
      <c r="H5807" s="1" t="s">
        <v>30</v>
      </c>
      <c r="I5807" s="4">
        <v>425171</v>
      </c>
      <c r="J5807" s="1">
        <v>100</v>
      </c>
      <c r="N5807" s="1" t="s">
        <v>10356</v>
      </c>
      <c r="Q5807" s="1" t="s">
        <v>10357</v>
      </c>
      <c r="T5807" s="1" t="s">
        <v>10355</v>
      </c>
      <c r="U5807" s="1" t="s">
        <v>22</v>
      </c>
      <c r="V5807" s="1" t="s">
        <v>23</v>
      </c>
      <c r="W5807" s="1">
        <v>33618</v>
      </c>
    </row>
    <row r="5808" spans="1:23" x14ac:dyDescent="0.2">
      <c r="A5808" s="1" t="s">
        <v>31</v>
      </c>
      <c r="B5808" s="1" t="s">
        <v>10358</v>
      </c>
      <c r="C5808" s="1" t="s">
        <v>22</v>
      </c>
      <c r="D5808" s="1">
        <v>33618</v>
      </c>
      <c r="E5808" s="1" t="s">
        <v>243</v>
      </c>
      <c r="F5808" s="4">
        <v>281358</v>
      </c>
      <c r="G5808" s="4">
        <v>281358</v>
      </c>
      <c r="H5808" s="1" t="s">
        <v>51</v>
      </c>
      <c r="I5808" s="4">
        <v>281358</v>
      </c>
      <c r="J5808" s="1">
        <v>100</v>
      </c>
      <c r="N5808" s="1" t="s">
        <v>360</v>
      </c>
    </row>
    <row r="5809" spans="1:23" x14ac:dyDescent="0.2">
      <c r="A5809" s="1" t="s">
        <v>31</v>
      </c>
      <c r="B5809" s="1" t="s">
        <v>10376</v>
      </c>
      <c r="C5809" s="1" t="s">
        <v>22</v>
      </c>
      <c r="D5809" s="1">
        <v>33618</v>
      </c>
      <c r="E5809" s="1" t="s">
        <v>2218</v>
      </c>
      <c r="F5809" s="4">
        <v>306445</v>
      </c>
      <c r="G5809" s="4">
        <v>318132</v>
      </c>
      <c r="H5809" s="1" t="s">
        <v>30</v>
      </c>
      <c r="I5809" s="4">
        <v>306445</v>
      </c>
      <c r="J5809" s="1">
        <v>100</v>
      </c>
      <c r="N5809" s="1" t="s">
        <v>10377</v>
      </c>
      <c r="O5809" s="1" t="s">
        <v>10378</v>
      </c>
      <c r="P5809" s="1" t="s">
        <v>10379</v>
      </c>
      <c r="Q5809" s="1" t="s">
        <v>10380</v>
      </c>
      <c r="S5809" s="1" t="s">
        <v>10381</v>
      </c>
      <c r="T5809" s="1" t="s">
        <v>10376</v>
      </c>
      <c r="U5809" s="1" t="s">
        <v>22</v>
      </c>
      <c r="V5809" s="1" t="s">
        <v>23</v>
      </c>
      <c r="W5809" s="1">
        <v>33618</v>
      </c>
    </row>
    <row r="5810" spans="1:23" x14ac:dyDescent="0.2">
      <c r="A5810" s="1" t="s">
        <v>31</v>
      </c>
      <c r="B5810" s="1" t="s">
        <v>10382</v>
      </c>
      <c r="C5810" s="1" t="s">
        <v>22</v>
      </c>
      <c r="D5810" s="1">
        <v>33618</v>
      </c>
      <c r="E5810" s="1" t="s">
        <v>84</v>
      </c>
      <c r="F5810" s="4">
        <v>233924</v>
      </c>
      <c r="G5810" s="4">
        <v>220803</v>
      </c>
      <c r="H5810" s="1" t="s">
        <v>30</v>
      </c>
      <c r="I5810" s="4">
        <v>233924</v>
      </c>
      <c r="J5810" s="1">
        <v>100</v>
      </c>
      <c r="N5810" s="1" t="s">
        <v>10384</v>
      </c>
      <c r="Q5810" s="1" t="s">
        <v>10385</v>
      </c>
      <c r="T5810" s="1" t="s">
        <v>10383</v>
      </c>
      <c r="U5810" s="1" t="s">
        <v>22</v>
      </c>
      <c r="V5810" s="1" t="s">
        <v>23</v>
      </c>
      <c r="W5810" s="1">
        <v>33624</v>
      </c>
    </row>
    <row r="5811" spans="1:23" x14ac:dyDescent="0.2">
      <c r="A5811" s="1" t="s">
        <v>31</v>
      </c>
      <c r="B5811" s="1" t="s">
        <v>10386</v>
      </c>
      <c r="C5811" s="1" t="s">
        <v>22</v>
      </c>
      <c r="D5811" s="1">
        <v>33618</v>
      </c>
      <c r="E5811" s="1" t="s">
        <v>279</v>
      </c>
      <c r="F5811" s="4">
        <v>324009</v>
      </c>
      <c r="G5811" s="4">
        <v>331673</v>
      </c>
      <c r="H5811" s="1" t="s">
        <v>51</v>
      </c>
      <c r="I5811" s="4">
        <v>324009</v>
      </c>
      <c r="J5811" s="1">
        <v>100</v>
      </c>
      <c r="N5811" s="1" t="s">
        <v>10389</v>
      </c>
      <c r="T5811" s="1" t="s">
        <v>10387</v>
      </c>
      <c r="U5811" s="1" t="s">
        <v>10388</v>
      </c>
      <c r="V5811" s="1" t="s">
        <v>2147</v>
      </c>
      <c r="W5811" s="1">
        <v>30022</v>
      </c>
    </row>
    <row r="5812" spans="1:23" x14ac:dyDescent="0.2">
      <c r="A5812" s="1" t="s">
        <v>31</v>
      </c>
      <c r="B5812" s="1" t="s">
        <v>10390</v>
      </c>
      <c r="C5812" s="1" t="s">
        <v>22</v>
      </c>
      <c r="D5812" s="1">
        <v>33618</v>
      </c>
      <c r="E5812" s="1" t="s">
        <v>243</v>
      </c>
      <c r="F5812" s="4">
        <v>262451</v>
      </c>
      <c r="G5812" s="4">
        <v>260000</v>
      </c>
      <c r="H5812" s="1" t="s">
        <v>30</v>
      </c>
      <c r="I5812" s="4">
        <v>262451</v>
      </c>
      <c r="J5812" s="1">
        <v>100</v>
      </c>
      <c r="N5812" s="1" t="s">
        <v>10391</v>
      </c>
      <c r="Q5812" s="1" t="s">
        <v>10392</v>
      </c>
      <c r="T5812" s="1" t="s">
        <v>10390</v>
      </c>
      <c r="U5812" s="1" t="s">
        <v>22</v>
      </c>
      <c r="V5812" s="1" t="s">
        <v>23</v>
      </c>
      <c r="W5812" s="1">
        <v>33618</v>
      </c>
    </row>
    <row r="5813" spans="1:23" x14ac:dyDescent="0.2">
      <c r="A5813" s="1" t="s">
        <v>31</v>
      </c>
      <c r="B5813" s="1" t="s">
        <v>10393</v>
      </c>
      <c r="C5813" s="1" t="s">
        <v>22</v>
      </c>
      <c r="D5813" s="1">
        <v>33618</v>
      </c>
      <c r="E5813" s="1" t="s">
        <v>788</v>
      </c>
      <c r="F5813" s="4">
        <v>408282</v>
      </c>
      <c r="G5813" s="4">
        <v>405282</v>
      </c>
      <c r="H5813" s="1" t="s">
        <v>30</v>
      </c>
      <c r="I5813" s="4">
        <v>408282</v>
      </c>
      <c r="J5813" s="1">
        <v>100</v>
      </c>
      <c r="N5813" s="1" t="s">
        <v>10394</v>
      </c>
      <c r="T5813" s="1" t="s">
        <v>10393</v>
      </c>
      <c r="U5813" s="1" t="s">
        <v>22</v>
      </c>
      <c r="V5813" s="1" t="s">
        <v>23</v>
      </c>
      <c r="W5813" s="1">
        <v>33618</v>
      </c>
    </row>
    <row r="5814" spans="1:23" x14ac:dyDescent="0.2">
      <c r="A5814" s="1" t="s">
        <v>31</v>
      </c>
      <c r="B5814" s="1" t="s">
        <v>10410</v>
      </c>
      <c r="C5814" s="1" t="s">
        <v>22</v>
      </c>
      <c r="D5814" s="1">
        <v>33618</v>
      </c>
      <c r="E5814" s="1" t="s">
        <v>422</v>
      </c>
      <c r="F5814" s="4">
        <v>518773</v>
      </c>
      <c r="G5814" s="4">
        <v>541043</v>
      </c>
      <c r="H5814" s="1" t="s">
        <v>30</v>
      </c>
      <c r="I5814" s="4">
        <v>518773</v>
      </c>
      <c r="J5814" s="1">
        <v>100</v>
      </c>
      <c r="N5814" s="1" t="s">
        <v>10411</v>
      </c>
      <c r="Q5814" s="1" t="s">
        <v>10412</v>
      </c>
      <c r="T5814" s="1" t="s">
        <v>10410</v>
      </c>
      <c r="U5814" s="1" t="s">
        <v>22</v>
      </c>
      <c r="V5814" s="1" t="s">
        <v>23</v>
      </c>
      <c r="W5814" s="1">
        <v>33618</v>
      </c>
    </row>
    <row r="5815" spans="1:23" x14ac:dyDescent="0.2">
      <c r="A5815" s="1" t="s">
        <v>31</v>
      </c>
      <c r="B5815" s="1" t="s">
        <v>10422</v>
      </c>
      <c r="C5815" s="1" t="s">
        <v>22</v>
      </c>
      <c r="D5815" s="1">
        <v>33618</v>
      </c>
      <c r="E5815" s="1" t="s">
        <v>212</v>
      </c>
      <c r="F5815" s="4">
        <v>459023</v>
      </c>
      <c r="G5815" s="4">
        <v>485480</v>
      </c>
      <c r="H5815" s="1" t="s">
        <v>30</v>
      </c>
      <c r="I5815" s="4">
        <v>459023</v>
      </c>
      <c r="J5815" s="1">
        <v>100</v>
      </c>
      <c r="N5815" s="1" t="s">
        <v>10424</v>
      </c>
      <c r="T5815" s="1" t="s">
        <v>10423</v>
      </c>
      <c r="U5815" s="1" t="s">
        <v>22</v>
      </c>
      <c r="V5815" s="1" t="s">
        <v>23</v>
      </c>
      <c r="W5815" s="1">
        <v>33688</v>
      </c>
    </row>
    <row r="5816" spans="1:23" x14ac:dyDescent="0.2">
      <c r="A5816" s="1" t="s">
        <v>31</v>
      </c>
      <c r="B5816" s="1" t="s">
        <v>10432</v>
      </c>
      <c r="C5816" s="1" t="s">
        <v>22</v>
      </c>
      <c r="D5816" s="1">
        <v>33618</v>
      </c>
      <c r="E5816" s="1" t="s">
        <v>96</v>
      </c>
      <c r="F5816" s="4">
        <v>611444</v>
      </c>
      <c r="G5816" s="4">
        <v>603890</v>
      </c>
      <c r="H5816" s="1" t="s">
        <v>30</v>
      </c>
      <c r="I5816" s="4">
        <v>611444</v>
      </c>
      <c r="J5816" s="1">
        <v>100</v>
      </c>
      <c r="N5816" s="1" t="s">
        <v>10433</v>
      </c>
      <c r="Q5816" s="1" t="s">
        <v>10434</v>
      </c>
      <c r="T5816" s="1" t="s">
        <v>10432</v>
      </c>
      <c r="U5816" s="1" t="s">
        <v>22</v>
      </c>
      <c r="V5816" s="1" t="s">
        <v>23</v>
      </c>
      <c r="W5816" s="1">
        <v>33618</v>
      </c>
    </row>
    <row r="5817" spans="1:23" x14ac:dyDescent="0.2">
      <c r="A5817" s="1" t="s">
        <v>31</v>
      </c>
      <c r="B5817" s="1" t="s">
        <v>21288</v>
      </c>
      <c r="C5817" s="1" t="s">
        <v>22</v>
      </c>
      <c r="D5817" s="1">
        <v>33618</v>
      </c>
      <c r="E5817" s="1" t="s">
        <v>130</v>
      </c>
      <c r="F5817" s="4">
        <v>573266</v>
      </c>
      <c r="G5817" s="4">
        <v>621833</v>
      </c>
      <c r="H5817" s="1" t="s">
        <v>51</v>
      </c>
      <c r="I5817" s="4">
        <v>573266</v>
      </c>
      <c r="J5817" s="1">
        <v>100</v>
      </c>
      <c r="N5817" s="1" t="s">
        <v>21289</v>
      </c>
      <c r="Q5817" s="1" t="s">
        <v>21290</v>
      </c>
      <c r="T5817" s="1" t="s">
        <v>21288</v>
      </c>
      <c r="U5817" s="1" t="s">
        <v>22</v>
      </c>
      <c r="V5817" s="1" t="s">
        <v>23</v>
      </c>
      <c r="W5817" s="1">
        <v>33618</v>
      </c>
    </row>
    <row r="5818" spans="1:23" x14ac:dyDescent="0.2">
      <c r="A5818" s="1" t="s">
        <v>31</v>
      </c>
      <c r="B5818" s="1" t="s">
        <v>10446</v>
      </c>
      <c r="C5818" s="1" t="s">
        <v>22</v>
      </c>
      <c r="D5818" s="1">
        <v>33618</v>
      </c>
      <c r="E5818" s="1" t="s">
        <v>252</v>
      </c>
      <c r="F5818" s="4">
        <v>278963</v>
      </c>
      <c r="G5818" s="4">
        <v>285298</v>
      </c>
      <c r="H5818" s="1" t="s">
        <v>30</v>
      </c>
      <c r="I5818" s="4">
        <v>278963</v>
      </c>
      <c r="J5818" s="1">
        <v>100</v>
      </c>
      <c r="N5818" s="1" t="s">
        <v>10447</v>
      </c>
      <c r="P5818" s="1" t="s">
        <v>10448</v>
      </c>
      <c r="Q5818" s="1" t="s">
        <v>10449</v>
      </c>
      <c r="S5818" s="1" t="s">
        <v>10450</v>
      </c>
      <c r="T5818" s="1" t="s">
        <v>10446</v>
      </c>
      <c r="U5818" s="1" t="s">
        <v>22</v>
      </c>
      <c r="V5818" s="1" t="s">
        <v>23</v>
      </c>
      <c r="W5818" s="1">
        <v>33618</v>
      </c>
    </row>
    <row r="5819" spans="1:23" x14ac:dyDescent="0.2">
      <c r="A5819" s="1" t="s">
        <v>31</v>
      </c>
      <c r="B5819" s="1" t="s">
        <v>10455</v>
      </c>
      <c r="C5819" s="1" t="s">
        <v>22</v>
      </c>
      <c r="D5819" s="1">
        <v>33618</v>
      </c>
      <c r="E5819" s="1" t="s">
        <v>562</v>
      </c>
      <c r="F5819" s="4">
        <v>864961</v>
      </c>
      <c r="G5819" s="4">
        <v>932066</v>
      </c>
      <c r="H5819" s="1" t="s">
        <v>30</v>
      </c>
      <c r="I5819" s="4">
        <v>864961</v>
      </c>
      <c r="J5819" s="1">
        <v>100</v>
      </c>
      <c r="N5819" s="1" t="s">
        <v>10456</v>
      </c>
      <c r="O5819" s="1" t="s">
        <v>10457</v>
      </c>
      <c r="P5819" s="1" t="s">
        <v>10458</v>
      </c>
      <c r="Q5819" s="1" t="s">
        <v>10459</v>
      </c>
      <c r="T5819" s="1" t="s">
        <v>10455</v>
      </c>
      <c r="U5819" s="1" t="s">
        <v>22</v>
      </c>
      <c r="V5819" s="1" t="s">
        <v>23</v>
      </c>
      <c r="W5819" s="1">
        <v>33618</v>
      </c>
    </row>
    <row r="5820" spans="1:23" x14ac:dyDescent="0.2">
      <c r="A5820" s="1" t="s">
        <v>31</v>
      </c>
      <c r="B5820" s="1" t="s">
        <v>10487</v>
      </c>
      <c r="C5820" s="1" t="s">
        <v>22</v>
      </c>
      <c r="D5820" s="1">
        <v>33618</v>
      </c>
      <c r="E5820" s="1" t="s">
        <v>505</v>
      </c>
      <c r="F5820" s="4">
        <v>363128</v>
      </c>
      <c r="G5820" s="4">
        <v>370001</v>
      </c>
      <c r="H5820" s="1" t="s">
        <v>30</v>
      </c>
      <c r="I5820" s="4">
        <v>363128</v>
      </c>
      <c r="J5820" s="1">
        <v>100</v>
      </c>
      <c r="N5820" s="1" t="s">
        <v>10488</v>
      </c>
      <c r="T5820" s="1" t="s">
        <v>10487</v>
      </c>
      <c r="U5820" s="1" t="s">
        <v>22</v>
      </c>
      <c r="V5820" s="1" t="s">
        <v>23</v>
      </c>
      <c r="W5820" s="1">
        <v>33618</v>
      </c>
    </row>
    <row r="5821" spans="1:23" x14ac:dyDescent="0.2">
      <c r="A5821" s="1" t="s">
        <v>31</v>
      </c>
      <c r="B5821" s="1" t="s">
        <v>10489</v>
      </c>
      <c r="C5821" s="1" t="s">
        <v>22</v>
      </c>
      <c r="D5821" s="1">
        <v>33618</v>
      </c>
      <c r="E5821" s="1" t="s">
        <v>1020</v>
      </c>
      <c r="F5821" s="4">
        <v>1035878</v>
      </c>
      <c r="G5821" s="4">
        <v>695000</v>
      </c>
      <c r="H5821" s="1" t="s">
        <v>30</v>
      </c>
      <c r="I5821" s="4">
        <v>1035878</v>
      </c>
      <c r="J5821" s="1">
        <v>100</v>
      </c>
      <c r="N5821" s="1" t="s">
        <v>10490</v>
      </c>
      <c r="O5821" s="1" t="s">
        <v>10491</v>
      </c>
      <c r="P5821" s="1" t="s">
        <v>10492</v>
      </c>
      <c r="Q5821" s="1" t="s">
        <v>10493</v>
      </c>
      <c r="S5821" s="1" t="s">
        <v>10494</v>
      </c>
      <c r="T5821" s="1" t="s">
        <v>10489</v>
      </c>
      <c r="U5821" s="1" t="s">
        <v>22</v>
      </c>
      <c r="V5821" s="1" t="s">
        <v>23</v>
      </c>
      <c r="W5821" s="1">
        <v>33618</v>
      </c>
    </row>
    <row r="5822" spans="1:23" x14ac:dyDescent="0.2">
      <c r="A5822" s="1" t="s">
        <v>31</v>
      </c>
      <c r="B5822" s="1" t="s">
        <v>10502</v>
      </c>
      <c r="C5822" s="1" t="s">
        <v>22</v>
      </c>
      <c r="D5822" s="1">
        <v>33618</v>
      </c>
      <c r="E5822" s="1" t="s">
        <v>1166</v>
      </c>
      <c r="F5822" s="4">
        <v>492788</v>
      </c>
      <c r="G5822" s="4">
        <v>485597</v>
      </c>
      <c r="H5822" s="1" t="s">
        <v>30</v>
      </c>
      <c r="I5822" s="4">
        <v>492788</v>
      </c>
      <c r="J5822" s="1">
        <v>100</v>
      </c>
      <c r="N5822" s="1" t="s">
        <v>10503</v>
      </c>
      <c r="Q5822" s="1" t="s">
        <v>10503</v>
      </c>
      <c r="T5822" s="1" t="s">
        <v>10502</v>
      </c>
      <c r="U5822" s="1" t="s">
        <v>22</v>
      </c>
      <c r="V5822" s="1" t="s">
        <v>23</v>
      </c>
      <c r="W5822" s="1">
        <v>33618</v>
      </c>
    </row>
    <row r="5823" spans="1:23" x14ac:dyDescent="0.2">
      <c r="A5823" s="1" t="s">
        <v>31</v>
      </c>
      <c r="B5823" s="1" t="s">
        <v>10512</v>
      </c>
      <c r="C5823" s="1" t="s">
        <v>22</v>
      </c>
      <c r="D5823" s="1">
        <v>33618</v>
      </c>
      <c r="E5823" s="1" t="s">
        <v>4057</v>
      </c>
      <c r="F5823" s="4">
        <v>352363</v>
      </c>
      <c r="G5823" s="4">
        <v>370236</v>
      </c>
      <c r="H5823" s="1" t="s">
        <v>30</v>
      </c>
      <c r="I5823" s="4">
        <v>352363</v>
      </c>
      <c r="J5823" s="1">
        <v>100</v>
      </c>
      <c r="N5823" s="1" t="s">
        <v>10513</v>
      </c>
      <c r="O5823" s="1" t="s">
        <v>10514</v>
      </c>
      <c r="P5823" s="1" t="s">
        <v>10515</v>
      </c>
      <c r="T5823" s="1" t="s">
        <v>10512</v>
      </c>
      <c r="U5823" s="1" t="s">
        <v>22</v>
      </c>
      <c r="V5823" s="1" t="s">
        <v>23</v>
      </c>
      <c r="W5823" s="1">
        <v>33618</v>
      </c>
    </row>
    <row r="5824" spans="1:23" x14ac:dyDescent="0.2">
      <c r="A5824" s="1" t="s">
        <v>31</v>
      </c>
      <c r="B5824" s="1" t="s">
        <v>10521</v>
      </c>
      <c r="C5824" s="1" t="s">
        <v>22</v>
      </c>
      <c r="D5824" s="1">
        <v>33618</v>
      </c>
      <c r="E5824" s="1" t="s">
        <v>549</v>
      </c>
      <c r="F5824" s="4">
        <v>623664</v>
      </c>
      <c r="G5824" s="4">
        <v>683566</v>
      </c>
      <c r="H5824" s="1" t="s">
        <v>30</v>
      </c>
      <c r="I5824" s="4">
        <v>623664</v>
      </c>
      <c r="J5824" s="1">
        <v>100</v>
      </c>
      <c r="N5824" s="1" t="s">
        <v>10522</v>
      </c>
      <c r="O5824" s="1" t="s">
        <v>10523</v>
      </c>
      <c r="P5824" s="1" t="s">
        <v>10524</v>
      </c>
      <c r="Q5824" s="1" t="s">
        <v>10525</v>
      </c>
      <c r="R5824" s="1" t="s">
        <v>10526</v>
      </c>
      <c r="S5824" s="1" t="s">
        <v>10527</v>
      </c>
      <c r="T5824" s="1" t="s">
        <v>10521</v>
      </c>
      <c r="U5824" s="1" t="s">
        <v>22</v>
      </c>
      <c r="V5824" s="1" t="s">
        <v>23</v>
      </c>
      <c r="W5824" s="1">
        <v>33618</v>
      </c>
    </row>
    <row r="5825" spans="1:23" x14ac:dyDescent="0.2">
      <c r="A5825" s="1" t="s">
        <v>31</v>
      </c>
      <c r="B5825" s="1" t="s">
        <v>10528</v>
      </c>
      <c r="C5825" s="1" t="s">
        <v>22</v>
      </c>
      <c r="D5825" s="1">
        <v>33618</v>
      </c>
      <c r="E5825" s="1" t="s">
        <v>125</v>
      </c>
      <c r="F5825" s="4">
        <v>471293</v>
      </c>
      <c r="G5825" s="4">
        <v>479534</v>
      </c>
      <c r="H5825" s="1" t="s">
        <v>30</v>
      </c>
      <c r="I5825" s="4">
        <v>471293</v>
      </c>
      <c r="J5825" s="1">
        <v>100</v>
      </c>
      <c r="N5825" s="1" t="s">
        <v>10529</v>
      </c>
      <c r="T5825" s="1" t="s">
        <v>10528</v>
      </c>
      <c r="U5825" s="1" t="s">
        <v>22</v>
      </c>
      <c r="V5825" s="1" t="s">
        <v>23</v>
      </c>
      <c r="W5825" s="1">
        <v>33618</v>
      </c>
    </row>
    <row r="5826" spans="1:23" x14ac:dyDescent="0.2">
      <c r="A5826" s="1" t="s">
        <v>31</v>
      </c>
      <c r="B5826" s="1" t="s">
        <v>10530</v>
      </c>
      <c r="C5826" s="1" t="s">
        <v>22</v>
      </c>
      <c r="D5826" s="1">
        <v>33618</v>
      </c>
      <c r="E5826" s="1" t="s">
        <v>2614</v>
      </c>
      <c r="F5826" s="4">
        <v>252927</v>
      </c>
      <c r="G5826" s="4">
        <v>265895</v>
      </c>
      <c r="H5826" s="1" t="s">
        <v>30</v>
      </c>
      <c r="I5826" s="4">
        <v>252927</v>
      </c>
      <c r="J5826" s="1">
        <v>100</v>
      </c>
      <c r="N5826" s="1" t="s">
        <v>10531</v>
      </c>
      <c r="T5826" s="1" t="s">
        <v>10530</v>
      </c>
      <c r="U5826" s="1" t="s">
        <v>22</v>
      </c>
      <c r="V5826" s="1" t="s">
        <v>23</v>
      </c>
      <c r="W5826" s="1">
        <v>33618</v>
      </c>
    </row>
    <row r="5827" spans="1:23" x14ac:dyDescent="0.2">
      <c r="A5827" s="1" t="s">
        <v>31</v>
      </c>
      <c r="B5827" s="1" t="s">
        <v>10532</v>
      </c>
      <c r="C5827" s="1" t="s">
        <v>22</v>
      </c>
      <c r="D5827" s="1">
        <v>33618</v>
      </c>
      <c r="E5827" s="1" t="s">
        <v>243</v>
      </c>
      <c r="F5827" s="4">
        <v>596531</v>
      </c>
      <c r="G5827" s="4">
        <v>632321</v>
      </c>
      <c r="H5827" s="1" t="s">
        <v>30</v>
      </c>
      <c r="I5827" s="4">
        <v>596531</v>
      </c>
      <c r="J5827" s="1">
        <v>100</v>
      </c>
      <c r="N5827" s="1" t="s">
        <v>10533</v>
      </c>
      <c r="O5827" s="1" t="s">
        <v>10534</v>
      </c>
      <c r="P5827" s="1" t="s">
        <v>10535</v>
      </c>
      <c r="Q5827" s="1" t="s">
        <v>10536</v>
      </c>
      <c r="R5827" s="1" t="s">
        <v>10534</v>
      </c>
      <c r="S5827" s="1">
        <v>4104674335</v>
      </c>
      <c r="T5827" s="1" t="s">
        <v>10532</v>
      </c>
      <c r="U5827" s="1" t="s">
        <v>22</v>
      </c>
      <c r="V5827" s="1" t="s">
        <v>23</v>
      </c>
      <c r="W5827" s="1">
        <v>33618</v>
      </c>
    </row>
    <row r="5828" spans="1:23" x14ac:dyDescent="0.2">
      <c r="A5828" s="1" t="s">
        <v>31</v>
      </c>
      <c r="B5828" s="1" t="s">
        <v>10537</v>
      </c>
      <c r="C5828" s="1" t="s">
        <v>22</v>
      </c>
      <c r="D5828" s="1">
        <v>33618</v>
      </c>
      <c r="E5828" s="1" t="s">
        <v>398</v>
      </c>
      <c r="F5828" s="4">
        <v>247571</v>
      </c>
      <c r="G5828" s="4">
        <v>265028</v>
      </c>
      <c r="H5828" s="1" t="s">
        <v>30</v>
      </c>
      <c r="I5828" s="4">
        <v>247571</v>
      </c>
      <c r="J5828" s="1">
        <v>100</v>
      </c>
      <c r="N5828" s="1" t="s">
        <v>10538</v>
      </c>
      <c r="P5828" s="1" t="s">
        <v>10539</v>
      </c>
      <c r="T5828" s="1" t="s">
        <v>10537</v>
      </c>
      <c r="U5828" s="1" t="s">
        <v>22</v>
      </c>
      <c r="V5828" s="1" t="s">
        <v>23</v>
      </c>
      <c r="W5828" s="1">
        <v>33618</v>
      </c>
    </row>
    <row r="5829" spans="1:23" x14ac:dyDescent="0.2">
      <c r="A5829" s="1" t="s">
        <v>31</v>
      </c>
      <c r="B5829" s="1" t="s">
        <v>10540</v>
      </c>
      <c r="C5829" s="1" t="s">
        <v>22</v>
      </c>
      <c r="D5829" s="1">
        <v>33618</v>
      </c>
      <c r="E5829" s="1" t="s">
        <v>2739</v>
      </c>
      <c r="F5829" s="4">
        <v>306396</v>
      </c>
      <c r="G5829" s="4">
        <v>279323</v>
      </c>
      <c r="H5829" s="1" t="s">
        <v>51</v>
      </c>
      <c r="I5829" s="4">
        <v>306396</v>
      </c>
      <c r="J5829" s="1">
        <v>100</v>
      </c>
      <c r="N5829" s="1" t="s">
        <v>6988</v>
      </c>
      <c r="T5829" s="1" t="s">
        <v>6987</v>
      </c>
      <c r="U5829" s="1" t="s">
        <v>22</v>
      </c>
      <c r="V5829" s="1" t="s">
        <v>23</v>
      </c>
      <c r="W5829" s="1">
        <v>33623</v>
      </c>
    </row>
    <row r="5830" spans="1:23" x14ac:dyDescent="0.2">
      <c r="A5830" s="1" t="s">
        <v>31</v>
      </c>
      <c r="B5830" s="1" t="s">
        <v>10541</v>
      </c>
      <c r="C5830" s="1" t="s">
        <v>22</v>
      </c>
      <c r="D5830" s="1">
        <v>33618</v>
      </c>
      <c r="E5830" s="1" t="s">
        <v>1257</v>
      </c>
      <c r="F5830" s="4">
        <v>351514</v>
      </c>
      <c r="G5830" s="4">
        <v>332489</v>
      </c>
      <c r="H5830" s="1" t="s">
        <v>30</v>
      </c>
      <c r="I5830" s="4">
        <v>351514</v>
      </c>
      <c r="J5830" s="1">
        <v>100</v>
      </c>
      <c r="N5830" s="1" t="s">
        <v>10542</v>
      </c>
      <c r="T5830" s="1" t="s">
        <v>10541</v>
      </c>
      <c r="U5830" s="1" t="s">
        <v>22</v>
      </c>
      <c r="V5830" s="1" t="s">
        <v>23</v>
      </c>
      <c r="W5830" s="1">
        <v>33618</v>
      </c>
    </row>
    <row r="5831" spans="1:23" x14ac:dyDescent="0.2">
      <c r="A5831" s="1" t="s">
        <v>31</v>
      </c>
      <c r="B5831" s="1" t="s">
        <v>10547</v>
      </c>
      <c r="C5831" s="1" t="s">
        <v>22</v>
      </c>
      <c r="D5831" s="1">
        <v>33618</v>
      </c>
      <c r="E5831" s="1" t="s">
        <v>252</v>
      </c>
      <c r="F5831" s="4">
        <v>281631</v>
      </c>
      <c r="G5831" s="4">
        <v>279376</v>
      </c>
      <c r="H5831" s="1" t="s">
        <v>30</v>
      </c>
      <c r="I5831" s="4">
        <v>281631</v>
      </c>
      <c r="J5831" s="1">
        <v>100</v>
      </c>
      <c r="N5831" s="1" t="s">
        <v>10549</v>
      </c>
      <c r="Q5831" s="1" t="s">
        <v>10550</v>
      </c>
      <c r="T5831" s="1" t="s">
        <v>10548</v>
      </c>
      <c r="U5831" s="1" t="s">
        <v>2647</v>
      </c>
      <c r="V5831" s="1" t="s">
        <v>23</v>
      </c>
      <c r="W5831" s="1">
        <v>33761</v>
      </c>
    </row>
    <row r="5832" spans="1:23" x14ac:dyDescent="0.2">
      <c r="A5832" s="1" t="s">
        <v>31</v>
      </c>
      <c r="B5832" s="1" t="s">
        <v>10551</v>
      </c>
      <c r="C5832" s="1" t="s">
        <v>22</v>
      </c>
      <c r="D5832" s="1">
        <v>33618</v>
      </c>
      <c r="E5832" s="1" t="s">
        <v>247</v>
      </c>
      <c r="F5832" s="4">
        <v>337894</v>
      </c>
      <c r="G5832" s="4">
        <v>339839</v>
      </c>
      <c r="H5832" s="1" t="s">
        <v>30</v>
      </c>
      <c r="I5832" s="4">
        <v>337894</v>
      </c>
      <c r="J5832" s="1">
        <v>100</v>
      </c>
      <c r="N5832" s="1" t="s">
        <v>10552</v>
      </c>
      <c r="T5832" s="1" t="s">
        <v>10551</v>
      </c>
      <c r="U5832" s="1" t="s">
        <v>22</v>
      </c>
      <c r="V5832" s="1" t="s">
        <v>23</v>
      </c>
      <c r="W5832" s="1">
        <v>33618</v>
      </c>
    </row>
    <row r="5833" spans="1:23" x14ac:dyDescent="0.2">
      <c r="A5833" s="1" t="s">
        <v>31</v>
      </c>
      <c r="B5833" s="1" t="s">
        <v>10553</v>
      </c>
      <c r="C5833" s="1" t="s">
        <v>22</v>
      </c>
      <c r="D5833" s="1">
        <v>33618</v>
      </c>
      <c r="E5833" s="1" t="s">
        <v>903</v>
      </c>
      <c r="F5833" s="4">
        <v>451874</v>
      </c>
      <c r="G5833" s="4">
        <v>438650</v>
      </c>
      <c r="H5833" s="1" t="s">
        <v>30</v>
      </c>
      <c r="I5833" s="4">
        <v>451874</v>
      </c>
      <c r="J5833" s="1">
        <v>100</v>
      </c>
      <c r="N5833" s="1" t="s">
        <v>10555</v>
      </c>
      <c r="Q5833" s="1" t="s">
        <v>10556</v>
      </c>
      <c r="T5833" s="1" t="s">
        <v>10554</v>
      </c>
      <c r="U5833" s="1" t="s">
        <v>6273</v>
      </c>
      <c r="V5833" s="1" t="s">
        <v>2147</v>
      </c>
      <c r="W5833" s="1">
        <v>31906</v>
      </c>
    </row>
    <row r="5834" spans="1:23" x14ac:dyDescent="0.2">
      <c r="A5834" s="1" t="s">
        <v>31</v>
      </c>
      <c r="B5834" s="1" t="s">
        <v>10560</v>
      </c>
      <c r="C5834" s="1" t="s">
        <v>22</v>
      </c>
      <c r="D5834" s="1">
        <v>33618</v>
      </c>
      <c r="E5834" s="1" t="s">
        <v>760</v>
      </c>
      <c r="F5834" s="4">
        <v>508768</v>
      </c>
      <c r="G5834" s="4">
        <v>528173</v>
      </c>
      <c r="H5834" s="1" t="s">
        <v>30</v>
      </c>
      <c r="I5834" s="4">
        <v>508768</v>
      </c>
      <c r="J5834" s="1">
        <v>100</v>
      </c>
      <c r="N5834" s="1" t="s">
        <v>10561</v>
      </c>
      <c r="Q5834" s="1" t="s">
        <v>10562</v>
      </c>
      <c r="T5834" s="1" t="s">
        <v>10560</v>
      </c>
      <c r="U5834" s="1" t="s">
        <v>22</v>
      </c>
      <c r="V5834" s="1" t="s">
        <v>23</v>
      </c>
      <c r="W5834" s="1">
        <v>33618</v>
      </c>
    </row>
    <row r="5835" spans="1:23" x14ac:dyDescent="0.2">
      <c r="A5835" s="1" t="s">
        <v>31</v>
      </c>
      <c r="B5835" s="1" t="s">
        <v>10563</v>
      </c>
      <c r="C5835" s="1" t="s">
        <v>22</v>
      </c>
      <c r="D5835" s="1">
        <v>33618</v>
      </c>
      <c r="E5835" s="1" t="s">
        <v>252</v>
      </c>
      <c r="F5835" s="4">
        <v>270166</v>
      </c>
      <c r="G5835" s="4">
        <v>275668</v>
      </c>
      <c r="H5835" s="1" t="s">
        <v>30</v>
      </c>
      <c r="I5835" s="4">
        <v>270166</v>
      </c>
      <c r="J5835" s="1">
        <v>100</v>
      </c>
      <c r="N5835" s="1" t="s">
        <v>10566</v>
      </c>
      <c r="Q5835" s="1" t="s">
        <v>10567</v>
      </c>
      <c r="T5835" s="1" t="s">
        <v>10564</v>
      </c>
      <c r="U5835" s="1" t="s">
        <v>10565</v>
      </c>
      <c r="V5835" s="1" t="s">
        <v>5164</v>
      </c>
      <c r="W5835" s="1">
        <v>7013</v>
      </c>
    </row>
    <row r="5836" spans="1:23" x14ac:dyDescent="0.2">
      <c r="A5836" s="1" t="s">
        <v>31</v>
      </c>
      <c r="B5836" s="1" t="s">
        <v>10597</v>
      </c>
      <c r="C5836" s="1" t="s">
        <v>22</v>
      </c>
      <c r="D5836" s="1">
        <v>33618</v>
      </c>
      <c r="E5836" s="1" t="s">
        <v>252</v>
      </c>
      <c r="F5836" s="4">
        <v>206083</v>
      </c>
      <c r="G5836" s="4">
        <v>235896</v>
      </c>
      <c r="H5836" s="1" t="s">
        <v>30</v>
      </c>
      <c r="I5836" s="4">
        <v>206083</v>
      </c>
      <c r="J5836" s="1">
        <v>100</v>
      </c>
      <c r="N5836" s="1" t="s">
        <v>10600</v>
      </c>
      <c r="Q5836" s="1" t="s">
        <v>10601</v>
      </c>
      <c r="T5836" s="1" t="s">
        <v>10598</v>
      </c>
      <c r="U5836" s="1" t="s">
        <v>10599</v>
      </c>
      <c r="V5836" s="1" t="s">
        <v>5164</v>
      </c>
      <c r="W5836" s="1">
        <v>8830</v>
      </c>
    </row>
    <row r="5837" spans="1:23" x14ac:dyDescent="0.2">
      <c r="A5837" s="1" t="s">
        <v>31</v>
      </c>
      <c r="B5837" s="1" t="s">
        <v>10626</v>
      </c>
      <c r="C5837" s="1" t="s">
        <v>22</v>
      </c>
      <c r="D5837" s="1">
        <v>33618</v>
      </c>
      <c r="E5837" s="1" t="s">
        <v>3208</v>
      </c>
      <c r="F5837" s="4">
        <v>414756</v>
      </c>
      <c r="G5837" s="4">
        <v>408112</v>
      </c>
      <c r="H5837" s="1" t="s">
        <v>30</v>
      </c>
      <c r="I5837" s="4">
        <v>414756</v>
      </c>
      <c r="J5837" s="1">
        <v>100</v>
      </c>
      <c r="N5837" s="1" t="s">
        <v>10627</v>
      </c>
      <c r="P5837" s="1" t="s">
        <v>10628</v>
      </c>
      <c r="Q5837" s="1" t="s">
        <v>10627</v>
      </c>
      <c r="T5837" s="1" t="s">
        <v>10626</v>
      </c>
      <c r="U5837" s="1" t="s">
        <v>22</v>
      </c>
      <c r="V5837" s="1" t="s">
        <v>23</v>
      </c>
      <c r="W5837" s="1">
        <v>33618</v>
      </c>
    </row>
    <row r="5838" spans="1:23" x14ac:dyDescent="0.2">
      <c r="A5838" s="1" t="s">
        <v>31</v>
      </c>
      <c r="B5838" s="1" t="s">
        <v>10635</v>
      </c>
      <c r="C5838" s="1" t="s">
        <v>22</v>
      </c>
      <c r="D5838" s="1">
        <v>33618</v>
      </c>
      <c r="E5838" s="1" t="s">
        <v>243</v>
      </c>
      <c r="F5838" s="4">
        <v>868110</v>
      </c>
      <c r="G5838" s="4">
        <v>851015</v>
      </c>
      <c r="H5838" s="1" t="s">
        <v>30</v>
      </c>
      <c r="I5838" s="4">
        <v>868110</v>
      </c>
      <c r="J5838" s="1">
        <v>100</v>
      </c>
      <c r="N5838" s="1" t="s">
        <v>10637</v>
      </c>
      <c r="O5838" s="1" t="s">
        <v>10638</v>
      </c>
      <c r="P5838" s="1" t="s">
        <v>10639</v>
      </c>
      <c r="Q5838" s="1" t="s">
        <v>10640</v>
      </c>
      <c r="T5838" s="1" t="s">
        <v>10636</v>
      </c>
      <c r="U5838" s="1" t="s">
        <v>22</v>
      </c>
      <c r="V5838" s="1" t="s">
        <v>23</v>
      </c>
      <c r="W5838" s="1">
        <v>33615</v>
      </c>
    </row>
    <row r="5839" spans="1:23" x14ac:dyDescent="0.2">
      <c r="A5839" s="1" t="s">
        <v>31</v>
      </c>
      <c r="B5839" s="1" t="s">
        <v>10641</v>
      </c>
      <c r="C5839" s="1" t="s">
        <v>22</v>
      </c>
      <c r="D5839" s="1">
        <v>33618</v>
      </c>
      <c r="E5839" s="1" t="s">
        <v>117</v>
      </c>
      <c r="F5839" s="4">
        <v>254799</v>
      </c>
      <c r="G5839" s="4">
        <v>247724</v>
      </c>
      <c r="H5839" s="1" t="s">
        <v>30</v>
      </c>
      <c r="I5839" s="4">
        <v>254799</v>
      </c>
      <c r="J5839" s="1">
        <v>100</v>
      </c>
      <c r="N5839" s="1" t="s">
        <v>10642</v>
      </c>
      <c r="Q5839" s="1" t="s">
        <v>10643</v>
      </c>
      <c r="T5839" s="1" t="s">
        <v>10641</v>
      </c>
      <c r="U5839" s="1" t="s">
        <v>22</v>
      </c>
      <c r="V5839" s="1" t="s">
        <v>23</v>
      </c>
      <c r="W5839" s="1">
        <v>33618</v>
      </c>
    </row>
    <row r="5840" spans="1:23" x14ac:dyDescent="0.2">
      <c r="A5840" s="1" t="s">
        <v>31</v>
      </c>
      <c r="B5840" s="1" t="s">
        <v>10644</v>
      </c>
      <c r="C5840" s="1" t="s">
        <v>22</v>
      </c>
      <c r="D5840" s="1">
        <v>33618</v>
      </c>
      <c r="E5840" s="1" t="s">
        <v>549</v>
      </c>
      <c r="F5840" s="4">
        <v>504626</v>
      </c>
      <c r="G5840" s="4">
        <v>540050</v>
      </c>
      <c r="H5840" s="1" t="s">
        <v>30</v>
      </c>
      <c r="I5840" s="4">
        <v>504626</v>
      </c>
      <c r="J5840" s="1">
        <v>100</v>
      </c>
      <c r="N5840" s="1" t="s">
        <v>10645</v>
      </c>
      <c r="P5840" s="1" t="s">
        <v>10646</v>
      </c>
      <c r="Q5840" s="1" t="s">
        <v>10647</v>
      </c>
      <c r="R5840" s="1" t="s">
        <v>10648</v>
      </c>
      <c r="S5840" s="1" t="s">
        <v>10649</v>
      </c>
      <c r="T5840" s="1" t="s">
        <v>10644</v>
      </c>
      <c r="U5840" s="1" t="s">
        <v>22</v>
      </c>
      <c r="V5840" s="1" t="s">
        <v>23</v>
      </c>
      <c r="W5840" s="1">
        <v>33618</v>
      </c>
    </row>
    <row r="5841" spans="1:23" x14ac:dyDescent="0.2">
      <c r="A5841" s="1" t="s">
        <v>31</v>
      </c>
      <c r="B5841" s="1" t="s">
        <v>10654</v>
      </c>
      <c r="C5841" s="1" t="s">
        <v>22</v>
      </c>
      <c r="D5841" s="1">
        <v>33618</v>
      </c>
      <c r="E5841" s="1" t="s">
        <v>243</v>
      </c>
      <c r="F5841" s="4">
        <v>423140</v>
      </c>
      <c r="G5841" s="4">
        <v>454987</v>
      </c>
      <c r="H5841" s="1" t="s">
        <v>51</v>
      </c>
      <c r="I5841" s="4">
        <v>423140</v>
      </c>
      <c r="J5841" s="1">
        <v>100</v>
      </c>
      <c r="N5841" s="1" t="s">
        <v>10655</v>
      </c>
      <c r="T5841" s="1" t="s">
        <v>10654</v>
      </c>
      <c r="U5841" s="1" t="s">
        <v>22</v>
      </c>
      <c r="V5841" s="1" t="s">
        <v>23</v>
      </c>
      <c r="W5841" s="1">
        <v>33618</v>
      </c>
    </row>
    <row r="5842" spans="1:23" x14ac:dyDescent="0.2">
      <c r="A5842" s="1" t="s">
        <v>31</v>
      </c>
      <c r="B5842" s="1" t="s">
        <v>10664</v>
      </c>
      <c r="C5842" s="1" t="s">
        <v>22</v>
      </c>
      <c r="D5842" s="1">
        <v>33618</v>
      </c>
      <c r="E5842" s="1" t="s">
        <v>369</v>
      </c>
      <c r="F5842" s="4">
        <v>556763</v>
      </c>
      <c r="G5842" s="4">
        <v>609555</v>
      </c>
      <c r="H5842" s="1" t="s">
        <v>30</v>
      </c>
      <c r="I5842" s="4">
        <v>556763</v>
      </c>
      <c r="J5842" s="1">
        <v>100</v>
      </c>
      <c r="N5842" s="1" t="s">
        <v>10665</v>
      </c>
      <c r="P5842" s="1" t="s">
        <v>10666</v>
      </c>
      <c r="Q5842" s="1" t="s">
        <v>10667</v>
      </c>
      <c r="S5842" s="1" t="s">
        <v>10668</v>
      </c>
      <c r="T5842" s="1" t="s">
        <v>10664</v>
      </c>
      <c r="U5842" s="1" t="s">
        <v>22</v>
      </c>
      <c r="V5842" s="1" t="s">
        <v>23</v>
      </c>
      <c r="W5842" s="1">
        <v>33618</v>
      </c>
    </row>
    <row r="5843" spans="1:23" x14ac:dyDescent="0.2">
      <c r="A5843" s="1" t="s">
        <v>31</v>
      </c>
      <c r="B5843" s="1" t="s">
        <v>10684</v>
      </c>
      <c r="C5843" s="1" t="s">
        <v>22</v>
      </c>
      <c r="D5843" s="1">
        <v>33618</v>
      </c>
      <c r="E5843" s="1" t="s">
        <v>117</v>
      </c>
      <c r="F5843" s="4">
        <v>167762</v>
      </c>
      <c r="G5843" s="4">
        <v>151670</v>
      </c>
      <c r="H5843" s="1" t="s">
        <v>51</v>
      </c>
      <c r="I5843" s="4">
        <v>167762</v>
      </c>
      <c r="J5843" s="1">
        <v>100</v>
      </c>
      <c r="N5843" s="1" t="s">
        <v>3756</v>
      </c>
      <c r="T5843" s="1" t="s">
        <v>3754</v>
      </c>
      <c r="U5843" s="1" t="s">
        <v>3755</v>
      </c>
      <c r="V5843" s="1" t="s">
        <v>23</v>
      </c>
      <c r="W5843" s="1">
        <v>33525</v>
      </c>
    </row>
    <row r="5844" spans="1:23" x14ac:dyDescent="0.2">
      <c r="A5844" s="1" t="s">
        <v>31</v>
      </c>
      <c r="B5844" s="1" t="s">
        <v>10689</v>
      </c>
      <c r="C5844" s="1" t="s">
        <v>22</v>
      </c>
      <c r="D5844" s="1">
        <v>33618</v>
      </c>
      <c r="E5844" s="1" t="s">
        <v>102</v>
      </c>
      <c r="F5844" s="4">
        <v>695185</v>
      </c>
      <c r="G5844" s="4">
        <v>729637</v>
      </c>
      <c r="H5844" s="1" t="s">
        <v>30</v>
      </c>
      <c r="I5844" s="4">
        <v>695185</v>
      </c>
      <c r="J5844" s="1">
        <v>100</v>
      </c>
      <c r="N5844" s="1" t="s">
        <v>10690</v>
      </c>
      <c r="Q5844" s="1" t="s">
        <v>10691</v>
      </c>
      <c r="T5844" s="1" t="s">
        <v>10689</v>
      </c>
      <c r="U5844" s="1" t="s">
        <v>22</v>
      </c>
      <c r="V5844" s="1" t="s">
        <v>23</v>
      </c>
      <c r="W5844" s="1">
        <v>33618</v>
      </c>
    </row>
    <row r="5845" spans="1:23" x14ac:dyDescent="0.2">
      <c r="A5845" s="1" t="s">
        <v>31</v>
      </c>
      <c r="B5845" s="1" t="s">
        <v>10692</v>
      </c>
      <c r="C5845" s="1" t="s">
        <v>22</v>
      </c>
      <c r="D5845" s="1">
        <v>33618</v>
      </c>
      <c r="E5845" s="1" t="s">
        <v>140</v>
      </c>
      <c r="F5845" s="4">
        <v>334323</v>
      </c>
      <c r="G5845" s="4">
        <v>355558</v>
      </c>
      <c r="H5845" s="1" t="s">
        <v>51</v>
      </c>
      <c r="I5845" s="4">
        <v>334323</v>
      </c>
      <c r="J5845" s="1">
        <v>100</v>
      </c>
      <c r="N5845" s="1" t="s">
        <v>10693</v>
      </c>
      <c r="T5845" s="1" t="s">
        <v>1025</v>
      </c>
      <c r="U5845" s="1" t="s">
        <v>1026</v>
      </c>
      <c r="V5845" s="1" t="s">
        <v>1027</v>
      </c>
      <c r="W5845" s="1">
        <v>85261</v>
      </c>
    </row>
    <row r="5846" spans="1:23" x14ac:dyDescent="0.2">
      <c r="A5846" s="1" t="s">
        <v>31</v>
      </c>
      <c r="B5846" s="1" t="s">
        <v>10699</v>
      </c>
      <c r="C5846" s="1" t="s">
        <v>22</v>
      </c>
      <c r="D5846" s="1">
        <v>33618</v>
      </c>
      <c r="E5846" s="1" t="s">
        <v>2574</v>
      </c>
      <c r="F5846" s="4">
        <v>287074</v>
      </c>
      <c r="G5846" s="4">
        <v>299806</v>
      </c>
      <c r="H5846" s="1" t="s">
        <v>30</v>
      </c>
      <c r="I5846" s="4">
        <v>287074</v>
      </c>
      <c r="J5846" s="1">
        <v>100</v>
      </c>
      <c r="N5846" s="1" t="s">
        <v>10700</v>
      </c>
      <c r="T5846" s="1" t="s">
        <v>6919</v>
      </c>
      <c r="U5846" s="1" t="s">
        <v>22</v>
      </c>
      <c r="V5846" s="1" t="s">
        <v>23</v>
      </c>
      <c r="W5846" s="1">
        <v>33618</v>
      </c>
    </row>
    <row r="5847" spans="1:23" x14ac:dyDescent="0.2">
      <c r="A5847" s="1" t="s">
        <v>31</v>
      </c>
      <c r="B5847" s="1" t="s">
        <v>10701</v>
      </c>
      <c r="C5847" s="1" t="s">
        <v>22</v>
      </c>
      <c r="D5847" s="1">
        <v>33618</v>
      </c>
      <c r="E5847" s="1" t="s">
        <v>422</v>
      </c>
      <c r="F5847" s="4">
        <v>529699</v>
      </c>
      <c r="G5847" s="4">
        <v>548759</v>
      </c>
      <c r="H5847" s="1" t="s">
        <v>30</v>
      </c>
      <c r="I5847" s="4">
        <v>529699</v>
      </c>
      <c r="J5847" s="1">
        <v>100</v>
      </c>
      <c r="N5847" s="1" t="s">
        <v>10702</v>
      </c>
      <c r="Q5847" s="1" t="s">
        <v>10703</v>
      </c>
      <c r="T5847" s="1" t="s">
        <v>10701</v>
      </c>
      <c r="U5847" s="1" t="s">
        <v>22</v>
      </c>
      <c r="V5847" s="1" t="s">
        <v>23</v>
      </c>
      <c r="W5847" s="1">
        <v>33618</v>
      </c>
    </row>
    <row r="5848" spans="1:23" x14ac:dyDescent="0.2">
      <c r="A5848" s="1" t="s">
        <v>31</v>
      </c>
      <c r="B5848" s="1" t="s">
        <v>21991</v>
      </c>
      <c r="C5848" s="1" t="s">
        <v>22</v>
      </c>
      <c r="D5848" s="1">
        <v>33618</v>
      </c>
      <c r="E5848" s="1" t="s">
        <v>130</v>
      </c>
      <c r="F5848" s="4">
        <v>521933</v>
      </c>
      <c r="G5848" s="4">
        <v>559121</v>
      </c>
      <c r="H5848" s="1" t="s">
        <v>30</v>
      </c>
      <c r="I5848" s="4">
        <v>521933</v>
      </c>
      <c r="J5848" s="1">
        <v>100</v>
      </c>
      <c r="N5848" s="1" t="s">
        <v>21992</v>
      </c>
      <c r="T5848" s="1" t="s">
        <v>21991</v>
      </c>
      <c r="U5848" s="1" t="s">
        <v>22</v>
      </c>
      <c r="V5848" s="1" t="s">
        <v>23</v>
      </c>
      <c r="W5848" s="1">
        <v>33618</v>
      </c>
    </row>
    <row r="5849" spans="1:23" x14ac:dyDescent="0.2">
      <c r="A5849" s="1" t="s">
        <v>31</v>
      </c>
      <c r="B5849" s="1" t="s">
        <v>10735</v>
      </c>
      <c r="C5849" s="1" t="s">
        <v>22</v>
      </c>
      <c r="D5849" s="1">
        <v>33618</v>
      </c>
      <c r="E5849" s="1" t="s">
        <v>96</v>
      </c>
      <c r="F5849" s="4">
        <v>361110</v>
      </c>
      <c r="G5849" s="4">
        <v>380979</v>
      </c>
      <c r="H5849" s="1" t="s">
        <v>51</v>
      </c>
      <c r="I5849" s="4">
        <v>361110</v>
      </c>
      <c r="J5849" s="1">
        <v>100</v>
      </c>
      <c r="N5849" s="1" t="s">
        <v>10736</v>
      </c>
      <c r="Q5849" s="1" t="s">
        <v>10737</v>
      </c>
      <c r="T5849" s="1" t="s">
        <v>10735</v>
      </c>
      <c r="U5849" s="1" t="s">
        <v>22</v>
      </c>
      <c r="V5849" s="1" t="s">
        <v>23</v>
      </c>
      <c r="W5849" s="1">
        <v>33618</v>
      </c>
    </row>
    <row r="5850" spans="1:23" x14ac:dyDescent="0.2">
      <c r="A5850" s="1" t="s">
        <v>31</v>
      </c>
      <c r="B5850" s="1" t="s">
        <v>10752</v>
      </c>
      <c r="C5850" s="1" t="s">
        <v>22</v>
      </c>
      <c r="D5850" s="1">
        <v>33618</v>
      </c>
      <c r="E5850" s="1" t="s">
        <v>117</v>
      </c>
      <c r="F5850" s="4">
        <v>190712</v>
      </c>
      <c r="G5850" s="4">
        <v>178696</v>
      </c>
      <c r="H5850" s="1" t="s">
        <v>30</v>
      </c>
      <c r="I5850" s="4">
        <v>190712</v>
      </c>
      <c r="J5850" s="1">
        <v>100</v>
      </c>
      <c r="N5850" s="1" t="s">
        <v>10754</v>
      </c>
      <c r="Q5850" s="1" t="s">
        <v>10755</v>
      </c>
      <c r="T5850" s="1" t="s">
        <v>10753</v>
      </c>
      <c r="U5850" s="1" t="s">
        <v>22</v>
      </c>
      <c r="V5850" s="1" t="s">
        <v>23</v>
      </c>
      <c r="W5850" s="1">
        <v>33674</v>
      </c>
    </row>
    <row r="5851" spans="1:23" x14ac:dyDescent="0.2">
      <c r="A5851" s="1" t="s">
        <v>31</v>
      </c>
      <c r="B5851" s="1" t="s">
        <v>10763</v>
      </c>
      <c r="C5851" s="1" t="s">
        <v>22</v>
      </c>
      <c r="D5851" s="1">
        <v>33618</v>
      </c>
      <c r="E5851" s="1" t="s">
        <v>79</v>
      </c>
      <c r="F5851" s="4">
        <v>426461</v>
      </c>
      <c r="G5851" s="4">
        <v>459617</v>
      </c>
      <c r="H5851" s="1" t="s">
        <v>30</v>
      </c>
      <c r="I5851" s="4">
        <v>426461</v>
      </c>
      <c r="J5851" s="1">
        <v>100</v>
      </c>
      <c r="N5851" s="1" t="s">
        <v>10764</v>
      </c>
      <c r="T5851" s="1" t="s">
        <v>10763</v>
      </c>
      <c r="U5851" s="1" t="s">
        <v>22</v>
      </c>
      <c r="V5851" s="1" t="s">
        <v>23</v>
      </c>
      <c r="W5851" s="1">
        <v>33618</v>
      </c>
    </row>
    <row r="5852" spans="1:23" x14ac:dyDescent="0.2">
      <c r="A5852" s="1" t="s">
        <v>31</v>
      </c>
      <c r="B5852" s="1" t="s">
        <v>10775</v>
      </c>
      <c r="C5852" s="1" t="s">
        <v>22</v>
      </c>
      <c r="D5852" s="1">
        <v>33618</v>
      </c>
      <c r="E5852" s="1" t="s">
        <v>243</v>
      </c>
      <c r="F5852" s="4">
        <v>383461</v>
      </c>
      <c r="G5852" s="4">
        <v>402849</v>
      </c>
      <c r="H5852" s="1" t="s">
        <v>30</v>
      </c>
      <c r="I5852" s="4">
        <v>383461</v>
      </c>
      <c r="J5852" s="1">
        <v>100</v>
      </c>
      <c r="N5852" s="1" t="s">
        <v>10776</v>
      </c>
      <c r="T5852" s="1" t="s">
        <v>10775</v>
      </c>
      <c r="U5852" s="1" t="s">
        <v>22</v>
      </c>
      <c r="V5852" s="1" t="s">
        <v>23</v>
      </c>
      <c r="W5852" s="1">
        <v>33618</v>
      </c>
    </row>
    <row r="5853" spans="1:23" x14ac:dyDescent="0.2">
      <c r="A5853" s="1" t="s">
        <v>31</v>
      </c>
      <c r="B5853" s="1" t="s">
        <v>10777</v>
      </c>
      <c r="C5853" s="1" t="s">
        <v>22</v>
      </c>
      <c r="D5853" s="1">
        <v>33618</v>
      </c>
      <c r="E5853" s="1" t="s">
        <v>998</v>
      </c>
      <c r="F5853" s="4">
        <v>1086264</v>
      </c>
      <c r="G5853" s="4">
        <v>1262340</v>
      </c>
      <c r="H5853" s="1" t="s">
        <v>30</v>
      </c>
      <c r="I5853" s="4">
        <v>1086264</v>
      </c>
      <c r="J5853" s="1">
        <v>100</v>
      </c>
      <c r="N5853" s="1" t="s">
        <v>10778</v>
      </c>
      <c r="Q5853" s="1" t="s">
        <v>10779</v>
      </c>
      <c r="T5853" s="1" t="s">
        <v>10777</v>
      </c>
      <c r="U5853" s="1" t="s">
        <v>22</v>
      </c>
      <c r="V5853" s="1" t="s">
        <v>23</v>
      </c>
      <c r="W5853" s="1">
        <v>33618</v>
      </c>
    </row>
    <row r="5854" spans="1:23" x14ac:dyDescent="0.2">
      <c r="A5854" s="1" t="s">
        <v>31</v>
      </c>
      <c r="B5854" s="1" t="s">
        <v>10785</v>
      </c>
      <c r="C5854" s="1" t="s">
        <v>22</v>
      </c>
      <c r="D5854" s="1">
        <v>33618</v>
      </c>
      <c r="E5854" s="1" t="s">
        <v>1497</v>
      </c>
      <c r="F5854" s="4">
        <v>241213</v>
      </c>
      <c r="G5854" s="4">
        <v>226181</v>
      </c>
      <c r="H5854" s="1" t="s">
        <v>30</v>
      </c>
      <c r="I5854" s="4">
        <v>241213</v>
      </c>
      <c r="J5854" s="1">
        <v>100</v>
      </c>
      <c r="N5854" s="1" t="s">
        <v>10787</v>
      </c>
      <c r="T5854" s="1" t="s">
        <v>10786</v>
      </c>
      <c r="U5854" s="1" t="s">
        <v>22</v>
      </c>
      <c r="V5854" s="1" t="s">
        <v>23</v>
      </c>
      <c r="W5854" s="1">
        <v>33618</v>
      </c>
    </row>
    <row r="5855" spans="1:23" x14ac:dyDescent="0.2">
      <c r="A5855" s="1" t="s">
        <v>31</v>
      </c>
      <c r="B5855" s="1" t="s">
        <v>10788</v>
      </c>
      <c r="C5855" s="1" t="s">
        <v>22</v>
      </c>
      <c r="D5855" s="1">
        <v>33618</v>
      </c>
      <c r="E5855" s="1" t="s">
        <v>271</v>
      </c>
      <c r="F5855" s="4">
        <v>819030</v>
      </c>
      <c r="G5855" s="4">
        <v>874393</v>
      </c>
      <c r="H5855" s="1" t="s">
        <v>30</v>
      </c>
      <c r="I5855" s="4">
        <v>819030</v>
      </c>
      <c r="J5855" s="1">
        <v>100</v>
      </c>
      <c r="N5855" s="1" t="s">
        <v>10789</v>
      </c>
      <c r="Q5855" s="1" t="s">
        <v>10790</v>
      </c>
      <c r="T5855" s="1" t="s">
        <v>10788</v>
      </c>
      <c r="U5855" s="1" t="s">
        <v>22</v>
      </c>
      <c r="V5855" s="1" t="s">
        <v>23</v>
      </c>
      <c r="W5855" s="1">
        <v>33618</v>
      </c>
    </row>
    <row r="5856" spans="1:23" x14ac:dyDescent="0.2">
      <c r="A5856" s="1" t="s">
        <v>31</v>
      </c>
      <c r="B5856" s="1" t="s">
        <v>10807</v>
      </c>
      <c r="C5856" s="1" t="s">
        <v>22</v>
      </c>
      <c r="D5856" s="1">
        <v>33618</v>
      </c>
      <c r="E5856" s="1" t="s">
        <v>2614</v>
      </c>
      <c r="F5856" s="4">
        <v>247334</v>
      </c>
      <c r="G5856" s="4">
        <v>243477</v>
      </c>
      <c r="H5856" s="1" t="s">
        <v>30</v>
      </c>
      <c r="I5856" s="4">
        <v>247334</v>
      </c>
      <c r="J5856" s="1">
        <v>100</v>
      </c>
      <c r="N5856" s="1" t="s">
        <v>10808</v>
      </c>
      <c r="T5856" s="1" t="s">
        <v>10807</v>
      </c>
      <c r="U5856" s="1" t="s">
        <v>22</v>
      </c>
      <c r="V5856" s="1" t="s">
        <v>23</v>
      </c>
      <c r="W5856" s="1">
        <v>33618</v>
      </c>
    </row>
    <row r="5857" spans="1:23" x14ac:dyDescent="0.2">
      <c r="A5857" s="1" t="s">
        <v>31</v>
      </c>
      <c r="B5857" s="1" t="s">
        <v>10821</v>
      </c>
      <c r="C5857" s="1" t="s">
        <v>22</v>
      </c>
      <c r="D5857" s="1">
        <v>33618</v>
      </c>
      <c r="E5857" s="1" t="s">
        <v>2167</v>
      </c>
      <c r="F5857" s="4">
        <v>541319</v>
      </c>
      <c r="G5857" s="4">
        <v>575457</v>
      </c>
      <c r="H5857" s="1" t="s">
        <v>30</v>
      </c>
      <c r="I5857" s="4">
        <v>541319</v>
      </c>
      <c r="J5857" s="1">
        <v>100</v>
      </c>
      <c r="N5857" s="1" t="s">
        <v>10822</v>
      </c>
      <c r="O5857" s="1" t="s">
        <v>10823</v>
      </c>
      <c r="P5857" s="1" t="s">
        <v>10824</v>
      </c>
      <c r="T5857" s="1" t="s">
        <v>10821</v>
      </c>
      <c r="U5857" s="1" t="s">
        <v>22</v>
      </c>
      <c r="V5857" s="1" t="s">
        <v>23</v>
      </c>
      <c r="W5857" s="1">
        <v>33618</v>
      </c>
    </row>
    <row r="5858" spans="1:23" x14ac:dyDescent="0.2">
      <c r="A5858" s="1" t="s">
        <v>31</v>
      </c>
      <c r="B5858" s="1" t="s">
        <v>27338</v>
      </c>
      <c r="C5858" s="1" t="s">
        <v>22</v>
      </c>
      <c r="D5858" s="1">
        <v>33618</v>
      </c>
      <c r="E5858" s="1" t="s">
        <v>130</v>
      </c>
      <c r="F5858" s="4">
        <v>744220</v>
      </c>
      <c r="G5858" s="4">
        <v>751450</v>
      </c>
      <c r="H5858" s="1" t="s">
        <v>30</v>
      </c>
      <c r="I5858" s="4">
        <v>744220</v>
      </c>
      <c r="J5858" s="1">
        <v>100</v>
      </c>
      <c r="K5858" s="1">
        <v>2.5880920303497899</v>
      </c>
      <c r="N5858" s="1" t="s">
        <v>27339</v>
      </c>
      <c r="O5858" s="1" t="s">
        <v>27340</v>
      </c>
      <c r="P5858" s="1" t="s">
        <v>27341</v>
      </c>
      <c r="Q5858" s="1" t="s">
        <v>27342</v>
      </c>
      <c r="T5858" s="1" t="s">
        <v>27338</v>
      </c>
      <c r="U5858" s="1" t="s">
        <v>22</v>
      </c>
      <c r="V5858" s="1" t="s">
        <v>23</v>
      </c>
      <c r="W5858" s="1">
        <v>33618</v>
      </c>
    </row>
    <row r="5859" spans="1:23" x14ac:dyDescent="0.2">
      <c r="A5859" s="1" t="s">
        <v>31</v>
      </c>
      <c r="B5859" s="1" t="s">
        <v>10831</v>
      </c>
      <c r="C5859" s="1" t="s">
        <v>22</v>
      </c>
      <c r="D5859" s="1">
        <v>33618</v>
      </c>
      <c r="E5859" s="1" t="s">
        <v>760</v>
      </c>
      <c r="F5859" s="4">
        <v>557693</v>
      </c>
      <c r="G5859" s="4">
        <v>559282</v>
      </c>
      <c r="H5859" s="1" t="s">
        <v>30</v>
      </c>
      <c r="I5859" s="4">
        <v>557693</v>
      </c>
      <c r="J5859" s="1">
        <v>100</v>
      </c>
      <c r="N5859" s="1" t="s">
        <v>10834</v>
      </c>
      <c r="O5859" s="1" t="s">
        <v>10835</v>
      </c>
      <c r="P5859" s="1" t="s">
        <v>10836</v>
      </c>
      <c r="Q5859" s="1" t="s">
        <v>10837</v>
      </c>
      <c r="T5859" s="1" t="s">
        <v>10832</v>
      </c>
      <c r="U5859" s="1" t="s">
        <v>10833</v>
      </c>
      <c r="V5859" s="1" t="s">
        <v>1027</v>
      </c>
      <c r="W5859" s="1">
        <v>85288</v>
      </c>
    </row>
    <row r="5860" spans="1:23" x14ac:dyDescent="0.2">
      <c r="A5860" s="1" t="s">
        <v>31</v>
      </c>
      <c r="B5860" s="1" t="s">
        <v>10841</v>
      </c>
      <c r="C5860" s="1" t="s">
        <v>22</v>
      </c>
      <c r="D5860" s="1">
        <v>33618</v>
      </c>
      <c r="E5860" s="1" t="s">
        <v>1891</v>
      </c>
      <c r="F5860" s="4">
        <v>292242</v>
      </c>
      <c r="G5860" s="4">
        <v>281415</v>
      </c>
      <c r="H5860" s="1" t="s">
        <v>30</v>
      </c>
      <c r="I5860" s="4">
        <v>292242</v>
      </c>
      <c r="J5860" s="1">
        <v>100</v>
      </c>
      <c r="N5860" s="1" t="s">
        <v>10843</v>
      </c>
      <c r="Q5860" s="1" t="s">
        <v>10844</v>
      </c>
      <c r="T5860" s="1" t="s">
        <v>10842</v>
      </c>
      <c r="U5860" s="1" t="s">
        <v>5328</v>
      </c>
      <c r="V5860" s="1" t="s">
        <v>23</v>
      </c>
      <c r="W5860" s="1">
        <v>33445</v>
      </c>
    </row>
    <row r="5861" spans="1:23" x14ac:dyDescent="0.2">
      <c r="A5861" s="1" t="s">
        <v>31</v>
      </c>
      <c r="B5861" s="1" t="s">
        <v>10849</v>
      </c>
      <c r="C5861" s="1" t="s">
        <v>22</v>
      </c>
      <c r="D5861" s="1">
        <v>33618</v>
      </c>
      <c r="E5861" s="1" t="s">
        <v>224</v>
      </c>
      <c r="F5861" s="4">
        <v>672937</v>
      </c>
      <c r="G5861" s="4">
        <v>721629</v>
      </c>
      <c r="H5861" s="1" t="s">
        <v>51</v>
      </c>
      <c r="I5861" s="4">
        <v>672937</v>
      </c>
      <c r="J5861" s="1">
        <v>100</v>
      </c>
      <c r="N5861" s="1" t="s">
        <v>10850</v>
      </c>
      <c r="Q5861" s="1" t="s">
        <v>10851</v>
      </c>
      <c r="T5861" s="1" t="s">
        <v>10849</v>
      </c>
      <c r="U5861" s="1" t="s">
        <v>22</v>
      </c>
      <c r="V5861" s="1" t="s">
        <v>23</v>
      </c>
      <c r="W5861" s="1">
        <v>33618</v>
      </c>
    </row>
    <row r="5862" spans="1:23" x14ac:dyDescent="0.2">
      <c r="A5862" s="1" t="s">
        <v>31</v>
      </c>
      <c r="B5862" s="1" t="s">
        <v>10857</v>
      </c>
      <c r="C5862" s="1" t="s">
        <v>22</v>
      </c>
      <c r="D5862" s="1">
        <v>33618</v>
      </c>
      <c r="E5862" s="1" t="s">
        <v>1408</v>
      </c>
      <c r="F5862" s="4">
        <v>807865</v>
      </c>
      <c r="G5862" s="4">
        <v>845856</v>
      </c>
      <c r="H5862" s="1" t="s">
        <v>30</v>
      </c>
      <c r="I5862" s="4">
        <v>807865</v>
      </c>
      <c r="J5862" s="1">
        <v>100</v>
      </c>
      <c r="N5862" s="1" t="s">
        <v>10858</v>
      </c>
      <c r="O5862" s="1" t="s">
        <v>10859</v>
      </c>
      <c r="P5862" s="1" t="s">
        <v>10860</v>
      </c>
      <c r="Q5862" s="1" t="s">
        <v>10861</v>
      </c>
      <c r="R5862" s="1" t="s">
        <v>10862</v>
      </c>
      <c r="S5862" s="1" t="s">
        <v>10863</v>
      </c>
      <c r="T5862" s="1" t="s">
        <v>10857</v>
      </c>
      <c r="U5862" s="1" t="s">
        <v>22</v>
      </c>
      <c r="V5862" s="1" t="s">
        <v>23</v>
      </c>
      <c r="W5862" s="1">
        <v>33618</v>
      </c>
    </row>
    <row r="5863" spans="1:23" x14ac:dyDescent="0.2">
      <c r="A5863" s="1" t="s">
        <v>31</v>
      </c>
      <c r="B5863" s="1" t="s">
        <v>10877</v>
      </c>
      <c r="C5863" s="1" t="s">
        <v>22</v>
      </c>
      <c r="D5863" s="1">
        <v>33618</v>
      </c>
      <c r="E5863" s="1" t="s">
        <v>50</v>
      </c>
      <c r="F5863" s="4">
        <v>395151</v>
      </c>
      <c r="G5863" s="4">
        <v>401359</v>
      </c>
      <c r="H5863" s="1" t="s">
        <v>30</v>
      </c>
      <c r="I5863" s="4">
        <v>395151</v>
      </c>
      <c r="J5863" s="1">
        <v>100</v>
      </c>
      <c r="N5863" s="1" t="s">
        <v>10878</v>
      </c>
      <c r="O5863" s="1" t="s">
        <v>10879</v>
      </c>
      <c r="P5863" s="1" t="s">
        <v>10880</v>
      </c>
      <c r="T5863" s="1" t="s">
        <v>10877</v>
      </c>
      <c r="U5863" s="1" t="s">
        <v>22</v>
      </c>
      <c r="V5863" s="1" t="s">
        <v>23</v>
      </c>
      <c r="W5863" s="1">
        <v>33618</v>
      </c>
    </row>
    <row r="5864" spans="1:23" x14ac:dyDescent="0.2">
      <c r="A5864" s="1" t="s">
        <v>31</v>
      </c>
      <c r="B5864" s="1" t="s">
        <v>10881</v>
      </c>
      <c r="C5864" s="1" t="s">
        <v>22</v>
      </c>
      <c r="D5864" s="1">
        <v>33618</v>
      </c>
      <c r="E5864" s="1" t="s">
        <v>330</v>
      </c>
      <c r="F5864" s="4">
        <v>806402</v>
      </c>
      <c r="G5864" s="4">
        <v>827177</v>
      </c>
      <c r="H5864" s="1" t="s">
        <v>30</v>
      </c>
      <c r="I5864" s="4">
        <v>806402</v>
      </c>
      <c r="J5864" s="1">
        <v>100</v>
      </c>
      <c r="N5864" s="1" t="s">
        <v>10882</v>
      </c>
      <c r="O5864" s="1" t="s">
        <v>10883</v>
      </c>
      <c r="P5864" s="1">
        <v>7156518014</v>
      </c>
      <c r="Q5864" s="1" t="s">
        <v>10884</v>
      </c>
      <c r="T5864" s="1" t="s">
        <v>10881</v>
      </c>
      <c r="U5864" s="1" t="s">
        <v>22</v>
      </c>
      <c r="V5864" s="1" t="s">
        <v>23</v>
      </c>
      <c r="W5864" s="1">
        <v>33618</v>
      </c>
    </row>
    <row r="5865" spans="1:23" x14ac:dyDescent="0.2">
      <c r="A5865" s="1" t="s">
        <v>31</v>
      </c>
      <c r="B5865" s="1" t="s">
        <v>10899</v>
      </c>
      <c r="C5865" s="1" t="s">
        <v>22</v>
      </c>
      <c r="D5865" s="1">
        <v>33618</v>
      </c>
      <c r="E5865" s="1" t="s">
        <v>481</v>
      </c>
      <c r="F5865" s="4">
        <v>410005</v>
      </c>
      <c r="G5865" s="4">
        <v>438032</v>
      </c>
      <c r="H5865" s="1" t="s">
        <v>30</v>
      </c>
      <c r="I5865" s="4">
        <v>410005</v>
      </c>
      <c r="J5865" s="1">
        <v>100</v>
      </c>
      <c r="N5865" s="1" t="s">
        <v>10900</v>
      </c>
      <c r="O5865" s="1" t="s">
        <v>10901</v>
      </c>
      <c r="P5865" s="1" t="s">
        <v>10902</v>
      </c>
      <c r="T5865" s="1" t="s">
        <v>10899</v>
      </c>
      <c r="U5865" s="1" t="s">
        <v>22</v>
      </c>
      <c r="V5865" s="1" t="s">
        <v>23</v>
      </c>
      <c r="W5865" s="1">
        <v>33618</v>
      </c>
    </row>
    <row r="5866" spans="1:23" x14ac:dyDescent="0.2">
      <c r="A5866" s="1" t="s">
        <v>31</v>
      </c>
      <c r="B5866" s="1" t="s">
        <v>10922</v>
      </c>
      <c r="C5866" s="1" t="s">
        <v>22</v>
      </c>
      <c r="D5866" s="1">
        <v>33618</v>
      </c>
      <c r="E5866" s="1" t="s">
        <v>243</v>
      </c>
      <c r="F5866" s="4">
        <v>834536</v>
      </c>
      <c r="G5866" s="4">
        <v>1062572</v>
      </c>
      <c r="H5866" s="1" t="s">
        <v>51</v>
      </c>
      <c r="I5866" s="4">
        <v>834536</v>
      </c>
      <c r="J5866" s="1">
        <v>100</v>
      </c>
      <c r="N5866" s="1" t="s">
        <v>10924</v>
      </c>
      <c r="T5866" s="1" t="s">
        <v>10923</v>
      </c>
      <c r="U5866" s="1" t="s">
        <v>22</v>
      </c>
      <c r="V5866" s="1" t="s">
        <v>23</v>
      </c>
      <c r="W5866" s="1">
        <v>33618</v>
      </c>
    </row>
    <row r="5867" spans="1:23" x14ac:dyDescent="0.2">
      <c r="A5867" s="1" t="s">
        <v>31</v>
      </c>
      <c r="B5867" s="1" t="s">
        <v>10925</v>
      </c>
      <c r="C5867" s="1" t="s">
        <v>22</v>
      </c>
      <c r="D5867" s="1">
        <v>33618</v>
      </c>
      <c r="E5867" s="1" t="s">
        <v>3012</v>
      </c>
      <c r="F5867" s="4">
        <v>456561</v>
      </c>
      <c r="G5867" s="4">
        <v>477992</v>
      </c>
      <c r="H5867" s="1" t="s">
        <v>30</v>
      </c>
      <c r="I5867" s="4">
        <v>456561</v>
      </c>
      <c r="J5867" s="1">
        <v>100</v>
      </c>
      <c r="N5867" s="1" t="s">
        <v>10926</v>
      </c>
      <c r="O5867" s="1" t="s">
        <v>10927</v>
      </c>
      <c r="P5867" s="1" t="s">
        <v>10928</v>
      </c>
      <c r="Q5867" s="1" t="s">
        <v>10929</v>
      </c>
      <c r="T5867" s="1" t="s">
        <v>10925</v>
      </c>
      <c r="U5867" s="1" t="s">
        <v>22</v>
      </c>
      <c r="V5867" s="1" t="s">
        <v>23</v>
      </c>
      <c r="W5867" s="1">
        <v>33618</v>
      </c>
    </row>
    <row r="5868" spans="1:23" x14ac:dyDescent="0.2">
      <c r="A5868" s="1" t="s">
        <v>31</v>
      </c>
      <c r="B5868" s="1" t="s">
        <v>10930</v>
      </c>
      <c r="C5868" s="1" t="s">
        <v>22</v>
      </c>
      <c r="D5868" s="1">
        <v>33618</v>
      </c>
      <c r="E5868" s="1" t="s">
        <v>117</v>
      </c>
      <c r="F5868" s="4">
        <v>220505</v>
      </c>
      <c r="G5868" s="4">
        <v>202123</v>
      </c>
      <c r="H5868" s="1" t="s">
        <v>30</v>
      </c>
      <c r="I5868" s="4">
        <v>220505</v>
      </c>
      <c r="J5868" s="1">
        <v>100</v>
      </c>
      <c r="N5868" s="1" t="s">
        <v>10932</v>
      </c>
      <c r="O5868" s="1" t="s">
        <v>10933</v>
      </c>
      <c r="P5868" s="1">
        <v>8135050560</v>
      </c>
      <c r="Q5868" s="1" t="s">
        <v>10934</v>
      </c>
      <c r="T5868" s="1" t="s">
        <v>10931</v>
      </c>
      <c r="U5868" s="1" t="s">
        <v>1352</v>
      </c>
      <c r="V5868" s="1" t="s">
        <v>23</v>
      </c>
      <c r="W5868" s="1">
        <v>33556</v>
      </c>
    </row>
    <row r="5869" spans="1:23" x14ac:dyDescent="0.2">
      <c r="A5869" s="1" t="s">
        <v>31</v>
      </c>
      <c r="B5869" s="1" t="s">
        <v>10941</v>
      </c>
      <c r="C5869" s="1" t="s">
        <v>22</v>
      </c>
      <c r="D5869" s="1">
        <v>33618</v>
      </c>
      <c r="E5869" s="1" t="s">
        <v>427</v>
      </c>
      <c r="F5869" s="4">
        <v>507367</v>
      </c>
      <c r="G5869" s="4">
        <v>539705</v>
      </c>
      <c r="H5869" s="1" t="s">
        <v>30</v>
      </c>
      <c r="I5869" s="4">
        <v>507367</v>
      </c>
      <c r="J5869" s="1">
        <v>100</v>
      </c>
      <c r="N5869" s="1" t="s">
        <v>10942</v>
      </c>
      <c r="O5869" s="1" t="s">
        <v>10943</v>
      </c>
      <c r="P5869" s="1" t="s">
        <v>10944</v>
      </c>
      <c r="Q5869" s="1" t="s">
        <v>10945</v>
      </c>
      <c r="R5869" s="1" t="s">
        <v>10946</v>
      </c>
      <c r="S5869" s="1" t="s">
        <v>10944</v>
      </c>
      <c r="T5869" s="1" t="s">
        <v>10941</v>
      </c>
      <c r="U5869" s="1" t="s">
        <v>22</v>
      </c>
      <c r="V5869" s="1" t="s">
        <v>23</v>
      </c>
      <c r="W5869" s="1">
        <v>33618</v>
      </c>
    </row>
    <row r="5870" spans="1:23" x14ac:dyDescent="0.2">
      <c r="A5870" s="1" t="s">
        <v>31</v>
      </c>
      <c r="B5870" s="1" t="s">
        <v>10947</v>
      </c>
      <c r="C5870" s="1" t="s">
        <v>22</v>
      </c>
      <c r="D5870" s="1">
        <v>33618</v>
      </c>
      <c r="E5870" s="1" t="s">
        <v>55</v>
      </c>
      <c r="F5870" s="4">
        <v>525018</v>
      </c>
      <c r="G5870" s="4">
        <v>520667</v>
      </c>
      <c r="H5870" s="1" t="s">
        <v>30</v>
      </c>
      <c r="I5870" s="4">
        <v>525018</v>
      </c>
      <c r="J5870" s="1">
        <v>100</v>
      </c>
      <c r="N5870" s="1" t="s">
        <v>10949</v>
      </c>
      <c r="O5870" s="1" t="s">
        <v>10950</v>
      </c>
      <c r="P5870" s="1" t="s">
        <v>10951</v>
      </c>
      <c r="Q5870" s="1" t="s">
        <v>10952</v>
      </c>
      <c r="T5870" s="1" t="s">
        <v>10948</v>
      </c>
      <c r="U5870" s="1" t="s">
        <v>22</v>
      </c>
      <c r="V5870" s="1" t="s">
        <v>23</v>
      </c>
      <c r="W5870" s="1">
        <v>33629</v>
      </c>
    </row>
    <row r="5871" spans="1:23" x14ac:dyDescent="0.2">
      <c r="A5871" s="1" t="s">
        <v>31</v>
      </c>
      <c r="B5871" s="1" t="s">
        <v>10953</v>
      </c>
      <c r="C5871" s="1" t="s">
        <v>22</v>
      </c>
      <c r="D5871" s="1">
        <v>33618</v>
      </c>
      <c r="E5871" s="1" t="s">
        <v>192</v>
      </c>
      <c r="F5871" s="4">
        <v>347791</v>
      </c>
      <c r="G5871" s="4">
        <v>209000</v>
      </c>
      <c r="H5871" s="1" t="s">
        <v>30</v>
      </c>
      <c r="I5871" s="4">
        <v>347791</v>
      </c>
      <c r="J5871" s="1">
        <v>100</v>
      </c>
      <c r="N5871" s="1" t="s">
        <v>10955</v>
      </c>
      <c r="T5871" s="1" t="s">
        <v>10954</v>
      </c>
      <c r="U5871" s="1" t="s">
        <v>242</v>
      </c>
      <c r="V5871" s="1" t="s">
        <v>23</v>
      </c>
      <c r="W5871" s="1">
        <v>33558</v>
      </c>
    </row>
    <row r="5872" spans="1:23" x14ac:dyDescent="0.2">
      <c r="A5872" s="1" t="s">
        <v>31</v>
      </c>
      <c r="B5872" s="1" t="s">
        <v>10968</v>
      </c>
      <c r="C5872" s="1" t="s">
        <v>22</v>
      </c>
      <c r="D5872" s="1">
        <v>33618</v>
      </c>
      <c r="E5872" s="1" t="s">
        <v>1497</v>
      </c>
      <c r="F5872" s="4">
        <v>268837</v>
      </c>
      <c r="G5872" s="4">
        <v>260564</v>
      </c>
      <c r="H5872" s="1" t="s">
        <v>30</v>
      </c>
      <c r="I5872" s="4">
        <v>268837</v>
      </c>
      <c r="J5872" s="1">
        <v>100</v>
      </c>
      <c r="N5872" s="1" t="s">
        <v>10970</v>
      </c>
      <c r="T5872" s="1" t="s">
        <v>10969</v>
      </c>
      <c r="U5872" s="1" t="s">
        <v>22</v>
      </c>
      <c r="V5872" s="1" t="s">
        <v>23</v>
      </c>
      <c r="W5872" s="1">
        <v>33618</v>
      </c>
    </row>
    <row r="5873" spans="1:23" x14ac:dyDescent="0.2">
      <c r="A5873" s="1" t="s">
        <v>31</v>
      </c>
      <c r="B5873" s="1" t="s">
        <v>10981</v>
      </c>
      <c r="C5873" s="1" t="s">
        <v>22</v>
      </c>
      <c r="D5873" s="1">
        <v>33618</v>
      </c>
      <c r="E5873" s="1" t="s">
        <v>1791</v>
      </c>
      <c r="F5873" s="4">
        <v>391877</v>
      </c>
      <c r="G5873" s="4">
        <v>348711</v>
      </c>
      <c r="H5873" s="1" t="s">
        <v>30</v>
      </c>
      <c r="I5873" s="4">
        <v>391877</v>
      </c>
      <c r="J5873" s="1">
        <v>100</v>
      </c>
      <c r="K5873" s="1">
        <v>2.5502932335224999</v>
      </c>
      <c r="N5873" s="1" t="s">
        <v>10983</v>
      </c>
      <c r="T5873" s="1" t="s">
        <v>10982</v>
      </c>
      <c r="U5873" s="1" t="s">
        <v>22</v>
      </c>
      <c r="V5873" s="1" t="s">
        <v>23</v>
      </c>
      <c r="W5873" s="1">
        <v>33624</v>
      </c>
    </row>
    <row r="5874" spans="1:23" x14ac:dyDescent="0.2">
      <c r="A5874" s="1" t="s">
        <v>31</v>
      </c>
      <c r="B5874" s="1" t="s">
        <v>10984</v>
      </c>
      <c r="C5874" s="1" t="s">
        <v>22</v>
      </c>
      <c r="D5874" s="1">
        <v>33618</v>
      </c>
      <c r="E5874" s="1" t="s">
        <v>626</v>
      </c>
      <c r="F5874" s="4">
        <v>760834</v>
      </c>
      <c r="G5874" s="4">
        <v>770765</v>
      </c>
      <c r="H5874" s="1" t="s">
        <v>30</v>
      </c>
      <c r="I5874" s="4">
        <v>760834</v>
      </c>
      <c r="J5874" s="1">
        <v>100</v>
      </c>
      <c r="K5874" s="1">
        <v>31.230400760404201</v>
      </c>
      <c r="N5874" s="1" t="s">
        <v>10985</v>
      </c>
      <c r="O5874" s="1" t="s">
        <v>10986</v>
      </c>
      <c r="P5874" s="1" t="s">
        <v>10987</v>
      </c>
      <c r="Q5874" s="1" t="s">
        <v>10988</v>
      </c>
      <c r="S5874" s="1" t="s">
        <v>10987</v>
      </c>
      <c r="T5874" s="1" t="s">
        <v>10984</v>
      </c>
      <c r="U5874" s="1" t="s">
        <v>22</v>
      </c>
      <c r="V5874" s="1" t="s">
        <v>23</v>
      </c>
      <c r="W5874" s="1">
        <v>33618</v>
      </c>
    </row>
    <row r="5875" spans="1:23" x14ac:dyDescent="0.2">
      <c r="A5875" s="1" t="s">
        <v>31</v>
      </c>
      <c r="B5875" s="1" t="s">
        <v>10989</v>
      </c>
      <c r="C5875" s="1" t="s">
        <v>22</v>
      </c>
      <c r="D5875" s="1">
        <v>33618</v>
      </c>
      <c r="E5875" s="1" t="s">
        <v>927</v>
      </c>
      <c r="F5875" s="4">
        <v>280493</v>
      </c>
      <c r="G5875" s="4">
        <v>262286</v>
      </c>
      <c r="H5875" s="1" t="s">
        <v>51</v>
      </c>
      <c r="I5875" s="4">
        <v>280493</v>
      </c>
      <c r="J5875" s="1">
        <v>100</v>
      </c>
      <c r="N5875" s="1" t="s">
        <v>10991</v>
      </c>
      <c r="Q5875" s="1" t="s">
        <v>10992</v>
      </c>
      <c r="T5875" s="1" t="s">
        <v>10990</v>
      </c>
      <c r="U5875" s="1" t="s">
        <v>22</v>
      </c>
      <c r="V5875" s="1" t="s">
        <v>23</v>
      </c>
      <c r="W5875" s="1">
        <v>33618</v>
      </c>
    </row>
    <row r="5876" spans="1:23" x14ac:dyDescent="0.2">
      <c r="A5876" s="1" t="s">
        <v>31</v>
      </c>
      <c r="B5876" s="1" t="s">
        <v>11020</v>
      </c>
      <c r="C5876" s="1" t="s">
        <v>22</v>
      </c>
      <c r="D5876" s="1">
        <v>33618</v>
      </c>
      <c r="E5876" s="1" t="s">
        <v>557</v>
      </c>
      <c r="F5876" s="4">
        <v>234338</v>
      </c>
      <c r="G5876" s="4">
        <v>249502</v>
      </c>
      <c r="H5876" s="1" t="s">
        <v>30</v>
      </c>
      <c r="I5876" s="4">
        <v>234338</v>
      </c>
      <c r="J5876" s="1">
        <v>100</v>
      </c>
      <c r="N5876" s="1" t="s">
        <v>11021</v>
      </c>
      <c r="O5876" s="1" t="s">
        <v>11022</v>
      </c>
      <c r="P5876" s="1" t="s">
        <v>11023</v>
      </c>
      <c r="T5876" s="1" t="s">
        <v>11020</v>
      </c>
      <c r="U5876" s="1" t="s">
        <v>22</v>
      </c>
      <c r="V5876" s="1" t="s">
        <v>23</v>
      </c>
      <c r="W5876" s="1">
        <v>33618</v>
      </c>
    </row>
    <row r="5877" spans="1:23" x14ac:dyDescent="0.2">
      <c r="A5877" s="1" t="s">
        <v>31</v>
      </c>
      <c r="B5877" s="1" t="s">
        <v>11045</v>
      </c>
      <c r="C5877" s="1" t="s">
        <v>22</v>
      </c>
      <c r="D5877" s="1">
        <v>33618</v>
      </c>
      <c r="E5877" s="1" t="s">
        <v>842</v>
      </c>
      <c r="F5877" s="4">
        <v>486588</v>
      </c>
      <c r="G5877" s="4">
        <v>507471</v>
      </c>
      <c r="H5877" s="1" t="s">
        <v>51</v>
      </c>
      <c r="I5877" s="4">
        <v>486588</v>
      </c>
      <c r="J5877" s="1">
        <v>100</v>
      </c>
      <c r="N5877" s="1" t="s">
        <v>11046</v>
      </c>
      <c r="Q5877" s="1" t="s">
        <v>11047</v>
      </c>
      <c r="T5877" s="1" t="s">
        <v>11045</v>
      </c>
      <c r="U5877" s="1" t="s">
        <v>22</v>
      </c>
      <c r="V5877" s="1" t="s">
        <v>23</v>
      </c>
      <c r="W5877" s="1">
        <v>33618</v>
      </c>
    </row>
    <row r="5878" spans="1:23" x14ac:dyDescent="0.2">
      <c r="A5878" s="1" t="s">
        <v>31</v>
      </c>
      <c r="B5878" s="1" t="s">
        <v>11048</v>
      </c>
      <c r="C5878" s="1" t="s">
        <v>22</v>
      </c>
      <c r="D5878" s="1">
        <v>33618</v>
      </c>
      <c r="E5878" s="1" t="s">
        <v>1085</v>
      </c>
      <c r="F5878" s="4">
        <v>667579</v>
      </c>
      <c r="G5878" s="4">
        <v>400000</v>
      </c>
      <c r="H5878" s="1" t="s">
        <v>30</v>
      </c>
      <c r="I5878" s="4">
        <v>667579</v>
      </c>
      <c r="J5878" s="1">
        <v>100</v>
      </c>
      <c r="N5878" s="1" t="s">
        <v>11049</v>
      </c>
      <c r="O5878" s="1" t="s">
        <v>11050</v>
      </c>
      <c r="P5878" s="1" t="s">
        <v>11051</v>
      </c>
      <c r="Q5878" s="1" t="s">
        <v>11049</v>
      </c>
      <c r="T5878" s="1" t="s">
        <v>11048</v>
      </c>
      <c r="U5878" s="1" t="s">
        <v>22</v>
      </c>
      <c r="V5878" s="1" t="s">
        <v>23</v>
      </c>
      <c r="W5878" s="1">
        <v>33618</v>
      </c>
    </row>
    <row r="5879" spans="1:23" x14ac:dyDescent="0.2">
      <c r="A5879" s="1" t="s">
        <v>31</v>
      </c>
      <c r="B5879" s="1" t="s">
        <v>11058</v>
      </c>
      <c r="C5879" s="1" t="s">
        <v>22</v>
      </c>
      <c r="D5879" s="1">
        <v>33618</v>
      </c>
      <c r="E5879" s="1" t="s">
        <v>1639</v>
      </c>
      <c r="F5879" s="4">
        <v>584298</v>
      </c>
      <c r="G5879" s="4">
        <v>392000</v>
      </c>
      <c r="H5879" s="1" t="s">
        <v>30</v>
      </c>
      <c r="I5879" s="4">
        <v>584298</v>
      </c>
      <c r="J5879" s="1">
        <v>100</v>
      </c>
      <c r="N5879" s="1" t="s">
        <v>11059</v>
      </c>
      <c r="O5879" s="1" t="s">
        <v>11060</v>
      </c>
      <c r="P5879" s="1" t="s">
        <v>11061</v>
      </c>
      <c r="Q5879" s="1" t="s">
        <v>11062</v>
      </c>
      <c r="R5879" s="1" t="s">
        <v>11060</v>
      </c>
      <c r="S5879" s="1" t="s">
        <v>11063</v>
      </c>
      <c r="T5879" s="1" t="s">
        <v>11058</v>
      </c>
      <c r="U5879" s="1" t="s">
        <v>22</v>
      </c>
      <c r="V5879" s="1" t="s">
        <v>23</v>
      </c>
      <c r="W5879" s="1">
        <v>33618</v>
      </c>
    </row>
    <row r="5880" spans="1:23" x14ac:dyDescent="0.2">
      <c r="A5880" s="1" t="s">
        <v>31</v>
      </c>
      <c r="B5880" s="1" t="s">
        <v>11086</v>
      </c>
      <c r="C5880" s="1" t="s">
        <v>22</v>
      </c>
      <c r="D5880" s="1">
        <v>33618</v>
      </c>
      <c r="E5880" s="1" t="s">
        <v>316</v>
      </c>
      <c r="F5880" s="4">
        <v>488128</v>
      </c>
      <c r="G5880" s="4">
        <v>494929</v>
      </c>
      <c r="H5880" s="1" t="s">
        <v>30</v>
      </c>
      <c r="I5880" s="4">
        <v>488128</v>
      </c>
      <c r="J5880" s="1">
        <v>100</v>
      </c>
      <c r="N5880" s="1" t="s">
        <v>11087</v>
      </c>
      <c r="O5880" s="1" t="s">
        <v>11088</v>
      </c>
      <c r="P5880" s="1" t="s">
        <v>11089</v>
      </c>
      <c r="T5880" s="1" t="s">
        <v>11086</v>
      </c>
      <c r="U5880" s="1" t="s">
        <v>22</v>
      </c>
      <c r="V5880" s="1" t="s">
        <v>23</v>
      </c>
      <c r="W5880" s="1">
        <v>33618</v>
      </c>
    </row>
    <row r="5881" spans="1:23" x14ac:dyDescent="0.2">
      <c r="A5881" s="1" t="s">
        <v>31</v>
      </c>
      <c r="B5881" s="1" t="s">
        <v>11110</v>
      </c>
      <c r="C5881" s="1" t="s">
        <v>22</v>
      </c>
      <c r="D5881" s="1">
        <v>33618</v>
      </c>
      <c r="E5881" s="1" t="s">
        <v>1497</v>
      </c>
      <c r="F5881" s="4">
        <v>244198</v>
      </c>
      <c r="G5881" s="4">
        <v>226157</v>
      </c>
      <c r="H5881" s="1" t="s">
        <v>30</v>
      </c>
      <c r="I5881" s="4">
        <v>244198</v>
      </c>
      <c r="J5881" s="1">
        <v>100</v>
      </c>
      <c r="N5881" s="1" t="s">
        <v>11112</v>
      </c>
      <c r="P5881" s="1" t="s">
        <v>11113</v>
      </c>
      <c r="T5881" s="1" t="s">
        <v>11111</v>
      </c>
      <c r="U5881" s="1" t="s">
        <v>22</v>
      </c>
      <c r="V5881" s="1" t="s">
        <v>23</v>
      </c>
      <c r="W5881" s="1">
        <v>33618</v>
      </c>
    </row>
    <row r="5882" spans="1:23" x14ac:dyDescent="0.2">
      <c r="A5882" s="1" t="s">
        <v>31</v>
      </c>
      <c r="B5882" s="1" t="s">
        <v>11122</v>
      </c>
      <c r="C5882" s="1" t="s">
        <v>22</v>
      </c>
      <c r="D5882" s="1">
        <v>33618</v>
      </c>
      <c r="E5882" s="1" t="s">
        <v>3042</v>
      </c>
      <c r="F5882" s="4">
        <v>450065</v>
      </c>
      <c r="G5882" s="4">
        <v>442248</v>
      </c>
      <c r="H5882" s="1" t="s">
        <v>30</v>
      </c>
      <c r="I5882" s="4">
        <v>450065</v>
      </c>
      <c r="J5882" s="1">
        <v>100</v>
      </c>
      <c r="N5882" s="1" t="s">
        <v>11123</v>
      </c>
      <c r="O5882" s="1" t="s">
        <v>11124</v>
      </c>
      <c r="P5882" s="1" t="s">
        <v>11125</v>
      </c>
      <c r="T5882" s="1" t="s">
        <v>11122</v>
      </c>
      <c r="U5882" s="1" t="s">
        <v>22</v>
      </c>
      <c r="V5882" s="1" t="s">
        <v>23</v>
      </c>
      <c r="W5882" s="1">
        <v>33618</v>
      </c>
    </row>
    <row r="5883" spans="1:23" x14ac:dyDescent="0.2">
      <c r="A5883" s="1" t="s">
        <v>31</v>
      </c>
      <c r="B5883" s="1" t="s">
        <v>11137</v>
      </c>
      <c r="C5883" s="1" t="s">
        <v>22</v>
      </c>
      <c r="D5883" s="1">
        <v>33618</v>
      </c>
      <c r="E5883" s="1" t="s">
        <v>2569</v>
      </c>
      <c r="F5883" s="4">
        <v>463655</v>
      </c>
      <c r="G5883" s="4">
        <v>493047</v>
      </c>
      <c r="H5883" s="1" t="s">
        <v>30</v>
      </c>
      <c r="I5883" s="4">
        <v>463655</v>
      </c>
      <c r="J5883" s="1">
        <v>100</v>
      </c>
      <c r="N5883" s="1" t="s">
        <v>11138</v>
      </c>
      <c r="Q5883" s="1" t="s">
        <v>11139</v>
      </c>
      <c r="T5883" s="1" t="s">
        <v>11137</v>
      </c>
      <c r="U5883" s="1" t="s">
        <v>22</v>
      </c>
      <c r="V5883" s="1" t="s">
        <v>23</v>
      </c>
      <c r="W5883" s="1">
        <v>33618</v>
      </c>
    </row>
    <row r="5884" spans="1:23" x14ac:dyDescent="0.2">
      <c r="A5884" s="1" t="s">
        <v>31</v>
      </c>
      <c r="B5884" s="1" t="s">
        <v>11140</v>
      </c>
      <c r="C5884" s="1" t="s">
        <v>22</v>
      </c>
      <c r="D5884" s="1">
        <v>33618</v>
      </c>
      <c r="E5884" s="1" t="s">
        <v>117</v>
      </c>
      <c r="F5884" s="4">
        <v>176599</v>
      </c>
      <c r="G5884" s="4">
        <v>170137</v>
      </c>
      <c r="H5884" s="1" t="s">
        <v>51</v>
      </c>
      <c r="I5884" s="4">
        <v>176599</v>
      </c>
      <c r="J5884" s="1">
        <v>100</v>
      </c>
      <c r="K5884" s="1">
        <v>2.4750244165670998</v>
      </c>
      <c r="N5884" s="1" t="s">
        <v>11142</v>
      </c>
      <c r="T5884" s="1" t="s">
        <v>11141</v>
      </c>
      <c r="U5884" s="1" t="s">
        <v>22</v>
      </c>
      <c r="V5884" s="1" t="s">
        <v>23</v>
      </c>
      <c r="W5884" s="1">
        <v>33604</v>
      </c>
    </row>
    <row r="5885" spans="1:23" x14ac:dyDescent="0.2">
      <c r="A5885" s="1" t="s">
        <v>31</v>
      </c>
      <c r="B5885" s="1" t="s">
        <v>11143</v>
      </c>
      <c r="C5885" s="1" t="s">
        <v>22</v>
      </c>
      <c r="D5885" s="1">
        <v>33618</v>
      </c>
      <c r="E5885" s="1" t="s">
        <v>2574</v>
      </c>
      <c r="F5885" s="4">
        <v>289241</v>
      </c>
      <c r="G5885" s="4">
        <v>286827</v>
      </c>
      <c r="H5885" s="1" t="s">
        <v>30</v>
      </c>
      <c r="I5885" s="4">
        <v>289241</v>
      </c>
      <c r="J5885" s="1">
        <v>100</v>
      </c>
      <c r="N5885" s="1" t="s">
        <v>11144</v>
      </c>
      <c r="O5885" s="1" t="s">
        <v>11145</v>
      </c>
      <c r="P5885" s="1" t="s">
        <v>11146</v>
      </c>
      <c r="T5885" s="1" t="s">
        <v>11143</v>
      </c>
      <c r="U5885" s="1" t="s">
        <v>22</v>
      </c>
      <c r="V5885" s="1" t="s">
        <v>23</v>
      </c>
      <c r="W5885" s="1">
        <v>33618</v>
      </c>
    </row>
    <row r="5886" spans="1:23" x14ac:dyDescent="0.2">
      <c r="A5886" s="1" t="s">
        <v>31</v>
      </c>
      <c r="B5886" s="1" t="s">
        <v>11152</v>
      </c>
      <c r="C5886" s="1" t="s">
        <v>22</v>
      </c>
      <c r="D5886" s="1">
        <v>33618</v>
      </c>
      <c r="E5886" s="1" t="s">
        <v>90</v>
      </c>
      <c r="F5886" s="4">
        <v>388822</v>
      </c>
      <c r="G5886" s="4">
        <v>480456</v>
      </c>
      <c r="H5886" s="1" t="s">
        <v>30</v>
      </c>
      <c r="I5886" s="4">
        <v>388822</v>
      </c>
      <c r="J5886" s="1">
        <v>100</v>
      </c>
      <c r="N5886" s="1" t="s">
        <v>11153</v>
      </c>
      <c r="O5886" s="1" t="s">
        <v>11154</v>
      </c>
      <c r="P5886" s="1" t="s">
        <v>11155</v>
      </c>
      <c r="Q5886" s="1" t="s">
        <v>11156</v>
      </c>
      <c r="R5886" s="1" t="s">
        <v>11157</v>
      </c>
      <c r="S5886" s="1" t="s">
        <v>11158</v>
      </c>
      <c r="T5886" s="1" t="s">
        <v>11152</v>
      </c>
      <c r="U5886" s="1" t="s">
        <v>22</v>
      </c>
      <c r="V5886" s="1" t="s">
        <v>23</v>
      </c>
      <c r="W5886" s="1">
        <v>33618</v>
      </c>
    </row>
    <row r="5887" spans="1:23" x14ac:dyDescent="0.2">
      <c r="A5887" s="1" t="s">
        <v>31</v>
      </c>
      <c r="B5887" s="1" t="s">
        <v>11159</v>
      </c>
      <c r="C5887" s="1" t="s">
        <v>22</v>
      </c>
      <c r="D5887" s="1">
        <v>33618</v>
      </c>
      <c r="E5887" s="1" t="s">
        <v>1905</v>
      </c>
      <c r="F5887" s="4">
        <v>770935</v>
      </c>
      <c r="G5887" s="4">
        <v>821843</v>
      </c>
      <c r="H5887" s="1" t="s">
        <v>30</v>
      </c>
      <c r="I5887" s="4">
        <v>770935</v>
      </c>
      <c r="J5887" s="1">
        <v>100</v>
      </c>
      <c r="N5887" s="1" t="s">
        <v>11160</v>
      </c>
      <c r="O5887" s="1" t="s">
        <v>11161</v>
      </c>
      <c r="P5887" s="1" t="s">
        <v>11162</v>
      </c>
      <c r="Q5887" s="1" t="s">
        <v>11163</v>
      </c>
      <c r="T5887" s="1" t="s">
        <v>11159</v>
      </c>
      <c r="U5887" s="1" t="s">
        <v>22</v>
      </c>
      <c r="V5887" s="1" t="s">
        <v>23</v>
      </c>
      <c r="W5887" s="1">
        <v>33618</v>
      </c>
    </row>
    <row r="5888" spans="1:23" x14ac:dyDescent="0.2">
      <c r="A5888" s="1" t="s">
        <v>31</v>
      </c>
      <c r="B5888" s="1" t="s">
        <v>11178</v>
      </c>
      <c r="C5888" s="1" t="s">
        <v>22</v>
      </c>
      <c r="D5888" s="1">
        <v>33618</v>
      </c>
      <c r="E5888" s="1" t="s">
        <v>252</v>
      </c>
      <c r="F5888" s="4">
        <v>226885</v>
      </c>
      <c r="G5888" s="4">
        <v>224071</v>
      </c>
      <c r="H5888" s="1" t="s">
        <v>30</v>
      </c>
      <c r="I5888" s="4">
        <v>226885</v>
      </c>
      <c r="J5888" s="1">
        <v>100</v>
      </c>
      <c r="N5888" s="1" t="s">
        <v>11180</v>
      </c>
      <c r="Q5888" s="1" t="s">
        <v>11181</v>
      </c>
      <c r="T5888" s="1" t="s">
        <v>11179</v>
      </c>
      <c r="U5888" s="1" t="s">
        <v>1352</v>
      </c>
      <c r="V5888" s="1" t="s">
        <v>23</v>
      </c>
      <c r="W5888" s="1">
        <v>33556</v>
      </c>
    </row>
    <row r="5889" spans="1:23" x14ac:dyDescent="0.2">
      <c r="A5889" s="1" t="s">
        <v>31</v>
      </c>
      <c r="B5889" s="1" t="s">
        <v>11186</v>
      </c>
      <c r="C5889" s="1" t="s">
        <v>22</v>
      </c>
      <c r="D5889" s="1">
        <v>33618</v>
      </c>
      <c r="E5889" s="1" t="s">
        <v>96</v>
      </c>
      <c r="F5889" s="4">
        <v>484830</v>
      </c>
      <c r="G5889" s="4">
        <v>478698</v>
      </c>
      <c r="H5889" s="1" t="s">
        <v>30</v>
      </c>
      <c r="I5889" s="4">
        <v>484830</v>
      </c>
      <c r="J5889" s="1">
        <v>100</v>
      </c>
      <c r="N5889" s="1" t="s">
        <v>11187</v>
      </c>
      <c r="O5889" s="1" t="s">
        <v>11188</v>
      </c>
      <c r="P5889" s="1" t="s">
        <v>11189</v>
      </c>
      <c r="T5889" s="1" t="s">
        <v>11186</v>
      </c>
      <c r="U5889" s="1" t="s">
        <v>22</v>
      </c>
      <c r="V5889" s="1" t="s">
        <v>23</v>
      </c>
      <c r="W5889" s="1">
        <v>33618</v>
      </c>
    </row>
    <row r="5890" spans="1:23" x14ac:dyDescent="0.2">
      <c r="A5890" s="1" t="s">
        <v>31</v>
      </c>
      <c r="B5890" s="1" t="s">
        <v>11197</v>
      </c>
      <c r="C5890" s="1" t="s">
        <v>22</v>
      </c>
      <c r="D5890" s="1">
        <v>33618</v>
      </c>
      <c r="E5890" s="1" t="s">
        <v>398</v>
      </c>
      <c r="F5890" s="4">
        <v>215225</v>
      </c>
      <c r="G5890" s="4">
        <v>215665</v>
      </c>
      <c r="H5890" s="1" t="s">
        <v>30</v>
      </c>
      <c r="I5890" s="4">
        <v>215225</v>
      </c>
      <c r="J5890" s="1">
        <v>100</v>
      </c>
      <c r="N5890" s="1" t="s">
        <v>11199</v>
      </c>
      <c r="Q5890" s="1" t="s">
        <v>11200</v>
      </c>
      <c r="T5890" s="1" t="s">
        <v>11198</v>
      </c>
      <c r="U5890" s="1" t="s">
        <v>1352</v>
      </c>
      <c r="V5890" s="1" t="s">
        <v>23</v>
      </c>
      <c r="W5890" s="1">
        <v>33556</v>
      </c>
    </row>
    <row r="5891" spans="1:23" x14ac:dyDescent="0.2">
      <c r="A5891" s="1" t="s">
        <v>31</v>
      </c>
      <c r="B5891" s="1" t="s">
        <v>11208</v>
      </c>
      <c r="C5891" s="1" t="s">
        <v>22</v>
      </c>
      <c r="D5891" s="1">
        <v>33618</v>
      </c>
      <c r="E5891" s="1" t="s">
        <v>55</v>
      </c>
      <c r="F5891" s="4">
        <v>1960201</v>
      </c>
      <c r="G5891" s="4">
        <v>2653110</v>
      </c>
      <c r="H5891" s="1" t="s">
        <v>30</v>
      </c>
      <c r="I5891" s="4">
        <v>1960201</v>
      </c>
      <c r="J5891" s="1">
        <v>100</v>
      </c>
      <c r="N5891" s="1" t="s">
        <v>11209</v>
      </c>
      <c r="O5891" s="1" t="s">
        <v>11210</v>
      </c>
      <c r="P5891" s="1" t="s">
        <v>11211</v>
      </c>
      <c r="T5891" s="1" t="s">
        <v>11208</v>
      </c>
      <c r="U5891" s="1" t="s">
        <v>22</v>
      </c>
      <c r="V5891" s="1" t="s">
        <v>23</v>
      </c>
      <c r="W5891" s="1">
        <v>33618</v>
      </c>
    </row>
    <row r="5892" spans="1:23" x14ac:dyDescent="0.2">
      <c r="A5892" s="1" t="s">
        <v>31</v>
      </c>
      <c r="B5892" s="1" t="s">
        <v>11218</v>
      </c>
      <c r="C5892" s="1" t="s">
        <v>22</v>
      </c>
      <c r="D5892" s="1">
        <v>33618</v>
      </c>
      <c r="E5892" s="1" t="s">
        <v>3094</v>
      </c>
      <c r="F5892" s="4">
        <v>841450</v>
      </c>
      <c r="G5892" s="4">
        <v>887067</v>
      </c>
      <c r="H5892" s="1" t="s">
        <v>30</v>
      </c>
      <c r="I5892" s="4">
        <v>841450</v>
      </c>
      <c r="J5892" s="1">
        <v>100</v>
      </c>
      <c r="N5892" s="1" t="s">
        <v>11219</v>
      </c>
      <c r="O5892" s="1" t="s">
        <v>11220</v>
      </c>
      <c r="P5892" s="1" t="s">
        <v>11221</v>
      </c>
      <c r="Q5892" s="1" t="s">
        <v>11222</v>
      </c>
      <c r="R5892" s="1" t="s">
        <v>11223</v>
      </c>
      <c r="S5892" s="1" t="s">
        <v>11224</v>
      </c>
      <c r="T5892" s="1" t="s">
        <v>11218</v>
      </c>
      <c r="U5892" s="1" t="s">
        <v>22</v>
      </c>
      <c r="V5892" s="1" t="s">
        <v>23</v>
      </c>
      <c r="W5892" s="1">
        <v>33618</v>
      </c>
    </row>
    <row r="5893" spans="1:23" x14ac:dyDescent="0.2">
      <c r="A5893" s="1" t="s">
        <v>31</v>
      </c>
      <c r="B5893" s="1" t="s">
        <v>11229</v>
      </c>
      <c r="C5893" s="1" t="s">
        <v>22</v>
      </c>
      <c r="D5893" s="1">
        <v>33618</v>
      </c>
      <c r="E5893" s="1" t="s">
        <v>481</v>
      </c>
      <c r="F5893" s="4">
        <v>952355</v>
      </c>
      <c r="G5893" s="4">
        <v>1035791</v>
      </c>
      <c r="H5893" s="1" t="s">
        <v>30</v>
      </c>
      <c r="I5893" s="4">
        <v>952355</v>
      </c>
      <c r="J5893" s="1">
        <v>100</v>
      </c>
      <c r="N5893" s="1" t="s">
        <v>11230</v>
      </c>
      <c r="P5893" s="1" t="s">
        <v>11231</v>
      </c>
      <c r="Q5893" s="1" t="s">
        <v>11232</v>
      </c>
      <c r="R5893" s="1" t="s">
        <v>11233</v>
      </c>
      <c r="S5893" s="1" t="s">
        <v>11231</v>
      </c>
      <c r="T5893" s="1" t="s">
        <v>11229</v>
      </c>
      <c r="U5893" s="1" t="s">
        <v>22</v>
      </c>
      <c r="V5893" s="1" t="s">
        <v>23</v>
      </c>
      <c r="W5893" s="1">
        <v>33618</v>
      </c>
    </row>
    <row r="5894" spans="1:23" x14ac:dyDescent="0.2">
      <c r="A5894" s="1" t="s">
        <v>31</v>
      </c>
      <c r="B5894" s="1" t="s">
        <v>11234</v>
      </c>
      <c r="C5894" s="1" t="s">
        <v>22</v>
      </c>
      <c r="D5894" s="1">
        <v>33618</v>
      </c>
      <c r="E5894" s="1" t="s">
        <v>1444</v>
      </c>
      <c r="F5894" s="4">
        <v>391512</v>
      </c>
      <c r="G5894" s="4">
        <v>421772</v>
      </c>
      <c r="H5894" s="1" t="s">
        <v>51</v>
      </c>
      <c r="I5894" s="4">
        <v>391512</v>
      </c>
      <c r="J5894" s="1">
        <v>100</v>
      </c>
      <c r="N5894" s="1" t="s">
        <v>11235</v>
      </c>
      <c r="Q5894" s="1" t="s">
        <v>11236</v>
      </c>
      <c r="T5894" s="1" t="s">
        <v>11234</v>
      </c>
      <c r="U5894" s="1" t="s">
        <v>22</v>
      </c>
      <c r="V5894" s="1" t="s">
        <v>23</v>
      </c>
      <c r="W5894" s="1">
        <v>33618</v>
      </c>
    </row>
    <row r="5895" spans="1:23" x14ac:dyDescent="0.2">
      <c r="A5895" s="1" t="s">
        <v>31</v>
      </c>
      <c r="B5895" s="1" t="s">
        <v>11251</v>
      </c>
      <c r="C5895" s="1" t="s">
        <v>22</v>
      </c>
      <c r="D5895" s="1">
        <v>33618</v>
      </c>
      <c r="E5895" s="1" t="s">
        <v>243</v>
      </c>
      <c r="F5895" s="4">
        <v>413681</v>
      </c>
      <c r="G5895" s="4">
        <v>425594</v>
      </c>
      <c r="H5895" s="1" t="s">
        <v>30</v>
      </c>
      <c r="I5895" s="4">
        <v>413681</v>
      </c>
      <c r="J5895" s="1">
        <v>100</v>
      </c>
      <c r="N5895" s="1" t="s">
        <v>11252</v>
      </c>
      <c r="O5895" s="1" t="s">
        <v>11253</v>
      </c>
      <c r="P5895" s="1" t="s">
        <v>11254</v>
      </c>
      <c r="Q5895" s="1" t="s">
        <v>11255</v>
      </c>
      <c r="R5895" s="1" t="s">
        <v>11256</v>
      </c>
      <c r="S5895" s="1">
        <v>9898890450</v>
      </c>
      <c r="T5895" s="1" t="s">
        <v>11251</v>
      </c>
      <c r="U5895" s="1" t="s">
        <v>22</v>
      </c>
      <c r="V5895" s="1" t="s">
        <v>23</v>
      </c>
      <c r="W5895" s="1">
        <v>33618</v>
      </c>
    </row>
    <row r="5896" spans="1:23" x14ac:dyDescent="0.2">
      <c r="A5896" s="1" t="s">
        <v>31</v>
      </c>
      <c r="B5896" s="1" t="s">
        <v>11264</v>
      </c>
      <c r="C5896" s="1" t="s">
        <v>22</v>
      </c>
      <c r="D5896" s="1">
        <v>33618</v>
      </c>
      <c r="E5896" s="1" t="s">
        <v>1166</v>
      </c>
      <c r="F5896" s="4">
        <v>351986</v>
      </c>
      <c r="G5896" s="4">
        <v>355451</v>
      </c>
      <c r="H5896" s="1" t="s">
        <v>30</v>
      </c>
      <c r="I5896" s="4">
        <v>351986</v>
      </c>
      <c r="J5896" s="1">
        <v>100</v>
      </c>
      <c r="N5896" s="1" t="s">
        <v>11265</v>
      </c>
      <c r="P5896" s="1" t="s">
        <v>11266</v>
      </c>
      <c r="T5896" s="1" t="s">
        <v>11264</v>
      </c>
      <c r="U5896" s="1" t="s">
        <v>22</v>
      </c>
      <c r="V5896" s="1" t="s">
        <v>23</v>
      </c>
      <c r="W5896" s="1">
        <v>33618</v>
      </c>
    </row>
    <row r="5897" spans="1:23" x14ac:dyDescent="0.2">
      <c r="A5897" s="1" t="s">
        <v>31</v>
      </c>
      <c r="B5897" s="1" t="s">
        <v>11267</v>
      </c>
      <c r="C5897" s="1" t="s">
        <v>22</v>
      </c>
      <c r="D5897" s="1">
        <v>33618</v>
      </c>
      <c r="E5897" s="1" t="s">
        <v>1497</v>
      </c>
      <c r="F5897" s="4">
        <v>260765</v>
      </c>
      <c r="G5897" s="4">
        <v>254870</v>
      </c>
      <c r="H5897" s="1" t="s">
        <v>30</v>
      </c>
      <c r="I5897" s="4">
        <v>260765</v>
      </c>
      <c r="J5897" s="1">
        <v>100</v>
      </c>
      <c r="N5897" s="1" t="s">
        <v>7643</v>
      </c>
      <c r="T5897" s="1" t="s">
        <v>7642</v>
      </c>
      <c r="U5897" s="1" t="s">
        <v>22</v>
      </c>
      <c r="V5897" s="1" t="s">
        <v>23</v>
      </c>
      <c r="W5897" s="1">
        <v>33618</v>
      </c>
    </row>
    <row r="5898" spans="1:23" x14ac:dyDescent="0.2">
      <c r="A5898" s="1" t="s">
        <v>31</v>
      </c>
      <c r="B5898" s="1" t="s">
        <v>11271</v>
      </c>
      <c r="C5898" s="1" t="s">
        <v>22</v>
      </c>
      <c r="D5898" s="1">
        <v>33618</v>
      </c>
      <c r="E5898" s="1" t="s">
        <v>1422</v>
      </c>
      <c r="F5898" s="4">
        <v>485086</v>
      </c>
      <c r="G5898" s="4">
        <v>497323</v>
      </c>
      <c r="H5898" s="1" t="s">
        <v>30</v>
      </c>
      <c r="I5898" s="4">
        <v>485086</v>
      </c>
      <c r="J5898" s="1">
        <v>100</v>
      </c>
      <c r="N5898" s="1" t="s">
        <v>11272</v>
      </c>
      <c r="T5898" s="1" t="s">
        <v>11271</v>
      </c>
      <c r="U5898" s="1" t="s">
        <v>22</v>
      </c>
      <c r="V5898" s="1" t="s">
        <v>23</v>
      </c>
      <c r="W5898" s="1">
        <v>33618</v>
      </c>
    </row>
    <row r="5899" spans="1:23" x14ac:dyDescent="0.2">
      <c r="A5899" s="1" t="s">
        <v>31</v>
      </c>
      <c r="B5899" s="1" t="s">
        <v>11274</v>
      </c>
      <c r="C5899" s="1" t="s">
        <v>22</v>
      </c>
      <c r="D5899" s="1">
        <v>33618</v>
      </c>
      <c r="E5899" s="1" t="s">
        <v>4456</v>
      </c>
      <c r="F5899" s="4">
        <v>321752</v>
      </c>
      <c r="G5899" s="4">
        <v>315117</v>
      </c>
      <c r="H5899" s="1" t="s">
        <v>30</v>
      </c>
      <c r="I5899" s="4">
        <v>321752</v>
      </c>
      <c r="J5899" s="1">
        <v>100</v>
      </c>
      <c r="N5899" s="1" t="s">
        <v>11276</v>
      </c>
      <c r="T5899" s="1" t="s">
        <v>11275</v>
      </c>
      <c r="U5899" s="1" t="s">
        <v>22</v>
      </c>
      <c r="V5899" s="1" t="s">
        <v>23</v>
      </c>
      <c r="W5899" s="1">
        <v>33647</v>
      </c>
    </row>
    <row r="5900" spans="1:23" x14ac:dyDescent="0.2">
      <c r="A5900" s="1" t="s">
        <v>31</v>
      </c>
      <c r="B5900" s="1" t="s">
        <v>11280</v>
      </c>
      <c r="C5900" s="1" t="s">
        <v>22</v>
      </c>
      <c r="D5900" s="1">
        <v>33618</v>
      </c>
      <c r="E5900" s="1" t="s">
        <v>283</v>
      </c>
      <c r="F5900" s="4">
        <v>937871</v>
      </c>
      <c r="G5900" s="4">
        <v>923556</v>
      </c>
      <c r="H5900" s="1" t="s">
        <v>30</v>
      </c>
      <c r="I5900" s="4">
        <v>937871</v>
      </c>
      <c r="J5900" s="1">
        <v>100</v>
      </c>
      <c r="N5900" s="1" t="s">
        <v>11281</v>
      </c>
      <c r="P5900" s="1" t="s">
        <v>11282</v>
      </c>
      <c r="T5900" s="1" t="s">
        <v>11280</v>
      </c>
      <c r="U5900" s="1" t="s">
        <v>22</v>
      </c>
      <c r="V5900" s="1" t="s">
        <v>23</v>
      </c>
      <c r="W5900" s="1">
        <v>33618</v>
      </c>
    </row>
    <row r="5901" spans="1:23" x14ac:dyDescent="0.2">
      <c r="A5901" s="1" t="s">
        <v>31</v>
      </c>
      <c r="B5901" s="1" t="s">
        <v>11297</v>
      </c>
      <c r="C5901" s="1" t="s">
        <v>22</v>
      </c>
      <c r="D5901" s="1">
        <v>33618</v>
      </c>
      <c r="E5901" s="1" t="s">
        <v>1266</v>
      </c>
      <c r="F5901" s="4">
        <v>284678</v>
      </c>
      <c r="G5901" s="4">
        <v>287647</v>
      </c>
      <c r="H5901" s="1" t="s">
        <v>30</v>
      </c>
      <c r="I5901" s="4">
        <v>284678</v>
      </c>
      <c r="J5901" s="1">
        <v>100</v>
      </c>
      <c r="N5901" s="1" t="s">
        <v>11298</v>
      </c>
      <c r="Q5901" s="1" t="s">
        <v>11299</v>
      </c>
      <c r="T5901" s="1" t="s">
        <v>11297</v>
      </c>
      <c r="U5901" s="1" t="s">
        <v>22</v>
      </c>
      <c r="V5901" s="1" t="s">
        <v>23</v>
      </c>
      <c r="W5901" s="1">
        <v>33618</v>
      </c>
    </row>
    <row r="5902" spans="1:23" x14ac:dyDescent="0.2">
      <c r="A5902" s="1" t="s">
        <v>31</v>
      </c>
      <c r="B5902" s="1" t="s">
        <v>11300</v>
      </c>
      <c r="C5902" s="1" t="s">
        <v>22</v>
      </c>
      <c r="D5902" s="1">
        <v>33618</v>
      </c>
      <c r="E5902" s="1" t="s">
        <v>2739</v>
      </c>
      <c r="F5902" s="4">
        <v>306396</v>
      </c>
      <c r="G5902" s="4">
        <v>279323</v>
      </c>
      <c r="H5902" s="1" t="s">
        <v>51</v>
      </c>
      <c r="I5902" s="4">
        <v>306396</v>
      </c>
      <c r="J5902" s="1">
        <v>100</v>
      </c>
      <c r="N5902" s="1" t="s">
        <v>6988</v>
      </c>
      <c r="T5902" s="1" t="s">
        <v>6987</v>
      </c>
      <c r="U5902" s="1" t="s">
        <v>22</v>
      </c>
      <c r="V5902" s="1" t="s">
        <v>23</v>
      </c>
      <c r="W5902" s="1">
        <v>33623</v>
      </c>
    </row>
    <row r="5903" spans="1:23" x14ac:dyDescent="0.2">
      <c r="A5903" s="1" t="s">
        <v>31</v>
      </c>
      <c r="B5903" s="1" t="s">
        <v>11301</v>
      </c>
      <c r="C5903" s="1" t="s">
        <v>22</v>
      </c>
      <c r="D5903" s="1">
        <v>33618</v>
      </c>
      <c r="E5903" s="1" t="s">
        <v>61</v>
      </c>
      <c r="F5903" s="4">
        <v>350707</v>
      </c>
      <c r="G5903" s="4">
        <v>359974</v>
      </c>
      <c r="H5903" s="1" t="s">
        <v>30</v>
      </c>
      <c r="I5903" s="4">
        <v>350707</v>
      </c>
      <c r="J5903" s="1">
        <v>100</v>
      </c>
      <c r="N5903" s="1" t="s">
        <v>11302</v>
      </c>
      <c r="Q5903" s="1" t="s">
        <v>11303</v>
      </c>
      <c r="T5903" s="1" t="s">
        <v>11301</v>
      </c>
      <c r="U5903" s="1" t="s">
        <v>22</v>
      </c>
      <c r="V5903" s="1" t="s">
        <v>23</v>
      </c>
      <c r="W5903" s="1">
        <v>33618</v>
      </c>
    </row>
    <row r="5904" spans="1:23" x14ac:dyDescent="0.2">
      <c r="A5904" s="1" t="s">
        <v>31</v>
      </c>
      <c r="B5904" s="1" t="s">
        <v>11304</v>
      </c>
      <c r="C5904" s="1" t="s">
        <v>22</v>
      </c>
      <c r="D5904" s="1">
        <v>33618</v>
      </c>
      <c r="E5904" s="1" t="s">
        <v>549</v>
      </c>
      <c r="F5904" s="4">
        <v>1657784</v>
      </c>
      <c r="G5904" s="4">
        <v>1686044</v>
      </c>
      <c r="H5904" s="1" t="s">
        <v>30</v>
      </c>
      <c r="I5904" s="4">
        <v>1657784</v>
      </c>
      <c r="J5904" s="1">
        <v>100</v>
      </c>
      <c r="N5904" s="1" t="s">
        <v>11305</v>
      </c>
      <c r="O5904" s="1" t="s">
        <v>11306</v>
      </c>
      <c r="P5904" s="1" t="s">
        <v>11307</v>
      </c>
      <c r="Q5904" s="1" t="s">
        <v>11308</v>
      </c>
      <c r="T5904" s="1" t="s">
        <v>11304</v>
      </c>
      <c r="U5904" s="1" t="s">
        <v>22</v>
      </c>
      <c r="V5904" s="1" t="s">
        <v>23</v>
      </c>
      <c r="W5904" s="1">
        <v>33618</v>
      </c>
    </row>
    <row r="5905" spans="1:23" x14ac:dyDescent="0.2">
      <c r="A5905" s="1" t="s">
        <v>31</v>
      </c>
      <c r="B5905" s="1" t="s">
        <v>11333</v>
      </c>
      <c r="C5905" s="1" t="s">
        <v>22</v>
      </c>
      <c r="D5905" s="1">
        <v>33618</v>
      </c>
      <c r="E5905" s="1" t="s">
        <v>599</v>
      </c>
      <c r="F5905" s="4">
        <v>731933</v>
      </c>
      <c r="G5905" s="4">
        <v>3195</v>
      </c>
      <c r="H5905" s="1" t="s">
        <v>51</v>
      </c>
      <c r="I5905" s="4">
        <v>731933</v>
      </c>
      <c r="J5905" s="1">
        <v>100</v>
      </c>
      <c r="N5905" s="1" t="s">
        <v>11334</v>
      </c>
      <c r="T5905" s="1" t="s">
        <v>1619</v>
      </c>
      <c r="U5905" s="1" t="s">
        <v>1620</v>
      </c>
      <c r="V5905" s="1" t="s">
        <v>1621</v>
      </c>
      <c r="W5905" s="1">
        <v>75201</v>
      </c>
    </row>
    <row r="5906" spans="1:23" x14ac:dyDescent="0.2">
      <c r="A5906" s="1" t="s">
        <v>31</v>
      </c>
      <c r="B5906" s="1" t="s">
        <v>11344</v>
      </c>
      <c r="C5906" s="1" t="s">
        <v>22</v>
      </c>
      <c r="D5906" s="1">
        <v>33618</v>
      </c>
      <c r="E5906" s="1" t="s">
        <v>247</v>
      </c>
      <c r="F5906" s="4">
        <v>332175</v>
      </c>
      <c r="G5906" s="4">
        <v>323382</v>
      </c>
      <c r="H5906" s="1" t="s">
        <v>30</v>
      </c>
      <c r="I5906" s="4">
        <v>332175</v>
      </c>
      <c r="J5906" s="1">
        <v>100</v>
      </c>
      <c r="N5906" s="1" t="s">
        <v>11345</v>
      </c>
      <c r="O5906" s="1" t="s">
        <v>11346</v>
      </c>
      <c r="P5906" s="1">
        <v>7705108251</v>
      </c>
      <c r="T5906" s="1" t="s">
        <v>11344</v>
      </c>
      <c r="U5906" s="1" t="s">
        <v>22</v>
      </c>
      <c r="V5906" s="1" t="s">
        <v>23</v>
      </c>
      <c r="W5906" s="1">
        <v>33618</v>
      </c>
    </row>
    <row r="5907" spans="1:23" x14ac:dyDescent="0.2">
      <c r="A5907" s="1" t="s">
        <v>31</v>
      </c>
      <c r="B5907" s="1" t="s">
        <v>11347</v>
      </c>
      <c r="C5907" s="1" t="s">
        <v>22</v>
      </c>
      <c r="D5907" s="1">
        <v>33618</v>
      </c>
      <c r="E5907" s="1" t="s">
        <v>208</v>
      </c>
      <c r="F5907" s="4">
        <v>405233</v>
      </c>
      <c r="G5907" s="4">
        <v>430045</v>
      </c>
      <c r="H5907" s="1" t="s">
        <v>30</v>
      </c>
      <c r="I5907" s="4">
        <v>405233</v>
      </c>
      <c r="J5907" s="1">
        <v>100</v>
      </c>
      <c r="N5907" s="1" t="s">
        <v>11348</v>
      </c>
      <c r="O5907" s="1" t="s">
        <v>11349</v>
      </c>
      <c r="P5907" s="1" t="s">
        <v>11350</v>
      </c>
      <c r="Q5907" s="1" t="s">
        <v>11351</v>
      </c>
      <c r="S5907" s="1" t="s">
        <v>11352</v>
      </c>
      <c r="T5907" s="1" t="s">
        <v>11347</v>
      </c>
      <c r="U5907" s="1" t="s">
        <v>22</v>
      </c>
      <c r="V5907" s="1" t="s">
        <v>23</v>
      </c>
      <c r="W5907" s="1">
        <v>33618</v>
      </c>
    </row>
    <row r="5908" spans="1:23" x14ac:dyDescent="0.2">
      <c r="A5908" s="1" t="s">
        <v>31</v>
      </c>
      <c r="B5908" s="1" t="s">
        <v>11367</v>
      </c>
      <c r="C5908" s="1" t="s">
        <v>22</v>
      </c>
      <c r="D5908" s="1">
        <v>33618</v>
      </c>
      <c r="E5908" s="1" t="s">
        <v>1791</v>
      </c>
      <c r="F5908" s="4">
        <v>289883</v>
      </c>
      <c r="G5908" s="4">
        <v>292721</v>
      </c>
      <c r="H5908" s="1" t="s">
        <v>30</v>
      </c>
      <c r="I5908" s="4">
        <v>289883</v>
      </c>
      <c r="J5908" s="1">
        <v>100</v>
      </c>
      <c r="N5908" s="1" t="s">
        <v>11368</v>
      </c>
      <c r="P5908" s="1" t="s">
        <v>11369</v>
      </c>
      <c r="T5908" s="1" t="s">
        <v>11367</v>
      </c>
      <c r="U5908" s="1" t="s">
        <v>22</v>
      </c>
      <c r="V5908" s="1" t="s">
        <v>23</v>
      </c>
      <c r="W5908" s="1">
        <v>33618</v>
      </c>
    </row>
    <row r="5909" spans="1:23" x14ac:dyDescent="0.2">
      <c r="A5909" s="1" t="s">
        <v>31</v>
      </c>
      <c r="B5909" s="1" t="s">
        <v>11370</v>
      </c>
      <c r="C5909" s="1" t="s">
        <v>22</v>
      </c>
      <c r="D5909" s="1">
        <v>33618</v>
      </c>
      <c r="E5909" s="1" t="s">
        <v>1102</v>
      </c>
      <c r="F5909" s="4">
        <v>447768</v>
      </c>
      <c r="G5909" s="4">
        <v>440708</v>
      </c>
      <c r="H5909" s="1" t="s">
        <v>30</v>
      </c>
      <c r="I5909" s="4">
        <v>447768</v>
      </c>
      <c r="J5909" s="1">
        <v>100</v>
      </c>
      <c r="N5909" s="1" t="s">
        <v>11371</v>
      </c>
      <c r="Q5909" s="1" t="s">
        <v>11372</v>
      </c>
      <c r="T5909" s="1" t="s">
        <v>11370</v>
      </c>
      <c r="U5909" s="1" t="s">
        <v>22</v>
      </c>
      <c r="V5909" s="1" t="s">
        <v>23</v>
      </c>
      <c r="W5909" s="1">
        <v>33618</v>
      </c>
    </row>
    <row r="5910" spans="1:23" x14ac:dyDescent="0.2">
      <c r="A5910" s="1" t="s">
        <v>31</v>
      </c>
      <c r="B5910" s="1" t="s">
        <v>11373</v>
      </c>
      <c r="C5910" s="1" t="s">
        <v>22</v>
      </c>
      <c r="D5910" s="1">
        <v>33618</v>
      </c>
      <c r="E5910" s="1" t="s">
        <v>287</v>
      </c>
      <c r="F5910" s="4">
        <v>524107</v>
      </c>
      <c r="G5910" s="4">
        <v>577445</v>
      </c>
      <c r="H5910" s="1" t="s">
        <v>30</v>
      </c>
      <c r="I5910" s="4">
        <v>524107</v>
      </c>
      <c r="J5910" s="1">
        <v>100</v>
      </c>
      <c r="N5910" s="1" t="s">
        <v>11374</v>
      </c>
      <c r="Q5910" s="1" t="s">
        <v>11375</v>
      </c>
      <c r="T5910" s="1" t="s">
        <v>11373</v>
      </c>
      <c r="U5910" s="1" t="s">
        <v>22</v>
      </c>
      <c r="V5910" s="1" t="s">
        <v>23</v>
      </c>
      <c r="W5910" s="1">
        <v>33618</v>
      </c>
    </row>
    <row r="5911" spans="1:23" x14ac:dyDescent="0.2">
      <c r="A5911" s="1" t="s">
        <v>31</v>
      </c>
      <c r="B5911" s="1" t="s">
        <v>11380</v>
      </c>
      <c r="C5911" s="1" t="s">
        <v>22</v>
      </c>
      <c r="D5911" s="1">
        <v>33618</v>
      </c>
      <c r="E5911" s="1" t="s">
        <v>562</v>
      </c>
      <c r="F5911" s="4">
        <v>699558</v>
      </c>
      <c r="G5911" s="4">
        <v>743102</v>
      </c>
      <c r="H5911" s="1" t="s">
        <v>30</v>
      </c>
      <c r="I5911" s="4">
        <v>699558</v>
      </c>
      <c r="J5911" s="1">
        <v>100</v>
      </c>
      <c r="N5911" s="1" t="s">
        <v>11381</v>
      </c>
      <c r="O5911" s="1" t="s">
        <v>11382</v>
      </c>
      <c r="P5911" s="1" t="s">
        <v>11383</v>
      </c>
      <c r="Q5911" s="1" t="s">
        <v>11384</v>
      </c>
      <c r="T5911" s="1" t="s">
        <v>11380</v>
      </c>
      <c r="U5911" s="1" t="s">
        <v>22</v>
      </c>
      <c r="V5911" s="1" t="s">
        <v>23</v>
      </c>
      <c r="W5911" s="1">
        <v>33618</v>
      </c>
    </row>
    <row r="5912" spans="1:23" x14ac:dyDescent="0.2">
      <c r="A5912" s="1" t="s">
        <v>31</v>
      </c>
      <c r="B5912" s="1" t="s">
        <v>11392</v>
      </c>
      <c r="C5912" s="1" t="s">
        <v>22</v>
      </c>
      <c r="D5912" s="1">
        <v>33618</v>
      </c>
      <c r="E5912" s="1" t="s">
        <v>2381</v>
      </c>
      <c r="F5912" s="4">
        <v>295553</v>
      </c>
      <c r="G5912" s="4">
        <v>334877</v>
      </c>
      <c r="H5912" s="1" t="s">
        <v>30</v>
      </c>
      <c r="I5912" s="4">
        <v>295553</v>
      </c>
      <c r="J5912" s="1">
        <v>100</v>
      </c>
      <c r="N5912" s="1" t="s">
        <v>11393</v>
      </c>
      <c r="O5912" s="1" t="s">
        <v>11394</v>
      </c>
      <c r="P5912" s="1" t="s">
        <v>11395</v>
      </c>
      <c r="T5912" s="1" t="s">
        <v>11392</v>
      </c>
      <c r="U5912" s="1" t="s">
        <v>22</v>
      </c>
      <c r="V5912" s="1" t="s">
        <v>23</v>
      </c>
      <c r="W5912" s="1">
        <v>33618</v>
      </c>
    </row>
    <row r="5913" spans="1:23" x14ac:dyDescent="0.2">
      <c r="A5913" s="1" t="s">
        <v>31</v>
      </c>
      <c r="B5913" s="1" t="s">
        <v>11396</v>
      </c>
      <c r="C5913" s="1" t="s">
        <v>22</v>
      </c>
      <c r="D5913" s="1">
        <v>33618</v>
      </c>
      <c r="E5913" s="1" t="s">
        <v>4850</v>
      </c>
      <c r="F5913" s="4">
        <v>339270</v>
      </c>
      <c r="G5913" s="4">
        <v>337967</v>
      </c>
      <c r="H5913" s="1" t="s">
        <v>30</v>
      </c>
      <c r="I5913" s="4">
        <v>339270</v>
      </c>
      <c r="J5913" s="1">
        <v>100</v>
      </c>
      <c r="N5913" s="1" t="s">
        <v>11397</v>
      </c>
      <c r="Q5913" s="1" t="s">
        <v>11398</v>
      </c>
      <c r="T5913" s="1" t="s">
        <v>11396</v>
      </c>
      <c r="U5913" s="1" t="s">
        <v>22</v>
      </c>
      <c r="V5913" s="1" t="s">
        <v>23</v>
      </c>
      <c r="W5913" s="1">
        <v>33618</v>
      </c>
    </row>
    <row r="5914" spans="1:23" x14ac:dyDescent="0.2">
      <c r="A5914" s="1" t="s">
        <v>31</v>
      </c>
      <c r="B5914" s="1" t="s">
        <v>11423</v>
      </c>
      <c r="C5914" s="1" t="s">
        <v>22</v>
      </c>
      <c r="D5914" s="1">
        <v>33618</v>
      </c>
      <c r="E5914" s="1" t="s">
        <v>737</v>
      </c>
      <c r="F5914" s="4">
        <v>417635</v>
      </c>
      <c r="G5914" s="4">
        <v>434947</v>
      </c>
      <c r="H5914" s="1" t="s">
        <v>30</v>
      </c>
      <c r="I5914" s="4">
        <v>417635</v>
      </c>
      <c r="J5914" s="1">
        <v>100</v>
      </c>
      <c r="N5914" s="1" t="s">
        <v>11424</v>
      </c>
      <c r="Q5914" s="1" t="s">
        <v>11425</v>
      </c>
      <c r="T5914" s="1" t="s">
        <v>11423</v>
      </c>
      <c r="U5914" s="1" t="s">
        <v>22</v>
      </c>
      <c r="V5914" s="1" t="s">
        <v>23</v>
      </c>
      <c r="W5914" s="1">
        <v>33618</v>
      </c>
    </row>
    <row r="5915" spans="1:23" x14ac:dyDescent="0.2">
      <c r="A5915" s="1" t="s">
        <v>31</v>
      </c>
      <c r="B5915" s="1" t="s">
        <v>11426</v>
      </c>
      <c r="C5915" s="1" t="s">
        <v>22</v>
      </c>
      <c r="D5915" s="1">
        <v>33618</v>
      </c>
      <c r="E5915" s="1" t="s">
        <v>505</v>
      </c>
      <c r="F5915" s="4">
        <v>342197</v>
      </c>
      <c r="G5915" s="4">
        <v>337639</v>
      </c>
      <c r="H5915" s="1" t="s">
        <v>30</v>
      </c>
      <c r="I5915" s="4">
        <v>342197</v>
      </c>
      <c r="J5915" s="1">
        <v>100</v>
      </c>
      <c r="K5915" s="1">
        <v>2.5771751858074401</v>
      </c>
      <c r="N5915" s="1" t="s">
        <v>11428</v>
      </c>
      <c r="O5915" s="1" t="s">
        <v>11429</v>
      </c>
      <c r="P5915" s="1" t="s">
        <v>11430</v>
      </c>
      <c r="Q5915" s="1" t="s">
        <v>11431</v>
      </c>
      <c r="T5915" s="1" t="s">
        <v>11427</v>
      </c>
      <c r="U5915" s="1" t="s">
        <v>2647</v>
      </c>
      <c r="V5915" s="1" t="s">
        <v>23</v>
      </c>
      <c r="W5915" s="1">
        <v>33762</v>
      </c>
    </row>
    <row r="5916" spans="1:23" x14ac:dyDescent="0.2">
      <c r="A5916" s="1" t="s">
        <v>31</v>
      </c>
      <c r="B5916" s="1" t="s">
        <v>11432</v>
      </c>
      <c r="C5916" s="1" t="s">
        <v>22</v>
      </c>
      <c r="D5916" s="1">
        <v>33618</v>
      </c>
      <c r="E5916" s="1" t="s">
        <v>837</v>
      </c>
      <c r="F5916" s="4">
        <v>388205</v>
      </c>
      <c r="G5916" s="4">
        <v>400694</v>
      </c>
      <c r="H5916" s="1" t="s">
        <v>30</v>
      </c>
      <c r="I5916" s="4">
        <v>388205</v>
      </c>
      <c r="J5916" s="1">
        <v>100</v>
      </c>
      <c r="N5916" s="1" t="s">
        <v>11433</v>
      </c>
      <c r="P5916" s="1" t="s">
        <v>11434</v>
      </c>
      <c r="Q5916" s="1" t="s">
        <v>11435</v>
      </c>
      <c r="R5916" s="1" t="s">
        <v>11436</v>
      </c>
      <c r="T5916" s="1" t="s">
        <v>11432</v>
      </c>
      <c r="U5916" s="1" t="s">
        <v>22</v>
      </c>
      <c r="V5916" s="1" t="s">
        <v>23</v>
      </c>
      <c r="W5916" s="1">
        <v>33618</v>
      </c>
    </row>
    <row r="5917" spans="1:23" x14ac:dyDescent="0.2">
      <c r="A5917" s="1" t="s">
        <v>31</v>
      </c>
      <c r="B5917" s="1" t="s">
        <v>11437</v>
      </c>
      <c r="C5917" s="1" t="s">
        <v>22</v>
      </c>
      <c r="D5917" s="1">
        <v>33618</v>
      </c>
      <c r="E5917" s="1" t="s">
        <v>549</v>
      </c>
      <c r="F5917" s="4">
        <v>546995</v>
      </c>
      <c r="G5917" s="4">
        <v>572883</v>
      </c>
      <c r="H5917" s="1" t="s">
        <v>30</v>
      </c>
      <c r="I5917" s="4">
        <v>546995</v>
      </c>
      <c r="J5917" s="1">
        <v>100</v>
      </c>
      <c r="K5917" s="1">
        <v>3.2626590568062999</v>
      </c>
      <c r="N5917" s="1" t="s">
        <v>11439</v>
      </c>
      <c r="O5917" s="1" t="s">
        <v>11440</v>
      </c>
      <c r="P5917" s="1" t="s">
        <v>11441</v>
      </c>
      <c r="Q5917" s="1" t="s">
        <v>11442</v>
      </c>
      <c r="T5917" s="1" t="s">
        <v>11437</v>
      </c>
      <c r="U5917" s="1" t="s">
        <v>22</v>
      </c>
      <c r="V5917" s="1" t="s">
        <v>23</v>
      </c>
      <c r="W5917" s="1">
        <v>33618</v>
      </c>
    </row>
    <row r="5918" spans="1:23" x14ac:dyDescent="0.2">
      <c r="A5918" s="1" t="s">
        <v>31</v>
      </c>
      <c r="B5918" s="1" t="s">
        <v>11449</v>
      </c>
      <c r="C5918" s="1" t="s">
        <v>22</v>
      </c>
      <c r="D5918" s="1">
        <v>33618</v>
      </c>
      <c r="E5918" s="1" t="s">
        <v>768</v>
      </c>
      <c r="F5918" s="4">
        <v>289589</v>
      </c>
      <c r="G5918" s="4">
        <v>262301</v>
      </c>
      <c r="H5918" s="1" t="s">
        <v>30</v>
      </c>
      <c r="I5918" s="4">
        <v>289589</v>
      </c>
      <c r="J5918" s="1">
        <v>100</v>
      </c>
      <c r="N5918" s="1" t="s">
        <v>11450</v>
      </c>
      <c r="O5918" s="1" t="s">
        <v>11451</v>
      </c>
      <c r="P5918" s="1">
        <v>8133334131</v>
      </c>
      <c r="Q5918" s="1" t="s">
        <v>11452</v>
      </c>
      <c r="S5918" s="1">
        <v>8133334131</v>
      </c>
      <c r="T5918" s="1" t="s">
        <v>11449</v>
      </c>
      <c r="U5918" s="1" t="s">
        <v>22</v>
      </c>
      <c r="V5918" s="1" t="s">
        <v>23</v>
      </c>
      <c r="W5918" s="1">
        <v>33618</v>
      </c>
    </row>
    <row r="5919" spans="1:23" x14ac:dyDescent="0.2">
      <c r="A5919" s="1" t="s">
        <v>31</v>
      </c>
      <c r="B5919" s="1" t="s">
        <v>11457</v>
      </c>
      <c r="C5919" s="1" t="s">
        <v>22</v>
      </c>
      <c r="D5919" s="1">
        <v>33618</v>
      </c>
      <c r="E5919" s="1" t="s">
        <v>584</v>
      </c>
      <c r="F5919" s="4">
        <v>73819</v>
      </c>
      <c r="G5919" s="4">
        <v>19636</v>
      </c>
      <c r="H5919" s="1" t="s">
        <v>30</v>
      </c>
      <c r="I5919" s="4">
        <v>73819</v>
      </c>
      <c r="J5919" s="1">
        <v>100</v>
      </c>
      <c r="N5919" s="1" t="s">
        <v>11458</v>
      </c>
      <c r="T5919" s="1" t="s">
        <v>10738</v>
      </c>
      <c r="U5919" s="1" t="s">
        <v>22</v>
      </c>
      <c r="V5919" s="1" t="s">
        <v>23</v>
      </c>
      <c r="W5919" s="1">
        <v>33618</v>
      </c>
    </row>
    <row r="5920" spans="1:23" x14ac:dyDescent="0.2">
      <c r="A5920" s="1" t="s">
        <v>31</v>
      </c>
      <c r="B5920" s="1" t="s">
        <v>11459</v>
      </c>
      <c r="C5920" s="1" t="s">
        <v>22</v>
      </c>
      <c r="D5920" s="1">
        <v>33618</v>
      </c>
      <c r="E5920" s="1" t="s">
        <v>152</v>
      </c>
      <c r="F5920" s="4">
        <v>425328</v>
      </c>
      <c r="G5920" s="4">
        <v>419718</v>
      </c>
      <c r="H5920" s="1" t="s">
        <v>30</v>
      </c>
      <c r="I5920" s="4">
        <v>425328</v>
      </c>
      <c r="J5920" s="1">
        <v>100</v>
      </c>
      <c r="N5920" s="1" t="s">
        <v>11460</v>
      </c>
      <c r="T5920" s="1" t="s">
        <v>11459</v>
      </c>
      <c r="U5920" s="1" t="s">
        <v>22</v>
      </c>
      <c r="V5920" s="1" t="s">
        <v>23</v>
      </c>
      <c r="W5920" s="1">
        <v>33618</v>
      </c>
    </row>
    <row r="5921" spans="1:23" x14ac:dyDescent="0.2">
      <c r="A5921" s="1" t="s">
        <v>31</v>
      </c>
      <c r="B5921" s="1" t="s">
        <v>11474</v>
      </c>
      <c r="C5921" s="1" t="s">
        <v>22</v>
      </c>
      <c r="D5921" s="1">
        <v>33618</v>
      </c>
      <c r="E5921" s="1" t="s">
        <v>243</v>
      </c>
      <c r="F5921" s="4">
        <v>595987</v>
      </c>
      <c r="G5921" s="4">
        <v>579821</v>
      </c>
      <c r="H5921" s="1" t="s">
        <v>51</v>
      </c>
      <c r="I5921" s="4">
        <v>595987</v>
      </c>
      <c r="J5921" s="1">
        <v>100</v>
      </c>
      <c r="K5921" s="1">
        <v>2.6121214225221498</v>
      </c>
      <c r="N5921" s="1" t="s">
        <v>11475</v>
      </c>
      <c r="O5921" s="1" t="s">
        <v>11476</v>
      </c>
      <c r="P5921" s="1" t="s">
        <v>11477</v>
      </c>
      <c r="Q5921" s="1" t="s">
        <v>11478</v>
      </c>
      <c r="T5921" s="1" t="s">
        <v>11474</v>
      </c>
      <c r="U5921" s="1" t="s">
        <v>22</v>
      </c>
      <c r="V5921" s="1" t="s">
        <v>23</v>
      </c>
      <c r="W5921" s="1">
        <v>33618</v>
      </c>
    </row>
    <row r="5922" spans="1:23" x14ac:dyDescent="0.2">
      <c r="A5922" s="1" t="s">
        <v>31</v>
      </c>
      <c r="B5922" s="1" t="s">
        <v>11485</v>
      </c>
      <c r="C5922" s="1" t="s">
        <v>22</v>
      </c>
      <c r="D5922" s="1">
        <v>33618</v>
      </c>
      <c r="E5922" s="1" t="s">
        <v>143</v>
      </c>
      <c r="F5922" s="4">
        <v>780518</v>
      </c>
      <c r="G5922" s="4">
        <v>771920</v>
      </c>
      <c r="H5922" s="1" t="s">
        <v>30</v>
      </c>
      <c r="I5922" s="4">
        <v>780518</v>
      </c>
      <c r="J5922" s="1">
        <v>100</v>
      </c>
      <c r="N5922" s="1" t="s">
        <v>11486</v>
      </c>
      <c r="O5922" s="1" t="s">
        <v>11487</v>
      </c>
      <c r="P5922" s="1" t="s">
        <v>11488</v>
      </c>
      <c r="Q5922" s="1" t="s">
        <v>11486</v>
      </c>
      <c r="T5922" s="1" t="s">
        <v>11485</v>
      </c>
      <c r="U5922" s="1" t="s">
        <v>22</v>
      </c>
      <c r="V5922" s="1" t="s">
        <v>23</v>
      </c>
      <c r="W5922" s="1">
        <v>33618</v>
      </c>
    </row>
    <row r="5923" spans="1:23" x14ac:dyDescent="0.2">
      <c r="A5923" s="1" t="s">
        <v>31</v>
      </c>
      <c r="B5923" s="1" t="s">
        <v>11489</v>
      </c>
      <c r="C5923" s="1" t="s">
        <v>22</v>
      </c>
      <c r="D5923" s="1">
        <v>33618</v>
      </c>
      <c r="E5923" s="1" t="s">
        <v>3208</v>
      </c>
      <c r="F5923" s="4">
        <v>469602</v>
      </c>
      <c r="G5923" s="4">
        <v>459564</v>
      </c>
      <c r="H5923" s="1" t="s">
        <v>30</v>
      </c>
      <c r="I5923" s="4">
        <v>469602</v>
      </c>
      <c r="J5923" s="1">
        <v>100</v>
      </c>
      <c r="N5923" s="1" t="s">
        <v>11490</v>
      </c>
      <c r="P5923" s="1">
        <v>8132659166</v>
      </c>
      <c r="T5923" s="1" t="s">
        <v>11489</v>
      </c>
      <c r="U5923" s="1" t="s">
        <v>22</v>
      </c>
      <c r="V5923" s="1" t="s">
        <v>23</v>
      </c>
      <c r="W5923" s="1">
        <v>33618</v>
      </c>
    </row>
    <row r="5924" spans="1:23" x14ac:dyDescent="0.2">
      <c r="A5924" s="1" t="s">
        <v>31</v>
      </c>
      <c r="B5924" s="1" t="s">
        <v>11497</v>
      </c>
      <c r="C5924" s="1" t="s">
        <v>22</v>
      </c>
      <c r="D5924" s="1">
        <v>33618</v>
      </c>
      <c r="E5924" s="1" t="s">
        <v>849</v>
      </c>
      <c r="F5924" s="4">
        <v>560840</v>
      </c>
      <c r="G5924" s="4">
        <v>636652</v>
      </c>
      <c r="H5924" s="1" t="s">
        <v>30</v>
      </c>
      <c r="I5924" s="4">
        <v>560840</v>
      </c>
      <c r="J5924" s="1">
        <v>100</v>
      </c>
      <c r="N5924" s="1" t="s">
        <v>11498</v>
      </c>
      <c r="O5924" s="1" t="s">
        <v>11499</v>
      </c>
      <c r="Q5924" s="1" t="s">
        <v>11500</v>
      </c>
      <c r="R5924" s="1" t="s">
        <v>11501</v>
      </c>
      <c r="S5924" s="1" t="s">
        <v>11502</v>
      </c>
      <c r="T5924" s="1" t="s">
        <v>11497</v>
      </c>
      <c r="U5924" s="1" t="s">
        <v>22</v>
      </c>
      <c r="V5924" s="1" t="s">
        <v>23</v>
      </c>
      <c r="W5924" s="1">
        <v>33618</v>
      </c>
    </row>
    <row r="5925" spans="1:23" x14ac:dyDescent="0.2">
      <c r="A5925" s="1" t="s">
        <v>31</v>
      </c>
      <c r="B5925" s="1" t="s">
        <v>11510</v>
      </c>
      <c r="C5925" s="1" t="s">
        <v>22</v>
      </c>
      <c r="D5925" s="1">
        <v>33618</v>
      </c>
      <c r="E5925" s="1" t="s">
        <v>488</v>
      </c>
      <c r="F5925" s="4">
        <v>834845</v>
      </c>
      <c r="G5925" s="4">
        <v>907656</v>
      </c>
      <c r="H5925" s="1" t="s">
        <v>30</v>
      </c>
      <c r="I5925" s="4">
        <v>834845</v>
      </c>
      <c r="J5925" s="1">
        <v>100</v>
      </c>
      <c r="N5925" s="1" t="s">
        <v>11511</v>
      </c>
      <c r="O5925" s="1" t="s">
        <v>11512</v>
      </c>
      <c r="P5925" s="1" t="s">
        <v>11513</v>
      </c>
      <c r="Q5925" s="1" t="s">
        <v>11514</v>
      </c>
      <c r="T5925" s="1" t="s">
        <v>11510</v>
      </c>
      <c r="U5925" s="1" t="s">
        <v>22</v>
      </c>
      <c r="V5925" s="1" t="s">
        <v>23</v>
      </c>
      <c r="W5925" s="1">
        <v>33618</v>
      </c>
    </row>
    <row r="5926" spans="1:23" x14ac:dyDescent="0.2">
      <c r="A5926" s="1" t="s">
        <v>31</v>
      </c>
      <c r="B5926" s="1" t="s">
        <v>11522</v>
      </c>
      <c r="C5926" s="1" t="s">
        <v>22</v>
      </c>
      <c r="D5926" s="1">
        <v>33618</v>
      </c>
      <c r="E5926" s="1" t="s">
        <v>1538</v>
      </c>
      <c r="F5926" s="4">
        <v>409008</v>
      </c>
      <c r="G5926" s="4">
        <v>383813</v>
      </c>
      <c r="H5926" s="1" t="s">
        <v>30</v>
      </c>
      <c r="I5926" s="4">
        <v>409008</v>
      </c>
      <c r="J5926" s="1">
        <v>100</v>
      </c>
      <c r="N5926" s="1" t="s">
        <v>11524</v>
      </c>
      <c r="Q5926" s="1" t="s">
        <v>11525</v>
      </c>
      <c r="T5926" s="1" t="s">
        <v>11523</v>
      </c>
      <c r="U5926" s="1" t="s">
        <v>22</v>
      </c>
      <c r="V5926" s="1" t="s">
        <v>23</v>
      </c>
      <c r="W5926" s="1">
        <v>33611</v>
      </c>
    </row>
    <row r="5927" spans="1:23" x14ac:dyDescent="0.2">
      <c r="A5927" s="1" t="s">
        <v>31</v>
      </c>
      <c r="B5927" s="1" t="s">
        <v>11526</v>
      </c>
      <c r="C5927" s="1" t="s">
        <v>22</v>
      </c>
      <c r="D5927" s="1">
        <v>33618</v>
      </c>
      <c r="E5927" s="1" t="s">
        <v>732</v>
      </c>
      <c r="F5927" s="4">
        <v>413484</v>
      </c>
      <c r="G5927" s="4">
        <v>427024</v>
      </c>
      <c r="H5927" s="1" t="s">
        <v>30</v>
      </c>
      <c r="I5927" s="4">
        <v>413484</v>
      </c>
      <c r="J5927" s="1">
        <v>100</v>
      </c>
      <c r="N5927" s="1" t="s">
        <v>11527</v>
      </c>
      <c r="O5927" s="1" t="s">
        <v>11528</v>
      </c>
      <c r="P5927" s="1" t="s">
        <v>11529</v>
      </c>
      <c r="Q5927" s="1" t="s">
        <v>11527</v>
      </c>
      <c r="T5927" s="1" t="s">
        <v>11526</v>
      </c>
      <c r="U5927" s="1" t="s">
        <v>22</v>
      </c>
      <c r="V5927" s="1" t="s">
        <v>23</v>
      </c>
      <c r="W5927" s="1">
        <v>33618</v>
      </c>
    </row>
    <row r="5928" spans="1:23" x14ac:dyDescent="0.2">
      <c r="A5928" s="1" t="s">
        <v>31</v>
      </c>
      <c r="B5928" s="1" t="s">
        <v>11530</v>
      </c>
      <c r="C5928" s="1" t="s">
        <v>22</v>
      </c>
      <c r="D5928" s="1">
        <v>33618</v>
      </c>
      <c r="E5928" s="1" t="s">
        <v>1764</v>
      </c>
      <c r="F5928" s="4">
        <v>671778</v>
      </c>
      <c r="G5928" s="4">
        <v>705912</v>
      </c>
      <c r="H5928" s="1" t="s">
        <v>30</v>
      </c>
      <c r="I5928" s="4">
        <v>671778</v>
      </c>
      <c r="J5928" s="1">
        <v>100</v>
      </c>
      <c r="N5928" s="1" t="s">
        <v>11531</v>
      </c>
      <c r="O5928" s="1" t="s">
        <v>11532</v>
      </c>
      <c r="P5928" s="1" t="s">
        <v>11533</v>
      </c>
      <c r="Q5928" s="1" t="s">
        <v>11534</v>
      </c>
      <c r="R5928" s="1" t="s">
        <v>11532</v>
      </c>
      <c r="S5928" s="1" t="s">
        <v>11535</v>
      </c>
      <c r="T5928" s="1" t="s">
        <v>11530</v>
      </c>
      <c r="U5928" s="1" t="s">
        <v>22</v>
      </c>
      <c r="V5928" s="1" t="s">
        <v>23</v>
      </c>
      <c r="W5928" s="1">
        <v>33618</v>
      </c>
    </row>
    <row r="5929" spans="1:23" x14ac:dyDescent="0.2">
      <c r="A5929" s="1" t="s">
        <v>31</v>
      </c>
      <c r="B5929" s="1" t="s">
        <v>11536</v>
      </c>
      <c r="C5929" s="1" t="s">
        <v>22</v>
      </c>
      <c r="D5929" s="1">
        <v>33618</v>
      </c>
      <c r="E5929" s="1" t="s">
        <v>2218</v>
      </c>
      <c r="F5929" s="4">
        <v>339763</v>
      </c>
      <c r="G5929" s="4">
        <v>359838</v>
      </c>
      <c r="H5929" s="1" t="s">
        <v>30</v>
      </c>
      <c r="I5929" s="4">
        <v>339763</v>
      </c>
      <c r="J5929" s="1">
        <v>100</v>
      </c>
      <c r="N5929" s="1" t="s">
        <v>11537</v>
      </c>
      <c r="O5929" s="1" t="s">
        <v>11538</v>
      </c>
      <c r="P5929" s="1" t="s">
        <v>11539</v>
      </c>
      <c r="T5929" s="1" t="s">
        <v>11536</v>
      </c>
      <c r="U5929" s="1" t="s">
        <v>22</v>
      </c>
      <c r="V5929" s="1" t="s">
        <v>23</v>
      </c>
      <c r="W5929" s="1">
        <v>33618</v>
      </c>
    </row>
    <row r="5930" spans="1:23" x14ac:dyDescent="0.2">
      <c r="A5930" s="1" t="s">
        <v>31</v>
      </c>
      <c r="B5930" s="1" t="s">
        <v>11545</v>
      </c>
      <c r="C5930" s="1" t="s">
        <v>22</v>
      </c>
      <c r="D5930" s="1">
        <v>33618</v>
      </c>
      <c r="E5930" s="1" t="s">
        <v>313</v>
      </c>
      <c r="F5930" s="4">
        <v>282762</v>
      </c>
      <c r="G5930" s="4">
        <v>273429</v>
      </c>
      <c r="H5930" s="1" t="s">
        <v>30</v>
      </c>
      <c r="I5930" s="4">
        <v>282762</v>
      </c>
      <c r="J5930" s="1">
        <v>100</v>
      </c>
      <c r="N5930" s="1" t="s">
        <v>11546</v>
      </c>
      <c r="Q5930" s="1" t="s">
        <v>11547</v>
      </c>
      <c r="T5930" s="1" t="s">
        <v>11545</v>
      </c>
      <c r="U5930" s="1" t="s">
        <v>22</v>
      </c>
      <c r="V5930" s="1" t="s">
        <v>23</v>
      </c>
      <c r="W5930" s="1">
        <v>33618</v>
      </c>
    </row>
    <row r="5931" spans="1:23" x14ac:dyDescent="0.2">
      <c r="A5931" s="1" t="s">
        <v>31</v>
      </c>
      <c r="B5931" s="1" t="s">
        <v>11558</v>
      </c>
      <c r="C5931" s="1" t="s">
        <v>22</v>
      </c>
      <c r="D5931" s="1">
        <v>33618</v>
      </c>
      <c r="E5931" s="1" t="s">
        <v>505</v>
      </c>
      <c r="F5931" s="4">
        <v>371403</v>
      </c>
      <c r="G5931" s="4">
        <v>385917</v>
      </c>
      <c r="H5931" s="1" t="s">
        <v>30</v>
      </c>
      <c r="I5931" s="4">
        <v>371403</v>
      </c>
      <c r="J5931" s="1">
        <v>100</v>
      </c>
      <c r="N5931" s="1" t="s">
        <v>11560</v>
      </c>
      <c r="Q5931" s="1" t="s">
        <v>11561</v>
      </c>
      <c r="T5931" s="1" t="s">
        <v>11559</v>
      </c>
      <c r="U5931" s="1" t="s">
        <v>22</v>
      </c>
      <c r="V5931" s="1" t="s">
        <v>23</v>
      </c>
      <c r="W5931" s="1">
        <v>33626</v>
      </c>
    </row>
    <row r="5932" spans="1:23" x14ac:dyDescent="0.2">
      <c r="A5932" s="1" t="s">
        <v>31</v>
      </c>
      <c r="B5932" s="1" t="s">
        <v>11580</v>
      </c>
      <c r="C5932" s="1" t="s">
        <v>22</v>
      </c>
      <c r="D5932" s="1">
        <v>33618</v>
      </c>
      <c r="E5932" s="1" t="s">
        <v>268</v>
      </c>
      <c r="F5932" s="4">
        <v>325998</v>
      </c>
      <c r="G5932" s="4">
        <v>326768</v>
      </c>
      <c r="H5932" s="1" t="s">
        <v>30</v>
      </c>
      <c r="I5932" s="4">
        <v>325998</v>
      </c>
      <c r="J5932" s="1">
        <v>100</v>
      </c>
      <c r="N5932" s="1" t="s">
        <v>11581</v>
      </c>
      <c r="T5932" s="1" t="s">
        <v>11580</v>
      </c>
      <c r="U5932" s="1" t="s">
        <v>22</v>
      </c>
      <c r="V5932" s="1" t="s">
        <v>23</v>
      </c>
      <c r="W5932" s="1">
        <v>33618</v>
      </c>
    </row>
    <row r="5933" spans="1:23" x14ac:dyDescent="0.2">
      <c r="A5933" s="1" t="s">
        <v>31</v>
      </c>
      <c r="B5933" s="1" t="s">
        <v>11594</v>
      </c>
      <c r="C5933" s="1" t="s">
        <v>22</v>
      </c>
      <c r="D5933" s="1">
        <v>33618</v>
      </c>
      <c r="E5933" s="1" t="s">
        <v>2880</v>
      </c>
      <c r="F5933" s="4">
        <v>523646</v>
      </c>
      <c r="G5933" s="4">
        <v>389000</v>
      </c>
      <c r="H5933" s="1" t="s">
        <v>30</v>
      </c>
      <c r="I5933" s="4">
        <v>523646</v>
      </c>
      <c r="J5933" s="1">
        <v>100</v>
      </c>
      <c r="N5933" s="1" t="s">
        <v>11595</v>
      </c>
      <c r="O5933" s="1" t="s">
        <v>11596</v>
      </c>
      <c r="P5933" s="1" t="s">
        <v>11597</v>
      </c>
      <c r="T5933" s="1" t="s">
        <v>11594</v>
      </c>
      <c r="U5933" s="1" t="s">
        <v>22</v>
      </c>
      <c r="V5933" s="1" t="s">
        <v>23</v>
      </c>
      <c r="W5933" s="1">
        <v>33618</v>
      </c>
    </row>
    <row r="5934" spans="1:23" x14ac:dyDescent="0.2">
      <c r="A5934" s="1" t="s">
        <v>31</v>
      </c>
      <c r="B5934" s="1" t="s">
        <v>11606</v>
      </c>
      <c r="C5934" s="1" t="s">
        <v>22</v>
      </c>
      <c r="D5934" s="1">
        <v>33618</v>
      </c>
      <c r="E5934" s="1" t="s">
        <v>39</v>
      </c>
      <c r="F5934" s="4">
        <v>560056</v>
      </c>
      <c r="G5934" s="4">
        <v>575968</v>
      </c>
      <c r="H5934" s="1" t="s">
        <v>30</v>
      </c>
      <c r="I5934" s="4">
        <v>560056</v>
      </c>
      <c r="J5934" s="1">
        <v>100</v>
      </c>
      <c r="N5934" s="1" t="s">
        <v>11607</v>
      </c>
      <c r="Q5934" s="1" t="s">
        <v>11608</v>
      </c>
      <c r="T5934" s="1" t="s">
        <v>11606</v>
      </c>
      <c r="U5934" s="1" t="s">
        <v>22</v>
      </c>
      <c r="V5934" s="1" t="s">
        <v>23</v>
      </c>
      <c r="W5934" s="1">
        <v>33618</v>
      </c>
    </row>
    <row r="5935" spans="1:23" x14ac:dyDescent="0.2">
      <c r="A5935" s="1" t="s">
        <v>31</v>
      </c>
      <c r="B5935" s="1" t="s">
        <v>11626</v>
      </c>
      <c r="C5935" s="1" t="s">
        <v>22</v>
      </c>
      <c r="D5935" s="1">
        <v>33618</v>
      </c>
      <c r="E5935" s="1" t="s">
        <v>243</v>
      </c>
      <c r="F5935" s="4">
        <v>3871646</v>
      </c>
      <c r="G5935" s="4">
        <v>3871646</v>
      </c>
      <c r="H5935" s="1" t="s">
        <v>30</v>
      </c>
      <c r="I5935" s="4">
        <v>3871646</v>
      </c>
      <c r="J5935" s="1">
        <v>100</v>
      </c>
      <c r="N5935" s="1" t="s">
        <v>11627</v>
      </c>
      <c r="Q5935" s="1" t="s">
        <v>11628</v>
      </c>
      <c r="T5935" s="1" t="s">
        <v>11626</v>
      </c>
      <c r="U5935" s="1" t="s">
        <v>22</v>
      </c>
      <c r="V5935" s="1" t="s">
        <v>23</v>
      </c>
      <c r="W5935" s="1">
        <v>33618</v>
      </c>
    </row>
    <row r="5936" spans="1:23" x14ac:dyDescent="0.2">
      <c r="A5936" s="1" t="s">
        <v>31</v>
      </c>
      <c r="B5936" s="1" t="s">
        <v>11639</v>
      </c>
      <c r="C5936" s="1" t="s">
        <v>22</v>
      </c>
      <c r="D5936" s="1">
        <v>33618</v>
      </c>
      <c r="E5936" s="1" t="s">
        <v>50</v>
      </c>
      <c r="F5936" s="4">
        <v>546706</v>
      </c>
      <c r="G5936" s="4">
        <v>600381</v>
      </c>
      <c r="H5936" s="1" t="s">
        <v>30</v>
      </c>
      <c r="I5936" s="4">
        <v>546706</v>
      </c>
      <c r="J5936" s="1">
        <v>100</v>
      </c>
      <c r="N5936" s="1" t="s">
        <v>11641</v>
      </c>
      <c r="Q5936" s="1" t="s">
        <v>11642</v>
      </c>
      <c r="T5936" s="1" t="s">
        <v>11640</v>
      </c>
      <c r="U5936" s="1" t="s">
        <v>631</v>
      </c>
      <c r="V5936" s="1" t="s">
        <v>23</v>
      </c>
      <c r="W5936" s="1">
        <v>33510</v>
      </c>
    </row>
    <row r="5937" spans="1:23" x14ac:dyDescent="0.2">
      <c r="A5937" s="1" t="s">
        <v>31</v>
      </c>
      <c r="B5937" s="1" t="s">
        <v>11654</v>
      </c>
      <c r="C5937" s="1" t="s">
        <v>22</v>
      </c>
      <c r="D5937" s="1">
        <v>33618</v>
      </c>
      <c r="E5937" s="1" t="s">
        <v>1020</v>
      </c>
      <c r="F5937" s="4">
        <v>929389</v>
      </c>
      <c r="G5937" s="4">
        <v>994515</v>
      </c>
      <c r="H5937" s="1" t="s">
        <v>30</v>
      </c>
      <c r="I5937" s="4">
        <v>929389</v>
      </c>
      <c r="J5937" s="1">
        <v>100</v>
      </c>
      <c r="K5937" s="1">
        <v>2.5395410082511898</v>
      </c>
      <c r="N5937" s="1" t="s">
        <v>11655</v>
      </c>
      <c r="O5937" s="1" t="s">
        <v>11656</v>
      </c>
      <c r="P5937" s="1" t="s">
        <v>11657</v>
      </c>
      <c r="Q5937" s="1" t="s">
        <v>11658</v>
      </c>
      <c r="T5937" s="1" t="s">
        <v>11654</v>
      </c>
      <c r="U5937" s="1" t="s">
        <v>22</v>
      </c>
      <c r="V5937" s="1" t="s">
        <v>23</v>
      </c>
      <c r="W5937" s="1">
        <v>33618</v>
      </c>
    </row>
    <row r="5938" spans="1:23" x14ac:dyDescent="0.2">
      <c r="A5938" s="1" t="s">
        <v>31</v>
      </c>
      <c r="B5938" s="1" t="s">
        <v>11659</v>
      </c>
      <c r="C5938" s="1" t="s">
        <v>22</v>
      </c>
      <c r="D5938" s="1">
        <v>33618</v>
      </c>
      <c r="E5938" s="1" t="s">
        <v>1393</v>
      </c>
      <c r="F5938" s="4">
        <v>134641</v>
      </c>
      <c r="G5938" s="4">
        <v>136903</v>
      </c>
      <c r="H5938" s="1" t="s">
        <v>30</v>
      </c>
      <c r="I5938" s="4">
        <v>134641</v>
      </c>
      <c r="J5938" s="1">
        <v>100</v>
      </c>
      <c r="N5938" s="1" t="s">
        <v>11661</v>
      </c>
      <c r="Q5938" s="1" t="s">
        <v>11662</v>
      </c>
      <c r="T5938" s="1" t="s">
        <v>11660</v>
      </c>
      <c r="U5938" s="1" t="s">
        <v>22</v>
      </c>
      <c r="V5938" s="1" t="s">
        <v>23</v>
      </c>
      <c r="W5938" s="1">
        <v>33618</v>
      </c>
    </row>
    <row r="5939" spans="1:23" x14ac:dyDescent="0.2">
      <c r="A5939" s="1" t="s">
        <v>31</v>
      </c>
      <c r="B5939" s="1" t="s">
        <v>11663</v>
      </c>
      <c r="C5939" s="1" t="s">
        <v>22</v>
      </c>
      <c r="D5939" s="1">
        <v>33618</v>
      </c>
      <c r="E5939" s="1" t="s">
        <v>842</v>
      </c>
      <c r="F5939" s="4">
        <v>566202</v>
      </c>
      <c r="G5939" s="4">
        <v>594840</v>
      </c>
      <c r="H5939" s="1" t="s">
        <v>30</v>
      </c>
      <c r="I5939" s="4">
        <v>566202</v>
      </c>
      <c r="J5939" s="1">
        <v>100</v>
      </c>
      <c r="N5939" s="1" t="s">
        <v>11664</v>
      </c>
      <c r="O5939" s="1" t="s">
        <v>11665</v>
      </c>
      <c r="P5939" s="1" t="s">
        <v>11666</v>
      </c>
      <c r="T5939" s="1" t="s">
        <v>11663</v>
      </c>
      <c r="U5939" s="1" t="s">
        <v>22</v>
      </c>
      <c r="V5939" s="1" t="s">
        <v>23</v>
      </c>
      <c r="W5939" s="1">
        <v>33618</v>
      </c>
    </row>
    <row r="5940" spans="1:23" x14ac:dyDescent="0.2">
      <c r="A5940" s="1" t="s">
        <v>31</v>
      </c>
      <c r="B5940" s="1" t="s">
        <v>11667</v>
      </c>
      <c r="C5940" s="1" t="s">
        <v>22</v>
      </c>
      <c r="D5940" s="1">
        <v>33618</v>
      </c>
      <c r="E5940" s="1" t="s">
        <v>435</v>
      </c>
      <c r="F5940" s="4">
        <v>404618</v>
      </c>
      <c r="G5940" s="4">
        <v>414484</v>
      </c>
      <c r="H5940" s="1" t="s">
        <v>30</v>
      </c>
      <c r="I5940" s="4">
        <v>404618</v>
      </c>
      <c r="J5940" s="1">
        <v>100</v>
      </c>
      <c r="N5940" s="1" t="s">
        <v>11668</v>
      </c>
      <c r="O5940" s="1" t="s">
        <v>11669</v>
      </c>
      <c r="P5940" s="1" t="s">
        <v>11670</v>
      </c>
      <c r="Q5940" s="1" t="s">
        <v>11671</v>
      </c>
      <c r="S5940" s="1" t="s">
        <v>11672</v>
      </c>
      <c r="T5940" s="1" t="s">
        <v>11667</v>
      </c>
      <c r="U5940" s="1" t="s">
        <v>22</v>
      </c>
      <c r="V5940" s="1" t="s">
        <v>23</v>
      </c>
      <c r="W5940" s="1">
        <v>33618</v>
      </c>
    </row>
    <row r="5941" spans="1:23" x14ac:dyDescent="0.2">
      <c r="A5941" s="1" t="s">
        <v>31</v>
      </c>
      <c r="B5941" s="1" t="s">
        <v>11679</v>
      </c>
      <c r="C5941" s="1" t="s">
        <v>22</v>
      </c>
      <c r="D5941" s="1">
        <v>33618</v>
      </c>
      <c r="E5941" s="1" t="s">
        <v>1266</v>
      </c>
      <c r="F5941" s="4">
        <v>304606</v>
      </c>
      <c r="G5941" s="4">
        <v>325355</v>
      </c>
      <c r="H5941" s="1" t="s">
        <v>30</v>
      </c>
      <c r="I5941" s="4">
        <v>304606</v>
      </c>
      <c r="J5941" s="1">
        <v>100</v>
      </c>
      <c r="N5941" s="1" t="s">
        <v>11680</v>
      </c>
      <c r="T5941" s="1" t="s">
        <v>11679</v>
      </c>
      <c r="U5941" s="1" t="s">
        <v>22</v>
      </c>
      <c r="V5941" s="1" t="s">
        <v>23</v>
      </c>
      <c r="W5941" s="1">
        <v>33618</v>
      </c>
    </row>
    <row r="5942" spans="1:23" x14ac:dyDescent="0.2">
      <c r="A5942" s="1" t="s">
        <v>31</v>
      </c>
      <c r="B5942" s="1" t="s">
        <v>11686</v>
      </c>
      <c r="C5942" s="1" t="s">
        <v>22</v>
      </c>
      <c r="D5942" s="1">
        <v>33618</v>
      </c>
      <c r="E5942" s="1" t="s">
        <v>247</v>
      </c>
      <c r="F5942" s="4">
        <v>323838</v>
      </c>
      <c r="G5942" s="4">
        <v>350834</v>
      </c>
      <c r="H5942" s="1" t="s">
        <v>30</v>
      </c>
      <c r="I5942" s="4">
        <v>323838</v>
      </c>
      <c r="J5942" s="1">
        <v>100</v>
      </c>
      <c r="N5942" s="1" t="s">
        <v>11687</v>
      </c>
      <c r="O5942" s="1" t="s">
        <v>11688</v>
      </c>
      <c r="P5942" s="1" t="s">
        <v>11689</v>
      </c>
      <c r="T5942" s="1" t="s">
        <v>11686</v>
      </c>
      <c r="U5942" s="1" t="s">
        <v>22</v>
      </c>
      <c r="V5942" s="1" t="s">
        <v>23</v>
      </c>
      <c r="W5942" s="1">
        <v>33618</v>
      </c>
    </row>
    <row r="5943" spans="1:23" x14ac:dyDescent="0.2">
      <c r="A5943" s="1" t="s">
        <v>31</v>
      </c>
      <c r="B5943" s="1" t="s">
        <v>11701</v>
      </c>
      <c r="C5943" s="1" t="s">
        <v>22</v>
      </c>
      <c r="D5943" s="1">
        <v>33618</v>
      </c>
      <c r="E5943" s="1" t="s">
        <v>496</v>
      </c>
      <c r="F5943" s="4">
        <v>445879</v>
      </c>
      <c r="G5943" s="4">
        <v>469029</v>
      </c>
      <c r="H5943" s="1" t="s">
        <v>30</v>
      </c>
      <c r="I5943" s="4">
        <v>445879</v>
      </c>
      <c r="J5943" s="1">
        <v>100</v>
      </c>
      <c r="N5943" s="1" t="s">
        <v>11702</v>
      </c>
      <c r="P5943" s="1">
        <v>8139623397</v>
      </c>
      <c r="T5943" s="1" t="s">
        <v>11701</v>
      </c>
      <c r="U5943" s="1" t="s">
        <v>22</v>
      </c>
      <c r="V5943" s="1" t="s">
        <v>23</v>
      </c>
      <c r="W5943" s="1">
        <v>33618</v>
      </c>
    </row>
    <row r="5944" spans="1:23" x14ac:dyDescent="0.2">
      <c r="A5944" s="1" t="s">
        <v>31</v>
      </c>
      <c r="B5944" s="1" t="s">
        <v>11717</v>
      </c>
      <c r="C5944" s="1" t="s">
        <v>22</v>
      </c>
      <c r="D5944" s="1">
        <v>33618</v>
      </c>
      <c r="E5944" s="1" t="s">
        <v>50</v>
      </c>
      <c r="F5944" s="4">
        <v>440489</v>
      </c>
      <c r="G5944" s="4">
        <v>452317</v>
      </c>
      <c r="H5944" s="1" t="s">
        <v>30</v>
      </c>
      <c r="I5944" s="4">
        <v>440489</v>
      </c>
      <c r="J5944" s="1">
        <v>100</v>
      </c>
      <c r="N5944" s="1" t="s">
        <v>11718</v>
      </c>
      <c r="T5944" s="1" t="s">
        <v>11717</v>
      </c>
      <c r="U5944" s="1" t="s">
        <v>22</v>
      </c>
      <c r="V5944" s="1" t="s">
        <v>23</v>
      </c>
      <c r="W5944" s="1">
        <v>33618</v>
      </c>
    </row>
    <row r="5945" spans="1:23" x14ac:dyDescent="0.2">
      <c r="A5945" s="1" t="s">
        <v>31</v>
      </c>
      <c r="B5945" s="1" t="s">
        <v>11725</v>
      </c>
      <c r="C5945" s="1" t="s">
        <v>22</v>
      </c>
      <c r="D5945" s="1">
        <v>33618</v>
      </c>
      <c r="E5945" s="1" t="s">
        <v>819</v>
      </c>
      <c r="F5945" s="4">
        <v>526521</v>
      </c>
      <c r="G5945" s="4">
        <v>504875</v>
      </c>
      <c r="H5945" s="1" t="s">
        <v>30</v>
      </c>
      <c r="I5945" s="4">
        <v>526521</v>
      </c>
      <c r="J5945" s="1">
        <v>100</v>
      </c>
      <c r="N5945" s="1" t="s">
        <v>11726</v>
      </c>
      <c r="T5945" s="1" t="s">
        <v>11725</v>
      </c>
      <c r="U5945" s="1" t="s">
        <v>22</v>
      </c>
      <c r="V5945" s="1" t="s">
        <v>23</v>
      </c>
      <c r="W5945" s="1">
        <v>33618</v>
      </c>
    </row>
    <row r="5946" spans="1:23" x14ac:dyDescent="0.2">
      <c r="A5946" s="1" t="s">
        <v>31</v>
      </c>
      <c r="B5946" s="1" t="s">
        <v>11804</v>
      </c>
      <c r="C5946" s="1" t="s">
        <v>22</v>
      </c>
      <c r="D5946" s="1">
        <v>33618</v>
      </c>
      <c r="E5946" s="1" t="s">
        <v>9177</v>
      </c>
      <c r="F5946" s="4">
        <v>720923</v>
      </c>
      <c r="G5946" s="4">
        <v>740352</v>
      </c>
      <c r="H5946" s="1" t="s">
        <v>30</v>
      </c>
      <c r="I5946" s="4">
        <v>720923</v>
      </c>
      <c r="J5946" s="1">
        <v>100</v>
      </c>
      <c r="K5946" s="1">
        <v>2.6228743421134499</v>
      </c>
      <c r="N5946" s="1" t="s">
        <v>11805</v>
      </c>
      <c r="O5946" s="1" t="s">
        <v>11806</v>
      </c>
      <c r="P5946" s="1" t="s">
        <v>11807</v>
      </c>
      <c r="Q5946" s="1" t="s">
        <v>11808</v>
      </c>
      <c r="T5946" s="1" t="s">
        <v>11804</v>
      </c>
      <c r="U5946" s="1" t="s">
        <v>22</v>
      </c>
      <c r="V5946" s="1" t="s">
        <v>23</v>
      </c>
      <c r="W5946" s="1">
        <v>33618</v>
      </c>
    </row>
    <row r="5947" spans="1:23" x14ac:dyDescent="0.2">
      <c r="A5947" s="1" t="s">
        <v>31</v>
      </c>
      <c r="B5947" s="1" t="s">
        <v>11813</v>
      </c>
      <c r="C5947" s="1" t="s">
        <v>22</v>
      </c>
      <c r="D5947" s="1">
        <v>33618</v>
      </c>
      <c r="E5947" s="1" t="s">
        <v>1195</v>
      </c>
      <c r="F5947" s="4">
        <v>369195</v>
      </c>
      <c r="G5947" s="4">
        <v>385475</v>
      </c>
      <c r="H5947" s="1" t="s">
        <v>30</v>
      </c>
      <c r="I5947" s="4">
        <v>369195</v>
      </c>
      <c r="J5947" s="1">
        <v>100</v>
      </c>
      <c r="N5947" s="1" t="s">
        <v>11814</v>
      </c>
      <c r="Q5947" s="1" t="s">
        <v>11815</v>
      </c>
      <c r="T5947" s="1" t="s">
        <v>11813</v>
      </c>
      <c r="U5947" s="1" t="s">
        <v>22</v>
      </c>
      <c r="V5947" s="1" t="s">
        <v>23</v>
      </c>
      <c r="W5947" s="1">
        <v>33618</v>
      </c>
    </row>
    <row r="5948" spans="1:23" x14ac:dyDescent="0.2">
      <c r="A5948" s="1" t="s">
        <v>31</v>
      </c>
      <c r="B5948" s="1" t="s">
        <v>11816</v>
      </c>
      <c r="C5948" s="1" t="s">
        <v>22</v>
      </c>
      <c r="D5948" s="1">
        <v>33618</v>
      </c>
      <c r="E5948" s="1" t="s">
        <v>9379</v>
      </c>
      <c r="F5948" s="4">
        <v>748335</v>
      </c>
      <c r="G5948" s="4">
        <v>718124</v>
      </c>
      <c r="H5948" s="1" t="s">
        <v>30</v>
      </c>
      <c r="I5948" s="4">
        <v>748335</v>
      </c>
      <c r="J5948" s="1">
        <v>100</v>
      </c>
      <c r="N5948" s="1" t="s">
        <v>11817</v>
      </c>
      <c r="Q5948" s="1" t="s">
        <v>11818</v>
      </c>
      <c r="T5948" s="1" t="s">
        <v>11816</v>
      </c>
      <c r="U5948" s="1" t="s">
        <v>22</v>
      </c>
      <c r="V5948" s="1" t="s">
        <v>23</v>
      </c>
      <c r="W5948" s="1">
        <v>33618</v>
      </c>
    </row>
    <row r="5949" spans="1:23" x14ac:dyDescent="0.2">
      <c r="A5949" s="1" t="s">
        <v>31</v>
      </c>
      <c r="B5949" s="1" t="s">
        <v>11819</v>
      </c>
      <c r="C5949" s="1" t="s">
        <v>22</v>
      </c>
      <c r="D5949" s="1">
        <v>33618</v>
      </c>
      <c r="E5949" s="1" t="s">
        <v>109</v>
      </c>
      <c r="F5949" s="4">
        <v>544087</v>
      </c>
      <c r="G5949" s="4">
        <v>563212</v>
      </c>
      <c r="H5949" s="1" t="s">
        <v>51</v>
      </c>
      <c r="I5949" s="4">
        <v>544087</v>
      </c>
      <c r="J5949" s="1">
        <v>100</v>
      </c>
      <c r="N5949" s="1" t="s">
        <v>11820</v>
      </c>
      <c r="O5949" s="1" t="s">
        <v>11821</v>
      </c>
      <c r="P5949" s="1" t="s">
        <v>11822</v>
      </c>
      <c r="Q5949" s="1" t="s">
        <v>11823</v>
      </c>
      <c r="T5949" s="1" t="s">
        <v>11819</v>
      </c>
      <c r="U5949" s="1" t="s">
        <v>22</v>
      </c>
      <c r="V5949" s="1" t="s">
        <v>23</v>
      </c>
      <c r="W5949" s="1">
        <v>33618</v>
      </c>
    </row>
    <row r="5950" spans="1:23" x14ac:dyDescent="0.2">
      <c r="A5950" s="1" t="s">
        <v>31</v>
      </c>
      <c r="B5950" s="1" t="s">
        <v>28195</v>
      </c>
      <c r="C5950" s="1" t="s">
        <v>22</v>
      </c>
      <c r="D5950" s="1">
        <v>33618</v>
      </c>
      <c r="E5950" s="1" t="s">
        <v>130</v>
      </c>
      <c r="F5950" s="4">
        <v>640996</v>
      </c>
      <c r="G5950" s="4">
        <v>325000</v>
      </c>
      <c r="H5950" s="1" t="s">
        <v>30</v>
      </c>
      <c r="I5950" s="4">
        <v>640996</v>
      </c>
      <c r="J5950" s="1">
        <v>100</v>
      </c>
      <c r="N5950" s="1" t="s">
        <v>28196</v>
      </c>
      <c r="O5950" s="1" t="s">
        <v>28197</v>
      </c>
      <c r="P5950" s="1" t="s">
        <v>28198</v>
      </c>
      <c r="Q5950" s="1" t="s">
        <v>28199</v>
      </c>
      <c r="R5950" s="1" t="s">
        <v>28200</v>
      </c>
      <c r="S5950" s="1" t="s">
        <v>28201</v>
      </c>
      <c r="T5950" s="1" t="s">
        <v>28195</v>
      </c>
      <c r="U5950" s="1" t="s">
        <v>22</v>
      </c>
      <c r="V5950" s="1" t="s">
        <v>23</v>
      </c>
      <c r="W5950" s="1">
        <v>33618</v>
      </c>
    </row>
    <row r="5951" spans="1:23" x14ac:dyDescent="0.2">
      <c r="A5951" s="1" t="s">
        <v>31</v>
      </c>
      <c r="B5951" s="1" t="s">
        <v>11830</v>
      </c>
      <c r="C5951" s="1" t="s">
        <v>22</v>
      </c>
      <c r="D5951" s="1">
        <v>33618</v>
      </c>
      <c r="E5951" s="1" t="s">
        <v>927</v>
      </c>
      <c r="F5951" s="4">
        <v>261618</v>
      </c>
      <c r="G5951" s="4">
        <v>260404</v>
      </c>
      <c r="H5951" s="1" t="s">
        <v>30</v>
      </c>
      <c r="I5951" s="4">
        <v>261618</v>
      </c>
      <c r="J5951" s="1">
        <v>100</v>
      </c>
      <c r="N5951" s="1" t="s">
        <v>11831</v>
      </c>
      <c r="P5951" s="1" t="s">
        <v>11832</v>
      </c>
      <c r="T5951" s="1" t="s">
        <v>11830</v>
      </c>
      <c r="U5951" s="1" t="s">
        <v>22</v>
      </c>
      <c r="V5951" s="1" t="s">
        <v>23</v>
      </c>
      <c r="W5951" s="1">
        <v>33618</v>
      </c>
    </row>
    <row r="5952" spans="1:23" x14ac:dyDescent="0.2">
      <c r="A5952" s="1" t="s">
        <v>31</v>
      </c>
      <c r="B5952" s="1" t="s">
        <v>11838</v>
      </c>
      <c r="C5952" s="1" t="s">
        <v>22</v>
      </c>
      <c r="D5952" s="1">
        <v>33618</v>
      </c>
      <c r="E5952" s="1" t="s">
        <v>50</v>
      </c>
      <c r="F5952" s="4">
        <v>414855</v>
      </c>
      <c r="G5952" s="4">
        <v>437160</v>
      </c>
      <c r="H5952" s="1" t="s">
        <v>30</v>
      </c>
      <c r="I5952" s="4">
        <v>414855</v>
      </c>
      <c r="J5952" s="1">
        <v>100</v>
      </c>
      <c r="N5952" s="1" t="s">
        <v>11839</v>
      </c>
      <c r="Q5952" s="1" t="s">
        <v>11840</v>
      </c>
      <c r="T5952" s="1" t="s">
        <v>11838</v>
      </c>
      <c r="U5952" s="1" t="s">
        <v>22</v>
      </c>
      <c r="V5952" s="1" t="s">
        <v>23</v>
      </c>
      <c r="W5952" s="1">
        <v>33618</v>
      </c>
    </row>
    <row r="5953" spans="1:23" x14ac:dyDescent="0.2">
      <c r="A5953" s="1" t="s">
        <v>31</v>
      </c>
      <c r="B5953" s="1" t="s">
        <v>11841</v>
      </c>
      <c r="C5953" s="1" t="s">
        <v>22</v>
      </c>
      <c r="D5953" s="1">
        <v>33618</v>
      </c>
      <c r="E5953" s="1" t="s">
        <v>1408</v>
      </c>
      <c r="F5953" s="4">
        <v>65414</v>
      </c>
      <c r="G5953" s="4">
        <v>27018</v>
      </c>
      <c r="H5953" s="1" t="s">
        <v>30</v>
      </c>
      <c r="I5953" s="4">
        <v>65414</v>
      </c>
      <c r="J5953" s="1">
        <v>100</v>
      </c>
      <c r="N5953" s="1" t="s">
        <v>2836</v>
      </c>
      <c r="Q5953" s="1" t="s">
        <v>11842</v>
      </c>
      <c r="T5953" s="1" t="s">
        <v>2832</v>
      </c>
      <c r="U5953" s="1" t="s">
        <v>22</v>
      </c>
      <c r="V5953" s="1" t="s">
        <v>23</v>
      </c>
      <c r="W5953" s="1">
        <v>33618</v>
      </c>
    </row>
    <row r="5954" spans="1:23" x14ac:dyDescent="0.2">
      <c r="A5954" s="1" t="s">
        <v>31</v>
      </c>
      <c r="B5954" s="1" t="s">
        <v>11843</v>
      </c>
      <c r="C5954" s="1" t="s">
        <v>22</v>
      </c>
      <c r="D5954" s="1">
        <v>33618</v>
      </c>
      <c r="E5954" s="1" t="s">
        <v>849</v>
      </c>
      <c r="F5954" s="4">
        <v>969317</v>
      </c>
      <c r="G5954" s="4">
        <v>1058706</v>
      </c>
      <c r="H5954" s="1" t="s">
        <v>30</v>
      </c>
      <c r="I5954" s="4">
        <v>969317</v>
      </c>
      <c r="J5954" s="1">
        <v>100</v>
      </c>
      <c r="N5954" s="1" t="s">
        <v>11844</v>
      </c>
      <c r="O5954" s="1" t="s">
        <v>11845</v>
      </c>
      <c r="P5954" s="1" t="s">
        <v>11846</v>
      </c>
      <c r="Q5954" s="1" t="s">
        <v>11844</v>
      </c>
      <c r="T5954" s="1" t="s">
        <v>11843</v>
      </c>
      <c r="U5954" s="1" t="s">
        <v>22</v>
      </c>
      <c r="V5954" s="1" t="s">
        <v>23</v>
      </c>
      <c r="W5954" s="1">
        <v>33618</v>
      </c>
    </row>
    <row r="5955" spans="1:23" x14ac:dyDescent="0.2">
      <c r="A5955" s="1" t="s">
        <v>31</v>
      </c>
      <c r="B5955" s="1" t="s">
        <v>11847</v>
      </c>
      <c r="C5955" s="1" t="s">
        <v>22</v>
      </c>
      <c r="D5955" s="1">
        <v>33618</v>
      </c>
      <c r="E5955" s="1" t="s">
        <v>596</v>
      </c>
      <c r="F5955" s="4">
        <v>454502</v>
      </c>
      <c r="G5955" s="4">
        <v>473603</v>
      </c>
      <c r="H5955" s="1" t="s">
        <v>30</v>
      </c>
      <c r="I5955" s="4">
        <v>454502</v>
      </c>
      <c r="J5955" s="1">
        <v>100</v>
      </c>
      <c r="N5955" s="1" t="s">
        <v>11848</v>
      </c>
      <c r="O5955" s="1" t="s">
        <v>11849</v>
      </c>
      <c r="P5955" s="1" t="s">
        <v>11850</v>
      </c>
      <c r="Q5955" s="1" t="s">
        <v>11851</v>
      </c>
      <c r="T5955" s="1" t="s">
        <v>11847</v>
      </c>
      <c r="U5955" s="1" t="s">
        <v>22</v>
      </c>
      <c r="V5955" s="1" t="s">
        <v>23</v>
      </c>
      <c r="W5955" s="1">
        <v>33618</v>
      </c>
    </row>
    <row r="5956" spans="1:23" x14ac:dyDescent="0.2">
      <c r="A5956" s="1" t="s">
        <v>31</v>
      </c>
      <c r="B5956" s="1" t="s">
        <v>11855</v>
      </c>
      <c r="C5956" s="1" t="s">
        <v>22</v>
      </c>
      <c r="D5956" s="1">
        <v>33618</v>
      </c>
      <c r="E5956" s="1" t="s">
        <v>1891</v>
      </c>
      <c r="F5956" s="4">
        <v>245068</v>
      </c>
      <c r="G5956" s="4">
        <v>265136</v>
      </c>
      <c r="H5956" s="1" t="s">
        <v>51</v>
      </c>
      <c r="I5956" s="4">
        <v>245068</v>
      </c>
      <c r="J5956" s="1">
        <v>100</v>
      </c>
      <c r="N5956" s="1" t="s">
        <v>11856</v>
      </c>
      <c r="T5956" s="1" t="s">
        <v>5196</v>
      </c>
      <c r="U5956" s="1" t="s">
        <v>22</v>
      </c>
      <c r="V5956" s="1" t="s">
        <v>23</v>
      </c>
      <c r="W5956" s="1">
        <v>33618</v>
      </c>
    </row>
    <row r="5957" spans="1:23" x14ac:dyDescent="0.2">
      <c r="A5957" s="1" t="s">
        <v>31</v>
      </c>
      <c r="B5957" s="1" t="s">
        <v>11864</v>
      </c>
      <c r="C5957" s="1" t="s">
        <v>22</v>
      </c>
      <c r="D5957" s="1">
        <v>33618</v>
      </c>
      <c r="E5957" s="1" t="s">
        <v>2359</v>
      </c>
      <c r="F5957" s="4">
        <v>631269</v>
      </c>
      <c r="G5957" s="4">
        <v>639364</v>
      </c>
      <c r="H5957" s="1" t="s">
        <v>30</v>
      </c>
      <c r="I5957" s="4">
        <v>631269</v>
      </c>
      <c r="J5957" s="1">
        <v>100</v>
      </c>
      <c r="N5957" s="1" t="s">
        <v>11865</v>
      </c>
      <c r="P5957" s="1" t="s">
        <v>11866</v>
      </c>
      <c r="Q5957" s="1" t="s">
        <v>11867</v>
      </c>
      <c r="S5957" s="1">
        <v>8135973233</v>
      </c>
      <c r="T5957" s="1" t="s">
        <v>11864</v>
      </c>
      <c r="U5957" s="1" t="s">
        <v>22</v>
      </c>
      <c r="V5957" s="1" t="s">
        <v>23</v>
      </c>
      <c r="W5957" s="1">
        <v>33618</v>
      </c>
    </row>
    <row r="5958" spans="1:23" x14ac:dyDescent="0.2">
      <c r="A5958" s="1" t="s">
        <v>31</v>
      </c>
      <c r="B5958" s="1" t="s">
        <v>11882</v>
      </c>
      <c r="C5958" s="1" t="s">
        <v>22</v>
      </c>
      <c r="D5958" s="1">
        <v>33618</v>
      </c>
      <c r="E5958" s="1" t="s">
        <v>313</v>
      </c>
      <c r="F5958" s="4">
        <v>379256</v>
      </c>
      <c r="G5958" s="4">
        <v>384775</v>
      </c>
      <c r="H5958" s="1" t="s">
        <v>30</v>
      </c>
      <c r="I5958" s="4">
        <v>379256</v>
      </c>
      <c r="J5958" s="1">
        <v>100</v>
      </c>
      <c r="N5958" s="1" t="s">
        <v>11883</v>
      </c>
      <c r="T5958" s="1" t="s">
        <v>11882</v>
      </c>
      <c r="U5958" s="1" t="s">
        <v>22</v>
      </c>
      <c r="V5958" s="1" t="s">
        <v>23</v>
      </c>
      <c r="W5958" s="1">
        <v>33618</v>
      </c>
    </row>
    <row r="5959" spans="1:23" x14ac:dyDescent="0.2">
      <c r="A5959" s="1" t="s">
        <v>31</v>
      </c>
      <c r="B5959" s="1" t="s">
        <v>11884</v>
      </c>
      <c r="C5959" s="1" t="s">
        <v>22</v>
      </c>
      <c r="D5959" s="1">
        <v>33618</v>
      </c>
      <c r="E5959" s="1" t="s">
        <v>2350</v>
      </c>
      <c r="F5959" s="4">
        <v>496157</v>
      </c>
      <c r="G5959" s="4">
        <v>526024</v>
      </c>
      <c r="H5959" s="1" t="s">
        <v>30</v>
      </c>
      <c r="I5959" s="4">
        <v>496157</v>
      </c>
      <c r="J5959" s="1">
        <v>100</v>
      </c>
      <c r="N5959" s="1" t="s">
        <v>11885</v>
      </c>
      <c r="P5959" s="1" t="s">
        <v>11886</v>
      </c>
      <c r="Q5959" s="1" t="s">
        <v>11887</v>
      </c>
      <c r="S5959" s="1">
        <v>8139637002</v>
      </c>
      <c r="T5959" s="1" t="s">
        <v>11884</v>
      </c>
      <c r="U5959" s="1" t="s">
        <v>22</v>
      </c>
      <c r="V5959" s="1" t="s">
        <v>23</v>
      </c>
      <c r="W5959" s="1">
        <v>33618</v>
      </c>
    </row>
    <row r="5960" spans="1:23" x14ac:dyDescent="0.2">
      <c r="A5960" s="1" t="s">
        <v>31</v>
      </c>
      <c r="B5960" s="1" t="s">
        <v>11888</v>
      </c>
      <c r="C5960" s="1" t="s">
        <v>22</v>
      </c>
      <c r="D5960" s="1">
        <v>33618</v>
      </c>
      <c r="E5960" s="1" t="s">
        <v>2110</v>
      </c>
      <c r="F5960" s="4">
        <v>311046</v>
      </c>
      <c r="G5960" s="4">
        <v>329900</v>
      </c>
      <c r="H5960" s="1" t="s">
        <v>30</v>
      </c>
      <c r="I5960" s="4">
        <v>311046</v>
      </c>
      <c r="J5960" s="1">
        <v>100</v>
      </c>
      <c r="N5960" s="1" t="s">
        <v>11889</v>
      </c>
      <c r="O5960" s="1" t="s">
        <v>11890</v>
      </c>
      <c r="P5960" s="1" t="s">
        <v>11891</v>
      </c>
      <c r="Q5960" s="1" t="s">
        <v>11892</v>
      </c>
      <c r="R5960" s="1" t="s">
        <v>11893</v>
      </c>
      <c r="S5960" s="1" t="s">
        <v>11894</v>
      </c>
      <c r="T5960" s="1" t="s">
        <v>11888</v>
      </c>
      <c r="U5960" s="1" t="s">
        <v>22</v>
      </c>
      <c r="V5960" s="1" t="s">
        <v>23</v>
      </c>
      <c r="W5960" s="1">
        <v>33618</v>
      </c>
    </row>
    <row r="5961" spans="1:23" x14ac:dyDescent="0.2">
      <c r="A5961" s="1" t="s">
        <v>31</v>
      </c>
      <c r="B5961" s="1" t="s">
        <v>11899</v>
      </c>
      <c r="C5961" s="1" t="s">
        <v>22</v>
      </c>
      <c r="D5961" s="1">
        <v>33618</v>
      </c>
      <c r="E5961" s="1" t="s">
        <v>341</v>
      </c>
      <c r="F5961" s="4">
        <v>708290</v>
      </c>
      <c r="G5961" s="4">
        <v>701375</v>
      </c>
      <c r="H5961" s="1" t="s">
        <v>30</v>
      </c>
      <c r="I5961" s="4">
        <v>708290</v>
      </c>
      <c r="J5961" s="1">
        <v>100</v>
      </c>
      <c r="N5961" s="1" t="s">
        <v>11900</v>
      </c>
      <c r="O5961" s="1" t="s">
        <v>11901</v>
      </c>
      <c r="P5961" s="1" t="s">
        <v>11902</v>
      </c>
      <c r="Q5961" s="1" t="s">
        <v>11903</v>
      </c>
      <c r="T5961" s="1" t="s">
        <v>11899</v>
      </c>
      <c r="U5961" s="1" t="s">
        <v>22</v>
      </c>
      <c r="V5961" s="1" t="s">
        <v>23</v>
      </c>
      <c r="W5961" s="1">
        <v>33618</v>
      </c>
    </row>
    <row r="5962" spans="1:23" x14ac:dyDescent="0.2">
      <c r="A5962" s="1" t="s">
        <v>31</v>
      </c>
      <c r="B5962" s="1" t="s">
        <v>11904</v>
      </c>
      <c r="C5962" s="1" t="s">
        <v>22</v>
      </c>
      <c r="D5962" s="1">
        <v>33618</v>
      </c>
      <c r="E5962" s="1" t="s">
        <v>247</v>
      </c>
      <c r="F5962" s="4">
        <v>306682</v>
      </c>
      <c r="G5962" s="4">
        <v>324535</v>
      </c>
      <c r="H5962" s="1" t="s">
        <v>51</v>
      </c>
      <c r="I5962" s="4">
        <v>306682</v>
      </c>
      <c r="J5962" s="1">
        <v>100</v>
      </c>
      <c r="N5962" s="1" t="s">
        <v>11905</v>
      </c>
      <c r="Q5962" s="1" t="s">
        <v>11906</v>
      </c>
      <c r="T5962" s="1" t="s">
        <v>11904</v>
      </c>
      <c r="U5962" s="1" t="s">
        <v>22</v>
      </c>
      <c r="V5962" s="1" t="s">
        <v>23</v>
      </c>
      <c r="W5962" s="1">
        <v>33618</v>
      </c>
    </row>
    <row r="5963" spans="1:23" x14ac:dyDescent="0.2">
      <c r="A5963" s="1" t="s">
        <v>31</v>
      </c>
      <c r="B5963" s="1" t="s">
        <v>29110</v>
      </c>
      <c r="C5963" s="1" t="s">
        <v>22</v>
      </c>
      <c r="D5963" s="1">
        <v>33618</v>
      </c>
      <c r="E5963" s="1" t="s">
        <v>130</v>
      </c>
      <c r="F5963" s="4">
        <v>690746</v>
      </c>
      <c r="G5963" s="4">
        <v>706816</v>
      </c>
      <c r="H5963" s="1" t="s">
        <v>30</v>
      </c>
      <c r="I5963" s="4">
        <v>690746</v>
      </c>
      <c r="J5963" s="1">
        <v>100</v>
      </c>
      <c r="N5963" s="1" t="s">
        <v>29111</v>
      </c>
      <c r="P5963" s="1" t="s">
        <v>29112</v>
      </c>
      <c r="Q5963" s="1" t="s">
        <v>29113</v>
      </c>
      <c r="S5963" s="1" t="s">
        <v>29112</v>
      </c>
      <c r="T5963" s="1" t="s">
        <v>29110</v>
      </c>
      <c r="U5963" s="1" t="s">
        <v>22</v>
      </c>
      <c r="V5963" s="1" t="s">
        <v>23</v>
      </c>
      <c r="W5963" s="1">
        <v>33618</v>
      </c>
    </row>
    <row r="5964" spans="1:23" x14ac:dyDescent="0.2">
      <c r="A5964" s="1" t="s">
        <v>31</v>
      </c>
      <c r="B5964" s="1" t="s">
        <v>11944</v>
      </c>
      <c r="C5964" s="1" t="s">
        <v>22</v>
      </c>
      <c r="D5964" s="1">
        <v>33618</v>
      </c>
      <c r="E5964" s="1" t="s">
        <v>596</v>
      </c>
      <c r="F5964" s="4">
        <v>360196</v>
      </c>
      <c r="G5964" s="4">
        <v>378424</v>
      </c>
      <c r="H5964" s="1" t="s">
        <v>30</v>
      </c>
      <c r="I5964" s="4">
        <v>360196</v>
      </c>
      <c r="J5964" s="1">
        <v>100</v>
      </c>
      <c r="N5964" s="1" t="s">
        <v>11945</v>
      </c>
      <c r="T5964" s="1" t="s">
        <v>11944</v>
      </c>
      <c r="U5964" s="1" t="s">
        <v>22</v>
      </c>
      <c r="V5964" s="1" t="s">
        <v>23</v>
      </c>
      <c r="W5964" s="1">
        <v>33618</v>
      </c>
    </row>
    <row r="5965" spans="1:23" x14ac:dyDescent="0.2">
      <c r="A5965" s="1" t="s">
        <v>31</v>
      </c>
      <c r="B5965" s="1" t="s">
        <v>11967</v>
      </c>
      <c r="C5965" s="1" t="s">
        <v>22</v>
      </c>
      <c r="D5965" s="1">
        <v>33618</v>
      </c>
      <c r="E5965" s="1" t="s">
        <v>2148</v>
      </c>
      <c r="F5965" s="4">
        <v>248945</v>
      </c>
      <c r="G5965" s="4">
        <v>263362</v>
      </c>
      <c r="H5965" s="1" t="s">
        <v>30</v>
      </c>
      <c r="I5965" s="4">
        <v>248945</v>
      </c>
      <c r="J5965" s="1">
        <v>100</v>
      </c>
      <c r="N5965" s="1" t="s">
        <v>11969</v>
      </c>
      <c r="Q5965" s="1" t="s">
        <v>11970</v>
      </c>
      <c r="T5965" s="1" t="s">
        <v>11968</v>
      </c>
      <c r="U5965" s="1" t="s">
        <v>22</v>
      </c>
      <c r="V5965" s="1" t="s">
        <v>23</v>
      </c>
      <c r="W5965" s="1">
        <v>33618</v>
      </c>
    </row>
    <row r="5966" spans="1:23" x14ac:dyDescent="0.2">
      <c r="A5966" s="1" t="s">
        <v>31</v>
      </c>
      <c r="B5966" s="1" t="s">
        <v>11977</v>
      </c>
      <c r="C5966" s="1" t="s">
        <v>22</v>
      </c>
      <c r="D5966" s="1">
        <v>33618</v>
      </c>
      <c r="E5966" s="1" t="s">
        <v>271</v>
      </c>
      <c r="F5966" s="4">
        <v>779231</v>
      </c>
      <c r="G5966" s="4">
        <v>799397</v>
      </c>
      <c r="H5966" s="1" t="s">
        <v>30</v>
      </c>
      <c r="I5966" s="4">
        <v>779231</v>
      </c>
      <c r="J5966" s="1">
        <v>100</v>
      </c>
      <c r="N5966" s="1" t="s">
        <v>11978</v>
      </c>
      <c r="O5966" s="1" t="s">
        <v>11979</v>
      </c>
      <c r="P5966" s="1" t="s">
        <v>11980</v>
      </c>
      <c r="T5966" s="1" t="s">
        <v>11977</v>
      </c>
      <c r="U5966" s="1" t="s">
        <v>22</v>
      </c>
      <c r="V5966" s="1" t="s">
        <v>23</v>
      </c>
      <c r="W5966" s="1">
        <v>33618</v>
      </c>
    </row>
    <row r="5967" spans="1:23" x14ac:dyDescent="0.2">
      <c r="A5967" s="1" t="s">
        <v>31</v>
      </c>
      <c r="B5967" s="1" t="s">
        <v>11996</v>
      </c>
      <c r="C5967" s="1" t="s">
        <v>22</v>
      </c>
      <c r="D5967" s="1">
        <v>33618</v>
      </c>
      <c r="E5967" s="1" t="s">
        <v>596</v>
      </c>
      <c r="F5967" s="4">
        <v>443705</v>
      </c>
      <c r="G5967" s="4">
        <v>488348</v>
      </c>
      <c r="H5967" s="1" t="s">
        <v>30</v>
      </c>
      <c r="I5967" s="4">
        <v>443705</v>
      </c>
      <c r="J5967" s="1">
        <v>100</v>
      </c>
      <c r="K5967" s="1">
        <v>2.4696487669255198</v>
      </c>
      <c r="N5967" s="1" t="s">
        <v>11997</v>
      </c>
      <c r="O5967" s="1" t="s">
        <v>11998</v>
      </c>
      <c r="Q5967" s="1" t="s">
        <v>11999</v>
      </c>
      <c r="T5967" s="1" t="s">
        <v>11996</v>
      </c>
      <c r="U5967" s="1" t="s">
        <v>22</v>
      </c>
      <c r="V5967" s="1" t="s">
        <v>23</v>
      </c>
      <c r="W5967" s="1">
        <v>33618</v>
      </c>
    </row>
    <row r="5968" spans="1:23" x14ac:dyDescent="0.2">
      <c r="A5968" s="1" t="s">
        <v>31</v>
      </c>
      <c r="B5968" s="1" t="s">
        <v>12010</v>
      </c>
      <c r="C5968" s="1" t="s">
        <v>22</v>
      </c>
      <c r="D5968" s="1">
        <v>33618</v>
      </c>
      <c r="E5968" s="1" t="s">
        <v>1266</v>
      </c>
      <c r="F5968" s="4">
        <v>304833</v>
      </c>
      <c r="G5968" s="4">
        <v>310605</v>
      </c>
      <c r="H5968" s="1" t="s">
        <v>51</v>
      </c>
      <c r="I5968" s="4">
        <v>304833</v>
      </c>
      <c r="J5968" s="1">
        <v>100</v>
      </c>
      <c r="N5968" s="1" t="s">
        <v>12011</v>
      </c>
      <c r="Q5968" s="1" t="s">
        <v>12012</v>
      </c>
      <c r="T5968" s="1" t="s">
        <v>12010</v>
      </c>
      <c r="U5968" s="1" t="s">
        <v>22</v>
      </c>
      <c r="V5968" s="1" t="s">
        <v>23</v>
      </c>
      <c r="W5968" s="1">
        <v>33618</v>
      </c>
    </row>
    <row r="5969" spans="1:23" x14ac:dyDescent="0.2">
      <c r="A5969" s="1" t="s">
        <v>31</v>
      </c>
      <c r="B5969" s="1" t="s">
        <v>12020</v>
      </c>
      <c r="C5969" s="1" t="s">
        <v>22</v>
      </c>
      <c r="D5969" s="1">
        <v>33618</v>
      </c>
      <c r="E5969" s="1" t="s">
        <v>398</v>
      </c>
      <c r="F5969" s="4">
        <v>249211</v>
      </c>
      <c r="G5969" s="4">
        <v>260637</v>
      </c>
      <c r="H5969" s="1" t="s">
        <v>30</v>
      </c>
      <c r="I5969" s="4">
        <v>249211</v>
      </c>
      <c r="J5969" s="1">
        <v>100</v>
      </c>
      <c r="N5969" s="1" t="s">
        <v>12021</v>
      </c>
      <c r="P5969" s="1" t="s">
        <v>12022</v>
      </c>
      <c r="T5969" s="1" t="s">
        <v>12020</v>
      </c>
      <c r="U5969" s="1" t="s">
        <v>22</v>
      </c>
      <c r="V5969" s="1" t="s">
        <v>23</v>
      </c>
      <c r="W5969" s="1">
        <v>33618</v>
      </c>
    </row>
    <row r="5970" spans="1:23" x14ac:dyDescent="0.2">
      <c r="A5970" s="1" t="s">
        <v>31</v>
      </c>
      <c r="B5970" s="1" t="s">
        <v>12023</v>
      </c>
      <c r="C5970" s="1" t="s">
        <v>22</v>
      </c>
      <c r="D5970" s="1">
        <v>33618</v>
      </c>
      <c r="E5970" s="1" t="s">
        <v>849</v>
      </c>
      <c r="F5970" s="4">
        <v>774553</v>
      </c>
      <c r="G5970" s="4">
        <v>792918</v>
      </c>
      <c r="H5970" s="1" t="s">
        <v>30</v>
      </c>
      <c r="I5970" s="4">
        <v>774553</v>
      </c>
      <c r="J5970" s="1">
        <v>100</v>
      </c>
      <c r="N5970" s="1" t="s">
        <v>12024</v>
      </c>
      <c r="P5970" s="1" t="s">
        <v>12025</v>
      </c>
      <c r="Q5970" s="1" t="s">
        <v>12026</v>
      </c>
      <c r="T5970" s="1" t="s">
        <v>12023</v>
      </c>
      <c r="U5970" s="1" t="s">
        <v>22</v>
      </c>
      <c r="V5970" s="1" t="s">
        <v>23</v>
      </c>
      <c r="W5970" s="1">
        <v>33618</v>
      </c>
    </row>
    <row r="5971" spans="1:23" x14ac:dyDescent="0.2">
      <c r="A5971" s="1" t="s">
        <v>31</v>
      </c>
      <c r="B5971" s="1" t="s">
        <v>12051</v>
      </c>
      <c r="C5971" s="1" t="s">
        <v>22</v>
      </c>
      <c r="D5971" s="1">
        <v>33618</v>
      </c>
      <c r="E5971" s="1" t="s">
        <v>474</v>
      </c>
      <c r="F5971" s="4">
        <v>527248</v>
      </c>
      <c r="G5971" s="4">
        <v>560713</v>
      </c>
      <c r="H5971" s="1" t="s">
        <v>30</v>
      </c>
      <c r="I5971" s="4">
        <v>527248</v>
      </c>
      <c r="J5971" s="1">
        <v>100</v>
      </c>
      <c r="N5971" s="1" t="s">
        <v>12052</v>
      </c>
      <c r="T5971" s="1" t="s">
        <v>12051</v>
      </c>
      <c r="U5971" s="1" t="s">
        <v>22</v>
      </c>
      <c r="V5971" s="1" t="s">
        <v>23</v>
      </c>
      <c r="W5971" s="1">
        <v>33618</v>
      </c>
    </row>
    <row r="5972" spans="1:23" x14ac:dyDescent="0.2">
      <c r="A5972" s="1" t="s">
        <v>31</v>
      </c>
      <c r="B5972" s="1" t="s">
        <v>12053</v>
      </c>
      <c r="C5972" s="1" t="s">
        <v>22</v>
      </c>
      <c r="D5972" s="1">
        <v>33618</v>
      </c>
      <c r="E5972" s="1" t="s">
        <v>117</v>
      </c>
      <c r="F5972" s="4">
        <v>208824</v>
      </c>
      <c r="G5972" s="4">
        <v>201836</v>
      </c>
      <c r="H5972" s="1" t="s">
        <v>30</v>
      </c>
      <c r="I5972" s="4">
        <v>208824</v>
      </c>
      <c r="J5972" s="1">
        <v>100</v>
      </c>
      <c r="N5972" s="1" t="s">
        <v>12054</v>
      </c>
      <c r="Q5972" s="1" t="s">
        <v>12055</v>
      </c>
      <c r="T5972" s="1" t="s">
        <v>12053</v>
      </c>
      <c r="U5972" s="1" t="s">
        <v>22</v>
      </c>
      <c r="V5972" s="1" t="s">
        <v>23</v>
      </c>
      <c r="W5972" s="1">
        <v>33618</v>
      </c>
    </row>
    <row r="5973" spans="1:23" x14ac:dyDescent="0.2">
      <c r="A5973" s="1" t="s">
        <v>31</v>
      </c>
      <c r="B5973" s="1" t="s">
        <v>12056</v>
      </c>
      <c r="C5973" s="1" t="s">
        <v>22</v>
      </c>
      <c r="D5973" s="1">
        <v>33618</v>
      </c>
      <c r="E5973" s="1" t="s">
        <v>732</v>
      </c>
      <c r="F5973" s="4">
        <v>484384</v>
      </c>
      <c r="G5973" s="4">
        <v>487186</v>
      </c>
      <c r="H5973" s="1" t="s">
        <v>30</v>
      </c>
      <c r="I5973" s="4">
        <v>484384</v>
      </c>
      <c r="J5973" s="1">
        <v>100</v>
      </c>
      <c r="N5973" s="1" t="s">
        <v>12057</v>
      </c>
      <c r="P5973" s="1" t="s">
        <v>12058</v>
      </c>
      <c r="Q5973" s="1" t="s">
        <v>12059</v>
      </c>
      <c r="R5973" s="1" t="s">
        <v>12060</v>
      </c>
      <c r="S5973" s="1" t="s">
        <v>12058</v>
      </c>
      <c r="T5973" s="1" t="s">
        <v>12056</v>
      </c>
      <c r="U5973" s="1" t="s">
        <v>22</v>
      </c>
      <c r="V5973" s="1" t="s">
        <v>23</v>
      </c>
      <c r="W5973" s="1">
        <v>33618</v>
      </c>
    </row>
    <row r="5974" spans="1:23" x14ac:dyDescent="0.2">
      <c r="A5974" s="1" t="s">
        <v>31</v>
      </c>
      <c r="B5974" s="1" t="s">
        <v>12061</v>
      </c>
      <c r="C5974" s="1" t="s">
        <v>22</v>
      </c>
      <c r="D5974" s="1">
        <v>33618</v>
      </c>
      <c r="E5974" s="1" t="s">
        <v>557</v>
      </c>
      <c r="F5974" s="4">
        <v>269228</v>
      </c>
      <c r="G5974" s="4">
        <v>303921</v>
      </c>
      <c r="H5974" s="1" t="s">
        <v>30</v>
      </c>
      <c r="I5974" s="4">
        <v>269228</v>
      </c>
      <c r="J5974" s="1">
        <v>100</v>
      </c>
      <c r="N5974" s="1" t="s">
        <v>12062</v>
      </c>
      <c r="O5974" s="1" t="s">
        <v>12063</v>
      </c>
      <c r="P5974" s="1" t="s">
        <v>12064</v>
      </c>
      <c r="T5974" s="1" t="s">
        <v>12061</v>
      </c>
      <c r="U5974" s="1" t="s">
        <v>22</v>
      </c>
      <c r="V5974" s="1" t="s">
        <v>23</v>
      </c>
      <c r="W5974" s="1">
        <v>33618</v>
      </c>
    </row>
    <row r="5975" spans="1:23" x14ac:dyDescent="0.2">
      <c r="A5975" s="1" t="s">
        <v>31</v>
      </c>
      <c r="B5975" s="1" t="s">
        <v>22714</v>
      </c>
      <c r="C5975" s="1" t="s">
        <v>22</v>
      </c>
      <c r="D5975" s="1">
        <v>33618</v>
      </c>
      <c r="E5975" s="1" t="s">
        <v>130</v>
      </c>
      <c r="F5975" s="4">
        <v>696178</v>
      </c>
      <c r="G5975" s="4">
        <v>718324</v>
      </c>
      <c r="H5975" s="1" t="s">
        <v>30</v>
      </c>
      <c r="I5975" s="4">
        <v>696178</v>
      </c>
      <c r="J5975" s="1">
        <v>100</v>
      </c>
      <c r="N5975" s="1" t="s">
        <v>30385</v>
      </c>
      <c r="Q5975" s="1" t="s">
        <v>30386</v>
      </c>
      <c r="T5975" s="1" t="s">
        <v>22714</v>
      </c>
      <c r="U5975" s="1" t="s">
        <v>22</v>
      </c>
      <c r="V5975" s="1" t="s">
        <v>23</v>
      </c>
      <c r="W5975" s="1">
        <v>33618</v>
      </c>
    </row>
    <row r="5976" spans="1:23" x14ac:dyDescent="0.2">
      <c r="A5976" s="1" t="s">
        <v>31</v>
      </c>
      <c r="B5976" s="1" t="s">
        <v>12079</v>
      </c>
      <c r="C5976" s="1" t="s">
        <v>22</v>
      </c>
      <c r="D5976" s="1">
        <v>33618</v>
      </c>
      <c r="E5976" s="1" t="s">
        <v>768</v>
      </c>
      <c r="F5976" s="4">
        <v>269816</v>
      </c>
      <c r="G5976" s="4">
        <v>274245</v>
      </c>
      <c r="H5976" s="1" t="s">
        <v>30</v>
      </c>
      <c r="I5976" s="4">
        <v>269816</v>
      </c>
      <c r="J5976" s="1">
        <v>100</v>
      </c>
      <c r="N5976" s="1" t="s">
        <v>12080</v>
      </c>
      <c r="T5976" s="1" t="s">
        <v>12079</v>
      </c>
      <c r="U5976" s="1" t="s">
        <v>22</v>
      </c>
      <c r="V5976" s="1" t="s">
        <v>23</v>
      </c>
      <c r="W5976" s="1">
        <v>33618</v>
      </c>
    </row>
    <row r="5977" spans="1:23" x14ac:dyDescent="0.2">
      <c r="A5977" s="1" t="s">
        <v>31</v>
      </c>
      <c r="B5977" s="1" t="s">
        <v>12097</v>
      </c>
      <c r="C5977" s="1" t="s">
        <v>22</v>
      </c>
      <c r="D5977" s="1">
        <v>33618</v>
      </c>
      <c r="E5977" s="1" t="s">
        <v>837</v>
      </c>
      <c r="F5977" s="4">
        <v>350168</v>
      </c>
      <c r="G5977" s="4">
        <v>332052</v>
      </c>
      <c r="H5977" s="1" t="s">
        <v>30</v>
      </c>
      <c r="I5977" s="4">
        <v>350168</v>
      </c>
      <c r="J5977" s="1">
        <v>100</v>
      </c>
      <c r="N5977" s="1" t="s">
        <v>12099</v>
      </c>
      <c r="T5977" s="1" t="s">
        <v>12098</v>
      </c>
      <c r="U5977" s="1" t="s">
        <v>22</v>
      </c>
      <c r="V5977" s="1" t="s">
        <v>23</v>
      </c>
      <c r="W5977" s="1">
        <v>33618</v>
      </c>
    </row>
    <row r="5978" spans="1:23" x14ac:dyDescent="0.2">
      <c r="A5978" s="1" t="s">
        <v>31</v>
      </c>
      <c r="B5978" s="1" t="s">
        <v>12103</v>
      </c>
      <c r="C5978" s="1" t="s">
        <v>22</v>
      </c>
      <c r="D5978" s="1">
        <v>33618</v>
      </c>
      <c r="E5978" s="1" t="s">
        <v>636</v>
      </c>
      <c r="F5978" s="4">
        <v>592820</v>
      </c>
      <c r="G5978" s="4">
        <v>624685</v>
      </c>
      <c r="H5978" s="1" t="s">
        <v>30</v>
      </c>
      <c r="I5978" s="4">
        <v>592820</v>
      </c>
      <c r="J5978" s="1">
        <v>100</v>
      </c>
      <c r="N5978" s="1" t="s">
        <v>12104</v>
      </c>
      <c r="O5978" s="1" t="s">
        <v>12105</v>
      </c>
      <c r="P5978" s="1" t="s">
        <v>12106</v>
      </c>
      <c r="Q5978" s="1" t="s">
        <v>12107</v>
      </c>
      <c r="T5978" s="1" t="s">
        <v>12103</v>
      </c>
      <c r="U5978" s="1" t="s">
        <v>22</v>
      </c>
      <c r="V5978" s="1" t="s">
        <v>23</v>
      </c>
      <c r="W5978" s="1">
        <v>33618</v>
      </c>
    </row>
    <row r="5979" spans="1:23" x14ac:dyDescent="0.2">
      <c r="A5979" s="1" t="s">
        <v>31</v>
      </c>
      <c r="B5979" s="1" t="s">
        <v>12114</v>
      </c>
      <c r="C5979" s="1" t="s">
        <v>22</v>
      </c>
      <c r="D5979" s="1">
        <v>33618</v>
      </c>
      <c r="E5979" s="1" t="s">
        <v>167</v>
      </c>
      <c r="F5979" s="4">
        <v>371705</v>
      </c>
      <c r="G5979" s="4">
        <v>380100</v>
      </c>
      <c r="H5979" s="1" t="s">
        <v>30</v>
      </c>
      <c r="I5979" s="4">
        <v>371705</v>
      </c>
      <c r="J5979" s="1">
        <v>100</v>
      </c>
      <c r="N5979" s="1" t="s">
        <v>12115</v>
      </c>
      <c r="P5979" s="1" t="s">
        <v>12116</v>
      </c>
      <c r="T5979" s="1" t="s">
        <v>12114</v>
      </c>
      <c r="U5979" s="1" t="s">
        <v>22</v>
      </c>
      <c r="V5979" s="1" t="s">
        <v>23</v>
      </c>
      <c r="W5979" s="1">
        <v>33618</v>
      </c>
    </row>
    <row r="5980" spans="1:23" x14ac:dyDescent="0.2">
      <c r="A5980" s="1" t="s">
        <v>31</v>
      </c>
      <c r="B5980" s="1" t="s">
        <v>12117</v>
      </c>
      <c r="C5980" s="1" t="s">
        <v>22</v>
      </c>
      <c r="D5980" s="1">
        <v>33618</v>
      </c>
      <c r="E5980" s="1" t="s">
        <v>636</v>
      </c>
      <c r="F5980" s="4">
        <v>583331</v>
      </c>
      <c r="G5980" s="4">
        <v>620408</v>
      </c>
      <c r="H5980" s="1" t="s">
        <v>30</v>
      </c>
      <c r="I5980" s="4">
        <v>583331</v>
      </c>
      <c r="J5980" s="1">
        <v>100</v>
      </c>
      <c r="K5980" s="1">
        <v>2.8217993049021799</v>
      </c>
      <c r="N5980" s="1" t="s">
        <v>12118</v>
      </c>
      <c r="P5980" s="1">
        <v>8133881196</v>
      </c>
      <c r="Q5980" s="1" t="s">
        <v>12119</v>
      </c>
      <c r="T5980" s="1" t="s">
        <v>12117</v>
      </c>
      <c r="U5980" s="1" t="s">
        <v>22</v>
      </c>
      <c r="V5980" s="1" t="s">
        <v>23</v>
      </c>
      <c r="W5980" s="1">
        <v>33618</v>
      </c>
    </row>
    <row r="5981" spans="1:23" x14ac:dyDescent="0.2">
      <c r="A5981" s="1" t="s">
        <v>31</v>
      </c>
      <c r="B5981" s="1" t="s">
        <v>12134</v>
      </c>
      <c r="C5981" s="1" t="s">
        <v>22</v>
      </c>
      <c r="D5981" s="1">
        <v>33618</v>
      </c>
      <c r="E5981" s="1" t="s">
        <v>1266</v>
      </c>
      <c r="F5981" s="4">
        <v>285161</v>
      </c>
      <c r="G5981" s="4">
        <v>287981</v>
      </c>
      <c r="H5981" s="1" t="s">
        <v>30</v>
      </c>
      <c r="I5981" s="4">
        <v>285161</v>
      </c>
      <c r="J5981" s="1">
        <v>100</v>
      </c>
      <c r="N5981" s="1" t="s">
        <v>12136</v>
      </c>
      <c r="T5981" s="1" t="s">
        <v>12135</v>
      </c>
      <c r="U5981" s="1" t="s">
        <v>1352</v>
      </c>
      <c r="V5981" s="1" t="s">
        <v>23</v>
      </c>
      <c r="W5981" s="1">
        <v>33556</v>
      </c>
    </row>
    <row r="5982" spans="1:23" x14ac:dyDescent="0.2">
      <c r="A5982" s="1" t="s">
        <v>31</v>
      </c>
      <c r="B5982" s="1" t="s">
        <v>12137</v>
      </c>
      <c r="C5982" s="1" t="s">
        <v>22</v>
      </c>
      <c r="D5982" s="1">
        <v>33618</v>
      </c>
      <c r="E5982" s="1" t="s">
        <v>271</v>
      </c>
      <c r="F5982" s="4">
        <v>1042590</v>
      </c>
      <c r="G5982" s="4">
        <v>3250</v>
      </c>
      <c r="H5982" s="1" t="s">
        <v>30</v>
      </c>
      <c r="I5982" s="4">
        <v>1042590</v>
      </c>
      <c r="J5982" s="1">
        <v>100</v>
      </c>
      <c r="N5982" s="1" t="s">
        <v>12140</v>
      </c>
      <c r="Q5982" s="1" t="s">
        <v>12141</v>
      </c>
      <c r="T5982" s="1" t="s">
        <v>12138</v>
      </c>
      <c r="U5982" s="1" t="s">
        <v>12139</v>
      </c>
      <c r="V5982" s="1" t="s">
        <v>659</v>
      </c>
      <c r="W5982" s="1">
        <v>10598</v>
      </c>
    </row>
    <row r="5983" spans="1:23" x14ac:dyDescent="0.2">
      <c r="A5983" s="1" t="s">
        <v>31</v>
      </c>
      <c r="B5983" s="1" t="s">
        <v>12144</v>
      </c>
      <c r="C5983" s="1" t="s">
        <v>22</v>
      </c>
      <c r="D5983" s="1">
        <v>33618</v>
      </c>
      <c r="E5983" s="1" t="s">
        <v>1558</v>
      </c>
      <c r="F5983" s="4">
        <v>663014</v>
      </c>
      <c r="G5983" s="4">
        <v>607504</v>
      </c>
      <c r="H5983" s="1" t="s">
        <v>30</v>
      </c>
      <c r="I5983" s="4">
        <v>663014</v>
      </c>
      <c r="J5983" s="1">
        <v>100</v>
      </c>
      <c r="N5983" s="1" t="s">
        <v>12145</v>
      </c>
      <c r="O5983" s="1" t="s">
        <v>12146</v>
      </c>
      <c r="P5983" s="1" t="s">
        <v>12147</v>
      </c>
      <c r="Q5983" s="1" t="s">
        <v>12148</v>
      </c>
      <c r="T5983" s="1" t="s">
        <v>12144</v>
      </c>
      <c r="U5983" s="1" t="s">
        <v>22</v>
      </c>
      <c r="V5983" s="1" t="s">
        <v>23</v>
      </c>
      <c r="W5983" s="1">
        <v>33618</v>
      </c>
    </row>
    <row r="5984" spans="1:23" x14ac:dyDescent="0.2">
      <c r="A5984" s="1" t="s">
        <v>31</v>
      </c>
      <c r="B5984" s="1" t="s">
        <v>12170</v>
      </c>
      <c r="C5984" s="1" t="s">
        <v>22</v>
      </c>
      <c r="D5984" s="1">
        <v>33618</v>
      </c>
      <c r="E5984" s="1" t="s">
        <v>173</v>
      </c>
      <c r="F5984" s="4">
        <v>463574</v>
      </c>
      <c r="G5984" s="4">
        <v>501458</v>
      </c>
      <c r="H5984" s="1" t="s">
        <v>30</v>
      </c>
      <c r="I5984" s="4">
        <v>463574</v>
      </c>
      <c r="J5984" s="1">
        <v>100</v>
      </c>
      <c r="N5984" s="1" t="s">
        <v>12171</v>
      </c>
      <c r="O5984" s="1" t="s">
        <v>12172</v>
      </c>
      <c r="P5984" s="1" t="s">
        <v>12173</v>
      </c>
      <c r="Q5984" s="1" t="s">
        <v>12174</v>
      </c>
      <c r="T5984" s="1" t="s">
        <v>12170</v>
      </c>
      <c r="U5984" s="1" t="s">
        <v>22</v>
      </c>
      <c r="V5984" s="1" t="s">
        <v>23</v>
      </c>
      <c r="W5984" s="1">
        <v>33618</v>
      </c>
    </row>
    <row r="5985" spans="1:23" x14ac:dyDescent="0.2">
      <c r="A5985" s="1" t="s">
        <v>31</v>
      </c>
      <c r="B5985" s="1" t="s">
        <v>12179</v>
      </c>
      <c r="C5985" s="1" t="s">
        <v>22</v>
      </c>
      <c r="D5985" s="1">
        <v>33618</v>
      </c>
      <c r="E5985" s="1" t="s">
        <v>296</v>
      </c>
      <c r="F5985" s="4">
        <v>316748</v>
      </c>
      <c r="G5985" s="4">
        <v>359448</v>
      </c>
      <c r="H5985" s="1" t="s">
        <v>51</v>
      </c>
      <c r="I5985" s="4">
        <v>316748</v>
      </c>
      <c r="J5985" s="1">
        <v>100</v>
      </c>
      <c r="N5985" s="1" t="s">
        <v>12182</v>
      </c>
      <c r="T5985" s="1" t="s">
        <v>12180</v>
      </c>
      <c r="U5985" s="1" t="s">
        <v>12181</v>
      </c>
      <c r="V5985" s="1" t="s">
        <v>23</v>
      </c>
      <c r="W5985" s="1">
        <v>32082</v>
      </c>
    </row>
    <row r="5986" spans="1:23" x14ac:dyDescent="0.2">
      <c r="A5986" s="1" t="s">
        <v>31</v>
      </c>
      <c r="B5986" s="1" t="s">
        <v>12183</v>
      </c>
      <c r="C5986" s="1" t="s">
        <v>22</v>
      </c>
      <c r="D5986" s="1">
        <v>33618</v>
      </c>
      <c r="E5986" s="1" t="s">
        <v>557</v>
      </c>
      <c r="F5986" s="4">
        <v>217094</v>
      </c>
      <c r="G5986" s="4">
        <v>242552</v>
      </c>
      <c r="H5986" s="1" t="s">
        <v>30</v>
      </c>
      <c r="I5986" s="4">
        <v>217094</v>
      </c>
      <c r="J5986" s="1">
        <v>100</v>
      </c>
      <c r="N5986" s="1" t="s">
        <v>12184</v>
      </c>
      <c r="O5986" s="1" t="s">
        <v>12185</v>
      </c>
      <c r="P5986" s="1" t="s">
        <v>12186</v>
      </c>
      <c r="Q5986" s="1" t="s">
        <v>12187</v>
      </c>
      <c r="T5986" s="1" t="s">
        <v>12183</v>
      </c>
      <c r="U5986" s="1" t="s">
        <v>22</v>
      </c>
      <c r="V5986" s="1" t="s">
        <v>23</v>
      </c>
      <c r="W5986" s="1">
        <v>33618</v>
      </c>
    </row>
    <row r="5987" spans="1:23" x14ac:dyDescent="0.2">
      <c r="A5987" s="1" t="s">
        <v>31</v>
      </c>
      <c r="B5987" s="1" t="s">
        <v>12188</v>
      </c>
      <c r="C5987" s="1" t="s">
        <v>22</v>
      </c>
      <c r="D5987" s="1">
        <v>33618</v>
      </c>
      <c r="E5987" s="1" t="s">
        <v>1538</v>
      </c>
      <c r="F5987" s="4">
        <v>485858</v>
      </c>
      <c r="G5987" s="4">
        <v>472641</v>
      </c>
      <c r="H5987" s="1" t="s">
        <v>30</v>
      </c>
      <c r="I5987" s="4">
        <v>485858</v>
      </c>
      <c r="J5987" s="1">
        <v>100</v>
      </c>
      <c r="N5987" s="1" t="s">
        <v>12191</v>
      </c>
      <c r="Q5987" s="1" t="s">
        <v>12192</v>
      </c>
      <c r="T5987" s="1" t="s">
        <v>12189</v>
      </c>
      <c r="U5987" s="1" t="s">
        <v>12190</v>
      </c>
      <c r="V5987" s="1" t="s">
        <v>6643</v>
      </c>
      <c r="W5987" s="1">
        <v>4003</v>
      </c>
    </row>
    <row r="5988" spans="1:23" x14ac:dyDescent="0.2">
      <c r="A5988" s="1" t="s">
        <v>31</v>
      </c>
      <c r="B5988" s="1" t="s">
        <v>12193</v>
      </c>
      <c r="C5988" s="1" t="s">
        <v>22</v>
      </c>
      <c r="D5988" s="1">
        <v>33618</v>
      </c>
      <c r="E5988" s="1" t="s">
        <v>1393</v>
      </c>
      <c r="F5988" s="4">
        <v>94749</v>
      </c>
      <c r="G5988" s="4">
        <v>100000</v>
      </c>
      <c r="H5988" s="1" t="s">
        <v>30</v>
      </c>
      <c r="I5988" s="4">
        <v>94749</v>
      </c>
      <c r="J5988" s="1">
        <v>100</v>
      </c>
      <c r="N5988" s="1" t="s">
        <v>12194</v>
      </c>
      <c r="P5988" s="1">
        <v>8134280216</v>
      </c>
      <c r="T5988" s="1" t="s">
        <v>12193</v>
      </c>
      <c r="U5988" s="1" t="s">
        <v>22</v>
      </c>
      <c r="V5988" s="1" t="s">
        <v>23</v>
      </c>
      <c r="W5988" s="1">
        <v>33618</v>
      </c>
    </row>
    <row r="5989" spans="1:23" x14ac:dyDescent="0.2">
      <c r="A5989" s="1" t="s">
        <v>31</v>
      </c>
      <c r="B5989" s="1" t="s">
        <v>12205</v>
      </c>
      <c r="C5989" s="1" t="s">
        <v>22</v>
      </c>
      <c r="D5989" s="1">
        <v>33618</v>
      </c>
      <c r="E5989" s="1" t="s">
        <v>737</v>
      </c>
      <c r="F5989" s="4">
        <v>384891</v>
      </c>
      <c r="G5989" s="4">
        <v>400841</v>
      </c>
      <c r="H5989" s="1" t="s">
        <v>30</v>
      </c>
      <c r="I5989" s="4">
        <v>384891</v>
      </c>
      <c r="J5989" s="1">
        <v>100</v>
      </c>
      <c r="N5989" s="1" t="s">
        <v>12206</v>
      </c>
      <c r="O5989" s="1" t="s">
        <v>12207</v>
      </c>
      <c r="P5989" s="1" t="s">
        <v>12208</v>
      </c>
      <c r="T5989" s="1" t="s">
        <v>12205</v>
      </c>
      <c r="U5989" s="1" t="s">
        <v>22</v>
      </c>
      <c r="V5989" s="1" t="s">
        <v>23</v>
      </c>
      <c r="W5989" s="1">
        <v>33618</v>
      </c>
    </row>
    <row r="5990" spans="1:23" x14ac:dyDescent="0.2">
      <c r="A5990" s="1" t="s">
        <v>31</v>
      </c>
      <c r="B5990" s="1" t="s">
        <v>12214</v>
      </c>
      <c r="C5990" s="1" t="s">
        <v>22</v>
      </c>
      <c r="D5990" s="1">
        <v>33618</v>
      </c>
      <c r="E5990" s="1" t="s">
        <v>422</v>
      </c>
      <c r="F5990" s="4">
        <v>531203</v>
      </c>
      <c r="G5990" s="4">
        <v>562057</v>
      </c>
      <c r="H5990" s="1" t="s">
        <v>30</v>
      </c>
      <c r="I5990" s="4">
        <v>531203</v>
      </c>
      <c r="J5990" s="1">
        <v>100</v>
      </c>
      <c r="N5990" s="1" t="s">
        <v>12215</v>
      </c>
      <c r="O5990" s="1" t="s">
        <v>12216</v>
      </c>
      <c r="P5990" s="1" t="s">
        <v>12217</v>
      </c>
      <c r="Q5990" s="1" t="s">
        <v>12218</v>
      </c>
      <c r="R5990" s="1" t="s">
        <v>12219</v>
      </c>
      <c r="S5990" s="1" t="s">
        <v>12220</v>
      </c>
      <c r="T5990" s="1" t="s">
        <v>12214</v>
      </c>
      <c r="U5990" s="1" t="s">
        <v>22</v>
      </c>
      <c r="V5990" s="1" t="s">
        <v>23</v>
      </c>
      <c r="W5990" s="1">
        <v>33618</v>
      </c>
    </row>
    <row r="5991" spans="1:23" x14ac:dyDescent="0.2">
      <c r="A5991" s="1" t="s">
        <v>31</v>
      </c>
      <c r="B5991" s="1" t="s">
        <v>12221</v>
      </c>
      <c r="C5991" s="1" t="s">
        <v>22</v>
      </c>
      <c r="D5991" s="1">
        <v>33618</v>
      </c>
      <c r="E5991" s="1" t="s">
        <v>316</v>
      </c>
      <c r="F5991" s="4">
        <v>447938</v>
      </c>
      <c r="G5991" s="4">
        <v>453257</v>
      </c>
      <c r="H5991" s="1" t="s">
        <v>30</v>
      </c>
      <c r="I5991" s="4">
        <v>447938</v>
      </c>
      <c r="J5991" s="1">
        <v>100</v>
      </c>
      <c r="N5991" s="1" t="s">
        <v>12222</v>
      </c>
      <c r="O5991" s="1" t="s">
        <v>12223</v>
      </c>
      <c r="P5991" s="1" t="s">
        <v>12224</v>
      </c>
      <c r="Q5991" s="1" t="s">
        <v>12222</v>
      </c>
      <c r="T5991" s="1" t="s">
        <v>12221</v>
      </c>
      <c r="U5991" s="1" t="s">
        <v>22</v>
      </c>
      <c r="V5991" s="1" t="s">
        <v>23</v>
      </c>
      <c r="W5991" s="1">
        <v>33618</v>
      </c>
    </row>
    <row r="5992" spans="1:23" x14ac:dyDescent="0.2">
      <c r="A5992" s="1" t="s">
        <v>31</v>
      </c>
      <c r="B5992" s="1" t="s">
        <v>12225</v>
      </c>
      <c r="C5992" s="1" t="s">
        <v>22</v>
      </c>
      <c r="D5992" s="1">
        <v>33618</v>
      </c>
      <c r="E5992" s="1" t="s">
        <v>279</v>
      </c>
      <c r="F5992" s="4">
        <v>446918</v>
      </c>
      <c r="G5992" s="4">
        <v>446453</v>
      </c>
      <c r="H5992" s="1" t="s">
        <v>30</v>
      </c>
      <c r="I5992" s="4">
        <v>446918</v>
      </c>
      <c r="J5992" s="1">
        <v>100</v>
      </c>
      <c r="N5992" s="1" t="s">
        <v>12226</v>
      </c>
      <c r="O5992" s="1" t="s">
        <v>12227</v>
      </c>
      <c r="P5992" s="1" t="s">
        <v>12228</v>
      </c>
      <c r="Q5992" s="1" t="s">
        <v>12229</v>
      </c>
      <c r="T5992" s="1" t="s">
        <v>12225</v>
      </c>
      <c r="U5992" s="1" t="s">
        <v>22</v>
      </c>
      <c r="V5992" s="1" t="s">
        <v>23</v>
      </c>
      <c r="W5992" s="1">
        <v>33618</v>
      </c>
    </row>
    <row r="5993" spans="1:23" x14ac:dyDescent="0.2">
      <c r="A5993" s="1" t="s">
        <v>31</v>
      </c>
      <c r="B5993" s="1" t="s">
        <v>12233</v>
      </c>
      <c r="C5993" s="1" t="s">
        <v>22</v>
      </c>
      <c r="D5993" s="1">
        <v>33618</v>
      </c>
      <c r="E5993" s="1" t="s">
        <v>2614</v>
      </c>
      <c r="F5993" s="4">
        <v>269484</v>
      </c>
      <c r="G5993" s="4">
        <v>278966</v>
      </c>
      <c r="H5993" s="1" t="s">
        <v>30</v>
      </c>
      <c r="I5993" s="4">
        <v>269484</v>
      </c>
      <c r="J5993" s="1">
        <v>100</v>
      </c>
      <c r="N5993" s="1" t="s">
        <v>12234</v>
      </c>
      <c r="O5993" s="1" t="s">
        <v>12235</v>
      </c>
      <c r="P5993" s="1" t="s">
        <v>12236</v>
      </c>
      <c r="Q5993" s="1" t="s">
        <v>12237</v>
      </c>
      <c r="T5993" s="1" t="s">
        <v>12233</v>
      </c>
      <c r="U5993" s="1" t="s">
        <v>22</v>
      </c>
      <c r="V5993" s="1" t="s">
        <v>23</v>
      </c>
      <c r="W5993" s="1">
        <v>33618</v>
      </c>
    </row>
    <row r="5994" spans="1:23" x14ac:dyDescent="0.2">
      <c r="A5994" s="1" t="s">
        <v>31</v>
      </c>
      <c r="B5994" s="1" t="s">
        <v>12245</v>
      </c>
      <c r="C5994" s="1" t="s">
        <v>22</v>
      </c>
      <c r="D5994" s="1">
        <v>33618</v>
      </c>
      <c r="E5994" s="1" t="s">
        <v>557</v>
      </c>
      <c r="F5994" s="4">
        <v>266691</v>
      </c>
      <c r="G5994" s="4">
        <v>289711</v>
      </c>
      <c r="H5994" s="1" t="s">
        <v>30</v>
      </c>
      <c r="I5994" s="4">
        <v>266691</v>
      </c>
      <c r="J5994" s="1">
        <v>100</v>
      </c>
      <c r="N5994" s="1" t="s">
        <v>12246</v>
      </c>
      <c r="T5994" s="1" t="s">
        <v>12245</v>
      </c>
      <c r="U5994" s="1" t="s">
        <v>22</v>
      </c>
      <c r="V5994" s="1" t="s">
        <v>23</v>
      </c>
      <c r="W5994" s="1">
        <v>33618</v>
      </c>
    </row>
    <row r="5995" spans="1:23" x14ac:dyDescent="0.2">
      <c r="A5995" s="1" t="s">
        <v>31</v>
      </c>
      <c r="B5995" s="1" t="s">
        <v>12255</v>
      </c>
      <c r="C5995" s="1" t="s">
        <v>22</v>
      </c>
      <c r="D5995" s="1">
        <v>33618</v>
      </c>
      <c r="E5995" s="1" t="s">
        <v>427</v>
      </c>
      <c r="F5995" s="4">
        <v>540423</v>
      </c>
      <c r="G5995" s="4">
        <v>580560</v>
      </c>
      <c r="H5995" s="1" t="s">
        <v>30</v>
      </c>
      <c r="I5995" s="4">
        <v>540423</v>
      </c>
      <c r="J5995" s="1">
        <v>100</v>
      </c>
      <c r="K5995" s="1">
        <v>2.5126595208271101</v>
      </c>
      <c r="N5995" s="1" t="s">
        <v>12256</v>
      </c>
      <c r="P5995" s="1" t="s">
        <v>12257</v>
      </c>
      <c r="Q5995" s="1" t="s">
        <v>12258</v>
      </c>
      <c r="T5995" s="1" t="s">
        <v>12255</v>
      </c>
      <c r="U5995" s="1" t="s">
        <v>22</v>
      </c>
      <c r="V5995" s="1" t="s">
        <v>23</v>
      </c>
      <c r="W5995" s="1">
        <v>33618</v>
      </c>
    </row>
    <row r="5996" spans="1:23" x14ac:dyDescent="0.2">
      <c r="A5996" s="1" t="s">
        <v>31</v>
      </c>
      <c r="B5996" s="1" t="s">
        <v>12262</v>
      </c>
      <c r="C5996" s="1" t="s">
        <v>22</v>
      </c>
      <c r="D5996" s="1">
        <v>33618</v>
      </c>
      <c r="E5996" s="1" t="s">
        <v>313</v>
      </c>
      <c r="F5996" s="4">
        <v>262359</v>
      </c>
      <c r="G5996" s="4">
        <v>261382</v>
      </c>
      <c r="H5996" s="1" t="s">
        <v>30</v>
      </c>
      <c r="I5996" s="4">
        <v>262359</v>
      </c>
      <c r="J5996" s="1">
        <v>100</v>
      </c>
      <c r="N5996" s="1" t="s">
        <v>12263</v>
      </c>
      <c r="Q5996" s="1" t="s">
        <v>12264</v>
      </c>
      <c r="T5996" s="1" t="s">
        <v>12262</v>
      </c>
      <c r="U5996" s="1" t="s">
        <v>22</v>
      </c>
      <c r="V5996" s="1" t="s">
        <v>23</v>
      </c>
      <c r="W5996" s="1">
        <v>33618</v>
      </c>
    </row>
    <row r="5997" spans="1:23" x14ac:dyDescent="0.2">
      <c r="A5997" s="1" t="s">
        <v>31</v>
      </c>
      <c r="B5997" s="1" t="s">
        <v>12276</v>
      </c>
      <c r="C5997" s="1" t="s">
        <v>22</v>
      </c>
      <c r="D5997" s="1">
        <v>33618</v>
      </c>
      <c r="E5997" s="1" t="s">
        <v>1905</v>
      </c>
      <c r="F5997" s="4">
        <v>682780</v>
      </c>
      <c r="G5997" s="4">
        <v>711492</v>
      </c>
      <c r="H5997" s="1" t="s">
        <v>30</v>
      </c>
      <c r="I5997" s="4">
        <v>682780</v>
      </c>
      <c r="J5997" s="1">
        <v>100</v>
      </c>
      <c r="N5997" s="1" t="s">
        <v>12277</v>
      </c>
      <c r="O5997" s="1" t="s">
        <v>12278</v>
      </c>
      <c r="P5997" s="1" t="s">
        <v>12279</v>
      </c>
      <c r="Q5997" s="1" t="s">
        <v>12277</v>
      </c>
      <c r="T5997" s="1" t="s">
        <v>12276</v>
      </c>
      <c r="U5997" s="1" t="s">
        <v>22</v>
      </c>
      <c r="V5997" s="1" t="s">
        <v>23</v>
      </c>
      <c r="W5997" s="1">
        <v>33618</v>
      </c>
    </row>
    <row r="5998" spans="1:23" x14ac:dyDescent="0.2">
      <c r="A5998" s="1" t="s">
        <v>31</v>
      </c>
      <c r="B5998" s="1" t="s">
        <v>12280</v>
      </c>
      <c r="C5998" s="1" t="s">
        <v>22</v>
      </c>
      <c r="D5998" s="1">
        <v>33618</v>
      </c>
      <c r="E5998" s="1" t="s">
        <v>1065</v>
      </c>
      <c r="F5998" s="4">
        <v>544804</v>
      </c>
      <c r="G5998" s="4">
        <v>543135</v>
      </c>
      <c r="H5998" s="1" t="s">
        <v>30</v>
      </c>
      <c r="I5998" s="4">
        <v>544804</v>
      </c>
      <c r="J5998" s="1">
        <v>100</v>
      </c>
      <c r="N5998" s="1" t="s">
        <v>12281</v>
      </c>
      <c r="O5998" s="1" t="s">
        <v>12282</v>
      </c>
      <c r="P5998" s="1" t="s">
        <v>12283</v>
      </c>
      <c r="Q5998" s="1" t="s">
        <v>12284</v>
      </c>
      <c r="T5998" s="1" t="s">
        <v>12280</v>
      </c>
      <c r="U5998" s="1" t="s">
        <v>22</v>
      </c>
      <c r="V5998" s="1" t="s">
        <v>23</v>
      </c>
      <c r="W5998" s="1">
        <v>33618</v>
      </c>
    </row>
    <row r="5999" spans="1:23" x14ac:dyDescent="0.2">
      <c r="A5999" s="1" t="s">
        <v>31</v>
      </c>
      <c r="B5999" s="1" t="s">
        <v>12307</v>
      </c>
      <c r="C5999" s="1" t="s">
        <v>22</v>
      </c>
      <c r="D5999" s="1">
        <v>33618</v>
      </c>
      <c r="E5999" s="1" t="s">
        <v>1582</v>
      </c>
      <c r="F5999" s="4">
        <v>440902</v>
      </c>
      <c r="G5999" s="4">
        <v>445900</v>
      </c>
      <c r="H5999" s="1" t="s">
        <v>30</v>
      </c>
      <c r="I5999" s="4">
        <v>440902</v>
      </c>
      <c r="J5999" s="1">
        <v>100</v>
      </c>
      <c r="N5999" s="1" t="s">
        <v>12308</v>
      </c>
      <c r="O5999" s="1" t="s">
        <v>12309</v>
      </c>
      <c r="P5999" s="1" t="s">
        <v>12310</v>
      </c>
      <c r="Q5999" s="1" t="s">
        <v>12311</v>
      </c>
      <c r="R5999" s="1" t="s">
        <v>12312</v>
      </c>
      <c r="S5999" s="1" t="s">
        <v>12313</v>
      </c>
      <c r="T5999" s="1" t="s">
        <v>12307</v>
      </c>
      <c r="U5999" s="1" t="s">
        <v>22</v>
      </c>
      <c r="V5999" s="1" t="s">
        <v>23</v>
      </c>
      <c r="W5999" s="1">
        <v>33618</v>
      </c>
    </row>
    <row r="6000" spans="1:23" x14ac:dyDescent="0.2">
      <c r="A6000" s="1" t="s">
        <v>31</v>
      </c>
      <c r="B6000" s="1" t="s">
        <v>12314</v>
      </c>
      <c r="C6000" s="1" t="s">
        <v>22</v>
      </c>
      <c r="D6000" s="1">
        <v>33618</v>
      </c>
      <c r="E6000" s="1" t="s">
        <v>1091</v>
      </c>
      <c r="F6000" s="4">
        <v>711321</v>
      </c>
      <c r="G6000" s="4">
        <v>723215</v>
      </c>
      <c r="H6000" s="1" t="s">
        <v>30</v>
      </c>
      <c r="I6000" s="4">
        <v>711321</v>
      </c>
      <c r="J6000" s="1">
        <v>100</v>
      </c>
      <c r="N6000" s="1" t="s">
        <v>12315</v>
      </c>
      <c r="P6000" s="1" t="s">
        <v>12316</v>
      </c>
      <c r="Q6000" s="1" t="s">
        <v>12317</v>
      </c>
      <c r="R6000" s="1" t="s">
        <v>12318</v>
      </c>
      <c r="S6000" s="1" t="s">
        <v>12319</v>
      </c>
      <c r="T6000" s="1" t="s">
        <v>12314</v>
      </c>
      <c r="U6000" s="1" t="s">
        <v>22</v>
      </c>
      <c r="V6000" s="1" t="s">
        <v>23</v>
      </c>
      <c r="W6000" s="1">
        <v>33618</v>
      </c>
    </row>
    <row r="6001" spans="1:23" x14ac:dyDescent="0.2">
      <c r="A6001" s="1" t="s">
        <v>31</v>
      </c>
      <c r="B6001" s="1" t="s">
        <v>12328</v>
      </c>
      <c r="C6001" s="1" t="s">
        <v>22</v>
      </c>
      <c r="D6001" s="1">
        <v>33618</v>
      </c>
      <c r="E6001" s="1" t="s">
        <v>196</v>
      </c>
      <c r="F6001" s="4">
        <v>614268</v>
      </c>
      <c r="G6001" s="4">
        <v>644287</v>
      </c>
      <c r="H6001" s="1" t="s">
        <v>30</v>
      </c>
      <c r="I6001" s="4">
        <v>614268</v>
      </c>
      <c r="J6001" s="1">
        <v>100</v>
      </c>
      <c r="N6001" s="1" t="s">
        <v>12329</v>
      </c>
      <c r="O6001" s="1" t="s">
        <v>12330</v>
      </c>
      <c r="P6001" s="1" t="s">
        <v>12331</v>
      </c>
      <c r="T6001" s="1" t="s">
        <v>12328</v>
      </c>
      <c r="U6001" s="1" t="s">
        <v>22</v>
      </c>
      <c r="V6001" s="1" t="s">
        <v>23</v>
      </c>
      <c r="W6001" s="1">
        <v>33618</v>
      </c>
    </row>
    <row r="6002" spans="1:23" x14ac:dyDescent="0.2">
      <c r="A6002" s="1" t="s">
        <v>31</v>
      </c>
      <c r="B6002" s="1" t="s">
        <v>12332</v>
      </c>
      <c r="C6002" s="1" t="s">
        <v>22</v>
      </c>
      <c r="D6002" s="1">
        <v>33618</v>
      </c>
      <c r="E6002" s="1" t="s">
        <v>252</v>
      </c>
      <c r="F6002" s="4">
        <v>267867</v>
      </c>
      <c r="G6002" s="4">
        <v>273548</v>
      </c>
      <c r="H6002" s="1" t="s">
        <v>30</v>
      </c>
      <c r="I6002" s="4">
        <v>267867</v>
      </c>
      <c r="J6002" s="1">
        <v>100</v>
      </c>
      <c r="N6002" s="1" t="s">
        <v>12334</v>
      </c>
      <c r="P6002" s="1">
        <v>8139682484</v>
      </c>
      <c r="Q6002" s="1" t="s">
        <v>12335</v>
      </c>
      <c r="T6002" s="1" t="s">
        <v>12333</v>
      </c>
      <c r="U6002" s="1" t="s">
        <v>22</v>
      </c>
      <c r="V6002" s="1" t="s">
        <v>23</v>
      </c>
      <c r="W6002" s="1">
        <v>33629</v>
      </c>
    </row>
    <row r="6003" spans="1:23" x14ac:dyDescent="0.2">
      <c r="A6003" s="1" t="s">
        <v>31</v>
      </c>
      <c r="B6003" s="1" t="s">
        <v>12341</v>
      </c>
      <c r="C6003" s="1" t="s">
        <v>22</v>
      </c>
      <c r="D6003" s="1">
        <v>33618</v>
      </c>
      <c r="E6003" s="1" t="s">
        <v>279</v>
      </c>
      <c r="F6003" s="4">
        <v>308765</v>
      </c>
      <c r="G6003" s="4">
        <v>315658</v>
      </c>
      <c r="H6003" s="1" t="s">
        <v>30</v>
      </c>
      <c r="I6003" s="4">
        <v>308765</v>
      </c>
      <c r="J6003" s="1">
        <v>100</v>
      </c>
      <c r="N6003" s="1" t="s">
        <v>12342</v>
      </c>
      <c r="T6003" s="1" t="s">
        <v>12341</v>
      </c>
      <c r="U6003" s="1" t="s">
        <v>22</v>
      </c>
      <c r="V6003" s="1" t="s">
        <v>23</v>
      </c>
      <c r="W6003" s="1">
        <v>33618</v>
      </c>
    </row>
    <row r="6004" spans="1:23" x14ac:dyDescent="0.2">
      <c r="A6004" s="1" t="s">
        <v>31</v>
      </c>
      <c r="B6004" s="1" t="s">
        <v>12345</v>
      </c>
      <c r="C6004" s="1" t="s">
        <v>22</v>
      </c>
      <c r="D6004" s="1">
        <v>33618</v>
      </c>
      <c r="E6004" s="1" t="s">
        <v>117</v>
      </c>
      <c r="F6004" s="4">
        <v>144937</v>
      </c>
      <c r="G6004" s="4">
        <v>33900</v>
      </c>
      <c r="H6004" s="1" t="s">
        <v>51</v>
      </c>
      <c r="I6004" s="4">
        <v>144937</v>
      </c>
      <c r="J6004" s="1">
        <v>100</v>
      </c>
      <c r="N6004" s="1" t="s">
        <v>2120</v>
      </c>
      <c r="T6004" s="1" t="s">
        <v>2116</v>
      </c>
      <c r="U6004" s="1" t="s">
        <v>2117</v>
      </c>
      <c r="V6004" s="1" t="s">
        <v>2118</v>
      </c>
      <c r="W6004" s="1" t="s">
        <v>2119</v>
      </c>
    </row>
    <row r="6005" spans="1:23" x14ac:dyDescent="0.2">
      <c r="A6005" s="1" t="s">
        <v>31</v>
      </c>
      <c r="B6005" s="1" t="s">
        <v>12350</v>
      </c>
      <c r="C6005" s="1" t="s">
        <v>22</v>
      </c>
      <c r="D6005" s="1">
        <v>33618</v>
      </c>
      <c r="E6005" s="1" t="s">
        <v>405</v>
      </c>
      <c r="F6005" s="4">
        <v>355987</v>
      </c>
      <c r="G6005" s="4">
        <v>380506</v>
      </c>
      <c r="H6005" s="1" t="s">
        <v>30</v>
      </c>
      <c r="I6005" s="4">
        <v>355987</v>
      </c>
      <c r="J6005" s="1">
        <v>100</v>
      </c>
      <c r="N6005" s="1" t="s">
        <v>12351</v>
      </c>
      <c r="O6005" s="1" t="s">
        <v>12352</v>
      </c>
      <c r="P6005" s="1" t="s">
        <v>12353</v>
      </c>
      <c r="T6005" s="1" t="s">
        <v>12350</v>
      </c>
      <c r="U6005" s="1" t="s">
        <v>22</v>
      </c>
      <c r="V6005" s="1" t="s">
        <v>23</v>
      </c>
      <c r="W6005" s="1">
        <v>33618</v>
      </c>
    </row>
    <row r="6006" spans="1:23" x14ac:dyDescent="0.2">
      <c r="A6006" s="1" t="s">
        <v>31</v>
      </c>
      <c r="B6006" s="1" t="s">
        <v>12383</v>
      </c>
      <c r="C6006" s="1" t="s">
        <v>22</v>
      </c>
      <c r="D6006" s="1">
        <v>33618</v>
      </c>
      <c r="E6006" s="1" t="s">
        <v>914</v>
      </c>
      <c r="F6006" s="4">
        <v>499261</v>
      </c>
      <c r="G6006" s="4">
        <v>300000</v>
      </c>
      <c r="H6006" s="1" t="s">
        <v>51</v>
      </c>
      <c r="I6006" s="4">
        <v>499261</v>
      </c>
      <c r="J6006" s="1">
        <v>100</v>
      </c>
      <c r="N6006" s="1" t="s">
        <v>12385</v>
      </c>
      <c r="T6006" s="1" t="s">
        <v>12384</v>
      </c>
      <c r="U6006" s="1" t="s">
        <v>22</v>
      </c>
      <c r="V6006" s="1" t="s">
        <v>23</v>
      </c>
      <c r="W6006" s="1">
        <v>33647</v>
      </c>
    </row>
    <row r="6007" spans="1:23" x14ac:dyDescent="0.2">
      <c r="A6007" s="1" t="s">
        <v>31</v>
      </c>
      <c r="B6007" s="1" t="s">
        <v>12386</v>
      </c>
      <c r="C6007" s="1" t="s">
        <v>22</v>
      </c>
      <c r="D6007" s="1">
        <v>33618</v>
      </c>
      <c r="E6007" s="1" t="s">
        <v>737</v>
      </c>
      <c r="F6007" s="4">
        <v>371149</v>
      </c>
      <c r="G6007" s="4">
        <v>378900</v>
      </c>
      <c r="H6007" s="1" t="s">
        <v>51</v>
      </c>
      <c r="I6007" s="4">
        <v>371149</v>
      </c>
      <c r="J6007" s="1">
        <v>100</v>
      </c>
      <c r="N6007" s="1" t="s">
        <v>12389</v>
      </c>
      <c r="T6007" s="1" t="s">
        <v>12387</v>
      </c>
      <c r="U6007" s="1" t="s">
        <v>12388</v>
      </c>
      <c r="V6007" s="1" t="s">
        <v>12212</v>
      </c>
      <c r="W6007" s="1">
        <v>84047</v>
      </c>
    </row>
    <row r="6008" spans="1:23" x14ac:dyDescent="0.2">
      <c r="A6008" s="1" t="s">
        <v>31</v>
      </c>
      <c r="B6008" s="1" t="s">
        <v>12393</v>
      </c>
      <c r="C6008" s="1" t="s">
        <v>22</v>
      </c>
      <c r="D6008" s="1">
        <v>33618</v>
      </c>
      <c r="E6008" s="1" t="s">
        <v>243</v>
      </c>
      <c r="F6008" s="4">
        <v>499107</v>
      </c>
      <c r="G6008" s="4">
        <v>512476</v>
      </c>
      <c r="H6008" s="1" t="s">
        <v>30</v>
      </c>
      <c r="I6008" s="4">
        <v>499107</v>
      </c>
      <c r="J6008" s="1">
        <v>100</v>
      </c>
      <c r="N6008" s="1" t="s">
        <v>12394</v>
      </c>
      <c r="O6008" s="1" t="s">
        <v>12395</v>
      </c>
      <c r="P6008" s="1" t="s">
        <v>12396</v>
      </c>
      <c r="Q6008" s="1" t="s">
        <v>12397</v>
      </c>
      <c r="R6008" s="1" t="s">
        <v>12398</v>
      </c>
      <c r="S6008" s="1" t="s">
        <v>12399</v>
      </c>
      <c r="T6008" s="1" t="s">
        <v>12393</v>
      </c>
      <c r="U6008" s="1" t="s">
        <v>22</v>
      </c>
      <c r="V6008" s="1" t="s">
        <v>23</v>
      </c>
      <c r="W6008" s="1">
        <v>33618</v>
      </c>
    </row>
    <row r="6009" spans="1:23" x14ac:dyDescent="0.2">
      <c r="A6009" s="1" t="s">
        <v>31</v>
      </c>
      <c r="B6009" s="1" t="s">
        <v>12419</v>
      </c>
      <c r="C6009" s="1" t="s">
        <v>22</v>
      </c>
      <c r="D6009" s="1">
        <v>33618</v>
      </c>
      <c r="E6009" s="1" t="s">
        <v>117</v>
      </c>
      <c r="F6009" s="4">
        <v>185657</v>
      </c>
      <c r="G6009" s="4">
        <v>183509</v>
      </c>
      <c r="H6009" s="1" t="s">
        <v>30</v>
      </c>
      <c r="I6009" s="4">
        <v>185657</v>
      </c>
      <c r="J6009" s="1">
        <v>100</v>
      </c>
      <c r="N6009" s="1" t="s">
        <v>12420</v>
      </c>
      <c r="T6009" s="1" t="s">
        <v>12419</v>
      </c>
      <c r="U6009" s="1" t="s">
        <v>22</v>
      </c>
      <c r="V6009" s="1" t="s">
        <v>23</v>
      </c>
      <c r="W6009" s="1">
        <v>33618</v>
      </c>
    </row>
    <row r="6010" spans="1:23" x14ac:dyDescent="0.2">
      <c r="A6010" s="1" t="s">
        <v>31</v>
      </c>
      <c r="B6010" s="1" t="s">
        <v>12429</v>
      </c>
      <c r="C6010" s="1" t="s">
        <v>22</v>
      </c>
      <c r="D6010" s="1">
        <v>33618</v>
      </c>
      <c r="E6010" s="1" t="s">
        <v>5944</v>
      </c>
      <c r="F6010" s="4">
        <v>794535</v>
      </c>
      <c r="G6010" s="4">
        <v>811771</v>
      </c>
      <c r="H6010" s="1" t="s">
        <v>30</v>
      </c>
      <c r="I6010" s="4">
        <v>794535</v>
      </c>
      <c r="J6010" s="1">
        <v>100</v>
      </c>
      <c r="N6010" s="1" t="s">
        <v>12430</v>
      </c>
      <c r="P6010" s="1">
        <v>8135451591</v>
      </c>
      <c r="Q6010" s="1" t="s">
        <v>12430</v>
      </c>
      <c r="T6010" s="1" t="s">
        <v>12429</v>
      </c>
      <c r="U6010" s="1" t="s">
        <v>22</v>
      </c>
      <c r="V6010" s="1" t="s">
        <v>23</v>
      </c>
      <c r="W6010" s="1">
        <v>33618</v>
      </c>
    </row>
    <row r="6011" spans="1:23" x14ac:dyDescent="0.2">
      <c r="A6011" s="1" t="s">
        <v>31</v>
      </c>
      <c r="B6011" s="1" t="s">
        <v>12435</v>
      </c>
      <c r="C6011" s="1" t="s">
        <v>22</v>
      </c>
      <c r="D6011" s="1">
        <v>33618</v>
      </c>
      <c r="E6011" s="1" t="s">
        <v>427</v>
      </c>
      <c r="F6011" s="4">
        <v>585181</v>
      </c>
      <c r="G6011" s="4">
        <v>602304</v>
      </c>
      <c r="H6011" s="1" t="s">
        <v>30</v>
      </c>
      <c r="I6011" s="4">
        <v>585181</v>
      </c>
      <c r="J6011" s="1">
        <v>100</v>
      </c>
      <c r="N6011" s="1" t="s">
        <v>12436</v>
      </c>
      <c r="O6011" s="1" t="s">
        <v>12437</v>
      </c>
      <c r="P6011" s="1" t="s">
        <v>12438</v>
      </c>
      <c r="T6011" s="1" t="s">
        <v>12435</v>
      </c>
      <c r="U6011" s="1" t="s">
        <v>22</v>
      </c>
      <c r="V6011" s="1" t="s">
        <v>23</v>
      </c>
      <c r="W6011" s="1">
        <v>33618</v>
      </c>
    </row>
    <row r="6012" spans="1:23" x14ac:dyDescent="0.2">
      <c r="A6012" s="1" t="s">
        <v>31</v>
      </c>
      <c r="B6012" s="1" t="s">
        <v>12447</v>
      </c>
      <c r="C6012" s="1" t="s">
        <v>22</v>
      </c>
      <c r="D6012" s="1">
        <v>33618</v>
      </c>
      <c r="E6012" s="1" t="s">
        <v>737</v>
      </c>
      <c r="F6012" s="4">
        <v>418723</v>
      </c>
      <c r="G6012" s="4">
        <v>434025</v>
      </c>
      <c r="H6012" s="1" t="s">
        <v>30</v>
      </c>
      <c r="I6012" s="4">
        <v>418723</v>
      </c>
      <c r="J6012" s="1">
        <v>100</v>
      </c>
      <c r="N6012" s="1" t="s">
        <v>12448</v>
      </c>
      <c r="O6012" s="1" t="s">
        <v>12449</v>
      </c>
      <c r="P6012" s="1" t="s">
        <v>12450</v>
      </c>
      <c r="Q6012" s="1" t="s">
        <v>12451</v>
      </c>
      <c r="T6012" s="1" t="s">
        <v>12447</v>
      </c>
      <c r="U6012" s="1" t="s">
        <v>22</v>
      </c>
      <c r="V6012" s="1" t="s">
        <v>23</v>
      </c>
      <c r="W6012" s="1">
        <v>33618</v>
      </c>
    </row>
    <row r="6013" spans="1:23" x14ac:dyDescent="0.2">
      <c r="A6013" s="1" t="s">
        <v>31</v>
      </c>
      <c r="B6013" s="1" t="s">
        <v>12452</v>
      </c>
      <c r="C6013" s="1" t="s">
        <v>22</v>
      </c>
      <c r="D6013" s="1">
        <v>33618</v>
      </c>
      <c r="E6013" s="1" t="s">
        <v>768</v>
      </c>
      <c r="F6013" s="4">
        <v>180655</v>
      </c>
      <c r="G6013" s="4">
        <v>182742</v>
      </c>
      <c r="H6013" s="1" t="s">
        <v>30</v>
      </c>
      <c r="I6013" s="4">
        <v>180655</v>
      </c>
      <c r="J6013" s="1">
        <v>100</v>
      </c>
      <c r="N6013" s="1" t="s">
        <v>12454</v>
      </c>
      <c r="T6013" s="1" t="s">
        <v>12453</v>
      </c>
      <c r="U6013" s="1" t="s">
        <v>22</v>
      </c>
      <c r="V6013" s="1" t="s">
        <v>23</v>
      </c>
      <c r="W6013" s="1">
        <v>33624</v>
      </c>
    </row>
    <row r="6014" spans="1:23" x14ac:dyDescent="0.2">
      <c r="A6014" s="1" t="s">
        <v>31</v>
      </c>
      <c r="B6014" s="1" t="s">
        <v>12455</v>
      </c>
      <c r="C6014" s="1" t="s">
        <v>22</v>
      </c>
      <c r="D6014" s="1">
        <v>33618</v>
      </c>
      <c r="E6014" s="1" t="s">
        <v>5483</v>
      </c>
      <c r="F6014" s="4">
        <v>505512</v>
      </c>
      <c r="G6014" s="4">
        <v>536306</v>
      </c>
      <c r="H6014" s="1" t="s">
        <v>30</v>
      </c>
      <c r="I6014" s="4">
        <v>505512</v>
      </c>
      <c r="J6014" s="1">
        <v>100</v>
      </c>
      <c r="N6014" s="1" t="s">
        <v>12456</v>
      </c>
      <c r="O6014" s="1" t="s">
        <v>12457</v>
      </c>
      <c r="P6014" s="1" t="s">
        <v>12458</v>
      </c>
      <c r="T6014" s="1" t="s">
        <v>12455</v>
      </c>
      <c r="U6014" s="1" t="s">
        <v>22</v>
      </c>
      <c r="V6014" s="1" t="s">
        <v>23</v>
      </c>
      <c r="W6014" s="1">
        <v>33618</v>
      </c>
    </row>
    <row r="6015" spans="1:23" x14ac:dyDescent="0.2">
      <c r="A6015" s="1" t="s">
        <v>31</v>
      </c>
      <c r="B6015" s="1" t="s">
        <v>12468</v>
      </c>
      <c r="C6015" s="1" t="s">
        <v>22</v>
      </c>
      <c r="D6015" s="1">
        <v>33618</v>
      </c>
      <c r="E6015" s="1" t="s">
        <v>252</v>
      </c>
      <c r="F6015" s="4">
        <v>221968</v>
      </c>
      <c r="G6015" s="4">
        <v>236113</v>
      </c>
      <c r="H6015" s="1" t="s">
        <v>51</v>
      </c>
      <c r="I6015" s="4">
        <v>221968</v>
      </c>
      <c r="J6015" s="1">
        <v>100</v>
      </c>
      <c r="N6015" s="1" t="s">
        <v>12469</v>
      </c>
      <c r="T6015" s="1" t="s">
        <v>11335</v>
      </c>
      <c r="U6015" s="1" t="s">
        <v>22</v>
      </c>
      <c r="V6015" s="1" t="s">
        <v>23</v>
      </c>
      <c r="W6015" s="1">
        <v>33618</v>
      </c>
    </row>
    <row r="6016" spans="1:23" x14ac:dyDescent="0.2">
      <c r="A6016" s="1" t="s">
        <v>31</v>
      </c>
      <c r="B6016" s="1" t="s">
        <v>12483</v>
      </c>
      <c r="C6016" s="1" t="s">
        <v>22</v>
      </c>
      <c r="D6016" s="1">
        <v>33618</v>
      </c>
      <c r="E6016" s="1" t="s">
        <v>64</v>
      </c>
      <c r="F6016" s="4">
        <v>515107</v>
      </c>
      <c r="G6016" s="4">
        <v>537836</v>
      </c>
      <c r="H6016" s="1" t="s">
        <v>51</v>
      </c>
      <c r="I6016" s="4">
        <v>515107</v>
      </c>
      <c r="J6016" s="1">
        <v>100</v>
      </c>
      <c r="N6016" s="1" t="s">
        <v>12484</v>
      </c>
      <c r="Q6016" s="1" t="s">
        <v>12485</v>
      </c>
      <c r="T6016" s="1" t="s">
        <v>12483</v>
      </c>
      <c r="U6016" s="1" t="s">
        <v>22</v>
      </c>
      <c r="V6016" s="1" t="s">
        <v>23</v>
      </c>
      <c r="W6016" s="1">
        <v>33618</v>
      </c>
    </row>
    <row r="6017" spans="1:23" x14ac:dyDescent="0.2">
      <c r="A6017" s="1" t="s">
        <v>31</v>
      </c>
      <c r="B6017" s="1" t="s">
        <v>12489</v>
      </c>
      <c r="C6017" s="1" t="s">
        <v>22</v>
      </c>
      <c r="D6017" s="1">
        <v>33618</v>
      </c>
      <c r="E6017" s="1" t="s">
        <v>243</v>
      </c>
      <c r="F6017" s="4">
        <v>1369360</v>
      </c>
      <c r="G6017" s="4">
        <v>2000000</v>
      </c>
      <c r="H6017" s="1" t="s">
        <v>30</v>
      </c>
      <c r="I6017" s="4">
        <v>1369360</v>
      </c>
      <c r="J6017" s="1">
        <v>100</v>
      </c>
      <c r="N6017" s="1" t="s">
        <v>12490</v>
      </c>
      <c r="O6017" s="1" t="s">
        <v>12491</v>
      </c>
      <c r="P6017" s="1" t="s">
        <v>12492</v>
      </c>
      <c r="T6017" s="1" t="s">
        <v>12489</v>
      </c>
      <c r="U6017" s="1" t="s">
        <v>22</v>
      </c>
      <c r="V6017" s="1" t="s">
        <v>23</v>
      </c>
      <c r="W6017" s="1">
        <v>33618</v>
      </c>
    </row>
    <row r="6018" spans="1:23" x14ac:dyDescent="0.2">
      <c r="A6018" s="1" t="s">
        <v>31</v>
      </c>
      <c r="B6018" s="1" t="s">
        <v>12496</v>
      </c>
      <c r="C6018" s="1" t="s">
        <v>22</v>
      </c>
      <c r="D6018" s="1">
        <v>33618</v>
      </c>
      <c r="E6018" s="1" t="s">
        <v>313</v>
      </c>
      <c r="F6018" s="4">
        <v>244513</v>
      </c>
      <c r="G6018" s="4">
        <v>251123</v>
      </c>
      <c r="H6018" s="1" t="s">
        <v>30</v>
      </c>
      <c r="I6018" s="4">
        <v>244513</v>
      </c>
      <c r="J6018" s="1">
        <v>100</v>
      </c>
      <c r="N6018" s="1" t="s">
        <v>12497</v>
      </c>
      <c r="Q6018" s="1" t="s">
        <v>12498</v>
      </c>
      <c r="T6018" s="1" t="s">
        <v>12496</v>
      </c>
      <c r="U6018" s="1" t="s">
        <v>22</v>
      </c>
      <c r="V6018" s="1" t="s">
        <v>23</v>
      </c>
      <c r="W6018" s="1">
        <v>33618</v>
      </c>
    </row>
    <row r="6019" spans="1:23" x14ac:dyDescent="0.2">
      <c r="A6019" s="1" t="s">
        <v>31</v>
      </c>
      <c r="B6019" s="1" t="s">
        <v>12518</v>
      </c>
      <c r="C6019" s="1" t="s">
        <v>22</v>
      </c>
      <c r="D6019" s="1">
        <v>33618</v>
      </c>
      <c r="E6019" s="1" t="s">
        <v>1393</v>
      </c>
      <c r="F6019" s="4">
        <v>152486</v>
      </c>
      <c r="G6019" s="4">
        <v>156708</v>
      </c>
      <c r="H6019" s="1" t="s">
        <v>30</v>
      </c>
      <c r="I6019" s="4">
        <v>152486</v>
      </c>
      <c r="J6019" s="1">
        <v>100</v>
      </c>
      <c r="N6019" s="1" t="s">
        <v>12519</v>
      </c>
      <c r="O6019" s="1" t="s">
        <v>12520</v>
      </c>
      <c r="P6019" s="1" t="s">
        <v>12521</v>
      </c>
      <c r="T6019" s="1" t="s">
        <v>12518</v>
      </c>
      <c r="U6019" s="1" t="s">
        <v>22</v>
      </c>
      <c r="V6019" s="1" t="s">
        <v>23</v>
      </c>
      <c r="W6019" s="1">
        <v>33618</v>
      </c>
    </row>
    <row r="6020" spans="1:23" x14ac:dyDescent="0.2">
      <c r="A6020" s="1" t="s">
        <v>31</v>
      </c>
      <c r="B6020" s="1" t="s">
        <v>12554</v>
      </c>
      <c r="C6020" s="1" t="s">
        <v>22</v>
      </c>
      <c r="D6020" s="1">
        <v>33618</v>
      </c>
      <c r="E6020" s="1" t="s">
        <v>2569</v>
      </c>
      <c r="F6020" s="4">
        <v>392847</v>
      </c>
      <c r="G6020" s="4">
        <v>419348</v>
      </c>
      <c r="H6020" s="1" t="s">
        <v>51</v>
      </c>
      <c r="I6020" s="4">
        <v>392847</v>
      </c>
      <c r="J6020" s="1">
        <v>100</v>
      </c>
      <c r="N6020" s="1" t="s">
        <v>12555</v>
      </c>
      <c r="T6020" s="1" t="s">
        <v>12554</v>
      </c>
      <c r="U6020" s="1" t="s">
        <v>22</v>
      </c>
      <c r="V6020" s="1" t="s">
        <v>23</v>
      </c>
      <c r="W6020" s="1">
        <v>33618</v>
      </c>
    </row>
    <row r="6021" spans="1:23" x14ac:dyDescent="0.2">
      <c r="A6021" s="1" t="s">
        <v>31</v>
      </c>
      <c r="B6021" s="1" t="s">
        <v>12570</v>
      </c>
      <c r="C6021" s="1" t="s">
        <v>22</v>
      </c>
      <c r="D6021" s="1">
        <v>33618</v>
      </c>
      <c r="E6021" s="1" t="s">
        <v>1764</v>
      </c>
      <c r="F6021" s="4">
        <v>749809</v>
      </c>
      <c r="G6021" s="4">
        <v>710830</v>
      </c>
      <c r="H6021" s="1" t="s">
        <v>30</v>
      </c>
      <c r="I6021" s="4">
        <v>749809</v>
      </c>
      <c r="J6021" s="1">
        <v>100</v>
      </c>
      <c r="N6021" s="1" t="s">
        <v>12571</v>
      </c>
      <c r="O6021" s="1" t="s">
        <v>12572</v>
      </c>
      <c r="P6021" s="1" t="s">
        <v>12573</v>
      </c>
      <c r="Q6021" s="1" t="s">
        <v>12574</v>
      </c>
      <c r="R6021" s="1" t="s">
        <v>12575</v>
      </c>
      <c r="S6021" s="1" t="s">
        <v>12573</v>
      </c>
      <c r="T6021" s="1" t="s">
        <v>12570</v>
      </c>
      <c r="U6021" s="1" t="s">
        <v>22</v>
      </c>
      <c r="V6021" s="1" t="s">
        <v>23</v>
      </c>
      <c r="W6021" s="1">
        <v>33618</v>
      </c>
    </row>
    <row r="6022" spans="1:23" x14ac:dyDescent="0.2">
      <c r="A6022" s="1" t="s">
        <v>31</v>
      </c>
      <c r="B6022" s="1" t="s">
        <v>12576</v>
      </c>
      <c r="C6022" s="1" t="s">
        <v>22</v>
      </c>
      <c r="D6022" s="1">
        <v>33618</v>
      </c>
      <c r="E6022" s="1" t="s">
        <v>212</v>
      </c>
      <c r="F6022" s="4">
        <v>507336</v>
      </c>
      <c r="G6022" s="4">
        <v>554379</v>
      </c>
      <c r="H6022" s="1" t="s">
        <v>30</v>
      </c>
      <c r="I6022" s="4">
        <v>507336</v>
      </c>
      <c r="J6022" s="1">
        <v>100</v>
      </c>
      <c r="N6022" s="1" t="s">
        <v>12577</v>
      </c>
      <c r="O6022" s="1" t="s">
        <v>12578</v>
      </c>
      <c r="P6022" s="1" t="s">
        <v>12579</v>
      </c>
      <c r="Q6022" s="1" t="s">
        <v>12580</v>
      </c>
      <c r="R6022" s="1" t="s">
        <v>12581</v>
      </c>
      <c r="S6022" s="1" t="s">
        <v>12582</v>
      </c>
      <c r="T6022" s="1" t="s">
        <v>12576</v>
      </c>
      <c r="U6022" s="1" t="s">
        <v>22</v>
      </c>
      <c r="V6022" s="1" t="s">
        <v>23</v>
      </c>
      <c r="W6022" s="1">
        <v>33618</v>
      </c>
    </row>
    <row r="6023" spans="1:23" x14ac:dyDescent="0.2">
      <c r="A6023" s="1" t="s">
        <v>31</v>
      </c>
      <c r="B6023" s="1" t="s">
        <v>12587</v>
      </c>
      <c r="C6023" s="1" t="s">
        <v>22</v>
      </c>
      <c r="D6023" s="1">
        <v>33618</v>
      </c>
      <c r="E6023" s="1" t="s">
        <v>320</v>
      </c>
      <c r="F6023" s="4">
        <v>493730</v>
      </c>
      <c r="G6023" s="4">
        <v>520523</v>
      </c>
      <c r="H6023" s="1" t="s">
        <v>30</v>
      </c>
      <c r="I6023" s="4">
        <v>493730</v>
      </c>
      <c r="J6023" s="1">
        <v>100</v>
      </c>
      <c r="N6023" s="1" t="s">
        <v>12588</v>
      </c>
      <c r="T6023" s="1" t="s">
        <v>12587</v>
      </c>
      <c r="U6023" s="1" t="s">
        <v>22</v>
      </c>
      <c r="V6023" s="1" t="s">
        <v>23</v>
      </c>
      <c r="W6023" s="1">
        <v>33618</v>
      </c>
    </row>
    <row r="6024" spans="1:23" x14ac:dyDescent="0.2">
      <c r="A6024" s="1" t="s">
        <v>31</v>
      </c>
      <c r="B6024" s="1" t="s">
        <v>12592</v>
      </c>
      <c r="C6024" s="1" t="s">
        <v>22</v>
      </c>
      <c r="D6024" s="1">
        <v>33618</v>
      </c>
      <c r="E6024" s="1" t="s">
        <v>271</v>
      </c>
      <c r="F6024" s="4">
        <v>1119213</v>
      </c>
      <c r="G6024" s="4">
        <v>1277155</v>
      </c>
      <c r="H6024" s="1" t="s">
        <v>30</v>
      </c>
      <c r="I6024" s="4">
        <v>1119213</v>
      </c>
      <c r="J6024" s="1">
        <v>100</v>
      </c>
      <c r="N6024" s="1" t="s">
        <v>12593</v>
      </c>
      <c r="O6024" s="1" t="s">
        <v>12594</v>
      </c>
      <c r="P6024" s="1" t="s">
        <v>12595</v>
      </c>
      <c r="Q6024" s="1" t="s">
        <v>12596</v>
      </c>
      <c r="T6024" s="1" t="s">
        <v>12592</v>
      </c>
      <c r="U6024" s="1" t="s">
        <v>22</v>
      </c>
      <c r="V6024" s="1" t="s">
        <v>23</v>
      </c>
      <c r="W6024" s="1">
        <v>33618</v>
      </c>
    </row>
    <row r="6025" spans="1:23" x14ac:dyDescent="0.2">
      <c r="A6025" s="1" t="s">
        <v>31</v>
      </c>
      <c r="B6025" s="1" t="s">
        <v>12597</v>
      </c>
      <c r="C6025" s="1" t="s">
        <v>22</v>
      </c>
      <c r="D6025" s="1">
        <v>33618</v>
      </c>
      <c r="E6025" s="1" t="s">
        <v>152</v>
      </c>
      <c r="F6025" s="4">
        <v>421899</v>
      </c>
      <c r="G6025" s="4">
        <v>436817</v>
      </c>
      <c r="H6025" s="1" t="s">
        <v>30</v>
      </c>
      <c r="I6025" s="4">
        <v>421899</v>
      </c>
      <c r="J6025" s="1">
        <v>100</v>
      </c>
      <c r="N6025" s="1" t="s">
        <v>12598</v>
      </c>
      <c r="O6025" s="1" t="s">
        <v>12599</v>
      </c>
      <c r="P6025" s="1" t="s">
        <v>12600</v>
      </c>
      <c r="T6025" s="1" t="s">
        <v>12597</v>
      </c>
      <c r="U6025" s="1" t="s">
        <v>22</v>
      </c>
      <c r="V6025" s="1" t="s">
        <v>23</v>
      </c>
      <c r="W6025" s="1">
        <v>33618</v>
      </c>
    </row>
    <row r="6026" spans="1:23" x14ac:dyDescent="0.2">
      <c r="A6026" s="1" t="s">
        <v>31</v>
      </c>
      <c r="B6026" s="1" t="s">
        <v>12601</v>
      </c>
      <c r="C6026" s="1" t="s">
        <v>22</v>
      </c>
      <c r="D6026" s="1">
        <v>33618</v>
      </c>
      <c r="E6026" s="1" t="s">
        <v>152</v>
      </c>
      <c r="F6026" s="4">
        <v>416520</v>
      </c>
      <c r="G6026" s="4">
        <v>415487</v>
      </c>
      <c r="H6026" s="1" t="s">
        <v>30</v>
      </c>
      <c r="I6026" s="4">
        <v>416520</v>
      </c>
      <c r="J6026" s="1">
        <v>100</v>
      </c>
      <c r="N6026" s="1" t="s">
        <v>12602</v>
      </c>
      <c r="Q6026" s="1" t="s">
        <v>12603</v>
      </c>
      <c r="T6026" s="1" t="s">
        <v>12601</v>
      </c>
      <c r="U6026" s="1" t="s">
        <v>22</v>
      </c>
      <c r="V6026" s="1" t="s">
        <v>23</v>
      </c>
      <c r="W6026" s="1">
        <v>33618</v>
      </c>
    </row>
    <row r="6027" spans="1:23" x14ac:dyDescent="0.2">
      <c r="A6027" s="1" t="s">
        <v>31</v>
      </c>
      <c r="B6027" s="1" t="s">
        <v>12642</v>
      </c>
      <c r="C6027" s="1" t="s">
        <v>22</v>
      </c>
      <c r="D6027" s="1">
        <v>33618</v>
      </c>
      <c r="E6027" s="1" t="s">
        <v>117</v>
      </c>
      <c r="F6027" s="4">
        <v>138283</v>
      </c>
      <c r="G6027" s="4">
        <v>138540</v>
      </c>
      <c r="H6027" s="1" t="s">
        <v>30</v>
      </c>
      <c r="I6027" s="4">
        <v>138283</v>
      </c>
      <c r="J6027" s="1">
        <v>100</v>
      </c>
      <c r="N6027" s="1" t="s">
        <v>12644</v>
      </c>
      <c r="T6027" s="1" t="s">
        <v>12643</v>
      </c>
      <c r="U6027" s="1" t="s">
        <v>22</v>
      </c>
      <c r="V6027" s="1" t="s">
        <v>23</v>
      </c>
      <c r="W6027" s="1">
        <v>33622</v>
      </c>
    </row>
    <row r="6028" spans="1:23" x14ac:dyDescent="0.2">
      <c r="A6028" s="1" t="s">
        <v>31</v>
      </c>
      <c r="B6028" s="1" t="s">
        <v>12645</v>
      </c>
      <c r="C6028" s="1" t="s">
        <v>22</v>
      </c>
      <c r="D6028" s="1">
        <v>33618</v>
      </c>
      <c r="E6028" s="1" t="s">
        <v>2739</v>
      </c>
      <c r="F6028" s="4">
        <v>318436</v>
      </c>
      <c r="G6028" s="4">
        <v>307169</v>
      </c>
      <c r="H6028" s="1" t="s">
        <v>30</v>
      </c>
      <c r="I6028" s="4">
        <v>318436</v>
      </c>
      <c r="J6028" s="1">
        <v>100</v>
      </c>
      <c r="N6028" s="1" t="s">
        <v>12646</v>
      </c>
      <c r="Q6028" s="1" t="s">
        <v>12647</v>
      </c>
      <c r="T6028" s="1" t="s">
        <v>12645</v>
      </c>
      <c r="U6028" s="1" t="s">
        <v>22</v>
      </c>
      <c r="V6028" s="1" t="s">
        <v>23</v>
      </c>
      <c r="W6028" s="1">
        <v>33618</v>
      </c>
    </row>
    <row r="6029" spans="1:23" x14ac:dyDescent="0.2">
      <c r="A6029" s="1" t="s">
        <v>31</v>
      </c>
      <c r="B6029" s="1" t="s">
        <v>12676</v>
      </c>
      <c r="C6029" s="1" t="s">
        <v>22</v>
      </c>
      <c r="D6029" s="1">
        <v>33618</v>
      </c>
      <c r="E6029" s="1" t="s">
        <v>252</v>
      </c>
      <c r="F6029" s="4">
        <v>227207</v>
      </c>
      <c r="G6029" s="4">
        <v>223203</v>
      </c>
      <c r="H6029" s="1" t="s">
        <v>30</v>
      </c>
      <c r="I6029" s="4">
        <v>227207</v>
      </c>
      <c r="J6029" s="1">
        <v>100</v>
      </c>
      <c r="N6029" s="1" t="s">
        <v>12677</v>
      </c>
      <c r="T6029" s="1" t="s">
        <v>12676</v>
      </c>
      <c r="U6029" s="1" t="s">
        <v>22</v>
      </c>
      <c r="V6029" s="1" t="s">
        <v>23</v>
      </c>
      <c r="W6029" s="1">
        <v>33618</v>
      </c>
    </row>
    <row r="6030" spans="1:23" x14ac:dyDescent="0.2">
      <c r="A6030" s="1" t="s">
        <v>31</v>
      </c>
      <c r="B6030" s="1" t="s">
        <v>12696</v>
      </c>
      <c r="C6030" s="1" t="s">
        <v>22</v>
      </c>
      <c r="D6030" s="1">
        <v>33618</v>
      </c>
      <c r="E6030" s="1" t="s">
        <v>29</v>
      </c>
      <c r="F6030" s="4">
        <v>588704</v>
      </c>
      <c r="G6030" s="4">
        <v>607185</v>
      </c>
      <c r="H6030" s="1" t="s">
        <v>30</v>
      </c>
      <c r="I6030" s="4">
        <v>588704</v>
      </c>
      <c r="J6030" s="1">
        <v>100</v>
      </c>
      <c r="N6030" s="1" t="s">
        <v>12697</v>
      </c>
      <c r="P6030" s="1" t="s">
        <v>12698</v>
      </c>
      <c r="Q6030" s="1" t="s">
        <v>12699</v>
      </c>
      <c r="R6030" s="1" t="s">
        <v>12700</v>
      </c>
      <c r="S6030" s="1" t="s">
        <v>12701</v>
      </c>
      <c r="T6030" s="1" t="s">
        <v>12696</v>
      </c>
      <c r="U6030" s="1" t="s">
        <v>22</v>
      </c>
      <c r="V6030" s="1" t="s">
        <v>23</v>
      </c>
      <c r="W6030" s="1">
        <v>33618</v>
      </c>
    </row>
    <row r="6031" spans="1:23" x14ac:dyDescent="0.2">
      <c r="A6031" s="1" t="s">
        <v>31</v>
      </c>
      <c r="B6031" s="1" t="s">
        <v>12706</v>
      </c>
      <c r="C6031" s="1" t="s">
        <v>22</v>
      </c>
      <c r="D6031" s="1">
        <v>33618</v>
      </c>
      <c r="E6031" s="1" t="s">
        <v>1538</v>
      </c>
      <c r="F6031" s="4">
        <v>498237</v>
      </c>
      <c r="G6031" s="4">
        <v>214900</v>
      </c>
      <c r="H6031" s="1" t="s">
        <v>30</v>
      </c>
      <c r="I6031" s="4">
        <v>498237</v>
      </c>
      <c r="J6031" s="1">
        <v>100</v>
      </c>
      <c r="N6031" s="1" t="s">
        <v>12710</v>
      </c>
      <c r="T6031" s="1" t="s">
        <v>12707</v>
      </c>
      <c r="U6031" s="1" t="s">
        <v>12708</v>
      </c>
      <c r="V6031" s="1" t="s">
        <v>2878</v>
      </c>
      <c r="W6031" s="1" t="s">
        <v>12709</v>
      </c>
    </row>
    <row r="6032" spans="1:23" x14ac:dyDescent="0.2">
      <c r="A6032" s="1" t="s">
        <v>31</v>
      </c>
      <c r="B6032" s="1" t="s">
        <v>12711</v>
      </c>
      <c r="C6032" s="1" t="s">
        <v>22</v>
      </c>
      <c r="D6032" s="1">
        <v>33618</v>
      </c>
      <c r="E6032" s="1" t="s">
        <v>1452</v>
      </c>
      <c r="F6032" s="4">
        <v>447306</v>
      </c>
      <c r="G6032" s="4">
        <v>474893</v>
      </c>
      <c r="H6032" s="1" t="s">
        <v>51</v>
      </c>
      <c r="I6032" s="4">
        <v>447306</v>
      </c>
      <c r="J6032" s="1">
        <v>100</v>
      </c>
      <c r="N6032" s="1" t="s">
        <v>12712</v>
      </c>
      <c r="Q6032" s="1" t="s">
        <v>12713</v>
      </c>
      <c r="T6032" s="1" t="s">
        <v>12711</v>
      </c>
      <c r="U6032" s="1" t="s">
        <v>22</v>
      </c>
      <c r="V6032" s="1" t="s">
        <v>23</v>
      </c>
      <c r="W6032" s="1">
        <v>33618</v>
      </c>
    </row>
    <row r="6033" spans="1:23" x14ac:dyDescent="0.2">
      <c r="A6033" s="1" t="s">
        <v>31</v>
      </c>
      <c r="B6033" s="1" t="s">
        <v>12718</v>
      </c>
      <c r="C6033" s="1" t="s">
        <v>22</v>
      </c>
      <c r="D6033" s="1">
        <v>33618</v>
      </c>
      <c r="E6033" s="1" t="s">
        <v>208</v>
      </c>
      <c r="F6033" s="4">
        <v>414801</v>
      </c>
      <c r="G6033" s="4">
        <v>442697</v>
      </c>
      <c r="H6033" s="1" t="s">
        <v>30</v>
      </c>
      <c r="I6033" s="4">
        <v>414801</v>
      </c>
      <c r="J6033" s="1">
        <v>100</v>
      </c>
      <c r="N6033" s="1" t="s">
        <v>12721</v>
      </c>
      <c r="Q6033" s="1" t="s">
        <v>12722</v>
      </c>
      <c r="T6033" s="1" t="s">
        <v>12719</v>
      </c>
      <c r="U6033" s="1" t="s">
        <v>12720</v>
      </c>
      <c r="V6033" s="1" t="s">
        <v>659</v>
      </c>
      <c r="W6033" s="1">
        <v>11101</v>
      </c>
    </row>
    <row r="6034" spans="1:23" x14ac:dyDescent="0.2">
      <c r="A6034" s="1" t="s">
        <v>31</v>
      </c>
      <c r="B6034" s="1" t="s">
        <v>12731</v>
      </c>
      <c r="C6034" s="1" t="s">
        <v>22</v>
      </c>
      <c r="D6034" s="1">
        <v>33618</v>
      </c>
      <c r="E6034" s="1" t="s">
        <v>584</v>
      </c>
      <c r="F6034" s="4">
        <v>172958</v>
      </c>
      <c r="G6034" s="4">
        <v>152267</v>
      </c>
      <c r="H6034" s="1" t="s">
        <v>30</v>
      </c>
      <c r="I6034" s="4">
        <v>172958</v>
      </c>
      <c r="J6034" s="1">
        <v>100</v>
      </c>
      <c r="N6034" s="1" t="s">
        <v>12733</v>
      </c>
      <c r="Q6034" s="1" t="s">
        <v>12734</v>
      </c>
      <c r="T6034" s="1" t="s">
        <v>12732</v>
      </c>
      <c r="U6034" s="1" t="s">
        <v>22</v>
      </c>
      <c r="V6034" s="1" t="s">
        <v>23</v>
      </c>
      <c r="W6034" s="1">
        <v>33612</v>
      </c>
    </row>
    <row r="6035" spans="1:23" x14ac:dyDescent="0.2">
      <c r="A6035" s="1" t="s">
        <v>31</v>
      </c>
      <c r="B6035" s="1" t="s">
        <v>12757</v>
      </c>
      <c r="C6035" s="1" t="s">
        <v>22</v>
      </c>
      <c r="D6035" s="1">
        <v>33618</v>
      </c>
      <c r="E6035" s="1" t="s">
        <v>1497</v>
      </c>
      <c r="F6035" s="4">
        <v>241272</v>
      </c>
      <c r="G6035" s="4">
        <v>226157</v>
      </c>
      <c r="H6035" s="1" t="s">
        <v>30</v>
      </c>
      <c r="I6035" s="4">
        <v>241272</v>
      </c>
      <c r="J6035" s="1">
        <v>100</v>
      </c>
      <c r="N6035" s="1" t="s">
        <v>12759</v>
      </c>
      <c r="T6035" s="1" t="s">
        <v>12758</v>
      </c>
      <c r="U6035" s="1" t="s">
        <v>22</v>
      </c>
      <c r="V6035" s="1" t="s">
        <v>23</v>
      </c>
      <c r="W6035" s="1">
        <v>33618</v>
      </c>
    </row>
    <row r="6036" spans="1:23" x14ac:dyDescent="0.2">
      <c r="A6036" s="1" t="s">
        <v>31</v>
      </c>
      <c r="B6036" s="1" t="s">
        <v>12764</v>
      </c>
      <c r="C6036" s="1" t="s">
        <v>22</v>
      </c>
      <c r="D6036" s="1">
        <v>33618</v>
      </c>
      <c r="E6036" s="1" t="s">
        <v>252</v>
      </c>
      <c r="F6036" s="4">
        <v>278515</v>
      </c>
      <c r="G6036" s="4">
        <v>280231</v>
      </c>
      <c r="H6036" s="1" t="s">
        <v>30</v>
      </c>
      <c r="I6036" s="4">
        <v>278515</v>
      </c>
      <c r="J6036" s="1">
        <v>100</v>
      </c>
      <c r="N6036" s="1" t="s">
        <v>12765</v>
      </c>
      <c r="O6036" s="1" t="s">
        <v>12766</v>
      </c>
      <c r="P6036" s="1" t="s">
        <v>12767</v>
      </c>
      <c r="Q6036" s="1" t="s">
        <v>12768</v>
      </c>
      <c r="R6036" s="1" t="s">
        <v>12769</v>
      </c>
      <c r="S6036" s="1" t="s">
        <v>12770</v>
      </c>
      <c r="T6036" s="1" t="s">
        <v>12764</v>
      </c>
      <c r="U6036" s="1" t="s">
        <v>22</v>
      </c>
      <c r="V6036" s="1" t="s">
        <v>23</v>
      </c>
      <c r="W6036" s="1">
        <v>33618</v>
      </c>
    </row>
    <row r="6037" spans="1:23" x14ac:dyDescent="0.2">
      <c r="A6037" s="1" t="s">
        <v>31</v>
      </c>
      <c r="B6037" s="1" t="s">
        <v>12771</v>
      </c>
      <c r="C6037" s="1" t="s">
        <v>22</v>
      </c>
      <c r="D6037" s="1">
        <v>33618</v>
      </c>
      <c r="E6037" s="1" t="s">
        <v>1393</v>
      </c>
      <c r="F6037" s="4">
        <v>142044</v>
      </c>
      <c r="G6037" s="4">
        <v>146043</v>
      </c>
      <c r="H6037" s="1" t="s">
        <v>30</v>
      </c>
      <c r="I6037" s="4">
        <v>142044</v>
      </c>
      <c r="J6037" s="1">
        <v>100</v>
      </c>
      <c r="N6037" s="1" t="s">
        <v>12772</v>
      </c>
      <c r="T6037" s="1" t="s">
        <v>12771</v>
      </c>
      <c r="U6037" s="1" t="s">
        <v>22</v>
      </c>
      <c r="V6037" s="1" t="s">
        <v>23</v>
      </c>
      <c r="W6037" s="1">
        <v>33618</v>
      </c>
    </row>
    <row r="6038" spans="1:23" x14ac:dyDescent="0.2">
      <c r="A6038" s="1" t="s">
        <v>31</v>
      </c>
      <c r="B6038" s="1" t="s">
        <v>12773</v>
      </c>
      <c r="C6038" s="1" t="s">
        <v>22</v>
      </c>
      <c r="D6038" s="1">
        <v>33618</v>
      </c>
      <c r="E6038" s="1" t="s">
        <v>148</v>
      </c>
      <c r="F6038" s="4">
        <v>404572</v>
      </c>
      <c r="G6038" s="4">
        <v>397117</v>
      </c>
      <c r="H6038" s="1" t="s">
        <v>30</v>
      </c>
      <c r="I6038" s="4">
        <v>404572</v>
      </c>
      <c r="J6038" s="1">
        <v>100</v>
      </c>
      <c r="N6038" s="1" t="s">
        <v>12774</v>
      </c>
      <c r="O6038" s="1" t="s">
        <v>12775</v>
      </c>
      <c r="P6038" s="1" t="s">
        <v>12776</v>
      </c>
      <c r="Q6038" s="1" t="s">
        <v>12777</v>
      </c>
      <c r="R6038" s="1" t="s">
        <v>12775</v>
      </c>
      <c r="S6038" s="1" t="s">
        <v>12778</v>
      </c>
      <c r="T6038" s="1" t="s">
        <v>12773</v>
      </c>
      <c r="U6038" s="1" t="s">
        <v>22</v>
      </c>
      <c r="V6038" s="1" t="s">
        <v>23</v>
      </c>
      <c r="W6038" s="1">
        <v>33618</v>
      </c>
    </row>
    <row r="6039" spans="1:23" x14ac:dyDescent="0.2">
      <c r="A6039" s="1" t="s">
        <v>31</v>
      </c>
      <c r="B6039" s="1" t="s">
        <v>12782</v>
      </c>
      <c r="C6039" s="1" t="s">
        <v>22</v>
      </c>
      <c r="D6039" s="1">
        <v>33618</v>
      </c>
      <c r="E6039" s="1" t="s">
        <v>1085</v>
      </c>
      <c r="F6039" s="4">
        <v>695417</v>
      </c>
      <c r="G6039" s="4">
        <v>701821</v>
      </c>
      <c r="H6039" s="1" t="s">
        <v>30</v>
      </c>
      <c r="I6039" s="4">
        <v>695417</v>
      </c>
      <c r="J6039" s="1">
        <v>100</v>
      </c>
      <c r="N6039" s="1" t="s">
        <v>12783</v>
      </c>
      <c r="T6039" s="1" t="s">
        <v>12782</v>
      </c>
      <c r="U6039" s="1" t="s">
        <v>22</v>
      </c>
      <c r="V6039" s="1" t="s">
        <v>23</v>
      </c>
      <c r="W6039" s="1">
        <v>33618</v>
      </c>
    </row>
    <row r="6040" spans="1:23" x14ac:dyDescent="0.2">
      <c r="A6040" s="1" t="s">
        <v>31</v>
      </c>
      <c r="B6040" s="1" t="s">
        <v>12793</v>
      </c>
      <c r="C6040" s="1" t="s">
        <v>22</v>
      </c>
      <c r="D6040" s="1">
        <v>33618</v>
      </c>
      <c r="E6040" s="1" t="s">
        <v>135</v>
      </c>
      <c r="F6040" s="4">
        <v>343349</v>
      </c>
      <c r="G6040" s="4">
        <v>361695</v>
      </c>
      <c r="H6040" s="1" t="s">
        <v>30</v>
      </c>
      <c r="I6040" s="4">
        <v>343349</v>
      </c>
      <c r="J6040" s="1">
        <v>100</v>
      </c>
      <c r="N6040" s="1" t="s">
        <v>12794</v>
      </c>
      <c r="T6040" s="1" t="s">
        <v>12793</v>
      </c>
      <c r="U6040" s="1" t="s">
        <v>22</v>
      </c>
      <c r="V6040" s="1" t="s">
        <v>23</v>
      </c>
      <c r="W6040" s="1">
        <v>33618</v>
      </c>
    </row>
    <row r="6041" spans="1:23" x14ac:dyDescent="0.2">
      <c r="A6041" s="1" t="s">
        <v>31</v>
      </c>
      <c r="B6041" s="1" t="s">
        <v>12798</v>
      </c>
      <c r="C6041" s="1" t="s">
        <v>22</v>
      </c>
      <c r="D6041" s="1">
        <v>33618</v>
      </c>
      <c r="E6041" s="1" t="s">
        <v>252</v>
      </c>
      <c r="F6041" s="4">
        <v>278211</v>
      </c>
      <c r="G6041" s="4">
        <v>286106</v>
      </c>
      <c r="H6041" s="1" t="s">
        <v>30</v>
      </c>
      <c r="I6041" s="4">
        <v>278211</v>
      </c>
      <c r="J6041" s="1">
        <v>100</v>
      </c>
      <c r="K6041" s="1">
        <v>2.4615847381521299</v>
      </c>
      <c r="N6041" s="1" t="s">
        <v>12800</v>
      </c>
      <c r="P6041" s="1" t="s">
        <v>12801</v>
      </c>
      <c r="Q6041" s="1" t="s">
        <v>12800</v>
      </c>
      <c r="T6041" s="1" t="s">
        <v>12799</v>
      </c>
      <c r="U6041" s="1" t="s">
        <v>22</v>
      </c>
      <c r="V6041" s="1" t="s">
        <v>23</v>
      </c>
      <c r="W6041" s="1">
        <v>33618</v>
      </c>
    </row>
    <row r="6042" spans="1:23" x14ac:dyDescent="0.2">
      <c r="A6042" s="1" t="s">
        <v>31</v>
      </c>
      <c r="B6042" s="1" t="s">
        <v>12809</v>
      </c>
      <c r="C6042" s="1" t="s">
        <v>22</v>
      </c>
      <c r="D6042" s="1">
        <v>33618</v>
      </c>
      <c r="E6042" s="1" t="s">
        <v>79</v>
      </c>
      <c r="F6042" s="4">
        <v>444713</v>
      </c>
      <c r="G6042" s="4">
        <v>479576</v>
      </c>
      <c r="H6042" s="1" t="s">
        <v>51</v>
      </c>
      <c r="I6042" s="4">
        <v>444713</v>
      </c>
      <c r="J6042" s="1">
        <v>100</v>
      </c>
      <c r="N6042" s="1" t="s">
        <v>9316</v>
      </c>
      <c r="T6042" s="1" t="s">
        <v>1383</v>
      </c>
      <c r="U6042" s="1" t="s">
        <v>1384</v>
      </c>
      <c r="V6042" s="1" t="s">
        <v>202</v>
      </c>
      <c r="W6042" s="1">
        <v>92705</v>
      </c>
    </row>
    <row r="6043" spans="1:23" x14ac:dyDescent="0.2">
      <c r="A6043" s="1" t="s">
        <v>31</v>
      </c>
      <c r="B6043" s="1" t="s">
        <v>12825</v>
      </c>
      <c r="C6043" s="1" t="s">
        <v>22</v>
      </c>
      <c r="D6043" s="1">
        <v>33618</v>
      </c>
      <c r="E6043" s="1" t="s">
        <v>630</v>
      </c>
      <c r="F6043" s="4">
        <v>794977</v>
      </c>
      <c r="G6043" s="4">
        <v>805005</v>
      </c>
      <c r="H6043" s="1" t="s">
        <v>51</v>
      </c>
      <c r="I6043" s="4">
        <v>794977</v>
      </c>
      <c r="J6043" s="1">
        <v>100</v>
      </c>
      <c r="N6043" s="1" t="s">
        <v>12826</v>
      </c>
      <c r="Q6043" s="1" t="s">
        <v>12827</v>
      </c>
      <c r="T6043" s="1" t="s">
        <v>12825</v>
      </c>
      <c r="U6043" s="1" t="s">
        <v>22</v>
      </c>
      <c r="V6043" s="1" t="s">
        <v>23</v>
      </c>
      <c r="W6043" s="1">
        <v>33618</v>
      </c>
    </row>
    <row r="6044" spans="1:23" x14ac:dyDescent="0.2">
      <c r="A6044" s="1" t="s">
        <v>31</v>
      </c>
      <c r="B6044" s="1" t="s">
        <v>12828</v>
      </c>
      <c r="C6044" s="1" t="s">
        <v>22</v>
      </c>
      <c r="D6044" s="1">
        <v>33618</v>
      </c>
      <c r="E6044" s="1" t="s">
        <v>279</v>
      </c>
      <c r="F6044" s="4">
        <v>300443</v>
      </c>
      <c r="G6044" s="4">
        <v>328608</v>
      </c>
      <c r="H6044" s="1" t="s">
        <v>30</v>
      </c>
      <c r="I6044" s="4">
        <v>300443</v>
      </c>
      <c r="J6044" s="1">
        <v>100</v>
      </c>
      <c r="N6044" s="1" t="s">
        <v>12829</v>
      </c>
      <c r="O6044" s="1" t="s">
        <v>12830</v>
      </c>
      <c r="T6044" s="1" t="s">
        <v>12828</v>
      </c>
      <c r="U6044" s="1" t="s">
        <v>22</v>
      </c>
      <c r="V6044" s="1" t="s">
        <v>23</v>
      </c>
      <c r="W6044" s="1">
        <v>33618</v>
      </c>
    </row>
    <row r="6045" spans="1:23" x14ac:dyDescent="0.2">
      <c r="A6045" s="1" t="s">
        <v>31</v>
      </c>
      <c r="B6045" s="1" t="s">
        <v>12849</v>
      </c>
      <c r="C6045" s="1" t="s">
        <v>22</v>
      </c>
      <c r="D6045" s="1">
        <v>33618</v>
      </c>
      <c r="E6045" s="1" t="s">
        <v>405</v>
      </c>
      <c r="F6045" s="4">
        <v>346617</v>
      </c>
      <c r="G6045" s="4">
        <v>350434</v>
      </c>
      <c r="H6045" s="1" t="s">
        <v>30</v>
      </c>
      <c r="I6045" s="4">
        <v>346617</v>
      </c>
      <c r="J6045" s="1">
        <v>100</v>
      </c>
      <c r="N6045" s="1" t="s">
        <v>12850</v>
      </c>
      <c r="P6045" s="1" t="s">
        <v>12851</v>
      </c>
      <c r="T6045" s="1" t="s">
        <v>12849</v>
      </c>
      <c r="U6045" s="1" t="s">
        <v>22</v>
      </c>
      <c r="V6045" s="1" t="s">
        <v>23</v>
      </c>
      <c r="W6045" s="1">
        <v>33618</v>
      </c>
    </row>
    <row r="6046" spans="1:23" x14ac:dyDescent="0.2">
      <c r="A6046" s="1" t="s">
        <v>31</v>
      </c>
      <c r="B6046" s="1" t="s">
        <v>12855</v>
      </c>
      <c r="C6046" s="1" t="s">
        <v>22</v>
      </c>
      <c r="D6046" s="1">
        <v>33618</v>
      </c>
      <c r="E6046" s="1" t="s">
        <v>2110</v>
      </c>
      <c r="F6046" s="4">
        <v>414266</v>
      </c>
      <c r="G6046" s="4">
        <v>275000</v>
      </c>
      <c r="H6046" s="1" t="s">
        <v>30</v>
      </c>
      <c r="I6046" s="4">
        <v>414266</v>
      </c>
      <c r="J6046" s="1">
        <v>100</v>
      </c>
      <c r="N6046" s="1" t="s">
        <v>12857</v>
      </c>
      <c r="O6046" s="1" t="s">
        <v>12858</v>
      </c>
      <c r="P6046" s="1" t="s">
        <v>12859</v>
      </c>
      <c r="Q6046" s="1" t="s">
        <v>12860</v>
      </c>
      <c r="T6046" s="1" t="s">
        <v>12856</v>
      </c>
    </row>
    <row r="6047" spans="1:23" x14ac:dyDescent="0.2">
      <c r="A6047" s="1" t="s">
        <v>31</v>
      </c>
      <c r="B6047" s="1" t="s">
        <v>12864</v>
      </c>
      <c r="C6047" s="1" t="s">
        <v>22</v>
      </c>
      <c r="D6047" s="1">
        <v>33618</v>
      </c>
      <c r="E6047" s="1" t="s">
        <v>427</v>
      </c>
      <c r="F6047" s="4">
        <v>573427</v>
      </c>
      <c r="G6047" s="4">
        <v>626846</v>
      </c>
      <c r="H6047" s="1" t="s">
        <v>30</v>
      </c>
      <c r="I6047" s="4">
        <v>573427</v>
      </c>
      <c r="J6047" s="1">
        <v>100</v>
      </c>
      <c r="N6047" s="1" t="s">
        <v>12865</v>
      </c>
      <c r="O6047" s="1" t="s">
        <v>12866</v>
      </c>
      <c r="P6047" s="1" t="s">
        <v>12867</v>
      </c>
      <c r="Q6047" s="1" t="s">
        <v>12868</v>
      </c>
      <c r="R6047" s="1" t="s">
        <v>12869</v>
      </c>
      <c r="S6047" s="1" t="s">
        <v>12870</v>
      </c>
      <c r="T6047" s="1" t="s">
        <v>12864</v>
      </c>
      <c r="U6047" s="1" t="s">
        <v>22</v>
      </c>
      <c r="V6047" s="1" t="s">
        <v>23</v>
      </c>
      <c r="W6047" s="1">
        <v>33618</v>
      </c>
    </row>
    <row r="6048" spans="1:23" x14ac:dyDescent="0.2">
      <c r="A6048" s="1" t="s">
        <v>31</v>
      </c>
      <c r="B6048" s="1" t="s">
        <v>12878</v>
      </c>
      <c r="C6048" s="1" t="s">
        <v>22</v>
      </c>
      <c r="D6048" s="1">
        <v>33618</v>
      </c>
      <c r="E6048" s="1" t="s">
        <v>252</v>
      </c>
      <c r="F6048" s="4">
        <v>225867</v>
      </c>
      <c r="G6048" s="4">
        <v>223608</v>
      </c>
      <c r="H6048" s="1" t="s">
        <v>30</v>
      </c>
      <c r="I6048" s="4">
        <v>225867</v>
      </c>
      <c r="J6048" s="1">
        <v>100</v>
      </c>
      <c r="N6048" s="1" t="s">
        <v>12880</v>
      </c>
      <c r="O6048" s="1" t="s">
        <v>12881</v>
      </c>
      <c r="P6048" s="1" t="s">
        <v>12882</v>
      </c>
      <c r="Q6048" s="1" t="s">
        <v>12883</v>
      </c>
      <c r="T6048" s="1" t="s">
        <v>12879</v>
      </c>
      <c r="U6048" s="1" t="s">
        <v>22</v>
      </c>
      <c r="V6048" s="1" t="s">
        <v>23</v>
      </c>
      <c r="W6048" s="1">
        <v>33618</v>
      </c>
    </row>
    <row r="6049" spans="1:23" x14ac:dyDescent="0.2">
      <c r="A6049" s="1" t="s">
        <v>31</v>
      </c>
      <c r="B6049" s="1" t="s">
        <v>12884</v>
      </c>
      <c r="C6049" s="1" t="s">
        <v>22</v>
      </c>
      <c r="D6049" s="1">
        <v>33618</v>
      </c>
      <c r="E6049" s="1" t="s">
        <v>2556</v>
      </c>
      <c r="F6049" s="4">
        <v>448963</v>
      </c>
      <c r="G6049" s="4">
        <v>485206</v>
      </c>
      <c r="H6049" s="1" t="s">
        <v>30</v>
      </c>
      <c r="I6049" s="4">
        <v>448963</v>
      </c>
      <c r="J6049" s="1">
        <v>100</v>
      </c>
      <c r="N6049" s="1" t="s">
        <v>12885</v>
      </c>
      <c r="P6049" s="1" t="s">
        <v>12886</v>
      </c>
      <c r="Q6049" s="1" t="s">
        <v>12887</v>
      </c>
      <c r="R6049" s="1" t="s">
        <v>12888</v>
      </c>
      <c r="S6049" s="1" t="s">
        <v>12886</v>
      </c>
      <c r="T6049" s="1" t="s">
        <v>12884</v>
      </c>
      <c r="U6049" s="1" t="s">
        <v>22</v>
      </c>
      <c r="V6049" s="1" t="s">
        <v>23</v>
      </c>
      <c r="W6049" s="1">
        <v>33618</v>
      </c>
    </row>
    <row r="6050" spans="1:23" x14ac:dyDescent="0.2">
      <c r="A6050" s="1" t="s">
        <v>31</v>
      </c>
      <c r="B6050" s="1" t="s">
        <v>12893</v>
      </c>
      <c r="C6050" s="1" t="s">
        <v>22</v>
      </c>
      <c r="D6050" s="1">
        <v>33618</v>
      </c>
      <c r="E6050" s="1" t="s">
        <v>287</v>
      </c>
      <c r="F6050" s="4">
        <v>465649</v>
      </c>
      <c r="G6050" s="4">
        <v>501213</v>
      </c>
      <c r="H6050" s="1" t="s">
        <v>30</v>
      </c>
      <c r="I6050" s="4">
        <v>465649</v>
      </c>
      <c r="J6050" s="1">
        <v>100</v>
      </c>
      <c r="N6050" s="1" t="s">
        <v>301</v>
      </c>
      <c r="O6050" s="1" t="s">
        <v>12894</v>
      </c>
      <c r="P6050" s="1" t="s">
        <v>12895</v>
      </c>
      <c r="Q6050" s="1" t="s">
        <v>12896</v>
      </c>
      <c r="T6050" s="1" t="s">
        <v>12893</v>
      </c>
      <c r="U6050" s="1" t="s">
        <v>22</v>
      </c>
      <c r="V6050" s="1" t="s">
        <v>23</v>
      </c>
      <c r="W6050" s="1">
        <v>33618</v>
      </c>
    </row>
    <row r="6051" spans="1:23" x14ac:dyDescent="0.2">
      <c r="A6051" s="1" t="s">
        <v>31</v>
      </c>
      <c r="B6051" s="1" t="s">
        <v>12904</v>
      </c>
      <c r="C6051" s="1" t="s">
        <v>22</v>
      </c>
      <c r="D6051" s="1">
        <v>33618</v>
      </c>
      <c r="E6051" s="1" t="s">
        <v>243</v>
      </c>
      <c r="F6051" s="4">
        <v>517838</v>
      </c>
      <c r="G6051" s="4">
        <v>542595</v>
      </c>
      <c r="H6051" s="1" t="s">
        <v>30</v>
      </c>
      <c r="I6051" s="4">
        <v>517838</v>
      </c>
      <c r="J6051" s="1">
        <v>100</v>
      </c>
      <c r="N6051" s="1" t="s">
        <v>12905</v>
      </c>
      <c r="P6051" s="1">
        <v>8139615432</v>
      </c>
      <c r="Q6051" s="1" t="s">
        <v>12906</v>
      </c>
      <c r="R6051" s="1" t="s">
        <v>12907</v>
      </c>
      <c r="S6051" s="1" t="s">
        <v>12908</v>
      </c>
      <c r="T6051" s="1" t="s">
        <v>12904</v>
      </c>
      <c r="U6051" s="1" t="s">
        <v>22</v>
      </c>
      <c r="V6051" s="1" t="s">
        <v>23</v>
      </c>
      <c r="W6051" s="1">
        <v>33618</v>
      </c>
    </row>
    <row r="6052" spans="1:23" x14ac:dyDescent="0.2">
      <c r="A6052" s="1" t="s">
        <v>31</v>
      </c>
      <c r="B6052" s="1" t="s">
        <v>12914</v>
      </c>
      <c r="C6052" s="1" t="s">
        <v>22</v>
      </c>
      <c r="D6052" s="1">
        <v>33618</v>
      </c>
      <c r="E6052" s="1" t="s">
        <v>55</v>
      </c>
      <c r="F6052" s="4">
        <v>530085</v>
      </c>
      <c r="G6052" s="4">
        <v>553048</v>
      </c>
      <c r="H6052" s="1" t="s">
        <v>30</v>
      </c>
      <c r="I6052" s="4">
        <v>530085</v>
      </c>
      <c r="J6052" s="1">
        <v>100</v>
      </c>
      <c r="N6052" s="1" t="s">
        <v>12915</v>
      </c>
      <c r="O6052" s="1" t="s">
        <v>12916</v>
      </c>
      <c r="P6052" s="1" t="s">
        <v>12917</v>
      </c>
      <c r="Q6052" s="1" t="s">
        <v>12918</v>
      </c>
      <c r="R6052" s="1" t="s">
        <v>12919</v>
      </c>
      <c r="S6052" s="1" t="s">
        <v>12920</v>
      </c>
      <c r="T6052" s="1" t="s">
        <v>12914</v>
      </c>
      <c r="U6052" s="1" t="s">
        <v>22</v>
      </c>
      <c r="V6052" s="1" t="s">
        <v>23</v>
      </c>
      <c r="W6052" s="1">
        <v>33618</v>
      </c>
    </row>
    <row r="6053" spans="1:23" x14ac:dyDescent="0.2">
      <c r="A6053" s="1" t="s">
        <v>31</v>
      </c>
      <c r="B6053" s="1" t="s">
        <v>12921</v>
      </c>
      <c r="C6053" s="1" t="s">
        <v>22</v>
      </c>
      <c r="D6053" s="1">
        <v>33618</v>
      </c>
      <c r="E6053" s="1" t="s">
        <v>140</v>
      </c>
      <c r="F6053" s="4">
        <v>323023</v>
      </c>
      <c r="G6053" s="4">
        <v>321819</v>
      </c>
      <c r="H6053" s="1" t="s">
        <v>30</v>
      </c>
      <c r="I6053" s="4">
        <v>323023</v>
      </c>
      <c r="J6053" s="1">
        <v>100</v>
      </c>
      <c r="N6053" s="1" t="s">
        <v>12922</v>
      </c>
      <c r="T6053" s="1" t="s">
        <v>12921</v>
      </c>
      <c r="U6053" s="1" t="s">
        <v>22</v>
      </c>
      <c r="V6053" s="1" t="s">
        <v>23</v>
      </c>
      <c r="W6053" s="1">
        <v>33618</v>
      </c>
    </row>
    <row r="6054" spans="1:23" x14ac:dyDescent="0.2">
      <c r="A6054" s="1" t="s">
        <v>31</v>
      </c>
      <c r="B6054" s="1" t="s">
        <v>12930</v>
      </c>
      <c r="C6054" s="1" t="s">
        <v>22</v>
      </c>
      <c r="D6054" s="1">
        <v>33618</v>
      </c>
      <c r="E6054" s="1" t="s">
        <v>84</v>
      </c>
      <c r="F6054" s="4">
        <v>165334</v>
      </c>
      <c r="G6054" s="4">
        <v>155016</v>
      </c>
      <c r="H6054" s="1" t="s">
        <v>30</v>
      </c>
      <c r="I6054" s="4">
        <v>165334</v>
      </c>
      <c r="J6054" s="1">
        <v>100</v>
      </c>
      <c r="N6054" s="1" t="s">
        <v>12931</v>
      </c>
      <c r="Q6054" s="1" t="s">
        <v>12931</v>
      </c>
      <c r="T6054" s="1" t="s">
        <v>12930</v>
      </c>
      <c r="U6054" s="1" t="s">
        <v>22</v>
      </c>
      <c r="V6054" s="1" t="s">
        <v>23</v>
      </c>
      <c r="W6054" s="1">
        <v>33618</v>
      </c>
    </row>
    <row r="6055" spans="1:23" x14ac:dyDescent="0.2">
      <c r="A6055" s="1" t="s">
        <v>31</v>
      </c>
      <c r="B6055" s="1" t="s">
        <v>12941</v>
      </c>
      <c r="C6055" s="1" t="s">
        <v>22</v>
      </c>
      <c r="D6055" s="1">
        <v>33618</v>
      </c>
      <c r="E6055" s="1" t="s">
        <v>148</v>
      </c>
      <c r="F6055" s="4">
        <v>651006</v>
      </c>
      <c r="G6055" s="4">
        <v>677600</v>
      </c>
      <c r="H6055" s="1" t="s">
        <v>30</v>
      </c>
      <c r="I6055" s="4">
        <v>651006</v>
      </c>
      <c r="J6055" s="1">
        <v>100</v>
      </c>
      <c r="N6055" s="1" t="s">
        <v>10940</v>
      </c>
      <c r="Q6055" s="1" t="s">
        <v>12942</v>
      </c>
      <c r="T6055" s="1" t="s">
        <v>12941</v>
      </c>
      <c r="U6055" s="1" t="s">
        <v>22</v>
      </c>
      <c r="V6055" s="1" t="s">
        <v>23</v>
      </c>
      <c r="W6055" s="1">
        <v>33618</v>
      </c>
    </row>
    <row r="6056" spans="1:23" x14ac:dyDescent="0.2">
      <c r="A6056" s="1" t="s">
        <v>31</v>
      </c>
      <c r="B6056" s="1" t="s">
        <v>31817</v>
      </c>
      <c r="C6056" s="1" t="s">
        <v>22</v>
      </c>
      <c r="D6056" s="1">
        <v>33618</v>
      </c>
      <c r="E6056" s="1" t="s">
        <v>130</v>
      </c>
      <c r="F6056" s="4">
        <v>650560</v>
      </c>
      <c r="G6056" s="4">
        <v>687957</v>
      </c>
      <c r="H6056" s="1" t="s">
        <v>30</v>
      </c>
      <c r="I6056" s="4">
        <v>650560</v>
      </c>
      <c r="J6056" s="1">
        <v>100</v>
      </c>
      <c r="N6056" s="1" t="s">
        <v>31818</v>
      </c>
      <c r="Q6056" s="1" t="s">
        <v>31818</v>
      </c>
      <c r="T6056" s="1" t="s">
        <v>31817</v>
      </c>
      <c r="U6056" s="1" t="s">
        <v>22</v>
      </c>
      <c r="V6056" s="1" t="s">
        <v>23</v>
      </c>
      <c r="W6056" s="1">
        <v>33618</v>
      </c>
    </row>
    <row r="6057" spans="1:23" x14ac:dyDescent="0.2">
      <c r="A6057" s="1" t="s">
        <v>31</v>
      </c>
      <c r="B6057" s="1" t="s">
        <v>12965</v>
      </c>
      <c r="C6057" s="1" t="s">
        <v>22</v>
      </c>
      <c r="D6057" s="1">
        <v>33618</v>
      </c>
      <c r="E6057" s="1" t="s">
        <v>61</v>
      </c>
      <c r="F6057" s="4">
        <v>348611</v>
      </c>
      <c r="G6057" s="4">
        <v>351550</v>
      </c>
      <c r="H6057" s="1" t="s">
        <v>30</v>
      </c>
      <c r="I6057" s="4">
        <v>348611</v>
      </c>
      <c r="J6057" s="1">
        <v>100</v>
      </c>
      <c r="N6057" s="1" t="s">
        <v>12968</v>
      </c>
      <c r="T6057" s="1" t="s">
        <v>12966</v>
      </c>
      <c r="U6057" s="1" t="s">
        <v>12967</v>
      </c>
      <c r="V6057" s="1" t="s">
        <v>23</v>
      </c>
      <c r="W6057" s="1">
        <v>32771</v>
      </c>
    </row>
    <row r="6058" spans="1:23" x14ac:dyDescent="0.2">
      <c r="A6058" s="1" t="s">
        <v>31</v>
      </c>
      <c r="B6058" s="1" t="s">
        <v>12973</v>
      </c>
      <c r="C6058" s="1" t="s">
        <v>22</v>
      </c>
      <c r="D6058" s="1">
        <v>33618</v>
      </c>
      <c r="E6058" s="1" t="s">
        <v>120</v>
      </c>
      <c r="F6058" s="4">
        <v>303916</v>
      </c>
      <c r="G6058" s="4">
        <v>296780</v>
      </c>
      <c r="H6058" s="1" t="s">
        <v>51</v>
      </c>
      <c r="I6058" s="4">
        <v>303916</v>
      </c>
      <c r="J6058" s="1">
        <v>100</v>
      </c>
      <c r="N6058" s="1" t="s">
        <v>12975</v>
      </c>
      <c r="T6058" s="1" t="s">
        <v>12974</v>
      </c>
      <c r="U6058" s="1" t="s">
        <v>22</v>
      </c>
      <c r="V6058" s="1" t="s">
        <v>23</v>
      </c>
      <c r="W6058" s="1">
        <v>33624</v>
      </c>
    </row>
    <row r="6059" spans="1:23" x14ac:dyDescent="0.2">
      <c r="A6059" s="1" t="s">
        <v>31</v>
      </c>
      <c r="B6059" s="1" t="s">
        <v>12976</v>
      </c>
      <c r="C6059" s="1" t="s">
        <v>22</v>
      </c>
      <c r="D6059" s="1">
        <v>33618</v>
      </c>
      <c r="E6059" s="1" t="s">
        <v>140</v>
      </c>
      <c r="F6059" s="4">
        <v>362674</v>
      </c>
      <c r="G6059" s="4">
        <v>359061</v>
      </c>
      <c r="H6059" s="1" t="s">
        <v>51</v>
      </c>
      <c r="I6059" s="4">
        <v>362674</v>
      </c>
      <c r="J6059" s="1">
        <v>100</v>
      </c>
      <c r="N6059" s="1" t="s">
        <v>11334</v>
      </c>
      <c r="T6059" s="1" t="s">
        <v>1619</v>
      </c>
      <c r="U6059" s="1" t="s">
        <v>1620</v>
      </c>
      <c r="V6059" s="1" t="s">
        <v>1621</v>
      </c>
      <c r="W6059" s="1">
        <v>75201</v>
      </c>
    </row>
    <row r="6060" spans="1:23" x14ac:dyDescent="0.2">
      <c r="A6060" s="1" t="s">
        <v>31</v>
      </c>
      <c r="B6060" s="1" t="s">
        <v>12988</v>
      </c>
      <c r="C6060" s="1" t="s">
        <v>22</v>
      </c>
      <c r="D6060" s="1">
        <v>33618</v>
      </c>
      <c r="E6060" s="1" t="s">
        <v>488</v>
      </c>
      <c r="F6060" s="4">
        <v>900565</v>
      </c>
      <c r="G6060" s="4">
        <v>956168</v>
      </c>
      <c r="H6060" s="1" t="s">
        <v>30</v>
      </c>
      <c r="I6060" s="4">
        <v>900565</v>
      </c>
      <c r="J6060" s="1">
        <v>100</v>
      </c>
      <c r="N6060" s="1" t="s">
        <v>12989</v>
      </c>
      <c r="P6060" s="1" t="s">
        <v>12990</v>
      </c>
      <c r="Q6060" s="1" t="s">
        <v>12991</v>
      </c>
      <c r="S6060" s="1" t="s">
        <v>12992</v>
      </c>
      <c r="T6060" s="1" t="s">
        <v>12988</v>
      </c>
      <c r="U6060" s="1" t="s">
        <v>22</v>
      </c>
      <c r="V6060" s="1" t="s">
        <v>23</v>
      </c>
      <c r="W6060" s="1">
        <v>33618</v>
      </c>
    </row>
    <row r="6061" spans="1:23" x14ac:dyDescent="0.2">
      <c r="A6061" s="1" t="s">
        <v>31</v>
      </c>
      <c r="B6061" s="1" t="s">
        <v>13003</v>
      </c>
      <c r="C6061" s="1" t="s">
        <v>22</v>
      </c>
      <c r="D6061" s="1">
        <v>33618</v>
      </c>
      <c r="E6061" s="1" t="s">
        <v>398</v>
      </c>
      <c r="F6061" s="4">
        <v>216717</v>
      </c>
      <c r="G6061" s="4">
        <v>219444</v>
      </c>
      <c r="H6061" s="1" t="s">
        <v>51</v>
      </c>
      <c r="I6061" s="4">
        <v>216717</v>
      </c>
      <c r="J6061" s="1">
        <v>100</v>
      </c>
      <c r="N6061" s="1" t="s">
        <v>13005</v>
      </c>
      <c r="T6061" s="1" t="s">
        <v>13004</v>
      </c>
      <c r="U6061" s="1" t="s">
        <v>22</v>
      </c>
      <c r="V6061" s="1" t="s">
        <v>23</v>
      </c>
      <c r="W6061" s="1">
        <v>33615</v>
      </c>
    </row>
    <row r="6062" spans="1:23" x14ac:dyDescent="0.2">
      <c r="A6062" s="1" t="s">
        <v>31</v>
      </c>
      <c r="B6062" s="1" t="s">
        <v>13014</v>
      </c>
      <c r="C6062" s="1" t="s">
        <v>22</v>
      </c>
      <c r="D6062" s="1">
        <v>33618</v>
      </c>
      <c r="E6062" s="1" t="s">
        <v>405</v>
      </c>
      <c r="F6062" s="4">
        <v>398172</v>
      </c>
      <c r="G6062" s="4">
        <v>423318</v>
      </c>
      <c r="H6062" s="1" t="s">
        <v>30</v>
      </c>
      <c r="I6062" s="4">
        <v>398172</v>
      </c>
      <c r="J6062" s="1">
        <v>100</v>
      </c>
      <c r="N6062" s="1" t="s">
        <v>13015</v>
      </c>
      <c r="P6062" s="1" t="s">
        <v>13016</v>
      </c>
      <c r="Q6062" s="1" t="s">
        <v>13017</v>
      </c>
      <c r="T6062" s="1" t="s">
        <v>13014</v>
      </c>
      <c r="U6062" s="1" t="s">
        <v>22</v>
      </c>
      <c r="V6062" s="1" t="s">
        <v>23</v>
      </c>
      <c r="W6062" s="1">
        <v>33618</v>
      </c>
    </row>
    <row r="6063" spans="1:23" x14ac:dyDescent="0.2">
      <c r="A6063" s="1" t="s">
        <v>31</v>
      </c>
      <c r="B6063" s="1" t="s">
        <v>9051</v>
      </c>
      <c r="C6063" s="1" t="s">
        <v>22</v>
      </c>
      <c r="D6063" s="1">
        <v>33618</v>
      </c>
      <c r="E6063" s="1" t="s">
        <v>313</v>
      </c>
      <c r="F6063" s="4">
        <v>120697</v>
      </c>
      <c r="G6063" s="4">
        <v>120854</v>
      </c>
      <c r="H6063" s="1" t="s">
        <v>51</v>
      </c>
      <c r="I6063" s="4">
        <v>120697</v>
      </c>
      <c r="J6063" s="1">
        <v>100</v>
      </c>
      <c r="N6063" s="1" t="s">
        <v>13019</v>
      </c>
      <c r="T6063" s="1" t="s">
        <v>13018</v>
      </c>
      <c r="U6063" s="1" t="s">
        <v>22</v>
      </c>
      <c r="V6063" s="1" t="s">
        <v>23</v>
      </c>
      <c r="W6063" s="1">
        <v>33613</v>
      </c>
    </row>
    <row r="6064" spans="1:23" x14ac:dyDescent="0.2">
      <c r="A6064" s="1" t="s">
        <v>31</v>
      </c>
      <c r="B6064" s="1" t="s">
        <v>13024</v>
      </c>
      <c r="C6064" s="1" t="s">
        <v>22</v>
      </c>
      <c r="D6064" s="1">
        <v>33618</v>
      </c>
      <c r="E6064" s="1" t="s">
        <v>1102</v>
      </c>
      <c r="F6064" s="4">
        <v>500611</v>
      </c>
      <c r="G6064" s="4">
        <v>508552</v>
      </c>
      <c r="H6064" s="1" t="s">
        <v>30</v>
      </c>
      <c r="I6064" s="4">
        <v>500611</v>
      </c>
      <c r="J6064" s="1">
        <v>100</v>
      </c>
      <c r="N6064" s="1" t="s">
        <v>13025</v>
      </c>
      <c r="O6064" s="1" t="s">
        <v>13026</v>
      </c>
      <c r="P6064" s="1" t="s">
        <v>13027</v>
      </c>
      <c r="T6064" s="1" t="s">
        <v>13024</v>
      </c>
      <c r="U6064" s="1" t="s">
        <v>22</v>
      </c>
      <c r="V6064" s="1" t="s">
        <v>23</v>
      </c>
      <c r="W6064" s="1">
        <v>33618</v>
      </c>
    </row>
    <row r="6065" spans="1:23" x14ac:dyDescent="0.2">
      <c r="A6065" s="1" t="s">
        <v>31</v>
      </c>
      <c r="B6065" s="1" t="s">
        <v>13028</v>
      </c>
      <c r="C6065" s="1" t="s">
        <v>22</v>
      </c>
      <c r="D6065" s="1">
        <v>33618</v>
      </c>
      <c r="E6065" s="1" t="s">
        <v>5944</v>
      </c>
      <c r="F6065" s="4">
        <v>896544</v>
      </c>
      <c r="G6065" s="4">
        <v>823967</v>
      </c>
      <c r="H6065" s="1" t="s">
        <v>30</v>
      </c>
      <c r="I6065" s="4">
        <v>896544</v>
      </c>
      <c r="J6065" s="1">
        <v>100</v>
      </c>
      <c r="N6065" s="1" t="s">
        <v>13029</v>
      </c>
      <c r="Q6065" s="1" t="s">
        <v>13030</v>
      </c>
      <c r="T6065" s="1" t="s">
        <v>13028</v>
      </c>
      <c r="U6065" s="1" t="s">
        <v>22</v>
      </c>
      <c r="V6065" s="1" t="s">
        <v>23</v>
      </c>
      <c r="W6065" s="1">
        <v>33618</v>
      </c>
    </row>
    <row r="6066" spans="1:23" x14ac:dyDescent="0.2">
      <c r="A6066" s="1" t="s">
        <v>31</v>
      </c>
      <c r="B6066" s="1" t="s">
        <v>13031</v>
      </c>
      <c r="C6066" s="1" t="s">
        <v>22</v>
      </c>
      <c r="D6066" s="1">
        <v>33618</v>
      </c>
      <c r="E6066" s="1" t="s">
        <v>1561</v>
      </c>
      <c r="F6066" s="4">
        <v>670914</v>
      </c>
      <c r="G6066" s="4">
        <v>697381</v>
      </c>
      <c r="H6066" s="1" t="s">
        <v>30</v>
      </c>
      <c r="I6066" s="4">
        <v>670914</v>
      </c>
      <c r="J6066" s="1">
        <v>100</v>
      </c>
      <c r="N6066" s="1" t="s">
        <v>13032</v>
      </c>
      <c r="O6066" s="1" t="s">
        <v>13033</v>
      </c>
      <c r="P6066" s="1" t="s">
        <v>13034</v>
      </c>
      <c r="T6066" s="1" t="s">
        <v>13031</v>
      </c>
      <c r="U6066" s="1" t="s">
        <v>22</v>
      </c>
      <c r="V6066" s="1" t="s">
        <v>23</v>
      </c>
      <c r="W6066" s="1">
        <v>33618</v>
      </c>
    </row>
    <row r="6067" spans="1:23" x14ac:dyDescent="0.2">
      <c r="A6067" s="1" t="s">
        <v>31</v>
      </c>
      <c r="B6067" s="1" t="s">
        <v>13035</v>
      </c>
      <c r="C6067" s="1" t="s">
        <v>22</v>
      </c>
      <c r="D6067" s="1">
        <v>33618</v>
      </c>
      <c r="E6067" s="1" t="s">
        <v>857</v>
      </c>
      <c r="F6067" s="4">
        <v>443179</v>
      </c>
      <c r="G6067" s="4">
        <v>454912</v>
      </c>
      <c r="H6067" s="1" t="s">
        <v>30</v>
      </c>
      <c r="I6067" s="4">
        <v>443179</v>
      </c>
      <c r="J6067" s="1">
        <v>100</v>
      </c>
      <c r="N6067" s="1" t="s">
        <v>13036</v>
      </c>
      <c r="O6067" s="1" t="s">
        <v>13037</v>
      </c>
      <c r="P6067" s="1" t="s">
        <v>13038</v>
      </c>
      <c r="Q6067" s="1" t="s">
        <v>13039</v>
      </c>
      <c r="R6067" s="1" t="s">
        <v>13040</v>
      </c>
      <c r="S6067" s="1" t="s">
        <v>13041</v>
      </c>
      <c r="T6067" s="1" t="s">
        <v>13035</v>
      </c>
      <c r="U6067" s="1" t="s">
        <v>22</v>
      </c>
      <c r="V6067" s="1" t="s">
        <v>23</v>
      </c>
      <c r="W6067" s="1">
        <v>33618</v>
      </c>
    </row>
    <row r="6068" spans="1:23" x14ac:dyDescent="0.2">
      <c r="A6068" s="1" t="s">
        <v>31</v>
      </c>
      <c r="B6068" s="1" t="s">
        <v>13045</v>
      </c>
      <c r="C6068" s="1" t="s">
        <v>22</v>
      </c>
      <c r="D6068" s="1">
        <v>33618</v>
      </c>
      <c r="E6068" s="1" t="s">
        <v>243</v>
      </c>
      <c r="F6068" s="4">
        <v>594303</v>
      </c>
      <c r="G6068" s="4">
        <v>645502</v>
      </c>
      <c r="H6068" s="1" t="s">
        <v>30</v>
      </c>
      <c r="I6068" s="4">
        <v>594303</v>
      </c>
      <c r="J6068" s="1">
        <v>100</v>
      </c>
      <c r="N6068" s="1" t="s">
        <v>13046</v>
      </c>
      <c r="Q6068" s="1" t="s">
        <v>13047</v>
      </c>
      <c r="T6068" s="1" t="s">
        <v>13045</v>
      </c>
      <c r="U6068" s="1" t="s">
        <v>22</v>
      </c>
      <c r="V6068" s="1" t="s">
        <v>23</v>
      </c>
      <c r="W6068" s="1">
        <v>33618</v>
      </c>
    </row>
    <row r="6069" spans="1:23" x14ac:dyDescent="0.2">
      <c r="A6069" s="1" t="s">
        <v>31</v>
      </c>
      <c r="B6069" s="1" t="s">
        <v>13048</v>
      </c>
      <c r="C6069" s="1" t="s">
        <v>22</v>
      </c>
      <c r="D6069" s="1">
        <v>33618</v>
      </c>
      <c r="E6069" s="1" t="s">
        <v>268</v>
      </c>
      <c r="F6069" s="4">
        <v>349733</v>
      </c>
      <c r="G6069" s="4">
        <v>354351</v>
      </c>
      <c r="H6069" s="1" t="s">
        <v>30</v>
      </c>
      <c r="I6069" s="4">
        <v>349733</v>
      </c>
      <c r="J6069" s="1">
        <v>100</v>
      </c>
      <c r="N6069" s="1" t="s">
        <v>13049</v>
      </c>
      <c r="O6069" s="1" t="s">
        <v>13050</v>
      </c>
      <c r="P6069" s="1" t="s">
        <v>13051</v>
      </c>
      <c r="Q6069" s="1" t="s">
        <v>13049</v>
      </c>
      <c r="T6069" s="1" t="s">
        <v>13048</v>
      </c>
      <c r="U6069" s="1" t="s">
        <v>22</v>
      </c>
      <c r="V6069" s="1" t="s">
        <v>23</v>
      </c>
      <c r="W6069" s="1">
        <v>33618</v>
      </c>
    </row>
    <row r="6070" spans="1:23" x14ac:dyDescent="0.2">
      <c r="A6070" s="1" t="s">
        <v>31</v>
      </c>
      <c r="B6070" s="1" t="s">
        <v>13060</v>
      </c>
      <c r="C6070" s="1" t="s">
        <v>22</v>
      </c>
      <c r="D6070" s="1">
        <v>33618</v>
      </c>
      <c r="E6070" s="1" t="s">
        <v>837</v>
      </c>
      <c r="F6070" s="4">
        <v>369625</v>
      </c>
      <c r="G6070" s="4">
        <v>377898</v>
      </c>
      <c r="H6070" s="1" t="s">
        <v>30</v>
      </c>
      <c r="I6070" s="4">
        <v>369625</v>
      </c>
      <c r="J6070" s="1">
        <v>100</v>
      </c>
      <c r="N6070" s="1" t="s">
        <v>13061</v>
      </c>
      <c r="P6070" s="1" t="s">
        <v>13062</v>
      </c>
      <c r="Q6070" s="1" t="s">
        <v>13063</v>
      </c>
      <c r="S6070" s="1" t="s">
        <v>13062</v>
      </c>
      <c r="T6070" s="1" t="s">
        <v>13060</v>
      </c>
      <c r="U6070" s="1" t="s">
        <v>22</v>
      </c>
      <c r="V6070" s="1" t="s">
        <v>23</v>
      </c>
      <c r="W6070" s="1">
        <v>33618</v>
      </c>
    </row>
    <row r="6071" spans="1:23" x14ac:dyDescent="0.2">
      <c r="A6071" s="1" t="s">
        <v>31</v>
      </c>
      <c r="B6071" s="1" t="s">
        <v>13064</v>
      </c>
      <c r="C6071" s="1" t="s">
        <v>22</v>
      </c>
      <c r="D6071" s="1">
        <v>33618</v>
      </c>
      <c r="E6071" s="1" t="s">
        <v>79</v>
      </c>
      <c r="F6071" s="4">
        <v>383052</v>
      </c>
      <c r="G6071" s="4">
        <v>238000</v>
      </c>
      <c r="H6071" s="1" t="s">
        <v>51</v>
      </c>
      <c r="I6071" s="4">
        <v>383052</v>
      </c>
      <c r="J6071" s="1">
        <v>100</v>
      </c>
      <c r="N6071" s="1" t="s">
        <v>7193</v>
      </c>
      <c r="Q6071" s="1" t="s">
        <v>13066</v>
      </c>
      <c r="T6071" s="1" t="s">
        <v>13065</v>
      </c>
      <c r="U6071" s="1" t="s">
        <v>22</v>
      </c>
      <c r="V6071" s="1" t="s">
        <v>23</v>
      </c>
      <c r="W6071" s="1">
        <v>33613</v>
      </c>
    </row>
    <row r="6072" spans="1:23" x14ac:dyDescent="0.2">
      <c r="A6072" s="1" t="s">
        <v>31</v>
      </c>
      <c r="B6072" s="1" t="s">
        <v>13067</v>
      </c>
      <c r="C6072" s="1" t="s">
        <v>22</v>
      </c>
      <c r="D6072" s="1">
        <v>33618</v>
      </c>
      <c r="E6072" s="1" t="s">
        <v>84</v>
      </c>
      <c r="F6072" s="4">
        <v>200937</v>
      </c>
      <c r="G6072" s="4">
        <v>201493</v>
      </c>
      <c r="H6072" s="1" t="s">
        <v>30</v>
      </c>
      <c r="I6072" s="4">
        <v>200937</v>
      </c>
      <c r="J6072" s="1">
        <v>100</v>
      </c>
      <c r="N6072" s="1" t="s">
        <v>13068</v>
      </c>
      <c r="Q6072" s="1" t="s">
        <v>13069</v>
      </c>
      <c r="T6072" s="1" t="s">
        <v>13067</v>
      </c>
      <c r="U6072" s="1" t="s">
        <v>22</v>
      </c>
      <c r="V6072" s="1" t="s">
        <v>23</v>
      </c>
      <c r="W6072" s="1">
        <v>33618</v>
      </c>
    </row>
    <row r="6073" spans="1:23" x14ac:dyDescent="0.2">
      <c r="A6073" s="1" t="s">
        <v>31</v>
      </c>
      <c r="B6073" s="1" t="s">
        <v>13075</v>
      </c>
      <c r="C6073" s="1" t="s">
        <v>22</v>
      </c>
      <c r="D6073" s="1">
        <v>33618</v>
      </c>
      <c r="E6073" s="1" t="s">
        <v>2739</v>
      </c>
      <c r="F6073" s="4">
        <v>289318</v>
      </c>
      <c r="G6073" s="4">
        <v>289668</v>
      </c>
      <c r="H6073" s="1" t="s">
        <v>30</v>
      </c>
      <c r="I6073" s="4">
        <v>289318</v>
      </c>
      <c r="J6073" s="1">
        <v>100</v>
      </c>
      <c r="N6073" s="1" t="s">
        <v>13077</v>
      </c>
      <c r="Q6073" s="1" t="s">
        <v>13078</v>
      </c>
      <c r="T6073" s="1" t="s">
        <v>13076</v>
      </c>
      <c r="U6073" s="1" t="s">
        <v>22</v>
      </c>
      <c r="V6073" s="1" t="s">
        <v>23</v>
      </c>
      <c r="W6073" s="1">
        <v>33618</v>
      </c>
    </row>
    <row r="6074" spans="1:23" x14ac:dyDescent="0.2">
      <c r="A6074" s="1" t="s">
        <v>31</v>
      </c>
      <c r="B6074" s="1" t="s">
        <v>13079</v>
      </c>
      <c r="C6074" s="1" t="s">
        <v>22</v>
      </c>
      <c r="D6074" s="1">
        <v>33618</v>
      </c>
      <c r="E6074" s="1" t="s">
        <v>243</v>
      </c>
      <c r="F6074" s="4">
        <v>291517</v>
      </c>
      <c r="G6074" s="4">
        <v>291517</v>
      </c>
      <c r="H6074" s="1" t="s">
        <v>51</v>
      </c>
      <c r="I6074" s="4">
        <v>291517</v>
      </c>
      <c r="J6074" s="1">
        <v>100</v>
      </c>
      <c r="N6074" s="1" t="s">
        <v>360</v>
      </c>
    </row>
    <row r="6075" spans="1:23" x14ac:dyDescent="0.2">
      <c r="A6075" s="1" t="s">
        <v>31</v>
      </c>
      <c r="B6075" s="1" t="s">
        <v>13120</v>
      </c>
      <c r="C6075" s="1" t="s">
        <v>22</v>
      </c>
      <c r="D6075" s="1">
        <v>33618</v>
      </c>
      <c r="E6075" s="1" t="s">
        <v>224</v>
      </c>
      <c r="F6075" s="4">
        <v>886805</v>
      </c>
      <c r="G6075" s="4">
        <v>971682</v>
      </c>
      <c r="H6075" s="1" t="s">
        <v>30</v>
      </c>
      <c r="I6075" s="4">
        <v>886805</v>
      </c>
      <c r="J6075" s="1">
        <v>100</v>
      </c>
      <c r="N6075" s="1" t="s">
        <v>13121</v>
      </c>
      <c r="Q6075" s="1" t="s">
        <v>13122</v>
      </c>
      <c r="T6075" s="1" t="s">
        <v>13120</v>
      </c>
      <c r="U6075" s="1" t="s">
        <v>22</v>
      </c>
      <c r="V6075" s="1" t="s">
        <v>23</v>
      </c>
      <c r="W6075" s="1">
        <v>33618</v>
      </c>
    </row>
    <row r="6076" spans="1:23" x14ac:dyDescent="0.2">
      <c r="A6076" s="1" t="s">
        <v>31</v>
      </c>
      <c r="B6076" s="1" t="s">
        <v>13127</v>
      </c>
      <c r="C6076" s="1" t="s">
        <v>22</v>
      </c>
      <c r="D6076" s="1">
        <v>33618</v>
      </c>
      <c r="E6076" s="1" t="s">
        <v>1408</v>
      </c>
      <c r="F6076" s="4">
        <v>2196240</v>
      </c>
      <c r="G6076" s="4">
        <v>2530975</v>
      </c>
      <c r="H6076" s="1" t="s">
        <v>30</v>
      </c>
      <c r="I6076" s="4">
        <v>2196240</v>
      </c>
      <c r="J6076" s="1">
        <v>100</v>
      </c>
      <c r="N6076" s="1" t="s">
        <v>13128</v>
      </c>
      <c r="O6076" s="1" t="s">
        <v>13129</v>
      </c>
      <c r="P6076" s="1" t="s">
        <v>13130</v>
      </c>
      <c r="Q6076" s="1" t="s">
        <v>13128</v>
      </c>
      <c r="T6076" s="1" t="s">
        <v>13127</v>
      </c>
      <c r="U6076" s="1" t="s">
        <v>22</v>
      </c>
      <c r="V6076" s="1" t="s">
        <v>23</v>
      </c>
      <c r="W6076" s="1">
        <v>33618</v>
      </c>
    </row>
    <row r="6077" spans="1:23" x14ac:dyDescent="0.2">
      <c r="A6077" s="1" t="s">
        <v>31</v>
      </c>
      <c r="B6077" s="1" t="s">
        <v>13141</v>
      </c>
      <c r="C6077" s="1" t="s">
        <v>22</v>
      </c>
      <c r="D6077" s="1">
        <v>33618</v>
      </c>
      <c r="E6077" s="1" t="s">
        <v>1755</v>
      </c>
      <c r="F6077" s="4">
        <v>612010</v>
      </c>
      <c r="G6077" s="4">
        <v>638023</v>
      </c>
      <c r="H6077" s="1" t="s">
        <v>30</v>
      </c>
      <c r="I6077" s="4">
        <v>612010</v>
      </c>
      <c r="J6077" s="1">
        <v>100</v>
      </c>
      <c r="K6077" s="1">
        <v>2.57180003114421</v>
      </c>
      <c r="N6077" s="1" t="s">
        <v>13142</v>
      </c>
      <c r="O6077" s="1" t="s">
        <v>13143</v>
      </c>
      <c r="P6077" s="1" t="s">
        <v>13144</v>
      </c>
      <c r="Q6077" s="1" t="s">
        <v>13145</v>
      </c>
      <c r="R6077" s="1" t="s">
        <v>13146</v>
      </c>
      <c r="S6077" s="1" t="s">
        <v>13147</v>
      </c>
      <c r="T6077" s="1" t="s">
        <v>13141</v>
      </c>
      <c r="U6077" s="1" t="s">
        <v>22</v>
      </c>
      <c r="V6077" s="1" t="s">
        <v>23</v>
      </c>
      <c r="W6077" s="1">
        <v>33618</v>
      </c>
    </row>
    <row r="6078" spans="1:23" x14ac:dyDescent="0.2">
      <c r="A6078" s="1" t="s">
        <v>31</v>
      </c>
      <c r="B6078" s="1" t="s">
        <v>13170</v>
      </c>
      <c r="C6078" s="1" t="s">
        <v>22</v>
      </c>
      <c r="D6078" s="1">
        <v>33618</v>
      </c>
      <c r="E6078" s="1" t="s">
        <v>320</v>
      </c>
      <c r="F6078" s="4">
        <v>661638</v>
      </c>
      <c r="G6078" s="4">
        <v>713176</v>
      </c>
      <c r="H6078" s="1" t="s">
        <v>51</v>
      </c>
      <c r="I6078" s="4">
        <v>661638</v>
      </c>
      <c r="J6078" s="1">
        <v>100</v>
      </c>
      <c r="N6078" s="1" t="s">
        <v>13171</v>
      </c>
      <c r="Q6078" s="1" t="s">
        <v>13172</v>
      </c>
      <c r="T6078" s="1" t="s">
        <v>13170</v>
      </c>
      <c r="U6078" s="1" t="s">
        <v>22</v>
      </c>
      <c r="V6078" s="1" t="s">
        <v>23</v>
      </c>
      <c r="W6078" s="1">
        <v>33618</v>
      </c>
    </row>
    <row r="6079" spans="1:23" x14ac:dyDescent="0.2">
      <c r="A6079" s="1" t="s">
        <v>31</v>
      </c>
      <c r="B6079" s="1" t="s">
        <v>13181</v>
      </c>
      <c r="C6079" s="1" t="s">
        <v>22</v>
      </c>
      <c r="D6079" s="1">
        <v>33618</v>
      </c>
      <c r="E6079" s="1" t="s">
        <v>330</v>
      </c>
      <c r="F6079" s="4">
        <v>647366</v>
      </c>
      <c r="G6079" s="4">
        <v>708880</v>
      </c>
      <c r="H6079" s="1" t="s">
        <v>30</v>
      </c>
      <c r="I6079" s="4">
        <v>647366</v>
      </c>
      <c r="J6079" s="1">
        <v>100</v>
      </c>
      <c r="N6079" s="1" t="s">
        <v>13182</v>
      </c>
      <c r="T6079" s="1" t="s">
        <v>13181</v>
      </c>
      <c r="U6079" s="1" t="s">
        <v>22</v>
      </c>
      <c r="V6079" s="1" t="s">
        <v>23</v>
      </c>
      <c r="W6079" s="1">
        <v>33618</v>
      </c>
    </row>
    <row r="6080" spans="1:23" x14ac:dyDescent="0.2">
      <c r="A6080" s="1" t="s">
        <v>31</v>
      </c>
      <c r="B6080" s="1" t="s">
        <v>13202</v>
      </c>
      <c r="C6080" s="1" t="s">
        <v>22</v>
      </c>
      <c r="D6080" s="1">
        <v>33618</v>
      </c>
      <c r="E6080" s="1" t="s">
        <v>252</v>
      </c>
      <c r="F6080" s="4">
        <v>261018</v>
      </c>
      <c r="G6080" s="4">
        <v>265221</v>
      </c>
      <c r="H6080" s="1" t="s">
        <v>30</v>
      </c>
      <c r="I6080" s="4">
        <v>261018</v>
      </c>
      <c r="J6080" s="1">
        <v>100</v>
      </c>
      <c r="N6080" s="1" t="s">
        <v>13203</v>
      </c>
      <c r="T6080" s="1" t="s">
        <v>13202</v>
      </c>
      <c r="U6080" s="1" t="s">
        <v>22</v>
      </c>
      <c r="V6080" s="1" t="s">
        <v>23</v>
      </c>
      <c r="W6080" s="1">
        <v>33618</v>
      </c>
    </row>
    <row r="6081" spans="1:23" x14ac:dyDescent="0.2">
      <c r="A6081" s="1" t="s">
        <v>31</v>
      </c>
      <c r="B6081" s="1" t="s">
        <v>13204</v>
      </c>
      <c r="C6081" s="1" t="s">
        <v>22</v>
      </c>
      <c r="D6081" s="1">
        <v>33618</v>
      </c>
      <c r="E6081" s="1" t="s">
        <v>1488</v>
      </c>
      <c r="F6081" s="4">
        <v>669308</v>
      </c>
      <c r="G6081" s="4">
        <v>719102</v>
      </c>
      <c r="H6081" s="1" t="s">
        <v>30</v>
      </c>
      <c r="I6081" s="4">
        <v>669308</v>
      </c>
      <c r="J6081" s="1">
        <v>100</v>
      </c>
      <c r="K6081" s="1">
        <v>2.5126602463224299</v>
      </c>
      <c r="N6081" s="1" t="s">
        <v>13205</v>
      </c>
      <c r="O6081" s="1" t="s">
        <v>13206</v>
      </c>
      <c r="P6081" s="1">
        <v>7862875390</v>
      </c>
      <c r="Q6081" s="1" t="s">
        <v>13207</v>
      </c>
      <c r="T6081" s="1" t="s">
        <v>13204</v>
      </c>
      <c r="U6081" s="1" t="s">
        <v>22</v>
      </c>
      <c r="V6081" s="1" t="s">
        <v>23</v>
      </c>
      <c r="W6081" s="1">
        <v>33618</v>
      </c>
    </row>
    <row r="6082" spans="1:23" x14ac:dyDescent="0.2">
      <c r="A6082" s="1" t="s">
        <v>31</v>
      </c>
      <c r="B6082" s="1" t="s">
        <v>13215</v>
      </c>
      <c r="C6082" s="1" t="s">
        <v>22</v>
      </c>
      <c r="D6082" s="1">
        <v>33618</v>
      </c>
      <c r="E6082" s="1" t="s">
        <v>1905</v>
      </c>
      <c r="F6082" s="4">
        <v>701476</v>
      </c>
      <c r="G6082" s="4">
        <v>724429</v>
      </c>
      <c r="H6082" s="1" t="s">
        <v>30</v>
      </c>
      <c r="I6082" s="4">
        <v>701476</v>
      </c>
      <c r="J6082" s="1">
        <v>100</v>
      </c>
      <c r="K6082" s="1">
        <v>2.4804021818374098</v>
      </c>
      <c r="N6082" s="1" t="s">
        <v>13216</v>
      </c>
      <c r="O6082" s="1" t="s">
        <v>13217</v>
      </c>
      <c r="P6082" s="1" t="s">
        <v>13218</v>
      </c>
      <c r="Q6082" s="1" t="s">
        <v>13219</v>
      </c>
      <c r="R6082" s="1" t="s">
        <v>13217</v>
      </c>
      <c r="S6082" s="1" t="s">
        <v>13220</v>
      </c>
      <c r="T6082" s="1" t="s">
        <v>13215</v>
      </c>
      <c r="U6082" s="1" t="s">
        <v>22</v>
      </c>
      <c r="V6082" s="1" t="s">
        <v>23</v>
      </c>
      <c r="W6082" s="1">
        <v>33618</v>
      </c>
    </row>
    <row r="6083" spans="1:23" x14ac:dyDescent="0.2">
      <c r="A6083" s="1" t="s">
        <v>31</v>
      </c>
      <c r="B6083" s="1" t="s">
        <v>13224</v>
      </c>
      <c r="C6083" s="1" t="s">
        <v>22</v>
      </c>
      <c r="D6083" s="1">
        <v>33618</v>
      </c>
      <c r="E6083" s="1" t="s">
        <v>247</v>
      </c>
      <c r="F6083" s="4">
        <v>321596</v>
      </c>
      <c r="G6083" s="4">
        <v>348562</v>
      </c>
      <c r="H6083" s="1" t="s">
        <v>30</v>
      </c>
      <c r="I6083" s="4">
        <v>321596</v>
      </c>
      <c r="J6083" s="1">
        <v>100</v>
      </c>
      <c r="N6083" s="1" t="s">
        <v>13226</v>
      </c>
      <c r="P6083" s="1" t="s">
        <v>13227</v>
      </c>
      <c r="Q6083" s="1" t="s">
        <v>13228</v>
      </c>
      <c r="S6083" s="1" t="s">
        <v>13227</v>
      </c>
      <c r="T6083" s="1" t="s">
        <v>13225</v>
      </c>
      <c r="U6083" s="1" t="s">
        <v>2594</v>
      </c>
      <c r="V6083" s="1" t="s">
        <v>659</v>
      </c>
      <c r="W6083" s="1">
        <v>10473</v>
      </c>
    </row>
    <row r="6084" spans="1:23" x14ac:dyDescent="0.2">
      <c r="A6084" s="1" t="s">
        <v>31</v>
      </c>
      <c r="B6084" s="1" t="s">
        <v>13260</v>
      </c>
      <c r="C6084" s="1" t="s">
        <v>22</v>
      </c>
      <c r="D6084" s="1">
        <v>33618</v>
      </c>
      <c r="E6084" s="1" t="s">
        <v>2408</v>
      </c>
      <c r="F6084" s="4">
        <v>714287</v>
      </c>
      <c r="G6084" s="4">
        <v>782383</v>
      </c>
      <c r="H6084" s="1" t="s">
        <v>30</v>
      </c>
      <c r="I6084" s="4">
        <v>714287</v>
      </c>
      <c r="J6084" s="1">
        <v>100</v>
      </c>
      <c r="N6084" s="1" t="s">
        <v>13261</v>
      </c>
      <c r="Q6084" s="1" t="s">
        <v>13262</v>
      </c>
      <c r="T6084" s="1" t="s">
        <v>13260</v>
      </c>
      <c r="U6084" s="1" t="s">
        <v>22</v>
      </c>
      <c r="V6084" s="1" t="s">
        <v>23</v>
      </c>
      <c r="W6084" s="1">
        <v>33618</v>
      </c>
    </row>
    <row r="6085" spans="1:23" x14ac:dyDescent="0.2">
      <c r="A6085" s="1" t="s">
        <v>31</v>
      </c>
      <c r="B6085" s="1" t="s">
        <v>13263</v>
      </c>
      <c r="C6085" s="1" t="s">
        <v>22</v>
      </c>
      <c r="D6085" s="1">
        <v>33618</v>
      </c>
      <c r="E6085" s="1" t="s">
        <v>47</v>
      </c>
      <c r="F6085" s="4">
        <v>331492</v>
      </c>
      <c r="G6085" s="4">
        <v>336130</v>
      </c>
      <c r="H6085" s="1" t="s">
        <v>30</v>
      </c>
      <c r="I6085" s="4">
        <v>331492</v>
      </c>
      <c r="J6085" s="1">
        <v>100</v>
      </c>
      <c r="N6085" s="1" t="s">
        <v>13264</v>
      </c>
      <c r="P6085" s="1" t="s">
        <v>13265</v>
      </c>
      <c r="T6085" s="1" t="s">
        <v>13263</v>
      </c>
      <c r="U6085" s="1" t="s">
        <v>22</v>
      </c>
      <c r="V6085" s="1" t="s">
        <v>23</v>
      </c>
      <c r="W6085" s="1">
        <v>33618</v>
      </c>
    </row>
    <row r="6086" spans="1:23" x14ac:dyDescent="0.2">
      <c r="A6086" s="1" t="s">
        <v>31</v>
      </c>
      <c r="B6086" s="1" t="s">
        <v>13266</v>
      </c>
      <c r="C6086" s="1" t="s">
        <v>22</v>
      </c>
      <c r="D6086" s="1">
        <v>33618</v>
      </c>
      <c r="E6086" s="1" t="s">
        <v>469</v>
      </c>
      <c r="F6086" s="4">
        <v>330302</v>
      </c>
      <c r="G6086" s="4">
        <v>331703</v>
      </c>
      <c r="H6086" s="1" t="s">
        <v>30</v>
      </c>
      <c r="I6086" s="4">
        <v>330302</v>
      </c>
      <c r="J6086" s="1">
        <v>100</v>
      </c>
      <c r="N6086" s="1" t="s">
        <v>13267</v>
      </c>
      <c r="T6086" s="1" t="s">
        <v>13266</v>
      </c>
      <c r="U6086" s="1" t="s">
        <v>22</v>
      </c>
      <c r="V6086" s="1" t="s">
        <v>23</v>
      </c>
      <c r="W6086" s="1">
        <v>33618</v>
      </c>
    </row>
    <row r="6087" spans="1:23" x14ac:dyDescent="0.2">
      <c r="A6087" s="1" t="s">
        <v>31</v>
      </c>
      <c r="B6087" s="1" t="s">
        <v>13271</v>
      </c>
      <c r="C6087" s="1" t="s">
        <v>22</v>
      </c>
      <c r="D6087" s="1">
        <v>33618</v>
      </c>
      <c r="E6087" s="1" t="s">
        <v>1497</v>
      </c>
      <c r="F6087" s="4">
        <v>231619</v>
      </c>
      <c r="G6087" s="4">
        <v>226181</v>
      </c>
      <c r="H6087" s="1" t="s">
        <v>30</v>
      </c>
      <c r="I6087" s="4">
        <v>231619</v>
      </c>
      <c r="J6087" s="1">
        <v>100</v>
      </c>
      <c r="N6087" s="1" t="s">
        <v>13273</v>
      </c>
      <c r="P6087" s="1" t="s">
        <v>13274</v>
      </c>
      <c r="T6087" s="1" t="s">
        <v>13272</v>
      </c>
      <c r="U6087" s="1" t="s">
        <v>22</v>
      </c>
      <c r="V6087" s="1" t="s">
        <v>23</v>
      </c>
      <c r="W6087" s="1">
        <v>33618</v>
      </c>
    </row>
    <row r="6088" spans="1:23" x14ac:dyDescent="0.2">
      <c r="A6088" s="1" t="s">
        <v>31</v>
      </c>
      <c r="B6088" s="1" t="s">
        <v>13275</v>
      </c>
      <c r="C6088" s="1" t="s">
        <v>22</v>
      </c>
      <c r="D6088" s="1">
        <v>33618</v>
      </c>
      <c r="E6088" s="1" t="s">
        <v>469</v>
      </c>
      <c r="F6088" s="4">
        <v>313435</v>
      </c>
      <c r="G6088" s="4">
        <v>312739</v>
      </c>
      <c r="H6088" s="1" t="s">
        <v>30</v>
      </c>
      <c r="I6088" s="4">
        <v>313435</v>
      </c>
      <c r="J6088" s="1">
        <v>100</v>
      </c>
      <c r="N6088" s="1" t="s">
        <v>13277</v>
      </c>
      <c r="T6088" s="1" t="s">
        <v>13276</v>
      </c>
      <c r="U6088" s="1" t="s">
        <v>22</v>
      </c>
      <c r="V6088" s="1" t="s">
        <v>23</v>
      </c>
      <c r="W6088" s="1">
        <v>33624</v>
      </c>
    </row>
    <row r="6089" spans="1:23" x14ac:dyDescent="0.2">
      <c r="A6089" s="1" t="s">
        <v>31</v>
      </c>
      <c r="B6089" s="1" t="s">
        <v>13287</v>
      </c>
      <c r="C6089" s="1" t="s">
        <v>22</v>
      </c>
      <c r="D6089" s="1">
        <v>33618</v>
      </c>
      <c r="E6089" s="1" t="s">
        <v>515</v>
      </c>
      <c r="F6089" s="4">
        <v>770615</v>
      </c>
      <c r="G6089" s="4">
        <v>792160</v>
      </c>
      <c r="H6089" s="1" t="s">
        <v>30</v>
      </c>
      <c r="I6089" s="4">
        <v>770615</v>
      </c>
      <c r="J6089" s="1">
        <v>100</v>
      </c>
      <c r="N6089" s="1" t="s">
        <v>13288</v>
      </c>
      <c r="Q6089" s="1" t="s">
        <v>13289</v>
      </c>
      <c r="T6089" s="1" t="s">
        <v>13287</v>
      </c>
      <c r="U6089" s="1" t="s">
        <v>22</v>
      </c>
      <c r="V6089" s="1" t="s">
        <v>23</v>
      </c>
      <c r="W6089" s="1">
        <v>33618</v>
      </c>
    </row>
    <row r="6090" spans="1:23" x14ac:dyDescent="0.2">
      <c r="A6090" s="1" t="s">
        <v>31</v>
      </c>
      <c r="B6090" s="1" t="s">
        <v>13293</v>
      </c>
      <c r="C6090" s="1" t="s">
        <v>22</v>
      </c>
      <c r="D6090" s="1">
        <v>33618</v>
      </c>
      <c r="E6090" s="1" t="s">
        <v>117</v>
      </c>
      <c r="F6090" s="4">
        <v>163418</v>
      </c>
      <c r="G6090" s="4">
        <v>160065</v>
      </c>
      <c r="H6090" s="1" t="s">
        <v>30</v>
      </c>
      <c r="I6090" s="4">
        <v>163418</v>
      </c>
      <c r="J6090" s="1">
        <v>100</v>
      </c>
      <c r="N6090" s="1" t="s">
        <v>13296</v>
      </c>
      <c r="T6090" s="1" t="s">
        <v>13294</v>
      </c>
      <c r="U6090" s="1" t="s">
        <v>13295</v>
      </c>
      <c r="V6090" s="1" t="s">
        <v>23</v>
      </c>
      <c r="W6090" s="1">
        <v>33129</v>
      </c>
    </row>
    <row r="6091" spans="1:23" x14ac:dyDescent="0.2">
      <c r="A6091" s="1" t="s">
        <v>31</v>
      </c>
      <c r="B6091" s="1" t="s">
        <v>13327</v>
      </c>
      <c r="C6091" s="1" t="s">
        <v>22</v>
      </c>
      <c r="D6091" s="1">
        <v>33618</v>
      </c>
      <c r="E6091" s="1" t="s">
        <v>636</v>
      </c>
      <c r="F6091" s="4">
        <v>490982</v>
      </c>
      <c r="G6091" s="4">
        <v>502867</v>
      </c>
      <c r="H6091" s="1" t="s">
        <v>51</v>
      </c>
      <c r="I6091" s="4">
        <v>490982</v>
      </c>
      <c r="J6091" s="1">
        <v>100</v>
      </c>
      <c r="N6091" s="1" t="s">
        <v>13328</v>
      </c>
      <c r="Q6091" s="1" t="s">
        <v>13329</v>
      </c>
      <c r="T6091" s="1" t="s">
        <v>13327</v>
      </c>
      <c r="U6091" s="1" t="s">
        <v>22</v>
      </c>
      <c r="V6091" s="1" t="s">
        <v>23</v>
      </c>
      <c r="W6091" s="1">
        <v>33618</v>
      </c>
    </row>
    <row r="6092" spans="1:23" x14ac:dyDescent="0.2">
      <c r="A6092" s="1" t="s">
        <v>31</v>
      </c>
      <c r="B6092" s="1" t="s">
        <v>13336</v>
      </c>
      <c r="C6092" s="1" t="s">
        <v>22</v>
      </c>
      <c r="D6092" s="1">
        <v>33618</v>
      </c>
      <c r="E6092" s="1" t="s">
        <v>3431</v>
      </c>
      <c r="F6092" s="4">
        <v>470658</v>
      </c>
      <c r="G6092" s="4">
        <v>443467</v>
      </c>
      <c r="H6092" s="1" t="s">
        <v>30</v>
      </c>
      <c r="I6092" s="4">
        <v>470658</v>
      </c>
      <c r="J6092" s="1">
        <v>100</v>
      </c>
      <c r="N6092" s="1" t="s">
        <v>13337</v>
      </c>
      <c r="O6092" s="1" t="s">
        <v>13338</v>
      </c>
      <c r="P6092" s="1" t="s">
        <v>13339</v>
      </c>
      <c r="T6092" s="1" t="s">
        <v>13336</v>
      </c>
      <c r="U6092" s="1" t="s">
        <v>22</v>
      </c>
      <c r="V6092" s="1" t="s">
        <v>23</v>
      </c>
      <c r="W6092" s="1">
        <v>33618</v>
      </c>
    </row>
    <row r="6093" spans="1:23" x14ac:dyDescent="0.2">
      <c r="A6093" s="1" t="s">
        <v>31</v>
      </c>
      <c r="B6093" s="1" t="s">
        <v>13356</v>
      </c>
      <c r="C6093" s="1" t="s">
        <v>22</v>
      </c>
      <c r="D6093" s="1">
        <v>33618</v>
      </c>
      <c r="E6093" s="1" t="s">
        <v>427</v>
      </c>
      <c r="F6093" s="4">
        <v>525710</v>
      </c>
      <c r="G6093" s="4">
        <v>554199</v>
      </c>
      <c r="H6093" s="1" t="s">
        <v>51</v>
      </c>
      <c r="I6093" s="4">
        <v>525710</v>
      </c>
      <c r="J6093" s="1">
        <v>100</v>
      </c>
      <c r="N6093" s="1" t="s">
        <v>13357</v>
      </c>
      <c r="Q6093" s="1" t="s">
        <v>13358</v>
      </c>
      <c r="T6093" s="1" t="s">
        <v>13356</v>
      </c>
      <c r="U6093" s="1" t="s">
        <v>22</v>
      </c>
      <c r="V6093" s="1" t="s">
        <v>23</v>
      </c>
      <c r="W6093" s="1">
        <v>33618</v>
      </c>
    </row>
    <row r="6094" spans="1:23" x14ac:dyDescent="0.2">
      <c r="A6094" s="1" t="s">
        <v>31</v>
      </c>
      <c r="B6094" s="1" t="s">
        <v>13359</v>
      </c>
      <c r="C6094" s="1" t="s">
        <v>22</v>
      </c>
      <c r="D6094" s="1">
        <v>33618</v>
      </c>
      <c r="E6094" s="1" t="s">
        <v>2148</v>
      </c>
      <c r="F6094" s="4">
        <v>267658</v>
      </c>
      <c r="G6094" s="4">
        <v>269609</v>
      </c>
      <c r="H6094" s="1" t="s">
        <v>30</v>
      </c>
      <c r="I6094" s="4">
        <v>267658</v>
      </c>
      <c r="J6094" s="1">
        <v>100</v>
      </c>
      <c r="N6094" s="1" t="s">
        <v>13360</v>
      </c>
      <c r="O6094" s="1" t="s">
        <v>13361</v>
      </c>
      <c r="P6094" s="1" t="s">
        <v>13362</v>
      </c>
      <c r="T6094" s="1" t="s">
        <v>13359</v>
      </c>
      <c r="U6094" s="1" t="s">
        <v>22</v>
      </c>
      <c r="V6094" s="1" t="s">
        <v>23</v>
      </c>
      <c r="W6094" s="1">
        <v>33618</v>
      </c>
    </row>
    <row r="6095" spans="1:23" x14ac:dyDescent="0.2">
      <c r="A6095" s="1" t="s">
        <v>31</v>
      </c>
      <c r="B6095" s="1" t="s">
        <v>13366</v>
      </c>
      <c r="C6095" s="1" t="s">
        <v>22</v>
      </c>
      <c r="D6095" s="1">
        <v>33618</v>
      </c>
      <c r="E6095" s="1" t="s">
        <v>192</v>
      </c>
      <c r="F6095" s="4">
        <v>474001</v>
      </c>
      <c r="G6095" s="4">
        <v>484812</v>
      </c>
      <c r="H6095" s="1" t="s">
        <v>30</v>
      </c>
      <c r="I6095" s="4">
        <v>474001</v>
      </c>
      <c r="J6095" s="1">
        <v>100</v>
      </c>
      <c r="N6095" s="1" t="s">
        <v>13367</v>
      </c>
      <c r="Q6095" s="1" t="s">
        <v>13368</v>
      </c>
      <c r="T6095" s="1" t="s">
        <v>13366</v>
      </c>
      <c r="U6095" s="1" t="s">
        <v>22</v>
      </c>
      <c r="V6095" s="1" t="s">
        <v>23</v>
      </c>
      <c r="W6095" s="1">
        <v>33618</v>
      </c>
    </row>
    <row r="6096" spans="1:23" x14ac:dyDescent="0.2">
      <c r="A6096" s="1" t="s">
        <v>31</v>
      </c>
      <c r="B6096" s="1" t="s">
        <v>13388</v>
      </c>
      <c r="C6096" s="1" t="s">
        <v>22</v>
      </c>
      <c r="D6096" s="1">
        <v>33618</v>
      </c>
      <c r="E6096" s="1" t="s">
        <v>1532</v>
      </c>
      <c r="F6096" s="4">
        <v>445836</v>
      </c>
      <c r="G6096" s="4">
        <v>486137</v>
      </c>
      <c r="H6096" s="1" t="s">
        <v>30</v>
      </c>
      <c r="I6096" s="4">
        <v>445836</v>
      </c>
      <c r="J6096" s="1">
        <v>100</v>
      </c>
      <c r="N6096" s="1" t="s">
        <v>13389</v>
      </c>
      <c r="Q6096" s="1" t="s">
        <v>13390</v>
      </c>
      <c r="T6096" s="1" t="s">
        <v>13388</v>
      </c>
      <c r="U6096" s="1" t="s">
        <v>22</v>
      </c>
      <c r="V6096" s="1" t="s">
        <v>23</v>
      </c>
      <c r="W6096" s="1">
        <v>33618</v>
      </c>
    </row>
    <row r="6097" spans="1:23" x14ac:dyDescent="0.2">
      <c r="A6097" s="1" t="s">
        <v>31</v>
      </c>
      <c r="B6097" s="1" t="s">
        <v>13416</v>
      </c>
      <c r="C6097" s="1" t="s">
        <v>22</v>
      </c>
      <c r="D6097" s="1">
        <v>33618</v>
      </c>
      <c r="E6097" s="1" t="s">
        <v>1393</v>
      </c>
      <c r="F6097" s="4">
        <v>151224</v>
      </c>
      <c r="G6097" s="4">
        <v>155513</v>
      </c>
      <c r="H6097" s="1" t="s">
        <v>30</v>
      </c>
      <c r="I6097" s="4">
        <v>151224</v>
      </c>
      <c r="J6097" s="1">
        <v>100</v>
      </c>
      <c r="N6097" s="1" t="s">
        <v>13417</v>
      </c>
      <c r="Q6097" s="1" t="s">
        <v>13418</v>
      </c>
      <c r="T6097" s="1" t="s">
        <v>13416</v>
      </c>
      <c r="U6097" s="1" t="s">
        <v>22</v>
      </c>
      <c r="V6097" s="1" t="s">
        <v>23</v>
      </c>
      <c r="W6097" s="1">
        <v>33618</v>
      </c>
    </row>
    <row r="6098" spans="1:23" x14ac:dyDescent="0.2">
      <c r="A6098" s="1" t="s">
        <v>31</v>
      </c>
      <c r="B6098" s="1" t="s">
        <v>13422</v>
      </c>
      <c r="C6098" s="1" t="s">
        <v>22</v>
      </c>
      <c r="D6098" s="1">
        <v>33618</v>
      </c>
      <c r="E6098" s="1" t="s">
        <v>4406</v>
      </c>
      <c r="F6098" s="4">
        <v>342685</v>
      </c>
      <c r="G6098" s="4">
        <v>356230</v>
      </c>
      <c r="H6098" s="1" t="s">
        <v>30</v>
      </c>
      <c r="I6098" s="4">
        <v>342685</v>
      </c>
      <c r="J6098" s="1">
        <v>100</v>
      </c>
      <c r="N6098" s="1" t="s">
        <v>13424</v>
      </c>
      <c r="T6098" s="1" t="s">
        <v>13423</v>
      </c>
      <c r="U6098" s="1" t="s">
        <v>22</v>
      </c>
      <c r="V6098" s="1" t="s">
        <v>23</v>
      </c>
      <c r="W6098" s="1">
        <v>33618</v>
      </c>
    </row>
    <row r="6099" spans="1:23" x14ac:dyDescent="0.2">
      <c r="A6099" s="1" t="s">
        <v>31</v>
      </c>
      <c r="B6099" s="1" t="s">
        <v>13427</v>
      </c>
      <c r="C6099" s="1" t="s">
        <v>22</v>
      </c>
      <c r="D6099" s="1">
        <v>33618</v>
      </c>
      <c r="E6099" s="1" t="s">
        <v>685</v>
      </c>
      <c r="F6099" s="4">
        <v>807364</v>
      </c>
      <c r="G6099" s="4">
        <v>798987</v>
      </c>
      <c r="H6099" s="1" t="s">
        <v>30</v>
      </c>
      <c r="I6099" s="4">
        <v>807364</v>
      </c>
      <c r="J6099" s="1">
        <v>100</v>
      </c>
      <c r="N6099" s="1" t="s">
        <v>13428</v>
      </c>
      <c r="Q6099" s="1" t="s">
        <v>13429</v>
      </c>
      <c r="T6099" s="1" t="s">
        <v>13427</v>
      </c>
      <c r="U6099" s="1" t="s">
        <v>22</v>
      </c>
      <c r="V6099" s="1" t="s">
        <v>23</v>
      </c>
      <c r="W6099" s="1">
        <v>33618</v>
      </c>
    </row>
    <row r="6100" spans="1:23" x14ac:dyDescent="0.2">
      <c r="A6100" s="1" t="s">
        <v>31</v>
      </c>
      <c r="B6100" s="1" t="s">
        <v>13430</v>
      </c>
      <c r="C6100" s="1" t="s">
        <v>22</v>
      </c>
      <c r="D6100" s="1">
        <v>33618</v>
      </c>
      <c r="E6100" s="1" t="s">
        <v>788</v>
      </c>
      <c r="F6100" s="4">
        <v>441519</v>
      </c>
      <c r="G6100" s="4">
        <v>481391</v>
      </c>
      <c r="H6100" s="1" t="s">
        <v>51</v>
      </c>
      <c r="I6100" s="4">
        <v>441519</v>
      </c>
      <c r="J6100" s="1">
        <v>100</v>
      </c>
      <c r="N6100" s="1" t="s">
        <v>13432</v>
      </c>
      <c r="T6100" s="1" t="s">
        <v>13431</v>
      </c>
      <c r="U6100" s="1" t="s">
        <v>22</v>
      </c>
      <c r="V6100" s="1" t="s">
        <v>23</v>
      </c>
      <c r="W6100" s="1">
        <v>33629</v>
      </c>
    </row>
    <row r="6101" spans="1:23" x14ac:dyDescent="0.2">
      <c r="A6101" s="1" t="s">
        <v>31</v>
      </c>
      <c r="B6101" s="1" t="s">
        <v>13439</v>
      </c>
      <c r="C6101" s="1" t="s">
        <v>22</v>
      </c>
      <c r="D6101" s="1">
        <v>33618</v>
      </c>
      <c r="E6101" s="1" t="s">
        <v>754</v>
      </c>
      <c r="F6101" s="4">
        <v>252837</v>
      </c>
      <c r="G6101" s="4">
        <v>255779</v>
      </c>
      <c r="H6101" s="1" t="s">
        <v>51</v>
      </c>
      <c r="I6101" s="4">
        <v>252837</v>
      </c>
      <c r="J6101" s="1">
        <v>100</v>
      </c>
      <c r="N6101" s="1" t="s">
        <v>11856</v>
      </c>
      <c r="T6101" s="1" t="s">
        <v>5196</v>
      </c>
      <c r="U6101" s="1" t="s">
        <v>22</v>
      </c>
      <c r="V6101" s="1" t="s">
        <v>23</v>
      </c>
      <c r="W6101" s="1">
        <v>33618</v>
      </c>
    </row>
    <row r="6102" spans="1:23" x14ac:dyDescent="0.2">
      <c r="A6102" s="1" t="s">
        <v>31</v>
      </c>
      <c r="B6102" s="1" t="s">
        <v>13459</v>
      </c>
      <c r="C6102" s="1" t="s">
        <v>22</v>
      </c>
      <c r="D6102" s="1">
        <v>33618</v>
      </c>
      <c r="E6102" s="1" t="s">
        <v>1639</v>
      </c>
      <c r="F6102" s="4">
        <v>654411</v>
      </c>
      <c r="G6102" s="4">
        <v>661958</v>
      </c>
      <c r="H6102" s="1" t="s">
        <v>30</v>
      </c>
      <c r="I6102" s="4">
        <v>654411</v>
      </c>
      <c r="J6102" s="1">
        <v>100</v>
      </c>
      <c r="N6102" s="1" t="s">
        <v>13460</v>
      </c>
      <c r="P6102" s="1" t="s">
        <v>13461</v>
      </c>
      <c r="Q6102" s="1" t="s">
        <v>13462</v>
      </c>
      <c r="R6102" s="1" t="s">
        <v>13463</v>
      </c>
      <c r="S6102" s="1" t="s">
        <v>13461</v>
      </c>
      <c r="T6102" s="1" t="s">
        <v>13459</v>
      </c>
      <c r="U6102" s="1" t="s">
        <v>22</v>
      </c>
      <c r="V6102" s="1" t="s">
        <v>23</v>
      </c>
      <c r="W6102" s="1">
        <v>33618</v>
      </c>
    </row>
    <row r="6103" spans="1:23" x14ac:dyDescent="0.2">
      <c r="A6103" s="1" t="s">
        <v>31</v>
      </c>
      <c r="B6103" s="1" t="s">
        <v>13464</v>
      </c>
      <c r="C6103" s="1" t="s">
        <v>22</v>
      </c>
      <c r="D6103" s="1">
        <v>33618</v>
      </c>
      <c r="E6103" s="1" t="s">
        <v>140</v>
      </c>
      <c r="F6103" s="4">
        <v>302124</v>
      </c>
      <c r="G6103" s="4">
        <v>308559</v>
      </c>
      <c r="H6103" s="1" t="s">
        <v>30</v>
      </c>
      <c r="I6103" s="4">
        <v>302124</v>
      </c>
      <c r="J6103" s="1">
        <v>100</v>
      </c>
      <c r="N6103" s="1" t="s">
        <v>13465</v>
      </c>
      <c r="O6103" s="1" t="s">
        <v>13466</v>
      </c>
      <c r="P6103" s="1">
        <v>8133639672</v>
      </c>
      <c r="T6103" s="1" t="s">
        <v>13464</v>
      </c>
      <c r="U6103" s="1" t="s">
        <v>22</v>
      </c>
      <c r="V6103" s="1" t="s">
        <v>23</v>
      </c>
      <c r="W6103" s="1">
        <v>33618</v>
      </c>
    </row>
    <row r="6104" spans="1:23" x14ac:dyDescent="0.2">
      <c r="A6104" s="1" t="s">
        <v>31</v>
      </c>
      <c r="B6104" s="1" t="s">
        <v>13478</v>
      </c>
      <c r="C6104" s="1" t="s">
        <v>22</v>
      </c>
      <c r="D6104" s="1">
        <v>33618</v>
      </c>
      <c r="E6104" s="1" t="s">
        <v>1345</v>
      </c>
      <c r="F6104" s="4">
        <v>441296</v>
      </c>
      <c r="G6104" s="4">
        <v>441331</v>
      </c>
      <c r="H6104" s="1" t="s">
        <v>51</v>
      </c>
      <c r="I6104" s="4">
        <v>441296</v>
      </c>
      <c r="J6104" s="1">
        <v>100</v>
      </c>
      <c r="N6104" s="1" t="s">
        <v>13479</v>
      </c>
      <c r="Q6104" s="1" t="s">
        <v>13480</v>
      </c>
      <c r="T6104" s="1" t="s">
        <v>13478</v>
      </c>
      <c r="U6104" s="1" t="s">
        <v>22</v>
      </c>
      <c r="V6104" s="1" t="s">
        <v>23</v>
      </c>
      <c r="W6104" s="1">
        <v>33618</v>
      </c>
    </row>
    <row r="6105" spans="1:23" x14ac:dyDescent="0.2">
      <c r="A6105" s="1" t="s">
        <v>31</v>
      </c>
      <c r="B6105" s="1" t="s">
        <v>13512</v>
      </c>
      <c r="C6105" s="1" t="s">
        <v>22</v>
      </c>
      <c r="D6105" s="1">
        <v>33618</v>
      </c>
      <c r="E6105" s="1" t="s">
        <v>117</v>
      </c>
      <c r="F6105" s="4">
        <v>238808</v>
      </c>
      <c r="G6105" s="4">
        <v>241484</v>
      </c>
      <c r="H6105" s="1" t="s">
        <v>30</v>
      </c>
      <c r="I6105" s="4">
        <v>238808</v>
      </c>
      <c r="J6105" s="1">
        <v>100</v>
      </c>
      <c r="N6105" s="1" t="s">
        <v>13513</v>
      </c>
      <c r="O6105" s="1" t="s">
        <v>13514</v>
      </c>
      <c r="P6105" s="1" t="s">
        <v>13515</v>
      </c>
      <c r="T6105" s="1" t="s">
        <v>13512</v>
      </c>
      <c r="U6105" s="1" t="s">
        <v>22</v>
      </c>
      <c r="V6105" s="1" t="s">
        <v>23</v>
      </c>
      <c r="W6105" s="1">
        <v>33618</v>
      </c>
    </row>
    <row r="6106" spans="1:23" x14ac:dyDescent="0.2">
      <c r="A6106" s="1" t="s">
        <v>31</v>
      </c>
      <c r="B6106" s="1" t="s">
        <v>13529</v>
      </c>
      <c r="C6106" s="1" t="s">
        <v>22</v>
      </c>
      <c r="D6106" s="1">
        <v>33618</v>
      </c>
      <c r="E6106" s="1" t="s">
        <v>1815</v>
      </c>
      <c r="F6106" s="4">
        <v>973753</v>
      </c>
      <c r="G6106" s="4">
        <v>1134740</v>
      </c>
      <c r="H6106" s="1" t="s">
        <v>30</v>
      </c>
      <c r="I6106" s="4">
        <v>973753</v>
      </c>
      <c r="J6106" s="1">
        <v>100</v>
      </c>
      <c r="N6106" s="1" t="s">
        <v>13530</v>
      </c>
      <c r="O6106" s="1" t="s">
        <v>13531</v>
      </c>
      <c r="P6106" s="1" t="s">
        <v>13532</v>
      </c>
      <c r="T6106" s="1" t="s">
        <v>13529</v>
      </c>
      <c r="U6106" s="1" t="s">
        <v>22</v>
      </c>
      <c r="V6106" s="1" t="s">
        <v>23</v>
      </c>
      <c r="W6106" s="1">
        <v>33618</v>
      </c>
    </row>
    <row r="6107" spans="1:23" x14ac:dyDescent="0.2">
      <c r="A6107" s="1" t="s">
        <v>31</v>
      </c>
      <c r="B6107" s="1" t="s">
        <v>13540</v>
      </c>
      <c r="C6107" s="1" t="s">
        <v>22</v>
      </c>
      <c r="D6107" s="1">
        <v>33618</v>
      </c>
      <c r="E6107" s="1" t="s">
        <v>208</v>
      </c>
      <c r="F6107" s="4">
        <v>398242</v>
      </c>
      <c r="G6107" s="4">
        <v>444195</v>
      </c>
      <c r="H6107" s="1" t="s">
        <v>30</v>
      </c>
      <c r="I6107" s="4">
        <v>398242</v>
      </c>
      <c r="J6107" s="1">
        <v>100</v>
      </c>
      <c r="K6107" s="1">
        <v>2.6094346807484499</v>
      </c>
      <c r="N6107" s="1" t="s">
        <v>13541</v>
      </c>
      <c r="Q6107" s="1" t="s">
        <v>13542</v>
      </c>
      <c r="T6107" s="1" t="s">
        <v>13540</v>
      </c>
      <c r="U6107" s="1" t="s">
        <v>22</v>
      </c>
      <c r="V6107" s="1" t="s">
        <v>23</v>
      </c>
      <c r="W6107" s="1">
        <v>33618</v>
      </c>
    </row>
    <row r="6108" spans="1:23" x14ac:dyDescent="0.2">
      <c r="A6108" s="1" t="s">
        <v>31</v>
      </c>
      <c r="B6108" s="1" t="s">
        <v>13547</v>
      </c>
      <c r="C6108" s="1" t="s">
        <v>22</v>
      </c>
      <c r="D6108" s="1">
        <v>33618</v>
      </c>
      <c r="E6108" s="1" t="s">
        <v>247</v>
      </c>
      <c r="F6108" s="4">
        <v>347725</v>
      </c>
      <c r="G6108" s="4">
        <v>350995</v>
      </c>
      <c r="H6108" s="1" t="s">
        <v>30</v>
      </c>
      <c r="I6108" s="4">
        <v>347725</v>
      </c>
      <c r="J6108" s="1">
        <v>100</v>
      </c>
      <c r="N6108" s="1" t="s">
        <v>13548</v>
      </c>
      <c r="O6108" s="1" t="s">
        <v>13549</v>
      </c>
      <c r="P6108" s="1">
        <v>8134319999</v>
      </c>
      <c r="Q6108" s="1" t="s">
        <v>13550</v>
      </c>
      <c r="R6108" s="1" t="s">
        <v>13551</v>
      </c>
      <c r="T6108" s="1" t="s">
        <v>13547</v>
      </c>
      <c r="U6108" s="1" t="s">
        <v>22</v>
      </c>
      <c r="V6108" s="1" t="s">
        <v>23</v>
      </c>
      <c r="W6108" s="1">
        <v>33618</v>
      </c>
    </row>
    <row r="6109" spans="1:23" x14ac:dyDescent="0.2">
      <c r="A6109" s="1" t="s">
        <v>31</v>
      </c>
      <c r="B6109" s="1" t="s">
        <v>13556</v>
      </c>
      <c r="C6109" s="1" t="s">
        <v>22</v>
      </c>
      <c r="D6109" s="1">
        <v>33618</v>
      </c>
      <c r="E6109" s="1" t="s">
        <v>621</v>
      </c>
      <c r="F6109" s="4">
        <v>630993</v>
      </c>
      <c r="G6109" s="4">
        <v>495000</v>
      </c>
      <c r="H6109" s="1" t="s">
        <v>30</v>
      </c>
      <c r="I6109" s="4">
        <v>630993</v>
      </c>
      <c r="J6109" s="1">
        <v>100</v>
      </c>
      <c r="N6109" s="1" t="s">
        <v>13557</v>
      </c>
      <c r="O6109" s="1" t="s">
        <v>13558</v>
      </c>
      <c r="P6109" s="1" t="s">
        <v>13559</v>
      </c>
      <c r="Q6109" s="1" t="s">
        <v>13560</v>
      </c>
      <c r="T6109" s="1" t="s">
        <v>13556</v>
      </c>
      <c r="U6109" s="1" t="s">
        <v>22</v>
      </c>
      <c r="V6109" s="1" t="s">
        <v>23</v>
      </c>
      <c r="W6109" s="1">
        <v>33618</v>
      </c>
    </row>
    <row r="6110" spans="1:23" x14ac:dyDescent="0.2">
      <c r="A6110" s="1" t="s">
        <v>31</v>
      </c>
      <c r="B6110" s="1" t="s">
        <v>13574</v>
      </c>
      <c r="C6110" s="1" t="s">
        <v>22</v>
      </c>
      <c r="D6110" s="1">
        <v>33618</v>
      </c>
      <c r="E6110" s="1" t="s">
        <v>357</v>
      </c>
      <c r="F6110" s="4">
        <v>347324</v>
      </c>
      <c r="G6110" s="4">
        <v>340079</v>
      </c>
      <c r="H6110" s="1" t="s">
        <v>30</v>
      </c>
      <c r="I6110" s="4">
        <v>347324</v>
      </c>
      <c r="J6110" s="1">
        <v>100</v>
      </c>
      <c r="N6110" s="1" t="s">
        <v>13575</v>
      </c>
      <c r="O6110" s="1" t="s">
        <v>13576</v>
      </c>
      <c r="P6110" s="1" t="s">
        <v>13577</v>
      </c>
      <c r="T6110" s="1" t="s">
        <v>13574</v>
      </c>
      <c r="U6110" s="1" t="s">
        <v>22</v>
      </c>
      <c r="V6110" s="1" t="s">
        <v>23</v>
      </c>
      <c r="W6110" s="1">
        <v>33618</v>
      </c>
    </row>
    <row r="6111" spans="1:23" x14ac:dyDescent="0.2">
      <c r="A6111" s="1" t="s">
        <v>31</v>
      </c>
      <c r="B6111" s="1" t="s">
        <v>13578</v>
      </c>
      <c r="C6111" s="1" t="s">
        <v>22</v>
      </c>
      <c r="D6111" s="1">
        <v>33618</v>
      </c>
      <c r="E6111" s="1" t="s">
        <v>196</v>
      </c>
      <c r="F6111" s="4">
        <v>537427</v>
      </c>
      <c r="G6111" s="4">
        <v>552179</v>
      </c>
      <c r="H6111" s="1" t="s">
        <v>30</v>
      </c>
      <c r="I6111" s="4">
        <v>537427</v>
      </c>
      <c r="J6111" s="1">
        <v>100</v>
      </c>
      <c r="N6111" s="1" t="s">
        <v>13579</v>
      </c>
      <c r="O6111" s="1" t="s">
        <v>13580</v>
      </c>
      <c r="P6111" s="1" t="s">
        <v>13581</v>
      </c>
      <c r="Q6111" s="1" t="s">
        <v>13582</v>
      </c>
      <c r="R6111" s="1" t="s">
        <v>13583</v>
      </c>
      <c r="S6111" s="1" t="s">
        <v>13584</v>
      </c>
      <c r="T6111" s="1" t="s">
        <v>13578</v>
      </c>
      <c r="U6111" s="1" t="s">
        <v>22</v>
      </c>
      <c r="V6111" s="1" t="s">
        <v>23</v>
      </c>
      <c r="W6111" s="1">
        <v>33618</v>
      </c>
    </row>
    <row r="6112" spans="1:23" x14ac:dyDescent="0.2">
      <c r="A6112" s="1" t="s">
        <v>31</v>
      </c>
      <c r="B6112" s="1" t="s">
        <v>13588</v>
      </c>
      <c r="C6112" s="1" t="s">
        <v>22</v>
      </c>
      <c r="D6112" s="1">
        <v>33618</v>
      </c>
      <c r="E6112" s="1" t="s">
        <v>2574</v>
      </c>
      <c r="F6112" s="4">
        <v>289231</v>
      </c>
      <c r="G6112" s="4">
        <v>199900</v>
      </c>
      <c r="H6112" s="1" t="s">
        <v>30</v>
      </c>
      <c r="I6112" s="4">
        <v>289231</v>
      </c>
      <c r="J6112" s="1">
        <v>100</v>
      </c>
      <c r="N6112" s="1" t="s">
        <v>13589</v>
      </c>
      <c r="O6112" s="1" t="s">
        <v>13590</v>
      </c>
      <c r="P6112" s="1" t="s">
        <v>13591</v>
      </c>
      <c r="T6112" s="1" t="s">
        <v>13588</v>
      </c>
      <c r="U6112" s="1" t="s">
        <v>22</v>
      </c>
      <c r="V6112" s="1" t="s">
        <v>23</v>
      </c>
      <c r="W6112" s="1">
        <v>33618</v>
      </c>
    </row>
    <row r="6113" spans="1:23" x14ac:dyDescent="0.2">
      <c r="A6113" s="1" t="s">
        <v>31</v>
      </c>
      <c r="B6113" s="1" t="s">
        <v>13592</v>
      </c>
      <c r="C6113" s="1" t="s">
        <v>22</v>
      </c>
      <c r="D6113" s="1">
        <v>33618</v>
      </c>
      <c r="E6113" s="1" t="s">
        <v>732</v>
      </c>
      <c r="F6113" s="4">
        <v>403625</v>
      </c>
      <c r="G6113" s="4">
        <v>417022</v>
      </c>
      <c r="H6113" s="1" t="s">
        <v>51</v>
      </c>
      <c r="I6113" s="4">
        <v>403625</v>
      </c>
      <c r="J6113" s="1">
        <v>100</v>
      </c>
      <c r="N6113" s="1" t="s">
        <v>13593</v>
      </c>
      <c r="Q6113" s="1" t="s">
        <v>13594</v>
      </c>
      <c r="T6113" s="1" t="s">
        <v>13592</v>
      </c>
      <c r="U6113" s="1" t="s">
        <v>22</v>
      </c>
      <c r="V6113" s="1" t="s">
        <v>23</v>
      </c>
      <c r="W6113" s="1">
        <v>33618</v>
      </c>
    </row>
    <row r="6114" spans="1:23" x14ac:dyDescent="0.2">
      <c r="A6114" s="1" t="s">
        <v>31</v>
      </c>
      <c r="B6114" s="1" t="s">
        <v>1593</v>
      </c>
      <c r="C6114" s="1" t="s">
        <v>22</v>
      </c>
      <c r="D6114" s="1">
        <v>33618</v>
      </c>
      <c r="E6114" s="1" t="s">
        <v>871</v>
      </c>
      <c r="F6114" s="4">
        <v>827287</v>
      </c>
      <c r="G6114" s="4">
        <v>857536</v>
      </c>
      <c r="H6114" s="1" t="s">
        <v>30</v>
      </c>
      <c r="I6114" s="4">
        <v>827287</v>
      </c>
      <c r="J6114" s="1">
        <v>100</v>
      </c>
      <c r="N6114" s="1" t="s">
        <v>13595</v>
      </c>
      <c r="O6114" s="1" t="s">
        <v>13596</v>
      </c>
      <c r="P6114" s="1" t="s">
        <v>13597</v>
      </c>
      <c r="T6114" s="1" t="s">
        <v>1593</v>
      </c>
      <c r="U6114" s="1" t="s">
        <v>22</v>
      </c>
      <c r="V6114" s="1" t="s">
        <v>23</v>
      </c>
      <c r="W6114" s="1">
        <v>33618</v>
      </c>
    </row>
    <row r="6115" spans="1:23" x14ac:dyDescent="0.2">
      <c r="A6115" s="1" t="s">
        <v>31</v>
      </c>
      <c r="B6115" s="1" t="s">
        <v>13613</v>
      </c>
      <c r="C6115" s="1" t="s">
        <v>22</v>
      </c>
      <c r="D6115" s="1">
        <v>33618</v>
      </c>
      <c r="E6115" s="1" t="s">
        <v>435</v>
      </c>
      <c r="F6115" s="4">
        <v>526750</v>
      </c>
      <c r="G6115" s="4">
        <v>497356</v>
      </c>
      <c r="H6115" s="1" t="s">
        <v>30</v>
      </c>
      <c r="I6115" s="4">
        <v>526750</v>
      </c>
      <c r="J6115" s="1">
        <v>100</v>
      </c>
      <c r="N6115" s="1" t="s">
        <v>13614</v>
      </c>
      <c r="O6115" s="1" t="s">
        <v>13615</v>
      </c>
      <c r="P6115" s="1" t="s">
        <v>13616</v>
      </c>
      <c r="T6115" s="1" t="s">
        <v>13613</v>
      </c>
      <c r="U6115" s="1" t="s">
        <v>22</v>
      </c>
      <c r="V6115" s="1" t="s">
        <v>23</v>
      </c>
      <c r="W6115" s="1">
        <v>33618</v>
      </c>
    </row>
    <row r="6116" spans="1:23" x14ac:dyDescent="0.2">
      <c r="A6116" s="1" t="s">
        <v>31</v>
      </c>
      <c r="B6116" s="1" t="s">
        <v>13625</v>
      </c>
      <c r="C6116" s="1" t="s">
        <v>22</v>
      </c>
      <c r="D6116" s="1">
        <v>33618</v>
      </c>
      <c r="E6116" s="1" t="s">
        <v>1393</v>
      </c>
      <c r="F6116" s="4">
        <v>165820</v>
      </c>
      <c r="G6116" s="4">
        <v>150253</v>
      </c>
      <c r="H6116" s="1" t="s">
        <v>30</v>
      </c>
      <c r="I6116" s="4">
        <v>165820</v>
      </c>
      <c r="J6116" s="1">
        <v>100</v>
      </c>
      <c r="N6116" s="1" t="s">
        <v>13627</v>
      </c>
      <c r="T6116" s="1" t="s">
        <v>13626</v>
      </c>
      <c r="U6116" s="1" t="s">
        <v>22</v>
      </c>
      <c r="V6116" s="1" t="s">
        <v>23</v>
      </c>
      <c r="W6116" s="1">
        <v>33634</v>
      </c>
    </row>
    <row r="6117" spans="1:23" x14ac:dyDescent="0.2">
      <c r="A6117" s="1" t="s">
        <v>31</v>
      </c>
      <c r="B6117" s="1" t="s">
        <v>13635</v>
      </c>
      <c r="C6117" s="1" t="s">
        <v>22</v>
      </c>
      <c r="D6117" s="1">
        <v>33618</v>
      </c>
      <c r="E6117" s="1" t="s">
        <v>1558</v>
      </c>
      <c r="F6117" s="4">
        <v>428540</v>
      </c>
      <c r="G6117" s="4">
        <v>433470</v>
      </c>
      <c r="H6117" s="1" t="s">
        <v>51</v>
      </c>
      <c r="I6117" s="4">
        <v>428540</v>
      </c>
      <c r="J6117" s="1">
        <v>100</v>
      </c>
      <c r="N6117" s="1" t="s">
        <v>13636</v>
      </c>
      <c r="Q6117" s="1" t="s">
        <v>13637</v>
      </c>
      <c r="T6117" s="1" t="s">
        <v>13635</v>
      </c>
      <c r="U6117" s="1" t="s">
        <v>22</v>
      </c>
      <c r="V6117" s="1" t="s">
        <v>23</v>
      </c>
      <c r="W6117" s="1">
        <v>33618</v>
      </c>
    </row>
    <row r="6118" spans="1:23" x14ac:dyDescent="0.2">
      <c r="A6118" s="1" t="s">
        <v>31</v>
      </c>
      <c r="B6118" s="1" t="s">
        <v>13638</v>
      </c>
      <c r="C6118" s="1" t="s">
        <v>22</v>
      </c>
      <c r="D6118" s="1">
        <v>33618</v>
      </c>
      <c r="E6118" s="1" t="s">
        <v>1497</v>
      </c>
      <c r="F6118" s="4">
        <v>219933</v>
      </c>
      <c r="G6118" s="4">
        <v>224255</v>
      </c>
      <c r="H6118" s="1" t="s">
        <v>30</v>
      </c>
      <c r="I6118" s="4">
        <v>219933</v>
      </c>
      <c r="J6118" s="1">
        <v>100</v>
      </c>
      <c r="N6118" s="1" t="s">
        <v>13639</v>
      </c>
      <c r="O6118" s="1" t="s">
        <v>13640</v>
      </c>
      <c r="P6118" s="1" t="s">
        <v>13641</v>
      </c>
      <c r="T6118" s="1" t="s">
        <v>13638</v>
      </c>
      <c r="U6118" s="1" t="s">
        <v>22</v>
      </c>
      <c r="V6118" s="1" t="s">
        <v>23</v>
      </c>
      <c r="W6118" s="1">
        <v>33618</v>
      </c>
    </row>
    <row r="6119" spans="1:23" x14ac:dyDescent="0.2">
      <c r="A6119" s="1" t="s">
        <v>31</v>
      </c>
      <c r="B6119" s="1" t="s">
        <v>13642</v>
      </c>
      <c r="C6119" s="1" t="s">
        <v>22</v>
      </c>
      <c r="D6119" s="1">
        <v>33618</v>
      </c>
      <c r="E6119" s="1" t="s">
        <v>1393</v>
      </c>
      <c r="F6119" s="4">
        <v>138279</v>
      </c>
      <c r="G6119" s="4">
        <v>142483</v>
      </c>
      <c r="H6119" s="1" t="s">
        <v>30</v>
      </c>
      <c r="I6119" s="4">
        <v>138279</v>
      </c>
      <c r="J6119" s="1">
        <v>100</v>
      </c>
      <c r="N6119" s="1" t="s">
        <v>13645</v>
      </c>
      <c r="Q6119" s="1" t="s">
        <v>13646</v>
      </c>
      <c r="T6119" s="1" t="s">
        <v>13643</v>
      </c>
      <c r="U6119" s="1" t="s">
        <v>13644</v>
      </c>
      <c r="V6119" s="1" t="s">
        <v>23</v>
      </c>
      <c r="W6119" s="1">
        <v>32163</v>
      </c>
    </row>
    <row r="6120" spans="1:23" x14ac:dyDescent="0.2">
      <c r="A6120" s="1" t="s">
        <v>31</v>
      </c>
      <c r="B6120" s="1" t="s">
        <v>13654</v>
      </c>
      <c r="C6120" s="1" t="s">
        <v>22</v>
      </c>
      <c r="D6120" s="1">
        <v>33618</v>
      </c>
      <c r="E6120" s="1" t="s">
        <v>5745</v>
      </c>
      <c r="F6120" s="4">
        <v>2334144</v>
      </c>
      <c r="G6120" s="4">
        <v>2701431</v>
      </c>
      <c r="H6120" s="1" t="s">
        <v>51</v>
      </c>
      <c r="I6120" s="4">
        <v>2334144</v>
      </c>
      <c r="J6120" s="1">
        <v>100</v>
      </c>
      <c r="N6120" s="1" t="s">
        <v>13658</v>
      </c>
      <c r="T6120" s="1" t="s">
        <v>13655</v>
      </c>
      <c r="U6120" s="1" t="s">
        <v>13656</v>
      </c>
      <c r="V6120" s="1" t="s">
        <v>13657</v>
      </c>
    </row>
    <row r="6121" spans="1:23" x14ac:dyDescent="0.2">
      <c r="A6121" s="1" t="s">
        <v>31</v>
      </c>
      <c r="B6121" s="1" t="s">
        <v>13659</v>
      </c>
      <c r="C6121" s="1" t="s">
        <v>22</v>
      </c>
      <c r="D6121" s="1">
        <v>33618</v>
      </c>
      <c r="E6121" s="1" t="s">
        <v>341</v>
      </c>
      <c r="F6121" s="4">
        <v>611782</v>
      </c>
      <c r="G6121" s="4">
        <v>632199</v>
      </c>
      <c r="H6121" s="1" t="s">
        <v>30</v>
      </c>
      <c r="I6121" s="4">
        <v>611782</v>
      </c>
      <c r="J6121" s="1">
        <v>100</v>
      </c>
      <c r="N6121" s="1" t="s">
        <v>13660</v>
      </c>
      <c r="Q6121" s="1" t="s">
        <v>13661</v>
      </c>
      <c r="T6121" s="1" t="s">
        <v>13659</v>
      </c>
      <c r="U6121" s="1" t="s">
        <v>22</v>
      </c>
      <c r="V6121" s="1" t="s">
        <v>23</v>
      </c>
      <c r="W6121" s="1">
        <v>33618</v>
      </c>
    </row>
    <row r="6122" spans="1:23" x14ac:dyDescent="0.2">
      <c r="A6122" s="1" t="s">
        <v>31</v>
      </c>
      <c r="B6122" s="1" t="s">
        <v>13667</v>
      </c>
      <c r="C6122" s="1" t="s">
        <v>22</v>
      </c>
      <c r="D6122" s="1">
        <v>33618</v>
      </c>
      <c r="E6122" s="1" t="s">
        <v>557</v>
      </c>
      <c r="F6122" s="4">
        <v>260897</v>
      </c>
      <c r="G6122" s="4">
        <v>279499</v>
      </c>
      <c r="H6122" s="1" t="s">
        <v>51</v>
      </c>
      <c r="I6122" s="4">
        <v>260897</v>
      </c>
      <c r="J6122" s="1">
        <v>100</v>
      </c>
      <c r="N6122" s="1" t="s">
        <v>13668</v>
      </c>
      <c r="Q6122" s="1" t="s">
        <v>13669</v>
      </c>
      <c r="T6122" s="1" t="s">
        <v>13667</v>
      </c>
      <c r="U6122" s="1" t="s">
        <v>22</v>
      </c>
      <c r="V6122" s="1" t="s">
        <v>23</v>
      </c>
      <c r="W6122" s="1">
        <v>33618</v>
      </c>
    </row>
    <row r="6123" spans="1:23" x14ac:dyDescent="0.2">
      <c r="A6123" s="1" t="s">
        <v>31</v>
      </c>
      <c r="B6123" s="1" t="s">
        <v>13689</v>
      </c>
      <c r="C6123" s="1" t="s">
        <v>22</v>
      </c>
      <c r="D6123" s="1">
        <v>33618</v>
      </c>
      <c r="E6123" s="1" t="s">
        <v>43</v>
      </c>
      <c r="F6123" s="4">
        <v>488114</v>
      </c>
      <c r="G6123" s="4">
        <v>512713</v>
      </c>
      <c r="H6123" s="1" t="s">
        <v>30</v>
      </c>
      <c r="I6123" s="4">
        <v>488114</v>
      </c>
      <c r="J6123" s="1">
        <v>100</v>
      </c>
      <c r="N6123" s="1" t="s">
        <v>13690</v>
      </c>
      <c r="O6123" s="1" t="s">
        <v>13691</v>
      </c>
      <c r="P6123" s="1" t="s">
        <v>13692</v>
      </c>
      <c r="T6123" s="1" t="s">
        <v>13689</v>
      </c>
      <c r="U6123" s="1" t="s">
        <v>22</v>
      </c>
      <c r="V6123" s="1" t="s">
        <v>23</v>
      </c>
      <c r="W6123" s="1">
        <v>33618</v>
      </c>
    </row>
    <row r="6124" spans="1:23" x14ac:dyDescent="0.2">
      <c r="A6124" s="1" t="s">
        <v>31</v>
      </c>
      <c r="B6124" s="1" t="s">
        <v>13696</v>
      </c>
      <c r="C6124" s="1" t="s">
        <v>22</v>
      </c>
      <c r="D6124" s="1">
        <v>33618</v>
      </c>
      <c r="E6124" s="1" t="s">
        <v>208</v>
      </c>
      <c r="F6124" s="4">
        <v>372329</v>
      </c>
      <c r="G6124" s="4">
        <v>417636</v>
      </c>
      <c r="H6124" s="1" t="s">
        <v>30</v>
      </c>
      <c r="I6124" s="4">
        <v>372329</v>
      </c>
      <c r="J6124" s="1">
        <v>100</v>
      </c>
      <c r="N6124" s="1" t="s">
        <v>13697</v>
      </c>
      <c r="O6124" s="1" t="s">
        <v>13698</v>
      </c>
      <c r="P6124" s="1" t="s">
        <v>13699</v>
      </c>
      <c r="Q6124" s="1" t="s">
        <v>13700</v>
      </c>
      <c r="T6124" s="1" t="s">
        <v>13696</v>
      </c>
      <c r="U6124" s="1" t="s">
        <v>22</v>
      </c>
      <c r="V6124" s="1" t="s">
        <v>23</v>
      </c>
      <c r="W6124" s="1">
        <v>33618</v>
      </c>
    </row>
    <row r="6125" spans="1:23" x14ac:dyDescent="0.2">
      <c r="A6125" s="1" t="s">
        <v>31</v>
      </c>
      <c r="B6125" s="1" t="s">
        <v>13701</v>
      </c>
      <c r="C6125" s="1" t="s">
        <v>22</v>
      </c>
      <c r="D6125" s="1">
        <v>33618</v>
      </c>
      <c r="E6125" s="1" t="s">
        <v>296</v>
      </c>
      <c r="F6125" s="4">
        <v>254358</v>
      </c>
      <c r="G6125" s="4">
        <v>243375</v>
      </c>
      <c r="H6125" s="1" t="s">
        <v>30</v>
      </c>
      <c r="I6125" s="4">
        <v>254358</v>
      </c>
      <c r="J6125" s="1">
        <v>100</v>
      </c>
      <c r="N6125" s="1" t="s">
        <v>13702</v>
      </c>
      <c r="T6125" s="1" t="s">
        <v>13701</v>
      </c>
      <c r="U6125" s="1" t="s">
        <v>22</v>
      </c>
      <c r="V6125" s="1" t="s">
        <v>23</v>
      </c>
      <c r="W6125" s="1">
        <v>33618</v>
      </c>
    </row>
    <row r="6126" spans="1:23" x14ac:dyDescent="0.2">
      <c r="A6126" s="1" t="s">
        <v>31</v>
      </c>
      <c r="B6126" s="1" t="s">
        <v>13710</v>
      </c>
      <c r="C6126" s="1" t="s">
        <v>22</v>
      </c>
      <c r="D6126" s="1">
        <v>33618</v>
      </c>
      <c r="E6126" s="1" t="s">
        <v>120</v>
      </c>
      <c r="F6126" s="4">
        <v>321205</v>
      </c>
      <c r="G6126" s="4">
        <v>315218</v>
      </c>
      <c r="H6126" s="1" t="s">
        <v>30</v>
      </c>
      <c r="I6126" s="4">
        <v>321205</v>
      </c>
      <c r="J6126" s="1">
        <v>100</v>
      </c>
      <c r="N6126" s="1" t="s">
        <v>13711</v>
      </c>
      <c r="O6126" s="1" t="s">
        <v>13712</v>
      </c>
      <c r="P6126" s="1" t="s">
        <v>13713</v>
      </c>
      <c r="T6126" s="1" t="s">
        <v>13710</v>
      </c>
      <c r="U6126" s="1" t="s">
        <v>22</v>
      </c>
      <c r="V6126" s="1" t="s">
        <v>23</v>
      </c>
      <c r="W6126" s="1">
        <v>33618</v>
      </c>
    </row>
    <row r="6127" spans="1:23" x14ac:dyDescent="0.2">
      <c r="A6127" s="1" t="s">
        <v>31</v>
      </c>
      <c r="B6127" s="1" t="s">
        <v>13714</v>
      </c>
      <c r="C6127" s="1" t="s">
        <v>22</v>
      </c>
      <c r="D6127" s="1">
        <v>33618</v>
      </c>
      <c r="E6127" s="1" t="s">
        <v>313</v>
      </c>
      <c r="F6127" s="4">
        <v>227349</v>
      </c>
      <c r="G6127" s="4">
        <v>99900</v>
      </c>
      <c r="H6127" s="1" t="s">
        <v>30</v>
      </c>
      <c r="I6127" s="4">
        <v>227349</v>
      </c>
      <c r="J6127" s="1">
        <v>100</v>
      </c>
      <c r="N6127" s="1" t="s">
        <v>13715</v>
      </c>
      <c r="O6127" s="1" t="s">
        <v>13716</v>
      </c>
      <c r="P6127" s="1" t="s">
        <v>13717</v>
      </c>
      <c r="T6127" s="1" t="s">
        <v>13714</v>
      </c>
      <c r="U6127" s="1" t="s">
        <v>22</v>
      </c>
      <c r="V6127" s="1" t="s">
        <v>23</v>
      </c>
      <c r="W6127" s="1">
        <v>33618</v>
      </c>
    </row>
    <row r="6128" spans="1:23" x14ac:dyDescent="0.2">
      <c r="A6128" s="1" t="s">
        <v>31</v>
      </c>
      <c r="B6128" s="1" t="s">
        <v>13718</v>
      </c>
      <c r="C6128" s="1" t="s">
        <v>22</v>
      </c>
      <c r="D6128" s="1">
        <v>33618</v>
      </c>
      <c r="E6128" s="1" t="s">
        <v>857</v>
      </c>
      <c r="F6128" s="4">
        <v>404713</v>
      </c>
      <c r="G6128" s="4">
        <v>416251</v>
      </c>
      <c r="H6128" s="1" t="s">
        <v>30</v>
      </c>
      <c r="I6128" s="4">
        <v>404713</v>
      </c>
      <c r="J6128" s="1">
        <v>100</v>
      </c>
      <c r="N6128" s="1" t="s">
        <v>13719</v>
      </c>
      <c r="O6128" s="1" t="s">
        <v>13720</v>
      </c>
      <c r="P6128" s="1" t="s">
        <v>13721</v>
      </c>
      <c r="Q6128" s="1" t="s">
        <v>13722</v>
      </c>
      <c r="S6128" s="1" t="s">
        <v>13723</v>
      </c>
      <c r="T6128" s="1" t="s">
        <v>13718</v>
      </c>
      <c r="U6128" s="1" t="s">
        <v>22</v>
      </c>
      <c r="V6128" s="1" t="s">
        <v>23</v>
      </c>
      <c r="W6128" s="1">
        <v>33618</v>
      </c>
    </row>
    <row r="6129" spans="1:23" x14ac:dyDescent="0.2">
      <c r="A6129" s="1" t="s">
        <v>31</v>
      </c>
      <c r="B6129" s="1" t="s">
        <v>13749</v>
      </c>
      <c r="C6129" s="1" t="s">
        <v>22</v>
      </c>
      <c r="D6129" s="1">
        <v>33618</v>
      </c>
      <c r="E6129" s="1" t="s">
        <v>243</v>
      </c>
      <c r="F6129" s="4">
        <v>348125</v>
      </c>
      <c r="G6129" s="4">
        <v>376143</v>
      </c>
      <c r="H6129" s="1" t="s">
        <v>30</v>
      </c>
      <c r="I6129" s="4">
        <v>348125</v>
      </c>
      <c r="J6129" s="1">
        <v>100</v>
      </c>
      <c r="N6129" s="1" t="s">
        <v>13750</v>
      </c>
      <c r="T6129" s="1" t="s">
        <v>13749</v>
      </c>
      <c r="U6129" s="1" t="s">
        <v>22</v>
      </c>
      <c r="V6129" s="1" t="s">
        <v>23</v>
      </c>
      <c r="W6129" s="1">
        <v>33618</v>
      </c>
    </row>
    <row r="6130" spans="1:23" x14ac:dyDescent="0.2">
      <c r="A6130" s="1" t="s">
        <v>31</v>
      </c>
      <c r="B6130" s="1" t="s">
        <v>13751</v>
      </c>
      <c r="C6130" s="1" t="s">
        <v>22</v>
      </c>
      <c r="D6130" s="1">
        <v>33618</v>
      </c>
      <c r="E6130" s="1" t="s">
        <v>426</v>
      </c>
      <c r="F6130" s="4">
        <v>502131</v>
      </c>
      <c r="G6130" s="4">
        <v>524064</v>
      </c>
      <c r="H6130" s="1" t="s">
        <v>30</v>
      </c>
      <c r="I6130" s="4">
        <v>502131</v>
      </c>
      <c r="J6130" s="1">
        <v>100</v>
      </c>
      <c r="N6130" s="1" t="s">
        <v>13752</v>
      </c>
      <c r="O6130" s="1" t="s">
        <v>13753</v>
      </c>
      <c r="P6130" s="1" t="s">
        <v>13754</v>
      </c>
      <c r="T6130" s="1" t="s">
        <v>13751</v>
      </c>
      <c r="U6130" s="1" t="s">
        <v>22</v>
      </c>
      <c r="V6130" s="1" t="s">
        <v>23</v>
      </c>
      <c r="W6130" s="1">
        <v>33618</v>
      </c>
    </row>
    <row r="6131" spans="1:23" x14ac:dyDescent="0.2">
      <c r="A6131" s="1" t="s">
        <v>31</v>
      </c>
      <c r="B6131" s="1" t="s">
        <v>13762</v>
      </c>
      <c r="C6131" s="1" t="s">
        <v>22</v>
      </c>
      <c r="D6131" s="1">
        <v>33618</v>
      </c>
      <c r="E6131" s="1" t="s">
        <v>732</v>
      </c>
      <c r="F6131" s="4">
        <v>460416</v>
      </c>
      <c r="G6131" s="4">
        <v>484281</v>
      </c>
      <c r="H6131" s="1" t="s">
        <v>51</v>
      </c>
      <c r="I6131" s="4">
        <v>460416</v>
      </c>
      <c r="J6131" s="1">
        <v>100</v>
      </c>
      <c r="N6131" s="1" t="s">
        <v>13765</v>
      </c>
      <c r="T6131" s="1" t="s">
        <v>13763</v>
      </c>
      <c r="U6131" s="1" t="s">
        <v>13764</v>
      </c>
      <c r="V6131" s="1" t="s">
        <v>202</v>
      </c>
      <c r="W6131" s="1">
        <v>91302</v>
      </c>
    </row>
    <row r="6132" spans="1:23" x14ac:dyDescent="0.2">
      <c r="A6132" s="1" t="s">
        <v>31</v>
      </c>
      <c r="B6132" s="1" t="s">
        <v>13767</v>
      </c>
      <c r="C6132" s="1" t="s">
        <v>22</v>
      </c>
      <c r="D6132" s="1">
        <v>33618</v>
      </c>
      <c r="E6132" s="1" t="s">
        <v>857</v>
      </c>
      <c r="F6132" s="4">
        <v>447392</v>
      </c>
      <c r="G6132" s="4">
        <v>462529</v>
      </c>
      <c r="H6132" s="1" t="s">
        <v>30</v>
      </c>
      <c r="I6132" s="4">
        <v>447392</v>
      </c>
      <c r="J6132" s="1">
        <v>100</v>
      </c>
      <c r="N6132" s="1" t="s">
        <v>13768</v>
      </c>
      <c r="T6132" s="1" t="s">
        <v>13767</v>
      </c>
      <c r="U6132" s="1" t="s">
        <v>22</v>
      </c>
      <c r="V6132" s="1" t="s">
        <v>23</v>
      </c>
      <c r="W6132" s="1">
        <v>33618</v>
      </c>
    </row>
    <row r="6133" spans="1:23" x14ac:dyDescent="0.2">
      <c r="A6133" s="1" t="s">
        <v>31</v>
      </c>
      <c r="B6133" s="1" t="s">
        <v>13771</v>
      </c>
      <c r="C6133" s="1" t="s">
        <v>22</v>
      </c>
      <c r="D6133" s="1">
        <v>33618</v>
      </c>
      <c r="E6133" s="1" t="s">
        <v>2450</v>
      </c>
      <c r="F6133" s="4">
        <v>320215</v>
      </c>
      <c r="G6133" s="4">
        <v>309882</v>
      </c>
      <c r="H6133" s="1" t="s">
        <v>51</v>
      </c>
      <c r="I6133" s="4">
        <v>320215</v>
      </c>
      <c r="J6133" s="1">
        <v>100</v>
      </c>
      <c r="N6133" s="1" t="s">
        <v>2817</v>
      </c>
      <c r="T6133" s="1" t="s">
        <v>2816</v>
      </c>
      <c r="U6133" s="1" t="s">
        <v>815</v>
      </c>
      <c r="V6133" s="1" t="s">
        <v>23</v>
      </c>
      <c r="W6133" s="1">
        <v>33569</v>
      </c>
    </row>
    <row r="6134" spans="1:23" x14ac:dyDescent="0.2">
      <c r="A6134" s="1" t="s">
        <v>31</v>
      </c>
      <c r="B6134" s="1" t="s">
        <v>13772</v>
      </c>
      <c r="C6134" s="1" t="s">
        <v>22</v>
      </c>
      <c r="D6134" s="1">
        <v>33618</v>
      </c>
      <c r="E6134" s="1" t="s">
        <v>584</v>
      </c>
      <c r="F6134" s="4">
        <v>264879</v>
      </c>
      <c r="G6134" s="4">
        <v>900</v>
      </c>
      <c r="H6134" s="1" t="s">
        <v>30</v>
      </c>
      <c r="I6134" s="4">
        <v>264879</v>
      </c>
      <c r="J6134" s="1">
        <v>100</v>
      </c>
      <c r="N6134" s="1" t="s">
        <v>13773</v>
      </c>
      <c r="T6134" s="1" t="s">
        <v>13772</v>
      </c>
      <c r="U6134" s="1" t="s">
        <v>22</v>
      </c>
      <c r="V6134" s="1" t="s">
        <v>23</v>
      </c>
      <c r="W6134" s="1">
        <v>33618</v>
      </c>
    </row>
    <row r="6135" spans="1:23" x14ac:dyDescent="0.2">
      <c r="A6135" s="1" t="s">
        <v>31</v>
      </c>
      <c r="B6135" s="1" t="s">
        <v>13786</v>
      </c>
      <c r="C6135" s="1" t="s">
        <v>22</v>
      </c>
      <c r="D6135" s="1">
        <v>33618</v>
      </c>
      <c r="E6135" s="1" t="s">
        <v>192</v>
      </c>
      <c r="F6135" s="4">
        <v>351742</v>
      </c>
      <c r="G6135" s="4">
        <v>356075</v>
      </c>
      <c r="H6135" s="1" t="s">
        <v>30</v>
      </c>
      <c r="I6135" s="4">
        <v>351742</v>
      </c>
      <c r="J6135" s="1">
        <v>100</v>
      </c>
      <c r="N6135" s="1" t="s">
        <v>13788</v>
      </c>
      <c r="Q6135" s="1" t="s">
        <v>13789</v>
      </c>
      <c r="T6135" s="1" t="s">
        <v>13787</v>
      </c>
      <c r="U6135" s="1" t="s">
        <v>22</v>
      </c>
      <c r="V6135" s="1" t="s">
        <v>23</v>
      </c>
      <c r="W6135" s="1">
        <v>33618</v>
      </c>
    </row>
    <row r="6136" spans="1:23" x14ac:dyDescent="0.2">
      <c r="A6136" s="1" t="s">
        <v>31</v>
      </c>
      <c r="B6136" s="1" t="s">
        <v>13790</v>
      </c>
      <c r="C6136" s="1" t="s">
        <v>22</v>
      </c>
      <c r="D6136" s="1">
        <v>33618</v>
      </c>
      <c r="E6136" s="1" t="s">
        <v>699</v>
      </c>
      <c r="F6136" s="4">
        <v>225439</v>
      </c>
      <c r="G6136" s="4">
        <v>269126</v>
      </c>
      <c r="H6136" s="1" t="s">
        <v>30</v>
      </c>
      <c r="I6136" s="4">
        <v>225439</v>
      </c>
      <c r="J6136" s="1">
        <v>100</v>
      </c>
      <c r="N6136" s="1" t="s">
        <v>13792</v>
      </c>
      <c r="T6136" s="1" t="s">
        <v>13791</v>
      </c>
      <c r="U6136" s="1" t="s">
        <v>1352</v>
      </c>
      <c r="V6136" s="1" t="s">
        <v>23</v>
      </c>
      <c r="W6136" s="1">
        <v>33556</v>
      </c>
    </row>
    <row r="6137" spans="1:23" x14ac:dyDescent="0.2">
      <c r="A6137" s="1" t="s">
        <v>31</v>
      </c>
      <c r="B6137" s="1" t="s">
        <v>13793</v>
      </c>
      <c r="C6137" s="1" t="s">
        <v>22</v>
      </c>
      <c r="D6137" s="1">
        <v>33618</v>
      </c>
      <c r="E6137" s="1" t="s">
        <v>927</v>
      </c>
      <c r="F6137" s="4">
        <v>265765</v>
      </c>
      <c r="G6137" s="4">
        <v>251819</v>
      </c>
      <c r="H6137" s="1" t="s">
        <v>30</v>
      </c>
      <c r="I6137" s="4">
        <v>265765</v>
      </c>
      <c r="J6137" s="1">
        <v>100</v>
      </c>
      <c r="N6137" s="1" t="s">
        <v>13794</v>
      </c>
      <c r="O6137" s="1" t="s">
        <v>13795</v>
      </c>
      <c r="P6137" s="1" t="s">
        <v>13796</v>
      </c>
      <c r="T6137" s="1" t="s">
        <v>13793</v>
      </c>
      <c r="U6137" s="1" t="s">
        <v>22</v>
      </c>
      <c r="V6137" s="1" t="s">
        <v>23</v>
      </c>
      <c r="W6137" s="1">
        <v>33618</v>
      </c>
    </row>
    <row r="6138" spans="1:23" x14ac:dyDescent="0.2">
      <c r="A6138" s="1" t="s">
        <v>31</v>
      </c>
      <c r="B6138" s="1" t="s">
        <v>13819</v>
      </c>
      <c r="C6138" s="1" t="s">
        <v>22</v>
      </c>
      <c r="D6138" s="1">
        <v>33618</v>
      </c>
      <c r="E6138" s="1" t="s">
        <v>819</v>
      </c>
      <c r="F6138" s="4">
        <v>577592</v>
      </c>
      <c r="G6138" s="4">
        <v>587462</v>
      </c>
      <c r="H6138" s="1" t="s">
        <v>30</v>
      </c>
      <c r="I6138" s="4">
        <v>577592</v>
      </c>
      <c r="J6138" s="1">
        <v>100</v>
      </c>
      <c r="N6138" s="1" t="s">
        <v>13820</v>
      </c>
      <c r="O6138" s="1" t="s">
        <v>13821</v>
      </c>
      <c r="P6138" s="1" t="s">
        <v>13822</v>
      </c>
      <c r="T6138" s="1" t="s">
        <v>13819</v>
      </c>
      <c r="U6138" s="1" t="s">
        <v>22</v>
      </c>
      <c r="V6138" s="1" t="s">
        <v>23</v>
      </c>
      <c r="W6138" s="1">
        <v>33618</v>
      </c>
    </row>
    <row r="6139" spans="1:23" x14ac:dyDescent="0.2">
      <c r="A6139" s="1" t="s">
        <v>31</v>
      </c>
      <c r="B6139" s="1" t="s">
        <v>13844</v>
      </c>
      <c r="C6139" s="1" t="s">
        <v>22</v>
      </c>
      <c r="D6139" s="1">
        <v>33618</v>
      </c>
      <c r="E6139" s="1" t="s">
        <v>316</v>
      </c>
      <c r="F6139" s="4">
        <v>474284</v>
      </c>
      <c r="G6139" s="4">
        <v>469522</v>
      </c>
      <c r="H6139" s="1" t="s">
        <v>30</v>
      </c>
      <c r="I6139" s="4">
        <v>474284</v>
      </c>
      <c r="J6139" s="1">
        <v>100</v>
      </c>
      <c r="N6139" s="1" t="s">
        <v>13845</v>
      </c>
      <c r="Q6139" s="1" t="s">
        <v>13846</v>
      </c>
      <c r="T6139" s="1" t="s">
        <v>13844</v>
      </c>
      <c r="U6139" s="1" t="s">
        <v>22</v>
      </c>
      <c r="V6139" s="1" t="s">
        <v>23</v>
      </c>
      <c r="W6139" s="1">
        <v>33618</v>
      </c>
    </row>
    <row r="6140" spans="1:23" x14ac:dyDescent="0.2">
      <c r="A6140" s="1" t="s">
        <v>31</v>
      </c>
      <c r="B6140" s="1" t="s">
        <v>13847</v>
      </c>
      <c r="C6140" s="1" t="s">
        <v>22</v>
      </c>
      <c r="D6140" s="1">
        <v>33618</v>
      </c>
      <c r="E6140" s="1" t="s">
        <v>1561</v>
      </c>
      <c r="F6140" s="4">
        <v>692234</v>
      </c>
      <c r="G6140" s="4">
        <v>696753</v>
      </c>
      <c r="H6140" s="1" t="s">
        <v>30</v>
      </c>
      <c r="I6140" s="4">
        <v>692234</v>
      </c>
      <c r="J6140" s="1">
        <v>100</v>
      </c>
      <c r="N6140" s="1" t="s">
        <v>13848</v>
      </c>
      <c r="O6140" s="1" t="s">
        <v>13849</v>
      </c>
      <c r="P6140" s="1" t="s">
        <v>13850</v>
      </c>
      <c r="Q6140" s="1" t="s">
        <v>13851</v>
      </c>
      <c r="R6140" s="1" t="s">
        <v>13852</v>
      </c>
      <c r="S6140" s="1" t="s">
        <v>13853</v>
      </c>
      <c r="T6140" s="1" t="s">
        <v>13847</v>
      </c>
      <c r="U6140" s="1" t="s">
        <v>22</v>
      </c>
      <c r="V6140" s="1" t="s">
        <v>23</v>
      </c>
      <c r="W6140" s="1">
        <v>33618</v>
      </c>
    </row>
    <row r="6141" spans="1:23" x14ac:dyDescent="0.2">
      <c r="A6141" s="1" t="s">
        <v>31</v>
      </c>
      <c r="B6141" s="1" t="s">
        <v>13858</v>
      </c>
      <c r="C6141" s="1" t="s">
        <v>22</v>
      </c>
      <c r="D6141" s="1">
        <v>33618</v>
      </c>
      <c r="E6141" s="1" t="s">
        <v>768</v>
      </c>
      <c r="F6141" s="4">
        <v>158614</v>
      </c>
      <c r="G6141" s="4">
        <v>153925</v>
      </c>
      <c r="H6141" s="1" t="s">
        <v>30</v>
      </c>
      <c r="I6141" s="4">
        <v>158614</v>
      </c>
      <c r="J6141" s="1">
        <v>100</v>
      </c>
      <c r="N6141" s="1" t="s">
        <v>13859</v>
      </c>
      <c r="O6141" s="1" t="s">
        <v>13860</v>
      </c>
      <c r="P6141" s="1">
        <v>7275422822</v>
      </c>
      <c r="T6141" s="1" t="s">
        <v>13858</v>
      </c>
      <c r="U6141" s="1" t="s">
        <v>22</v>
      </c>
      <c r="V6141" s="1" t="s">
        <v>23</v>
      </c>
      <c r="W6141" s="1">
        <v>33618</v>
      </c>
    </row>
    <row r="6142" spans="1:23" x14ac:dyDescent="0.2">
      <c r="A6142" s="1" t="s">
        <v>31</v>
      </c>
      <c r="B6142" s="1" t="s">
        <v>13864</v>
      </c>
      <c r="C6142" s="1" t="s">
        <v>22</v>
      </c>
      <c r="D6142" s="1">
        <v>33618</v>
      </c>
      <c r="E6142" s="1" t="s">
        <v>247</v>
      </c>
      <c r="F6142" s="4">
        <v>324786</v>
      </c>
      <c r="G6142" s="4">
        <v>327427</v>
      </c>
      <c r="H6142" s="1" t="s">
        <v>30</v>
      </c>
      <c r="I6142" s="4">
        <v>324786</v>
      </c>
      <c r="J6142" s="1">
        <v>100</v>
      </c>
      <c r="N6142" s="1" t="s">
        <v>13865</v>
      </c>
      <c r="T6142" s="1" t="s">
        <v>13864</v>
      </c>
      <c r="U6142" s="1" t="s">
        <v>22</v>
      </c>
      <c r="V6142" s="1" t="s">
        <v>23</v>
      </c>
      <c r="W6142" s="1">
        <v>33618</v>
      </c>
    </row>
    <row r="6143" spans="1:23" x14ac:dyDescent="0.2">
      <c r="A6143" s="1" t="s">
        <v>31</v>
      </c>
      <c r="B6143" s="1" t="s">
        <v>13866</v>
      </c>
      <c r="C6143" s="1" t="s">
        <v>22</v>
      </c>
      <c r="D6143" s="1">
        <v>33618</v>
      </c>
      <c r="E6143" s="1" t="s">
        <v>192</v>
      </c>
      <c r="F6143" s="4">
        <v>415410</v>
      </c>
      <c r="G6143" s="4">
        <v>427766</v>
      </c>
      <c r="H6143" s="1" t="s">
        <v>51</v>
      </c>
      <c r="I6143" s="4">
        <v>415410</v>
      </c>
      <c r="J6143" s="1">
        <v>100</v>
      </c>
      <c r="N6143" s="1" t="s">
        <v>13867</v>
      </c>
      <c r="Q6143" s="1" t="s">
        <v>13868</v>
      </c>
      <c r="T6143" s="1" t="s">
        <v>13866</v>
      </c>
      <c r="U6143" s="1" t="s">
        <v>22</v>
      </c>
      <c r="V6143" s="1" t="s">
        <v>23</v>
      </c>
      <c r="W6143" s="1">
        <v>33618</v>
      </c>
    </row>
    <row r="6144" spans="1:23" x14ac:dyDescent="0.2">
      <c r="A6144" s="1" t="s">
        <v>31</v>
      </c>
      <c r="B6144" s="1" t="s">
        <v>13876</v>
      </c>
      <c r="C6144" s="1" t="s">
        <v>22</v>
      </c>
      <c r="D6144" s="1">
        <v>33618</v>
      </c>
      <c r="E6144" s="1" t="s">
        <v>732</v>
      </c>
      <c r="F6144" s="4">
        <v>475034</v>
      </c>
      <c r="G6144" s="4">
        <v>485000</v>
      </c>
      <c r="H6144" s="1" t="s">
        <v>30</v>
      </c>
      <c r="I6144" s="4">
        <v>475034</v>
      </c>
      <c r="J6144" s="1">
        <v>100</v>
      </c>
      <c r="N6144" s="1" t="s">
        <v>13877</v>
      </c>
      <c r="T6144" s="1" t="s">
        <v>1286</v>
      </c>
      <c r="U6144" s="1" t="s">
        <v>22</v>
      </c>
      <c r="V6144" s="1" t="s">
        <v>23</v>
      </c>
      <c r="W6144" s="1">
        <v>33618</v>
      </c>
    </row>
    <row r="6145" spans="1:23" x14ac:dyDescent="0.2">
      <c r="A6145" s="1" t="s">
        <v>31</v>
      </c>
      <c r="B6145" s="1" t="s">
        <v>13880</v>
      </c>
      <c r="C6145" s="1" t="s">
        <v>22</v>
      </c>
      <c r="D6145" s="1">
        <v>33618</v>
      </c>
      <c r="E6145" s="1" t="s">
        <v>117</v>
      </c>
      <c r="F6145" s="4">
        <v>263873</v>
      </c>
      <c r="G6145" s="4">
        <v>264955</v>
      </c>
      <c r="H6145" s="1" t="s">
        <v>30</v>
      </c>
      <c r="I6145" s="4">
        <v>263873</v>
      </c>
      <c r="J6145" s="1">
        <v>100</v>
      </c>
      <c r="N6145" s="1" t="s">
        <v>13881</v>
      </c>
      <c r="O6145" s="1" t="s">
        <v>13882</v>
      </c>
      <c r="P6145" s="1" t="s">
        <v>13883</v>
      </c>
      <c r="Q6145" s="1" t="s">
        <v>13884</v>
      </c>
      <c r="T6145" s="1" t="s">
        <v>13880</v>
      </c>
      <c r="U6145" s="1" t="s">
        <v>22</v>
      </c>
      <c r="V6145" s="1" t="s">
        <v>23</v>
      </c>
      <c r="W6145" s="1">
        <v>33618</v>
      </c>
    </row>
    <row r="6146" spans="1:23" x14ac:dyDescent="0.2">
      <c r="A6146" s="1" t="s">
        <v>31</v>
      </c>
      <c r="B6146" s="1" t="s">
        <v>13885</v>
      </c>
      <c r="C6146" s="1" t="s">
        <v>22</v>
      </c>
      <c r="D6146" s="1">
        <v>33618</v>
      </c>
      <c r="E6146" s="1" t="s">
        <v>626</v>
      </c>
      <c r="F6146" s="4">
        <v>812647</v>
      </c>
      <c r="G6146" s="4">
        <v>835017</v>
      </c>
      <c r="H6146" s="1" t="s">
        <v>30</v>
      </c>
      <c r="I6146" s="4">
        <v>812647</v>
      </c>
      <c r="J6146" s="1">
        <v>100</v>
      </c>
      <c r="N6146" s="1" t="s">
        <v>13886</v>
      </c>
      <c r="Q6146" s="1" t="s">
        <v>13887</v>
      </c>
      <c r="T6146" s="1" t="s">
        <v>13885</v>
      </c>
      <c r="U6146" s="1" t="s">
        <v>22</v>
      </c>
      <c r="V6146" s="1" t="s">
        <v>23</v>
      </c>
      <c r="W6146" s="1">
        <v>33618</v>
      </c>
    </row>
    <row r="6147" spans="1:23" x14ac:dyDescent="0.2">
      <c r="A6147" s="1" t="s">
        <v>31</v>
      </c>
      <c r="B6147" s="1" t="s">
        <v>13888</v>
      </c>
      <c r="C6147" s="1" t="s">
        <v>22</v>
      </c>
      <c r="D6147" s="1">
        <v>33618</v>
      </c>
      <c r="E6147" s="1" t="s">
        <v>819</v>
      </c>
      <c r="F6147" s="4">
        <v>514257</v>
      </c>
      <c r="G6147" s="4">
        <v>484174</v>
      </c>
      <c r="H6147" s="1" t="s">
        <v>51</v>
      </c>
      <c r="I6147" s="4">
        <v>514257</v>
      </c>
      <c r="J6147" s="1">
        <v>100</v>
      </c>
      <c r="N6147" s="1" t="s">
        <v>13889</v>
      </c>
      <c r="Q6147" s="1" t="s">
        <v>13890</v>
      </c>
      <c r="T6147" s="1" t="s">
        <v>13888</v>
      </c>
      <c r="U6147" s="1" t="s">
        <v>22</v>
      </c>
      <c r="V6147" s="1" t="s">
        <v>23</v>
      </c>
      <c r="W6147" s="1">
        <v>33618</v>
      </c>
    </row>
    <row r="6148" spans="1:23" x14ac:dyDescent="0.2">
      <c r="A6148" s="1" t="s">
        <v>31</v>
      </c>
      <c r="B6148" s="1" t="s">
        <v>13891</v>
      </c>
      <c r="C6148" s="1" t="s">
        <v>22</v>
      </c>
      <c r="D6148" s="1">
        <v>33618</v>
      </c>
      <c r="E6148" s="1" t="s">
        <v>2415</v>
      </c>
      <c r="F6148" s="4">
        <v>624322</v>
      </c>
      <c r="G6148" s="4">
        <v>645771</v>
      </c>
      <c r="H6148" s="1" t="s">
        <v>30</v>
      </c>
      <c r="I6148" s="4">
        <v>624322</v>
      </c>
      <c r="J6148" s="1">
        <v>100</v>
      </c>
      <c r="N6148" s="1" t="s">
        <v>13892</v>
      </c>
      <c r="P6148" s="1" t="s">
        <v>13893</v>
      </c>
      <c r="T6148" s="1" t="s">
        <v>13891</v>
      </c>
      <c r="U6148" s="1" t="s">
        <v>22</v>
      </c>
      <c r="V6148" s="1" t="s">
        <v>23</v>
      </c>
      <c r="W6148" s="1">
        <v>33618</v>
      </c>
    </row>
    <row r="6149" spans="1:23" x14ac:dyDescent="0.2">
      <c r="A6149" s="1" t="s">
        <v>31</v>
      </c>
      <c r="B6149" s="1" t="s">
        <v>13894</v>
      </c>
      <c r="C6149" s="1" t="s">
        <v>22</v>
      </c>
      <c r="D6149" s="1">
        <v>33618</v>
      </c>
      <c r="E6149" s="1" t="s">
        <v>1755</v>
      </c>
      <c r="F6149" s="4">
        <v>815001</v>
      </c>
      <c r="G6149" s="4">
        <v>836286</v>
      </c>
      <c r="H6149" s="1" t="s">
        <v>30</v>
      </c>
      <c r="I6149" s="4">
        <v>815001</v>
      </c>
      <c r="J6149" s="1">
        <v>100</v>
      </c>
      <c r="N6149" s="1" t="s">
        <v>13895</v>
      </c>
      <c r="O6149" s="1" t="s">
        <v>13896</v>
      </c>
      <c r="P6149" s="1" t="s">
        <v>13897</v>
      </c>
      <c r="Q6149" s="1" t="s">
        <v>13898</v>
      </c>
      <c r="R6149" s="1" t="s">
        <v>13899</v>
      </c>
      <c r="S6149" s="1">
        <v>8139777117</v>
      </c>
      <c r="T6149" s="1" t="s">
        <v>13894</v>
      </c>
      <c r="U6149" s="1" t="s">
        <v>22</v>
      </c>
      <c r="V6149" s="1" t="s">
        <v>23</v>
      </c>
      <c r="W6149" s="1">
        <v>33618</v>
      </c>
    </row>
    <row r="6150" spans="1:23" x14ac:dyDescent="0.2">
      <c r="A6150" s="1" t="s">
        <v>31</v>
      </c>
      <c r="B6150" s="1" t="s">
        <v>13913</v>
      </c>
      <c r="C6150" s="1" t="s">
        <v>22</v>
      </c>
      <c r="D6150" s="1">
        <v>33618</v>
      </c>
      <c r="E6150" s="1" t="s">
        <v>135</v>
      </c>
      <c r="F6150" s="4">
        <v>317925</v>
      </c>
      <c r="G6150" s="4">
        <v>310924</v>
      </c>
      <c r="H6150" s="1" t="s">
        <v>30</v>
      </c>
      <c r="I6150" s="4">
        <v>317925</v>
      </c>
      <c r="J6150" s="1">
        <v>100</v>
      </c>
      <c r="N6150" s="1" t="s">
        <v>13915</v>
      </c>
      <c r="T6150" s="1" t="s">
        <v>13914</v>
      </c>
      <c r="U6150" s="1" t="s">
        <v>22</v>
      </c>
      <c r="V6150" s="1" t="s">
        <v>23</v>
      </c>
      <c r="W6150" s="1">
        <v>33634</v>
      </c>
    </row>
    <row r="6151" spans="1:23" x14ac:dyDescent="0.2">
      <c r="A6151" s="1" t="s">
        <v>31</v>
      </c>
      <c r="B6151" s="1" t="s">
        <v>13916</v>
      </c>
      <c r="C6151" s="1" t="s">
        <v>22</v>
      </c>
      <c r="D6151" s="1">
        <v>33618</v>
      </c>
      <c r="E6151" s="1" t="s">
        <v>1266</v>
      </c>
      <c r="F6151" s="4">
        <v>336333</v>
      </c>
      <c r="G6151" s="4">
        <v>341589</v>
      </c>
      <c r="H6151" s="1" t="s">
        <v>30</v>
      </c>
      <c r="I6151" s="4">
        <v>336333</v>
      </c>
      <c r="J6151" s="1">
        <v>100</v>
      </c>
      <c r="N6151" s="1" t="s">
        <v>13919</v>
      </c>
      <c r="Q6151" s="1" t="s">
        <v>13920</v>
      </c>
      <c r="T6151" s="1" t="s">
        <v>13917</v>
      </c>
      <c r="U6151" s="1" t="s">
        <v>13918</v>
      </c>
      <c r="V6151" s="1" t="s">
        <v>23</v>
      </c>
      <c r="W6151" s="1">
        <v>33950</v>
      </c>
    </row>
    <row r="6152" spans="1:23" x14ac:dyDescent="0.2">
      <c r="A6152" s="1" t="s">
        <v>31</v>
      </c>
      <c r="B6152" s="1" t="s">
        <v>13921</v>
      </c>
      <c r="C6152" s="1" t="s">
        <v>22</v>
      </c>
      <c r="D6152" s="1">
        <v>33618</v>
      </c>
      <c r="E6152" s="1" t="s">
        <v>2148</v>
      </c>
      <c r="F6152" s="4">
        <v>261602</v>
      </c>
      <c r="G6152" s="4">
        <v>279818</v>
      </c>
      <c r="H6152" s="1" t="s">
        <v>51</v>
      </c>
      <c r="I6152" s="4">
        <v>261602</v>
      </c>
      <c r="J6152" s="1">
        <v>100</v>
      </c>
      <c r="N6152" s="1" t="s">
        <v>13922</v>
      </c>
      <c r="T6152" s="1" t="s">
        <v>8909</v>
      </c>
      <c r="U6152" s="1" t="s">
        <v>242</v>
      </c>
      <c r="V6152" s="1" t="s">
        <v>23</v>
      </c>
      <c r="W6152" s="1">
        <v>33548</v>
      </c>
    </row>
    <row r="6153" spans="1:23" x14ac:dyDescent="0.2">
      <c r="A6153" s="1" t="s">
        <v>31</v>
      </c>
      <c r="B6153" s="1" t="s">
        <v>13925</v>
      </c>
      <c r="C6153" s="1" t="s">
        <v>22</v>
      </c>
      <c r="D6153" s="1">
        <v>33618</v>
      </c>
      <c r="E6153" s="1" t="s">
        <v>427</v>
      </c>
      <c r="F6153" s="4">
        <v>618359</v>
      </c>
      <c r="G6153" s="4">
        <v>633236</v>
      </c>
      <c r="H6153" s="1" t="s">
        <v>30</v>
      </c>
      <c r="I6153" s="4">
        <v>618359</v>
      </c>
      <c r="J6153" s="1">
        <v>100</v>
      </c>
      <c r="N6153" s="1" t="s">
        <v>13926</v>
      </c>
      <c r="Q6153" s="1" t="s">
        <v>13927</v>
      </c>
      <c r="T6153" s="1" t="s">
        <v>13925</v>
      </c>
      <c r="U6153" s="1" t="s">
        <v>22</v>
      </c>
      <c r="V6153" s="1" t="s">
        <v>23</v>
      </c>
      <c r="W6153" s="1">
        <v>33618</v>
      </c>
    </row>
    <row r="6154" spans="1:23" x14ac:dyDescent="0.2">
      <c r="A6154" s="1" t="s">
        <v>31</v>
      </c>
      <c r="B6154" s="1" t="s">
        <v>13935</v>
      </c>
      <c r="C6154" s="1" t="s">
        <v>22</v>
      </c>
      <c r="D6154" s="1">
        <v>33618</v>
      </c>
      <c r="E6154" s="1" t="s">
        <v>737</v>
      </c>
      <c r="F6154" s="4">
        <v>417880</v>
      </c>
      <c r="G6154" s="4">
        <v>404530</v>
      </c>
      <c r="H6154" s="1" t="s">
        <v>30</v>
      </c>
      <c r="I6154" s="4">
        <v>417880</v>
      </c>
      <c r="J6154" s="1">
        <v>100</v>
      </c>
      <c r="N6154" s="1" t="s">
        <v>13936</v>
      </c>
      <c r="Q6154" s="1" t="s">
        <v>13937</v>
      </c>
      <c r="T6154" s="1" t="s">
        <v>13935</v>
      </c>
      <c r="U6154" s="1" t="s">
        <v>22</v>
      </c>
      <c r="V6154" s="1" t="s">
        <v>23</v>
      </c>
      <c r="W6154" s="1">
        <v>33618</v>
      </c>
    </row>
    <row r="6155" spans="1:23" x14ac:dyDescent="0.2">
      <c r="A6155" s="1" t="s">
        <v>31</v>
      </c>
      <c r="B6155" s="1" t="s">
        <v>13950</v>
      </c>
      <c r="C6155" s="1" t="s">
        <v>22</v>
      </c>
      <c r="D6155" s="1">
        <v>33618</v>
      </c>
      <c r="E6155" s="1" t="s">
        <v>760</v>
      </c>
      <c r="F6155" s="4">
        <v>535512</v>
      </c>
      <c r="G6155" s="4">
        <v>547368</v>
      </c>
      <c r="H6155" s="1" t="s">
        <v>30</v>
      </c>
      <c r="I6155" s="4">
        <v>535512</v>
      </c>
      <c r="J6155" s="1">
        <v>100</v>
      </c>
      <c r="N6155" s="1" t="s">
        <v>13951</v>
      </c>
      <c r="P6155" s="1" t="s">
        <v>13952</v>
      </c>
      <c r="Q6155" s="1" t="s">
        <v>13953</v>
      </c>
      <c r="S6155" s="1" t="s">
        <v>13954</v>
      </c>
      <c r="T6155" s="1" t="s">
        <v>13950</v>
      </c>
      <c r="U6155" s="1" t="s">
        <v>22</v>
      </c>
      <c r="V6155" s="1" t="s">
        <v>23</v>
      </c>
      <c r="W6155" s="1">
        <v>33618</v>
      </c>
    </row>
    <row r="6156" spans="1:23" x14ac:dyDescent="0.2">
      <c r="A6156" s="1" t="s">
        <v>31</v>
      </c>
      <c r="B6156" s="1" t="s">
        <v>13955</v>
      </c>
      <c r="C6156" s="1" t="s">
        <v>22</v>
      </c>
      <c r="D6156" s="1">
        <v>33618</v>
      </c>
      <c r="E6156" s="1" t="s">
        <v>1674</v>
      </c>
      <c r="F6156" s="4">
        <v>590142</v>
      </c>
      <c r="G6156" s="4">
        <v>626670</v>
      </c>
      <c r="H6156" s="1" t="s">
        <v>30</v>
      </c>
      <c r="I6156" s="4">
        <v>590142</v>
      </c>
      <c r="J6156" s="1">
        <v>100</v>
      </c>
      <c r="N6156" s="1" t="s">
        <v>13956</v>
      </c>
      <c r="O6156" s="1" t="s">
        <v>13957</v>
      </c>
      <c r="P6156" s="1" t="s">
        <v>13958</v>
      </c>
      <c r="Q6156" s="1" t="s">
        <v>13959</v>
      </c>
      <c r="R6156" s="1" t="s">
        <v>13960</v>
      </c>
      <c r="S6156" s="1" t="s">
        <v>13961</v>
      </c>
      <c r="T6156" s="1" t="s">
        <v>13955</v>
      </c>
      <c r="U6156" s="1" t="s">
        <v>22</v>
      </c>
      <c r="V6156" s="1" t="s">
        <v>23</v>
      </c>
      <c r="W6156" s="1">
        <v>33618</v>
      </c>
    </row>
    <row r="6157" spans="1:23" x14ac:dyDescent="0.2">
      <c r="A6157" s="1" t="s">
        <v>31</v>
      </c>
      <c r="B6157" s="1" t="s">
        <v>13976</v>
      </c>
      <c r="C6157" s="1" t="s">
        <v>22</v>
      </c>
      <c r="D6157" s="1">
        <v>33618</v>
      </c>
      <c r="E6157" s="1" t="s">
        <v>626</v>
      </c>
      <c r="F6157" s="4">
        <v>1292688</v>
      </c>
      <c r="G6157" s="4">
        <v>1348072</v>
      </c>
      <c r="H6157" s="1" t="s">
        <v>30</v>
      </c>
      <c r="I6157" s="4">
        <v>1292688</v>
      </c>
      <c r="J6157" s="1">
        <v>100</v>
      </c>
      <c r="N6157" s="1" t="s">
        <v>13977</v>
      </c>
      <c r="O6157" s="1" t="s">
        <v>13978</v>
      </c>
      <c r="P6157" s="1" t="s">
        <v>13979</v>
      </c>
      <c r="Q6157" s="1" t="s">
        <v>13980</v>
      </c>
      <c r="R6157" s="1" t="s">
        <v>13981</v>
      </c>
      <c r="S6157" s="1" t="s">
        <v>13982</v>
      </c>
      <c r="T6157" s="1" t="s">
        <v>13976</v>
      </c>
      <c r="U6157" s="1" t="s">
        <v>22</v>
      </c>
      <c r="V6157" s="1" t="s">
        <v>23</v>
      </c>
      <c r="W6157" s="1">
        <v>33618</v>
      </c>
    </row>
    <row r="6158" spans="1:23" x14ac:dyDescent="0.2">
      <c r="A6158" s="1" t="s">
        <v>31</v>
      </c>
      <c r="B6158" s="1" t="s">
        <v>14011</v>
      </c>
      <c r="C6158" s="1" t="s">
        <v>22</v>
      </c>
      <c r="D6158" s="1">
        <v>33618</v>
      </c>
      <c r="E6158" s="1" t="s">
        <v>196</v>
      </c>
      <c r="F6158" s="4">
        <v>610600</v>
      </c>
      <c r="G6158" s="4">
        <v>643688</v>
      </c>
      <c r="H6158" s="1" t="s">
        <v>51</v>
      </c>
      <c r="I6158" s="4">
        <v>610600</v>
      </c>
      <c r="J6158" s="1">
        <v>100</v>
      </c>
      <c r="N6158" s="1" t="s">
        <v>14012</v>
      </c>
      <c r="Q6158" s="1" t="s">
        <v>14013</v>
      </c>
      <c r="T6158" s="1" t="s">
        <v>14011</v>
      </c>
      <c r="U6158" s="1" t="s">
        <v>22</v>
      </c>
      <c r="V6158" s="1" t="s">
        <v>23</v>
      </c>
      <c r="W6158" s="1">
        <v>33618</v>
      </c>
    </row>
    <row r="6159" spans="1:23" x14ac:dyDescent="0.2">
      <c r="A6159" s="1" t="s">
        <v>31</v>
      </c>
      <c r="B6159" s="1" t="s">
        <v>14014</v>
      </c>
      <c r="C6159" s="1" t="s">
        <v>22</v>
      </c>
      <c r="D6159" s="1">
        <v>33618</v>
      </c>
      <c r="E6159" s="1" t="s">
        <v>837</v>
      </c>
      <c r="F6159" s="4">
        <v>403277</v>
      </c>
      <c r="G6159" s="4">
        <v>386160</v>
      </c>
      <c r="H6159" s="1" t="s">
        <v>30</v>
      </c>
      <c r="I6159" s="4">
        <v>403277</v>
      </c>
      <c r="J6159" s="1">
        <v>100</v>
      </c>
      <c r="N6159" s="1" t="s">
        <v>14015</v>
      </c>
      <c r="P6159" s="1" t="s">
        <v>14016</v>
      </c>
      <c r="T6159" s="1" t="s">
        <v>14014</v>
      </c>
      <c r="U6159" s="1" t="s">
        <v>22</v>
      </c>
      <c r="V6159" s="1" t="s">
        <v>23</v>
      </c>
      <c r="W6159" s="1">
        <v>33618</v>
      </c>
    </row>
    <row r="6160" spans="1:23" x14ac:dyDescent="0.2">
      <c r="A6160" s="1" t="s">
        <v>31</v>
      </c>
      <c r="B6160" s="1" t="s">
        <v>14019</v>
      </c>
      <c r="C6160" s="1" t="s">
        <v>22</v>
      </c>
      <c r="D6160" s="1">
        <v>33618</v>
      </c>
      <c r="E6160" s="1" t="s">
        <v>3451</v>
      </c>
      <c r="F6160" s="4">
        <v>459083</v>
      </c>
      <c r="G6160" s="4">
        <v>489005</v>
      </c>
      <c r="H6160" s="1" t="s">
        <v>51</v>
      </c>
      <c r="I6160" s="4">
        <v>459083</v>
      </c>
      <c r="J6160" s="1">
        <v>100</v>
      </c>
      <c r="N6160" s="1" t="s">
        <v>14021</v>
      </c>
      <c r="T6160" s="1" t="s">
        <v>14020</v>
      </c>
      <c r="U6160" s="1" t="s">
        <v>22</v>
      </c>
      <c r="V6160" s="1" t="s">
        <v>23</v>
      </c>
      <c r="W6160" s="1">
        <v>33625</v>
      </c>
    </row>
    <row r="6161" spans="1:23" x14ac:dyDescent="0.2">
      <c r="A6161" s="1" t="s">
        <v>31</v>
      </c>
      <c r="B6161" s="1" t="s">
        <v>14039</v>
      </c>
      <c r="C6161" s="1" t="s">
        <v>22</v>
      </c>
      <c r="D6161" s="1">
        <v>33618</v>
      </c>
      <c r="E6161" s="1" t="s">
        <v>96</v>
      </c>
      <c r="F6161" s="4">
        <v>491861</v>
      </c>
      <c r="G6161" s="4">
        <v>502534</v>
      </c>
      <c r="H6161" s="1" t="s">
        <v>30</v>
      </c>
      <c r="I6161" s="4">
        <v>491861</v>
      </c>
      <c r="J6161" s="1">
        <v>100</v>
      </c>
      <c r="N6161" s="1" t="s">
        <v>14040</v>
      </c>
      <c r="O6161" s="1" t="s">
        <v>14041</v>
      </c>
      <c r="P6161" s="1" t="s">
        <v>14042</v>
      </c>
      <c r="Q6161" s="1" t="s">
        <v>14043</v>
      </c>
      <c r="T6161" s="1" t="s">
        <v>14039</v>
      </c>
      <c r="U6161" s="1" t="s">
        <v>22</v>
      </c>
      <c r="V6161" s="1" t="s">
        <v>23</v>
      </c>
      <c r="W6161" s="1">
        <v>33618</v>
      </c>
    </row>
    <row r="6162" spans="1:23" x14ac:dyDescent="0.2">
      <c r="A6162" s="1" t="s">
        <v>31</v>
      </c>
      <c r="B6162" s="1" t="s">
        <v>14044</v>
      </c>
      <c r="C6162" s="1" t="s">
        <v>22</v>
      </c>
      <c r="D6162" s="1">
        <v>33618</v>
      </c>
      <c r="E6162" s="1" t="s">
        <v>296</v>
      </c>
      <c r="F6162" s="4">
        <v>295160</v>
      </c>
      <c r="G6162" s="4">
        <v>283221</v>
      </c>
      <c r="H6162" s="1" t="s">
        <v>51</v>
      </c>
      <c r="I6162" s="4">
        <v>295160</v>
      </c>
      <c r="J6162" s="1">
        <v>100</v>
      </c>
      <c r="N6162" s="1" t="s">
        <v>6117</v>
      </c>
      <c r="T6162" s="1" t="s">
        <v>6116</v>
      </c>
      <c r="U6162" s="1" t="s">
        <v>22</v>
      </c>
      <c r="V6162" s="1" t="s">
        <v>23</v>
      </c>
      <c r="W6162" s="1">
        <v>33613</v>
      </c>
    </row>
    <row r="6163" spans="1:23" x14ac:dyDescent="0.2">
      <c r="A6163" s="1" t="s">
        <v>31</v>
      </c>
      <c r="B6163" s="1" t="s">
        <v>14045</v>
      </c>
      <c r="C6163" s="1" t="s">
        <v>22</v>
      </c>
      <c r="D6163" s="1">
        <v>33618</v>
      </c>
      <c r="E6163" s="1" t="s">
        <v>50</v>
      </c>
      <c r="F6163" s="4">
        <v>517951</v>
      </c>
      <c r="G6163" s="4">
        <v>497913</v>
      </c>
      <c r="H6163" s="1" t="s">
        <v>30</v>
      </c>
      <c r="I6163" s="4">
        <v>517951</v>
      </c>
      <c r="J6163" s="1">
        <v>100</v>
      </c>
      <c r="N6163" s="1" t="s">
        <v>14046</v>
      </c>
      <c r="P6163" s="1" t="s">
        <v>14047</v>
      </c>
      <c r="Q6163" s="1" t="s">
        <v>14048</v>
      </c>
      <c r="R6163" s="1" t="s">
        <v>14049</v>
      </c>
      <c r="S6163" s="1" t="s">
        <v>14050</v>
      </c>
      <c r="T6163" s="1" t="s">
        <v>14045</v>
      </c>
      <c r="U6163" s="1" t="s">
        <v>22</v>
      </c>
      <c r="V6163" s="1" t="s">
        <v>23</v>
      </c>
      <c r="W6163" s="1">
        <v>33618</v>
      </c>
    </row>
    <row r="6164" spans="1:23" x14ac:dyDescent="0.2">
      <c r="A6164" s="1" t="s">
        <v>31</v>
      </c>
      <c r="B6164" s="1" t="s">
        <v>14065</v>
      </c>
      <c r="C6164" s="1" t="s">
        <v>22</v>
      </c>
      <c r="D6164" s="1">
        <v>33618</v>
      </c>
      <c r="E6164" s="1" t="s">
        <v>102</v>
      </c>
      <c r="F6164" s="4">
        <v>826073</v>
      </c>
      <c r="G6164" s="4">
        <v>899235</v>
      </c>
      <c r="H6164" s="1" t="s">
        <v>30</v>
      </c>
      <c r="I6164" s="4">
        <v>826073</v>
      </c>
      <c r="J6164" s="1">
        <v>100</v>
      </c>
      <c r="N6164" s="1" t="s">
        <v>14066</v>
      </c>
      <c r="O6164" s="1" t="s">
        <v>14067</v>
      </c>
      <c r="P6164" s="1" t="s">
        <v>14068</v>
      </c>
      <c r="Q6164" s="1" t="s">
        <v>14069</v>
      </c>
      <c r="T6164" s="1" t="s">
        <v>14065</v>
      </c>
      <c r="U6164" s="1" t="s">
        <v>22</v>
      </c>
      <c r="V6164" s="1" t="s">
        <v>23</v>
      </c>
      <c r="W6164" s="1">
        <v>33618</v>
      </c>
    </row>
    <row r="6165" spans="1:23" x14ac:dyDescent="0.2">
      <c r="A6165" s="1" t="s">
        <v>31</v>
      </c>
      <c r="B6165" s="1" t="s">
        <v>14070</v>
      </c>
      <c r="C6165" s="1" t="s">
        <v>22</v>
      </c>
      <c r="D6165" s="1">
        <v>33618</v>
      </c>
      <c r="E6165" s="1" t="s">
        <v>148</v>
      </c>
      <c r="F6165" s="4">
        <v>534610</v>
      </c>
      <c r="G6165" s="4">
        <v>535498</v>
      </c>
      <c r="H6165" s="1" t="s">
        <v>30</v>
      </c>
      <c r="I6165" s="4">
        <v>534610</v>
      </c>
      <c r="J6165" s="1">
        <v>100</v>
      </c>
      <c r="K6165" s="1">
        <v>2.3997574866213598</v>
      </c>
      <c r="N6165" s="1" t="s">
        <v>14071</v>
      </c>
      <c r="O6165" s="1" t="s">
        <v>14072</v>
      </c>
      <c r="P6165" s="1" t="s">
        <v>14073</v>
      </c>
      <c r="Q6165" s="1" t="s">
        <v>14071</v>
      </c>
      <c r="T6165" s="1" t="s">
        <v>14070</v>
      </c>
      <c r="U6165" s="1" t="s">
        <v>22</v>
      </c>
      <c r="V6165" s="1" t="s">
        <v>23</v>
      </c>
      <c r="W6165" s="1">
        <v>33618</v>
      </c>
    </row>
    <row r="6166" spans="1:23" x14ac:dyDescent="0.2">
      <c r="A6166" s="1" t="s">
        <v>31</v>
      </c>
      <c r="B6166" s="1" t="s">
        <v>14088</v>
      </c>
      <c r="C6166" s="1" t="s">
        <v>22</v>
      </c>
      <c r="D6166" s="1">
        <v>33618</v>
      </c>
      <c r="E6166" s="1" t="s">
        <v>398</v>
      </c>
      <c r="F6166" s="4">
        <v>247363</v>
      </c>
      <c r="G6166" s="4">
        <v>259848</v>
      </c>
      <c r="H6166" s="1" t="s">
        <v>30</v>
      </c>
      <c r="I6166" s="4">
        <v>247363</v>
      </c>
      <c r="J6166" s="1">
        <v>100</v>
      </c>
      <c r="N6166" s="1" t="s">
        <v>14090</v>
      </c>
      <c r="Q6166" s="1" t="s">
        <v>14091</v>
      </c>
      <c r="T6166" s="1" t="s">
        <v>14089</v>
      </c>
      <c r="U6166" s="1" t="s">
        <v>242</v>
      </c>
      <c r="V6166" s="1" t="s">
        <v>23</v>
      </c>
      <c r="W6166" s="1">
        <v>33559</v>
      </c>
    </row>
    <row r="6167" spans="1:23" x14ac:dyDescent="0.2">
      <c r="A6167" s="1" t="s">
        <v>31</v>
      </c>
      <c r="B6167" s="1" t="s">
        <v>14129</v>
      </c>
      <c r="C6167" s="1" t="s">
        <v>22</v>
      </c>
      <c r="D6167" s="1">
        <v>33618</v>
      </c>
      <c r="E6167" s="1" t="s">
        <v>243</v>
      </c>
      <c r="F6167" s="4">
        <v>477220</v>
      </c>
      <c r="G6167" s="4">
        <v>471298</v>
      </c>
      <c r="H6167" s="1" t="s">
        <v>30</v>
      </c>
      <c r="I6167" s="4">
        <v>477220</v>
      </c>
      <c r="J6167" s="1">
        <v>100</v>
      </c>
      <c r="N6167" s="1" t="s">
        <v>14130</v>
      </c>
      <c r="Q6167" s="1" t="s">
        <v>14131</v>
      </c>
      <c r="T6167" s="1" t="s">
        <v>14129</v>
      </c>
      <c r="U6167" s="1" t="s">
        <v>22</v>
      </c>
      <c r="V6167" s="1" t="s">
        <v>23</v>
      </c>
      <c r="W6167" s="1">
        <v>33618</v>
      </c>
    </row>
    <row r="6168" spans="1:23" x14ac:dyDescent="0.2">
      <c r="A6168" s="1" t="s">
        <v>31</v>
      </c>
      <c r="B6168" s="1" t="s">
        <v>14134</v>
      </c>
      <c r="C6168" s="1" t="s">
        <v>22</v>
      </c>
      <c r="D6168" s="1">
        <v>33618</v>
      </c>
      <c r="E6168" s="1" t="s">
        <v>788</v>
      </c>
      <c r="F6168" s="4">
        <v>435702</v>
      </c>
      <c r="G6168" s="4">
        <v>472352</v>
      </c>
      <c r="H6168" s="1" t="s">
        <v>51</v>
      </c>
      <c r="I6168" s="4">
        <v>435702</v>
      </c>
      <c r="J6168" s="1">
        <v>100</v>
      </c>
      <c r="N6168" s="1" t="s">
        <v>14135</v>
      </c>
      <c r="Q6168" s="1" t="s">
        <v>14136</v>
      </c>
      <c r="T6168" s="1" t="s">
        <v>14134</v>
      </c>
      <c r="U6168" s="1" t="s">
        <v>22</v>
      </c>
      <c r="V6168" s="1" t="s">
        <v>23</v>
      </c>
      <c r="W6168" s="1">
        <v>33618</v>
      </c>
    </row>
    <row r="6169" spans="1:23" x14ac:dyDescent="0.2">
      <c r="A6169" s="1" t="s">
        <v>31</v>
      </c>
      <c r="B6169" s="1" t="s">
        <v>14152</v>
      </c>
      <c r="C6169" s="1" t="s">
        <v>22</v>
      </c>
      <c r="D6169" s="1">
        <v>33618</v>
      </c>
      <c r="E6169" s="1" t="s">
        <v>842</v>
      </c>
      <c r="F6169" s="4">
        <v>649176</v>
      </c>
      <c r="G6169" s="4">
        <v>676735</v>
      </c>
      <c r="H6169" s="1" t="s">
        <v>30</v>
      </c>
      <c r="I6169" s="4">
        <v>649176</v>
      </c>
      <c r="J6169" s="1">
        <v>100</v>
      </c>
      <c r="K6169" s="1">
        <v>2.4938435082822998</v>
      </c>
      <c r="N6169" s="1" t="s">
        <v>14153</v>
      </c>
      <c r="O6169" s="1" t="s">
        <v>14154</v>
      </c>
      <c r="P6169" s="1" t="s">
        <v>14155</v>
      </c>
      <c r="Q6169" s="1" t="s">
        <v>14156</v>
      </c>
      <c r="R6169" s="1" t="s">
        <v>14157</v>
      </c>
      <c r="S6169" s="1" t="s">
        <v>14158</v>
      </c>
      <c r="T6169" s="1" t="s">
        <v>14152</v>
      </c>
      <c r="U6169" s="1" t="s">
        <v>22</v>
      </c>
      <c r="V6169" s="1" t="s">
        <v>23</v>
      </c>
      <c r="W6169" s="1">
        <v>33618</v>
      </c>
    </row>
    <row r="6170" spans="1:23" x14ac:dyDescent="0.2">
      <c r="A6170" s="1" t="s">
        <v>31</v>
      </c>
      <c r="B6170" s="1" t="s">
        <v>14159</v>
      </c>
      <c r="C6170" s="1" t="s">
        <v>22</v>
      </c>
      <c r="D6170" s="1">
        <v>33618</v>
      </c>
      <c r="E6170" s="1" t="s">
        <v>90</v>
      </c>
      <c r="F6170" s="4">
        <v>569161</v>
      </c>
      <c r="G6170" s="4">
        <v>588212</v>
      </c>
      <c r="H6170" s="1" t="s">
        <v>30</v>
      </c>
      <c r="I6170" s="4">
        <v>569161</v>
      </c>
      <c r="J6170" s="1">
        <v>100</v>
      </c>
      <c r="N6170" s="1" t="s">
        <v>14160</v>
      </c>
      <c r="T6170" s="1" t="s">
        <v>14159</v>
      </c>
      <c r="U6170" s="1" t="s">
        <v>22</v>
      </c>
      <c r="V6170" s="1" t="s">
        <v>23</v>
      </c>
      <c r="W6170" s="1">
        <v>33618</v>
      </c>
    </row>
    <row r="6171" spans="1:23" x14ac:dyDescent="0.2">
      <c r="A6171" s="1" t="s">
        <v>31</v>
      </c>
      <c r="B6171" s="1" t="s">
        <v>14178</v>
      </c>
      <c r="C6171" s="1" t="s">
        <v>22</v>
      </c>
      <c r="D6171" s="1">
        <v>33618</v>
      </c>
      <c r="E6171" s="1" t="s">
        <v>1091</v>
      </c>
      <c r="F6171" s="4">
        <v>940822</v>
      </c>
      <c r="G6171" s="4">
        <v>930827</v>
      </c>
      <c r="H6171" s="1" t="s">
        <v>30</v>
      </c>
      <c r="I6171" s="4">
        <v>940822</v>
      </c>
      <c r="J6171" s="1">
        <v>100</v>
      </c>
      <c r="N6171" s="1" t="s">
        <v>14179</v>
      </c>
      <c r="Q6171" s="1" t="s">
        <v>14180</v>
      </c>
      <c r="T6171" s="1" t="s">
        <v>14178</v>
      </c>
      <c r="U6171" s="1" t="s">
        <v>22</v>
      </c>
      <c r="V6171" s="1" t="s">
        <v>23</v>
      </c>
      <c r="W6171" s="1">
        <v>33618</v>
      </c>
    </row>
    <row r="6172" spans="1:23" x14ac:dyDescent="0.2">
      <c r="A6172" s="1" t="s">
        <v>31</v>
      </c>
      <c r="B6172" s="1" t="s">
        <v>14181</v>
      </c>
      <c r="C6172" s="1" t="s">
        <v>22</v>
      </c>
      <c r="D6172" s="1">
        <v>33618</v>
      </c>
      <c r="E6172" s="1" t="s">
        <v>2973</v>
      </c>
      <c r="F6172" s="4">
        <v>535657</v>
      </c>
      <c r="G6172" s="4">
        <v>557204</v>
      </c>
      <c r="H6172" s="1" t="s">
        <v>30</v>
      </c>
      <c r="I6172" s="4">
        <v>535657</v>
      </c>
      <c r="J6172" s="1">
        <v>100</v>
      </c>
      <c r="N6172" s="1" t="s">
        <v>14182</v>
      </c>
      <c r="Q6172" s="1" t="s">
        <v>14183</v>
      </c>
      <c r="T6172" s="1" t="s">
        <v>14181</v>
      </c>
      <c r="U6172" s="1" t="s">
        <v>22</v>
      </c>
      <c r="V6172" s="1" t="s">
        <v>23</v>
      </c>
      <c r="W6172" s="1">
        <v>33618</v>
      </c>
    </row>
    <row r="6173" spans="1:23" x14ac:dyDescent="0.2">
      <c r="A6173" s="1" t="s">
        <v>31</v>
      </c>
      <c r="B6173" s="1" t="s">
        <v>4110</v>
      </c>
      <c r="C6173" s="1" t="s">
        <v>22</v>
      </c>
      <c r="D6173" s="1">
        <v>33618</v>
      </c>
      <c r="E6173" s="1" t="s">
        <v>584</v>
      </c>
      <c r="F6173" s="4">
        <v>73819</v>
      </c>
      <c r="G6173" s="4">
        <v>19636</v>
      </c>
      <c r="H6173" s="1" t="s">
        <v>30</v>
      </c>
      <c r="I6173" s="4">
        <v>73819</v>
      </c>
      <c r="J6173" s="1">
        <v>100</v>
      </c>
      <c r="N6173" s="1" t="s">
        <v>14187</v>
      </c>
      <c r="T6173" s="1" t="s">
        <v>1287</v>
      </c>
      <c r="U6173" s="1" t="s">
        <v>22</v>
      </c>
      <c r="V6173" s="1" t="s">
        <v>23</v>
      </c>
      <c r="W6173" s="1">
        <v>33688</v>
      </c>
    </row>
    <row r="6174" spans="1:23" x14ac:dyDescent="0.2">
      <c r="A6174" s="1" t="s">
        <v>31</v>
      </c>
      <c r="B6174" s="1" t="s">
        <v>14188</v>
      </c>
      <c r="C6174" s="1" t="s">
        <v>22</v>
      </c>
      <c r="D6174" s="1">
        <v>33618</v>
      </c>
      <c r="E6174" s="1" t="s">
        <v>837</v>
      </c>
      <c r="F6174" s="4">
        <v>354869</v>
      </c>
      <c r="G6174" s="4">
        <v>396511</v>
      </c>
      <c r="H6174" s="1" t="s">
        <v>30</v>
      </c>
      <c r="I6174" s="4">
        <v>354869</v>
      </c>
      <c r="J6174" s="1">
        <v>100</v>
      </c>
      <c r="N6174" s="1" t="s">
        <v>14189</v>
      </c>
      <c r="O6174" s="1" t="s">
        <v>14190</v>
      </c>
      <c r="P6174" s="1">
        <v>2086671620</v>
      </c>
      <c r="Q6174" s="1" t="s">
        <v>14191</v>
      </c>
      <c r="T6174" s="1" t="s">
        <v>14188</v>
      </c>
      <c r="U6174" s="1" t="s">
        <v>22</v>
      </c>
      <c r="V6174" s="1" t="s">
        <v>23</v>
      </c>
      <c r="W6174" s="1">
        <v>33618</v>
      </c>
    </row>
    <row r="6175" spans="1:23" x14ac:dyDescent="0.2">
      <c r="A6175" s="1" t="s">
        <v>31</v>
      </c>
      <c r="B6175" s="1" t="s">
        <v>14197</v>
      </c>
      <c r="C6175" s="1" t="s">
        <v>22</v>
      </c>
      <c r="D6175" s="1">
        <v>33618</v>
      </c>
      <c r="E6175" s="1" t="s">
        <v>14198</v>
      </c>
      <c r="F6175" s="4">
        <v>864039</v>
      </c>
      <c r="G6175" s="4">
        <v>905296</v>
      </c>
      <c r="H6175" s="1" t="s">
        <v>30</v>
      </c>
      <c r="I6175" s="4">
        <v>864039</v>
      </c>
      <c r="J6175" s="1">
        <v>100</v>
      </c>
      <c r="N6175" s="1" t="s">
        <v>14199</v>
      </c>
      <c r="Q6175" s="1" t="s">
        <v>14200</v>
      </c>
      <c r="T6175" s="1" t="s">
        <v>14197</v>
      </c>
      <c r="U6175" s="1" t="s">
        <v>22</v>
      </c>
      <c r="V6175" s="1" t="s">
        <v>23</v>
      </c>
      <c r="W6175" s="1">
        <v>33618</v>
      </c>
    </row>
    <row r="6176" spans="1:23" x14ac:dyDescent="0.2">
      <c r="A6176" s="1" t="s">
        <v>31</v>
      </c>
      <c r="B6176" s="1" t="s">
        <v>14201</v>
      </c>
      <c r="C6176" s="1" t="s">
        <v>22</v>
      </c>
      <c r="D6176" s="1">
        <v>33618</v>
      </c>
      <c r="E6176" s="1" t="s">
        <v>148</v>
      </c>
      <c r="F6176" s="4">
        <v>382842</v>
      </c>
      <c r="G6176" s="4">
        <v>396681</v>
      </c>
      <c r="H6176" s="1" t="s">
        <v>30</v>
      </c>
      <c r="I6176" s="4">
        <v>382842</v>
      </c>
      <c r="J6176" s="1">
        <v>100</v>
      </c>
      <c r="N6176" s="1" t="s">
        <v>14202</v>
      </c>
      <c r="T6176" s="1" t="s">
        <v>14201</v>
      </c>
      <c r="U6176" s="1" t="s">
        <v>22</v>
      </c>
      <c r="V6176" s="1" t="s">
        <v>23</v>
      </c>
      <c r="W6176" s="1">
        <v>33618</v>
      </c>
    </row>
    <row r="6177" spans="1:23" x14ac:dyDescent="0.2">
      <c r="A6177" s="1" t="s">
        <v>31</v>
      </c>
      <c r="B6177" s="1" t="s">
        <v>14203</v>
      </c>
      <c r="C6177" s="1" t="s">
        <v>22</v>
      </c>
      <c r="D6177" s="1">
        <v>33618</v>
      </c>
      <c r="E6177" s="1" t="s">
        <v>549</v>
      </c>
      <c r="F6177" s="4">
        <v>902781</v>
      </c>
      <c r="G6177" s="4">
        <v>3200</v>
      </c>
      <c r="H6177" s="1" t="s">
        <v>51</v>
      </c>
      <c r="I6177" s="4">
        <v>902781</v>
      </c>
      <c r="J6177" s="1">
        <v>100</v>
      </c>
      <c r="N6177" s="1" t="s">
        <v>14204</v>
      </c>
      <c r="T6177" s="1" t="s">
        <v>10939</v>
      </c>
      <c r="U6177" s="1" t="s">
        <v>22</v>
      </c>
      <c r="V6177" s="1" t="s">
        <v>23</v>
      </c>
      <c r="W6177" s="1">
        <v>33618</v>
      </c>
    </row>
    <row r="6178" spans="1:23" x14ac:dyDescent="0.2">
      <c r="A6178" s="1" t="s">
        <v>31</v>
      </c>
      <c r="B6178" s="1" t="s">
        <v>3292</v>
      </c>
      <c r="C6178" s="1" t="s">
        <v>22</v>
      </c>
      <c r="D6178" s="1">
        <v>33618</v>
      </c>
      <c r="E6178" s="1" t="s">
        <v>1408</v>
      </c>
      <c r="F6178" s="4">
        <v>738834</v>
      </c>
      <c r="G6178" s="4">
        <v>804738</v>
      </c>
      <c r="H6178" s="1" t="s">
        <v>30</v>
      </c>
      <c r="I6178" s="4">
        <v>738834</v>
      </c>
      <c r="J6178" s="1">
        <v>100</v>
      </c>
      <c r="N6178" s="1" t="s">
        <v>14205</v>
      </c>
      <c r="O6178" s="1" t="s">
        <v>14206</v>
      </c>
      <c r="P6178" s="1" t="s">
        <v>14207</v>
      </c>
      <c r="Q6178" s="1" t="s">
        <v>3293</v>
      </c>
      <c r="R6178" s="1" t="s">
        <v>14206</v>
      </c>
      <c r="S6178" s="1" t="s">
        <v>14208</v>
      </c>
      <c r="T6178" s="1" t="s">
        <v>3292</v>
      </c>
      <c r="U6178" s="1" t="s">
        <v>22</v>
      </c>
      <c r="V6178" s="1" t="s">
        <v>23</v>
      </c>
      <c r="W6178" s="1">
        <v>33618</v>
      </c>
    </row>
    <row r="6179" spans="1:23" x14ac:dyDescent="0.2">
      <c r="A6179" s="1" t="s">
        <v>31</v>
      </c>
      <c r="B6179" s="1" t="s">
        <v>14213</v>
      </c>
      <c r="C6179" s="1" t="s">
        <v>22</v>
      </c>
      <c r="D6179" s="1">
        <v>33618</v>
      </c>
      <c r="E6179" s="1" t="s">
        <v>2110</v>
      </c>
      <c r="F6179" s="4">
        <v>645542</v>
      </c>
      <c r="G6179" s="4">
        <v>680248</v>
      </c>
      <c r="H6179" s="1" t="s">
        <v>30</v>
      </c>
      <c r="I6179" s="4">
        <v>645542</v>
      </c>
      <c r="J6179" s="1">
        <v>100</v>
      </c>
      <c r="N6179" s="1" t="s">
        <v>14214</v>
      </c>
      <c r="O6179" s="1" t="s">
        <v>14215</v>
      </c>
      <c r="P6179" s="1" t="s">
        <v>14216</v>
      </c>
      <c r="Q6179" s="1" t="s">
        <v>14217</v>
      </c>
      <c r="T6179" s="1" t="s">
        <v>14213</v>
      </c>
      <c r="U6179" s="1" t="s">
        <v>22</v>
      </c>
      <c r="V6179" s="1" t="s">
        <v>23</v>
      </c>
      <c r="W6179" s="1">
        <v>33618</v>
      </c>
    </row>
    <row r="6180" spans="1:23" x14ac:dyDescent="0.2">
      <c r="A6180" s="1" t="s">
        <v>31</v>
      </c>
      <c r="B6180" s="1" t="s">
        <v>14221</v>
      </c>
      <c r="C6180" s="1" t="s">
        <v>22</v>
      </c>
      <c r="D6180" s="1">
        <v>33618</v>
      </c>
      <c r="E6180" s="1" t="s">
        <v>373</v>
      </c>
      <c r="F6180" s="4">
        <v>539394</v>
      </c>
      <c r="G6180" s="4">
        <v>578767</v>
      </c>
      <c r="H6180" s="1" t="s">
        <v>30</v>
      </c>
      <c r="I6180" s="4">
        <v>539394</v>
      </c>
      <c r="J6180" s="1">
        <v>100</v>
      </c>
      <c r="N6180" s="1" t="s">
        <v>14222</v>
      </c>
      <c r="Q6180" s="1" t="s">
        <v>14223</v>
      </c>
      <c r="T6180" s="1" t="s">
        <v>14221</v>
      </c>
      <c r="U6180" s="1" t="s">
        <v>22</v>
      </c>
      <c r="V6180" s="1" t="s">
        <v>23</v>
      </c>
      <c r="W6180" s="1">
        <v>33618</v>
      </c>
    </row>
    <row r="6181" spans="1:23" x14ac:dyDescent="0.2">
      <c r="A6181" s="1" t="s">
        <v>31</v>
      </c>
      <c r="B6181" s="1" t="s">
        <v>14245</v>
      </c>
      <c r="C6181" s="1" t="s">
        <v>22</v>
      </c>
      <c r="D6181" s="1">
        <v>33618</v>
      </c>
      <c r="E6181" s="1" t="s">
        <v>909</v>
      </c>
      <c r="F6181" s="4">
        <v>682462</v>
      </c>
      <c r="G6181" s="4">
        <v>716387</v>
      </c>
      <c r="H6181" s="1" t="s">
        <v>30</v>
      </c>
      <c r="I6181" s="4">
        <v>682462</v>
      </c>
      <c r="J6181" s="1">
        <v>100</v>
      </c>
      <c r="K6181" s="1">
        <v>2.40244588725233</v>
      </c>
      <c r="N6181" s="1" t="s">
        <v>14246</v>
      </c>
      <c r="Q6181" s="1" t="s">
        <v>14247</v>
      </c>
      <c r="T6181" s="1" t="s">
        <v>14245</v>
      </c>
      <c r="U6181" s="1" t="s">
        <v>22</v>
      </c>
      <c r="V6181" s="1" t="s">
        <v>23</v>
      </c>
      <c r="W6181" s="1">
        <v>33618</v>
      </c>
    </row>
    <row r="6182" spans="1:23" x14ac:dyDescent="0.2">
      <c r="A6182" s="1" t="s">
        <v>31</v>
      </c>
      <c r="B6182" s="1" t="s">
        <v>14252</v>
      </c>
      <c r="C6182" s="1" t="s">
        <v>22</v>
      </c>
      <c r="D6182" s="1">
        <v>33618</v>
      </c>
      <c r="E6182" s="1" t="s">
        <v>398</v>
      </c>
      <c r="F6182" s="4">
        <v>239808</v>
      </c>
      <c r="G6182" s="4">
        <v>249369</v>
      </c>
      <c r="H6182" s="1" t="s">
        <v>30</v>
      </c>
      <c r="I6182" s="4">
        <v>239808</v>
      </c>
      <c r="J6182" s="1">
        <v>100</v>
      </c>
      <c r="N6182" s="1" t="s">
        <v>14253</v>
      </c>
      <c r="O6182" s="1" t="s">
        <v>14254</v>
      </c>
      <c r="P6182" s="1" t="s">
        <v>14255</v>
      </c>
      <c r="T6182" s="1" t="s">
        <v>14252</v>
      </c>
      <c r="U6182" s="1" t="s">
        <v>22</v>
      </c>
      <c r="V6182" s="1" t="s">
        <v>23</v>
      </c>
      <c r="W6182" s="1">
        <v>33618</v>
      </c>
    </row>
    <row r="6183" spans="1:23" x14ac:dyDescent="0.2">
      <c r="A6183" s="1" t="s">
        <v>31</v>
      </c>
      <c r="B6183" s="1" t="s">
        <v>14258</v>
      </c>
      <c r="C6183" s="1" t="s">
        <v>22</v>
      </c>
      <c r="D6183" s="1">
        <v>33618</v>
      </c>
      <c r="E6183" s="1" t="s">
        <v>243</v>
      </c>
      <c r="F6183" s="4">
        <v>1169432</v>
      </c>
      <c r="G6183" s="4">
        <v>1300970</v>
      </c>
      <c r="H6183" s="1" t="s">
        <v>30</v>
      </c>
      <c r="I6183" s="4">
        <v>1169432</v>
      </c>
      <c r="J6183" s="1">
        <v>100</v>
      </c>
      <c r="N6183" s="1" t="s">
        <v>14259</v>
      </c>
      <c r="O6183" s="1" t="s">
        <v>14260</v>
      </c>
      <c r="P6183" s="1" t="s">
        <v>14261</v>
      </c>
      <c r="Q6183" s="1" t="s">
        <v>14262</v>
      </c>
      <c r="T6183" s="1" t="s">
        <v>14258</v>
      </c>
      <c r="U6183" s="1" t="s">
        <v>22</v>
      </c>
      <c r="V6183" s="1" t="s">
        <v>23</v>
      </c>
      <c r="W6183" s="1">
        <v>33618</v>
      </c>
    </row>
    <row r="6184" spans="1:23" x14ac:dyDescent="0.2">
      <c r="A6184" s="1" t="s">
        <v>31</v>
      </c>
      <c r="B6184" s="1" t="s">
        <v>14266</v>
      </c>
      <c r="C6184" s="1" t="s">
        <v>22</v>
      </c>
      <c r="D6184" s="1">
        <v>33618</v>
      </c>
      <c r="E6184" s="1" t="s">
        <v>1955</v>
      </c>
      <c r="F6184" s="4">
        <v>330253</v>
      </c>
      <c r="G6184" s="4">
        <v>304629</v>
      </c>
      <c r="H6184" s="1" t="s">
        <v>30</v>
      </c>
      <c r="I6184" s="4">
        <v>330253</v>
      </c>
      <c r="J6184" s="1">
        <v>100</v>
      </c>
      <c r="N6184" s="1" t="s">
        <v>14267</v>
      </c>
      <c r="O6184" s="1" t="s">
        <v>14268</v>
      </c>
      <c r="P6184" s="1" t="s">
        <v>14269</v>
      </c>
      <c r="Q6184" s="1" t="s">
        <v>14270</v>
      </c>
      <c r="T6184" s="1" t="s">
        <v>14266</v>
      </c>
      <c r="U6184" s="1" t="s">
        <v>22</v>
      </c>
      <c r="V6184" s="1" t="s">
        <v>23</v>
      </c>
      <c r="W6184" s="1">
        <v>33618</v>
      </c>
    </row>
    <row r="6185" spans="1:23" x14ac:dyDescent="0.2">
      <c r="A6185" s="1" t="s">
        <v>31</v>
      </c>
      <c r="B6185" s="1" t="s">
        <v>14274</v>
      </c>
      <c r="C6185" s="1" t="s">
        <v>22</v>
      </c>
      <c r="D6185" s="1">
        <v>33618</v>
      </c>
      <c r="E6185" s="1" t="s">
        <v>636</v>
      </c>
      <c r="F6185" s="4">
        <v>714594</v>
      </c>
      <c r="G6185" s="4">
        <v>742870</v>
      </c>
      <c r="H6185" s="1" t="s">
        <v>30</v>
      </c>
      <c r="I6185" s="4">
        <v>714594</v>
      </c>
      <c r="J6185" s="1">
        <v>100</v>
      </c>
      <c r="N6185" s="1" t="s">
        <v>14276</v>
      </c>
      <c r="Q6185" s="1" t="s">
        <v>14277</v>
      </c>
      <c r="T6185" s="1" t="s">
        <v>14275</v>
      </c>
      <c r="U6185" s="1" t="s">
        <v>242</v>
      </c>
      <c r="V6185" s="1" t="s">
        <v>23</v>
      </c>
      <c r="W6185" s="1">
        <v>33558</v>
      </c>
    </row>
    <row r="6186" spans="1:23" x14ac:dyDescent="0.2">
      <c r="A6186" s="1" t="s">
        <v>31</v>
      </c>
      <c r="B6186" s="1" t="s">
        <v>14278</v>
      </c>
      <c r="C6186" s="1" t="s">
        <v>22</v>
      </c>
      <c r="D6186" s="1">
        <v>33618</v>
      </c>
      <c r="E6186" s="1" t="s">
        <v>252</v>
      </c>
      <c r="F6186" s="4">
        <v>243903</v>
      </c>
      <c r="G6186" s="4">
        <v>246401</v>
      </c>
      <c r="H6186" s="1" t="s">
        <v>30</v>
      </c>
      <c r="I6186" s="4">
        <v>243903</v>
      </c>
      <c r="J6186" s="1">
        <v>100</v>
      </c>
      <c r="N6186" s="1" t="s">
        <v>14279</v>
      </c>
      <c r="Q6186" s="1" t="s">
        <v>14280</v>
      </c>
      <c r="T6186" s="1" t="s">
        <v>14278</v>
      </c>
      <c r="U6186" s="1" t="s">
        <v>22</v>
      </c>
      <c r="V6186" s="1" t="s">
        <v>23</v>
      </c>
      <c r="W6186" s="1">
        <v>33618</v>
      </c>
    </row>
    <row r="6187" spans="1:23" x14ac:dyDescent="0.2">
      <c r="A6187" s="1" t="s">
        <v>31</v>
      </c>
      <c r="B6187" s="1" t="s">
        <v>14282</v>
      </c>
      <c r="C6187" s="1" t="s">
        <v>22</v>
      </c>
      <c r="D6187" s="1">
        <v>33618</v>
      </c>
      <c r="E6187" s="1" t="s">
        <v>4057</v>
      </c>
      <c r="F6187" s="4">
        <v>343158</v>
      </c>
      <c r="G6187" s="4">
        <v>135000</v>
      </c>
      <c r="H6187" s="1" t="s">
        <v>30</v>
      </c>
      <c r="I6187" s="4">
        <v>343158</v>
      </c>
      <c r="J6187" s="1">
        <v>100</v>
      </c>
      <c r="N6187" s="1" t="s">
        <v>14284</v>
      </c>
      <c r="T6187" s="1" t="s">
        <v>14283</v>
      </c>
      <c r="U6187" s="1" t="s">
        <v>22</v>
      </c>
      <c r="V6187" s="1" t="s">
        <v>23</v>
      </c>
      <c r="W6187" s="1">
        <v>33611</v>
      </c>
    </row>
    <row r="6188" spans="1:23" x14ac:dyDescent="0.2">
      <c r="A6188" s="1" t="s">
        <v>31</v>
      </c>
      <c r="B6188" s="1" t="s">
        <v>14292</v>
      </c>
      <c r="C6188" s="1" t="s">
        <v>22</v>
      </c>
      <c r="D6188" s="1">
        <v>33618</v>
      </c>
      <c r="E6188" s="1" t="s">
        <v>2868</v>
      </c>
      <c r="F6188" s="4">
        <v>638000</v>
      </c>
      <c r="G6188" s="4">
        <v>653343</v>
      </c>
      <c r="H6188" s="1" t="s">
        <v>30</v>
      </c>
      <c r="I6188" s="4">
        <v>638000</v>
      </c>
      <c r="J6188" s="1">
        <v>100</v>
      </c>
      <c r="N6188" s="1" t="s">
        <v>14293</v>
      </c>
      <c r="P6188" s="1" t="s">
        <v>14294</v>
      </c>
      <c r="Q6188" s="1" t="s">
        <v>14295</v>
      </c>
      <c r="T6188" s="1" t="s">
        <v>14292</v>
      </c>
      <c r="U6188" s="1" t="s">
        <v>22</v>
      </c>
      <c r="V6188" s="1" t="s">
        <v>23</v>
      </c>
      <c r="W6188" s="1">
        <v>33618</v>
      </c>
    </row>
    <row r="6189" spans="1:23" x14ac:dyDescent="0.2">
      <c r="A6189" s="1" t="s">
        <v>31</v>
      </c>
      <c r="B6189" s="1" t="s">
        <v>14296</v>
      </c>
      <c r="C6189" s="1" t="s">
        <v>22</v>
      </c>
      <c r="D6189" s="1">
        <v>33618</v>
      </c>
      <c r="E6189" s="1" t="s">
        <v>2450</v>
      </c>
      <c r="F6189" s="4">
        <v>320204</v>
      </c>
      <c r="G6189" s="4">
        <v>309897</v>
      </c>
      <c r="H6189" s="1" t="s">
        <v>51</v>
      </c>
      <c r="I6189" s="4">
        <v>320204</v>
      </c>
      <c r="J6189" s="1">
        <v>100</v>
      </c>
      <c r="N6189" s="1" t="s">
        <v>2817</v>
      </c>
      <c r="T6189" s="1" t="s">
        <v>2816</v>
      </c>
      <c r="U6189" s="1" t="s">
        <v>815</v>
      </c>
      <c r="V6189" s="1" t="s">
        <v>23</v>
      </c>
      <c r="W6189" s="1">
        <v>33569</v>
      </c>
    </row>
    <row r="6190" spans="1:23" x14ac:dyDescent="0.2">
      <c r="A6190" s="1" t="s">
        <v>31</v>
      </c>
      <c r="B6190" s="1" t="s">
        <v>14312</v>
      </c>
      <c r="C6190" s="1" t="s">
        <v>22</v>
      </c>
      <c r="D6190" s="1">
        <v>33618</v>
      </c>
      <c r="E6190" s="1" t="s">
        <v>2381</v>
      </c>
      <c r="F6190" s="4">
        <v>323096</v>
      </c>
      <c r="G6190" s="4">
        <v>316026</v>
      </c>
      <c r="H6190" s="1" t="s">
        <v>30</v>
      </c>
      <c r="I6190" s="4">
        <v>323096</v>
      </c>
      <c r="J6190" s="1">
        <v>100</v>
      </c>
      <c r="N6190" s="1" t="s">
        <v>12739</v>
      </c>
      <c r="O6190" s="1" t="s">
        <v>14313</v>
      </c>
      <c r="P6190" s="1" t="s">
        <v>14314</v>
      </c>
      <c r="Q6190" s="1" t="s">
        <v>12739</v>
      </c>
      <c r="T6190" s="1" t="s">
        <v>14312</v>
      </c>
      <c r="U6190" s="1" t="s">
        <v>22</v>
      </c>
      <c r="V6190" s="1" t="s">
        <v>23</v>
      </c>
      <c r="W6190" s="1">
        <v>33618</v>
      </c>
    </row>
    <row r="6191" spans="1:23" x14ac:dyDescent="0.2">
      <c r="A6191" s="1" t="s">
        <v>31</v>
      </c>
      <c r="B6191" s="1" t="s">
        <v>14326</v>
      </c>
      <c r="C6191" s="1" t="s">
        <v>22</v>
      </c>
      <c r="D6191" s="1">
        <v>33618</v>
      </c>
      <c r="E6191" s="1" t="s">
        <v>1380</v>
      </c>
      <c r="F6191" s="4">
        <v>366040</v>
      </c>
      <c r="G6191" s="4">
        <v>382443</v>
      </c>
      <c r="H6191" s="1" t="s">
        <v>30</v>
      </c>
      <c r="I6191" s="4">
        <v>366040</v>
      </c>
      <c r="J6191" s="1">
        <v>100</v>
      </c>
      <c r="N6191" s="1" t="s">
        <v>14327</v>
      </c>
      <c r="P6191" s="1" t="s">
        <v>14328</v>
      </c>
      <c r="T6191" s="1" t="s">
        <v>14326</v>
      </c>
      <c r="U6191" s="1" t="s">
        <v>22</v>
      </c>
      <c r="V6191" s="1" t="s">
        <v>23</v>
      </c>
      <c r="W6191" s="1">
        <v>33618</v>
      </c>
    </row>
    <row r="6192" spans="1:23" x14ac:dyDescent="0.2">
      <c r="A6192" s="1" t="s">
        <v>31</v>
      </c>
      <c r="B6192" s="1" t="s">
        <v>14336</v>
      </c>
      <c r="C6192" s="1" t="s">
        <v>22</v>
      </c>
      <c r="D6192" s="1">
        <v>33618</v>
      </c>
      <c r="E6192" s="1" t="s">
        <v>1243</v>
      </c>
      <c r="F6192" s="4">
        <v>324787</v>
      </c>
      <c r="G6192" s="4">
        <v>317610</v>
      </c>
      <c r="H6192" s="1" t="s">
        <v>30</v>
      </c>
      <c r="I6192" s="4">
        <v>324787</v>
      </c>
      <c r="J6192" s="1">
        <v>100</v>
      </c>
      <c r="N6192" s="1" t="s">
        <v>14338</v>
      </c>
      <c r="Q6192" s="1" t="s">
        <v>14339</v>
      </c>
      <c r="T6192" s="1" t="s">
        <v>14337</v>
      </c>
      <c r="U6192" s="1" t="s">
        <v>1352</v>
      </c>
      <c r="V6192" s="1" t="s">
        <v>23</v>
      </c>
      <c r="W6192" s="1">
        <v>33556</v>
      </c>
    </row>
    <row r="6193" spans="1:23" x14ac:dyDescent="0.2">
      <c r="A6193" s="1" t="s">
        <v>31</v>
      </c>
      <c r="B6193" s="1" t="s">
        <v>14340</v>
      </c>
      <c r="C6193" s="1" t="s">
        <v>22</v>
      </c>
      <c r="D6193" s="1">
        <v>33618</v>
      </c>
      <c r="E6193" s="1" t="s">
        <v>857</v>
      </c>
      <c r="F6193" s="4">
        <v>429646</v>
      </c>
      <c r="G6193" s="4">
        <v>446456</v>
      </c>
      <c r="H6193" s="1" t="s">
        <v>30</v>
      </c>
      <c r="I6193" s="4">
        <v>429646</v>
      </c>
      <c r="J6193" s="1">
        <v>100</v>
      </c>
      <c r="N6193" s="1" t="s">
        <v>14341</v>
      </c>
      <c r="O6193" s="1" t="s">
        <v>14342</v>
      </c>
      <c r="P6193" s="1" t="s">
        <v>14343</v>
      </c>
      <c r="T6193" s="1" t="s">
        <v>14340</v>
      </c>
      <c r="U6193" s="1" t="s">
        <v>22</v>
      </c>
      <c r="V6193" s="1" t="s">
        <v>23</v>
      </c>
      <c r="W6193" s="1">
        <v>33618</v>
      </c>
    </row>
    <row r="6194" spans="1:23" x14ac:dyDescent="0.2">
      <c r="A6194" s="1" t="s">
        <v>31</v>
      </c>
      <c r="B6194" s="1" t="s">
        <v>14344</v>
      </c>
      <c r="C6194" s="1" t="s">
        <v>22</v>
      </c>
      <c r="D6194" s="1">
        <v>33618</v>
      </c>
      <c r="E6194" s="1" t="s">
        <v>64</v>
      </c>
      <c r="F6194" s="4">
        <v>606398</v>
      </c>
      <c r="G6194" s="4">
        <v>649808</v>
      </c>
      <c r="H6194" s="1" t="s">
        <v>51</v>
      </c>
      <c r="I6194" s="4">
        <v>606398</v>
      </c>
      <c r="J6194" s="1">
        <v>100</v>
      </c>
      <c r="N6194" s="1" t="s">
        <v>14345</v>
      </c>
      <c r="Q6194" s="1" t="s">
        <v>14346</v>
      </c>
      <c r="T6194" s="1" t="s">
        <v>14344</v>
      </c>
      <c r="U6194" s="1" t="s">
        <v>22</v>
      </c>
      <c r="V6194" s="1" t="s">
        <v>23</v>
      </c>
      <c r="W6194" s="1">
        <v>33618</v>
      </c>
    </row>
    <row r="6195" spans="1:23" x14ac:dyDescent="0.2">
      <c r="A6195" s="1" t="s">
        <v>31</v>
      </c>
      <c r="B6195" s="1" t="s">
        <v>14347</v>
      </c>
      <c r="C6195" s="1" t="s">
        <v>22</v>
      </c>
      <c r="D6195" s="1">
        <v>33618</v>
      </c>
      <c r="E6195" s="1" t="s">
        <v>2720</v>
      </c>
      <c r="F6195" s="4">
        <v>1624422</v>
      </c>
      <c r="G6195" s="4">
        <v>1808503</v>
      </c>
      <c r="H6195" s="1" t="s">
        <v>30</v>
      </c>
      <c r="I6195" s="4">
        <v>1624422</v>
      </c>
      <c r="J6195" s="1">
        <v>100</v>
      </c>
      <c r="N6195" s="1" t="s">
        <v>14348</v>
      </c>
      <c r="T6195" s="1" t="s">
        <v>14347</v>
      </c>
      <c r="U6195" s="1" t="s">
        <v>22</v>
      </c>
      <c r="V6195" s="1" t="s">
        <v>23</v>
      </c>
      <c r="W6195" s="1">
        <v>33618</v>
      </c>
    </row>
    <row r="6196" spans="1:23" x14ac:dyDescent="0.2">
      <c r="A6196" s="1" t="s">
        <v>31</v>
      </c>
      <c r="B6196" s="1" t="s">
        <v>14382</v>
      </c>
      <c r="C6196" s="1" t="s">
        <v>22</v>
      </c>
      <c r="D6196" s="1">
        <v>33618</v>
      </c>
      <c r="E6196" s="1" t="s">
        <v>256</v>
      </c>
      <c r="F6196" s="4">
        <v>431753</v>
      </c>
      <c r="G6196" s="4">
        <v>462618</v>
      </c>
      <c r="H6196" s="1" t="s">
        <v>30</v>
      </c>
      <c r="I6196" s="4">
        <v>431753</v>
      </c>
      <c r="J6196" s="1">
        <v>100</v>
      </c>
      <c r="K6196" s="1">
        <v>2.5718007261486902</v>
      </c>
      <c r="L6196" s="1">
        <v>2.5718007261486902</v>
      </c>
      <c r="N6196" s="1" t="s">
        <v>14383</v>
      </c>
      <c r="P6196" s="1" t="s">
        <v>14384</v>
      </c>
      <c r="Q6196" s="1" t="s">
        <v>14385</v>
      </c>
      <c r="T6196" s="1" t="s">
        <v>14382</v>
      </c>
      <c r="U6196" s="1" t="s">
        <v>22</v>
      </c>
      <c r="V6196" s="1" t="s">
        <v>23</v>
      </c>
      <c r="W6196" s="1">
        <v>33618</v>
      </c>
    </row>
    <row r="6197" spans="1:23" x14ac:dyDescent="0.2">
      <c r="A6197" s="1" t="s">
        <v>31</v>
      </c>
      <c r="B6197" s="1" t="s">
        <v>14400</v>
      </c>
      <c r="C6197" s="1" t="s">
        <v>22</v>
      </c>
      <c r="D6197" s="1">
        <v>33618</v>
      </c>
      <c r="E6197" s="1" t="s">
        <v>243</v>
      </c>
      <c r="F6197" s="4">
        <v>786789</v>
      </c>
      <c r="G6197" s="4">
        <v>873697</v>
      </c>
      <c r="H6197" s="1" t="s">
        <v>30</v>
      </c>
      <c r="I6197" s="4">
        <v>786789</v>
      </c>
      <c r="J6197" s="1">
        <v>100</v>
      </c>
      <c r="N6197" s="1" t="s">
        <v>14401</v>
      </c>
      <c r="T6197" s="1" t="s">
        <v>14400</v>
      </c>
      <c r="U6197" s="1" t="s">
        <v>22</v>
      </c>
      <c r="V6197" s="1" t="s">
        <v>23</v>
      </c>
      <c r="W6197" s="1">
        <v>33618</v>
      </c>
    </row>
    <row r="6198" spans="1:23" x14ac:dyDescent="0.2">
      <c r="A6198" s="1" t="s">
        <v>31</v>
      </c>
      <c r="B6198" s="1" t="s">
        <v>14418</v>
      </c>
      <c r="C6198" s="1" t="s">
        <v>22</v>
      </c>
      <c r="D6198" s="1">
        <v>33618</v>
      </c>
      <c r="E6198" s="1" t="s">
        <v>117</v>
      </c>
      <c r="F6198" s="4">
        <v>135755</v>
      </c>
      <c r="G6198" s="4">
        <v>135617</v>
      </c>
      <c r="H6198" s="1" t="s">
        <v>51</v>
      </c>
      <c r="I6198" s="4">
        <v>135755</v>
      </c>
      <c r="J6198" s="1">
        <v>100</v>
      </c>
      <c r="N6198" s="1" t="s">
        <v>8802</v>
      </c>
      <c r="Q6198" s="1" t="s">
        <v>14419</v>
      </c>
      <c r="T6198" s="1" t="s">
        <v>8801</v>
      </c>
      <c r="U6198" s="1" t="s">
        <v>22</v>
      </c>
      <c r="V6198" s="1" t="s">
        <v>23</v>
      </c>
      <c r="W6198" s="1">
        <v>33624</v>
      </c>
    </row>
    <row r="6199" spans="1:23" x14ac:dyDescent="0.2">
      <c r="A6199" s="1" t="s">
        <v>31</v>
      </c>
      <c r="B6199" s="1" t="s">
        <v>14424</v>
      </c>
      <c r="C6199" s="1" t="s">
        <v>22</v>
      </c>
      <c r="D6199" s="1">
        <v>33618</v>
      </c>
      <c r="E6199" s="1" t="s">
        <v>341</v>
      </c>
      <c r="F6199" s="4">
        <v>599435</v>
      </c>
      <c r="G6199" s="4">
        <v>624572</v>
      </c>
      <c r="H6199" s="1" t="s">
        <v>30</v>
      </c>
      <c r="I6199" s="4">
        <v>599435</v>
      </c>
      <c r="J6199" s="1">
        <v>100</v>
      </c>
      <c r="N6199" s="1" t="s">
        <v>14425</v>
      </c>
      <c r="O6199" s="1" t="s">
        <v>14426</v>
      </c>
      <c r="P6199" s="1" t="s">
        <v>14427</v>
      </c>
      <c r="Q6199" s="1" t="s">
        <v>14428</v>
      </c>
      <c r="S6199" s="1" t="s">
        <v>14429</v>
      </c>
      <c r="T6199" s="1" t="s">
        <v>14424</v>
      </c>
      <c r="U6199" s="1" t="s">
        <v>22</v>
      </c>
      <c r="V6199" s="1" t="s">
        <v>23</v>
      </c>
      <c r="W6199" s="1">
        <v>33618</v>
      </c>
    </row>
    <row r="6200" spans="1:23" x14ac:dyDescent="0.2">
      <c r="A6200" s="1" t="s">
        <v>31</v>
      </c>
      <c r="B6200" s="1" t="s">
        <v>14438</v>
      </c>
      <c r="C6200" s="1" t="s">
        <v>22</v>
      </c>
      <c r="D6200" s="1">
        <v>33618</v>
      </c>
      <c r="E6200" s="1" t="s">
        <v>243</v>
      </c>
      <c r="F6200" s="4">
        <v>1756941</v>
      </c>
      <c r="G6200" s="4">
        <v>2002734</v>
      </c>
      <c r="H6200" s="1" t="s">
        <v>30</v>
      </c>
      <c r="I6200" s="4">
        <v>1756941</v>
      </c>
      <c r="J6200" s="1">
        <v>100</v>
      </c>
      <c r="N6200" s="1" t="s">
        <v>14439</v>
      </c>
      <c r="O6200" s="1" t="s">
        <v>14440</v>
      </c>
      <c r="P6200" s="1" t="s">
        <v>14441</v>
      </c>
      <c r="Q6200" s="1" t="s">
        <v>14442</v>
      </c>
      <c r="R6200" s="1" t="s">
        <v>14443</v>
      </c>
      <c r="S6200" s="1" t="s">
        <v>14444</v>
      </c>
      <c r="T6200" s="1" t="s">
        <v>14438</v>
      </c>
      <c r="U6200" s="1" t="s">
        <v>22</v>
      </c>
      <c r="V6200" s="1" t="s">
        <v>23</v>
      </c>
      <c r="W6200" s="1">
        <v>33618</v>
      </c>
    </row>
    <row r="6201" spans="1:23" x14ac:dyDescent="0.2">
      <c r="A6201" s="1" t="s">
        <v>31</v>
      </c>
      <c r="B6201" s="1" t="s">
        <v>14460</v>
      </c>
      <c r="C6201" s="1" t="s">
        <v>22</v>
      </c>
      <c r="D6201" s="1">
        <v>33618</v>
      </c>
      <c r="E6201" s="1" t="s">
        <v>2167</v>
      </c>
      <c r="F6201" s="4">
        <v>667366</v>
      </c>
      <c r="G6201" s="4">
        <v>690562</v>
      </c>
      <c r="H6201" s="1" t="s">
        <v>30</v>
      </c>
      <c r="I6201" s="4">
        <v>667366</v>
      </c>
      <c r="J6201" s="1">
        <v>100</v>
      </c>
      <c r="N6201" s="1" t="s">
        <v>14463</v>
      </c>
      <c r="Q6201" s="1" t="s">
        <v>14464</v>
      </c>
      <c r="T6201" s="1" t="s">
        <v>14461</v>
      </c>
      <c r="U6201" s="1" t="s">
        <v>14462</v>
      </c>
      <c r="V6201" s="1" t="s">
        <v>7146</v>
      </c>
      <c r="W6201" s="1">
        <v>22901</v>
      </c>
    </row>
    <row r="6202" spans="1:23" x14ac:dyDescent="0.2">
      <c r="A6202" s="1" t="s">
        <v>31</v>
      </c>
      <c r="B6202" s="1" t="s">
        <v>14474</v>
      </c>
      <c r="C6202" s="1" t="s">
        <v>22</v>
      </c>
      <c r="D6202" s="1">
        <v>33618</v>
      </c>
      <c r="E6202" s="1" t="s">
        <v>788</v>
      </c>
      <c r="F6202" s="4">
        <v>544681</v>
      </c>
      <c r="G6202" s="4">
        <v>583529</v>
      </c>
      <c r="H6202" s="1" t="s">
        <v>30</v>
      </c>
      <c r="I6202" s="4">
        <v>544681</v>
      </c>
      <c r="J6202" s="1">
        <v>100</v>
      </c>
      <c r="N6202" s="1" t="s">
        <v>14475</v>
      </c>
      <c r="T6202" s="1" t="s">
        <v>14474</v>
      </c>
      <c r="U6202" s="1" t="s">
        <v>22</v>
      </c>
      <c r="V6202" s="1" t="s">
        <v>23</v>
      </c>
      <c r="W6202" s="1">
        <v>33618</v>
      </c>
    </row>
    <row r="6203" spans="1:23" x14ac:dyDescent="0.2">
      <c r="A6203" s="1" t="s">
        <v>31</v>
      </c>
      <c r="B6203" s="1" t="s">
        <v>14483</v>
      </c>
      <c r="C6203" s="1" t="s">
        <v>22</v>
      </c>
      <c r="D6203" s="1">
        <v>33618</v>
      </c>
      <c r="E6203" s="1" t="s">
        <v>140</v>
      </c>
      <c r="F6203" s="4">
        <v>331720</v>
      </c>
      <c r="G6203" s="4">
        <v>332547</v>
      </c>
      <c r="H6203" s="1" t="s">
        <v>30</v>
      </c>
      <c r="I6203" s="4">
        <v>331720</v>
      </c>
      <c r="J6203" s="1">
        <v>100</v>
      </c>
      <c r="N6203" s="1" t="s">
        <v>14484</v>
      </c>
      <c r="O6203" s="1" t="s">
        <v>14485</v>
      </c>
      <c r="P6203" s="1" t="s">
        <v>14486</v>
      </c>
      <c r="Q6203" s="1" t="s">
        <v>14487</v>
      </c>
      <c r="T6203" s="1" t="s">
        <v>14483</v>
      </c>
      <c r="U6203" s="1" t="s">
        <v>22</v>
      </c>
      <c r="V6203" s="1" t="s">
        <v>23</v>
      </c>
      <c r="W6203" s="1">
        <v>33618</v>
      </c>
    </row>
    <row r="6204" spans="1:23" x14ac:dyDescent="0.2">
      <c r="A6204" s="1" t="s">
        <v>31</v>
      </c>
      <c r="B6204" s="1" t="s">
        <v>14497</v>
      </c>
      <c r="C6204" s="1" t="s">
        <v>22</v>
      </c>
      <c r="D6204" s="1">
        <v>33618</v>
      </c>
      <c r="E6204" s="1" t="s">
        <v>1195</v>
      </c>
      <c r="F6204" s="4">
        <v>370148</v>
      </c>
      <c r="G6204" s="4">
        <v>358478</v>
      </c>
      <c r="H6204" s="1" t="s">
        <v>30</v>
      </c>
      <c r="I6204" s="4">
        <v>370148</v>
      </c>
      <c r="J6204" s="1">
        <v>100</v>
      </c>
      <c r="N6204" s="1" t="s">
        <v>14498</v>
      </c>
      <c r="P6204" s="1" t="s">
        <v>14499</v>
      </c>
      <c r="T6204" s="1" t="s">
        <v>14497</v>
      </c>
      <c r="U6204" s="1" t="s">
        <v>22</v>
      </c>
      <c r="V6204" s="1" t="s">
        <v>23</v>
      </c>
      <c r="W6204" s="1">
        <v>33618</v>
      </c>
    </row>
    <row r="6205" spans="1:23" x14ac:dyDescent="0.2">
      <c r="A6205" s="1" t="s">
        <v>31</v>
      </c>
      <c r="B6205" s="1" t="s">
        <v>14505</v>
      </c>
      <c r="C6205" s="1" t="s">
        <v>22</v>
      </c>
      <c r="D6205" s="1">
        <v>33618</v>
      </c>
      <c r="E6205" s="1" t="s">
        <v>316</v>
      </c>
      <c r="F6205" s="4">
        <v>481026</v>
      </c>
      <c r="G6205" s="4">
        <v>507346</v>
      </c>
      <c r="H6205" s="1" t="s">
        <v>30</v>
      </c>
      <c r="I6205" s="4">
        <v>481026</v>
      </c>
      <c r="J6205" s="1">
        <v>100</v>
      </c>
      <c r="N6205" s="1" t="s">
        <v>14506</v>
      </c>
      <c r="Q6205" s="1" t="s">
        <v>14507</v>
      </c>
      <c r="T6205" s="1" t="s">
        <v>14505</v>
      </c>
      <c r="U6205" s="1" t="s">
        <v>22</v>
      </c>
      <c r="V6205" s="1" t="s">
        <v>23</v>
      </c>
      <c r="W6205" s="1">
        <v>33618</v>
      </c>
    </row>
    <row r="6206" spans="1:23" x14ac:dyDescent="0.2">
      <c r="A6206" s="1" t="s">
        <v>31</v>
      </c>
      <c r="B6206" s="1" t="s">
        <v>14508</v>
      </c>
      <c r="C6206" s="1" t="s">
        <v>22</v>
      </c>
      <c r="D6206" s="1">
        <v>33618</v>
      </c>
      <c r="E6206" s="1" t="s">
        <v>268</v>
      </c>
      <c r="F6206" s="4">
        <v>348869</v>
      </c>
      <c r="G6206" s="4">
        <v>348800</v>
      </c>
      <c r="H6206" s="1" t="s">
        <v>51</v>
      </c>
      <c r="I6206" s="4">
        <v>348869</v>
      </c>
      <c r="J6206" s="1">
        <v>100</v>
      </c>
      <c r="N6206" s="1" t="s">
        <v>14509</v>
      </c>
      <c r="Q6206" s="1" t="s">
        <v>14510</v>
      </c>
      <c r="T6206" s="1" t="s">
        <v>14508</v>
      </c>
      <c r="U6206" s="1" t="s">
        <v>22</v>
      </c>
      <c r="V6206" s="1" t="s">
        <v>23</v>
      </c>
      <c r="W6206" s="1">
        <v>33618</v>
      </c>
    </row>
    <row r="6207" spans="1:23" x14ac:dyDescent="0.2">
      <c r="A6207" s="1" t="s">
        <v>31</v>
      </c>
      <c r="B6207" s="1" t="s">
        <v>14518</v>
      </c>
      <c r="C6207" s="1" t="s">
        <v>22</v>
      </c>
      <c r="D6207" s="1">
        <v>33618</v>
      </c>
      <c r="E6207" s="1" t="s">
        <v>252</v>
      </c>
      <c r="F6207" s="4">
        <v>281917</v>
      </c>
      <c r="G6207" s="4">
        <v>286702</v>
      </c>
      <c r="H6207" s="1" t="s">
        <v>30</v>
      </c>
      <c r="I6207" s="4">
        <v>281917</v>
      </c>
      <c r="J6207" s="1">
        <v>100</v>
      </c>
      <c r="N6207" s="1" t="s">
        <v>14519</v>
      </c>
      <c r="O6207" s="1" t="s">
        <v>14520</v>
      </c>
      <c r="P6207" s="1" t="s">
        <v>14521</v>
      </c>
      <c r="Q6207" s="1" t="s">
        <v>14522</v>
      </c>
      <c r="T6207" s="1" t="s">
        <v>14518</v>
      </c>
      <c r="U6207" s="1" t="s">
        <v>22</v>
      </c>
      <c r="V6207" s="1" t="s">
        <v>23</v>
      </c>
      <c r="W6207" s="1">
        <v>33618</v>
      </c>
    </row>
    <row r="6208" spans="1:23" x14ac:dyDescent="0.2">
      <c r="A6208" s="1" t="s">
        <v>31</v>
      </c>
      <c r="B6208" s="1" t="s">
        <v>14532</v>
      </c>
      <c r="C6208" s="1" t="s">
        <v>22</v>
      </c>
      <c r="D6208" s="1">
        <v>33618</v>
      </c>
      <c r="E6208" s="1" t="s">
        <v>316</v>
      </c>
      <c r="F6208" s="4">
        <v>475800</v>
      </c>
      <c r="G6208" s="4">
        <v>480380</v>
      </c>
      <c r="H6208" s="1" t="s">
        <v>30</v>
      </c>
      <c r="I6208" s="4">
        <v>475800</v>
      </c>
      <c r="J6208" s="1">
        <v>100</v>
      </c>
      <c r="N6208" s="1" t="s">
        <v>14533</v>
      </c>
      <c r="P6208" s="1" t="s">
        <v>14534</v>
      </c>
      <c r="Q6208" s="1" t="s">
        <v>14535</v>
      </c>
      <c r="T6208" s="1" t="s">
        <v>14532</v>
      </c>
      <c r="U6208" s="1" t="s">
        <v>22</v>
      </c>
      <c r="V6208" s="1" t="s">
        <v>23</v>
      </c>
      <c r="W6208" s="1">
        <v>33618</v>
      </c>
    </row>
    <row r="6209" spans="1:23" x14ac:dyDescent="0.2">
      <c r="A6209" s="1" t="s">
        <v>31</v>
      </c>
      <c r="B6209" s="1" t="s">
        <v>14544</v>
      </c>
      <c r="C6209" s="1" t="s">
        <v>22</v>
      </c>
      <c r="D6209" s="1">
        <v>33618</v>
      </c>
      <c r="E6209" s="1" t="s">
        <v>152</v>
      </c>
      <c r="F6209" s="4">
        <v>381409</v>
      </c>
      <c r="G6209" s="4">
        <v>391941</v>
      </c>
      <c r="H6209" s="1" t="s">
        <v>30</v>
      </c>
      <c r="I6209" s="4">
        <v>381409</v>
      </c>
      <c r="J6209" s="1">
        <v>100</v>
      </c>
      <c r="N6209" s="1" t="s">
        <v>14545</v>
      </c>
      <c r="Q6209" s="1" t="s">
        <v>14546</v>
      </c>
      <c r="T6209" s="1" t="s">
        <v>14544</v>
      </c>
      <c r="U6209" s="1" t="s">
        <v>22</v>
      </c>
      <c r="V6209" s="1" t="s">
        <v>23</v>
      </c>
      <c r="W6209" s="1">
        <v>33618</v>
      </c>
    </row>
    <row r="6210" spans="1:23" x14ac:dyDescent="0.2">
      <c r="A6210" s="1" t="s">
        <v>31</v>
      </c>
      <c r="B6210" s="1" t="s">
        <v>14547</v>
      </c>
      <c r="C6210" s="1" t="s">
        <v>22</v>
      </c>
      <c r="D6210" s="1">
        <v>33618</v>
      </c>
      <c r="E6210" s="1" t="s">
        <v>102</v>
      </c>
      <c r="F6210" s="4">
        <v>842499</v>
      </c>
      <c r="G6210" s="4">
        <v>990048</v>
      </c>
      <c r="H6210" s="1" t="s">
        <v>30</v>
      </c>
      <c r="I6210" s="4">
        <v>842499</v>
      </c>
      <c r="J6210" s="1">
        <v>100</v>
      </c>
      <c r="N6210" s="1" t="s">
        <v>14548</v>
      </c>
      <c r="O6210" s="1" t="s">
        <v>14549</v>
      </c>
      <c r="P6210" s="1" t="s">
        <v>14550</v>
      </c>
      <c r="Q6210" s="1" t="s">
        <v>14551</v>
      </c>
      <c r="T6210" s="1" t="s">
        <v>14547</v>
      </c>
      <c r="U6210" s="1" t="s">
        <v>22</v>
      </c>
      <c r="V6210" s="1" t="s">
        <v>23</v>
      </c>
      <c r="W6210" s="1">
        <v>33618</v>
      </c>
    </row>
    <row r="6211" spans="1:23" x14ac:dyDescent="0.2">
      <c r="A6211" s="1" t="s">
        <v>31</v>
      </c>
      <c r="B6211" s="1" t="s">
        <v>14554</v>
      </c>
      <c r="C6211" s="1" t="s">
        <v>22</v>
      </c>
      <c r="D6211" s="1">
        <v>33618</v>
      </c>
      <c r="E6211" s="1" t="s">
        <v>515</v>
      </c>
      <c r="F6211" s="4">
        <v>967968</v>
      </c>
      <c r="G6211" s="4">
        <v>1042717</v>
      </c>
      <c r="H6211" s="1" t="s">
        <v>30</v>
      </c>
      <c r="I6211" s="4">
        <v>967968</v>
      </c>
      <c r="J6211" s="1">
        <v>100</v>
      </c>
      <c r="N6211" s="1" t="s">
        <v>14555</v>
      </c>
      <c r="Q6211" s="1" t="s">
        <v>14556</v>
      </c>
      <c r="T6211" s="1" t="s">
        <v>14554</v>
      </c>
      <c r="U6211" s="1" t="s">
        <v>22</v>
      </c>
      <c r="V6211" s="1" t="s">
        <v>23</v>
      </c>
      <c r="W6211" s="1">
        <v>33618</v>
      </c>
    </row>
    <row r="6212" spans="1:23" x14ac:dyDescent="0.2">
      <c r="A6212" s="1" t="s">
        <v>31</v>
      </c>
      <c r="B6212" s="1" t="s">
        <v>14586</v>
      </c>
      <c r="C6212" s="1" t="s">
        <v>22</v>
      </c>
      <c r="D6212" s="1">
        <v>33618</v>
      </c>
      <c r="E6212" s="1" t="s">
        <v>599</v>
      </c>
      <c r="F6212" s="4">
        <v>660442</v>
      </c>
      <c r="G6212" s="4">
        <v>684690</v>
      </c>
      <c r="H6212" s="1" t="s">
        <v>30</v>
      </c>
      <c r="I6212" s="4">
        <v>660442</v>
      </c>
      <c r="J6212" s="1">
        <v>100</v>
      </c>
      <c r="N6212" s="1" t="s">
        <v>14587</v>
      </c>
      <c r="Q6212" s="1" t="s">
        <v>14588</v>
      </c>
      <c r="T6212" s="1" t="s">
        <v>14586</v>
      </c>
      <c r="U6212" s="1" t="s">
        <v>22</v>
      </c>
      <c r="V6212" s="1" t="s">
        <v>23</v>
      </c>
      <c r="W6212" s="1">
        <v>33618</v>
      </c>
    </row>
    <row r="6213" spans="1:23" x14ac:dyDescent="0.2">
      <c r="A6213" s="1" t="s">
        <v>31</v>
      </c>
      <c r="B6213" s="1" t="s">
        <v>14593</v>
      </c>
      <c r="C6213" s="1" t="s">
        <v>22</v>
      </c>
      <c r="D6213" s="1">
        <v>33618</v>
      </c>
      <c r="E6213" s="1" t="s">
        <v>117</v>
      </c>
      <c r="F6213" s="4">
        <v>131585</v>
      </c>
      <c r="G6213" s="4">
        <v>131924</v>
      </c>
      <c r="H6213" s="1" t="s">
        <v>30</v>
      </c>
      <c r="I6213" s="4">
        <v>131585</v>
      </c>
      <c r="J6213" s="1">
        <v>100</v>
      </c>
      <c r="N6213" s="1" t="s">
        <v>14595</v>
      </c>
      <c r="T6213" s="1" t="s">
        <v>14594</v>
      </c>
      <c r="U6213" s="1" t="s">
        <v>22</v>
      </c>
      <c r="V6213" s="1" t="s">
        <v>23</v>
      </c>
      <c r="W6213" s="1">
        <v>33613</v>
      </c>
    </row>
    <row r="6214" spans="1:23" x14ac:dyDescent="0.2">
      <c r="A6214" s="1" t="s">
        <v>31</v>
      </c>
      <c r="B6214" s="1" t="s">
        <v>14596</v>
      </c>
      <c r="C6214" s="1" t="s">
        <v>22</v>
      </c>
      <c r="D6214" s="1">
        <v>33618</v>
      </c>
      <c r="E6214" s="1" t="s">
        <v>212</v>
      </c>
      <c r="F6214" s="4">
        <v>471389</v>
      </c>
      <c r="G6214" s="4">
        <v>503995</v>
      </c>
      <c r="H6214" s="1" t="s">
        <v>30</v>
      </c>
      <c r="I6214" s="4">
        <v>471389</v>
      </c>
      <c r="J6214" s="1">
        <v>100</v>
      </c>
      <c r="N6214" s="1" t="s">
        <v>14597</v>
      </c>
      <c r="T6214" s="1" t="s">
        <v>14596</v>
      </c>
      <c r="U6214" s="1" t="s">
        <v>22</v>
      </c>
      <c r="V6214" s="1" t="s">
        <v>23</v>
      </c>
      <c r="W6214" s="1">
        <v>33618</v>
      </c>
    </row>
    <row r="6215" spans="1:23" x14ac:dyDescent="0.2">
      <c r="A6215" s="1" t="s">
        <v>31</v>
      </c>
      <c r="B6215" s="1" t="s">
        <v>14616</v>
      </c>
      <c r="C6215" s="1" t="s">
        <v>22</v>
      </c>
      <c r="D6215" s="1">
        <v>33618</v>
      </c>
      <c r="E6215" s="1" t="s">
        <v>313</v>
      </c>
      <c r="F6215" s="4">
        <v>242886</v>
      </c>
      <c r="G6215" s="4">
        <v>244471</v>
      </c>
      <c r="H6215" s="1" t="s">
        <v>30</v>
      </c>
      <c r="I6215" s="4">
        <v>242886</v>
      </c>
      <c r="J6215" s="1">
        <v>100</v>
      </c>
      <c r="N6215" s="1" t="s">
        <v>14617</v>
      </c>
      <c r="O6215" s="1" t="s">
        <v>14618</v>
      </c>
      <c r="P6215" s="1">
        <v>8139353547</v>
      </c>
      <c r="T6215" s="1" t="s">
        <v>14616</v>
      </c>
      <c r="U6215" s="1" t="s">
        <v>22</v>
      </c>
      <c r="V6215" s="1" t="s">
        <v>23</v>
      </c>
      <c r="W6215" s="1">
        <v>33618</v>
      </c>
    </row>
    <row r="6216" spans="1:23" x14ac:dyDescent="0.2">
      <c r="A6216" s="1" t="s">
        <v>31</v>
      </c>
      <c r="B6216" s="1" t="s">
        <v>14623</v>
      </c>
      <c r="C6216" s="1" t="s">
        <v>22</v>
      </c>
      <c r="D6216" s="1">
        <v>33618</v>
      </c>
      <c r="E6216" s="1" t="s">
        <v>1764</v>
      </c>
      <c r="F6216" s="4">
        <v>748447</v>
      </c>
      <c r="G6216" s="4">
        <v>757826</v>
      </c>
      <c r="H6216" s="1" t="s">
        <v>30</v>
      </c>
      <c r="I6216" s="4">
        <v>748447</v>
      </c>
      <c r="J6216" s="1">
        <v>100</v>
      </c>
      <c r="N6216" s="1" t="s">
        <v>14624</v>
      </c>
      <c r="P6216" s="1" t="s">
        <v>14625</v>
      </c>
      <c r="T6216" s="1" t="s">
        <v>14623</v>
      </c>
      <c r="U6216" s="1" t="s">
        <v>22</v>
      </c>
      <c r="V6216" s="1" t="s">
        <v>23</v>
      </c>
      <c r="W6216" s="1">
        <v>33618</v>
      </c>
    </row>
    <row r="6217" spans="1:23" x14ac:dyDescent="0.2">
      <c r="A6217" s="1" t="s">
        <v>31</v>
      </c>
      <c r="B6217" s="1" t="s">
        <v>14631</v>
      </c>
      <c r="C6217" s="1" t="s">
        <v>22</v>
      </c>
      <c r="D6217" s="1">
        <v>33618</v>
      </c>
      <c r="E6217" s="1" t="s">
        <v>50</v>
      </c>
      <c r="F6217" s="4">
        <v>463530</v>
      </c>
      <c r="G6217" s="4">
        <v>466380</v>
      </c>
      <c r="H6217" s="1" t="s">
        <v>30</v>
      </c>
      <c r="I6217" s="4">
        <v>463530</v>
      </c>
      <c r="J6217" s="1">
        <v>100</v>
      </c>
      <c r="N6217" s="1" t="s">
        <v>14632</v>
      </c>
      <c r="Q6217" s="1" t="s">
        <v>14633</v>
      </c>
      <c r="T6217" s="1" t="s">
        <v>14631</v>
      </c>
      <c r="U6217" s="1" t="s">
        <v>22</v>
      </c>
      <c r="V6217" s="1" t="s">
        <v>23</v>
      </c>
      <c r="W6217" s="1">
        <v>33618</v>
      </c>
    </row>
    <row r="6218" spans="1:23" x14ac:dyDescent="0.2">
      <c r="A6218" s="1" t="s">
        <v>31</v>
      </c>
      <c r="B6218" s="1" t="s">
        <v>14655</v>
      </c>
      <c r="C6218" s="1" t="s">
        <v>22</v>
      </c>
      <c r="D6218" s="1">
        <v>33618</v>
      </c>
      <c r="E6218" s="1" t="s">
        <v>819</v>
      </c>
      <c r="F6218" s="4">
        <v>469858</v>
      </c>
      <c r="G6218" s="4">
        <v>498617</v>
      </c>
      <c r="H6218" s="1" t="s">
        <v>30</v>
      </c>
      <c r="I6218" s="4">
        <v>469858</v>
      </c>
      <c r="J6218" s="1">
        <v>100</v>
      </c>
      <c r="N6218" s="1" t="s">
        <v>14656</v>
      </c>
      <c r="O6218" s="1" t="s">
        <v>14657</v>
      </c>
      <c r="P6218" s="1" t="s">
        <v>14658</v>
      </c>
      <c r="T6218" s="1" t="s">
        <v>14655</v>
      </c>
      <c r="U6218" s="1" t="s">
        <v>22</v>
      </c>
      <c r="V6218" s="1" t="s">
        <v>23</v>
      </c>
      <c r="W6218" s="1">
        <v>33618</v>
      </c>
    </row>
    <row r="6219" spans="1:23" x14ac:dyDescent="0.2">
      <c r="A6219" s="1" t="s">
        <v>31</v>
      </c>
      <c r="B6219" s="1" t="s">
        <v>14659</v>
      </c>
      <c r="C6219" s="1" t="s">
        <v>22</v>
      </c>
      <c r="D6219" s="1">
        <v>33618</v>
      </c>
      <c r="E6219" s="1" t="s">
        <v>515</v>
      </c>
      <c r="F6219" s="4">
        <v>919795</v>
      </c>
      <c r="G6219" s="4">
        <v>989130</v>
      </c>
      <c r="H6219" s="1" t="s">
        <v>30</v>
      </c>
      <c r="I6219" s="4">
        <v>919795</v>
      </c>
      <c r="J6219" s="1">
        <v>100</v>
      </c>
      <c r="N6219" s="1" t="s">
        <v>14660</v>
      </c>
      <c r="O6219" s="1" t="s">
        <v>14661</v>
      </c>
      <c r="P6219" s="1" t="s">
        <v>14662</v>
      </c>
      <c r="Q6219" s="1" t="s">
        <v>14663</v>
      </c>
      <c r="R6219" s="1" t="s">
        <v>14664</v>
      </c>
      <c r="S6219" s="1" t="s">
        <v>14665</v>
      </c>
      <c r="T6219" s="1" t="s">
        <v>14659</v>
      </c>
      <c r="U6219" s="1" t="s">
        <v>22</v>
      </c>
      <c r="V6219" s="1" t="s">
        <v>23</v>
      </c>
      <c r="W6219" s="1">
        <v>33618</v>
      </c>
    </row>
    <row r="6220" spans="1:23" x14ac:dyDescent="0.2">
      <c r="A6220" s="1" t="s">
        <v>31</v>
      </c>
      <c r="B6220" s="1" t="s">
        <v>14676</v>
      </c>
      <c r="C6220" s="1" t="s">
        <v>22</v>
      </c>
      <c r="D6220" s="1">
        <v>33618</v>
      </c>
      <c r="E6220" s="1" t="s">
        <v>557</v>
      </c>
      <c r="F6220" s="4">
        <v>288879</v>
      </c>
      <c r="G6220" s="4">
        <v>311561</v>
      </c>
      <c r="H6220" s="1" t="s">
        <v>30</v>
      </c>
      <c r="I6220" s="4">
        <v>288879</v>
      </c>
      <c r="J6220" s="1">
        <v>100</v>
      </c>
      <c r="N6220" s="1" t="s">
        <v>14677</v>
      </c>
      <c r="O6220" s="1" t="s">
        <v>14678</v>
      </c>
      <c r="P6220" s="1" t="s">
        <v>14679</v>
      </c>
      <c r="T6220" s="1" t="s">
        <v>14676</v>
      </c>
      <c r="U6220" s="1" t="s">
        <v>22</v>
      </c>
      <c r="V6220" s="1" t="s">
        <v>23</v>
      </c>
      <c r="W6220" s="1">
        <v>33618</v>
      </c>
    </row>
    <row r="6221" spans="1:23" x14ac:dyDescent="0.2">
      <c r="A6221" s="1" t="s">
        <v>31</v>
      </c>
      <c r="B6221" s="1" t="s">
        <v>14680</v>
      </c>
      <c r="C6221" s="1" t="s">
        <v>22</v>
      </c>
      <c r="D6221" s="1">
        <v>33618</v>
      </c>
      <c r="E6221" s="1" t="s">
        <v>192</v>
      </c>
      <c r="F6221" s="4">
        <v>277568</v>
      </c>
      <c r="G6221" s="4">
        <v>286018</v>
      </c>
      <c r="H6221" s="1" t="s">
        <v>30</v>
      </c>
      <c r="I6221" s="4">
        <v>277568</v>
      </c>
      <c r="J6221" s="1">
        <v>100</v>
      </c>
      <c r="N6221" s="1" t="s">
        <v>14683</v>
      </c>
      <c r="Q6221" s="1" t="s">
        <v>14684</v>
      </c>
      <c r="T6221" s="1" t="s">
        <v>14681</v>
      </c>
      <c r="U6221" s="1" t="s">
        <v>14682</v>
      </c>
      <c r="V6221" s="1" t="s">
        <v>3932</v>
      </c>
      <c r="W6221" s="1">
        <v>37922</v>
      </c>
    </row>
    <row r="6222" spans="1:23" x14ac:dyDescent="0.2">
      <c r="A6222" s="1" t="s">
        <v>31</v>
      </c>
      <c r="B6222" s="1" t="s">
        <v>14689</v>
      </c>
      <c r="C6222" s="1" t="s">
        <v>22</v>
      </c>
      <c r="D6222" s="1">
        <v>33618</v>
      </c>
      <c r="E6222" s="1" t="s">
        <v>842</v>
      </c>
      <c r="F6222" s="4">
        <v>811934</v>
      </c>
      <c r="G6222" s="4">
        <v>821048</v>
      </c>
      <c r="H6222" s="1" t="s">
        <v>51</v>
      </c>
      <c r="I6222" s="4">
        <v>811934</v>
      </c>
      <c r="J6222" s="1">
        <v>100</v>
      </c>
      <c r="N6222" s="1" t="s">
        <v>14690</v>
      </c>
      <c r="Q6222" s="1" t="s">
        <v>14691</v>
      </c>
      <c r="T6222" s="1" t="s">
        <v>14689</v>
      </c>
      <c r="U6222" s="1" t="s">
        <v>22</v>
      </c>
      <c r="V6222" s="1" t="s">
        <v>23</v>
      </c>
      <c r="W6222" s="1">
        <v>33618</v>
      </c>
    </row>
    <row r="6223" spans="1:23" x14ac:dyDescent="0.2">
      <c r="A6223" s="1" t="s">
        <v>31</v>
      </c>
      <c r="B6223" s="1" t="s">
        <v>14702</v>
      </c>
      <c r="C6223" s="1" t="s">
        <v>22</v>
      </c>
      <c r="D6223" s="1">
        <v>33618</v>
      </c>
      <c r="E6223" s="1" t="s">
        <v>1243</v>
      </c>
      <c r="F6223" s="4">
        <v>327983</v>
      </c>
      <c r="G6223" s="4">
        <v>325844</v>
      </c>
      <c r="H6223" s="1" t="s">
        <v>30</v>
      </c>
      <c r="I6223" s="4">
        <v>327983</v>
      </c>
      <c r="J6223" s="1">
        <v>100</v>
      </c>
      <c r="N6223" s="1" t="s">
        <v>14703</v>
      </c>
      <c r="O6223" s="1" t="s">
        <v>14704</v>
      </c>
      <c r="P6223" s="1" t="s">
        <v>14705</v>
      </c>
      <c r="Q6223" s="1" t="s">
        <v>14706</v>
      </c>
      <c r="R6223" s="1" t="s">
        <v>14707</v>
      </c>
      <c r="S6223" s="1" t="s">
        <v>14708</v>
      </c>
      <c r="T6223" s="1" t="s">
        <v>14702</v>
      </c>
      <c r="U6223" s="1" t="s">
        <v>22</v>
      </c>
      <c r="V6223" s="1" t="s">
        <v>23</v>
      </c>
      <c r="W6223" s="1">
        <v>33618</v>
      </c>
    </row>
    <row r="6224" spans="1:23" x14ac:dyDescent="0.2">
      <c r="A6224" s="1" t="s">
        <v>31</v>
      </c>
      <c r="B6224" s="1" t="s">
        <v>14712</v>
      </c>
      <c r="C6224" s="1" t="s">
        <v>22</v>
      </c>
      <c r="D6224" s="1">
        <v>33618</v>
      </c>
      <c r="E6224" s="1" t="s">
        <v>90</v>
      </c>
      <c r="F6224" s="4">
        <v>457106</v>
      </c>
      <c r="G6224" s="4">
        <v>495135</v>
      </c>
      <c r="H6224" s="1" t="s">
        <v>51</v>
      </c>
      <c r="I6224" s="4">
        <v>457106</v>
      </c>
      <c r="J6224" s="1">
        <v>100</v>
      </c>
      <c r="N6224" s="1" t="s">
        <v>14713</v>
      </c>
      <c r="Q6224" s="1" t="s">
        <v>14714</v>
      </c>
      <c r="T6224" s="1" t="s">
        <v>14712</v>
      </c>
      <c r="U6224" s="1" t="s">
        <v>22</v>
      </c>
      <c r="V6224" s="1" t="s">
        <v>23</v>
      </c>
      <c r="W6224" s="1">
        <v>33618</v>
      </c>
    </row>
    <row r="6225" spans="1:23" x14ac:dyDescent="0.2">
      <c r="A6225" s="1" t="s">
        <v>31</v>
      </c>
      <c r="B6225" s="1" t="s">
        <v>14723</v>
      </c>
      <c r="C6225" s="1" t="s">
        <v>22</v>
      </c>
      <c r="D6225" s="1">
        <v>33618</v>
      </c>
      <c r="E6225" s="1" t="s">
        <v>316</v>
      </c>
      <c r="F6225" s="4">
        <v>458917</v>
      </c>
      <c r="G6225" s="4">
        <v>478245</v>
      </c>
      <c r="H6225" s="1" t="s">
        <v>30</v>
      </c>
      <c r="I6225" s="4">
        <v>458917</v>
      </c>
      <c r="J6225" s="1">
        <v>100</v>
      </c>
      <c r="K6225" s="1">
        <v>2.5744891224549402</v>
      </c>
      <c r="N6225" s="1" t="s">
        <v>14724</v>
      </c>
      <c r="O6225" s="1" t="s">
        <v>14725</v>
      </c>
      <c r="Q6225" s="1" t="s">
        <v>14726</v>
      </c>
      <c r="T6225" s="1" t="s">
        <v>14723</v>
      </c>
      <c r="U6225" s="1" t="s">
        <v>22</v>
      </c>
      <c r="V6225" s="1" t="s">
        <v>23</v>
      </c>
      <c r="W6225" s="1">
        <v>33618</v>
      </c>
    </row>
    <row r="6226" spans="1:23" x14ac:dyDescent="0.2">
      <c r="A6226" s="1" t="s">
        <v>31</v>
      </c>
      <c r="B6226" s="1" t="s">
        <v>14732</v>
      </c>
      <c r="C6226" s="1" t="s">
        <v>22</v>
      </c>
      <c r="D6226" s="1">
        <v>33618</v>
      </c>
      <c r="E6226" s="1" t="s">
        <v>102</v>
      </c>
      <c r="F6226" s="4">
        <v>844186</v>
      </c>
      <c r="G6226" s="4">
        <v>896168</v>
      </c>
      <c r="H6226" s="1" t="s">
        <v>30</v>
      </c>
      <c r="I6226" s="4">
        <v>844186</v>
      </c>
      <c r="J6226" s="1">
        <v>100</v>
      </c>
      <c r="N6226" s="1" t="s">
        <v>14733</v>
      </c>
      <c r="O6226" s="1" t="s">
        <v>14734</v>
      </c>
      <c r="P6226" s="1" t="s">
        <v>14735</v>
      </c>
      <c r="Q6226" s="1" t="s">
        <v>14733</v>
      </c>
      <c r="T6226" s="1" t="s">
        <v>14732</v>
      </c>
      <c r="U6226" s="1" t="s">
        <v>22</v>
      </c>
      <c r="V6226" s="1" t="s">
        <v>23</v>
      </c>
      <c r="W6226" s="1">
        <v>33618</v>
      </c>
    </row>
    <row r="6227" spans="1:23" x14ac:dyDescent="0.2">
      <c r="A6227" s="1" t="s">
        <v>31</v>
      </c>
      <c r="B6227" s="1" t="s">
        <v>14736</v>
      </c>
      <c r="C6227" s="1" t="s">
        <v>22</v>
      </c>
      <c r="D6227" s="1">
        <v>33618</v>
      </c>
      <c r="E6227" s="1" t="s">
        <v>1266</v>
      </c>
      <c r="F6227" s="4">
        <v>325258</v>
      </c>
      <c r="G6227" s="4">
        <v>325843</v>
      </c>
      <c r="H6227" s="1" t="s">
        <v>51</v>
      </c>
      <c r="I6227" s="4">
        <v>325258</v>
      </c>
      <c r="J6227" s="1">
        <v>100</v>
      </c>
      <c r="N6227" s="1" t="s">
        <v>14738</v>
      </c>
      <c r="T6227" s="1" t="s">
        <v>14737</v>
      </c>
      <c r="U6227" s="1" t="s">
        <v>242</v>
      </c>
      <c r="V6227" s="1" t="s">
        <v>23</v>
      </c>
      <c r="W6227" s="1">
        <v>33548</v>
      </c>
    </row>
    <row r="6228" spans="1:23" x14ac:dyDescent="0.2">
      <c r="A6228" s="1" t="s">
        <v>31</v>
      </c>
      <c r="B6228" s="1" t="s">
        <v>14744</v>
      </c>
      <c r="C6228" s="1" t="s">
        <v>22</v>
      </c>
      <c r="D6228" s="1">
        <v>33618</v>
      </c>
      <c r="E6228" s="1" t="s">
        <v>243</v>
      </c>
      <c r="F6228" s="4">
        <v>361354</v>
      </c>
      <c r="G6228" s="4">
        <v>361354</v>
      </c>
      <c r="H6228" s="1" t="s">
        <v>51</v>
      </c>
      <c r="I6228" s="4">
        <v>361354</v>
      </c>
      <c r="J6228" s="1">
        <v>100</v>
      </c>
      <c r="N6228" s="1" t="s">
        <v>360</v>
      </c>
    </row>
    <row r="6229" spans="1:23" x14ac:dyDescent="0.2">
      <c r="A6229" s="1" t="s">
        <v>31</v>
      </c>
      <c r="B6229" s="1" t="s">
        <v>14766</v>
      </c>
      <c r="C6229" s="1" t="s">
        <v>22</v>
      </c>
      <c r="D6229" s="1">
        <v>33618</v>
      </c>
      <c r="E6229" s="1" t="s">
        <v>243</v>
      </c>
      <c r="F6229" s="4">
        <v>615822</v>
      </c>
      <c r="G6229" s="4">
        <v>615822</v>
      </c>
      <c r="H6229" s="1" t="s">
        <v>51</v>
      </c>
      <c r="I6229" s="4">
        <v>615822</v>
      </c>
      <c r="J6229" s="1">
        <v>100</v>
      </c>
      <c r="N6229" s="1" t="s">
        <v>360</v>
      </c>
    </row>
    <row r="6230" spans="1:23" x14ac:dyDescent="0.2">
      <c r="A6230" s="1" t="s">
        <v>31</v>
      </c>
      <c r="B6230" s="1" t="s">
        <v>14771</v>
      </c>
      <c r="C6230" s="1" t="s">
        <v>22</v>
      </c>
      <c r="D6230" s="1">
        <v>33618</v>
      </c>
      <c r="E6230" s="1" t="s">
        <v>596</v>
      </c>
      <c r="F6230" s="4">
        <v>343838</v>
      </c>
      <c r="G6230" s="4">
        <v>364711</v>
      </c>
      <c r="H6230" s="1" t="s">
        <v>30</v>
      </c>
      <c r="I6230" s="4">
        <v>343838</v>
      </c>
      <c r="J6230" s="1">
        <v>100</v>
      </c>
      <c r="N6230" s="1" t="s">
        <v>14772</v>
      </c>
      <c r="T6230" s="1" t="s">
        <v>14771</v>
      </c>
      <c r="U6230" s="1" t="s">
        <v>22</v>
      </c>
      <c r="V6230" s="1" t="s">
        <v>23</v>
      </c>
      <c r="W6230" s="1">
        <v>33618</v>
      </c>
    </row>
    <row r="6231" spans="1:23" x14ac:dyDescent="0.2">
      <c r="A6231" s="1" t="s">
        <v>31</v>
      </c>
      <c r="B6231" s="1" t="s">
        <v>14773</v>
      </c>
      <c r="C6231" s="1" t="s">
        <v>22</v>
      </c>
      <c r="D6231" s="1">
        <v>33618</v>
      </c>
      <c r="E6231" s="1" t="s">
        <v>243</v>
      </c>
      <c r="F6231" s="4">
        <v>299899</v>
      </c>
      <c r="G6231" s="4">
        <v>403476</v>
      </c>
      <c r="H6231" s="1" t="s">
        <v>30</v>
      </c>
      <c r="I6231" s="4">
        <v>299899</v>
      </c>
      <c r="J6231" s="1">
        <v>100</v>
      </c>
      <c r="N6231" s="1" t="s">
        <v>14775</v>
      </c>
      <c r="P6231" s="1" t="s">
        <v>14776</v>
      </c>
      <c r="Q6231" s="1" t="s">
        <v>14777</v>
      </c>
      <c r="R6231" s="1" t="s">
        <v>14778</v>
      </c>
      <c r="S6231" s="1" t="s">
        <v>14779</v>
      </c>
      <c r="T6231" s="1" t="s">
        <v>14774</v>
      </c>
      <c r="U6231" s="1" t="s">
        <v>22</v>
      </c>
      <c r="V6231" s="1" t="s">
        <v>23</v>
      </c>
      <c r="W6231" s="1">
        <v>33618</v>
      </c>
    </row>
    <row r="6232" spans="1:23" x14ac:dyDescent="0.2">
      <c r="A6232" s="1" t="s">
        <v>31</v>
      </c>
      <c r="B6232" s="1" t="s">
        <v>14782</v>
      </c>
      <c r="C6232" s="1" t="s">
        <v>22</v>
      </c>
      <c r="D6232" s="1">
        <v>33618</v>
      </c>
      <c r="E6232" s="1" t="s">
        <v>79</v>
      </c>
      <c r="F6232" s="4">
        <v>381075</v>
      </c>
      <c r="G6232" s="4">
        <v>395455</v>
      </c>
      <c r="H6232" s="1" t="s">
        <v>51</v>
      </c>
      <c r="I6232" s="4">
        <v>381075</v>
      </c>
      <c r="J6232" s="1">
        <v>100</v>
      </c>
      <c r="K6232" s="1">
        <v>2.4508332086320102</v>
      </c>
      <c r="N6232" s="1" t="s">
        <v>14784</v>
      </c>
      <c r="T6232" s="1" t="s">
        <v>14783</v>
      </c>
      <c r="U6232" s="1" t="s">
        <v>22</v>
      </c>
      <c r="V6232" s="1" t="s">
        <v>23</v>
      </c>
      <c r="W6232" s="1">
        <v>33647</v>
      </c>
    </row>
    <row r="6233" spans="1:23" x14ac:dyDescent="0.2">
      <c r="A6233" s="1" t="s">
        <v>31</v>
      </c>
      <c r="B6233" s="1" t="s">
        <v>14785</v>
      </c>
      <c r="C6233" s="1" t="s">
        <v>22</v>
      </c>
      <c r="D6233" s="1">
        <v>33618</v>
      </c>
      <c r="E6233" s="1" t="s">
        <v>760</v>
      </c>
      <c r="F6233" s="4">
        <v>481039</v>
      </c>
      <c r="G6233" s="4">
        <v>504740</v>
      </c>
      <c r="H6233" s="1" t="s">
        <v>30</v>
      </c>
      <c r="I6233" s="4">
        <v>481039</v>
      </c>
      <c r="J6233" s="1">
        <v>100</v>
      </c>
      <c r="N6233" s="1" t="s">
        <v>14786</v>
      </c>
      <c r="P6233" s="1" t="s">
        <v>14787</v>
      </c>
      <c r="Q6233" s="1" t="s">
        <v>14786</v>
      </c>
      <c r="T6233" s="1" t="s">
        <v>14785</v>
      </c>
      <c r="U6233" s="1" t="s">
        <v>22</v>
      </c>
      <c r="V6233" s="1" t="s">
        <v>23</v>
      </c>
      <c r="W6233" s="1">
        <v>33618</v>
      </c>
    </row>
    <row r="6234" spans="1:23" x14ac:dyDescent="0.2">
      <c r="A6234" s="1" t="s">
        <v>31</v>
      </c>
      <c r="B6234" s="1" t="s">
        <v>14797</v>
      </c>
      <c r="C6234" s="1" t="s">
        <v>22</v>
      </c>
      <c r="D6234" s="1">
        <v>33618</v>
      </c>
      <c r="E6234" s="1" t="s">
        <v>557</v>
      </c>
      <c r="F6234" s="4">
        <v>269145</v>
      </c>
      <c r="G6234" s="4">
        <v>287804</v>
      </c>
      <c r="H6234" s="1" t="s">
        <v>30</v>
      </c>
      <c r="I6234" s="4">
        <v>269145</v>
      </c>
      <c r="J6234" s="1">
        <v>100</v>
      </c>
      <c r="N6234" s="1" t="s">
        <v>14798</v>
      </c>
      <c r="T6234" s="1" t="s">
        <v>14797</v>
      </c>
      <c r="U6234" s="1" t="s">
        <v>22</v>
      </c>
      <c r="V6234" s="1" t="s">
        <v>23</v>
      </c>
      <c r="W6234" s="1">
        <v>33618</v>
      </c>
    </row>
    <row r="6235" spans="1:23" x14ac:dyDescent="0.2">
      <c r="A6235" s="1" t="s">
        <v>31</v>
      </c>
      <c r="B6235" s="1" t="s">
        <v>14799</v>
      </c>
      <c r="C6235" s="1" t="s">
        <v>22</v>
      </c>
      <c r="D6235" s="1">
        <v>33618</v>
      </c>
      <c r="E6235" s="1" t="s">
        <v>837</v>
      </c>
      <c r="F6235" s="4">
        <v>402621</v>
      </c>
      <c r="G6235" s="4">
        <v>408125</v>
      </c>
      <c r="H6235" s="1" t="s">
        <v>30</v>
      </c>
      <c r="I6235" s="4">
        <v>402621</v>
      </c>
      <c r="J6235" s="1">
        <v>100</v>
      </c>
      <c r="N6235" s="1" t="s">
        <v>14800</v>
      </c>
      <c r="O6235" s="1" t="s">
        <v>14801</v>
      </c>
      <c r="P6235" s="1" t="s">
        <v>14802</v>
      </c>
      <c r="Q6235" s="1" t="s">
        <v>14803</v>
      </c>
      <c r="T6235" s="1" t="s">
        <v>14799</v>
      </c>
      <c r="U6235" s="1" t="s">
        <v>22</v>
      </c>
      <c r="V6235" s="1" t="s">
        <v>23</v>
      </c>
      <c r="W6235" s="1">
        <v>33618</v>
      </c>
    </row>
    <row r="6236" spans="1:23" x14ac:dyDescent="0.2">
      <c r="A6236" s="1" t="s">
        <v>31</v>
      </c>
      <c r="B6236" s="1" t="s">
        <v>14804</v>
      </c>
      <c r="C6236" s="1" t="s">
        <v>22</v>
      </c>
      <c r="D6236" s="1">
        <v>33618</v>
      </c>
      <c r="E6236" s="1" t="s">
        <v>2450</v>
      </c>
      <c r="F6236" s="4">
        <v>320283</v>
      </c>
      <c r="G6236" s="4">
        <v>321820</v>
      </c>
      <c r="H6236" s="1" t="s">
        <v>30</v>
      </c>
      <c r="I6236" s="4">
        <v>320283</v>
      </c>
      <c r="J6236" s="1">
        <v>100</v>
      </c>
      <c r="K6236" s="1">
        <v>2.7547498711741198</v>
      </c>
      <c r="N6236" s="1" t="s">
        <v>14805</v>
      </c>
      <c r="Q6236" s="1" t="s">
        <v>14806</v>
      </c>
      <c r="T6236" s="1" t="s">
        <v>14804</v>
      </c>
      <c r="U6236" s="1" t="s">
        <v>22</v>
      </c>
      <c r="V6236" s="1" t="s">
        <v>23</v>
      </c>
      <c r="W6236" s="1">
        <v>33618</v>
      </c>
    </row>
    <row r="6237" spans="1:23" x14ac:dyDescent="0.2">
      <c r="A6237" s="1" t="s">
        <v>31</v>
      </c>
      <c r="B6237" s="1" t="s">
        <v>14807</v>
      </c>
      <c r="C6237" s="1" t="s">
        <v>22</v>
      </c>
      <c r="D6237" s="1">
        <v>33618</v>
      </c>
      <c r="E6237" s="1" t="s">
        <v>1674</v>
      </c>
      <c r="F6237" s="4">
        <v>446270</v>
      </c>
      <c r="G6237" s="4">
        <v>479426</v>
      </c>
      <c r="H6237" s="1" t="s">
        <v>30</v>
      </c>
      <c r="I6237" s="4">
        <v>446270</v>
      </c>
      <c r="J6237" s="1">
        <v>100</v>
      </c>
      <c r="N6237" s="1" t="s">
        <v>14808</v>
      </c>
      <c r="O6237" s="1" t="s">
        <v>14809</v>
      </c>
      <c r="P6237" s="1" t="s">
        <v>14810</v>
      </c>
      <c r="Q6237" s="1" t="s">
        <v>14811</v>
      </c>
      <c r="T6237" s="1" t="s">
        <v>14807</v>
      </c>
      <c r="U6237" s="1" t="s">
        <v>22</v>
      </c>
      <c r="V6237" s="1" t="s">
        <v>23</v>
      </c>
      <c r="W6237" s="1">
        <v>33618</v>
      </c>
    </row>
    <row r="6238" spans="1:23" x14ac:dyDescent="0.2">
      <c r="A6238" s="1" t="s">
        <v>31</v>
      </c>
      <c r="B6238" s="1" t="s">
        <v>14812</v>
      </c>
      <c r="C6238" s="1" t="s">
        <v>22</v>
      </c>
      <c r="D6238" s="1">
        <v>33618</v>
      </c>
      <c r="E6238" s="1" t="s">
        <v>488</v>
      </c>
      <c r="F6238" s="4">
        <v>877435</v>
      </c>
      <c r="G6238" s="4">
        <v>941712</v>
      </c>
      <c r="H6238" s="1" t="s">
        <v>30</v>
      </c>
      <c r="I6238" s="4">
        <v>877435</v>
      </c>
      <c r="J6238" s="1">
        <v>100</v>
      </c>
      <c r="N6238" s="1" t="s">
        <v>14813</v>
      </c>
      <c r="P6238" s="1" t="s">
        <v>14814</v>
      </c>
      <c r="T6238" s="1" t="s">
        <v>14812</v>
      </c>
      <c r="U6238" s="1" t="s">
        <v>22</v>
      </c>
      <c r="V6238" s="1" t="s">
        <v>23</v>
      </c>
      <c r="W6238" s="1">
        <v>33618</v>
      </c>
    </row>
    <row r="6239" spans="1:23" x14ac:dyDescent="0.2">
      <c r="A6239" s="1" t="s">
        <v>31</v>
      </c>
      <c r="B6239" s="1" t="s">
        <v>14815</v>
      </c>
      <c r="C6239" s="1" t="s">
        <v>22</v>
      </c>
      <c r="D6239" s="1">
        <v>33618</v>
      </c>
      <c r="E6239" s="1" t="s">
        <v>61</v>
      </c>
      <c r="F6239" s="4">
        <v>349860</v>
      </c>
      <c r="G6239" s="4">
        <v>384901</v>
      </c>
      <c r="H6239" s="1" t="s">
        <v>51</v>
      </c>
      <c r="I6239" s="4">
        <v>349860</v>
      </c>
      <c r="J6239" s="1">
        <v>100</v>
      </c>
      <c r="N6239" s="1" t="s">
        <v>14816</v>
      </c>
      <c r="Q6239" s="1" t="s">
        <v>14817</v>
      </c>
      <c r="T6239" s="1" t="s">
        <v>14815</v>
      </c>
      <c r="U6239" s="1" t="s">
        <v>22</v>
      </c>
      <c r="V6239" s="1" t="s">
        <v>23</v>
      </c>
      <c r="W6239" s="1">
        <v>33618</v>
      </c>
    </row>
    <row r="6240" spans="1:23" x14ac:dyDescent="0.2">
      <c r="A6240" s="1" t="s">
        <v>31</v>
      </c>
      <c r="B6240" s="1" t="s">
        <v>14827</v>
      </c>
      <c r="C6240" s="1" t="s">
        <v>22</v>
      </c>
      <c r="D6240" s="1">
        <v>33618</v>
      </c>
      <c r="E6240" s="1" t="s">
        <v>914</v>
      </c>
      <c r="F6240" s="4">
        <v>610302</v>
      </c>
      <c r="G6240" s="4">
        <v>626348</v>
      </c>
      <c r="H6240" s="1" t="s">
        <v>30</v>
      </c>
      <c r="I6240" s="4">
        <v>610302</v>
      </c>
      <c r="J6240" s="1">
        <v>100</v>
      </c>
      <c r="N6240" s="1" t="s">
        <v>14828</v>
      </c>
      <c r="O6240" s="1" t="s">
        <v>14829</v>
      </c>
      <c r="P6240" s="1" t="s">
        <v>14830</v>
      </c>
      <c r="Q6240" s="1" t="s">
        <v>14831</v>
      </c>
      <c r="R6240" s="1" t="s">
        <v>14832</v>
      </c>
      <c r="S6240" s="1" t="s">
        <v>14830</v>
      </c>
      <c r="T6240" s="1" t="s">
        <v>14827</v>
      </c>
      <c r="U6240" s="1" t="s">
        <v>22</v>
      </c>
      <c r="V6240" s="1" t="s">
        <v>23</v>
      </c>
      <c r="W6240" s="1">
        <v>33618</v>
      </c>
    </row>
    <row r="6241" spans="1:23" x14ac:dyDescent="0.2">
      <c r="A6241" s="1" t="s">
        <v>31</v>
      </c>
      <c r="B6241" s="1" t="s">
        <v>14836</v>
      </c>
      <c r="C6241" s="1" t="s">
        <v>22</v>
      </c>
      <c r="D6241" s="1">
        <v>33618</v>
      </c>
      <c r="E6241" s="1" t="s">
        <v>422</v>
      </c>
      <c r="F6241" s="4">
        <v>545911</v>
      </c>
      <c r="G6241" s="4">
        <v>584941</v>
      </c>
      <c r="H6241" s="1" t="s">
        <v>30</v>
      </c>
      <c r="I6241" s="4">
        <v>545911</v>
      </c>
      <c r="J6241" s="1">
        <v>100</v>
      </c>
      <c r="N6241" s="1" t="s">
        <v>14837</v>
      </c>
      <c r="O6241" s="1" t="s">
        <v>14838</v>
      </c>
      <c r="P6241" s="1" t="s">
        <v>14839</v>
      </c>
      <c r="Q6241" s="1" t="s">
        <v>14837</v>
      </c>
      <c r="T6241" s="1" t="s">
        <v>14836</v>
      </c>
      <c r="U6241" s="1" t="s">
        <v>22</v>
      </c>
      <c r="V6241" s="1" t="s">
        <v>23</v>
      </c>
      <c r="W6241" s="1">
        <v>33618</v>
      </c>
    </row>
    <row r="6242" spans="1:23" x14ac:dyDescent="0.2">
      <c r="A6242" s="1" t="s">
        <v>31</v>
      </c>
      <c r="B6242" s="1" t="s">
        <v>14850</v>
      </c>
      <c r="C6242" s="1" t="s">
        <v>22</v>
      </c>
      <c r="D6242" s="1">
        <v>33618</v>
      </c>
      <c r="E6242" s="1" t="s">
        <v>243</v>
      </c>
      <c r="F6242" s="4">
        <v>672205</v>
      </c>
      <c r="G6242" s="4">
        <v>699720</v>
      </c>
      <c r="H6242" s="1" t="s">
        <v>30</v>
      </c>
      <c r="I6242" s="4">
        <v>672205</v>
      </c>
      <c r="J6242" s="1">
        <v>100</v>
      </c>
      <c r="N6242" s="1" t="s">
        <v>14851</v>
      </c>
      <c r="T6242" s="1" t="s">
        <v>14850</v>
      </c>
      <c r="U6242" s="1" t="s">
        <v>22</v>
      </c>
      <c r="V6242" s="1" t="s">
        <v>23</v>
      </c>
      <c r="W6242" s="1">
        <v>33618</v>
      </c>
    </row>
    <row r="6243" spans="1:23" x14ac:dyDescent="0.2">
      <c r="A6243" s="1" t="s">
        <v>31</v>
      </c>
      <c r="B6243" s="1" t="s">
        <v>14852</v>
      </c>
      <c r="C6243" s="1" t="s">
        <v>22</v>
      </c>
      <c r="D6243" s="1">
        <v>33618</v>
      </c>
      <c r="E6243" s="1" t="s">
        <v>522</v>
      </c>
      <c r="F6243" s="4">
        <v>306273</v>
      </c>
      <c r="G6243" s="4">
        <v>305653</v>
      </c>
      <c r="H6243" s="1" t="s">
        <v>30</v>
      </c>
      <c r="I6243" s="4">
        <v>306273</v>
      </c>
      <c r="J6243" s="1">
        <v>100</v>
      </c>
      <c r="N6243" s="1" t="s">
        <v>14853</v>
      </c>
      <c r="O6243" s="1" t="s">
        <v>14854</v>
      </c>
      <c r="P6243" s="1" t="s">
        <v>14855</v>
      </c>
      <c r="T6243" s="1" t="s">
        <v>14852</v>
      </c>
      <c r="U6243" s="1" t="s">
        <v>22</v>
      </c>
      <c r="V6243" s="1" t="s">
        <v>23</v>
      </c>
      <c r="W6243" s="1">
        <v>33618</v>
      </c>
    </row>
    <row r="6244" spans="1:23" x14ac:dyDescent="0.2">
      <c r="A6244" s="1" t="s">
        <v>31</v>
      </c>
      <c r="B6244" s="1" t="s">
        <v>14860</v>
      </c>
      <c r="C6244" s="1" t="s">
        <v>22</v>
      </c>
      <c r="D6244" s="1">
        <v>33618</v>
      </c>
      <c r="E6244" s="1" t="s">
        <v>1452</v>
      </c>
      <c r="F6244" s="4">
        <v>397238</v>
      </c>
      <c r="G6244" s="4">
        <v>424623</v>
      </c>
      <c r="H6244" s="1" t="s">
        <v>30</v>
      </c>
      <c r="I6244" s="4">
        <v>397238</v>
      </c>
      <c r="J6244" s="1">
        <v>100</v>
      </c>
      <c r="N6244" s="1" t="s">
        <v>14861</v>
      </c>
      <c r="P6244" s="1" t="s">
        <v>14862</v>
      </c>
      <c r="Q6244" s="1" t="s">
        <v>14863</v>
      </c>
      <c r="R6244" s="1" t="s">
        <v>14864</v>
      </c>
      <c r="S6244" s="1" t="s">
        <v>14862</v>
      </c>
      <c r="T6244" s="1" t="s">
        <v>14860</v>
      </c>
      <c r="U6244" s="1" t="s">
        <v>22</v>
      </c>
      <c r="V6244" s="1" t="s">
        <v>23</v>
      </c>
      <c r="W6244" s="1">
        <v>33618</v>
      </c>
    </row>
    <row r="6245" spans="1:23" x14ac:dyDescent="0.2">
      <c r="A6245" s="1" t="s">
        <v>31</v>
      </c>
      <c r="B6245" s="1" t="s">
        <v>14865</v>
      </c>
      <c r="C6245" s="1" t="s">
        <v>22</v>
      </c>
      <c r="D6245" s="1">
        <v>33618</v>
      </c>
      <c r="E6245" s="1" t="s">
        <v>2914</v>
      </c>
      <c r="F6245" s="4">
        <v>595800</v>
      </c>
      <c r="G6245" s="4">
        <v>579128</v>
      </c>
      <c r="H6245" s="1" t="s">
        <v>30</v>
      </c>
      <c r="I6245" s="4">
        <v>595800</v>
      </c>
      <c r="J6245" s="1">
        <v>100</v>
      </c>
      <c r="N6245" s="1" t="s">
        <v>14866</v>
      </c>
      <c r="O6245" s="1" t="s">
        <v>14867</v>
      </c>
      <c r="P6245" s="1" t="s">
        <v>14868</v>
      </c>
      <c r="Q6245" s="1" t="s">
        <v>14869</v>
      </c>
      <c r="T6245" s="1" t="s">
        <v>14865</v>
      </c>
      <c r="U6245" s="1" t="s">
        <v>22</v>
      </c>
      <c r="V6245" s="1" t="s">
        <v>23</v>
      </c>
      <c r="W6245" s="1">
        <v>33618</v>
      </c>
    </row>
    <row r="6246" spans="1:23" x14ac:dyDescent="0.2">
      <c r="A6246" s="1" t="s">
        <v>31</v>
      </c>
      <c r="B6246" s="1" t="s">
        <v>14870</v>
      </c>
      <c r="C6246" s="1" t="s">
        <v>22</v>
      </c>
      <c r="D6246" s="1">
        <v>33618</v>
      </c>
      <c r="E6246" s="1" t="s">
        <v>152</v>
      </c>
      <c r="F6246" s="4">
        <v>388576</v>
      </c>
      <c r="G6246" s="4">
        <v>386817</v>
      </c>
      <c r="H6246" s="1" t="s">
        <v>30</v>
      </c>
      <c r="I6246" s="4">
        <v>388576</v>
      </c>
      <c r="J6246" s="1">
        <v>100</v>
      </c>
      <c r="N6246" s="1" t="s">
        <v>14871</v>
      </c>
      <c r="Q6246" s="1" t="s">
        <v>14872</v>
      </c>
      <c r="T6246" s="1" t="s">
        <v>14870</v>
      </c>
      <c r="U6246" s="1" t="s">
        <v>22</v>
      </c>
      <c r="V6246" s="1" t="s">
        <v>23</v>
      </c>
      <c r="W6246" s="1">
        <v>33618</v>
      </c>
    </row>
    <row r="6247" spans="1:23" x14ac:dyDescent="0.2">
      <c r="A6247" s="1" t="s">
        <v>31</v>
      </c>
      <c r="B6247" s="1" t="s">
        <v>14894</v>
      </c>
      <c r="C6247" s="1" t="s">
        <v>22</v>
      </c>
      <c r="D6247" s="1">
        <v>33618</v>
      </c>
      <c r="E6247" s="1" t="s">
        <v>1639</v>
      </c>
      <c r="F6247" s="4">
        <v>581452</v>
      </c>
      <c r="G6247" s="4">
        <v>636260</v>
      </c>
      <c r="H6247" s="1" t="s">
        <v>30</v>
      </c>
      <c r="I6247" s="4">
        <v>581452</v>
      </c>
      <c r="J6247" s="1">
        <v>100</v>
      </c>
      <c r="N6247" s="1" t="s">
        <v>14895</v>
      </c>
      <c r="P6247" s="1" t="s">
        <v>14896</v>
      </c>
      <c r="T6247" s="1" t="s">
        <v>14894</v>
      </c>
      <c r="U6247" s="1" t="s">
        <v>22</v>
      </c>
      <c r="V6247" s="1" t="s">
        <v>23</v>
      </c>
      <c r="W6247" s="1">
        <v>33618</v>
      </c>
    </row>
    <row r="6248" spans="1:23" x14ac:dyDescent="0.2">
      <c r="A6248" s="1" t="s">
        <v>31</v>
      </c>
      <c r="B6248" s="1" t="s">
        <v>14907</v>
      </c>
      <c r="C6248" s="1" t="s">
        <v>22</v>
      </c>
      <c r="D6248" s="1">
        <v>33618</v>
      </c>
      <c r="E6248" s="1" t="s">
        <v>47</v>
      </c>
      <c r="F6248" s="4">
        <v>344002</v>
      </c>
      <c r="G6248" s="4">
        <v>348260</v>
      </c>
      <c r="H6248" s="1" t="s">
        <v>51</v>
      </c>
      <c r="I6248" s="4">
        <v>344002</v>
      </c>
      <c r="J6248" s="1">
        <v>100</v>
      </c>
      <c r="K6248" s="1">
        <v>30.665886973224001</v>
      </c>
      <c r="N6248" s="1" t="s">
        <v>14908</v>
      </c>
      <c r="Q6248" s="1" t="s">
        <v>14909</v>
      </c>
      <c r="T6248" s="1" t="s">
        <v>14907</v>
      </c>
      <c r="U6248" s="1" t="s">
        <v>22</v>
      </c>
      <c r="V6248" s="1" t="s">
        <v>23</v>
      </c>
      <c r="W6248" s="1">
        <v>33618</v>
      </c>
    </row>
    <row r="6249" spans="1:23" x14ac:dyDescent="0.2">
      <c r="A6249" s="1" t="s">
        <v>31</v>
      </c>
      <c r="B6249" s="1" t="s">
        <v>14920</v>
      </c>
      <c r="C6249" s="1" t="s">
        <v>22</v>
      </c>
      <c r="D6249" s="1">
        <v>33618</v>
      </c>
      <c r="E6249" s="1" t="s">
        <v>7190</v>
      </c>
      <c r="F6249" s="4">
        <v>947412</v>
      </c>
      <c r="G6249" s="4">
        <v>1053991</v>
      </c>
      <c r="H6249" s="1" t="s">
        <v>51</v>
      </c>
      <c r="I6249" s="4">
        <v>947412</v>
      </c>
      <c r="J6249" s="1">
        <v>100</v>
      </c>
      <c r="N6249" s="1" t="s">
        <v>14921</v>
      </c>
      <c r="Q6249" s="1" t="s">
        <v>14922</v>
      </c>
      <c r="T6249" s="1" t="s">
        <v>14920</v>
      </c>
      <c r="U6249" s="1" t="s">
        <v>22</v>
      </c>
      <c r="V6249" s="1" t="s">
        <v>23</v>
      </c>
      <c r="W6249" s="1">
        <v>33618</v>
      </c>
    </row>
    <row r="6250" spans="1:23" x14ac:dyDescent="0.2">
      <c r="A6250" s="1" t="s">
        <v>31</v>
      </c>
      <c r="B6250" s="1" t="s">
        <v>14928</v>
      </c>
      <c r="C6250" s="1" t="s">
        <v>22</v>
      </c>
      <c r="D6250" s="1">
        <v>33618</v>
      </c>
      <c r="E6250" s="1" t="s">
        <v>914</v>
      </c>
      <c r="F6250" s="4">
        <v>579945</v>
      </c>
      <c r="G6250" s="4">
        <v>628498</v>
      </c>
      <c r="H6250" s="1" t="s">
        <v>51</v>
      </c>
      <c r="I6250" s="4">
        <v>579945</v>
      </c>
      <c r="J6250" s="1">
        <v>100</v>
      </c>
      <c r="N6250" s="1" t="s">
        <v>14929</v>
      </c>
      <c r="Q6250" s="1" t="s">
        <v>14930</v>
      </c>
      <c r="T6250" s="1" t="s">
        <v>14928</v>
      </c>
      <c r="U6250" s="1" t="s">
        <v>22</v>
      </c>
      <c r="V6250" s="1" t="s">
        <v>23</v>
      </c>
      <c r="W6250" s="1">
        <v>33618</v>
      </c>
    </row>
    <row r="6251" spans="1:23" x14ac:dyDescent="0.2">
      <c r="A6251" s="1" t="s">
        <v>31</v>
      </c>
      <c r="B6251" s="1" t="s">
        <v>14942</v>
      </c>
      <c r="C6251" s="1" t="s">
        <v>22</v>
      </c>
      <c r="D6251" s="1">
        <v>33618</v>
      </c>
      <c r="E6251" s="1" t="s">
        <v>2739</v>
      </c>
      <c r="F6251" s="4">
        <v>286176</v>
      </c>
      <c r="G6251" s="4">
        <v>262918</v>
      </c>
      <c r="H6251" s="1" t="s">
        <v>51</v>
      </c>
      <c r="I6251" s="4">
        <v>286176</v>
      </c>
      <c r="J6251" s="1">
        <v>100</v>
      </c>
      <c r="N6251" s="1" t="s">
        <v>6988</v>
      </c>
      <c r="T6251" s="1" t="s">
        <v>6987</v>
      </c>
      <c r="U6251" s="1" t="s">
        <v>22</v>
      </c>
      <c r="V6251" s="1" t="s">
        <v>23</v>
      </c>
      <c r="W6251" s="1">
        <v>33623</v>
      </c>
    </row>
    <row r="6252" spans="1:23" x14ac:dyDescent="0.2">
      <c r="A6252" s="1" t="s">
        <v>31</v>
      </c>
      <c r="B6252" s="1" t="s">
        <v>14950</v>
      </c>
      <c r="C6252" s="1" t="s">
        <v>22</v>
      </c>
      <c r="D6252" s="1">
        <v>33618</v>
      </c>
      <c r="E6252" s="1" t="s">
        <v>148</v>
      </c>
      <c r="F6252" s="4">
        <v>481202</v>
      </c>
      <c r="G6252" s="4">
        <v>517541</v>
      </c>
      <c r="H6252" s="1" t="s">
        <v>30</v>
      </c>
      <c r="I6252" s="4">
        <v>481202</v>
      </c>
      <c r="J6252" s="1">
        <v>100</v>
      </c>
      <c r="N6252" s="1" t="s">
        <v>14951</v>
      </c>
      <c r="O6252" s="1" t="s">
        <v>14952</v>
      </c>
      <c r="P6252" s="1" t="s">
        <v>14953</v>
      </c>
      <c r="T6252" s="1" t="s">
        <v>14950</v>
      </c>
      <c r="U6252" s="1" t="s">
        <v>22</v>
      </c>
      <c r="V6252" s="1" t="s">
        <v>23</v>
      </c>
      <c r="W6252" s="1">
        <v>33618</v>
      </c>
    </row>
    <row r="6253" spans="1:23" x14ac:dyDescent="0.2">
      <c r="A6253" s="1" t="s">
        <v>31</v>
      </c>
      <c r="B6253" s="1" t="s">
        <v>14954</v>
      </c>
      <c r="C6253" s="1" t="s">
        <v>22</v>
      </c>
      <c r="D6253" s="1">
        <v>33618</v>
      </c>
      <c r="E6253" s="1" t="s">
        <v>2883</v>
      </c>
      <c r="F6253" s="4">
        <v>421798</v>
      </c>
      <c r="G6253" s="4">
        <v>446274</v>
      </c>
      <c r="H6253" s="1" t="s">
        <v>30</v>
      </c>
      <c r="I6253" s="4">
        <v>421798</v>
      </c>
      <c r="J6253" s="1">
        <v>100</v>
      </c>
      <c r="N6253" s="1" t="s">
        <v>14955</v>
      </c>
      <c r="O6253" s="1" t="s">
        <v>14956</v>
      </c>
      <c r="P6253" s="1" t="s">
        <v>14957</v>
      </c>
      <c r="T6253" s="1" t="s">
        <v>14954</v>
      </c>
      <c r="U6253" s="1" t="s">
        <v>22</v>
      </c>
      <c r="V6253" s="1" t="s">
        <v>23</v>
      </c>
      <c r="W6253" s="1">
        <v>33618</v>
      </c>
    </row>
    <row r="6254" spans="1:23" x14ac:dyDescent="0.2">
      <c r="A6254" s="1" t="s">
        <v>31</v>
      </c>
      <c r="B6254" s="1" t="s">
        <v>14977</v>
      </c>
      <c r="C6254" s="1" t="s">
        <v>22</v>
      </c>
      <c r="D6254" s="1">
        <v>33618</v>
      </c>
      <c r="E6254" s="1" t="s">
        <v>247</v>
      </c>
      <c r="F6254" s="4">
        <v>329923</v>
      </c>
      <c r="G6254" s="4">
        <v>344683</v>
      </c>
      <c r="H6254" s="1" t="s">
        <v>30</v>
      </c>
      <c r="I6254" s="4">
        <v>329923</v>
      </c>
      <c r="J6254" s="1">
        <v>100</v>
      </c>
      <c r="N6254" s="1" t="s">
        <v>14978</v>
      </c>
      <c r="O6254" s="1" t="s">
        <v>14979</v>
      </c>
      <c r="P6254" s="1" t="s">
        <v>14980</v>
      </c>
      <c r="T6254" s="1" t="s">
        <v>14977</v>
      </c>
      <c r="U6254" s="1" t="s">
        <v>22</v>
      </c>
      <c r="V6254" s="1" t="s">
        <v>23</v>
      </c>
      <c r="W6254" s="1">
        <v>33618</v>
      </c>
    </row>
    <row r="6255" spans="1:23" x14ac:dyDescent="0.2">
      <c r="A6255" s="1" t="s">
        <v>31</v>
      </c>
      <c r="B6255" s="1" t="s">
        <v>14991</v>
      </c>
      <c r="C6255" s="1" t="s">
        <v>22</v>
      </c>
      <c r="D6255" s="1">
        <v>33618</v>
      </c>
      <c r="E6255" s="1" t="s">
        <v>252</v>
      </c>
      <c r="F6255" s="4">
        <v>239936</v>
      </c>
      <c r="G6255" s="4">
        <v>242508</v>
      </c>
      <c r="H6255" s="1" t="s">
        <v>30</v>
      </c>
      <c r="I6255" s="4">
        <v>239936</v>
      </c>
      <c r="J6255" s="1">
        <v>100</v>
      </c>
      <c r="N6255" s="1" t="s">
        <v>14992</v>
      </c>
      <c r="O6255" s="1" t="s">
        <v>14993</v>
      </c>
      <c r="P6255" s="1" t="s">
        <v>14994</v>
      </c>
      <c r="T6255" s="1" t="s">
        <v>14991</v>
      </c>
      <c r="U6255" s="1" t="s">
        <v>22</v>
      </c>
      <c r="V6255" s="1" t="s">
        <v>23</v>
      </c>
      <c r="W6255" s="1">
        <v>33618</v>
      </c>
    </row>
    <row r="6256" spans="1:23" x14ac:dyDescent="0.2">
      <c r="A6256" s="1" t="s">
        <v>31</v>
      </c>
      <c r="B6256" s="1" t="s">
        <v>14995</v>
      </c>
      <c r="C6256" s="1" t="s">
        <v>22</v>
      </c>
      <c r="D6256" s="1">
        <v>33618</v>
      </c>
      <c r="E6256" s="1" t="s">
        <v>252</v>
      </c>
      <c r="F6256" s="4">
        <v>243142</v>
      </c>
      <c r="G6256" s="4">
        <v>246393</v>
      </c>
      <c r="H6256" s="1" t="s">
        <v>51</v>
      </c>
      <c r="I6256" s="4">
        <v>243142</v>
      </c>
      <c r="J6256" s="1">
        <v>100</v>
      </c>
      <c r="N6256" s="1" t="s">
        <v>14996</v>
      </c>
      <c r="Q6256" s="1" t="s">
        <v>14997</v>
      </c>
      <c r="T6256" s="1" t="s">
        <v>14995</v>
      </c>
      <c r="U6256" s="1" t="s">
        <v>22</v>
      </c>
      <c r="V6256" s="1" t="s">
        <v>23</v>
      </c>
      <c r="W6256" s="1">
        <v>33618</v>
      </c>
    </row>
    <row r="6257" spans="1:23" x14ac:dyDescent="0.2">
      <c r="A6257" s="1" t="s">
        <v>31</v>
      </c>
      <c r="B6257" s="1" t="s">
        <v>15002</v>
      </c>
      <c r="C6257" s="1" t="s">
        <v>22</v>
      </c>
      <c r="D6257" s="1">
        <v>33618</v>
      </c>
      <c r="E6257" s="1" t="s">
        <v>90</v>
      </c>
      <c r="F6257" s="4">
        <v>405214</v>
      </c>
      <c r="G6257" s="4">
        <v>429534</v>
      </c>
      <c r="H6257" s="1" t="s">
        <v>30</v>
      </c>
      <c r="I6257" s="4">
        <v>405214</v>
      </c>
      <c r="J6257" s="1">
        <v>100</v>
      </c>
      <c r="N6257" s="1" t="s">
        <v>15003</v>
      </c>
      <c r="P6257" s="1" t="s">
        <v>15004</v>
      </c>
      <c r="Q6257" s="1" t="s">
        <v>15005</v>
      </c>
      <c r="R6257" s="1" t="s">
        <v>15006</v>
      </c>
      <c r="S6257" s="1" t="s">
        <v>15004</v>
      </c>
      <c r="T6257" s="1" t="s">
        <v>15002</v>
      </c>
      <c r="U6257" s="1" t="s">
        <v>22</v>
      </c>
      <c r="V6257" s="1" t="s">
        <v>23</v>
      </c>
      <c r="W6257" s="1">
        <v>33618</v>
      </c>
    </row>
    <row r="6258" spans="1:23" x14ac:dyDescent="0.2">
      <c r="A6258" s="1" t="s">
        <v>31</v>
      </c>
      <c r="B6258" s="1" t="s">
        <v>15007</v>
      </c>
      <c r="C6258" s="1" t="s">
        <v>22</v>
      </c>
      <c r="D6258" s="1">
        <v>33618</v>
      </c>
      <c r="E6258" s="1" t="s">
        <v>243</v>
      </c>
      <c r="F6258" s="4">
        <v>660402</v>
      </c>
      <c r="G6258" s="4">
        <v>766719</v>
      </c>
      <c r="H6258" s="1" t="s">
        <v>30</v>
      </c>
      <c r="I6258" s="4">
        <v>660402</v>
      </c>
      <c r="J6258" s="1">
        <v>100</v>
      </c>
      <c r="N6258" s="1" t="s">
        <v>15008</v>
      </c>
      <c r="P6258" s="1" t="s">
        <v>15009</v>
      </c>
      <c r="Q6258" s="1" t="s">
        <v>15010</v>
      </c>
      <c r="S6258" s="1" t="s">
        <v>15011</v>
      </c>
      <c r="T6258" s="1" t="s">
        <v>15007</v>
      </c>
      <c r="U6258" s="1" t="s">
        <v>22</v>
      </c>
      <c r="V6258" s="1" t="s">
        <v>23</v>
      </c>
      <c r="W6258" s="1">
        <v>33618</v>
      </c>
    </row>
    <row r="6259" spans="1:23" x14ac:dyDescent="0.2">
      <c r="A6259" s="1" t="s">
        <v>31</v>
      </c>
      <c r="B6259" s="1" t="s">
        <v>15012</v>
      </c>
      <c r="C6259" s="1" t="s">
        <v>22</v>
      </c>
      <c r="D6259" s="1">
        <v>33618</v>
      </c>
      <c r="E6259" s="1" t="s">
        <v>196</v>
      </c>
      <c r="F6259" s="4">
        <v>549822</v>
      </c>
      <c r="G6259" s="4">
        <v>546904</v>
      </c>
      <c r="H6259" s="1" t="s">
        <v>30</v>
      </c>
      <c r="I6259" s="4">
        <v>549822</v>
      </c>
      <c r="J6259" s="1">
        <v>100</v>
      </c>
      <c r="N6259" s="1" t="s">
        <v>15013</v>
      </c>
      <c r="O6259" s="1" t="s">
        <v>15014</v>
      </c>
      <c r="P6259" s="1" t="s">
        <v>15015</v>
      </c>
      <c r="Q6259" s="1" t="s">
        <v>15016</v>
      </c>
      <c r="T6259" s="1" t="s">
        <v>15012</v>
      </c>
      <c r="U6259" s="1" t="s">
        <v>22</v>
      </c>
      <c r="V6259" s="1" t="s">
        <v>23</v>
      </c>
      <c r="W6259" s="1">
        <v>33618</v>
      </c>
    </row>
    <row r="6260" spans="1:23" x14ac:dyDescent="0.2">
      <c r="A6260" s="1" t="s">
        <v>31</v>
      </c>
      <c r="B6260" s="1" t="s">
        <v>15025</v>
      </c>
      <c r="C6260" s="1" t="s">
        <v>22</v>
      </c>
      <c r="D6260" s="1">
        <v>33618</v>
      </c>
      <c r="E6260" s="1" t="s">
        <v>768</v>
      </c>
      <c r="F6260" s="4">
        <v>163007</v>
      </c>
      <c r="G6260" s="4">
        <v>148880</v>
      </c>
      <c r="H6260" s="1" t="s">
        <v>30</v>
      </c>
      <c r="I6260" s="4">
        <v>163007</v>
      </c>
      <c r="J6260" s="1">
        <v>100</v>
      </c>
      <c r="N6260" s="1" t="s">
        <v>15027</v>
      </c>
      <c r="Q6260" s="1" t="s">
        <v>6149</v>
      </c>
      <c r="T6260" s="1" t="s">
        <v>15026</v>
      </c>
      <c r="U6260" s="1" t="s">
        <v>22</v>
      </c>
      <c r="V6260" s="1" t="s">
        <v>23</v>
      </c>
      <c r="W6260" s="1">
        <v>33624</v>
      </c>
    </row>
    <row r="6261" spans="1:23" x14ac:dyDescent="0.2">
      <c r="A6261" s="1" t="s">
        <v>31</v>
      </c>
      <c r="B6261" s="1" t="s">
        <v>15028</v>
      </c>
      <c r="C6261" s="1" t="s">
        <v>22</v>
      </c>
      <c r="D6261" s="1">
        <v>33618</v>
      </c>
      <c r="E6261" s="1" t="s">
        <v>7190</v>
      </c>
      <c r="F6261" s="4">
        <v>2015375</v>
      </c>
      <c r="G6261" s="4">
        <v>2310325</v>
      </c>
      <c r="H6261" s="1" t="s">
        <v>30</v>
      </c>
      <c r="I6261" s="4">
        <v>2015375</v>
      </c>
      <c r="J6261" s="1">
        <v>100</v>
      </c>
      <c r="N6261" s="1" t="s">
        <v>15029</v>
      </c>
      <c r="O6261" s="1" t="s">
        <v>15030</v>
      </c>
      <c r="P6261" s="1" t="s">
        <v>15031</v>
      </c>
      <c r="T6261" s="1" t="s">
        <v>15028</v>
      </c>
      <c r="U6261" s="1" t="s">
        <v>22</v>
      </c>
      <c r="V6261" s="1" t="s">
        <v>23</v>
      </c>
      <c r="W6261" s="1">
        <v>33618</v>
      </c>
    </row>
    <row r="6262" spans="1:23" x14ac:dyDescent="0.2">
      <c r="A6262" s="1" t="s">
        <v>31</v>
      </c>
      <c r="B6262" s="1" t="s">
        <v>15036</v>
      </c>
      <c r="C6262" s="1" t="s">
        <v>22</v>
      </c>
      <c r="D6262" s="1">
        <v>33618</v>
      </c>
      <c r="E6262" s="1" t="s">
        <v>549</v>
      </c>
      <c r="F6262" s="4">
        <v>568487</v>
      </c>
      <c r="G6262" s="4">
        <v>626021</v>
      </c>
      <c r="H6262" s="1" t="s">
        <v>30</v>
      </c>
      <c r="I6262" s="4">
        <v>568487</v>
      </c>
      <c r="J6262" s="1">
        <v>100</v>
      </c>
      <c r="N6262" s="1" t="s">
        <v>15037</v>
      </c>
      <c r="O6262" s="1" t="s">
        <v>15038</v>
      </c>
      <c r="P6262" s="1">
        <v>8136293020</v>
      </c>
      <c r="Q6262" s="1" t="s">
        <v>15037</v>
      </c>
      <c r="T6262" s="1" t="s">
        <v>15036</v>
      </c>
      <c r="U6262" s="1" t="s">
        <v>22</v>
      </c>
      <c r="V6262" s="1" t="s">
        <v>23</v>
      </c>
      <c r="W6262" s="1">
        <v>33618</v>
      </c>
    </row>
    <row r="6263" spans="1:23" x14ac:dyDescent="0.2">
      <c r="A6263" s="1" t="s">
        <v>31</v>
      </c>
      <c r="B6263" s="1" t="s">
        <v>15046</v>
      </c>
      <c r="C6263" s="1" t="s">
        <v>22</v>
      </c>
      <c r="D6263" s="1">
        <v>33618</v>
      </c>
      <c r="E6263" s="1" t="s">
        <v>117</v>
      </c>
      <c r="F6263" s="4">
        <v>128892</v>
      </c>
      <c r="G6263" s="4">
        <v>97990</v>
      </c>
      <c r="H6263" s="1" t="s">
        <v>30</v>
      </c>
      <c r="I6263" s="4">
        <v>128892</v>
      </c>
      <c r="J6263" s="1">
        <v>100</v>
      </c>
      <c r="N6263" s="1" t="s">
        <v>15047</v>
      </c>
      <c r="T6263" s="1" t="s">
        <v>15046</v>
      </c>
      <c r="U6263" s="1" t="s">
        <v>22</v>
      </c>
      <c r="V6263" s="1" t="s">
        <v>23</v>
      </c>
      <c r="W6263" s="1">
        <v>33618</v>
      </c>
    </row>
    <row r="6264" spans="1:23" x14ac:dyDescent="0.2">
      <c r="A6264" s="1" t="s">
        <v>31</v>
      </c>
      <c r="B6264" s="1" t="s">
        <v>15048</v>
      </c>
      <c r="C6264" s="1" t="s">
        <v>22</v>
      </c>
      <c r="D6264" s="1">
        <v>33618</v>
      </c>
      <c r="E6264" s="1" t="s">
        <v>247</v>
      </c>
      <c r="F6264" s="4">
        <v>320400</v>
      </c>
      <c r="G6264" s="4">
        <v>335736</v>
      </c>
      <c r="H6264" s="1" t="s">
        <v>30</v>
      </c>
      <c r="I6264" s="4">
        <v>320400</v>
      </c>
      <c r="J6264" s="1">
        <v>100</v>
      </c>
      <c r="N6264" s="1" t="s">
        <v>15050</v>
      </c>
      <c r="Q6264" s="1" t="s">
        <v>15051</v>
      </c>
      <c r="T6264" s="1" t="s">
        <v>15049</v>
      </c>
      <c r="U6264" s="1" t="s">
        <v>22</v>
      </c>
      <c r="V6264" s="1" t="s">
        <v>23</v>
      </c>
      <c r="W6264" s="1">
        <v>33624</v>
      </c>
    </row>
    <row r="6265" spans="1:23" x14ac:dyDescent="0.2">
      <c r="A6265" s="1" t="s">
        <v>31</v>
      </c>
      <c r="B6265" s="1" t="s">
        <v>15061</v>
      </c>
      <c r="C6265" s="1" t="s">
        <v>22</v>
      </c>
      <c r="D6265" s="1">
        <v>33618</v>
      </c>
      <c r="E6265" s="1" t="s">
        <v>2158</v>
      </c>
      <c r="F6265" s="4">
        <v>683901</v>
      </c>
      <c r="G6265" s="4">
        <v>700680</v>
      </c>
      <c r="H6265" s="1" t="s">
        <v>30</v>
      </c>
      <c r="I6265" s="4">
        <v>681175</v>
      </c>
      <c r="J6265" s="1">
        <v>100</v>
      </c>
      <c r="K6265" s="1">
        <v>14.9158872027143</v>
      </c>
      <c r="N6265" s="1" t="s">
        <v>15062</v>
      </c>
      <c r="Q6265" s="1" t="s">
        <v>15063</v>
      </c>
      <c r="T6265" s="1" t="s">
        <v>8115</v>
      </c>
      <c r="U6265" s="1" t="s">
        <v>22</v>
      </c>
      <c r="V6265" s="1" t="s">
        <v>23</v>
      </c>
      <c r="W6265" s="1">
        <v>33618</v>
      </c>
    </row>
    <row r="6266" spans="1:23" x14ac:dyDescent="0.2">
      <c r="A6266" s="1" t="s">
        <v>31</v>
      </c>
      <c r="B6266" s="1" t="s">
        <v>15067</v>
      </c>
      <c r="C6266" s="1" t="s">
        <v>22</v>
      </c>
      <c r="D6266" s="1">
        <v>33618</v>
      </c>
      <c r="E6266" s="1" t="s">
        <v>173</v>
      </c>
      <c r="F6266" s="4">
        <v>571310</v>
      </c>
      <c r="G6266" s="4">
        <v>629593</v>
      </c>
      <c r="H6266" s="1" t="s">
        <v>51</v>
      </c>
      <c r="I6266" s="4">
        <v>571310</v>
      </c>
      <c r="J6266" s="1">
        <v>100</v>
      </c>
      <c r="N6266" s="1" t="s">
        <v>15068</v>
      </c>
      <c r="Q6266" s="1" t="s">
        <v>15069</v>
      </c>
      <c r="T6266" s="1" t="s">
        <v>15067</v>
      </c>
      <c r="U6266" s="1" t="s">
        <v>22</v>
      </c>
      <c r="V6266" s="1" t="s">
        <v>23</v>
      </c>
      <c r="W6266" s="1">
        <v>33618</v>
      </c>
    </row>
    <row r="6267" spans="1:23" x14ac:dyDescent="0.2">
      <c r="A6267" s="1" t="s">
        <v>31</v>
      </c>
      <c r="B6267" s="1" t="s">
        <v>15070</v>
      </c>
      <c r="C6267" s="1" t="s">
        <v>22</v>
      </c>
      <c r="D6267" s="1">
        <v>33618</v>
      </c>
      <c r="E6267" s="1" t="s">
        <v>685</v>
      </c>
      <c r="F6267" s="4">
        <v>649429</v>
      </c>
      <c r="G6267" s="4">
        <v>660678</v>
      </c>
      <c r="H6267" s="1" t="s">
        <v>30</v>
      </c>
      <c r="I6267" s="4">
        <v>649429</v>
      </c>
      <c r="J6267" s="1">
        <v>100</v>
      </c>
      <c r="N6267" s="1" t="s">
        <v>15071</v>
      </c>
      <c r="P6267" s="1" t="s">
        <v>15072</v>
      </c>
      <c r="Q6267" s="1" t="s">
        <v>15073</v>
      </c>
      <c r="T6267" s="1" t="s">
        <v>15070</v>
      </c>
      <c r="U6267" s="1" t="s">
        <v>22</v>
      </c>
      <c r="V6267" s="1" t="s">
        <v>23</v>
      </c>
      <c r="W6267" s="1">
        <v>33618</v>
      </c>
    </row>
    <row r="6268" spans="1:23" x14ac:dyDescent="0.2">
      <c r="A6268" s="1" t="s">
        <v>31</v>
      </c>
      <c r="B6268" s="1" t="s">
        <v>15083</v>
      </c>
      <c r="C6268" s="1" t="s">
        <v>22</v>
      </c>
      <c r="D6268" s="1">
        <v>33618</v>
      </c>
      <c r="E6268" s="1" t="s">
        <v>398</v>
      </c>
      <c r="F6268" s="4">
        <v>220804</v>
      </c>
      <c r="G6268" s="4">
        <v>240369</v>
      </c>
      <c r="H6268" s="1" t="s">
        <v>30</v>
      </c>
      <c r="I6268" s="4">
        <v>220804</v>
      </c>
      <c r="J6268" s="1">
        <v>100</v>
      </c>
      <c r="N6268" s="1" t="s">
        <v>15085</v>
      </c>
      <c r="Q6268" s="1" t="s">
        <v>15086</v>
      </c>
      <c r="T6268" s="1" t="s">
        <v>15084</v>
      </c>
      <c r="U6268" s="1" t="s">
        <v>3130</v>
      </c>
      <c r="V6268" s="1" t="s">
        <v>23</v>
      </c>
      <c r="W6268" s="1">
        <v>33544</v>
      </c>
    </row>
    <row r="6269" spans="1:23" x14ac:dyDescent="0.2">
      <c r="A6269" s="1" t="s">
        <v>31</v>
      </c>
      <c r="B6269" s="1" t="s">
        <v>15087</v>
      </c>
      <c r="C6269" s="1" t="s">
        <v>22</v>
      </c>
      <c r="D6269" s="1">
        <v>33618</v>
      </c>
      <c r="E6269" s="1" t="s">
        <v>117</v>
      </c>
      <c r="F6269" s="4">
        <v>130056</v>
      </c>
      <c r="G6269" s="4">
        <v>128211</v>
      </c>
      <c r="H6269" s="1" t="s">
        <v>30</v>
      </c>
      <c r="I6269" s="4">
        <v>130056</v>
      </c>
      <c r="J6269" s="1">
        <v>100</v>
      </c>
      <c r="N6269" s="1" t="s">
        <v>15088</v>
      </c>
      <c r="Q6269" s="1" t="s">
        <v>15089</v>
      </c>
      <c r="T6269" s="1" t="s">
        <v>15087</v>
      </c>
      <c r="U6269" s="1" t="s">
        <v>22</v>
      </c>
      <c r="V6269" s="1" t="s">
        <v>23</v>
      </c>
      <c r="W6269" s="1">
        <v>33618</v>
      </c>
    </row>
    <row r="6270" spans="1:23" x14ac:dyDescent="0.2">
      <c r="A6270" s="1" t="s">
        <v>31</v>
      </c>
      <c r="B6270" s="1" t="s">
        <v>15097</v>
      </c>
      <c r="C6270" s="1" t="s">
        <v>22</v>
      </c>
      <c r="D6270" s="1">
        <v>33618</v>
      </c>
      <c r="E6270" s="1" t="s">
        <v>584</v>
      </c>
      <c r="F6270" s="4">
        <v>238413</v>
      </c>
      <c r="G6270" s="4">
        <v>249064</v>
      </c>
      <c r="H6270" s="1" t="s">
        <v>51</v>
      </c>
      <c r="I6270" s="4">
        <v>238413</v>
      </c>
      <c r="J6270" s="1">
        <v>100</v>
      </c>
      <c r="N6270" s="1" t="s">
        <v>15098</v>
      </c>
      <c r="Q6270" s="1" t="s">
        <v>15099</v>
      </c>
      <c r="T6270" s="1" t="s">
        <v>15097</v>
      </c>
      <c r="U6270" s="1" t="s">
        <v>22</v>
      </c>
      <c r="V6270" s="1" t="s">
        <v>23</v>
      </c>
      <c r="W6270" s="1">
        <v>33618</v>
      </c>
    </row>
    <row r="6271" spans="1:23" x14ac:dyDescent="0.2">
      <c r="A6271" s="1" t="s">
        <v>31</v>
      </c>
      <c r="B6271" s="1" t="s">
        <v>15100</v>
      </c>
      <c r="C6271" s="1" t="s">
        <v>22</v>
      </c>
      <c r="D6271" s="1">
        <v>33618</v>
      </c>
      <c r="E6271" s="1" t="s">
        <v>64</v>
      </c>
      <c r="F6271" s="4">
        <v>500912</v>
      </c>
      <c r="G6271" s="4">
        <v>565276</v>
      </c>
      <c r="H6271" s="1" t="s">
        <v>30</v>
      </c>
      <c r="I6271" s="4">
        <v>500912</v>
      </c>
      <c r="J6271" s="1">
        <v>100</v>
      </c>
      <c r="K6271" s="1">
        <v>2.62556462216248</v>
      </c>
      <c r="N6271" s="1" t="s">
        <v>15102</v>
      </c>
      <c r="O6271" s="1" t="s">
        <v>15103</v>
      </c>
      <c r="P6271" s="1" t="s">
        <v>15104</v>
      </c>
      <c r="T6271" s="1" t="s">
        <v>15101</v>
      </c>
      <c r="U6271" s="1" t="s">
        <v>22</v>
      </c>
      <c r="V6271" s="1" t="s">
        <v>23</v>
      </c>
      <c r="W6271" s="1">
        <v>33605</v>
      </c>
    </row>
    <row r="6272" spans="1:23" x14ac:dyDescent="0.2">
      <c r="A6272" s="1" t="s">
        <v>31</v>
      </c>
      <c r="B6272" s="1" t="s">
        <v>15105</v>
      </c>
      <c r="C6272" s="1" t="s">
        <v>22</v>
      </c>
      <c r="D6272" s="1">
        <v>33618</v>
      </c>
      <c r="E6272" s="1" t="s">
        <v>927</v>
      </c>
      <c r="F6272" s="4">
        <v>260344</v>
      </c>
      <c r="G6272" s="4">
        <v>179900</v>
      </c>
      <c r="H6272" s="1" t="s">
        <v>30</v>
      </c>
      <c r="I6272" s="4">
        <v>260344</v>
      </c>
      <c r="J6272" s="1">
        <v>100</v>
      </c>
      <c r="N6272" s="1" t="s">
        <v>15106</v>
      </c>
      <c r="P6272" s="1" t="s">
        <v>15107</v>
      </c>
      <c r="Q6272" s="1" t="s">
        <v>15108</v>
      </c>
      <c r="S6272" s="1">
        <v>8133041910</v>
      </c>
      <c r="T6272" s="1" t="s">
        <v>15105</v>
      </c>
      <c r="U6272" s="1" t="s">
        <v>22</v>
      </c>
      <c r="V6272" s="1" t="s">
        <v>23</v>
      </c>
      <c r="W6272" s="1">
        <v>33618</v>
      </c>
    </row>
    <row r="6273" spans="1:23" x14ac:dyDescent="0.2">
      <c r="A6273" s="1" t="s">
        <v>31</v>
      </c>
      <c r="B6273" s="1" t="s">
        <v>15114</v>
      </c>
      <c r="C6273" s="1" t="s">
        <v>22</v>
      </c>
      <c r="D6273" s="1">
        <v>33618</v>
      </c>
      <c r="E6273" s="1" t="s">
        <v>685</v>
      </c>
      <c r="F6273" s="4">
        <v>702077</v>
      </c>
      <c r="G6273" s="4">
        <v>697803</v>
      </c>
      <c r="H6273" s="1" t="s">
        <v>30</v>
      </c>
      <c r="I6273" s="4">
        <v>702077</v>
      </c>
      <c r="J6273" s="1">
        <v>100</v>
      </c>
      <c r="N6273" s="1" t="s">
        <v>15115</v>
      </c>
      <c r="O6273" s="1" t="s">
        <v>15116</v>
      </c>
      <c r="P6273" s="1" t="s">
        <v>15117</v>
      </c>
      <c r="Q6273" s="1" t="s">
        <v>15118</v>
      </c>
      <c r="R6273" s="1" t="s">
        <v>15119</v>
      </c>
      <c r="S6273" s="1" t="s">
        <v>15120</v>
      </c>
      <c r="T6273" s="1" t="s">
        <v>15114</v>
      </c>
      <c r="U6273" s="1" t="s">
        <v>22</v>
      </c>
      <c r="V6273" s="1" t="s">
        <v>23</v>
      </c>
      <c r="W6273" s="1">
        <v>33618</v>
      </c>
    </row>
    <row r="6274" spans="1:23" x14ac:dyDescent="0.2">
      <c r="A6274" s="1" t="s">
        <v>31</v>
      </c>
      <c r="B6274" s="1" t="s">
        <v>15121</v>
      </c>
      <c r="C6274" s="1" t="s">
        <v>22</v>
      </c>
      <c r="D6274" s="1">
        <v>33618</v>
      </c>
      <c r="E6274" s="1" t="s">
        <v>1345</v>
      </c>
      <c r="F6274" s="4">
        <v>409410</v>
      </c>
      <c r="G6274" s="4">
        <v>404143</v>
      </c>
      <c r="H6274" s="1" t="s">
        <v>30</v>
      </c>
      <c r="I6274" s="4">
        <v>409410</v>
      </c>
      <c r="J6274" s="1">
        <v>100</v>
      </c>
      <c r="N6274" s="1" t="s">
        <v>15122</v>
      </c>
      <c r="T6274" s="1" t="s">
        <v>15121</v>
      </c>
      <c r="U6274" s="1" t="s">
        <v>22</v>
      </c>
      <c r="V6274" s="1" t="s">
        <v>23</v>
      </c>
      <c r="W6274" s="1">
        <v>33618</v>
      </c>
    </row>
    <row r="6275" spans="1:23" x14ac:dyDescent="0.2">
      <c r="A6275" s="1" t="s">
        <v>31</v>
      </c>
      <c r="B6275" s="1" t="s">
        <v>15123</v>
      </c>
      <c r="C6275" s="1" t="s">
        <v>22</v>
      </c>
      <c r="D6275" s="1">
        <v>33618</v>
      </c>
      <c r="E6275" s="1" t="s">
        <v>117</v>
      </c>
      <c r="F6275" s="4">
        <v>242807</v>
      </c>
      <c r="G6275" s="4">
        <v>231686</v>
      </c>
      <c r="H6275" s="1" t="s">
        <v>30</v>
      </c>
      <c r="I6275" s="4">
        <v>242807</v>
      </c>
      <c r="J6275" s="1">
        <v>100</v>
      </c>
      <c r="N6275" s="1" t="s">
        <v>10934</v>
      </c>
      <c r="Q6275" s="1" t="s">
        <v>15124</v>
      </c>
      <c r="T6275" s="1" t="s">
        <v>10931</v>
      </c>
      <c r="U6275" s="1" t="s">
        <v>1352</v>
      </c>
      <c r="V6275" s="1" t="s">
        <v>23</v>
      </c>
      <c r="W6275" s="1">
        <v>33556</v>
      </c>
    </row>
    <row r="6276" spans="1:23" x14ac:dyDescent="0.2">
      <c r="A6276" s="1" t="s">
        <v>31</v>
      </c>
      <c r="B6276" s="1" t="s">
        <v>15133</v>
      </c>
      <c r="C6276" s="1" t="s">
        <v>22</v>
      </c>
      <c r="D6276" s="1">
        <v>33618</v>
      </c>
      <c r="E6276" s="1" t="s">
        <v>1345</v>
      </c>
      <c r="F6276" s="4">
        <v>408182</v>
      </c>
      <c r="G6276" s="4">
        <v>379623</v>
      </c>
      <c r="H6276" s="1" t="s">
        <v>30</v>
      </c>
      <c r="I6276" s="4">
        <v>408182</v>
      </c>
      <c r="J6276" s="1">
        <v>100</v>
      </c>
      <c r="N6276" s="1" t="s">
        <v>15134</v>
      </c>
      <c r="P6276" s="1">
        <v>8132645076</v>
      </c>
      <c r="Q6276" s="1" t="s">
        <v>15135</v>
      </c>
      <c r="T6276" s="1" t="s">
        <v>15133</v>
      </c>
      <c r="U6276" s="1" t="s">
        <v>22</v>
      </c>
      <c r="V6276" s="1" t="s">
        <v>23</v>
      </c>
      <c r="W6276" s="1">
        <v>33618</v>
      </c>
    </row>
    <row r="6277" spans="1:23" x14ac:dyDescent="0.2">
      <c r="A6277" s="1" t="s">
        <v>31</v>
      </c>
      <c r="B6277" s="1" t="s">
        <v>15153</v>
      </c>
      <c r="C6277" s="1" t="s">
        <v>22</v>
      </c>
      <c r="D6277" s="1">
        <v>33618</v>
      </c>
      <c r="E6277" s="1" t="s">
        <v>296</v>
      </c>
      <c r="F6277" s="4">
        <v>287794</v>
      </c>
      <c r="G6277" s="4">
        <v>288992</v>
      </c>
      <c r="H6277" s="1" t="s">
        <v>30</v>
      </c>
      <c r="I6277" s="4">
        <v>287794</v>
      </c>
      <c r="J6277" s="1">
        <v>100</v>
      </c>
      <c r="N6277" s="1" t="s">
        <v>15156</v>
      </c>
      <c r="O6277" s="1" t="s">
        <v>15157</v>
      </c>
      <c r="P6277" s="1">
        <v>4806504010</v>
      </c>
      <c r="T6277" s="1" t="s">
        <v>15154</v>
      </c>
      <c r="U6277" s="1" t="s">
        <v>15155</v>
      </c>
      <c r="V6277" s="1" t="s">
        <v>2955</v>
      </c>
      <c r="W6277" s="1">
        <v>98296</v>
      </c>
    </row>
    <row r="6278" spans="1:23" x14ac:dyDescent="0.2">
      <c r="A6278" s="1" t="s">
        <v>31</v>
      </c>
      <c r="B6278" s="1" t="s">
        <v>15162</v>
      </c>
      <c r="C6278" s="1" t="s">
        <v>22</v>
      </c>
      <c r="D6278" s="1">
        <v>33618</v>
      </c>
      <c r="E6278" s="1" t="s">
        <v>117</v>
      </c>
      <c r="F6278" s="4">
        <v>191028</v>
      </c>
      <c r="G6278" s="4">
        <v>179312</v>
      </c>
      <c r="H6278" s="1" t="s">
        <v>30</v>
      </c>
      <c r="I6278" s="4">
        <v>191028</v>
      </c>
      <c r="J6278" s="1">
        <v>100</v>
      </c>
      <c r="N6278" s="1" t="s">
        <v>15164</v>
      </c>
      <c r="O6278" s="1" t="s">
        <v>15165</v>
      </c>
      <c r="P6278" s="1" t="s">
        <v>15166</v>
      </c>
      <c r="Q6278" s="1" t="s">
        <v>15164</v>
      </c>
      <c r="T6278" s="1" t="s">
        <v>15163</v>
      </c>
      <c r="U6278" s="1" t="s">
        <v>22</v>
      </c>
      <c r="V6278" s="1" t="s">
        <v>23</v>
      </c>
      <c r="W6278" s="1">
        <v>33618</v>
      </c>
    </row>
    <row r="6279" spans="1:23" x14ac:dyDescent="0.2">
      <c r="A6279" s="1" t="s">
        <v>31</v>
      </c>
      <c r="B6279" s="1" t="s">
        <v>15170</v>
      </c>
      <c r="C6279" s="1" t="s">
        <v>22</v>
      </c>
      <c r="D6279" s="1">
        <v>33618</v>
      </c>
      <c r="E6279" s="1" t="s">
        <v>140</v>
      </c>
      <c r="F6279" s="4">
        <v>352174</v>
      </c>
      <c r="G6279" s="4">
        <v>355671</v>
      </c>
      <c r="H6279" s="1" t="s">
        <v>30</v>
      </c>
      <c r="I6279" s="4">
        <v>352174</v>
      </c>
      <c r="J6279" s="1">
        <v>100</v>
      </c>
      <c r="N6279" s="1" t="s">
        <v>15171</v>
      </c>
      <c r="O6279" s="1" t="s">
        <v>15172</v>
      </c>
      <c r="P6279" s="1" t="s">
        <v>15173</v>
      </c>
      <c r="Q6279" s="1" t="s">
        <v>15174</v>
      </c>
      <c r="R6279" s="1" t="s">
        <v>15172</v>
      </c>
      <c r="S6279" s="1" t="s">
        <v>15175</v>
      </c>
      <c r="T6279" s="1" t="s">
        <v>15170</v>
      </c>
      <c r="U6279" s="1" t="s">
        <v>22</v>
      </c>
      <c r="V6279" s="1" t="s">
        <v>23</v>
      </c>
      <c r="W6279" s="1">
        <v>33618</v>
      </c>
    </row>
    <row r="6280" spans="1:23" x14ac:dyDescent="0.2">
      <c r="A6280" s="1" t="s">
        <v>31</v>
      </c>
      <c r="B6280" s="1" t="s">
        <v>15180</v>
      </c>
      <c r="C6280" s="1" t="s">
        <v>22</v>
      </c>
      <c r="D6280" s="1">
        <v>33618</v>
      </c>
      <c r="E6280" s="1" t="s">
        <v>783</v>
      </c>
      <c r="F6280" s="4">
        <v>709701</v>
      </c>
      <c r="G6280" s="4">
        <v>764584</v>
      </c>
      <c r="H6280" s="1" t="s">
        <v>51</v>
      </c>
      <c r="I6280" s="4">
        <v>709701</v>
      </c>
      <c r="J6280" s="1">
        <v>100</v>
      </c>
      <c r="N6280" s="1" t="s">
        <v>10340</v>
      </c>
      <c r="T6280" s="1" t="s">
        <v>1619</v>
      </c>
      <c r="U6280" s="1" t="s">
        <v>1620</v>
      </c>
      <c r="V6280" s="1" t="s">
        <v>1621</v>
      </c>
      <c r="W6280" s="1">
        <v>75201</v>
      </c>
    </row>
    <row r="6281" spans="1:23" x14ac:dyDescent="0.2">
      <c r="A6281" s="1" t="s">
        <v>31</v>
      </c>
      <c r="B6281" s="1" t="s">
        <v>15181</v>
      </c>
      <c r="C6281" s="1" t="s">
        <v>22</v>
      </c>
      <c r="D6281" s="1">
        <v>33618</v>
      </c>
      <c r="E6281" s="1" t="s">
        <v>2059</v>
      </c>
      <c r="F6281" s="4">
        <v>240829</v>
      </c>
      <c r="G6281" s="4">
        <v>257775</v>
      </c>
      <c r="H6281" s="1" t="s">
        <v>30</v>
      </c>
      <c r="I6281" s="4">
        <v>240829</v>
      </c>
      <c r="J6281" s="1">
        <v>100</v>
      </c>
      <c r="K6281" s="1">
        <v>7.7841667728245696</v>
      </c>
      <c r="N6281" s="1" t="s">
        <v>15182</v>
      </c>
      <c r="O6281" s="1" t="s">
        <v>15183</v>
      </c>
      <c r="P6281" s="1" t="s">
        <v>15184</v>
      </c>
      <c r="T6281" s="1" t="s">
        <v>15181</v>
      </c>
      <c r="U6281" s="1" t="s">
        <v>22</v>
      </c>
      <c r="V6281" s="1" t="s">
        <v>23</v>
      </c>
      <c r="W6281" s="1">
        <v>33618</v>
      </c>
    </row>
    <row r="6282" spans="1:23" x14ac:dyDescent="0.2">
      <c r="A6282" s="1" t="s">
        <v>31</v>
      </c>
      <c r="B6282" s="1" t="s">
        <v>15194</v>
      </c>
      <c r="C6282" s="1" t="s">
        <v>22</v>
      </c>
      <c r="D6282" s="1">
        <v>33618</v>
      </c>
      <c r="E6282" s="1" t="s">
        <v>6241</v>
      </c>
      <c r="F6282" s="4">
        <v>305197</v>
      </c>
      <c r="G6282" s="4">
        <v>280619</v>
      </c>
      <c r="H6282" s="1" t="s">
        <v>30</v>
      </c>
      <c r="I6282" s="4">
        <v>305197</v>
      </c>
      <c r="J6282" s="1">
        <v>100</v>
      </c>
      <c r="N6282" s="1" t="s">
        <v>15195</v>
      </c>
      <c r="T6282" s="1" t="s">
        <v>15194</v>
      </c>
      <c r="U6282" s="1" t="s">
        <v>22</v>
      </c>
      <c r="V6282" s="1" t="s">
        <v>23</v>
      </c>
      <c r="W6282" s="1">
        <v>33618</v>
      </c>
    </row>
    <row r="6283" spans="1:23" x14ac:dyDescent="0.2">
      <c r="A6283" s="1" t="s">
        <v>31</v>
      </c>
      <c r="B6283" s="1" t="s">
        <v>15199</v>
      </c>
      <c r="C6283" s="1" t="s">
        <v>22</v>
      </c>
      <c r="D6283" s="1">
        <v>33618</v>
      </c>
      <c r="E6283" s="1" t="s">
        <v>405</v>
      </c>
      <c r="F6283" s="4">
        <v>442758</v>
      </c>
      <c r="G6283" s="4">
        <v>450958</v>
      </c>
      <c r="H6283" s="1" t="s">
        <v>51</v>
      </c>
      <c r="I6283" s="4">
        <v>442758</v>
      </c>
      <c r="J6283" s="1">
        <v>100</v>
      </c>
      <c r="N6283" s="1" t="s">
        <v>9923</v>
      </c>
      <c r="T6283" s="1" t="s">
        <v>1619</v>
      </c>
      <c r="U6283" s="1" t="s">
        <v>1620</v>
      </c>
      <c r="V6283" s="1" t="s">
        <v>1621</v>
      </c>
      <c r="W6283" s="1">
        <v>75201</v>
      </c>
    </row>
    <row r="6284" spans="1:23" x14ac:dyDescent="0.2">
      <c r="A6284" s="1" t="s">
        <v>31</v>
      </c>
      <c r="B6284" s="1" t="s">
        <v>15215</v>
      </c>
      <c r="C6284" s="1" t="s">
        <v>22</v>
      </c>
      <c r="D6284" s="1">
        <v>33618</v>
      </c>
      <c r="E6284" s="1" t="s">
        <v>135</v>
      </c>
      <c r="F6284" s="4">
        <v>315311</v>
      </c>
      <c r="G6284" s="4">
        <v>308930</v>
      </c>
      <c r="H6284" s="1" t="s">
        <v>30</v>
      </c>
      <c r="I6284" s="4">
        <v>315311</v>
      </c>
      <c r="J6284" s="1">
        <v>100</v>
      </c>
      <c r="N6284" s="1" t="s">
        <v>1821</v>
      </c>
      <c r="Q6284" s="1" t="s">
        <v>1820</v>
      </c>
      <c r="T6284" s="1" t="s">
        <v>1819</v>
      </c>
      <c r="U6284" s="1" t="s">
        <v>22</v>
      </c>
      <c r="V6284" s="1" t="s">
        <v>23</v>
      </c>
      <c r="W6284" s="1">
        <v>33647</v>
      </c>
    </row>
    <row r="6285" spans="1:23" x14ac:dyDescent="0.2">
      <c r="A6285" s="1" t="s">
        <v>31</v>
      </c>
      <c r="B6285" s="1" t="s">
        <v>15229</v>
      </c>
      <c r="C6285" s="1" t="s">
        <v>22</v>
      </c>
      <c r="D6285" s="1">
        <v>33618</v>
      </c>
      <c r="E6285" s="1" t="s">
        <v>1195</v>
      </c>
      <c r="F6285" s="4">
        <v>331006</v>
      </c>
      <c r="G6285" s="4">
        <v>325253</v>
      </c>
      <c r="H6285" s="1" t="s">
        <v>30</v>
      </c>
      <c r="I6285" s="4">
        <v>331006</v>
      </c>
      <c r="J6285" s="1">
        <v>100</v>
      </c>
      <c r="N6285" s="1" t="s">
        <v>15230</v>
      </c>
      <c r="O6285" s="1" t="s">
        <v>15231</v>
      </c>
      <c r="P6285" s="1" t="s">
        <v>15232</v>
      </c>
      <c r="T6285" s="1" t="s">
        <v>15229</v>
      </c>
      <c r="U6285" s="1" t="s">
        <v>22</v>
      </c>
      <c r="V6285" s="1" t="s">
        <v>23</v>
      </c>
      <c r="W6285" s="1">
        <v>33618</v>
      </c>
    </row>
    <row r="6286" spans="1:23" x14ac:dyDescent="0.2">
      <c r="A6286" s="1" t="s">
        <v>31</v>
      </c>
      <c r="B6286" s="1" t="s">
        <v>15240</v>
      </c>
      <c r="C6286" s="1" t="s">
        <v>22</v>
      </c>
      <c r="D6286" s="1">
        <v>33618</v>
      </c>
      <c r="E6286" s="1" t="s">
        <v>243</v>
      </c>
      <c r="F6286" s="4">
        <v>457953</v>
      </c>
      <c r="G6286" s="4">
        <v>481454</v>
      </c>
      <c r="H6286" s="1" t="s">
        <v>30</v>
      </c>
      <c r="I6286" s="4">
        <v>457953</v>
      </c>
      <c r="J6286" s="1">
        <v>100</v>
      </c>
      <c r="N6286" s="1" t="s">
        <v>15241</v>
      </c>
      <c r="Q6286" s="1" t="s">
        <v>15242</v>
      </c>
      <c r="T6286" s="1" t="s">
        <v>15240</v>
      </c>
      <c r="U6286" s="1" t="s">
        <v>22</v>
      </c>
      <c r="V6286" s="1" t="s">
        <v>23</v>
      </c>
      <c r="W6286" s="1">
        <v>33618</v>
      </c>
    </row>
    <row r="6287" spans="1:23" x14ac:dyDescent="0.2">
      <c r="A6287" s="1" t="s">
        <v>31</v>
      </c>
      <c r="B6287" s="1" t="s">
        <v>15243</v>
      </c>
      <c r="C6287" s="1" t="s">
        <v>22</v>
      </c>
      <c r="D6287" s="1">
        <v>33618</v>
      </c>
      <c r="E6287" s="1" t="s">
        <v>1582</v>
      </c>
      <c r="F6287" s="4">
        <v>399452</v>
      </c>
      <c r="G6287" s="4">
        <v>407805</v>
      </c>
      <c r="H6287" s="1" t="s">
        <v>30</v>
      </c>
      <c r="I6287" s="4">
        <v>399452</v>
      </c>
      <c r="J6287" s="1">
        <v>100</v>
      </c>
      <c r="N6287" s="1" t="s">
        <v>15244</v>
      </c>
      <c r="P6287" s="1" t="s">
        <v>15245</v>
      </c>
      <c r="Q6287" s="1" t="s">
        <v>15246</v>
      </c>
      <c r="R6287" s="1" t="s">
        <v>15247</v>
      </c>
      <c r="S6287" s="1" t="s">
        <v>15248</v>
      </c>
      <c r="T6287" s="1" t="s">
        <v>15243</v>
      </c>
      <c r="U6287" s="1" t="s">
        <v>22</v>
      </c>
      <c r="V6287" s="1" t="s">
        <v>23</v>
      </c>
      <c r="W6287" s="1">
        <v>33618</v>
      </c>
    </row>
    <row r="6288" spans="1:23" x14ac:dyDescent="0.2">
      <c r="A6288" s="1" t="s">
        <v>31</v>
      </c>
      <c r="B6288" s="1" t="s">
        <v>15258</v>
      </c>
      <c r="C6288" s="1" t="s">
        <v>22</v>
      </c>
      <c r="D6288" s="1">
        <v>33618</v>
      </c>
      <c r="E6288" s="1" t="s">
        <v>1444</v>
      </c>
      <c r="F6288" s="4">
        <v>417029</v>
      </c>
      <c r="G6288" s="4">
        <v>450648</v>
      </c>
      <c r="H6288" s="1" t="s">
        <v>30</v>
      </c>
      <c r="I6288" s="4">
        <v>417029</v>
      </c>
      <c r="J6288" s="1">
        <v>100</v>
      </c>
      <c r="N6288" s="1" t="s">
        <v>15259</v>
      </c>
      <c r="P6288" s="1" t="s">
        <v>15260</v>
      </c>
      <c r="Q6288" s="1" t="s">
        <v>15261</v>
      </c>
      <c r="T6288" s="1" t="s">
        <v>15258</v>
      </c>
      <c r="U6288" s="1" t="s">
        <v>22</v>
      </c>
      <c r="V6288" s="1" t="s">
        <v>23</v>
      </c>
      <c r="W6288" s="1">
        <v>33618</v>
      </c>
    </row>
    <row r="6289" spans="1:23" x14ac:dyDescent="0.2">
      <c r="A6289" s="1" t="s">
        <v>31</v>
      </c>
      <c r="B6289" s="1" t="s">
        <v>15262</v>
      </c>
      <c r="C6289" s="1" t="s">
        <v>22</v>
      </c>
      <c r="D6289" s="1">
        <v>33618</v>
      </c>
      <c r="E6289" s="1" t="s">
        <v>737</v>
      </c>
      <c r="F6289" s="4">
        <v>441104</v>
      </c>
      <c r="G6289" s="4">
        <v>516332</v>
      </c>
      <c r="H6289" s="1" t="s">
        <v>30</v>
      </c>
      <c r="I6289" s="4">
        <v>441104</v>
      </c>
      <c r="J6289" s="1">
        <v>100</v>
      </c>
      <c r="N6289" s="1" t="s">
        <v>15263</v>
      </c>
      <c r="O6289" s="1" t="s">
        <v>15264</v>
      </c>
      <c r="P6289" s="1" t="s">
        <v>15265</v>
      </c>
      <c r="Q6289" s="1" t="s">
        <v>15266</v>
      </c>
      <c r="T6289" s="1" t="s">
        <v>15262</v>
      </c>
      <c r="U6289" s="1" t="s">
        <v>22</v>
      </c>
      <c r="V6289" s="1" t="s">
        <v>23</v>
      </c>
      <c r="W6289" s="1">
        <v>33618</v>
      </c>
    </row>
    <row r="6290" spans="1:23" x14ac:dyDescent="0.2">
      <c r="A6290" s="1" t="s">
        <v>31</v>
      </c>
      <c r="B6290" s="1" t="s">
        <v>15267</v>
      </c>
      <c r="C6290" s="1" t="s">
        <v>22</v>
      </c>
      <c r="D6290" s="1">
        <v>33618</v>
      </c>
      <c r="E6290" s="1" t="s">
        <v>252</v>
      </c>
      <c r="F6290" s="4">
        <v>275348</v>
      </c>
      <c r="G6290" s="4">
        <v>209900</v>
      </c>
      <c r="H6290" s="1" t="s">
        <v>30</v>
      </c>
      <c r="I6290" s="4">
        <v>275348</v>
      </c>
      <c r="J6290" s="1">
        <v>100</v>
      </c>
      <c r="N6290" s="1" t="s">
        <v>15269</v>
      </c>
      <c r="Q6290" s="1" t="s">
        <v>15270</v>
      </c>
      <c r="T6290" s="1" t="s">
        <v>15268</v>
      </c>
      <c r="U6290" s="1" t="s">
        <v>22</v>
      </c>
      <c r="V6290" s="1" t="s">
        <v>23</v>
      </c>
      <c r="W6290" s="1">
        <v>33618</v>
      </c>
    </row>
    <row r="6291" spans="1:23" x14ac:dyDescent="0.2">
      <c r="A6291" s="1" t="s">
        <v>31</v>
      </c>
      <c r="B6291" s="1" t="s">
        <v>15271</v>
      </c>
      <c r="C6291" s="1" t="s">
        <v>22</v>
      </c>
      <c r="D6291" s="1">
        <v>33618</v>
      </c>
      <c r="E6291" s="1" t="s">
        <v>515</v>
      </c>
      <c r="F6291" s="4">
        <v>769550</v>
      </c>
      <c r="G6291" s="4">
        <v>843488</v>
      </c>
      <c r="H6291" s="1" t="s">
        <v>30</v>
      </c>
      <c r="I6291" s="4">
        <v>769550</v>
      </c>
      <c r="J6291" s="1">
        <v>100</v>
      </c>
      <c r="N6291" s="1" t="s">
        <v>15272</v>
      </c>
      <c r="Q6291" s="1" t="s">
        <v>15273</v>
      </c>
      <c r="T6291" s="1" t="s">
        <v>15271</v>
      </c>
      <c r="U6291" s="1" t="s">
        <v>22</v>
      </c>
      <c r="V6291" s="1" t="s">
        <v>23</v>
      </c>
      <c r="W6291" s="1">
        <v>33618</v>
      </c>
    </row>
    <row r="6292" spans="1:23" x14ac:dyDescent="0.2">
      <c r="A6292" s="1" t="s">
        <v>31</v>
      </c>
      <c r="B6292" s="1" t="s">
        <v>15281</v>
      </c>
      <c r="C6292" s="1" t="s">
        <v>22</v>
      </c>
      <c r="D6292" s="1">
        <v>33618</v>
      </c>
      <c r="E6292" s="1" t="s">
        <v>927</v>
      </c>
      <c r="F6292" s="4">
        <v>259165</v>
      </c>
      <c r="G6292" s="4">
        <v>251382</v>
      </c>
      <c r="H6292" s="1" t="s">
        <v>30</v>
      </c>
      <c r="I6292" s="4">
        <v>259165</v>
      </c>
      <c r="J6292" s="1">
        <v>100</v>
      </c>
      <c r="N6292" s="1" t="s">
        <v>15282</v>
      </c>
      <c r="O6292" s="1" t="s">
        <v>15283</v>
      </c>
      <c r="P6292" s="1">
        <v>8139653088</v>
      </c>
      <c r="T6292" s="1" t="s">
        <v>15281</v>
      </c>
      <c r="U6292" s="1" t="s">
        <v>22</v>
      </c>
      <c r="V6292" s="1" t="s">
        <v>23</v>
      </c>
      <c r="W6292" s="1">
        <v>33618</v>
      </c>
    </row>
    <row r="6293" spans="1:23" x14ac:dyDescent="0.2">
      <c r="A6293" s="1" t="s">
        <v>31</v>
      </c>
      <c r="B6293" s="1" t="s">
        <v>15298</v>
      </c>
      <c r="C6293" s="1" t="s">
        <v>22</v>
      </c>
      <c r="D6293" s="1">
        <v>33618</v>
      </c>
      <c r="E6293" s="1" t="s">
        <v>120</v>
      </c>
      <c r="F6293" s="4">
        <v>358552</v>
      </c>
      <c r="G6293" s="4">
        <v>357443</v>
      </c>
      <c r="H6293" s="1" t="s">
        <v>30</v>
      </c>
      <c r="I6293" s="4">
        <v>358552</v>
      </c>
      <c r="J6293" s="1">
        <v>100</v>
      </c>
      <c r="N6293" s="1" t="s">
        <v>15299</v>
      </c>
      <c r="O6293" s="1" t="s">
        <v>15300</v>
      </c>
      <c r="P6293" s="1" t="s">
        <v>15301</v>
      </c>
      <c r="T6293" s="1" t="s">
        <v>15298</v>
      </c>
      <c r="U6293" s="1" t="s">
        <v>22</v>
      </c>
      <c r="V6293" s="1" t="s">
        <v>23</v>
      </c>
      <c r="W6293" s="1">
        <v>33618</v>
      </c>
    </row>
    <row r="6294" spans="1:23" x14ac:dyDescent="0.2">
      <c r="A6294" s="1" t="s">
        <v>31</v>
      </c>
      <c r="B6294" s="1" t="s">
        <v>15320</v>
      </c>
      <c r="C6294" s="1" t="s">
        <v>22</v>
      </c>
      <c r="D6294" s="1">
        <v>33618</v>
      </c>
      <c r="E6294" s="1" t="s">
        <v>511</v>
      </c>
      <c r="F6294" s="4">
        <v>367787</v>
      </c>
      <c r="G6294" s="4">
        <v>384628</v>
      </c>
      <c r="H6294" s="1" t="s">
        <v>51</v>
      </c>
      <c r="I6294" s="4">
        <v>367787</v>
      </c>
      <c r="J6294" s="1">
        <v>100</v>
      </c>
      <c r="N6294" s="1" t="s">
        <v>141</v>
      </c>
      <c r="T6294" s="1" t="s">
        <v>139</v>
      </c>
      <c r="U6294" s="1" t="s">
        <v>22</v>
      </c>
      <c r="V6294" s="1" t="s">
        <v>23</v>
      </c>
      <c r="W6294" s="1">
        <v>33624</v>
      </c>
    </row>
    <row r="6295" spans="1:23" x14ac:dyDescent="0.2">
      <c r="A6295" s="1" t="s">
        <v>31</v>
      </c>
      <c r="B6295" s="1" t="s">
        <v>15321</v>
      </c>
      <c r="C6295" s="1" t="s">
        <v>22</v>
      </c>
      <c r="D6295" s="1">
        <v>33618</v>
      </c>
      <c r="E6295" s="1" t="s">
        <v>243</v>
      </c>
      <c r="F6295" s="4">
        <v>480426</v>
      </c>
      <c r="G6295" s="4">
        <v>480426</v>
      </c>
      <c r="H6295" s="1" t="s">
        <v>51</v>
      </c>
      <c r="I6295" s="4">
        <v>480426</v>
      </c>
      <c r="J6295" s="1">
        <v>100</v>
      </c>
      <c r="N6295" s="1" t="s">
        <v>360</v>
      </c>
    </row>
    <row r="6296" spans="1:23" x14ac:dyDescent="0.2">
      <c r="A6296" s="1" t="s">
        <v>31</v>
      </c>
      <c r="B6296" s="1" t="s">
        <v>15322</v>
      </c>
      <c r="C6296" s="1" t="s">
        <v>22</v>
      </c>
      <c r="D6296" s="1">
        <v>33618</v>
      </c>
      <c r="E6296" s="1" t="s">
        <v>1452</v>
      </c>
      <c r="F6296" s="4">
        <v>395727</v>
      </c>
      <c r="G6296" s="4">
        <v>426511</v>
      </c>
      <c r="H6296" s="1" t="s">
        <v>30</v>
      </c>
      <c r="I6296" s="4">
        <v>395727</v>
      </c>
      <c r="J6296" s="1">
        <v>100</v>
      </c>
      <c r="N6296" s="1" t="s">
        <v>15323</v>
      </c>
      <c r="O6296" s="1" t="s">
        <v>15324</v>
      </c>
      <c r="P6296" s="1" t="s">
        <v>15325</v>
      </c>
      <c r="Q6296" s="1" t="s">
        <v>15326</v>
      </c>
      <c r="R6296" s="1" t="s">
        <v>15327</v>
      </c>
      <c r="S6296" s="1" t="s">
        <v>15328</v>
      </c>
      <c r="T6296" s="1" t="s">
        <v>15322</v>
      </c>
      <c r="U6296" s="1" t="s">
        <v>22</v>
      </c>
      <c r="V6296" s="1" t="s">
        <v>23</v>
      </c>
      <c r="W6296" s="1">
        <v>33618</v>
      </c>
    </row>
    <row r="6297" spans="1:23" x14ac:dyDescent="0.2">
      <c r="A6297" s="1" t="s">
        <v>31</v>
      </c>
      <c r="B6297" s="1" t="s">
        <v>15335</v>
      </c>
      <c r="C6297" s="1" t="s">
        <v>22</v>
      </c>
      <c r="D6297" s="1">
        <v>33618</v>
      </c>
      <c r="E6297" s="1" t="s">
        <v>2552</v>
      </c>
      <c r="F6297" s="4">
        <v>233347</v>
      </c>
      <c r="G6297" s="4">
        <v>239240</v>
      </c>
      <c r="H6297" s="1" t="s">
        <v>30</v>
      </c>
      <c r="I6297" s="4">
        <v>233347</v>
      </c>
      <c r="J6297" s="1">
        <v>100</v>
      </c>
      <c r="N6297" s="1" t="s">
        <v>15336</v>
      </c>
      <c r="O6297" s="1" t="s">
        <v>15337</v>
      </c>
      <c r="P6297" s="1">
        <v>8134682567</v>
      </c>
      <c r="T6297" s="1" t="s">
        <v>15335</v>
      </c>
      <c r="U6297" s="1" t="s">
        <v>22</v>
      </c>
      <c r="V6297" s="1" t="s">
        <v>23</v>
      </c>
      <c r="W6297" s="1">
        <v>33618</v>
      </c>
    </row>
    <row r="6298" spans="1:23" x14ac:dyDescent="0.2">
      <c r="A6298" s="1" t="s">
        <v>31</v>
      </c>
      <c r="B6298" s="1" t="s">
        <v>15338</v>
      </c>
      <c r="C6298" s="1" t="s">
        <v>22</v>
      </c>
      <c r="D6298" s="1">
        <v>33618</v>
      </c>
      <c r="E6298" s="1" t="s">
        <v>2739</v>
      </c>
      <c r="F6298" s="4">
        <v>289318</v>
      </c>
      <c r="G6298" s="4">
        <v>290127</v>
      </c>
      <c r="H6298" s="1" t="s">
        <v>30</v>
      </c>
      <c r="I6298" s="4">
        <v>289318</v>
      </c>
      <c r="J6298" s="1">
        <v>100</v>
      </c>
      <c r="N6298" s="1" t="s">
        <v>15339</v>
      </c>
      <c r="O6298" s="1" t="s">
        <v>15340</v>
      </c>
      <c r="P6298" s="1" t="s">
        <v>15341</v>
      </c>
      <c r="Q6298" s="1" t="s">
        <v>15342</v>
      </c>
      <c r="R6298" s="1" t="s">
        <v>15340</v>
      </c>
      <c r="S6298" s="1" t="s">
        <v>15341</v>
      </c>
      <c r="T6298" s="1" t="s">
        <v>15338</v>
      </c>
      <c r="U6298" s="1" t="s">
        <v>22</v>
      </c>
      <c r="V6298" s="1" t="s">
        <v>23</v>
      </c>
      <c r="W6298" s="1">
        <v>33618</v>
      </c>
    </row>
    <row r="6299" spans="1:23" x14ac:dyDescent="0.2">
      <c r="A6299" s="1" t="s">
        <v>31</v>
      </c>
      <c r="B6299" s="1" t="s">
        <v>15343</v>
      </c>
      <c r="C6299" s="1" t="s">
        <v>22</v>
      </c>
      <c r="D6299" s="1">
        <v>33618</v>
      </c>
      <c r="E6299" s="1" t="s">
        <v>2923</v>
      </c>
      <c r="F6299" s="4">
        <v>914096</v>
      </c>
      <c r="G6299" s="4">
        <v>1001855</v>
      </c>
      <c r="H6299" s="1" t="s">
        <v>51</v>
      </c>
      <c r="I6299" s="4">
        <v>914096</v>
      </c>
      <c r="J6299" s="1">
        <v>100</v>
      </c>
      <c r="N6299" s="1" t="s">
        <v>15345</v>
      </c>
      <c r="T6299" s="1" t="s">
        <v>15344</v>
      </c>
      <c r="U6299" s="1" t="s">
        <v>22</v>
      </c>
      <c r="V6299" s="1" t="s">
        <v>23</v>
      </c>
      <c r="W6299" s="1">
        <v>33675</v>
      </c>
    </row>
    <row r="6300" spans="1:23" x14ac:dyDescent="0.2">
      <c r="A6300" s="1" t="s">
        <v>31</v>
      </c>
      <c r="B6300" s="1" t="s">
        <v>15362</v>
      </c>
      <c r="C6300" s="1" t="s">
        <v>22</v>
      </c>
      <c r="D6300" s="1">
        <v>33618</v>
      </c>
      <c r="E6300" s="1" t="s">
        <v>102</v>
      </c>
      <c r="F6300" s="4">
        <v>674510</v>
      </c>
      <c r="G6300" s="4">
        <v>706146</v>
      </c>
      <c r="H6300" s="1" t="s">
        <v>51</v>
      </c>
      <c r="I6300" s="4">
        <v>674510</v>
      </c>
      <c r="J6300" s="1">
        <v>100</v>
      </c>
      <c r="N6300" s="1" t="s">
        <v>15363</v>
      </c>
      <c r="Q6300" s="1" t="s">
        <v>15364</v>
      </c>
      <c r="T6300" s="1" t="s">
        <v>15362</v>
      </c>
      <c r="U6300" s="1" t="s">
        <v>22</v>
      </c>
      <c r="V6300" s="1" t="s">
        <v>23</v>
      </c>
      <c r="W6300" s="1">
        <v>33618</v>
      </c>
    </row>
    <row r="6301" spans="1:23" x14ac:dyDescent="0.2">
      <c r="A6301" s="1" t="s">
        <v>31</v>
      </c>
      <c r="B6301" s="1" t="s">
        <v>15365</v>
      </c>
      <c r="C6301" s="1" t="s">
        <v>22</v>
      </c>
      <c r="D6301" s="1">
        <v>33618</v>
      </c>
      <c r="E6301" s="1" t="s">
        <v>61</v>
      </c>
      <c r="F6301" s="4">
        <v>399688</v>
      </c>
      <c r="G6301" s="4">
        <v>413748</v>
      </c>
      <c r="H6301" s="1" t="s">
        <v>30</v>
      </c>
      <c r="I6301" s="4">
        <v>399688</v>
      </c>
      <c r="J6301" s="1">
        <v>100</v>
      </c>
      <c r="N6301" s="1" t="s">
        <v>15366</v>
      </c>
      <c r="O6301" s="1" t="s">
        <v>15367</v>
      </c>
      <c r="Q6301" s="1" t="s">
        <v>15368</v>
      </c>
      <c r="T6301" s="1" t="s">
        <v>15365</v>
      </c>
      <c r="U6301" s="1" t="s">
        <v>22</v>
      </c>
      <c r="V6301" s="1" t="s">
        <v>23</v>
      </c>
      <c r="W6301" s="1">
        <v>33618</v>
      </c>
    </row>
    <row r="6302" spans="1:23" x14ac:dyDescent="0.2">
      <c r="A6302" s="1" t="s">
        <v>31</v>
      </c>
      <c r="B6302" s="1" t="s">
        <v>15369</v>
      </c>
      <c r="C6302" s="1" t="s">
        <v>22</v>
      </c>
      <c r="D6302" s="1">
        <v>33618</v>
      </c>
      <c r="E6302" s="1" t="s">
        <v>320</v>
      </c>
      <c r="F6302" s="4">
        <v>473734</v>
      </c>
      <c r="G6302" s="4">
        <v>484460</v>
      </c>
      <c r="H6302" s="1" t="s">
        <v>51</v>
      </c>
      <c r="I6302" s="4">
        <v>473734</v>
      </c>
      <c r="J6302" s="1">
        <v>100</v>
      </c>
      <c r="N6302" s="1" t="s">
        <v>15370</v>
      </c>
      <c r="Q6302" s="1" t="s">
        <v>15371</v>
      </c>
      <c r="T6302" s="1" t="s">
        <v>15369</v>
      </c>
      <c r="U6302" s="1" t="s">
        <v>22</v>
      </c>
      <c r="V6302" s="1" t="s">
        <v>23</v>
      </c>
      <c r="W6302" s="1">
        <v>33618</v>
      </c>
    </row>
    <row r="6303" spans="1:23" x14ac:dyDescent="0.2">
      <c r="A6303" s="1" t="s">
        <v>31</v>
      </c>
      <c r="B6303" s="1" t="s">
        <v>15372</v>
      </c>
      <c r="C6303" s="1" t="s">
        <v>22</v>
      </c>
      <c r="D6303" s="1">
        <v>33618</v>
      </c>
      <c r="E6303" s="1" t="s">
        <v>522</v>
      </c>
      <c r="F6303" s="4">
        <v>290481</v>
      </c>
      <c r="G6303" s="4">
        <v>295164</v>
      </c>
      <c r="H6303" s="1" t="s">
        <v>51</v>
      </c>
      <c r="I6303" s="4">
        <v>290481</v>
      </c>
      <c r="J6303" s="1">
        <v>100</v>
      </c>
      <c r="N6303" s="1" t="s">
        <v>15374</v>
      </c>
      <c r="T6303" s="1" t="s">
        <v>15373</v>
      </c>
      <c r="U6303" s="1" t="s">
        <v>22</v>
      </c>
      <c r="V6303" s="1" t="s">
        <v>23</v>
      </c>
      <c r="W6303" s="1">
        <v>33613</v>
      </c>
    </row>
    <row r="6304" spans="1:23" x14ac:dyDescent="0.2">
      <c r="A6304" s="1" t="s">
        <v>31</v>
      </c>
      <c r="B6304" s="1" t="s">
        <v>15392</v>
      </c>
      <c r="C6304" s="1" t="s">
        <v>22</v>
      </c>
      <c r="D6304" s="1">
        <v>33618</v>
      </c>
      <c r="E6304" s="1" t="s">
        <v>140</v>
      </c>
      <c r="F6304" s="4">
        <v>367707</v>
      </c>
      <c r="G6304" s="4">
        <v>378907</v>
      </c>
      <c r="H6304" s="1" t="s">
        <v>51</v>
      </c>
      <c r="I6304" s="4">
        <v>367707</v>
      </c>
      <c r="J6304" s="1">
        <v>100</v>
      </c>
      <c r="N6304" s="1" t="s">
        <v>9923</v>
      </c>
      <c r="T6304" s="1" t="s">
        <v>1619</v>
      </c>
      <c r="U6304" s="1" t="s">
        <v>1620</v>
      </c>
      <c r="V6304" s="1" t="s">
        <v>1621</v>
      </c>
      <c r="W6304" s="1">
        <v>75201</v>
      </c>
    </row>
    <row r="6305" spans="1:23" x14ac:dyDescent="0.2">
      <c r="A6305" s="1" t="s">
        <v>31</v>
      </c>
      <c r="B6305" s="1" t="s">
        <v>15405</v>
      </c>
      <c r="C6305" s="1" t="s">
        <v>22</v>
      </c>
      <c r="D6305" s="1">
        <v>33618</v>
      </c>
      <c r="E6305" s="1" t="s">
        <v>3012</v>
      </c>
      <c r="F6305" s="4">
        <v>430237</v>
      </c>
      <c r="G6305" s="4">
        <v>445068</v>
      </c>
      <c r="H6305" s="1" t="s">
        <v>30</v>
      </c>
      <c r="I6305" s="4">
        <v>430237</v>
      </c>
      <c r="J6305" s="1">
        <v>100</v>
      </c>
      <c r="N6305" s="1" t="s">
        <v>15406</v>
      </c>
      <c r="P6305" s="1" t="s">
        <v>15407</v>
      </c>
      <c r="T6305" s="1" t="s">
        <v>15405</v>
      </c>
      <c r="U6305" s="1" t="s">
        <v>22</v>
      </c>
      <c r="V6305" s="1" t="s">
        <v>23</v>
      </c>
      <c r="W6305" s="1">
        <v>33618</v>
      </c>
    </row>
    <row r="6306" spans="1:23" x14ac:dyDescent="0.2">
      <c r="A6306" s="1" t="s">
        <v>31</v>
      </c>
      <c r="B6306" s="1" t="s">
        <v>15415</v>
      </c>
      <c r="C6306" s="1" t="s">
        <v>22</v>
      </c>
      <c r="D6306" s="1">
        <v>33618</v>
      </c>
      <c r="E6306" s="1" t="s">
        <v>5100</v>
      </c>
      <c r="F6306" s="4">
        <v>708207</v>
      </c>
      <c r="G6306" s="4">
        <v>663680</v>
      </c>
      <c r="H6306" s="1" t="s">
        <v>30</v>
      </c>
      <c r="I6306" s="4">
        <v>708207</v>
      </c>
      <c r="J6306" s="1">
        <v>100</v>
      </c>
      <c r="N6306" s="1" t="s">
        <v>15416</v>
      </c>
      <c r="Q6306" s="1" t="s">
        <v>15417</v>
      </c>
      <c r="T6306" s="1" t="s">
        <v>15415</v>
      </c>
      <c r="U6306" s="1" t="s">
        <v>22</v>
      </c>
      <c r="V6306" s="1" t="s">
        <v>23</v>
      </c>
      <c r="W6306" s="1">
        <v>33618</v>
      </c>
    </row>
    <row r="6307" spans="1:23" x14ac:dyDescent="0.2">
      <c r="A6307" s="1" t="s">
        <v>31</v>
      </c>
      <c r="B6307" s="1" t="s">
        <v>15428</v>
      </c>
      <c r="C6307" s="1" t="s">
        <v>22</v>
      </c>
      <c r="D6307" s="1">
        <v>33618</v>
      </c>
      <c r="E6307" s="1" t="s">
        <v>84</v>
      </c>
      <c r="F6307" s="4">
        <v>233435</v>
      </c>
      <c r="G6307" s="4">
        <v>219986</v>
      </c>
      <c r="H6307" s="1" t="s">
        <v>30</v>
      </c>
      <c r="I6307" s="4">
        <v>233435</v>
      </c>
      <c r="J6307" s="1">
        <v>100</v>
      </c>
      <c r="N6307" s="1" t="s">
        <v>15429</v>
      </c>
      <c r="T6307" s="1" t="s">
        <v>15428</v>
      </c>
      <c r="U6307" s="1" t="s">
        <v>22</v>
      </c>
      <c r="V6307" s="1" t="s">
        <v>23</v>
      </c>
      <c r="W6307" s="1">
        <v>33618</v>
      </c>
    </row>
    <row r="6308" spans="1:23" x14ac:dyDescent="0.2">
      <c r="A6308" s="1" t="s">
        <v>31</v>
      </c>
      <c r="B6308" s="1" t="s">
        <v>15430</v>
      </c>
      <c r="C6308" s="1" t="s">
        <v>22</v>
      </c>
      <c r="D6308" s="1">
        <v>33618</v>
      </c>
      <c r="E6308" s="1" t="s">
        <v>120</v>
      </c>
      <c r="F6308" s="4">
        <v>366280</v>
      </c>
      <c r="G6308" s="4">
        <v>373238</v>
      </c>
      <c r="H6308" s="1" t="s">
        <v>30</v>
      </c>
      <c r="I6308" s="4">
        <v>366280</v>
      </c>
      <c r="J6308" s="1">
        <v>100</v>
      </c>
      <c r="K6308" s="1">
        <v>2.7357799065051198</v>
      </c>
      <c r="N6308" s="1" t="s">
        <v>15431</v>
      </c>
      <c r="O6308" s="1" t="s">
        <v>15432</v>
      </c>
      <c r="P6308" s="1" t="s">
        <v>15433</v>
      </c>
      <c r="Q6308" s="1" t="s">
        <v>12424</v>
      </c>
      <c r="T6308" s="1" t="s">
        <v>12422</v>
      </c>
      <c r="U6308" s="1" t="s">
        <v>242</v>
      </c>
      <c r="V6308" s="1" t="s">
        <v>23</v>
      </c>
      <c r="W6308" s="1">
        <v>33558</v>
      </c>
    </row>
    <row r="6309" spans="1:23" x14ac:dyDescent="0.2">
      <c r="A6309" s="1" t="s">
        <v>31</v>
      </c>
      <c r="B6309" s="1" t="s">
        <v>15445</v>
      </c>
      <c r="C6309" s="1" t="s">
        <v>22</v>
      </c>
      <c r="D6309" s="1">
        <v>33618</v>
      </c>
      <c r="E6309" s="1" t="s">
        <v>316</v>
      </c>
      <c r="F6309" s="4">
        <v>500330</v>
      </c>
      <c r="G6309" s="4">
        <v>501723</v>
      </c>
      <c r="H6309" s="1" t="s">
        <v>51</v>
      </c>
      <c r="I6309" s="4">
        <v>500330</v>
      </c>
      <c r="J6309" s="1">
        <v>100</v>
      </c>
      <c r="N6309" s="1" t="s">
        <v>15446</v>
      </c>
      <c r="Q6309" s="1" t="s">
        <v>15447</v>
      </c>
      <c r="T6309" s="1" t="s">
        <v>15445</v>
      </c>
      <c r="U6309" s="1" t="s">
        <v>22</v>
      </c>
      <c r="V6309" s="1" t="s">
        <v>23</v>
      </c>
      <c r="W6309" s="1">
        <v>33618</v>
      </c>
    </row>
    <row r="6310" spans="1:23" x14ac:dyDescent="0.2">
      <c r="A6310" s="1" t="s">
        <v>31</v>
      </c>
      <c r="B6310" s="1" t="s">
        <v>15456</v>
      </c>
      <c r="C6310" s="1" t="s">
        <v>22</v>
      </c>
      <c r="D6310" s="1">
        <v>33618</v>
      </c>
      <c r="E6310" s="1" t="s">
        <v>511</v>
      </c>
      <c r="F6310" s="4">
        <v>387576</v>
      </c>
      <c r="G6310" s="4">
        <v>400718</v>
      </c>
      <c r="H6310" s="1" t="s">
        <v>30</v>
      </c>
      <c r="I6310" s="4">
        <v>387576</v>
      </c>
      <c r="J6310" s="1">
        <v>100</v>
      </c>
      <c r="N6310" s="1" t="s">
        <v>15457</v>
      </c>
      <c r="T6310" s="1" t="s">
        <v>15456</v>
      </c>
      <c r="U6310" s="1" t="s">
        <v>22</v>
      </c>
      <c r="V6310" s="1" t="s">
        <v>23</v>
      </c>
      <c r="W6310" s="1">
        <v>33618</v>
      </c>
    </row>
    <row r="6311" spans="1:23" x14ac:dyDescent="0.2">
      <c r="A6311" s="1" t="s">
        <v>31</v>
      </c>
      <c r="B6311" s="1" t="s">
        <v>15458</v>
      </c>
      <c r="C6311" s="1" t="s">
        <v>22</v>
      </c>
      <c r="D6311" s="1">
        <v>33618</v>
      </c>
      <c r="E6311" s="1" t="s">
        <v>283</v>
      </c>
      <c r="F6311" s="4">
        <v>567154</v>
      </c>
      <c r="G6311" s="4">
        <v>574921</v>
      </c>
      <c r="H6311" s="1" t="s">
        <v>30</v>
      </c>
      <c r="I6311" s="4">
        <v>567154</v>
      </c>
      <c r="J6311" s="1">
        <v>100</v>
      </c>
      <c r="N6311" s="1" t="s">
        <v>15459</v>
      </c>
      <c r="O6311" s="1" t="s">
        <v>15460</v>
      </c>
      <c r="P6311" s="1" t="s">
        <v>15461</v>
      </c>
      <c r="Q6311" s="1" t="s">
        <v>15459</v>
      </c>
      <c r="T6311" s="1" t="s">
        <v>15458</v>
      </c>
      <c r="U6311" s="1" t="s">
        <v>22</v>
      </c>
      <c r="V6311" s="1" t="s">
        <v>23</v>
      </c>
      <c r="W6311" s="1">
        <v>33618</v>
      </c>
    </row>
    <row r="6312" spans="1:23" x14ac:dyDescent="0.2">
      <c r="A6312" s="1" t="s">
        <v>31</v>
      </c>
      <c r="B6312" s="1" t="s">
        <v>15462</v>
      </c>
      <c r="C6312" s="1" t="s">
        <v>22</v>
      </c>
      <c r="D6312" s="1">
        <v>33618</v>
      </c>
      <c r="E6312" s="1" t="s">
        <v>1243</v>
      </c>
      <c r="F6312" s="4">
        <v>313968</v>
      </c>
      <c r="G6312" s="4">
        <v>321690</v>
      </c>
      <c r="H6312" s="1" t="s">
        <v>30</v>
      </c>
      <c r="I6312" s="4">
        <v>313968</v>
      </c>
      <c r="J6312" s="1">
        <v>100</v>
      </c>
      <c r="N6312" s="1" t="s">
        <v>15463</v>
      </c>
      <c r="O6312" s="1" t="s">
        <v>15464</v>
      </c>
      <c r="P6312" s="1" t="s">
        <v>15465</v>
      </c>
      <c r="T6312" s="1" t="s">
        <v>15462</v>
      </c>
      <c r="U6312" s="1" t="s">
        <v>22</v>
      </c>
      <c r="V6312" s="1" t="s">
        <v>23</v>
      </c>
      <c r="W6312" s="1">
        <v>33618</v>
      </c>
    </row>
    <row r="6313" spans="1:23" x14ac:dyDescent="0.2">
      <c r="A6313" s="1" t="s">
        <v>31</v>
      </c>
      <c r="B6313" s="1" t="s">
        <v>15466</v>
      </c>
      <c r="C6313" s="1" t="s">
        <v>22</v>
      </c>
      <c r="D6313" s="1">
        <v>33618</v>
      </c>
      <c r="E6313" s="1" t="s">
        <v>2914</v>
      </c>
      <c r="F6313" s="4">
        <v>222176</v>
      </c>
      <c r="G6313" s="4">
        <v>214485</v>
      </c>
      <c r="H6313" s="1" t="s">
        <v>30</v>
      </c>
      <c r="I6313" s="4">
        <v>222176</v>
      </c>
      <c r="J6313" s="1">
        <v>100</v>
      </c>
      <c r="N6313" s="1" t="s">
        <v>15467</v>
      </c>
      <c r="T6313" s="1" t="s">
        <v>15466</v>
      </c>
      <c r="U6313" s="1" t="s">
        <v>22</v>
      </c>
      <c r="V6313" s="1" t="s">
        <v>23</v>
      </c>
      <c r="W6313" s="1">
        <v>33618</v>
      </c>
    </row>
    <row r="6314" spans="1:23" x14ac:dyDescent="0.2">
      <c r="A6314" s="1" t="s">
        <v>31</v>
      </c>
      <c r="B6314" s="1" t="s">
        <v>15470</v>
      </c>
      <c r="C6314" s="1" t="s">
        <v>22</v>
      </c>
      <c r="D6314" s="1">
        <v>33618</v>
      </c>
      <c r="E6314" s="1" t="s">
        <v>1195</v>
      </c>
      <c r="F6314" s="4">
        <v>321302</v>
      </c>
      <c r="G6314" s="4">
        <v>312275</v>
      </c>
      <c r="H6314" s="1" t="s">
        <v>30</v>
      </c>
      <c r="I6314" s="4">
        <v>321302</v>
      </c>
      <c r="J6314" s="1">
        <v>100</v>
      </c>
      <c r="N6314" s="1" t="s">
        <v>15471</v>
      </c>
      <c r="O6314" s="1" t="s">
        <v>15472</v>
      </c>
      <c r="P6314" s="1" t="s">
        <v>15473</v>
      </c>
      <c r="T6314" s="1" t="s">
        <v>15470</v>
      </c>
      <c r="U6314" s="1" t="s">
        <v>22</v>
      </c>
      <c r="V6314" s="1" t="s">
        <v>23</v>
      </c>
      <c r="W6314" s="1">
        <v>33618</v>
      </c>
    </row>
    <row r="6315" spans="1:23" x14ac:dyDescent="0.2">
      <c r="A6315" s="1" t="s">
        <v>31</v>
      </c>
      <c r="B6315" s="1" t="s">
        <v>15481</v>
      </c>
      <c r="C6315" s="1" t="s">
        <v>22</v>
      </c>
      <c r="D6315" s="1">
        <v>33618</v>
      </c>
      <c r="E6315" s="1" t="s">
        <v>252</v>
      </c>
      <c r="F6315" s="4">
        <v>214118</v>
      </c>
      <c r="G6315" s="4">
        <v>214443</v>
      </c>
      <c r="H6315" s="1" t="s">
        <v>51</v>
      </c>
      <c r="I6315" s="4">
        <v>214118</v>
      </c>
      <c r="J6315" s="1">
        <v>100</v>
      </c>
      <c r="N6315" s="1" t="s">
        <v>15483</v>
      </c>
      <c r="Q6315" s="1" t="s">
        <v>3955</v>
      </c>
      <c r="T6315" s="1" t="s">
        <v>15482</v>
      </c>
      <c r="U6315" s="1" t="s">
        <v>22</v>
      </c>
      <c r="V6315" s="1" t="s">
        <v>23</v>
      </c>
      <c r="W6315" s="1">
        <v>33605</v>
      </c>
    </row>
    <row r="6316" spans="1:23" x14ac:dyDescent="0.2">
      <c r="A6316" s="1" t="s">
        <v>31</v>
      </c>
      <c r="B6316" s="1" t="s">
        <v>15484</v>
      </c>
      <c r="C6316" s="1" t="s">
        <v>22</v>
      </c>
      <c r="D6316" s="1">
        <v>33618</v>
      </c>
      <c r="E6316" s="1" t="s">
        <v>1639</v>
      </c>
      <c r="F6316" s="4">
        <v>618016</v>
      </c>
      <c r="G6316" s="4">
        <v>648334</v>
      </c>
      <c r="H6316" s="1" t="s">
        <v>30</v>
      </c>
      <c r="I6316" s="4">
        <v>618016</v>
      </c>
      <c r="J6316" s="1">
        <v>100</v>
      </c>
      <c r="N6316" s="1" t="s">
        <v>15485</v>
      </c>
      <c r="O6316" s="1" t="s">
        <v>15486</v>
      </c>
      <c r="P6316" s="1" t="s">
        <v>15487</v>
      </c>
      <c r="T6316" s="1" t="s">
        <v>15484</v>
      </c>
      <c r="U6316" s="1" t="s">
        <v>22</v>
      </c>
      <c r="V6316" s="1" t="s">
        <v>23</v>
      </c>
      <c r="W6316" s="1">
        <v>33618</v>
      </c>
    </row>
    <row r="6317" spans="1:23" x14ac:dyDescent="0.2">
      <c r="A6317" s="1" t="s">
        <v>31</v>
      </c>
      <c r="B6317" s="1" t="s">
        <v>15492</v>
      </c>
      <c r="C6317" s="1" t="s">
        <v>22</v>
      </c>
      <c r="D6317" s="1">
        <v>33618</v>
      </c>
      <c r="E6317" s="1" t="s">
        <v>535</v>
      </c>
      <c r="F6317" s="4">
        <v>562023</v>
      </c>
      <c r="G6317" s="4">
        <v>566093</v>
      </c>
      <c r="H6317" s="1" t="s">
        <v>30</v>
      </c>
      <c r="I6317" s="4">
        <v>562023</v>
      </c>
      <c r="J6317" s="1">
        <v>100</v>
      </c>
      <c r="N6317" s="1" t="s">
        <v>15494</v>
      </c>
      <c r="T6317" s="1" t="s">
        <v>15493</v>
      </c>
      <c r="U6317" s="1" t="s">
        <v>22</v>
      </c>
      <c r="V6317" s="1" t="s">
        <v>23</v>
      </c>
      <c r="W6317" s="1">
        <v>33603</v>
      </c>
    </row>
    <row r="6318" spans="1:23" x14ac:dyDescent="0.2">
      <c r="A6318" s="1" t="s">
        <v>31</v>
      </c>
      <c r="B6318" s="1" t="s">
        <v>15513</v>
      </c>
      <c r="C6318" s="1" t="s">
        <v>22</v>
      </c>
      <c r="D6318" s="1">
        <v>33618</v>
      </c>
      <c r="E6318" s="1" t="s">
        <v>29</v>
      </c>
      <c r="F6318" s="4">
        <v>434218</v>
      </c>
      <c r="G6318" s="4">
        <v>463195</v>
      </c>
      <c r="H6318" s="1" t="s">
        <v>30</v>
      </c>
      <c r="I6318" s="4">
        <v>434218</v>
      </c>
      <c r="J6318" s="1">
        <v>100</v>
      </c>
      <c r="N6318" s="1" t="s">
        <v>15515</v>
      </c>
      <c r="Q6318" s="1" t="s">
        <v>15516</v>
      </c>
      <c r="T6318" s="1" t="s">
        <v>15514</v>
      </c>
      <c r="U6318" s="1" t="s">
        <v>22</v>
      </c>
      <c r="V6318" s="1" t="s">
        <v>23</v>
      </c>
      <c r="W6318" s="1">
        <v>33618</v>
      </c>
    </row>
    <row r="6319" spans="1:23" x14ac:dyDescent="0.2">
      <c r="A6319" s="1" t="s">
        <v>31</v>
      </c>
      <c r="B6319" s="1" t="s">
        <v>15517</v>
      </c>
      <c r="C6319" s="1" t="s">
        <v>22</v>
      </c>
      <c r="D6319" s="1">
        <v>33618</v>
      </c>
      <c r="E6319" s="1" t="s">
        <v>117</v>
      </c>
      <c r="F6319" s="4">
        <v>174019</v>
      </c>
      <c r="G6319" s="4">
        <v>168993</v>
      </c>
      <c r="H6319" s="1" t="s">
        <v>30</v>
      </c>
      <c r="I6319" s="4">
        <v>174019</v>
      </c>
      <c r="J6319" s="1">
        <v>100</v>
      </c>
      <c r="N6319" s="1" t="s">
        <v>15520</v>
      </c>
      <c r="T6319" s="1" t="s">
        <v>15518</v>
      </c>
      <c r="U6319" s="1" t="s">
        <v>15519</v>
      </c>
      <c r="V6319" s="1" t="s">
        <v>659</v>
      </c>
      <c r="W6319" s="1">
        <v>11368</v>
      </c>
    </row>
    <row r="6320" spans="1:23" x14ac:dyDescent="0.2">
      <c r="A6320" s="1" t="s">
        <v>31</v>
      </c>
      <c r="B6320" s="1" t="s">
        <v>15527</v>
      </c>
      <c r="C6320" s="1" t="s">
        <v>22</v>
      </c>
      <c r="D6320" s="1">
        <v>33618</v>
      </c>
      <c r="E6320" s="1" t="s">
        <v>1290</v>
      </c>
      <c r="F6320" s="4">
        <v>419592</v>
      </c>
      <c r="G6320" s="4">
        <v>422175</v>
      </c>
      <c r="H6320" s="1" t="s">
        <v>30</v>
      </c>
      <c r="I6320" s="4">
        <v>419592</v>
      </c>
      <c r="J6320" s="1">
        <v>100</v>
      </c>
      <c r="N6320" s="1" t="s">
        <v>15528</v>
      </c>
      <c r="O6320" s="1" t="s">
        <v>15529</v>
      </c>
      <c r="P6320" s="1" t="s">
        <v>15530</v>
      </c>
      <c r="T6320" s="1" t="s">
        <v>15527</v>
      </c>
      <c r="U6320" s="1" t="s">
        <v>22</v>
      </c>
      <c r="V6320" s="1" t="s">
        <v>23</v>
      </c>
      <c r="W6320" s="1">
        <v>33618</v>
      </c>
    </row>
    <row r="6321" spans="1:23" x14ac:dyDescent="0.2">
      <c r="A6321" s="1" t="s">
        <v>31</v>
      </c>
      <c r="B6321" s="1" t="s">
        <v>15531</v>
      </c>
      <c r="C6321" s="1" t="s">
        <v>22</v>
      </c>
      <c r="D6321" s="1">
        <v>33618</v>
      </c>
      <c r="E6321" s="1" t="s">
        <v>125</v>
      </c>
      <c r="F6321" s="4">
        <v>370355</v>
      </c>
      <c r="G6321" s="4">
        <v>378372</v>
      </c>
      <c r="H6321" s="1" t="s">
        <v>30</v>
      </c>
      <c r="I6321" s="4">
        <v>370355</v>
      </c>
      <c r="J6321" s="1">
        <v>100</v>
      </c>
      <c r="N6321" s="1" t="s">
        <v>15532</v>
      </c>
      <c r="T6321" s="1" t="s">
        <v>15531</v>
      </c>
      <c r="U6321" s="1" t="s">
        <v>22</v>
      </c>
      <c r="V6321" s="1" t="s">
        <v>23</v>
      </c>
      <c r="W6321" s="1">
        <v>33618</v>
      </c>
    </row>
    <row r="6322" spans="1:23" x14ac:dyDescent="0.2">
      <c r="A6322" s="1" t="s">
        <v>31</v>
      </c>
      <c r="B6322" s="1" t="s">
        <v>15541</v>
      </c>
      <c r="C6322" s="1" t="s">
        <v>22</v>
      </c>
      <c r="D6322" s="1">
        <v>33618</v>
      </c>
      <c r="E6322" s="1" t="s">
        <v>148</v>
      </c>
      <c r="F6322" s="4">
        <v>532444</v>
      </c>
      <c r="G6322" s="4">
        <v>579195</v>
      </c>
      <c r="H6322" s="1" t="s">
        <v>30</v>
      </c>
      <c r="I6322" s="4">
        <v>532444</v>
      </c>
      <c r="J6322" s="1">
        <v>100</v>
      </c>
      <c r="N6322" s="1" t="s">
        <v>15542</v>
      </c>
      <c r="Q6322" s="1" t="s">
        <v>15543</v>
      </c>
      <c r="T6322" s="1" t="s">
        <v>15541</v>
      </c>
      <c r="U6322" s="1" t="s">
        <v>22</v>
      </c>
      <c r="V6322" s="1" t="s">
        <v>23</v>
      </c>
      <c r="W6322" s="1">
        <v>33618</v>
      </c>
    </row>
    <row r="6323" spans="1:23" x14ac:dyDescent="0.2">
      <c r="A6323" s="1" t="s">
        <v>31</v>
      </c>
      <c r="B6323" s="1" t="s">
        <v>15559</v>
      </c>
      <c r="C6323" s="1" t="s">
        <v>22</v>
      </c>
      <c r="D6323" s="1">
        <v>33618</v>
      </c>
      <c r="E6323" s="1" t="s">
        <v>243</v>
      </c>
      <c r="F6323" s="4">
        <v>963882</v>
      </c>
      <c r="G6323" s="4">
        <v>983144</v>
      </c>
      <c r="H6323" s="1" t="s">
        <v>51</v>
      </c>
      <c r="I6323" s="4">
        <v>963882</v>
      </c>
      <c r="J6323" s="1">
        <v>100</v>
      </c>
      <c r="N6323" s="1" t="s">
        <v>15560</v>
      </c>
      <c r="T6323" s="1" t="s">
        <v>15559</v>
      </c>
      <c r="U6323" s="1" t="s">
        <v>22</v>
      </c>
      <c r="V6323" s="1" t="s">
        <v>23</v>
      </c>
      <c r="W6323" s="1">
        <v>33618</v>
      </c>
    </row>
    <row r="6324" spans="1:23" x14ac:dyDescent="0.2">
      <c r="A6324" s="1" t="s">
        <v>31</v>
      </c>
      <c r="B6324" s="1" t="s">
        <v>15561</v>
      </c>
      <c r="C6324" s="1" t="s">
        <v>22</v>
      </c>
      <c r="D6324" s="1">
        <v>33618</v>
      </c>
      <c r="E6324" s="1" t="s">
        <v>2552</v>
      </c>
      <c r="F6324" s="4">
        <v>247173</v>
      </c>
      <c r="G6324" s="4">
        <v>241428</v>
      </c>
      <c r="H6324" s="1" t="s">
        <v>51</v>
      </c>
      <c r="I6324" s="4">
        <v>247173</v>
      </c>
      <c r="J6324" s="1">
        <v>100</v>
      </c>
      <c r="N6324" s="1" t="s">
        <v>15562</v>
      </c>
      <c r="Q6324" s="1" t="s">
        <v>15563</v>
      </c>
      <c r="T6324" s="1" t="s">
        <v>15561</v>
      </c>
      <c r="U6324" s="1" t="s">
        <v>22</v>
      </c>
      <c r="V6324" s="1" t="s">
        <v>23</v>
      </c>
      <c r="W6324" s="1">
        <v>33618</v>
      </c>
    </row>
    <row r="6325" spans="1:23" x14ac:dyDescent="0.2">
      <c r="A6325" s="1" t="s">
        <v>31</v>
      </c>
      <c r="B6325" s="1" t="s">
        <v>15568</v>
      </c>
      <c r="C6325" s="1" t="s">
        <v>22</v>
      </c>
      <c r="D6325" s="1">
        <v>33618</v>
      </c>
      <c r="E6325" s="1" t="s">
        <v>515</v>
      </c>
      <c r="F6325" s="4">
        <v>1126112</v>
      </c>
      <c r="G6325" s="4">
        <v>1012898</v>
      </c>
      <c r="H6325" s="1" t="s">
        <v>30</v>
      </c>
      <c r="I6325" s="4">
        <v>1126112</v>
      </c>
      <c r="J6325" s="1">
        <v>100</v>
      </c>
      <c r="N6325" s="1" t="s">
        <v>15569</v>
      </c>
      <c r="Q6325" s="1" t="s">
        <v>15570</v>
      </c>
      <c r="T6325" s="1" t="s">
        <v>9045</v>
      </c>
      <c r="U6325" s="1" t="s">
        <v>22</v>
      </c>
      <c r="V6325" s="1" t="s">
        <v>23</v>
      </c>
      <c r="W6325" s="1">
        <v>33613</v>
      </c>
    </row>
    <row r="6326" spans="1:23" x14ac:dyDescent="0.2">
      <c r="A6326" s="1" t="s">
        <v>31</v>
      </c>
      <c r="B6326" s="1" t="s">
        <v>15595</v>
      </c>
      <c r="C6326" s="1" t="s">
        <v>22</v>
      </c>
      <c r="D6326" s="1">
        <v>33618</v>
      </c>
      <c r="E6326" s="1" t="s">
        <v>768</v>
      </c>
      <c r="F6326" s="4">
        <v>159988</v>
      </c>
      <c r="G6326" s="4">
        <v>148880</v>
      </c>
      <c r="H6326" s="1" t="s">
        <v>30</v>
      </c>
      <c r="I6326" s="4">
        <v>159988</v>
      </c>
      <c r="J6326" s="1">
        <v>100</v>
      </c>
      <c r="N6326" s="1" t="s">
        <v>15596</v>
      </c>
      <c r="T6326" s="1" t="s">
        <v>15595</v>
      </c>
      <c r="U6326" s="1" t="s">
        <v>22</v>
      </c>
      <c r="V6326" s="1" t="s">
        <v>23</v>
      </c>
      <c r="W6326" s="1">
        <v>33618</v>
      </c>
    </row>
    <row r="6327" spans="1:23" x14ac:dyDescent="0.2">
      <c r="A6327" s="1" t="s">
        <v>31</v>
      </c>
      <c r="B6327" s="1" t="s">
        <v>15597</v>
      </c>
      <c r="C6327" s="1" t="s">
        <v>22</v>
      </c>
      <c r="D6327" s="1">
        <v>33618</v>
      </c>
      <c r="E6327" s="1" t="s">
        <v>636</v>
      </c>
      <c r="F6327" s="4">
        <v>505432</v>
      </c>
      <c r="G6327" s="4">
        <v>534703</v>
      </c>
      <c r="H6327" s="1" t="s">
        <v>30</v>
      </c>
      <c r="I6327" s="4">
        <v>505432</v>
      </c>
      <c r="J6327" s="1">
        <v>100</v>
      </c>
      <c r="N6327" s="1" t="s">
        <v>15600</v>
      </c>
      <c r="O6327" s="1" t="s">
        <v>15601</v>
      </c>
      <c r="P6327" s="1" t="s">
        <v>15602</v>
      </c>
      <c r="Q6327" s="1" t="s">
        <v>15600</v>
      </c>
      <c r="T6327" s="1" t="s">
        <v>15598</v>
      </c>
      <c r="U6327" s="1" t="s">
        <v>15599</v>
      </c>
      <c r="V6327" s="1" t="s">
        <v>4433</v>
      </c>
      <c r="W6327" s="1">
        <v>49009</v>
      </c>
    </row>
    <row r="6328" spans="1:23" x14ac:dyDescent="0.2">
      <c r="A6328" s="1" t="s">
        <v>31</v>
      </c>
      <c r="B6328" s="1" t="s">
        <v>15612</v>
      </c>
      <c r="C6328" s="1" t="s">
        <v>22</v>
      </c>
      <c r="D6328" s="1">
        <v>33618</v>
      </c>
      <c r="E6328" s="1" t="s">
        <v>152</v>
      </c>
      <c r="F6328" s="4">
        <v>580734</v>
      </c>
      <c r="G6328" s="4">
        <v>578896</v>
      </c>
      <c r="H6328" s="1" t="s">
        <v>30</v>
      </c>
      <c r="I6328" s="4">
        <v>580734</v>
      </c>
      <c r="J6328" s="1">
        <v>100</v>
      </c>
      <c r="N6328" s="1" t="s">
        <v>15613</v>
      </c>
      <c r="Q6328" s="1" t="s">
        <v>15614</v>
      </c>
      <c r="T6328" s="1" t="s">
        <v>15612</v>
      </c>
      <c r="U6328" s="1" t="s">
        <v>22</v>
      </c>
      <c r="V6328" s="1" t="s">
        <v>23</v>
      </c>
      <c r="W6328" s="1">
        <v>33618</v>
      </c>
    </row>
    <row r="6329" spans="1:23" x14ac:dyDescent="0.2">
      <c r="A6329" s="1" t="s">
        <v>31</v>
      </c>
      <c r="B6329" s="1" t="s">
        <v>15624</v>
      </c>
      <c r="C6329" s="1" t="s">
        <v>22</v>
      </c>
      <c r="D6329" s="1">
        <v>33618</v>
      </c>
      <c r="E6329" s="1" t="s">
        <v>819</v>
      </c>
      <c r="F6329" s="4">
        <v>491904</v>
      </c>
      <c r="G6329" s="4">
        <v>506998</v>
      </c>
      <c r="H6329" s="1" t="s">
        <v>30</v>
      </c>
      <c r="I6329" s="4">
        <v>491904</v>
      </c>
      <c r="J6329" s="1">
        <v>100</v>
      </c>
      <c r="N6329" s="1" t="s">
        <v>15625</v>
      </c>
      <c r="O6329" s="1" t="s">
        <v>15626</v>
      </c>
      <c r="P6329" s="1" t="s">
        <v>15627</v>
      </c>
      <c r="Q6329" s="1" t="s">
        <v>15628</v>
      </c>
      <c r="R6329" s="1" t="s">
        <v>15629</v>
      </c>
      <c r="S6329" s="1" t="s">
        <v>15627</v>
      </c>
      <c r="T6329" s="1" t="s">
        <v>15624</v>
      </c>
      <c r="U6329" s="1" t="s">
        <v>22</v>
      </c>
      <c r="V6329" s="1" t="s">
        <v>23</v>
      </c>
      <c r="W6329" s="1">
        <v>33618</v>
      </c>
    </row>
    <row r="6330" spans="1:23" x14ac:dyDescent="0.2">
      <c r="A6330" s="1" t="s">
        <v>31</v>
      </c>
      <c r="B6330" s="1" t="s">
        <v>15645</v>
      </c>
      <c r="C6330" s="1" t="s">
        <v>22</v>
      </c>
      <c r="D6330" s="1">
        <v>33618</v>
      </c>
      <c r="E6330" s="1" t="s">
        <v>1538</v>
      </c>
      <c r="F6330" s="4">
        <v>406994</v>
      </c>
      <c r="G6330" s="4">
        <v>403576</v>
      </c>
      <c r="H6330" s="1" t="s">
        <v>30</v>
      </c>
      <c r="I6330" s="4">
        <v>406994</v>
      </c>
      <c r="J6330" s="1">
        <v>100</v>
      </c>
      <c r="N6330" s="1" t="s">
        <v>15646</v>
      </c>
      <c r="T6330" s="1" t="s">
        <v>15645</v>
      </c>
      <c r="U6330" s="1" t="s">
        <v>22</v>
      </c>
      <c r="V6330" s="1" t="s">
        <v>23</v>
      </c>
      <c r="W6330" s="1">
        <v>33618</v>
      </c>
    </row>
    <row r="6331" spans="1:23" x14ac:dyDescent="0.2">
      <c r="A6331" s="1" t="s">
        <v>31</v>
      </c>
      <c r="B6331" s="1" t="s">
        <v>15647</v>
      </c>
      <c r="C6331" s="1" t="s">
        <v>22</v>
      </c>
      <c r="D6331" s="1">
        <v>33618</v>
      </c>
      <c r="E6331" s="1" t="s">
        <v>837</v>
      </c>
      <c r="F6331" s="4">
        <v>333593</v>
      </c>
      <c r="G6331" s="4">
        <v>335538</v>
      </c>
      <c r="H6331" s="1" t="s">
        <v>51</v>
      </c>
      <c r="I6331" s="4">
        <v>333593</v>
      </c>
      <c r="J6331" s="1">
        <v>100</v>
      </c>
      <c r="N6331" s="1" t="s">
        <v>15648</v>
      </c>
      <c r="Q6331" s="1" t="s">
        <v>15649</v>
      </c>
      <c r="T6331" s="1" t="s">
        <v>15647</v>
      </c>
      <c r="U6331" s="1" t="s">
        <v>22</v>
      </c>
      <c r="V6331" s="1" t="s">
        <v>23</v>
      </c>
      <c r="W6331" s="1">
        <v>33618</v>
      </c>
    </row>
    <row r="6332" spans="1:23" x14ac:dyDescent="0.2">
      <c r="A6332" s="1" t="s">
        <v>31</v>
      </c>
      <c r="B6332" s="1" t="s">
        <v>15653</v>
      </c>
      <c r="C6332" s="1" t="s">
        <v>22</v>
      </c>
      <c r="D6332" s="1">
        <v>33618</v>
      </c>
      <c r="E6332" s="1" t="s">
        <v>117</v>
      </c>
      <c r="F6332" s="4">
        <v>225418</v>
      </c>
      <c r="G6332" s="4">
        <v>224608</v>
      </c>
      <c r="H6332" s="1" t="s">
        <v>30</v>
      </c>
      <c r="I6332" s="4">
        <v>225418</v>
      </c>
      <c r="J6332" s="1">
        <v>100</v>
      </c>
      <c r="N6332" s="1" t="s">
        <v>15655</v>
      </c>
      <c r="Q6332" s="1" t="s">
        <v>15656</v>
      </c>
      <c r="T6332" s="1" t="s">
        <v>15654</v>
      </c>
      <c r="U6332" s="1" t="s">
        <v>22</v>
      </c>
      <c r="V6332" s="1" t="s">
        <v>23</v>
      </c>
      <c r="W6332" s="1">
        <v>33604</v>
      </c>
    </row>
    <row r="6333" spans="1:23" x14ac:dyDescent="0.2">
      <c r="A6333" s="1" t="s">
        <v>31</v>
      </c>
      <c r="B6333" s="1" t="s">
        <v>15657</v>
      </c>
      <c r="C6333" s="1" t="s">
        <v>22</v>
      </c>
      <c r="D6333" s="1">
        <v>33618</v>
      </c>
      <c r="E6333" s="1" t="s">
        <v>443</v>
      </c>
      <c r="F6333" s="4">
        <v>639338</v>
      </c>
      <c r="G6333" s="4">
        <v>669160</v>
      </c>
      <c r="H6333" s="1" t="s">
        <v>30</v>
      </c>
      <c r="I6333" s="4">
        <v>639338</v>
      </c>
      <c r="J6333" s="1">
        <v>100</v>
      </c>
      <c r="N6333" s="1" t="s">
        <v>15658</v>
      </c>
      <c r="O6333" s="1" t="s">
        <v>15659</v>
      </c>
      <c r="P6333" s="1" t="s">
        <v>15660</v>
      </c>
      <c r="Q6333" s="1" t="s">
        <v>15661</v>
      </c>
      <c r="R6333" s="1" t="s">
        <v>15662</v>
      </c>
      <c r="S6333" s="1" t="s">
        <v>15663</v>
      </c>
      <c r="T6333" s="1" t="s">
        <v>15657</v>
      </c>
      <c r="U6333" s="1" t="s">
        <v>22</v>
      </c>
      <c r="V6333" s="1" t="s">
        <v>23</v>
      </c>
      <c r="W6333" s="1">
        <v>33618</v>
      </c>
    </row>
    <row r="6334" spans="1:23" x14ac:dyDescent="0.2">
      <c r="A6334" s="1" t="s">
        <v>31</v>
      </c>
      <c r="B6334" s="1" t="s">
        <v>15675</v>
      </c>
      <c r="C6334" s="1" t="s">
        <v>22</v>
      </c>
      <c r="D6334" s="1">
        <v>33618</v>
      </c>
      <c r="E6334" s="1" t="s">
        <v>599</v>
      </c>
      <c r="F6334" s="4">
        <v>735692</v>
      </c>
      <c r="G6334" s="4">
        <v>770261</v>
      </c>
      <c r="H6334" s="1" t="s">
        <v>30</v>
      </c>
      <c r="I6334" s="4">
        <v>735692</v>
      </c>
      <c r="J6334" s="1">
        <v>100</v>
      </c>
      <c r="N6334" s="1" t="s">
        <v>15676</v>
      </c>
      <c r="T6334" s="1" t="s">
        <v>15675</v>
      </c>
      <c r="U6334" s="1" t="s">
        <v>22</v>
      </c>
      <c r="V6334" s="1" t="s">
        <v>23</v>
      </c>
      <c r="W6334" s="1">
        <v>33618</v>
      </c>
    </row>
    <row r="6335" spans="1:23" x14ac:dyDescent="0.2">
      <c r="A6335" s="1" t="s">
        <v>31</v>
      </c>
      <c r="B6335" s="1" t="s">
        <v>15684</v>
      </c>
      <c r="C6335" s="1" t="s">
        <v>22</v>
      </c>
      <c r="D6335" s="1">
        <v>33618</v>
      </c>
      <c r="E6335" s="1" t="s">
        <v>1639</v>
      </c>
      <c r="F6335" s="4">
        <v>619818</v>
      </c>
      <c r="G6335" s="4">
        <v>668090</v>
      </c>
      <c r="H6335" s="1" t="s">
        <v>30</v>
      </c>
      <c r="I6335" s="4">
        <v>619818</v>
      </c>
      <c r="J6335" s="1">
        <v>100</v>
      </c>
      <c r="N6335" s="1" t="s">
        <v>15685</v>
      </c>
      <c r="O6335" s="1" t="s">
        <v>15686</v>
      </c>
      <c r="P6335" s="1" t="s">
        <v>15687</v>
      </c>
      <c r="Q6335" s="1" t="s">
        <v>15688</v>
      </c>
      <c r="R6335" s="1" t="s">
        <v>15689</v>
      </c>
      <c r="S6335" s="1" t="s">
        <v>15690</v>
      </c>
      <c r="T6335" s="1" t="s">
        <v>15684</v>
      </c>
      <c r="U6335" s="1" t="s">
        <v>22</v>
      </c>
      <c r="V6335" s="1" t="s">
        <v>23</v>
      </c>
      <c r="W6335" s="1">
        <v>33618</v>
      </c>
    </row>
    <row r="6336" spans="1:23" x14ac:dyDescent="0.2">
      <c r="A6336" s="1" t="s">
        <v>31</v>
      </c>
      <c r="B6336" s="1" t="s">
        <v>15691</v>
      </c>
      <c r="C6336" s="1" t="s">
        <v>22</v>
      </c>
      <c r="D6336" s="1">
        <v>33618</v>
      </c>
      <c r="E6336" s="1" t="s">
        <v>1266</v>
      </c>
      <c r="F6336" s="4">
        <v>348680</v>
      </c>
      <c r="G6336" s="4">
        <v>351228</v>
      </c>
      <c r="H6336" s="1" t="s">
        <v>30</v>
      </c>
      <c r="I6336" s="4">
        <v>348680</v>
      </c>
      <c r="J6336" s="1">
        <v>100</v>
      </c>
      <c r="N6336" s="1" t="s">
        <v>15692</v>
      </c>
      <c r="Q6336" s="1" t="s">
        <v>15693</v>
      </c>
      <c r="T6336" s="1" t="s">
        <v>15691</v>
      </c>
      <c r="U6336" s="1" t="s">
        <v>22</v>
      </c>
      <c r="V6336" s="1" t="s">
        <v>23</v>
      </c>
      <c r="W6336" s="1">
        <v>33618</v>
      </c>
    </row>
    <row r="6337" spans="1:23" x14ac:dyDescent="0.2">
      <c r="A6337" s="1" t="s">
        <v>31</v>
      </c>
      <c r="B6337" s="1" t="s">
        <v>15694</v>
      </c>
      <c r="C6337" s="1" t="s">
        <v>22</v>
      </c>
      <c r="D6337" s="1">
        <v>33618</v>
      </c>
      <c r="E6337" s="1" t="s">
        <v>1639</v>
      </c>
      <c r="F6337" s="4">
        <v>626660</v>
      </c>
      <c r="G6337" s="4">
        <v>653063</v>
      </c>
      <c r="H6337" s="1" t="s">
        <v>30</v>
      </c>
      <c r="I6337" s="4">
        <v>626660</v>
      </c>
      <c r="J6337" s="1">
        <v>100</v>
      </c>
      <c r="N6337" s="1" t="s">
        <v>15695</v>
      </c>
      <c r="O6337" s="1" t="s">
        <v>15696</v>
      </c>
      <c r="P6337" s="1" t="s">
        <v>15697</v>
      </c>
      <c r="T6337" s="1" t="s">
        <v>15694</v>
      </c>
      <c r="U6337" s="1" t="s">
        <v>22</v>
      </c>
      <c r="V6337" s="1" t="s">
        <v>23</v>
      </c>
      <c r="W6337" s="1">
        <v>33618</v>
      </c>
    </row>
    <row r="6338" spans="1:23" x14ac:dyDescent="0.2">
      <c r="A6338" s="1" t="s">
        <v>31</v>
      </c>
      <c r="B6338" s="1" t="s">
        <v>15703</v>
      </c>
      <c r="C6338" s="1" t="s">
        <v>22</v>
      </c>
      <c r="D6338" s="1">
        <v>33618</v>
      </c>
      <c r="E6338" s="1" t="s">
        <v>4175</v>
      </c>
      <c r="F6338" s="4">
        <v>981677</v>
      </c>
      <c r="G6338" s="4">
        <v>1039839</v>
      </c>
      <c r="H6338" s="1" t="s">
        <v>30</v>
      </c>
      <c r="I6338" s="4">
        <v>981677</v>
      </c>
      <c r="J6338" s="1">
        <v>100</v>
      </c>
      <c r="N6338" s="1" t="s">
        <v>15704</v>
      </c>
      <c r="Q6338" s="1" t="s">
        <v>15705</v>
      </c>
      <c r="T6338" s="1" t="s">
        <v>15703</v>
      </c>
      <c r="U6338" s="1" t="s">
        <v>22</v>
      </c>
      <c r="V6338" s="1" t="s">
        <v>23</v>
      </c>
      <c r="W6338" s="1">
        <v>33618</v>
      </c>
    </row>
    <row r="6339" spans="1:23" x14ac:dyDescent="0.2">
      <c r="A6339" s="1" t="s">
        <v>31</v>
      </c>
      <c r="B6339" s="1" t="s">
        <v>15717</v>
      </c>
      <c r="C6339" s="1" t="s">
        <v>22</v>
      </c>
      <c r="D6339" s="1">
        <v>33618</v>
      </c>
      <c r="E6339" s="1" t="s">
        <v>2914</v>
      </c>
      <c r="F6339" s="4">
        <v>438861</v>
      </c>
      <c r="G6339" s="4">
        <v>455603</v>
      </c>
      <c r="H6339" s="1" t="s">
        <v>30</v>
      </c>
      <c r="I6339" s="4">
        <v>438861</v>
      </c>
      <c r="J6339" s="1">
        <v>100</v>
      </c>
      <c r="N6339" s="1" t="s">
        <v>15718</v>
      </c>
      <c r="O6339" s="1" t="s">
        <v>15719</v>
      </c>
      <c r="P6339" s="1" t="s">
        <v>15720</v>
      </c>
      <c r="T6339" s="1" t="s">
        <v>15717</v>
      </c>
      <c r="U6339" s="1" t="s">
        <v>22</v>
      </c>
      <c r="V6339" s="1" t="s">
        <v>23</v>
      </c>
      <c r="W6339" s="1">
        <v>33618</v>
      </c>
    </row>
    <row r="6340" spans="1:23" x14ac:dyDescent="0.2">
      <c r="A6340" s="1" t="s">
        <v>31</v>
      </c>
      <c r="B6340" s="1" t="s">
        <v>15721</v>
      </c>
      <c r="C6340" s="1" t="s">
        <v>22</v>
      </c>
      <c r="D6340" s="1">
        <v>33618</v>
      </c>
      <c r="E6340" s="1" t="s">
        <v>2574</v>
      </c>
      <c r="F6340" s="4">
        <v>297423</v>
      </c>
      <c r="G6340" s="4">
        <v>296366</v>
      </c>
      <c r="H6340" s="1" t="s">
        <v>30</v>
      </c>
      <c r="I6340" s="4">
        <v>297423</v>
      </c>
      <c r="J6340" s="1">
        <v>100</v>
      </c>
      <c r="N6340" s="1" t="s">
        <v>15722</v>
      </c>
      <c r="O6340" s="1" t="s">
        <v>15723</v>
      </c>
      <c r="P6340" s="1" t="s">
        <v>15724</v>
      </c>
      <c r="Q6340" s="1" t="s">
        <v>15725</v>
      </c>
      <c r="T6340" s="1" t="s">
        <v>15721</v>
      </c>
      <c r="U6340" s="1" t="s">
        <v>22</v>
      </c>
      <c r="V6340" s="1" t="s">
        <v>23</v>
      </c>
      <c r="W6340" s="1">
        <v>33618</v>
      </c>
    </row>
    <row r="6341" spans="1:23" x14ac:dyDescent="0.2">
      <c r="A6341" s="1" t="s">
        <v>31</v>
      </c>
      <c r="B6341" s="1" t="s">
        <v>15726</v>
      </c>
      <c r="C6341" s="1" t="s">
        <v>22</v>
      </c>
      <c r="D6341" s="1">
        <v>33618</v>
      </c>
      <c r="E6341" s="1" t="s">
        <v>2556</v>
      </c>
      <c r="F6341" s="4">
        <v>430905</v>
      </c>
      <c r="G6341" s="4">
        <v>467412</v>
      </c>
      <c r="H6341" s="1" t="s">
        <v>30</v>
      </c>
      <c r="I6341" s="4">
        <v>430905</v>
      </c>
      <c r="J6341" s="1">
        <v>100</v>
      </c>
      <c r="N6341" s="1" t="s">
        <v>15727</v>
      </c>
      <c r="O6341" s="1" t="s">
        <v>15728</v>
      </c>
      <c r="P6341" s="1" t="s">
        <v>15729</v>
      </c>
      <c r="Q6341" s="1" t="s">
        <v>15730</v>
      </c>
      <c r="T6341" s="1" t="s">
        <v>15726</v>
      </c>
      <c r="U6341" s="1" t="s">
        <v>22</v>
      </c>
      <c r="V6341" s="1" t="s">
        <v>23</v>
      </c>
      <c r="W6341" s="1">
        <v>33618</v>
      </c>
    </row>
    <row r="6342" spans="1:23" x14ac:dyDescent="0.2">
      <c r="A6342" s="1" t="s">
        <v>31</v>
      </c>
      <c r="B6342" s="1" t="s">
        <v>15734</v>
      </c>
      <c r="C6342" s="1" t="s">
        <v>22</v>
      </c>
      <c r="D6342" s="1">
        <v>33618</v>
      </c>
      <c r="E6342" s="1" t="s">
        <v>515</v>
      </c>
      <c r="F6342" s="4">
        <v>856542</v>
      </c>
      <c r="G6342" s="4">
        <v>936334</v>
      </c>
      <c r="H6342" s="1" t="s">
        <v>30</v>
      </c>
      <c r="I6342" s="4">
        <v>856542</v>
      </c>
      <c r="J6342" s="1">
        <v>100</v>
      </c>
      <c r="N6342" s="1" t="s">
        <v>15735</v>
      </c>
      <c r="Q6342" s="1" t="s">
        <v>15736</v>
      </c>
      <c r="T6342" s="1" t="s">
        <v>15734</v>
      </c>
      <c r="U6342" s="1" t="s">
        <v>22</v>
      </c>
      <c r="V6342" s="1" t="s">
        <v>23</v>
      </c>
      <c r="W6342" s="1">
        <v>33618</v>
      </c>
    </row>
    <row r="6343" spans="1:23" x14ac:dyDescent="0.2">
      <c r="A6343" s="1" t="s">
        <v>31</v>
      </c>
      <c r="B6343" s="1" t="s">
        <v>15737</v>
      </c>
      <c r="C6343" s="1" t="s">
        <v>22</v>
      </c>
      <c r="D6343" s="1">
        <v>33618</v>
      </c>
      <c r="E6343" s="1" t="s">
        <v>50</v>
      </c>
      <c r="F6343" s="4">
        <v>430345</v>
      </c>
      <c r="G6343" s="4">
        <v>452429</v>
      </c>
      <c r="H6343" s="1" t="s">
        <v>30</v>
      </c>
      <c r="I6343" s="4">
        <v>430345</v>
      </c>
      <c r="J6343" s="1">
        <v>100</v>
      </c>
      <c r="N6343" s="1" t="s">
        <v>15738</v>
      </c>
      <c r="O6343" s="1" t="s">
        <v>15739</v>
      </c>
      <c r="P6343" s="1" t="s">
        <v>15740</v>
      </c>
      <c r="Q6343" s="1" t="s">
        <v>15741</v>
      </c>
      <c r="R6343" s="1" t="s">
        <v>15742</v>
      </c>
      <c r="S6343" s="1" t="s">
        <v>15743</v>
      </c>
      <c r="T6343" s="1" t="s">
        <v>15737</v>
      </c>
      <c r="U6343" s="1" t="s">
        <v>22</v>
      </c>
      <c r="V6343" s="1" t="s">
        <v>23</v>
      </c>
      <c r="W6343" s="1">
        <v>33618</v>
      </c>
    </row>
    <row r="6344" spans="1:23" x14ac:dyDescent="0.2">
      <c r="A6344" s="1" t="s">
        <v>31</v>
      </c>
      <c r="B6344" s="1" t="s">
        <v>15768</v>
      </c>
      <c r="C6344" s="1" t="s">
        <v>22</v>
      </c>
      <c r="D6344" s="1">
        <v>33618</v>
      </c>
      <c r="E6344" s="1" t="s">
        <v>783</v>
      </c>
      <c r="F6344" s="4">
        <v>608067</v>
      </c>
      <c r="G6344" s="4">
        <v>626152</v>
      </c>
      <c r="H6344" s="1" t="s">
        <v>30</v>
      </c>
      <c r="I6344" s="4">
        <v>608067</v>
      </c>
      <c r="J6344" s="1">
        <v>100</v>
      </c>
      <c r="N6344" s="1" t="s">
        <v>15769</v>
      </c>
      <c r="O6344" s="1" t="s">
        <v>15770</v>
      </c>
      <c r="P6344" s="1" t="s">
        <v>15771</v>
      </c>
      <c r="Q6344" s="1" t="s">
        <v>15772</v>
      </c>
      <c r="T6344" s="1" t="s">
        <v>15768</v>
      </c>
      <c r="U6344" s="1" t="s">
        <v>22</v>
      </c>
      <c r="V6344" s="1" t="s">
        <v>23</v>
      </c>
      <c r="W6344" s="1">
        <v>33618</v>
      </c>
    </row>
    <row r="6345" spans="1:23" x14ac:dyDescent="0.2">
      <c r="A6345" s="1" t="s">
        <v>31</v>
      </c>
      <c r="B6345" s="1" t="s">
        <v>15781</v>
      </c>
      <c r="C6345" s="1" t="s">
        <v>22</v>
      </c>
      <c r="D6345" s="1">
        <v>33618</v>
      </c>
      <c r="E6345" s="1" t="s">
        <v>1558</v>
      </c>
      <c r="F6345" s="4">
        <v>404414</v>
      </c>
      <c r="G6345" s="4">
        <v>413849</v>
      </c>
      <c r="H6345" s="1" t="s">
        <v>51</v>
      </c>
      <c r="I6345" s="4">
        <v>404414</v>
      </c>
      <c r="J6345" s="1">
        <v>100</v>
      </c>
      <c r="N6345" s="1" t="s">
        <v>15783</v>
      </c>
      <c r="T6345" s="1" t="s">
        <v>15782</v>
      </c>
      <c r="U6345" s="1" t="s">
        <v>2375</v>
      </c>
      <c r="V6345" s="1" t="s">
        <v>202</v>
      </c>
      <c r="W6345" s="1">
        <v>94104</v>
      </c>
    </row>
    <row r="6346" spans="1:23" x14ac:dyDescent="0.2">
      <c r="A6346" s="1" t="s">
        <v>31</v>
      </c>
      <c r="B6346" s="1" t="s">
        <v>15786</v>
      </c>
      <c r="C6346" s="1" t="s">
        <v>22</v>
      </c>
      <c r="D6346" s="1">
        <v>33618</v>
      </c>
      <c r="E6346" s="1" t="s">
        <v>1020</v>
      </c>
      <c r="F6346" s="4">
        <v>872753</v>
      </c>
      <c r="G6346" s="4">
        <v>899385</v>
      </c>
      <c r="H6346" s="1" t="s">
        <v>30</v>
      </c>
      <c r="I6346" s="4">
        <v>872753</v>
      </c>
      <c r="J6346" s="1">
        <v>100</v>
      </c>
      <c r="N6346" s="1" t="s">
        <v>15787</v>
      </c>
      <c r="O6346" s="1" t="s">
        <v>15788</v>
      </c>
      <c r="P6346" s="1" t="s">
        <v>15789</v>
      </c>
      <c r="Q6346" s="1" t="s">
        <v>15790</v>
      </c>
      <c r="R6346" s="1" t="s">
        <v>15788</v>
      </c>
      <c r="S6346" s="1" t="s">
        <v>15791</v>
      </c>
      <c r="T6346" s="1" t="s">
        <v>15786</v>
      </c>
      <c r="U6346" s="1" t="s">
        <v>22</v>
      </c>
      <c r="V6346" s="1" t="s">
        <v>23</v>
      </c>
      <c r="W6346" s="1">
        <v>33618</v>
      </c>
    </row>
    <row r="6347" spans="1:23" x14ac:dyDescent="0.2">
      <c r="A6347" s="1" t="s">
        <v>31</v>
      </c>
      <c r="B6347" s="1" t="s">
        <v>15796</v>
      </c>
      <c r="C6347" s="1" t="s">
        <v>22</v>
      </c>
      <c r="D6347" s="1">
        <v>33618</v>
      </c>
      <c r="E6347" s="1" t="s">
        <v>84</v>
      </c>
      <c r="F6347" s="4">
        <v>241034</v>
      </c>
      <c r="G6347" s="4">
        <v>223697</v>
      </c>
      <c r="H6347" s="1" t="s">
        <v>51</v>
      </c>
      <c r="I6347" s="4">
        <v>241034</v>
      </c>
      <c r="J6347" s="1">
        <v>100</v>
      </c>
      <c r="N6347" s="1" t="s">
        <v>15799</v>
      </c>
      <c r="Q6347" s="1" t="s">
        <v>15800</v>
      </c>
      <c r="T6347" s="1" t="s">
        <v>15797</v>
      </c>
      <c r="U6347" s="1" t="s">
        <v>15798</v>
      </c>
      <c r="V6347" s="1" t="s">
        <v>14923</v>
      </c>
      <c r="W6347" s="1">
        <v>39564</v>
      </c>
    </row>
    <row r="6348" spans="1:23" x14ac:dyDescent="0.2">
      <c r="A6348" s="1" t="s">
        <v>31</v>
      </c>
      <c r="B6348" s="1" t="s">
        <v>15801</v>
      </c>
      <c r="C6348" s="1" t="s">
        <v>22</v>
      </c>
      <c r="D6348" s="1">
        <v>33618</v>
      </c>
      <c r="E6348" s="1" t="s">
        <v>1266</v>
      </c>
      <c r="F6348" s="4">
        <v>276113</v>
      </c>
      <c r="G6348" s="4">
        <v>284796</v>
      </c>
      <c r="H6348" s="1" t="s">
        <v>30</v>
      </c>
      <c r="I6348" s="4">
        <v>276113</v>
      </c>
      <c r="J6348" s="1">
        <v>100</v>
      </c>
      <c r="N6348" s="1" t="s">
        <v>11298</v>
      </c>
      <c r="O6348" s="1" t="s">
        <v>15802</v>
      </c>
      <c r="P6348" s="1" t="s">
        <v>15803</v>
      </c>
      <c r="T6348" s="1" t="s">
        <v>15801</v>
      </c>
      <c r="U6348" s="1" t="s">
        <v>22</v>
      </c>
      <c r="V6348" s="1" t="s">
        <v>23</v>
      </c>
      <c r="W6348" s="1">
        <v>33618</v>
      </c>
    </row>
    <row r="6349" spans="1:23" x14ac:dyDescent="0.2">
      <c r="A6349" s="1" t="s">
        <v>31</v>
      </c>
      <c r="B6349" s="1" t="s">
        <v>15807</v>
      </c>
      <c r="C6349" s="1" t="s">
        <v>22</v>
      </c>
      <c r="D6349" s="1">
        <v>33618</v>
      </c>
      <c r="E6349" s="1" t="s">
        <v>398</v>
      </c>
      <c r="F6349" s="4">
        <v>246011</v>
      </c>
      <c r="G6349" s="4">
        <v>1275</v>
      </c>
      <c r="H6349" s="1" t="s">
        <v>30</v>
      </c>
      <c r="I6349" s="4">
        <v>246011</v>
      </c>
      <c r="J6349" s="1">
        <v>100</v>
      </c>
      <c r="N6349" s="1" t="s">
        <v>15809</v>
      </c>
      <c r="P6349" s="1" t="s">
        <v>15810</v>
      </c>
      <c r="Q6349" s="1" t="s">
        <v>15811</v>
      </c>
      <c r="T6349" s="1" t="s">
        <v>15808</v>
      </c>
      <c r="U6349" s="1" t="s">
        <v>22</v>
      </c>
      <c r="V6349" s="1" t="s">
        <v>23</v>
      </c>
      <c r="W6349" s="1">
        <v>33624</v>
      </c>
    </row>
    <row r="6350" spans="1:23" x14ac:dyDescent="0.2">
      <c r="A6350" s="1" t="s">
        <v>31</v>
      </c>
      <c r="B6350" s="1" t="s">
        <v>15823</v>
      </c>
      <c r="C6350" s="1" t="s">
        <v>22</v>
      </c>
      <c r="D6350" s="1">
        <v>33618</v>
      </c>
      <c r="E6350" s="1" t="s">
        <v>79</v>
      </c>
      <c r="F6350" s="4">
        <v>477004</v>
      </c>
      <c r="G6350" s="4">
        <v>230000</v>
      </c>
      <c r="H6350" s="1" t="s">
        <v>51</v>
      </c>
      <c r="I6350" s="4">
        <v>477004</v>
      </c>
      <c r="J6350" s="1">
        <v>100</v>
      </c>
      <c r="N6350" s="1" t="s">
        <v>15825</v>
      </c>
      <c r="Q6350" s="1" t="s">
        <v>15826</v>
      </c>
      <c r="T6350" s="1" t="s">
        <v>15824</v>
      </c>
      <c r="U6350" s="1" t="s">
        <v>22</v>
      </c>
      <c r="V6350" s="1" t="s">
        <v>23</v>
      </c>
      <c r="W6350" s="1">
        <v>33688</v>
      </c>
    </row>
    <row r="6351" spans="1:23" x14ac:dyDescent="0.2">
      <c r="A6351" s="1" t="s">
        <v>31</v>
      </c>
      <c r="B6351" s="1" t="s">
        <v>15827</v>
      </c>
      <c r="C6351" s="1" t="s">
        <v>22</v>
      </c>
      <c r="D6351" s="1">
        <v>33618</v>
      </c>
      <c r="E6351" s="1" t="s">
        <v>1243</v>
      </c>
      <c r="F6351" s="4">
        <v>346768</v>
      </c>
      <c r="G6351" s="4">
        <v>343586</v>
      </c>
      <c r="H6351" s="1" t="s">
        <v>30</v>
      </c>
      <c r="I6351" s="4">
        <v>346768</v>
      </c>
      <c r="J6351" s="1">
        <v>100</v>
      </c>
      <c r="N6351" s="1" t="s">
        <v>15828</v>
      </c>
      <c r="T6351" s="1" t="s">
        <v>15827</v>
      </c>
      <c r="U6351" s="1" t="s">
        <v>22</v>
      </c>
      <c r="V6351" s="1" t="s">
        <v>23</v>
      </c>
      <c r="W6351" s="1">
        <v>33618</v>
      </c>
    </row>
    <row r="6352" spans="1:23" x14ac:dyDescent="0.2">
      <c r="A6352" s="1" t="s">
        <v>31</v>
      </c>
      <c r="B6352" s="1" t="s">
        <v>15829</v>
      </c>
      <c r="C6352" s="1" t="s">
        <v>22</v>
      </c>
      <c r="D6352" s="1">
        <v>33618</v>
      </c>
      <c r="E6352" s="1" t="s">
        <v>148</v>
      </c>
      <c r="F6352" s="4">
        <v>471786</v>
      </c>
      <c r="G6352" s="4">
        <v>479376</v>
      </c>
      <c r="H6352" s="1" t="s">
        <v>30</v>
      </c>
      <c r="I6352" s="4">
        <v>471786</v>
      </c>
      <c r="J6352" s="1">
        <v>100</v>
      </c>
      <c r="N6352" s="1" t="s">
        <v>15830</v>
      </c>
      <c r="O6352" s="1" t="s">
        <v>15831</v>
      </c>
      <c r="P6352" s="1" t="s">
        <v>15832</v>
      </c>
      <c r="Q6352" s="1" t="s">
        <v>15833</v>
      </c>
      <c r="R6352" s="1" t="s">
        <v>15834</v>
      </c>
      <c r="S6352" s="1" t="s">
        <v>15835</v>
      </c>
      <c r="T6352" s="1" t="s">
        <v>15829</v>
      </c>
      <c r="U6352" s="1" t="s">
        <v>22</v>
      </c>
      <c r="V6352" s="1" t="s">
        <v>23</v>
      </c>
      <c r="W6352" s="1">
        <v>33618</v>
      </c>
    </row>
    <row r="6353" spans="1:23" x14ac:dyDescent="0.2">
      <c r="A6353" s="1" t="s">
        <v>31</v>
      </c>
      <c r="B6353" s="1" t="s">
        <v>15836</v>
      </c>
      <c r="C6353" s="1" t="s">
        <v>22</v>
      </c>
      <c r="D6353" s="1">
        <v>33618</v>
      </c>
      <c r="E6353" s="1" t="s">
        <v>140</v>
      </c>
      <c r="F6353" s="4">
        <v>328779</v>
      </c>
      <c r="G6353" s="4">
        <v>327449</v>
      </c>
      <c r="H6353" s="1" t="s">
        <v>30</v>
      </c>
      <c r="I6353" s="4">
        <v>328779</v>
      </c>
      <c r="J6353" s="1">
        <v>100</v>
      </c>
      <c r="N6353" s="1" t="s">
        <v>15837</v>
      </c>
      <c r="P6353" s="1" t="s">
        <v>15838</v>
      </c>
      <c r="T6353" s="1" t="s">
        <v>15836</v>
      </c>
      <c r="U6353" s="1" t="s">
        <v>22</v>
      </c>
      <c r="V6353" s="1" t="s">
        <v>23</v>
      </c>
      <c r="W6353" s="1">
        <v>33618</v>
      </c>
    </row>
    <row r="6354" spans="1:23" x14ac:dyDescent="0.2">
      <c r="A6354" s="1" t="s">
        <v>31</v>
      </c>
      <c r="B6354" s="1" t="s">
        <v>15839</v>
      </c>
      <c r="C6354" s="1" t="s">
        <v>22</v>
      </c>
      <c r="D6354" s="1">
        <v>33618</v>
      </c>
      <c r="E6354" s="1" t="s">
        <v>84</v>
      </c>
      <c r="F6354" s="4">
        <v>221306</v>
      </c>
      <c r="G6354" s="4">
        <v>209147</v>
      </c>
      <c r="H6354" s="1" t="s">
        <v>30</v>
      </c>
      <c r="I6354" s="4">
        <v>221306</v>
      </c>
      <c r="J6354" s="1">
        <v>100</v>
      </c>
      <c r="N6354" s="1" t="s">
        <v>15840</v>
      </c>
      <c r="T6354" s="1" t="s">
        <v>15839</v>
      </c>
      <c r="U6354" s="1" t="s">
        <v>22</v>
      </c>
      <c r="V6354" s="1" t="s">
        <v>23</v>
      </c>
      <c r="W6354" s="1">
        <v>33618</v>
      </c>
    </row>
    <row r="6355" spans="1:23" x14ac:dyDescent="0.2">
      <c r="A6355" s="1" t="s">
        <v>31</v>
      </c>
      <c r="B6355" s="1" t="s">
        <v>15844</v>
      </c>
      <c r="C6355" s="1" t="s">
        <v>22</v>
      </c>
      <c r="D6355" s="1">
        <v>33618</v>
      </c>
      <c r="E6355" s="1" t="s">
        <v>243</v>
      </c>
      <c r="F6355" s="4">
        <v>406596</v>
      </c>
      <c r="G6355" s="4">
        <v>393061</v>
      </c>
      <c r="H6355" s="1" t="s">
        <v>51</v>
      </c>
      <c r="I6355" s="4">
        <v>406596</v>
      </c>
      <c r="J6355" s="1">
        <v>100</v>
      </c>
      <c r="N6355" s="1" t="s">
        <v>15845</v>
      </c>
      <c r="Q6355" s="1" t="s">
        <v>15846</v>
      </c>
      <c r="T6355" s="1" t="s">
        <v>15844</v>
      </c>
      <c r="U6355" s="1" t="s">
        <v>22</v>
      </c>
      <c r="V6355" s="1" t="s">
        <v>23</v>
      </c>
      <c r="W6355" s="1">
        <v>33618</v>
      </c>
    </row>
    <row r="6356" spans="1:23" x14ac:dyDescent="0.2">
      <c r="A6356" s="1" t="s">
        <v>31</v>
      </c>
      <c r="B6356" s="1" t="s">
        <v>15854</v>
      </c>
      <c r="C6356" s="1" t="s">
        <v>22</v>
      </c>
      <c r="D6356" s="1">
        <v>33618</v>
      </c>
      <c r="E6356" s="1" t="s">
        <v>469</v>
      </c>
      <c r="F6356" s="4">
        <v>308908</v>
      </c>
      <c r="G6356" s="4">
        <v>311211</v>
      </c>
      <c r="H6356" s="1" t="s">
        <v>30</v>
      </c>
      <c r="I6356" s="4">
        <v>308908</v>
      </c>
      <c r="J6356" s="1">
        <v>100</v>
      </c>
      <c r="N6356" s="1" t="s">
        <v>15855</v>
      </c>
      <c r="Q6356" s="1" t="s">
        <v>15856</v>
      </c>
      <c r="T6356" s="1" t="s">
        <v>15854</v>
      </c>
      <c r="U6356" s="1" t="s">
        <v>22</v>
      </c>
      <c r="V6356" s="1" t="s">
        <v>23</v>
      </c>
      <c r="W6356" s="1">
        <v>33618</v>
      </c>
    </row>
    <row r="6357" spans="1:23" x14ac:dyDescent="0.2">
      <c r="A6357" s="1" t="s">
        <v>31</v>
      </c>
      <c r="B6357" s="1" t="s">
        <v>15867</v>
      </c>
      <c r="C6357" s="1" t="s">
        <v>22</v>
      </c>
      <c r="D6357" s="1">
        <v>33618</v>
      </c>
      <c r="E6357" s="1" t="s">
        <v>117</v>
      </c>
      <c r="F6357" s="4">
        <v>189334</v>
      </c>
      <c r="G6357" s="4">
        <v>178749</v>
      </c>
      <c r="H6357" s="1" t="s">
        <v>30</v>
      </c>
      <c r="I6357" s="4">
        <v>189334</v>
      </c>
      <c r="J6357" s="1">
        <v>100</v>
      </c>
      <c r="N6357" s="1" t="s">
        <v>15871</v>
      </c>
      <c r="T6357" s="1" t="s">
        <v>15868</v>
      </c>
      <c r="U6357" s="1" t="s">
        <v>15869</v>
      </c>
      <c r="V6357" s="1" t="s">
        <v>15870</v>
      </c>
    </row>
    <row r="6358" spans="1:23" x14ac:dyDescent="0.2">
      <c r="A6358" s="1" t="s">
        <v>31</v>
      </c>
      <c r="B6358" s="1" t="s">
        <v>15884</v>
      </c>
      <c r="C6358" s="1" t="s">
        <v>22</v>
      </c>
      <c r="D6358" s="1">
        <v>33618</v>
      </c>
      <c r="E6358" s="1" t="s">
        <v>871</v>
      </c>
      <c r="F6358" s="4">
        <v>1292729</v>
      </c>
      <c r="G6358" s="4">
        <v>1426917</v>
      </c>
      <c r="H6358" s="1" t="s">
        <v>30</v>
      </c>
      <c r="I6358" s="4">
        <v>1292729</v>
      </c>
      <c r="J6358" s="1">
        <v>100</v>
      </c>
      <c r="N6358" s="1" t="s">
        <v>15885</v>
      </c>
      <c r="O6358" s="1" t="s">
        <v>15886</v>
      </c>
      <c r="P6358" s="1" t="s">
        <v>15887</v>
      </c>
      <c r="Q6358" s="1" t="s">
        <v>15888</v>
      </c>
      <c r="R6358" s="1" t="s">
        <v>15889</v>
      </c>
      <c r="S6358" s="1" t="s">
        <v>15890</v>
      </c>
      <c r="T6358" s="1" t="s">
        <v>15884</v>
      </c>
      <c r="U6358" s="1" t="s">
        <v>22</v>
      </c>
      <c r="V6358" s="1" t="s">
        <v>23</v>
      </c>
      <c r="W6358" s="1">
        <v>33618</v>
      </c>
    </row>
    <row r="6359" spans="1:23" x14ac:dyDescent="0.2">
      <c r="A6359" s="1" t="s">
        <v>31</v>
      </c>
      <c r="B6359" s="1" t="s">
        <v>15905</v>
      </c>
      <c r="C6359" s="1" t="s">
        <v>22</v>
      </c>
      <c r="D6359" s="1">
        <v>33618</v>
      </c>
      <c r="E6359" s="1" t="s">
        <v>398</v>
      </c>
      <c r="F6359" s="4">
        <v>228416</v>
      </c>
      <c r="G6359" s="4">
        <v>238896</v>
      </c>
      <c r="H6359" s="1" t="s">
        <v>30</v>
      </c>
      <c r="I6359" s="4">
        <v>228416</v>
      </c>
      <c r="J6359" s="1">
        <v>100</v>
      </c>
      <c r="N6359" s="1" t="s">
        <v>15906</v>
      </c>
      <c r="T6359" s="1" t="s">
        <v>15905</v>
      </c>
      <c r="U6359" s="1" t="s">
        <v>22</v>
      </c>
      <c r="V6359" s="1" t="s">
        <v>23</v>
      </c>
      <c r="W6359" s="1">
        <v>33618</v>
      </c>
    </row>
    <row r="6360" spans="1:23" x14ac:dyDescent="0.2">
      <c r="A6360" s="1" t="s">
        <v>31</v>
      </c>
      <c r="B6360" s="1" t="s">
        <v>15907</v>
      </c>
      <c r="C6360" s="1" t="s">
        <v>22</v>
      </c>
      <c r="D6360" s="1">
        <v>33618</v>
      </c>
      <c r="E6360" s="1" t="s">
        <v>422</v>
      </c>
      <c r="F6360" s="4">
        <v>520631</v>
      </c>
      <c r="G6360" s="4">
        <v>527334</v>
      </c>
      <c r="H6360" s="1" t="s">
        <v>30</v>
      </c>
      <c r="I6360" s="4">
        <v>520631</v>
      </c>
      <c r="J6360" s="1">
        <v>100</v>
      </c>
      <c r="N6360" s="1" t="s">
        <v>15910</v>
      </c>
      <c r="O6360" s="1" t="s">
        <v>15911</v>
      </c>
      <c r="P6360" s="1" t="s">
        <v>15912</v>
      </c>
      <c r="Q6360" s="1" t="s">
        <v>15910</v>
      </c>
      <c r="T6360" s="1" t="s">
        <v>15908</v>
      </c>
      <c r="U6360" s="1" t="s">
        <v>15909</v>
      </c>
      <c r="V6360" s="1" t="s">
        <v>23</v>
      </c>
      <c r="W6360" s="1">
        <v>34787</v>
      </c>
    </row>
    <row r="6361" spans="1:23" x14ac:dyDescent="0.2">
      <c r="A6361" s="1" t="s">
        <v>31</v>
      </c>
      <c r="B6361" s="1" t="s">
        <v>15943</v>
      </c>
      <c r="C6361" s="1" t="s">
        <v>22</v>
      </c>
      <c r="D6361" s="1">
        <v>33618</v>
      </c>
      <c r="E6361" s="1" t="s">
        <v>2450</v>
      </c>
      <c r="F6361" s="4">
        <v>320399</v>
      </c>
      <c r="G6361" s="4">
        <v>159900</v>
      </c>
      <c r="H6361" s="1" t="s">
        <v>51</v>
      </c>
      <c r="I6361" s="4">
        <v>320399</v>
      </c>
      <c r="J6361" s="1">
        <v>100</v>
      </c>
      <c r="N6361" s="1" t="s">
        <v>15945</v>
      </c>
      <c r="Q6361" s="1" t="s">
        <v>15946</v>
      </c>
      <c r="T6361" s="1" t="s">
        <v>15944</v>
      </c>
      <c r="U6361" s="1" t="s">
        <v>949</v>
      </c>
      <c r="V6361" s="1" t="s">
        <v>1666</v>
      </c>
      <c r="W6361" s="1">
        <v>45504</v>
      </c>
    </row>
    <row r="6362" spans="1:23" x14ac:dyDescent="0.2">
      <c r="A6362" s="1" t="s">
        <v>31</v>
      </c>
      <c r="B6362" s="1" t="s">
        <v>15947</v>
      </c>
      <c r="C6362" s="1" t="s">
        <v>22</v>
      </c>
      <c r="D6362" s="1">
        <v>33618</v>
      </c>
      <c r="E6362" s="1" t="s">
        <v>1905</v>
      </c>
      <c r="F6362" s="4">
        <v>780840</v>
      </c>
      <c r="G6362" s="4">
        <v>824408</v>
      </c>
      <c r="H6362" s="1" t="s">
        <v>30</v>
      </c>
      <c r="I6362" s="4">
        <v>780840</v>
      </c>
      <c r="J6362" s="1">
        <v>100</v>
      </c>
      <c r="N6362" s="1" t="s">
        <v>15948</v>
      </c>
      <c r="O6362" s="1" t="s">
        <v>15949</v>
      </c>
      <c r="P6362" s="1" t="s">
        <v>15950</v>
      </c>
      <c r="Q6362" s="1" t="s">
        <v>15951</v>
      </c>
      <c r="T6362" s="1" t="s">
        <v>15947</v>
      </c>
      <c r="U6362" s="1" t="s">
        <v>22</v>
      </c>
      <c r="V6362" s="1" t="s">
        <v>23</v>
      </c>
      <c r="W6362" s="1">
        <v>33618</v>
      </c>
    </row>
    <row r="6363" spans="1:23" x14ac:dyDescent="0.2">
      <c r="A6363" s="1" t="s">
        <v>31</v>
      </c>
      <c r="B6363" s="1" t="s">
        <v>15958</v>
      </c>
      <c r="C6363" s="1" t="s">
        <v>22</v>
      </c>
      <c r="D6363" s="1">
        <v>33618</v>
      </c>
      <c r="E6363" s="1" t="s">
        <v>243</v>
      </c>
      <c r="F6363" s="4">
        <v>576619</v>
      </c>
      <c r="G6363" s="4">
        <v>576619</v>
      </c>
      <c r="H6363" s="1" t="s">
        <v>51</v>
      </c>
      <c r="I6363" s="4">
        <v>576619</v>
      </c>
      <c r="J6363" s="1">
        <v>100</v>
      </c>
      <c r="N6363" s="1" t="s">
        <v>360</v>
      </c>
    </row>
    <row r="6364" spans="1:23" x14ac:dyDescent="0.2">
      <c r="A6364" s="1" t="s">
        <v>31</v>
      </c>
      <c r="B6364" s="1" t="s">
        <v>15980</v>
      </c>
      <c r="C6364" s="1" t="s">
        <v>22</v>
      </c>
      <c r="D6364" s="1">
        <v>33618</v>
      </c>
      <c r="E6364" s="1" t="s">
        <v>469</v>
      </c>
      <c r="F6364" s="4">
        <v>325452</v>
      </c>
      <c r="G6364" s="4">
        <v>323827</v>
      </c>
      <c r="H6364" s="1" t="s">
        <v>30</v>
      </c>
      <c r="I6364" s="4">
        <v>325452</v>
      </c>
      <c r="J6364" s="1">
        <v>100</v>
      </c>
      <c r="N6364" s="1" t="s">
        <v>15981</v>
      </c>
      <c r="O6364" s="1" t="s">
        <v>15982</v>
      </c>
      <c r="Q6364" s="1" t="s">
        <v>15983</v>
      </c>
      <c r="T6364" s="1" t="s">
        <v>15980</v>
      </c>
      <c r="U6364" s="1" t="s">
        <v>22</v>
      </c>
      <c r="V6364" s="1" t="s">
        <v>23</v>
      </c>
      <c r="W6364" s="1">
        <v>33618</v>
      </c>
    </row>
    <row r="6365" spans="1:23" x14ac:dyDescent="0.2">
      <c r="A6365" s="1" t="s">
        <v>31</v>
      </c>
      <c r="B6365" s="1" t="s">
        <v>15986</v>
      </c>
      <c r="C6365" s="1" t="s">
        <v>22</v>
      </c>
      <c r="D6365" s="1">
        <v>33618</v>
      </c>
      <c r="E6365" s="1" t="s">
        <v>481</v>
      </c>
      <c r="F6365" s="4">
        <v>825360</v>
      </c>
      <c r="G6365" s="4">
        <v>831406</v>
      </c>
      <c r="H6365" s="1" t="s">
        <v>30</v>
      </c>
      <c r="I6365" s="4">
        <v>825360</v>
      </c>
      <c r="J6365" s="1">
        <v>100</v>
      </c>
      <c r="N6365" s="1" t="s">
        <v>15987</v>
      </c>
      <c r="Q6365" s="1" t="s">
        <v>15988</v>
      </c>
      <c r="T6365" s="1" t="s">
        <v>15986</v>
      </c>
      <c r="U6365" s="1" t="s">
        <v>22</v>
      </c>
      <c r="V6365" s="1" t="s">
        <v>23</v>
      </c>
      <c r="W6365" s="1">
        <v>33618</v>
      </c>
    </row>
    <row r="6366" spans="1:23" x14ac:dyDescent="0.2">
      <c r="A6366" s="1" t="s">
        <v>31</v>
      </c>
      <c r="B6366" s="1" t="s">
        <v>15994</v>
      </c>
      <c r="C6366" s="1" t="s">
        <v>22</v>
      </c>
      <c r="D6366" s="1">
        <v>33618</v>
      </c>
      <c r="E6366" s="1" t="s">
        <v>1791</v>
      </c>
      <c r="F6366" s="4">
        <v>293981</v>
      </c>
      <c r="G6366" s="4">
        <v>338109</v>
      </c>
      <c r="H6366" s="1" t="s">
        <v>30</v>
      </c>
      <c r="I6366" s="4">
        <v>293981</v>
      </c>
      <c r="J6366" s="1">
        <v>100</v>
      </c>
      <c r="N6366" s="1" t="s">
        <v>15995</v>
      </c>
      <c r="O6366" s="1" t="s">
        <v>15996</v>
      </c>
      <c r="P6366" s="1" t="s">
        <v>15997</v>
      </c>
      <c r="Q6366" s="1" t="s">
        <v>15998</v>
      </c>
      <c r="T6366" s="1" t="s">
        <v>15994</v>
      </c>
      <c r="U6366" s="1" t="s">
        <v>22</v>
      </c>
      <c r="V6366" s="1" t="s">
        <v>23</v>
      </c>
      <c r="W6366" s="1">
        <v>33618</v>
      </c>
    </row>
    <row r="6367" spans="1:23" x14ac:dyDescent="0.2">
      <c r="A6367" s="1" t="s">
        <v>31</v>
      </c>
      <c r="B6367" s="1" t="s">
        <v>16001</v>
      </c>
      <c r="C6367" s="1" t="s">
        <v>22</v>
      </c>
      <c r="D6367" s="1">
        <v>33618</v>
      </c>
      <c r="E6367" s="1" t="s">
        <v>243</v>
      </c>
      <c r="F6367" s="4">
        <v>668805</v>
      </c>
      <c r="G6367" s="4">
        <v>739623</v>
      </c>
      <c r="H6367" s="1" t="s">
        <v>30</v>
      </c>
      <c r="I6367" s="4">
        <v>668805</v>
      </c>
      <c r="J6367" s="1">
        <v>100</v>
      </c>
      <c r="N6367" s="1" t="s">
        <v>16002</v>
      </c>
      <c r="O6367" s="1" t="s">
        <v>16003</v>
      </c>
      <c r="P6367" s="1" t="s">
        <v>16004</v>
      </c>
      <c r="T6367" s="1" t="s">
        <v>16001</v>
      </c>
      <c r="U6367" s="1" t="s">
        <v>22</v>
      </c>
      <c r="V6367" s="1" t="s">
        <v>23</v>
      </c>
      <c r="W6367" s="1">
        <v>33618</v>
      </c>
    </row>
    <row r="6368" spans="1:23" x14ac:dyDescent="0.2">
      <c r="A6368" s="1" t="s">
        <v>31</v>
      </c>
      <c r="B6368" s="1" t="s">
        <v>16005</v>
      </c>
      <c r="C6368" s="1" t="s">
        <v>22</v>
      </c>
      <c r="D6368" s="1">
        <v>33618</v>
      </c>
      <c r="E6368" s="1" t="s">
        <v>496</v>
      </c>
      <c r="F6368" s="4">
        <v>510997</v>
      </c>
      <c r="G6368" s="4">
        <v>532905</v>
      </c>
      <c r="H6368" s="1" t="s">
        <v>30</v>
      </c>
      <c r="I6368" s="4">
        <v>510997</v>
      </c>
      <c r="J6368" s="1">
        <v>100</v>
      </c>
      <c r="N6368" s="1" t="s">
        <v>16006</v>
      </c>
      <c r="O6368" s="1" t="s">
        <v>16007</v>
      </c>
      <c r="P6368" s="1" t="s">
        <v>16008</v>
      </c>
      <c r="T6368" s="1" t="s">
        <v>16005</v>
      </c>
      <c r="U6368" s="1" t="s">
        <v>22</v>
      </c>
      <c r="V6368" s="1" t="s">
        <v>23</v>
      </c>
      <c r="W6368" s="1">
        <v>33618</v>
      </c>
    </row>
    <row r="6369" spans="1:23" x14ac:dyDescent="0.2">
      <c r="A6369" s="1" t="s">
        <v>31</v>
      </c>
      <c r="B6369" s="1" t="s">
        <v>16029</v>
      </c>
      <c r="C6369" s="1" t="s">
        <v>22</v>
      </c>
      <c r="D6369" s="1">
        <v>33618</v>
      </c>
      <c r="E6369" s="1" t="s">
        <v>2614</v>
      </c>
      <c r="F6369" s="4">
        <v>259983</v>
      </c>
      <c r="G6369" s="4">
        <v>195000</v>
      </c>
      <c r="H6369" s="1" t="s">
        <v>30</v>
      </c>
      <c r="I6369" s="4">
        <v>259983</v>
      </c>
      <c r="J6369" s="1">
        <v>100</v>
      </c>
      <c r="N6369" s="1" t="s">
        <v>16030</v>
      </c>
      <c r="T6369" s="1" t="s">
        <v>16029</v>
      </c>
      <c r="U6369" s="1" t="s">
        <v>22</v>
      </c>
      <c r="V6369" s="1" t="s">
        <v>23</v>
      </c>
      <c r="W6369" s="1">
        <v>33618</v>
      </c>
    </row>
    <row r="6370" spans="1:23" x14ac:dyDescent="0.2">
      <c r="A6370" s="1" t="s">
        <v>31</v>
      </c>
      <c r="B6370" s="1" t="s">
        <v>16037</v>
      </c>
      <c r="C6370" s="1" t="s">
        <v>22</v>
      </c>
      <c r="D6370" s="1">
        <v>33618</v>
      </c>
      <c r="E6370" s="1" t="s">
        <v>515</v>
      </c>
      <c r="F6370" s="4">
        <v>656776</v>
      </c>
      <c r="G6370" s="4">
        <v>670506</v>
      </c>
      <c r="H6370" s="1" t="s">
        <v>30</v>
      </c>
      <c r="I6370" s="4">
        <v>656776</v>
      </c>
      <c r="J6370" s="1">
        <v>100</v>
      </c>
      <c r="N6370" s="1" t="s">
        <v>16038</v>
      </c>
      <c r="Q6370" s="1" t="s">
        <v>16039</v>
      </c>
      <c r="T6370" s="1" t="s">
        <v>16037</v>
      </c>
      <c r="U6370" s="1" t="s">
        <v>22</v>
      </c>
      <c r="V6370" s="1" t="s">
        <v>23</v>
      </c>
      <c r="W6370" s="1">
        <v>33618</v>
      </c>
    </row>
    <row r="6371" spans="1:23" x14ac:dyDescent="0.2">
      <c r="A6371" s="1" t="s">
        <v>31</v>
      </c>
      <c r="B6371" s="1" t="s">
        <v>16043</v>
      </c>
      <c r="C6371" s="1" t="s">
        <v>22</v>
      </c>
      <c r="D6371" s="1">
        <v>33618</v>
      </c>
      <c r="E6371" s="1" t="s">
        <v>9379</v>
      </c>
      <c r="F6371" s="4">
        <v>773388</v>
      </c>
      <c r="G6371" s="4">
        <v>405000</v>
      </c>
      <c r="H6371" s="1" t="s">
        <v>30</v>
      </c>
      <c r="I6371" s="4">
        <v>773388</v>
      </c>
      <c r="J6371" s="1">
        <v>100</v>
      </c>
      <c r="N6371" s="1" t="s">
        <v>16044</v>
      </c>
      <c r="O6371" s="1" t="s">
        <v>16045</v>
      </c>
      <c r="P6371" s="1" t="s">
        <v>16046</v>
      </c>
      <c r="Q6371" s="1" t="s">
        <v>16047</v>
      </c>
      <c r="T6371" s="1" t="s">
        <v>16043</v>
      </c>
      <c r="U6371" s="1" t="s">
        <v>22</v>
      </c>
      <c r="V6371" s="1" t="s">
        <v>23</v>
      </c>
      <c r="W6371" s="1">
        <v>33618</v>
      </c>
    </row>
    <row r="6372" spans="1:23" x14ac:dyDescent="0.2">
      <c r="A6372" s="1" t="s">
        <v>31</v>
      </c>
      <c r="B6372" s="1" t="s">
        <v>16056</v>
      </c>
      <c r="C6372" s="1" t="s">
        <v>22</v>
      </c>
      <c r="D6372" s="1">
        <v>33618</v>
      </c>
      <c r="E6372" s="1" t="s">
        <v>1639</v>
      </c>
      <c r="F6372" s="4">
        <v>693501</v>
      </c>
      <c r="G6372" s="4">
        <v>659004</v>
      </c>
      <c r="H6372" s="1" t="s">
        <v>30</v>
      </c>
      <c r="I6372" s="4">
        <v>693501</v>
      </c>
      <c r="J6372" s="1">
        <v>100</v>
      </c>
      <c r="N6372" s="1" t="s">
        <v>16057</v>
      </c>
      <c r="O6372" s="1" t="s">
        <v>16058</v>
      </c>
      <c r="P6372" s="1" t="s">
        <v>16059</v>
      </c>
      <c r="T6372" s="1" t="s">
        <v>16056</v>
      </c>
      <c r="U6372" s="1" t="s">
        <v>22</v>
      </c>
      <c r="V6372" s="1" t="s">
        <v>23</v>
      </c>
      <c r="W6372" s="1">
        <v>33618</v>
      </c>
    </row>
    <row r="6373" spans="1:23" x14ac:dyDescent="0.2">
      <c r="A6373" s="1" t="s">
        <v>31</v>
      </c>
      <c r="B6373" s="1" t="s">
        <v>16062</v>
      </c>
      <c r="C6373" s="1" t="s">
        <v>22</v>
      </c>
      <c r="D6373" s="1">
        <v>33618</v>
      </c>
      <c r="E6373" s="1" t="s">
        <v>1166</v>
      </c>
      <c r="F6373" s="4">
        <v>518963</v>
      </c>
      <c r="G6373" s="4">
        <v>511186</v>
      </c>
      <c r="H6373" s="1" t="s">
        <v>51</v>
      </c>
      <c r="I6373" s="4">
        <v>518963</v>
      </c>
      <c r="J6373" s="1">
        <v>100</v>
      </c>
      <c r="N6373" s="1" t="s">
        <v>16064</v>
      </c>
      <c r="T6373" s="1" t="s">
        <v>16063</v>
      </c>
      <c r="U6373" s="1" t="s">
        <v>22</v>
      </c>
      <c r="V6373" s="1" t="s">
        <v>23</v>
      </c>
      <c r="W6373" s="1">
        <v>33614</v>
      </c>
    </row>
    <row r="6374" spans="1:23" x14ac:dyDescent="0.2">
      <c r="A6374" s="1" t="s">
        <v>31</v>
      </c>
      <c r="B6374" s="1" t="s">
        <v>16072</v>
      </c>
      <c r="C6374" s="1" t="s">
        <v>22</v>
      </c>
      <c r="D6374" s="1">
        <v>33618</v>
      </c>
      <c r="E6374" s="1" t="s">
        <v>1582</v>
      </c>
      <c r="F6374" s="4">
        <v>446061</v>
      </c>
      <c r="G6374" s="4">
        <v>451859</v>
      </c>
      <c r="H6374" s="1" t="s">
        <v>51</v>
      </c>
      <c r="I6374" s="4">
        <v>446061</v>
      </c>
      <c r="J6374" s="1">
        <v>100</v>
      </c>
      <c r="N6374" s="1" t="s">
        <v>16073</v>
      </c>
      <c r="T6374" s="1" t="s">
        <v>1619</v>
      </c>
      <c r="U6374" s="1" t="s">
        <v>1620</v>
      </c>
      <c r="V6374" s="1" t="s">
        <v>1621</v>
      </c>
      <c r="W6374" s="1">
        <v>75201</v>
      </c>
    </row>
    <row r="6375" spans="1:23" x14ac:dyDescent="0.2">
      <c r="A6375" s="1" t="s">
        <v>31</v>
      </c>
      <c r="B6375" s="1" t="s">
        <v>16093</v>
      </c>
      <c r="C6375" s="1" t="s">
        <v>22</v>
      </c>
      <c r="D6375" s="1">
        <v>33618</v>
      </c>
      <c r="E6375" s="1" t="s">
        <v>316</v>
      </c>
      <c r="F6375" s="4">
        <v>427319</v>
      </c>
      <c r="G6375" s="4">
        <v>432372</v>
      </c>
      <c r="H6375" s="1" t="s">
        <v>30</v>
      </c>
      <c r="I6375" s="4">
        <v>427319</v>
      </c>
      <c r="J6375" s="1">
        <v>100</v>
      </c>
      <c r="N6375" s="1" t="s">
        <v>16094</v>
      </c>
      <c r="O6375" s="1" t="s">
        <v>16095</v>
      </c>
      <c r="P6375" s="1" t="s">
        <v>16096</v>
      </c>
      <c r="T6375" s="1" t="s">
        <v>16093</v>
      </c>
      <c r="U6375" s="1" t="s">
        <v>22</v>
      </c>
      <c r="V6375" s="1" t="s">
        <v>23</v>
      </c>
      <c r="W6375" s="1">
        <v>33618</v>
      </c>
    </row>
    <row r="6376" spans="1:23" x14ac:dyDescent="0.2">
      <c r="A6376" s="1" t="s">
        <v>31</v>
      </c>
      <c r="B6376" s="1" t="s">
        <v>16099</v>
      </c>
      <c r="C6376" s="1" t="s">
        <v>22</v>
      </c>
      <c r="D6376" s="1">
        <v>33618</v>
      </c>
      <c r="E6376" s="1" t="s">
        <v>117</v>
      </c>
      <c r="F6376" s="4">
        <v>213752</v>
      </c>
      <c r="G6376" s="4">
        <v>204628</v>
      </c>
      <c r="H6376" s="1" t="s">
        <v>30</v>
      </c>
      <c r="I6376" s="4">
        <v>213752</v>
      </c>
      <c r="J6376" s="1">
        <v>100</v>
      </c>
      <c r="N6376" s="1" t="s">
        <v>16100</v>
      </c>
      <c r="T6376" s="1" t="s">
        <v>13512</v>
      </c>
      <c r="U6376" s="1" t="s">
        <v>22</v>
      </c>
      <c r="V6376" s="1" t="s">
        <v>23</v>
      </c>
      <c r="W6376" s="1">
        <v>33618</v>
      </c>
    </row>
    <row r="6377" spans="1:23" x14ac:dyDescent="0.2">
      <c r="A6377" s="1" t="s">
        <v>31</v>
      </c>
      <c r="B6377" s="1" t="s">
        <v>16101</v>
      </c>
      <c r="C6377" s="1" t="s">
        <v>22</v>
      </c>
      <c r="D6377" s="1">
        <v>33618</v>
      </c>
      <c r="E6377" s="1" t="s">
        <v>422</v>
      </c>
      <c r="F6377" s="4">
        <v>516441</v>
      </c>
      <c r="G6377" s="4">
        <v>538624</v>
      </c>
      <c r="H6377" s="1" t="s">
        <v>30</v>
      </c>
      <c r="I6377" s="4">
        <v>516441</v>
      </c>
      <c r="J6377" s="1">
        <v>100</v>
      </c>
      <c r="N6377" s="1" t="s">
        <v>16102</v>
      </c>
      <c r="O6377" s="1" t="s">
        <v>16103</v>
      </c>
      <c r="P6377" s="1" t="s">
        <v>16104</v>
      </c>
      <c r="Q6377" s="1" t="s">
        <v>16105</v>
      </c>
      <c r="R6377" s="1" t="s">
        <v>16106</v>
      </c>
      <c r="S6377" s="1" t="s">
        <v>16107</v>
      </c>
      <c r="T6377" s="1" t="s">
        <v>16101</v>
      </c>
      <c r="U6377" s="1" t="s">
        <v>22</v>
      </c>
      <c r="V6377" s="1" t="s">
        <v>23</v>
      </c>
      <c r="W6377" s="1">
        <v>33618</v>
      </c>
    </row>
    <row r="6378" spans="1:23" x14ac:dyDescent="0.2">
      <c r="A6378" s="1" t="s">
        <v>31</v>
      </c>
      <c r="B6378" s="1" t="s">
        <v>16118</v>
      </c>
      <c r="C6378" s="1" t="s">
        <v>22</v>
      </c>
      <c r="D6378" s="1">
        <v>33618</v>
      </c>
      <c r="E6378" s="1" t="s">
        <v>469</v>
      </c>
      <c r="F6378" s="4">
        <v>331916</v>
      </c>
      <c r="G6378" s="4">
        <v>339678</v>
      </c>
      <c r="H6378" s="1" t="s">
        <v>30</v>
      </c>
      <c r="I6378" s="4">
        <v>331916</v>
      </c>
      <c r="J6378" s="1">
        <v>100</v>
      </c>
      <c r="N6378" s="1" t="s">
        <v>16120</v>
      </c>
      <c r="O6378" s="1" t="s">
        <v>16121</v>
      </c>
      <c r="P6378" s="1" t="s">
        <v>16122</v>
      </c>
      <c r="Q6378" s="1" t="s">
        <v>16123</v>
      </c>
      <c r="R6378" s="1" t="s">
        <v>16121</v>
      </c>
      <c r="S6378" s="1" t="s">
        <v>16124</v>
      </c>
      <c r="T6378" s="1" t="s">
        <v>16119</v>
      </c>
      <c r="U6378" s="1" t="s">
        <v>780</v>
      </c>
      <c r="V6378" s="1" t="s">
        <v>23</v>
      </c>
      <c r="W6378" s="1">
        <v>34656</v>
      </c>
    </row>
    <row r="6379" spans="1:23" x14ac:dyDescent="0.2">
      <c r="A6379" s="1" t="s">
        <v>31</v>
      </c>
      <c r="B6379" s="1" t="s">
        <v>16127</v>
      </c>
      <c r="C6379" s="1" t="s">
        <v>22</v>
      </c>
      <c r="D6379" s="1">
        <v>33618</v>
      </c>
      <c r="E6379" s="1" t="s">
        <v>2350</v>
      </c>
      <c r="F6379" s="4">
        <v>443259</v>
      </c>
      <c r="G6379" s="4">
        <v>442835</v>
      </c>
      <c r="H6379" s="1" t="s">
        <v>30</v>
      </c>
      <c r="I6379" s="4">
        <v>443259</v>
      </c>
      <c r="J6379" s="1">
        <v>100</v>
      </c>
      <c r="N6379" s="1" t="s">
        <v>16128</v>
      </c>
      <c r="O6379" s="1" t="s">
        <v>16129</v>
      </c>
      <c r="P6379" s="1" t="s">
        <v>16130</v>
      </c>
      <c r="Q6379" s="1" t="s">
        <v>16131</v>
      </c>
      <c r="R6379" s="1" t="s">
        <v>16132</v>
      </c>
      <c r="S6379" s="1" t="s">
        <v>16133</v>
      </c>
      <c r="T6379" s="1" t="s">
        <v>16127</v>
      </c>
      <c r="U6379" s="1" t="s">
        <v>22</v>
      </c>
      <c r="V6379" s="1" t="s">
        <v>23</v>
      </c>
      <c r="W6379" s="1">
        <v>33618</v>
      </c>
    </row>
    <row r="6380" spans="1:23" x14ac:dyDescent="0.2">
      <c r="A6380" s="1" t="s">
        <v>31</v>
      </c>
      <c r="B6380" s="1" t="s">
        <v>16141</v>
      </c>
      <c r="C6380" s="1" t="s">
        <v>22</v>
      </c>
      <c r="D6380" s="1">
        <v>33618</v>
      </c>
      <c r="E6380" s="1" t="s">
        <v>1266</v>
      </c>
      <c r="F6380" s="4">
        <v>298740</v>
      </c>
      <c r="G6380" s="4">
        <v>348950</v>
      </c>
      <c r="H6380" s="1" t="s">
        <v>51</v>
      </c>
      <c r="I6380" s="4">
        <v>298740</v>
      </c>
      <c r="J6380" s="1">
        <v>100</v>
      </c>
      <c r="N6380" s="1" t="s">
        <v>16143</v>
      </c>
      <c r="T6380" s="1" t="s">
        <v>16142</v>
      </c>
      <c r="U6380" s="1" t="s">
        <v>22</v>
      </c>
      <c r="V6380" s="1" t="s">
        <v>23</v>
      </c>
      <c r="W6380" s="1">
        <v>33647</v>
      </c>
    </row>
    <row r="6381" spans="1:23" x14ac:dyDescent="0.2">
      <c r="A6381" s="1" t="s">
        <v>31</v>
      </c>
      <c r="B6381" s="1" t="s">
        <v>16144</v>
      </c>
      <c r="C6381" s="1" t="s">
        <v>22</v>
      </c>
      <c r="D6381" s="1">
        <v>33618</v>
      </c>
      <c r="E6381" s="1" t="s">
        <v>2350</v>
      </c>
      <c r="F6381" s="4">
        <v>399283</v>
      </c>
      <c r="G6381" s="4">
        <v>388833</v>
      </c>
      <c r="H6381" s="1" t="s">
        <v>30</v>
      </c>
      <c r="I6381" s="4">
        <v>399283</v>
      </c>
      <c r="J6381" s="1">
        <v>100</v>
      </c>
      <c r="N6381" s="1" t="s">
        <v>16145</v>
      </c>
      <c r="P6381" s="1" t="s">
        <v>16146</v>
      </c>
      <c r="Q6381" s="1" t="s">
        <v>16147</v>
      </c>
      <c r="R6381" s="1" t="s">
        <v>16148</v>
      </c>
      <c r="S6381" s="1" t="s">
        <v>16149</v>
      </c>
      <c r="T6381" s="1" t="s">
        <v>16144</v>
      </c>
      <c r="U6381" s="1" t="s">
        <v>22</v>
      </c>
      <c r="V6381" s="1" t="s">
        <v>23</v>
      </c>
      <c r="W6381" s="1">
        <v>33618</v>
      </c>
    </row>
    <row r="6382" spans="1:23" x14ac:dyDescent="0.2">
      <c r="A6382" s="1" t="s">
        <v>31</v>
      </c>
      <c r="B6382" s="1" t="s">
        <v>16150</v>
      </c>
      <c r="C6382" s="1" t="s">
        <v>22</v>
      </c>
      <c r="D6382" s="1">
        <v>33618</v>
      </c>
      <c r="E6382" s="1" t="s">
        <v>535</v>
      </c>
      <c r="F6382" s="4">
        <v>413900</v>
      </c>
      <c r="G6382" s="4">
        <v>430001</v>
      </c>
      <c r="H6382" s="1" t="s">
        <v>30</v>
      </c>
      <c r="I6382" s="4">
        <v>413900</v>
      </c>
      <c r="J6382" s="1">
        <v>100</v>
      </c>
      <c r="N6382" s="1" t="s">
        <v>16152</v>
      </c>
      <c r="T6382" s="1" t="s">
        <v>16151</v>
      </c>
      <c r="U6382" s="1" t="s">
        <v>4252</v>
      </c>
      <c r="V6382" s="1" t="s">
        <v>1875</v>
      </c>
      <c r="W6382" s="1">
        <v>27520</v>
      </c>
    </row>
    <row r="6383" spans="1:23" x14ac:dyDescent="0.2">
      <c r="A6383" s="1" t="s">
        <v>31</v>
      </c>
      <c r="B6383" s="1" t="s">
        <v>16157</v>
      </c>
      <c r="C6383" s="1" t="s">
        <v>22</v>
      </c>
      <c r="D6383" s="1">
        <v>33618</v>
      </c>
      <c r="E6383" s="1" t="s">
        <v>252</v>
      </c>
      <c r="F6383" s="4">
        <v>304378</v>
      </c>
      <c r="G6383" s="4">
        <v>301224</v>
      </c>
      <c r="H6383" s="1" t="s">
        <v>30</v>
      </c>
      <c r="I6383" s="4">
        <v>304378</v>
      </c>
      <c r="J6383" s="1">
        <v>100</v>
      </c>
      <c r="N6383" s="1" t="s">
        <v>16158</v>
      </c>
      <c r="Q6383" s="1" t="s">
        <v>16159</v>
      </c>
      <c r="T6383" s="1" t="s">
        <v>16157</v>
      </c>
      <c r="U6383" s="1" t="s">
        <v>22</v>
      </c>
      <c r="V6383" s="1" t="s">
        <v>23</v>
      </c>
      <c r="W6383" s="1">
        <v>33618</v>
      </c>
    </row>
    <row r="6384" spans="1:23" x14ac:dyDescent="0.2">
      <c r="A6384" s="1" t="s">
        <v>31</v>
      </c>
      <c r="B6384" s="1" t="s">
        <v>16164</v>
      </c>
      <c r="C6384" s="1" t="s">
        <v>22</v>
      </c>
      <c r="D6384" s="1">
        <v>33618</v>
      </c>
      <c r="E6384" s="1" t="s">
        <v>2350</v>
      </c>
      <c r="F6384" s="4">
        <v>481071</v>
      </c>
      <c r="G6384" s="4">
        <v>455479</v>
      </c>
      <c r="H6384" s="1" t="s">
        <v>30</v>
      </c>
      <c r="I6384" s="4">
        <v>481071</v>
      </c>
      <c r="J6384" s="1">
        <v>100</v>
      </c>
      <c r="K6384" s="1">
        <v>2.8244900507765802</v>
      </c>
      <c r="N6384" s="1" t="s">
        <v>16165</v>
      </c>
      <c r="O6384" s="1" t="s">
        <v>16166</v>
      </c>
      <c r="P6384" s="1" t="s">
        <v>16167</v>
      </c>
      <c r="Q6384" s="1" t="s">
        <v>16168</v>
      </c>
      <c r="R6384" s="1" t="s">
        <v>16169</v>
      </c>
      <c r="S6384" s="1" t="s">
        <v>16170</v>
      </c>
      <c r="T6384" s="1" t="s">
        <v>16164</v>
      </c>
      <c r="U6384" s="1" t="s">
        <v>22</v>
      </c>
      <c r="V6384" s="1" t="s">
        <v>23</v>
      </c>
      <c r="W6384" s="1">
        <v>33618</v>
      </c>
    </row>
    <row r="6385" spans="1:23" x14ac:dyDescent="0.2">
      <c r="A6385" s="1" t="s">
        <v>31</v>
      </c>
      <c r="B6385" s="1" t="s">
        <v>16177</v>
      </c>
      <c r="C6385" s="1" t="s">
        <v>22</v>
      </c>
      <c r="D6385" s="1">
        <v>33618</v>
      </c>
      <c r="E6385" s="1" t="s">
        <v>117</v>
      </c>
      <c r="F6385" s="4">
        <v>224396</v>
      </c>
      <c r="G6385" s="4">
        <v>1199</v>
      </c>
      <c r="H6385" s="1" t="s">
        <v>30</v>
      </c>
      <c r="I6385" s="4">
        <v>224396</v>
      </c>
      <c r="J6385" s="1">
        <v>100</v>
      </c>
      <c r="N6385" s="1" t="s">
        <v>2525</v>
      </c>
      <c r="O6385" s="1" t="s">
        <v>2526</v>
      </c>
      <c r="P6385" s="1" t="s">
        <v>16178</v>
      </c>
      <c r="T6385" s="1" t="s">
        <v>16177</v>
      </c>
      <c r="U6385" s="1" t="s">
        <v>22</v>
      </c>
      <c r="V6385" s="1" t="s">
        <v>23</v>
      </c>
      <c r="W6385" s="1">
        <v>33618</v>
      </c>
    </row>
    <row r="6386" spans="1:23" x14ac:dyDescent="0.2">
      <c r="A6386" s="1" t="s">
        <v>31</v>
      </c>
      <c r="B6386" s="1" t="s">
        <v>16179</v>
      </c>
      <c r="C6386" s="1" t="s">
        <v>22</v>
      </c>
      <c r="D6386" s="1">
        <v>33618</v>
      </c>
      <c r="E6386" s="1" t="s">
        <v>192</v>
      </c>
      <c r="F6386" s="4">
        <v>326366</v>
      </c>
      <c r="G6386" s="4">
        <v>322311</v>
      </c>
      <c r="H6386" s="1" t="s">
        <v>30</v>
      </c>
      <c r="I6386" s="4">
        <v>326366</v>
      </c>
      <c r="J6386" s="1">
        <v>100</v>
      </c>
      <c r="N6386" s="1" t="s">
        <v>16180</v>
      </c>
      <c r="O6386" s="1" t="s">
        <v>16181</v>
      </c>
      <c r="P6386" s="1" t="s">
        <v>16182</v>
      </c>
      <c r="T6386" s="1" t="s">
        <v>16179</v>
      </c>
      <c r="U6386" s="1" t="s">
        <v>22</v>
      </c>
      <c r="V6386" s="1" t="s">
        <v>23</v>
      </c>
      <c r="W6386" s="1">
        <v>33618</v>
      </c>
    </row>
    <row r="6387" spans="1:23" x14ac:dyDescent="0.2">
      <c r="A6387" s="1" t="s">
        <v>31</v>
      </c>
      <c r="B6387" s="1" t="s">
        <v>16187</v>
      </c>
      <c r="C6387" s="1" t="s">
        <v>22</v>
      </c>
      <c r="D6387" s="1">
        <v>33618</v>
      </c>
      <c r="E6387" s="1" t="s">
        <v>192</v>
      </c>
      <c r="F6387" s="4">
        <v>342084</v>
      </c>
      <c r="G6387" s="4">
        <v>359367</v>
      </c>
      <c r="H6387" s="1" t="s">
        <v>30</v>
      </c>
      <c r="I6387" s="4">
        <v>342084</v>
      </c>
      <c r="J6387" s="1">
        <v>100</v>
      </c>
      <c r="N6387" s="1" t="s">
        <v>16188</v>
      </c>
      <c r="P6387" s="1" t="s">
        <v>16189</v>
      </c>
      <c r="Q6387" s="1" t="s">
        <v>16190</v>
      </c>
      <c r="S6387" s="1" t="s">
        <v>16191</v>
      </c>
      <c r="T6387" s="1" t="s">
        <v>16187</v>
      </c>
      <c r="U6387" s="1" t="s">
        <v>22</v>
      </c>
      <c r="V6387" s="1" t="s">
        <v>23</v>
      </c>
      <c r="W6387" s="1">
        <v>33618</v>
      </c>
    </row>
    <row r="6388" spans="1:23" x14ac:dyDescent="0.2">
      <c r="A6388" s="1" t="s">
        <v>31</v>
      </c>
      <c r="B6388" s="1" t="s">
        <v>16196</v>
      </c>
      <c r="C6388" s="1" t="s">
        <v>22</v>
      </c>
      <c r="D6388" s="1">
        <v>33618</v>
      </c>
      <c r="E6388" s="1" t="s">
        <v>1532</v>
      </c>
      <c r="F6388" s="4">
        <v>558052</v>
      </c>
      <c r="G6388" s="4">
        <v>599457</v>
      </c>
      <c r="H6388" s="1" t="s">
        <v>30</v>
      </c>
      <c r="I6388" s="4">
        <v>558052</v>
      </c>
      <c r="J6388" s="1">
        <v>100</v>
      </c>
      <c r="N6388" s="1" t="s">
        <v>16197</v>
      </c>
      <c r="O6388" s="1" t="s">
        <v>16198</v>
      </c>
      <c r="P6388" s="1" t="s">
        <v>16199</v>
      </c>
      <c r="Q6388" s="1" t="s">
        <v>16197</v>
      </c>
      <c r="T6388" s="1" t="s">
        <v>16196</v>
      </c>
      <c r="U6388" s="1" t="s">
        <v>22</v>
      </c>
      <c r="V6388" s="1" t="s">
        <v>23</v>
      </c>
      <c r="W6388" s="1">
        <v>33618</v>
      </c>
    </row>
    <row r="6389" spans="1:23" x14ac:dyDescent="0.2">
      <c r="A6389" s="1" t="s">
        <v>31</v>
      </c>
      <c r="B6389" s="1" t="s">
        <v>16208</v>
      </c>
      <c r="C6389" s="1" t="s">
        <v>22</v>
      </c>
      <c r="D6389" s="1">
        <v>33618</v>
      </c>
      <c r="E6389" s="1" t="s">
        <v>4683</v>
      </c>
      <c r="F6389" s="4">
        <v>618681</v>
      </c>
      <c r="G6389" s="4">
        <v>656998</v>
      </c>
      <c r="H6389" s="1" t="s">
        <v>30</v>
      </c>
      <c r="I6389" s="4">
        <v>618681</v>
      </c>
      <c r="J6389" s="1">
        <v>100</v>
      </c>
      <c r="N6389" s="1" t="s">
        <v>16209</v>
      </c>
      <c r="O6389" s="1" t="s">
        <v>16210</v>
      </c>
      <c r="P6389" s="1" t="s">
        <v>16211</v>
      </c>
      <c r="Q6389" s="1" t="s">
        <v>16212</v>
      </c>
      <c r="S6389" s="1" t="s">
        <v>16213</v>
      </c>
      <c r="T6389" s="1" t="s">
        <v>16208</v>
      </c>
      <c r="U6389" s="1" t="s">
        <v>22</v>
      </c>
      <c r="V6389" s="1" t="s">
        <v>23</v>
      </c>
      <c r="W6389" s="1">
        <v>33618</v>
      </c>
    </row>
    <row r="6390" spans="1:23" x14ac:dyDescent="0.2">
      <c r="A6390" s="1" t="s">
        <v>31</v>
      </c>
      <c r="B6390" s="1" t="s">
        <v>16214</v>
      </c>
      <c r="C6390" s="1" t="s">
        <v>22</v>
      </c>
      <c r="D6390" s="1">
        <v>33618</v>
      </c>
      <c r="E6390" s="1" t="s">
        <v>148</v>
      </c>
      <c r="F6390" s="4">
        <v>377840</v>
      </c>
      <c r="G6390" s="4">
        <v>245000</v>
      </c>
      <c r="H6390" s="1" t="s">
        <v>30</v>
      </c>
      <c r="I6390" s="4">
        <v>377840</v>
      </c>
      <c r="J6390" s="1">
        <v>100</v>
      </c>
      <c r="N6390" s="1" t="s">
        <v>16215</v>
      </c>
      <c r="T6390" s="1" t="s">
        <v>16214</v>
      </c>
      <c r="U6390" s="1" t="s">
        <v>22</v>
      </c>
      <c r="V6390" s="1" t="s">
        <v>23</v>
      </c>
      <c r="W6390" s="1">
        <v>33618</v>
      </c>
    </row>
    <row r="6391" spans="1:23" x14ac:dyDescent="0.2">
      <c r="A6391" s="1" t="s">
        <v>31</v>
      </c>
      <c r="B6391" s="1" t="s">
        <v>16236</v>
      </c>
      <c r="C6391" s="1" t="s">
        <v>22</v>
      </c>
      <c r="D6391" s="1">
        <v>33618</v>
      </c>
      <c r="E6391" s="1" t="s">
        <v>837</v>
      </c>
      <c r="F6391" s="4">
        <v>371694</v>
      </c>
      <c r="G6391" s="4">
        <v>375213</v>
      </c>
      <c r="H6391" s="1" t="s">
        <v>30</v>
      </c>
      <c r="I6391" s="4">
        <v>371694</v>
      </c>
      <c r="J6391" s="1">
        <v>100</v>
      </c>
      <c r="N6391" s="1" t="s">
        <v>16237</v>
      </c>
      <c r="O6391" s="1" t="s">
        <v>16238</v>
      </c>
      <c r="P6391" s="1" t="s">
        <v>16239</v>
      </c>
      <c r="T6391" s="1" t="s">
        <v>16236</v>
      </c>
      <c r="U6391" s="1" t="s">
        <v>22</v>
      </c>
      <c r="V6391" s="1" t="s">
        <v>23</v>
      </c>
      <c r="W6391" s="1">
        <v>33618</v>
      </c>
    </row>
    <row r="6392" spans="1:23" x14ac:dyDescent="0.2">
      <c r="A6392" s="1" t="s">
        <v>31</v>
      </c>
      <c r="B6392" s="1" t="s">
        <v>16240</v>
      </c>
      <c r="C6392" s="1" t="s">
        <v>22</v>
      </c>
      <c r="D6392" s="1">
        <v>33618</v>
      </c>
      <c r="E6392" s="1" t="s">
        <v>50</v>
      </c>
      <c r="F6392" s="4">
        <v>566456</v>
      </c>
      <c r="G6392" s="4">
        <v>582576</v>
      </c>
      <c r="H6392" s="1" t="s">
        <v>30</v>
      </c>
      <c r="I6392" s="4">
        <v>566456</v>
      </c>
      <c r="J6392" s="1">
        <v>100</v>
      </c>
      <c r="N6392" s="1" t="s">
        <v>16241</v>
      </c>
      <c r="Q6392" s="1" t="s">
        <v>16242</v>
      </c>
      <c r="T6392" s="1" t="s">
        <v>16240</v>
      </c>
      <c r="U6392" s="1" t="s">
        <v>22</v>
      </c>
      <c r="V6392" s="1" t="s">
        <v>23</v>
      </c>
      <c r="W6392" s="1">
        <v>33618</v>
      </c>
    </row>
    <row r="6393" spans="1:23" x14ac:dyDescent="0.2">
      <c r="A6393" s="1" t="s">
        <v>31</v>
      </c>
      <c r="B6393" s="1" t="s">
        <v>16243</v>
      </c>
      <c r="C6393" s="1" t="s">
        <v>22</v>
      </c>
      <c r="D6393" s="1">
        <v>33618</v>
      </c>
      <c r="E6393" s="1" t="s">
        <v>626</v>
      </c>
      <c r="F6393" s="4">
        <v>792776</v>
      </c>
      <c r="G6393" s="4">
        <v>823883</v>
      </c>
      <c r="H6393" s="1" t="s">
        <v>30</v>
      </c>
      <c r="I6393" s="4">
        <v>792776</v>
      </c>
      <c r="J6393" s="1">
        <v>100</v>
      </c>
      <c r="N6393" s="1" t="s">
        <v>16244</v>
      </c>
      <c r="T6393" s="1" t="s">
        <v>1287</v>
      </c>
      <c r="U6393" s="1" t="s">
        <v>22</v>
      </c>
      <c r="V6393" s="1" t="s">
        <v>23</v>
      </c>
      <c r="W6393" s="1">
        <v>33688</v>
      </c>
    </row>
    <row r="6394" spans="1:23" x14ac:dyDescent="0.2">
      <c r="A6394" s="1" t="s">
        <v>31</v>
      </c>
      <c r="B6394" s="1" t="s">
        <v>16246</v>
      </c>
      <c r="C6394" s="1" t="s">
        <v>22</v>
      </c>
      <c r="D6394" s="1">
        <v>33618</v>
      </c>
      <c r="E6394" s="1" t="s">
        <v>557</v>
      </c>
      <c r="F6394" s="4">
        <v>286768</v>
      </c>
      <c r="G6394" s="4">
        <v>291963</v>
      </c>
      <c r="H6394" s="1" t="s">
        <v>30</v>
      </c>
      <c r="I6394" s="4">
        <v>286768</v>
      </c>
      <c r="J6394" s="1">
        <v>100</v>
      </c>
      <c r="N6394" s="1" t="s">
        <v>16247</v>
      </c>
      <c r="O6394" s="1" t="s">
        <v>16248</v>
      </c>
      <c r="P6394" s="1" t="s">
        <v>16249</v>
      </c>
      <c r="T6394" s="1" t="s">
        <v>16246</v>
      </c>
      <c r="U6394" s="1" t="s">
        <v>22</v>
      </c>
      <c r="V6394" s="1" t="s">
        <v>23</v>
      </c>
      <c r="W6394" s="1">
        <v>33618</v>
      </c>
    </row>
    <row r="6395" spans="1:23" x14ac:dyDescent="0.2">
      <c r="A6395" s="1" t="s">
        <v>31</v>
      </c>
      <c r="B6395" s="1" t="s">
        <v>16250</v>
      </c>
      <c r="C6395" s="1" t="s">
        <v>22</v>
      </c>
      <c r="D6395" s="1">
        <v>33618</v>
      </c>
      <c r="E6395" s="1" t="s">
        <v>96</v>
      </c>
      <c r="F6395" s="4">
        <v>490696</v>
      </c>
      <c r="G6395" s="4">
        <v>329000</v>
      </c>
      <c r="H6395" s="1" t="s">
        <v>30</v>
      </c>
      <c r="I6395" s="4">
        <v>490696</v>
      </c>
      <c r="J6395" s="1">
        <v>100</v>
      </c>
      <c r="N6395" s="1" t="s">
        <v>16252</v>
      </c>
      <c r="Q6395" s="1" t="s">
        <v>16253</v>
      </c>
      <c r="T6395" s="1" t="s">
        <v>16251</v>
      </c>
      <c r="U6395" s="1" t="s">
        <v>2963</v>
      </c>
      <c r="V6395" s="1" t="s">
        <v>23</v>
      </c>
      <c r="W6395" s="1">
        <v>34480</v>
      </c>
    </row>
    <row r="6396" spans="1:23" x14ac:dyDescent="0.2">
      <c r="A6396" s="1" t="s">
        <v>31</v>
      </c>
      <c r="B6396" s="1" t="s">
        <v>16267</v>
      </c>
      <c r="C6396" s="1" t="s">
        <v>22</v>
      </c>
      <c r="D6396" s="1">
        <v>33618</v>
      </c>
      <c r="E6396" s="1" t="s">
        <v>837</v>
      </c>
      <c r="F6396" s="4">
        <v>444155</v>
      </c>
      <c r="G6396" s="4">
        <v>460878</v>
      </c>
      <c r="H6396" s="1" t="s">
        <v>30</v>
      </c>
      <c r="I6396" s="4">
        <v>444155</v>
      </c>
      <c r="J6396" s="1">
        <v>100</v>
      </c>
      <c r="N6396" s="1" t="s">
        <v>16268</v>
      </c>
      <c r="Q6396" s="1" t="s">
        <v>16269</v>
      </c>
      <c r="T6396" s="1" t="s">
        <v>16267</v>
      </c>
      <c r="U6396" s="1" t="s">
        <v>22</v>
      </c>
      <c r="V6396" s="1" t="s">
        <v>23</v>
      </c>
      <c r="W6396" s="1">
        <v>33618</v>
      </c>
    </row>
    <row r="6397" spans="1:23" x14ac:dyDescent="0.2">
      <c r="A6397" s="1" t="s">
        <v>31</v>
      </c>
      <c r="B6397" s="1" t="s">
        <v>16270</v>
      </c>
      <c r="C6397" s="1" t="s">
        <v>22</v>
      </c>
      <c r="D6397" s="1">
        <v>33618</v>
      </c>
      <c r="E6397" s="1" t="s">
        <v>1290</v>
      </c>
      <c r="F6397" s="4">
        <v>442470</v>
      </c>
      <c r="G6397" s="4">
        <v>453928</v>
      </c>
      <c r="H6397" s="1" t="s">
        <v>51</v>
      </c>
      <c r="I6397" s="4">
        <v>442470</v>
      </c>
      <c r="J6397" s="1">
        <v>100</v>
      </c>
      <c r="N6397" s="1" t="s">
        <v>16272</v>
      </c>
      <c r="T6397" s="1" t="s">
        <v>16271</v>
      </c>
      <c r="U6397" s="1" t="s">
        <v>22</v>
      </c>
      <c r="V6397" s="1" t="s">
        <v>23</v>
      </c>
      <c r="W6397" s="1">
        <v>33618</v>
      </c>
    </row>
    <row r="6398" spans="1:23" x14ac:dyDescent="0.2">
      <c r="A6398" s="1" t="s">
        <v>31</v>
      </c>
      <c r="B6398" s="1" t="s">
        <v>16276</v>
      </c>
      <c r="C6398" s="1" t="s">
        <v>22</v>
      </c>
      <c r="D6398" s="1">
        <v>33618</v>
      </c>
      <c r="E6398" s="1" t="s">
        <v>837</v>
      </c>
      <c r="F6398" s="4">
        <v>368781</v>
      </c>
      <c r="G6398" s="4">
        <v>373603</v>
      </c>
      <c r="H6398" s="1" t="s">
        <v>30</v>
      </c>
      <c r="I6398" s="4">
        <v>368781</v>
      </c>
      <c r="J6398" s="1">
        <v>100</v>
      </c>
      <c r="N6398" s="1" t="s">
        <v>16279</v>
      </c>
      <c r="Q6398" s="1" t="s">
        <v>16280</v>
      </c>
      <c r="T6398" s="1" t="s">
        <v>16277</v>
      </c>
      <c r="U6398" s="1" t="s">
        <v>16278</v>
      </c>
      <c r="V6398" s="1" t="s">
        <v>8365</v>
      </c>
      <c r="W6398" s="1">
        <v>55414</v>
      </c>
    </row>
    <row r="6399" spans="1:23" x14ac:dyDescent="0.2">
      <c r="A6399" s="1" t="s">
        <v>31</v>
      </c>
      <c r="B6399" s="1" t="s">
        <v>16281</v>
      </c>
      <c r="C6399" s="1" t="s">
        <v>22</v>
      </c>
      <c r="D6399" s="1">
        <v>33618</v>
      </c>
      <c r="E6399" s="1" t="s">
        <v>64</v>
      </c>
      <c r="F6399" s="4">
        <v>509514</v>
      </c>
      <c r="G6399" s="4">
        <v>553851</v>
      </c>
      <c r="H6399" s="1" t="s">
        <v>30</v>
      </c>
      <c r="I6399" s="4">
        <v>509514</v>
      </c>
      <c r="J6399" s="1">
        <v>100</v>
      </c>
      <c r="K6399" s="1">
        <v>8.5449201585523706</v>
      </c>
      <c r="N6399" s="1" t="s">
        <v>16282</v>
      </c>
      <c r="Q6399" s="1" t="s">
        <v>16282</v>
      </c>
      <c r="T6399" s="1" t="s">
        <v>16281</v>
      </c>
      <c r="U6399" s="1" t="s">
        <v>22</v>
      </c>
      <c r="V6399" s="1" t="s">
        <v>23</v>
      </c>
      <c r="W6399" s="1">
        <v>33618</v>
      </c>
    </row>
    <row r="6400" spans="1:23" x14ac:dyDescent="0.2">
      <c r="A6400" s="1" t="s">
        <v>31</v>
      </c>
      <c r="B6400" s="1" t="s">
        <v>16285</v>
      </c>
      <c r="C6400" s="1" t="s">
        <v>22</v>
      </c>
      <c r="D6400" s="1">
        <v>33618</v>
      </c>
      <c r="E6400" s="1" t="s">
        <v>427</v>
      </c>
      <c r="F6400" s="4">
        <v>573096</v>
      </c>
      <c r="G6400" s="4">
        <v>582548</v>
      </c>
      <c r="H6400" s="1" t="s">
        <v>30</v>
      </c>
      <c r="I6400" s="4">
        <v>573096</v>
      </c>
      <c r="J6400" s="1">
        <v>100</v>
      </c>
      <c r="N6400" s="1" t="s">
        <v>16286</v>
      </c>
      <c r="O6400" s="1" t="s">
        <v>16287</v>
      </c>
      <c r="P6400" s="1" t="s">
        <v>16288</v>
      </c>
      <c r="Q6400" s="1" t="s">
        <v>16289</v>
      </c>
      <c r="T6400" s="1" t="s">
        <v>16285</v>
      </c>
      <c r="U6400" s="1" t="s">
        <v>22</v>
      </c>
      <c r="V6400" s="1" t="s">
        <v>23</v>
      </c>
      <c r="W6400" s="1">
        <v>33618</v>
      </c>
    </row>
    <row r="6401" spans="1:23" x14ac:dyDescent="0.2">
      <c r="A6401" s="1" t="s">
        <v>31</v>
      </c>
      <c r="B6401" s="1" t="s">
        <v>16308</v>
      </c>
      <c r="C6401" s="1" t="s">
        <v>22</v>
      </c>
      <c r="D6401" s="1">
        <v>33618</v>
      </c>
      <c r="E6401" s="1" t="s">
        <v>474</v>
      </c>
      <c r="F6401" s="4">
        <v>438418</v>
      </c>
      <c r="G6401" s="4">
        <v>455417</v>
      </c>
      <c r="H6401" s="1" t="s">
        <v>30</v>
      </c>
      <c r="I6401" s="4">
        <v>438418</v>
      </c>
      <c r="J6401" s="1">
        <v>100</v>
      </c>
      <c r="N6401" s="1" t="s">
        <v>16309</v>
      </c>
      <c r="Q6401" s="1" t="s">
        <v>16310</v>
      </c>
      <c r="T6401" s="1" t="s">
        <v>16308</v>
      </c>
      <c r="U6401" s="1" t="s">
        <v>22</v>
      </c>
      <c r="V6401" s="1" t="s">
        <v>23</v>
      </c>
      <c r="W6401" s="1">
        <v>33618</v>
      </c>
    </row>
    <row r="6402" spans="1:23" x14ac:dyDescent="0.2">
      <c r="A6402" s="1" t="s">
        <v>31</v>
      </c>
      <c r="B6402" s="1" t="s">
        <v>16311</v>
      </c>
      <c r="C6402" s="1" t="s">
        <v>22</v>
      </c>
      <c r="D6402" s="1">
        <v>33618</v>
      </c>
      <c r="E6402" s="1" t="s">
        <v>1109</v>
      </c>
      <c r="F6402" s="4">
        <v>823530</v>
      </c>
      <c r="G6402" s="4">
        <v>515000</v>
      </c>
      <c r="H6402" s="1" t="s">
        <v>30</v>
      </c>
      <c r="I6402" s="4">
        <v>823530</v>
      </c>
      <c r="J6402" s="1">
        <v>100</v>
      </c>
      <c r="N6402" s="1" t="s">
        <v>16314</v>
      </c>
      <c r="O6402" s="1" t="s">
        <v>16315</v>
      </c>
      <c r="P6402" s="1" t="s">
        <v>16316</v>
      </c>
      <c r="T6402" s="1" t="s">
        <v>16312</v>
      </c>
      <c r="U6402" s="1" t="s">
        <v>7145</v>
      </c>
      <c r="V6402" s="1" t="s">
        <v>7146</v>
      </c>
      <c r="W6402" s="1">
        <v>20171</v>
      </c>
    </row>
    <row r="6403" spans="1:23" x14ac:dyDescent="0.2">
      <c r="A6403" s="1" t="s">
        <v>31</v>
      </c>
      <c r="B6403" s="1" t="s">
        <v>16326</v>
      </c>
      <c r="C6403" s="1" t="s">
        <v>22</v>
      </c>
      <c r="D6403" s="1">
        <v>33618</v>
      </c>
      <c r="E6403" s="1" t="s">
        <v>1326</v>
      </c>
      <c r="F6403" s="4">
        <v>961884</v>
      </c>
      <c r="G6403" s="4">
        <v>989083</v>
      </c>
      <c r="H6403" s="1" t="s">
        <v>30</v>
      </c>
      <c r="I6403" s="4">
        <v>961884</v>
      </c>
      <c r="J6403" s="1">
        <v>100</v>
      </c>
      <c r="N6403" s="1" t="s">
        <v>16327</v>
      </c>
      <c r="P6403" s="1" t="s">
        <v>16328</v>
      </c>
      <c r="Q6403" s="1" t="s">
        <v>16329</v>
      </c>
      <c r="T6403" s="1" t="s">
        <v>16326</v>
      </c>
      <c r="U6403" s="1" t="s">
        <v>22</v>
      </c>
      <c r="V6403" s="1" t="s">
        <v>23</v>
      </c>
      <c r="W6403" s="1">
        <v>33618</v>
      </c>
    </row>
    <row r="6404" spans="1:23" x14ac:dyDescent="0.2">
      <c r="A6404" s="1" t="s">
        <v>31</v>
      </c>
      <c r="B6404" s="1" t="s">
        <v>16334</v>
      </c>
      <c r="C6404" s="1" t="s">
        <v>22</v>
      </c>
      <c r="D6404" s="1">
        <v>33618</v>
      </c>
      <c r="E6404" s="1" t="s">
        <v>903</v>
      </c>
      <c r="F6404" s="4">
        <v>460572</v>
      </c>
      <c r="G6404" s="4">
        <v>449002</v>
      </c>
      <c r="H6404" s="1" t="s">
        <v>30</v>
      </c>
      <c r="I6404" s="4">
        <v>460572</v>
      </c>
      <c r="J6404" s="1">
        <v>100</v>
      </c>
      <c r="N6404" s="1" t="s">
        <v>7468</v>
      </c>
      <c r="T6404" s="1" t="s">
        <v>16335</v>
      </c>
      <c r="U6404" s="1" t="s">
        <v>242</v>
      </c>
      <c r="V6404" s="1" t="s">
        <v>23</v>
      </c>
      <c r="W6404" s="1">
        <v>33558</v>
      </c>
    </row>
    <row r="6405" spans="1:23" x14ac:dyDescent="0.2">
      <c r="A6405" s="1" t="s">
        <v>31</v>
      </c>
      <c r="B6405" s="1" t="s">
        <v>16336</v>
      </c>
      <c r="C6405" s="1" t="s">
        <v>22</v>
      </c>
      <c r="D6405" s="1">
        <v>33618</v>
      </c>
      <c r="E6405" s="1" t="s">
        <v>369</v>
      </c>
      <c r="F6405" s="4">
        <v>565649</v>
      </c>
      <c r="G6405" s="4">
        <v>704391</v>
      </c>
      <c r="H6405" s="1" t="s">
        <v>30</v>
      </c>
      <c r="I6405" s="4">
        <v>565649</v>
      </c>
      <c r="J6405" s="1">
        <v>100</v>
      </c>
      <c r="N6405" s="1" t="s">
        <v>16337</v>
      </c>
      <c r="T6405" s="1" t="s">
        <v>16336</v>
      </c>
      <c r="U6405" s="1" t="s">
        <v>22</v>
      </c>
      <c r="V6405" s="1" t="s">
        <v>23</v>
      </c>
      <c r="W6405" s="1">
        <v>33618</v>
      </c>
    </row>
    <row r="6406" spans="1:23" x14ac:dyDescent="0.2">
      <c r="A6406" s="1" t="s">
        <v>31</v>
      </c>
      <c r="B6406" s="1" t="s">
        <v>16345</v>
      </c>
      <c r="C6406" s="1" t="s">
        <v>22</v>
      </c>
      <c r="D6406" s="1">
        <v>33618</v>
      </c>
      <c r="E6406" s="1" t="s">
        <v>732</v>
      </c>
      <c r="F6406" s="4">
        <v>419037</v>
      </c>
      <c r="G6406" s="4">
        <v>434415</v>
      </c>
      <c r="H6406" s="1" t="s">
        <v>30</v>
      </c>
      <c r="I6406" s="4">
        <v>419037</v>
      </c>
      <c r="J6406" s="1">
        <v>100</v>
      </c>
      <c r="N6406" s="1" t="s">
        <v>16346</v>
      </c>
      <c r="O6406" s="1" t="s">
        <v>16347</v>
      </c>
      <c r="P6406" s="1" t="s">
        <v>16348</v>
      </c>
      <c r="Q6406" s="1" t="s">
        <v>16346</v>
      </c>
      <c r="T6406" s="1" t="s">
        <v>16345</v>
      </c>
      <c r="U6406" s="1" t="s">
        <v>22</v>
      </c>
      <c r="V6406" s="1" t="s">
        <v>23</v>
      </c>
      <c r="W6406" s="1">
        <v>33618</v>
      </c>
    </row>
    <row r="6407" spans="1:23" x14ac:dyDescent="0.2">
      <c r="A6407" s="1" t="s">
        <v>31</v>
      </c>
      <c r="B6407" s="1" t="s">
        <v>16349</v>
      </c>
      <c r="C6407" s="1" t="s">
        <v>22</v>
      </c>
      <c r="D6407" s="1">
        <v>33618</v>
      </c>
      <c r="E6407" s="1" t="s">
        <v>2408</v>
      </c>
      <c r="F6407" s="4">
        <v>768364</v>
      </c>
      <c r="G6407" s="4">
        <v>818171</v>
      </c>
      <c r="H6407" s="1" t="s">
        <v>30</v>
      </c>
      <c r="I6407" s="4">
        <v>768364</v>
      </c>
      <c r="J6407" s="1">
        <v>100</v>
      </c>
      <c r="N6407" s="1" t="s">
        <v>16350</v>
      </c>
      <c r="O6407" s="1" t="s">
        <v>16351</v>
      </c>
      <c r="P6407" s="1" t="s">
        <v>16352</v>
      </c>
      <c r="Q6407" s="1" t="s">
        <v>16353</v>
      </c>
      <c r="R6407" s="1" t="s">
        <v>16354</v>
      </c>
      <c r="S6407" s="1" t="s">
        <v>16355</v>
      </c>
      <c r="T6407" s="1" t="s">
        <v>16349</v>
      </c>
      <c r="U6407" s="1" t="s">
        <v>22</v>
      </c>
      <c r="V6407" s="1" t="s">
        <v>23</v>
      </c>
      <c r="W6407" s="1">
        <v>33618</v>
      </c>
    </row>
    <row r="6408" spans="1:23" x14ac:dyDescent="0.2">
      <c r="A6408" s="1" t="s">
        <v>31</v>
      </c>
      <c r="B6408" s="1" t="s">
        <v>16365</v>
      </c>
      <c r="C6408" s="1" t="s">
        <v>22</v>
      </c>
      <c r="D6408" s="1">
        <v>33618</v>
      </c>
      <c r="E6408" s="1" t="s">
        <v>279</v>
      </c>
      <c r="F6408" s="4">
        <v>341877</v>
      </c>
      <c r="G6408" s="4">
        <v>338597</v>
      </c>
      <c r="H6408" s="1" t="s">
        <v>30</v>
      </c>
      <c r="I6408" s="4">
        <v>341877</v>
      </c>
      <c r="J6408" s="1">
        <v>100</v>
      </c>
      <c r="N6408" s="1" t="s">
        <v>16366</v>
      </c>
      <c r="O6408" s="1" t="s">
        <v>16367</v>
      </c>
      <c r="P6408" s="1" t="s">
        <v>16368</v>
      </c>
      <c r="T6408" s="1" t="s">
        <v>16365</v>
      </c>
      <c r="U6408" s="1" t="s">
        <v>22</v>
      </c>
      <c r="V6408" s="1" t="s">
        <v>23</v>
      </c>
      <c r="W6408" s="1">
        <v>33618</v>
      </c>
    </row>
    <row r="6409" spans="1:23" x14ac:dyDescent="0.2">
      <c r="A6409" s="1" t="s">
        <v>31</v>
      </c>
      <c r="B6409" s="1" t="s">
        <v>16369</v>
      </c>
      <c r="C6409" s="1" t="s">
        <v>22</v>
      </c>
      <c r="D6409" s="1">
        <v>33618</v>
      </c>
      <c r="E6409" s="1" t="s">
        <v>1639</v>
      </c>
      <c r="F6409" s="4">
        <v>616925</v>
      </c>
      <c r="G6409" s="4">
        <v>642041</v>
      </c>
      <c r="H6409" s="1" t="s">
        <v>51</v>
      </c>
      <c r="I6409" s="4">
        <v>616925</v>
      </c>
      <c r="J6409" s="1">
        <v>100</v>
      </c>
      <c r="N6409" s="1" t="s">
        <v>16371</v>
      </c>
      <c r="T6409" s="1" t="s">
        <v>16370</v>
      </c>
      <c r="U6409" s="1" t="s">
        <v>22</v>
      </c>
      <c r="V6409" s="1" t="s">
        <v>23</v>
      </c>
      <c r="W6409" s="1">
        <v>33605</v>
      </c>
    </row>
    <row r="6410" spans="1:23" x14ac:dyDescent="0.2">
      <c r="A6410" s="1" t="s">
        <v>31</v>
      </c>
      <c r="B6410" s="1" t="s">
        <v>16381</v>
      </c>
      <c r="C6410" s="1" t="s">
        <v>22</v>
      </c>
      <c r="D6410" s="1">
        <v>33618</v>
      </c>
      <c r="E6410" s="1" t="s">
        <v>1497</v>
      </c>
      <c r="F6410" s="4">
        <v>221038</v>
      </c>
      <c r="G6410" s="4">
        <v>225249</v>
      </c>
      <c r="H6410" s="1" t="s">
        <v>30</v>
      </c>
      <c r="I6410" s="4">
        <v>221038</v>
      </c>
      <c r="J6410" s="1">
        <v>100</v>
      </c>
      <c r="N6410" s="1" t="s">
        <v>16383</v>
      </c>
      <c r="Q6410" s="1" t="s">
        <v>16384</v>
      </c>
      <c r="T6410" s="1" t="s">
        <v>16382</v>
      </c>
      <c r="U6410" s="1" t="s">
        <v>22</v>
      </c>
      <c r="V6410" s="1" t="s">
        <v>23</v>
      </c>
      <c r="W6410" s="1">
        <v>33618</v>
      </c>
    </row>
    <row r="6411" spans="1:23" x14ac:dyDescent="0.2">
      <c r="A6411" s="1" t="s">
        <v>31</v>
      </c>
      <c r="B6411" s="1" t="s">
        <v>16400</v>
      </c>
      <c r="C6411" s="1" t="s">
        <v>22</v>
      </c>
      <c r="D6411" s="1">
        <v>33618</v>
      </c>
      <c r="E6411" s="1" t="s">
        <v>313</v>
      </c>
      <c r="F6411" s="4">
        <v>251005</v>
      </c>
      <c r="G6411" s="4">
        <v>239521</v>
      </c>
      <c r="H6411" s="1" t="s">
        <v>30</v>
      </c>
      <c r="I6411" s="4">
        <v>251005</v>
      </c>
      <c r="J6411" s="1">
        <v>100</v>
      </c>
      <c r="N6411" s="1" t="s">
        <v>16402</v>
      </c>
      <c r="Q6411" s="1" t="s">
        <v>16403</v>
      </c>
      <c r="T6411" s="1" t="s">
        <v>16401</v>
      </c>
      <c r="U6411" s="1" t="s">
        <v>22</v>
      </c>
      <c r="V6411" s="1" t="s">
        <v>23</v>
      </c>
      <c r="W6411" s="1">
        <v>33624</v>
      </c>
    </row>
    <row r="6412" spans="1:23" x14ac:dyDescent="0.2">
      <c r="A6412" s="1" t="s">
        <v>31</v>
      </c>
      <c r="B6412" s="1" t="s">
        <v>16407</v>
      </c>
      <c r="C6412" s="1" t="s">
        <v>22</v>
      </c>
      <c r="D6412" s="1">
        <v>33618</v>
      </c>
      <c r="E6412" s="1" t="s">
        <v>732</v>
      </c>
      <c r="F6412" s="4">
        <v>528546</v>
      </c>
      <c r="G6412" s="4">
        <v>545648</v>
      </c>
      <c r="H6412" s="1" t="s">
        <v>30</v>
      </c>
      <c r="I6412" s="4">
        <v>528546</v>
      </c>
      <c r="J6412" s="1">
        <v>100</v>
      </c>
      <c r="N6412" s="1" t="s">
        <v>16409</v>
      </c>
      <c r="Q6412" s="1" t="s">
        <v>16410</v>
      </c>
      <c r="T6412" s="1" t="s">
        <v>16408</v>
      </c>
      <c r="U6412" s="1" t="s">
        <v>242</v>
      </c>
      <c r="V6412" s="1" t="s">
        <v>23</v>
      </c>
      <c r="W6412" s="1">
        <v>33558</v>
      </c>
    </row>
    <row r="6413" spans="1:23" x14ac:dyDescent="0.2">
      <c r="A6413" s="1" t="s">
        <v>31</v>
      </c>
      <c r="B6413" s="1" t="s">
        <v>16420</v>
      </c>
      <c r="C6413" s="1" t="s">
        <v>22</v>
      </c>
      <c r="D6413" s="1">
        <v>33618</v>
      </c>
      <c r="E6413" s="1" t="s">
        <v>64</v>
      </c>
      <c r="F6413" s="4">
        <v>671876</v>
      </c>
      <c r="G6413" s="4">
        <v>663315</v>
      </c>
      <c r="H6413" s="1" t="s">
        <v>30</v>
      </c>
      <c r="I6413" s="4">
        <v>671876</v>
      </c>
      <c r="J6413" s="1">
        <v>100</v>
      </c>
      <c r="N6413" s="1" t="s">
        <v>16421</v>
      </c>
      <c r="O6413" s="1" t="s">
        <v>16422</v>
      </c>
      <c r="P6413" s="1" t="s">
        <v>16423</v>
      </c>
      <c r="Q6413" s="1" t="s">
        <v>16424</v>
      </c>
      <c r="R6413" s="1" t="s">
        <v>16425</v>
      </c>
      <c r="S6413" s="1" t="s">
        <v>16426</v>
      </c>
      <c r="T6413" s="1" t="s">
        <v>16420</v>
      </c>
      <c r="U6413" s="1" t="s">
        <v>22</v>
      </c>
      <c r="V6413" s="1" t="s">
        <v>23</v>
      </c>
      <c r="W6413" s="1">
        <v>33618</v>
      </c>
    </row>
    <row r="6414" spans="1:23" x14ac:dyDescent="0.2">
      <c r="A6414" s="1" t="s">
        <v>31</v>
      </c>
      <c r="B6414" s="1" t="s">
        <v>16427</v>
      </c>
      <c r="C6414" s="1" t="s">
        <v>22</v>
      </c>
      <c r="D6414" s="1">
        <v>33618</v>
      </c>
      <c r="E6414" s="1" t="s">
        <v>243</v>
      </c>
      <c r="F6414" s="4">
        <v>1312193</v>
      </c>
      <c r="G6414" s="4">
        <v>1690366</v>
      </c>
      <c r="H6414" s="1" t="s">
        <v>30</v>
      </c>
      <c r="I6414" s="4">
        <v>1312193</v>
      </c>
      <c r="J6414" s="1">
        <v>100</v>
      </c>
      <c r="N6414" s="1" t="s">
        <v>16428</v>
      </c>
      <c r="O6414" s="1" t="s">
        <v>16429</v>
      </c>
      <c r="P6414" s="1" t="s">
        <v>16430</v>
      </c>
      <c r="Q6414" s="1" t="s">
        <v>16431</v>
      </c>
      <c r="S6414" s="1" t="s">
        <v>16432</v>
      </c>
      <c r="T6414" s="1" t="s">
        <v>16427</v>
      </c>
      <c r="U6414" s="1" t="s">
        <v>22</v>
      </c>
      <c r="V6414" s="1" t="s">
        <v>23</v>
      </c>
      <c r="W6414" s="1">
        <v>33618</v>
      </c>
    </row>
    <row r="6415" spans="1:23" x14ac:dyDescent="0.2">
      <c r="A6415" s="1" t="s">
        <v>31</v>
      </c>
      <c r="B6415" s="1" t="s">
        <v>16435</v>
      </c>
      <c r="C6415" s="1" t="s">
        <v>22</v>
      </c>
      <c r="D6415" s="1">
        <v>33618</v>
      </c>
      <c r="E6415" s="1" t="s">
        <v>398</v>
      </c>
      <c r="F6415" s="4">
        <v>248774</v>
      </c>
      <c r="G6415" s="4">
        <v>260113</v>
      </c>
      <c r="H6415" s="1" t="s">
        <v>30</v>
      </c>
      <c r="I6415" s="4">
        <v>248774</v>
      </c>
      <c r="J6415" s="1">
        <v>100</v>
      </c>
      <c r="N6415" s="1" t="s">
        <v>7468</v>
      </c>
      <c r="T6415" s="1" t="s">
        <v>16335</v>
      </c>
      <c r="U6415" s="1" t="s">
        <v>242</v>
      </c>
      <c r="V6415" s="1" t="s">
        <v>23</v>
      </c>
      <c r="W6415" s="1">
        <v>33558</v>
      </c>
    </row>
    <row r="6416" spans="1:23" x14ac:dyDescent="0.2">
      <c r="A6416" s="1" t="s">
        <v>31</v>
      </c>
      <c r="B6416" s="1" t="s">
        <v>16436</v>
      </c>
      <c r="C6416" s="1" t="s">
        <v>22</v>
      </c>
      <c r="D6416" s="1">
        <v>33618</v>
      </c>
      <c r="E6416" s="1" t="s">
        <v>1039</v>
      </c>
      <c r="F6416" s="4">
        <v>394034</v>
      </c>
      <c r="G6416" s="4">
        <v>412301</v>
      </c>
      <c r="H6416" s="1" t="s">
        <v>30</v>
      </c>
      <c r="I6416" s="4">
        <v>394034</v>
      </c>
      <c r="J6416" s="1">
        <v>100</v>
      </c>
      <c r="N6416" s="1" t="s">
        <v>16437</v>
      </c>
      <c r="T6416" s="1" t="s">
        <v>16436</v>
      </c>
      <c r="U6416" s="1" t="s">
        <v>22</v>
      </c>
      <c r="V6416" s="1" t="s">
        <v>23</v>
      </c>
      <c r="W6416" s="1">
        <v>33618</v>
      </c>
    </row>
    <row r="6417" spans="1:23" x14ac:dyDescent="0.2">
      <c r="A6417" s="1" t="s">
        <v>31</v>
      </c>
      <c r="B6417" s="1" t="s">
        <v>16443</v>
      </c>
      <c r="C6417" s="1" t="s">
        <v>22</v>
      </c>
      <c r="D6417" s="1">
        <v>33618</v>
      </c>
      <c r="E6417" s="1" t="s">
        <v>1380</v>
      </c>
      <c r="F6417" s="4">
        <v>369139</v>
      </c>
      <c r="G6417" s="4">
        <v>418682</v>
      </c>
      <c r="H6417" s="1" t="s">
        <v>30</v>
      </c>
      <c r="I6417" s="4">
        <v>369139</v>
      </c>
      <c r="J6417" s="1">
        <v>100</v>
      </c>
      <c r="N6417" s="1" t="s">
        <v>16444</v>
      </c>
      <c r="Q6417" s="1" t="s">
        <v>16445</v>
      </c>
      <c r="T6417" s="1" t="s">
        <v>16443</v>
      </c>
      <c r="U6417" s="1" t="s">
        <v>22</v>
      </c>
      <c r="V6417" s="1" t="s">
        <v>23</v>
      </c>
      <c r="W6417" s="1">
        <v>33618</v>
      </c>
    </row>
    <row r="6418" spans="1:23" x14ac:dyDescent="0.2">
      <c r="A6418" s="1" t="s">
        <v>31</v>
      </c>
      <c r="B6418" s="1" t="s">
        <v>16460</v>
      </c>
      <c r="C6418" s="1" t="s">
        <v>22</v>
      </c>
      <c r="D6418" s="1">
        <v>33618</v>
      </c>
      <c r="E6418" s="1" t="s">
        <v>1891</v>
      </c>
      <c r="F6418" s="4">
        <v>270131</v>
      </c>
      <c r="G6418" s="4">
        <v>281795</v>
      </c>
      <c r="H6418" s="1" t="s">
        <v>30</v>
      </c>
      <c r="I6418" s="4">
        <v>270131</v>
      </c>
      <c r="J6418" s="1">
        <v>100</v>
      </c>
      <c r="N6418" s="1" t="s">
        <v>16461</v>
      </c>
      <c r="O6418" s="1" t="s">
        <v>16462</v>
      </c>
      <c r="P6418" s="1" t="s">
        <v>16463</v>
      </c>
      <c r="T6418" s="1" t="s">
        <v>16460</v>
      </c>
      <c r="U6418" s="1" t="s">
        <v>22</v>
      </c>
      <c r="V6418" s="1" t="s">
        <v>23</v>
      </c>
      <c r="W6418" s="1">
        <v>33618</v>
      </c>
    </row>
    <row r="6419" spans="1:23" x14ac:dyDescent="0.2">
      <c r="A6419" s="1" t="s">
        <v>31</v>
      </c>
      <c r="B6419" s="1" t="s">
        <v>16467</v>
      </c>
      <c r="C6419" s="1" t="s">
        <v>22</v>
      </c>
      <c r="D6419" s="1">
        <v>33618</v>
      </c>
      <c r="E6419" s="1" t="s">
        <v>1561</v>
      </c>
      <c r="F6419" s="4">
        <v>586928</v>
      </c>
      <c r="G6419" s="4">
        <v>605819</v>
      </c>
      <c r="H6419" s="1" t="s">
        <v>30</v>
      </c>
      <c r="I6419" s="4">
        <v>586928</v>
      </c>
      <c r="J6419" s="1">
        <v>100</v>
      </c>
      <c r="N6419" s="1" t="s">
        <v>16468</v>
      </c>
      <c r="T6419" s="1" t="s">
        <v>16467</v>
      </c>
      <c r="U6419" s="1" t="s">
        <v>22</v>
      </c>
      <c r="V6419" s="1" t="s">
        <v>23</v>
      </c>
      <c r="W6419" s="1">
        <v>33618</v>
      </c>
    </row>
    <row r="6420" spans="1:23" x14ac:dyDescent="0.2">
      <c r="A6420" s="1" t="s">
        <v>31</v>
      </c>
      <c r="B6420" s="1" t="s">
        <v>16477</v>
      </c>
      <c r="C6420" s="1" t="s">
        <v>22</v>
      </c>
      <c r="D6420" s="1">
        <v>33618</v>
      </c>
      <c r="E6420" s="1" t="s">
        <v>252</v>
      </c>
      <c r="F6420" s="4">
        <v>323784</v>
      </c>
      <c r="G6420" s="4">
        <v>325890</v>
      </c>
      <c r="H6420" s="1" t="s">
        <v>30</v>
      </c>
      <c r="I6420" s="4">
        <v>323784</v>
      </c>
      <c r="J6420" s="1">
        <v>100</v>
      </c>
      <c r="N6420" s="1" t="s">
        <v>16478</v>
      </c>
      <c r="O6420" s="1" t="s">
        <v>16479</v>
      </c>
      <c r="P6420" s="1" t="s">
        <v>16480</v>
      </c>
      <c r="Q6420" s="1" t="s">
        <v>16478</v>
      </c>
      <c r="T6420" s="1" t="s">
        <v>16477</v>
      </c>
      <c r="U6420" s="1" t="s">
        <v>22</v>
      </c>
      <c r="V6420" s="1" t="s">
        <v>23</v>
      </c>
      <c r="W6420" s="1">
        <v>33618</v>
      </c>
    </row>
    <row r="6421" spans="1:23" x14ac:dyDescent="0.2">
      <c r="A6421" s="1" t="s">
        <v>31</v>
      </c>
      <c r="B6421" s="1" t="s">
        <v>16492</v>
      </c>
      <c r="C6421" s="1" t="s">
        <v>22</v>
      </c>
      <c r="D6421" s="1">
        <v>33618</v>
      </c>
      <c r="E6421" s="1" t="s">
        <v>1538</v>
      </c>
      <c r="F6421" s="4">
        <v>421951</v>
      </c>
      <c r="G6421" s="4">
        <v>402937</v>
      </c>
      <c r="H6421" s="1" t="s">
        <v>30</v>
      </c>
      <c r="I6421" s="4">
        <v>421951</v>
      </c>
      <c r="J6421" s="1">
        <v>100</v>
      </c>
      <c r="N6421" s="1" t="s">
        <v>16493</v>
      </c>
      <c r="O6421" s="1" t="s">
        <v>16494</v>
      </c>
      <c r="P6421" s="1" t="s">
        <v>16495</v>
      </c>
      <c r="Q6421" s="1" t="s">
        <v>16496</v>
      </c>
      <c r="R6421" s="1" t="s">
        <v>16494</v>
      </c>
      <c r="S6421" s="1" t="s">
        <v>16497</v>
      </c>
      <c r="T6421" s="1" t="s">
        <v>16492</v>
      </c>
      <c r="U6421" s="1" t="s">
        <v>22</v>
      </c>
      <c r="V6421" s="1" t="s">
        <v>23</v>
      </c>
      <c r="W6421" s="1">
        <v>33618</v>
      </c>
    </row>
    <row r="6422" spans="1:23" x14ac:dyDescent="0.2">
      <c r="A6422" s="1" t="s">
        <v>31</v>
      </c>
      <c r="B6422" s="1" t="s">
        <v>16502</v>
      </c>
      <c r="C6422" s="1" t="s">
        <v>22</v>
      </c>
      <c r="D6422" s="1">
        <v>33618</v>
      </c>
      <c r="E6422" s="1" t="s">
        <v>435</v>
      </c>
      <c r="F6422" s="4">
        <v>388934</v>
      </c>
      <c r="G6422" s="4">
        <v>387363</v>
      </c>
      <c r="H6422" s="1" t="s">
        <v>30</v>
      </c>
      <c r="I6422" s="4">
        <v>388934</v>
      </c>
      <c r="J6422" s="1">
        <v>100</v>
      </c>
      <c r="N6422" s="1" t="s">
        <v>16503</v>
      </c>
      <c r="O6422" s="1" t="s">
        <v>16504</v>
      </c>
      <c r="P6422" s="1" t="s">
        <v>16505</v>
      </c>
      <c r="Q6422" s="1" t="s">
        <v>16506</v>
      </c>
      <c r="R6422" s="1" t="s">
        <v>16507</v>
      </c>
      <c r="S6422" s="1" t="s">
        <v>16508</v>
      </c>
      <c r="T6422" s="1" t="s">
        <v>16502</v>
      </c>
      <c r="U6422" s="1" t="s">
        <v>22</v>
      </c>
      <c r="V6422" s="1" t="s">
        <v>23</v>
      </c>
      <c r="W6422" s="1">
        <v>33618</v>
      </c>
    </row>
    <row r="6423" spans="1:23" x14ac:dyDescent="0.2">
      <c r="A6423" s="1" t="s">
        <v>31</v>
      </c>
      <c r="B6423" s="1" t="s">
        <v>16511</v>
      </c>
      <c r="C6423" s="1" t="s">
        <v>22</v>
      </c>
      <c r="D6423" s="1">
        <v>33618</v>
      </c>
      <c r="E6423" s="1" t="s">
        <v>2059</v>
      </c>
      <c r="F6423" s="4">
        <v>270151</v>
      </c>
      <c r="G6423" s="4">
        <v>283131</v>
      </c>
      <c r="H6423" s="1" t="s">
        <v>30</v>
      </c>
      <c r="I6423" s="4">
        <v>270151</v>
      </c>
      <c r="J6423" s="1">
        <v>100</v>
      </c>
      <c r="N6423" s="1" t="s">
        <v>10549</v>
      </c>
      <c r="Q6423" s="1" t="s">
        <v>16512</v>
      </c>
      <c r="T6423" s="1" t="s">
        <v>10548</v>
      </c>
      <c r="U6423" s="1" t="s">
        <v>2647</v>
      </c>
      <c r="V6423" s="1" t="s">
        <v>23</v>
      </c>
      <c r="W6423" s="1">
        <v>33761</v>
      </c>
    </row>
    <row r="6424" spans="1:23" x14ac:dyDescent="0.2">
      <c r="A6424" s="1" t="s">
        <v>31</v>
      </c>
      <c r="B6424" s="1" t="s">
        <v>16513</v>
      </c>
      <c r="C6424" s="1" t="s">
        <v>22</v>
      </c>
      <c r="D6424" s="1">
        <v>33618</v>
      </c>
      <c r="E6424" s="1" t="s">
        <v>243</v>
      </c>
      <c r="F6424" s="4">
        <v>499492</v>
      </c>
      <c r="G6424" s="4">
        <v>437839</v>
      </c>
      <c r="H6424" s="1" t="s">
        <v>30</v>
      </c>
      <c r="I6424" s="4">
        <v>499492</v>
      </c>
      <c r="J6424" s="1">
        <v>100</v>
      </c>
      <c r="N6424" s="1" t="s">
        <v>16514</v>
      </c>
      <c r="O6424" s="1" t="s">
        <v>16515</v>
      </c>
      <c r="P6424" s="1" t="s">
        <v>16516</v>
      </c>
      <c r="Q6424" s="1" t="s">
        <v>16517</v>
      </c>
      <c r="R6424" s="1" t="s">
        <v>16515</v>
      </c>
      <c r="S6424" s="1" t="s">
        <v>16516</v>
      </c>
      <c r="T6424" s="1" t="s">
        <v>16513</v>
      </c>
      <c r="U6424" s="1" t="s">
        <v>22</v>
      </c>
      <c r="V6424" s="1" t="s">
        <v>23</v>
      </c>
      <c r="W6424" s="1">
        <v>33618</v>
      </c>
    </row>
    <row r="6425" spans="1:23" x14ac:dyDescent="0.2">
      <c r="A6425" s="1" t="s">
        <v>31</v>
      </c>
      <c r="B6425" s="1" t="s">
        <v>16522</v>
      </c>
      <c r="C6425" s="1" t="s">
        <v>22</v>
      </c>
      <c r="D6425" s="1">
        <v>33618</v>
      </c>
      <c r="E6425" s="1" t="s">
        <v>511</v>
      </c>
      <c r="F6425" s="4">
        <v>371997</v>
      </c>
      <c r="G6425" s="4">
        <v>398486</v>
      </c>
      <c r="H6425" s="1" t="s">
        <v>30</v>
      </c>
      <c r="I6425" s="4">
        <v>371997</v>
      </c>
      <c r="J6425" s="1">
        <v>100</v>
      </c>
      <c r="N6425" s="1" t="s">
        <v>16523</v>
      </c>
      <c r="Q6425" s="1" t="s">
        <v>16524</v>
      </c>
      <c r="T6425" s="1" t="s">
        <v>16522</v>
      </c>
      <c r="U6425" s="1" t="s">
        <v>22</v>
      </c>
      <c r="V6425" s="1" t="s">
        <v>23</v>
      </c>
      <c r="W6425" s="1">
        <v>33618</v>
      </c>
    </row>
    <row r="6426" spans="1:23" x14ac:dyDescent="0.2">
      <c r="A6426" s="1" t="s">
        <v>31</v>
      </c>
      <c r="B6426" s="1" t="s">
        <v>16532</v>
      </c>
      <c r="C6426" s="1" t="s">
        <v>22</v>
      </c>
      <c r="D6426" s="1">
        <v>33618</v>
      </c>
      <c r="E6426" s="1" t="s">
        <v>3477</v>
      </c>
      <c r="F6426" s="4">
        <v>788478</v>
      </c>
      <c r="G6426" s="4">
        <v>880330</v>
      </c>
      <c r="H6426" s="1" t="s">
        <v>30</v>
      </c>
      <c r="I6426" s="4">
        <v>788478</v>
      </c>
      <c r="J6426" s="1">
        <v>100</v>
      </c>
      <c r="N6426" s="1" t="s">
        <v>16533</v>
      </c>
      <c r="O6426" s="1" t="s">
        <v>16534</v>
      </c>
      <c r="P6426" s="1" t="s">
        <v>961</v>
      </c>
      <c r="T6426" s="1" t="s">
        <v>16532</v>
      </c>
      <c r="U6426" s="1" t="s">
        <v>22</v>
      </c>
      <c r="V6426" s="1" t="s">
        <v>23</v>
      </c>
      <c r="W6426" s="1">
        <v>33618</v>
      </c>
    </row>
    <row r="6427" spans="1:23" x14ac:dyDescent="0.2">
      <c r="A6427" s="1" t="s">
        <v>31</v>
      </c>
      <c r="B6427" s="1" t="s">
        <v>16551</v>
      </c>
      <c r="C6427" s="1" t="s">
        <v>22</v>
      </c>
      <c r="D6427" s="1">
        <v>33618</v>
      </c>
      <c r="E6427" s="1" t="s">
        <v>316</v>
      </c>
      <c r="F6427" s="4">
        <v>441185</v>
      </c>
      <c r="G6427" s="4">
        <v>417276</v>
      </c>
      <c r="H6427" s="1" t="s">
        <v>30</v>
      </c>
      <c r="I6427" s="4">
        <v>441185</v>
      </c>
      <c r="J6427" s="1">
        <v>100</v>
      </c>
      <c r="N6427" s="1" t="s">
        <v>16552</v>
      </c>
      <c r="Q6427" s="1" t="s">
        <v>16553</v>
      </c>
      <c r="T6427" s="1" t="s">
        <v>16551</v>
      </c>
      <c r="U6427" s="1" t="s">
        <v>22</v>
      </c>
      <c r="V6427" s="1" t="s">
        <v>23</v>
      </c>
      <c r="W6427" s="1">
        <v>33618</v>
      </c>
    </row>
    <row r="6428" spans="1:23" x14ac:dyDescent="0.2">
      <c r="A6428" s="1" t="s">
        <v>31</v>
      </c>
      <c r="B6428" s="1" t="s">
        <v>16554</v>
      </c>
      <c r="C6428" s="1" t="s">
        <v>22</v>
      </c>
      <c r="D6428" s="1">
        <v>33618</v>
      </c>
      <c r="E6428" s="1" t="s">
        <v>243</v>
      </c>
      <c r="F6428" s="4">
        <v>883051</v>
      </c>
      <c r="G6428" s="4">
        <v>221583</v>
      </c>
      <c r="H6428" s="1" t="s">
        <v>30</v>
      </c>
      <c r="I6428" s="4">
        <v>883051</v>
      </c>
      <c r="J6428" s="1">
        <v>100</v>
      </c>
      <c r="N6428" s="1" t="s">
        <v>16556</v>
      </c>
      <c r="O6428" s="1" t="s">
        <v>16557</v>
      </c>
      <c r="Q6428" s="1" t="s">
        <v>16558</v>
      </c>
      <c r="R6428" s="1" t="s">
        <v>16559</v>
      </c>
      <c r="S6428" s="1" t="s">
        <v>16560</v>
      </c>
      <c r="T6428" s="1" t="s">
        <v>16555</v>
      </c>
      <c r="U6428" s="1" t="s">
        <v>22</v>
      </c>
      <c r="V6428" s="1" t="s">
        <v>23</v>
      </c>
      <c r="W6428" s="1">
        <v>33618</v>
      </c>
    </row>
    <row r="6429" spans="1:23" x14ac:dyDescent="0.2">
      <c r="A6429" s="1" t="s">
        <v>31</v>
      </c>
      <c r="B6429" s="1" t="s">
        <v>16574</v>
      </c>
      <c r="C6429" s="1" t="s">
        <v>22</v>
      </c>
      <c r="D6429" s="1">
        <v>33618</v>
      </c>
      <c r="E6429" s="1" t="s">
        <v>243</v>
      </c>
      <c r="F6429" s="4">
        <v>970916</v>
      </c>
      <c r="G6429" s="4">
        <v>1055937</v>
      </c>
      <c r="H6429" s="1" t="s">
        <v>30</v>
      </c>
      <c r="I6429" s="4">
        <v>970916</v>
      </c>
      <c r="J6429" s="1">
        <v>100</v>
      </c>
      <c r="N6429" s="1" t="s">
        <v>16575</v>
      </c>
      <c r="O6429" s="1" t="s">
        <v>16576</v>
      </c>
      <c r="P6429" s="1" t="s">
        <v>16577</v>
      </c>
      <c r="Q6429" s="1" t="s">
        <v>16578</v>
      </c>
      <c r="R6429" s="1" t="s">
        <v>16579</v>
      </c>
      <c r="S6429" s="1" t="s">
        <v>16580</v>
      </c>
      <c r="T6429" s="1" t="s">
        <v>16574</v>
      </c>
      <c r="U6429" s="1" t="s">
        <v>22</v>
      </c>
      <c r="V6429" s="1" t="s">
        <v>23</v>
      </c>
      <c r="W6429" s="1">
        <v>33618</v>
      </c>
    </row>
    <row r="6430" spans="1:23" x14ac:dyDescent="0.2">
      <c r="A6430" s="1" t="s">
        <v>31</v>
      </c>
      <c r="B6430" s="1" t="s">
        <v>8632</v>
      </c>
      <c r="C6430" s="1" t="s">
        <v>22</v>
      </c>
      <c r="D6430" s="1">
        <v>33618</v>
      </c>
      <c r="E6430" s="1" t="s">
        <v>313</v>
      </c>
      <c r="F6430" s="4">
        <v>343280</v>
      </c>
      <c r="G6430" s="4">
        <v>321104</v>
      </c>
      <c r="H6430" s="1" t="s">
        <v>30</v>
      </c>
      <c r="I6430" s="4">
        <v>343280</v>
      </c>
      <c r="J6430" s="1">
        <v>100</v>
      </c>
      <c r="N6430" s="1" t="s">
        <v>8633</v>
      </c>
      <c r="T6430" s="1" t="s">
        <v>8632</v>
      </c>
      <c r="U6430" s="1" t="s">
        <v>22</v>
      </c>
      <c r="V6430" s="1" t="s">
        <v>23</v>
      </c>
      <c r="W6430" s="1">
        <v>33618</v>
      </c>
    </row>
    <row r="6431" spans="1:23" x14ac:dyDescent="0.2">
      <c r="A6431" s="1" t="s">
        <v>31</v>
      </c>
      <c r="B6431" s="1" t="s">
        <v>16581</v>
      </c>
      <c r="C6431" s="1" t="s">
        <v>22</v>
      </c>
      <c r="D6431" s="1">
        <v>33618</v>
      </c>
      <c r="E6431" s="1" t="s">
        <v>196</v>
      </c>
      <c r="F6431" s="4">
        <v>573674</v>
      </c>
      <c r="G6431" s="4">
        <v>626851</v>
      </c>
      <c r="H6431" s="1" t="s">
        <v>30</v>
      </c>
      <c r="I6431" s="4">
        <v>573674</v>
      </c>
      <c r="J6431" s="1">
        <v>100</v>
      </c>
      <c r="N6431" s="1" t="s">
        <v>16583</v>
      </c>
      <c r="T6431" s="1" t="s">
        <v>16582</v>
      </c>
      <c r="U6431" s="1" t="s">
        <v>242</v>
      </c>
      <c r="V6431" s="1" t="s">
        <v>23</v>
      </c>
      <c r="W6431" s="1">
        <v>33548</v>
      </c>
    </row>
    <row r="6432" spans="1:23" x14ac:dyDescent="0.2">
      <c r="A6432" s="1" t="s">
        <v>31</v>
      </c>
      <c r="B6432" s="1" t="s">
        <v>16594</v>
      </c>
      <c r="C6432" s="1" t="s">
        <v>22</v>
      </c>
      <c r="D6432" s="1">
        <v>33618</v>
      </c>
      <c r="E6432" s="1" t="s">
        <v>61</v>
      </c>
      <c r="F6432" s="4">
        <v>354022</v>
      </c>
      <c r="G6432" s="4">
        <v>350058</v>
      </c>
      <c r="H6432" s="1" t="s">
        <v>51</v>
      </c>
      <c r="I6432" s="4">
        <v>354022</v>
      </c>
      <c r="J6432" s="1">
        <v>100</v>
      </c>
      <c r="N6432" s="1" t="s">
        <v>16143</v>
      </c>
      <c r="T6432" s="1" t="s">
        <v>16142</v>
      </c>
      <c r="U6432" s="1" t="s">
        <v>22</v>
      </c>
      <c r="V6432" s="1" t="s">
        <v>23</v>
      </c>
      <c r="W6432" s="1">
        <v>33647</v>
      </c>
    </row>
    <row r="6433" spans="1:23" x14ac:dyDescent="0.2">
      <c r="A6433" s="1" t="s">
        <v>31</v>
      </c>
      <c r="B6433" s="1" t="s">
        <v>16603</v>
      </c>
      <c r="C6433" s="1" t="s">
        <v>22</v>
      </c>
      <c r="D6433" s="1">
        <v>33618</v>
      </c>
      <c r="E6433" s="1" t="s">
        <v>243</v>
      </c>
      <c r="F6433" s="4">
        <v>775851</v>
      </c>
      <c r="G6433" s="4">
        <v>851249</v>
      </c>
      <c r="H6433" s="1" t="s">
        <v>30</v>
      </c>
      <c r="I6433" s="4">
        <v>775851</v>
      </c>
      <c r="J6433" s="1">
        <v>100</v>
      </c>
      <c r="N6433" s="1" t="s">
        <v>16604</v>
      </c>
      <c r="T6433" s="1" t="s">
        <v>16603</v>
      </c>
      <c r="U6433" s="1" t="s">
        <v>22</v>
      </c>
      <c r="V6433" s="1" t="s">
        <v>23</v>
      </c>
      <c r="W6433" s="1">
        <v>33618</v>
      </c>
    </row>
    <row r="6434" spans="1:23" x14ac:dyDescent="0.2">
      <c r="A6434" s="1" t="s">
        <v>31</v>
      </c>
      <c r="B6434" s="1" t="s">
        <v>16608</v>
      </c>
      <c r="C6434" s="1" t="s">
        <v>22</v>
      </c>
      <c r="D6434" s="1">
        <v>33618</v>
      </c>
      <c r="E6434" s="1" t="s">
        <v>79</v>
      </c>
      <c r="F6434" s="4">
        <v>402103</v>
      </c>
      <c r="G6434" s="4">
        <v>436333</v>
      </c>
      <c r="H6434" s="1" t="s">
        <v>30</v>
      </c>
      <c r="I6434" s="4">
        <v>402103</v>
      </c>
      <c r="J6434" s="1">
        <v>100</v>
      </c>
      <c r="N6434" s="1" t="s">
        <v>16609</v>
      </c>
      <c r="Q6434" s="1" t="s">
        <v>16610</v>
      </c>
      <c r="T6434" s="1" t="s">
        <v>16608</v>
      </c>
      <c r="U6434" s="1" t="s">
        <v>22</v>
      </c>
      <c r="V6434" s="1" t="s">
        <v>23</v>
      </c>
      <c r="W6434" s="1">
        <v>33618</v>
      </c>
    </row>
    <row r="6435" spans="1:23" x14ac:dyDescent="0.2">
      <c r="A6435" s="1" t="s">
        <v>31</v>
      </c>
      <c r="B6435" s="1" t="s">
        <v>16646</v>
      </c>
      <c r="C6435" s="1" t="s">
        <v>22</v>
      </c>
      <c r="D6435" s="1">
        <v>33618</v>
      </c>
      <c r="E6435" s="1" t="s">
        <v>135</v>
      </c>
      <c r="F6435" s="4">
        <v>360711</v>
      </c>
      <c r="G6435" s="4">
        <v>353668</v>
      </c>
      <c r="H6435" s="1" t="s">
        <v>30</v>
      </c>
      <c r="I6435" s="4">
        <v>360711</v>
      </c>
      <c r="J6435" s="1">
        <v>100</v>
      </c>
      <c r="N6435" s="1" t="s">
        <v>16648</v>
      </c>
      <c r="T6435" s="1" t="s">
        <v>16647</v>
      </c>
      <c r="U6435" s="1" t="s">
        <v>22</v>
      </c>
      <c r="V6435" s="1" t="s">
        <v>23</v>
      </c>
      <c r="W6435" s="1">
        <v>33694</v>
      </c>
    </row>
    <row r="6436" spans="1:23" x14ac:dyDescent="0.2">
      <c r="A6436" s="1" t="s">
        <v>31</v>
      </c>
      <c r="B6436" s="1" t="s">
        <v>16656</v>
      </c>
      <c r="C6436" s="1" t="s">
        <v>22</v>
      </c>
      <c r="D6436" s="1">
        <v>33618</v>
      </c>
      <c r="E6436" s="1" t="s">
        <v>903</v>
      </c>
      <c r="F6436" s="4">
        <v>440186</v>
      </c>
      <c r="G6436" s="4">
        <v>420611</v>
      </c>
      <c r="H6436" s="1" t="s">
        <v>30</v>
      </c>
      <c r="I6436" s="4">
        <v>440186</v>
      </c>
      <c r="J6436" s="1">
        <v>100</v>
      </c>
      <c r="N6436" s="1" t="s">
        <v>16657</v>
      </c>
      <c r="T6436" s="1" t="s">
        <v>16656</v>
      </c>
      <c r="U6436" s="1" t="s">
        <v>22</v>
      </c>
      <c r="V6436" s="1" t="s">
        <v>23</v>
      </c>
      <c r="W6436" s="1">
        <v>33618</v>
      </c>
    </row>
    <row r="6437" spans="1:23" x14ac:dyDescent="0.2">
      <c r="A6437" s="1" t="s">
        <v>31</v>
      </c>
      <c r="B6437" s="1" t="s">
        <v>16658</v>
      </c>
      <c r="C6437" s="1" t="s">
        <v>22</v>
      </c>
      <c r="D6437" s="1">
        <v>33618</v>
      </c>
      <c r="E6437" s="1" t="s">
        <v>642</v>
      </c>
      <c r="F6437" s="4">
        <v>977173</v>
      </c>
      <c r="G6437" s="4">
        <v>1019307</v>
      </c>
      <c r="H6437" s="1" t="s">
        <v>30</v>
      </c>
      <c r="I6437" s="4">
        <v>977173</v>
      </c>
      <c r="J6437" s="1">
        <v>100</v>
      </c>
      <c r="N6437" s="1" t="s">
        <v>16659</v>
      </c>
      <c r="Q6437" s="1" t="s">
        <v>16660</v>
      </c>
      <c r="T6437" s="1" t="s">
        <v>16658</v>
      </c>
      <c r="U6437" s="1" t="s">
        <v>22</v>
      </c>
      <c r="V6437" s="1" t="s">
        <v>23</v>
      </c>
      <c r="W6437" s="1">
        <v>33618</v>
      </c>
    </row>
    <row r="6438" spans="1:23" x14ac:dyDescent="0.2">
      <c r="A6438" s="1" t="s">
        <v>31</v>
      </c>
      <c r="B6438" s="1" t="s">
        <v>16663</v>
      </c>
      <c r="C6438" s="1" t="s">
        <v>22</v>
      </c>
      <c r="D6438" s="1">
        <v>33618</v>
      </c>
      <c r="E6438" s="1" t="s">
        <v>143</v>
      </c>
      <c r="F6438" s="4">
        <v>522967</v>
      </c>
      <c r="G6438" s="4">
        <v>535916</v>
      </c>
      <c r="H6438" s="1" t="s">
        <v>30</v>
      </c>
      <c r="I6438" s="4">
        <v>522967</v>
      </c>
      <c r="J6438" s="1">
        <v>100</v>
      </c>
      <c r="N6438" s="1" t="s">
        <v>16664</v>
      </c>
      <c r="O6438" s="1" t="s">
        <v>16665</v>
      </c>
      <c r="P6438" s="1" t="s">
        <v>16666</v>
      </c>
      <c r="Q6438" s="1" t="s">
        <v>16664</v>
      </c>
      <c r="T6438" s="1" t="s">
        <v>16663</v>
      </c>
      <c r="U6438" s="1" t="s">
        <v>22</v>
      </c>
      <c r="V6438" s="1" t="s">
        <v>23</v>
      </c>
      <c r="W6438" s="1">
        <v>33618</v>
      </c>
    </row>
    <row r="6439" spans="1:23" x14ac:dyDescent="0.2">
      <c r="A6439" s="1" t="s">
        <v>31</v>
      </c>
      <c r="B6439" s="1" t="s">
        <v>16672</v>
      </c>
      <c r="C6439" s="1" t="s">
        <v>22</v>
      </c>
      <c r="D6439" s="1">
        <v>33618</v>
      </c>
      <c r="E6439" s="1" t="s">
        <v>125</v>
      </c>
      <c r="F6439" s="4">
        <v>470624</v>
      </c>
      <c r="G6439" s="4">
        <v>483299</v>
      </c>
      <c r="H6439" s="1" t="s">
        <v>30</v>
      </c>
      <c r="I6439" s="4">
        <v>470624</v>
      </c>
      <c r="J6439" s="1">
        <v>100</v>
      </c>
      <c r="N6439" s="1" t="s">
        <v>16673</v>
      </c>
      <c r="Q6439" s="1" t="s">
        <v>16674</v>
      </c>
      <c r="T6439" s="1" t="s">
        <v>16672</v>
      </c>
      <c r="U6439" s="1" t="s">
        <v>22</v>
      </c>
      <c r="V6439" s="1" t="s">
        <v>23</v>
      </c>
      <c r="W6439" s="1">
        <v>33618</v>
      </c>
    </row>
    <row r="6440" spans="1:23" x14ac:dyDescent="0.2">
      <c r="A6440" s="1" t="s">
        <v>31</v>
      </c>
      <c r="B6440" s="1" t="s">
        <v>16686</v>
      </c>
      <c r="C6440" s="1" t="s">
        <v>22</v>
      </c>
      <c r="D6440" s="1">
        <v>33618</v>
      </c>
      <c r="E6440" s="1" t="s">
        <v>117</v>
      </c>
      <c r="F6440" s="4">
        <v>192089</v>
      </c>
      <c r="G6440" s="4">
        <v>186945</v>
      </c>
      <c r="H6440" s="1" t="s">
        <v>30</v>
      </c>
      <c r="I6440" s="4">
        <v>192089</v>
      </c>
      <c r="J6440" s="1">
        <v>100</v>
      </c>
      <c r="N6440" s="1" t="s">
        <v>16687</v>
      </c>
      <c r="T6440" s="1" t="s">
        <v>16686</v>
      </c>
      <c r="U6440" s="1" t="s">
        <v>22</v>
      </c>
      <c r="V6440" s="1" t="s">
        <v>23</v>
      </c>
      <c r="W6440" s="1">
        <v>33618</v>
      </c>
    </row>
    <row r="6441" spans="1:23" x14ac:dyDescent="0.2">
      <c r="A6441" s="1" t="s">
        <v>31</v>
      </c>
      <c r="B6441" s="1" t="s">
        <v>16688</v>
      </c>
      <c r="C6441" s="1" t="s">
        <v>22</v>
      </c>
      <c r="D6441" s="1">
        <v>33618</v>
      </c>
      <c r="E6441" s="1" t="s">
        <v>1582</v>
      </c>
      <c r="F6441" s="4">
        <v>431759</v>
      </c>
      <c r="G6441" s="4">
        <v>446122</v>
      </c>
      <c r="H6441" s="1" t="s">
        <v>30</v>
      </c>
      <c r="I6441" s="4">
        <v>431759</v>
      </c>
      <c r="J6441" s="1">
        <v>100</v>
      </c>
      <c r="N6441" s="1" t="s">
        <v>16689</v>
      </c>
      <c r="T6441" s="1" t="s">
        <v>16688</v>
      </c>
      <c r="U6441" s="1" t="s">
        <v>22</v>
      </c>
      <c r="V6441" s="1" t="s">
        <v>23</v>
      </c>
      <c r="W6441" s="1">
        <v>33618</v>
      </c>
    </row>
    <row r="6442" spans="1:23" x14ac:dyDescent="0.2">
      <c r="A6442" s="1" t="s">
        <v>31</v>
      </c>
      <c r="B6442" s="1" t="s">
        <v>16709</v>
      </c>
      <c r="C6442" s="1" t="s">
        <v>22</v>
      </c>
      <c r="D6442" s="1">
        <v>33618</v>
      </c>
      <c r="E6442" s="1" t="s">
        <v>737</v>
      </c>
      <c r="F6442" s="4">
        <v>501516</v>
      </c>
      <c r="G6442" s="4">
        <v>505537</v>
      </c>
      <c r="H6442" s="1" t="s">
        <v>30</v>
      </c>
      <c r="I6442" s="4">
        <v>501516</v>
      </c>
      <c r="J6442" s="1">
        <v>100</v>
      </c>
      <c r="N6442" s="1" t="s">
        <v>16710</v>
      </c>
      <c r="Q6442" s="1" t="s">
        <v>16711</v>
      </c>
      <c r="T6442" s="1" t="s">
        <v>16709</v>
      </c>
      <c r="U6442" s="1" t="s">
        <v>22</v>
      </c>
      <c r="V6442" s="1" t="s">
        <v>23</v>
      </c>
      <c r="W6442" s="1">
        <v>33618</v>
      </c>
    </row>
    <row r="6443" spans="1:23" x14ac:dyDescent="0.2">
      <c r="A6443" s="1" t="s">
        <v>31</v>
      </c>
      <c r="B6443" s="1" t="s">
        <v>16712</v>
      </c>
      <c r="C6443" s="1" t="s">
        <v>22</v>
      </c>
      <c r="D6443" s="1">
        <v>33618</v>
      </c>
      <c r="E6443" s="1" t="s">
        <v>212</v>
      </c>
      <c r="F6443" s="4">
        <v>426093</v>
      </c>
      <c r="G6443" s="4">
        <v>443238</v>
      </c>
      <c r="H6443" s="1" t="s">
        <v>30</v>
      </c>
      <c r="I6443" s="4">
        <v>426093</v>
      </c>
      <c r="J6443" s="1">
        <v>100</v>
      </c>
      <c r="N6443" s="1" t="s">
        <v>16713</v>
      </c>
      <c r="O6443" s="1" t="s">
        <v>16714</v>
      </c>
      <c r="P6443" s="1" t="s">
        <v>16715</v>
      </c>
      <c r="Q6443" s="1" t="s">
        <v>16716</v>
      </c>
      <c r="T6443" s="1" t="s">
        <v>16712</v>
      </c>
      <c r="U6443" s="1" t="s">
        <v>22</v>
      </c>
      <c r="V6443" s="1" t="s">
        <v>23</v>
      </c>
      <c r="W6443" s="1">
        <v>33618</v>
      </c>
    </row>
    <row r="6444" spans="1:23" x14ac:dyDescent="0.2">
      <c r="A6444" s="1" t="s">
        <v>31</v>
      </c>
      <c r="B6444" s="1" t="s">
        <v>16721</v>
      </c>
      <c r="C6444" s="1" t="s">
        <v>22</v>
      </c>
      <c r="D6444" s="1">
        <v>33618</v>
      </c>
      <c r="E6444" s="1" t="s">
        <v>313</v>
      </c>
      <c r="F6444" s="4">
        <v>267877</v>
      </c>
      <c r="G6444" s="4">
        <v>255369</v>
      </c>
      <c r="H6444" s="1" t="s">
        <v>30</v>
      </c>
      <c r="I6444" s="4">
        <v>267877</v>
      </c>
      <c r="J6444" s="1">
        <v>100</v>
      </c>
      <c r="N6444" s="1" t="s">
        <v>16722</v>
      </c>
      <c r="O6444" s="1" t="s">
        <v>16723</v>
      </c>
      <c r="P6444" s="1" t="s">
        <v>16724</v>
      </c>
      <c r="Q6444" s="1" t="s">
        <v>16725</v>
      </c>
      <c r="T6444" s="1" t="s">
        <v>16721</v>
      </c>
      <c r="U6444" s="1" t="s">
        <v>22</v>
      </c>
      <c r="V6444" s="1" t="s">
        <v>23</v>
      </c>
      <c r="W6444" s="1">
        <v>33618</v>
      </c>
    </row>
    <row r="6445" spans="1:23" x14ac:dyDescent="0.2">
      <c r="A6445" s="1" t="s">
        <v>31</v>
      </c>
      <c r="B6445" s="1" t="s">
        <v>16747</v>
      </c>
      <c r="C6445" s="1" t="s">
        <v>22</v>
      </c>
      <c r="D6445" s="1">
        <v>33618</v>
      </c>
      <c r="E6445" s="1" t="s">
        <v>398</v>
      </c>
      <c r="F6445" s="4">
        <v>253380</v>
      </c>
      <c r="G6445" s="4">
        <v>264712</v>
      </c>
      <c r="H6445" s="1" t="s">
        <v>30</v>
      </c>
      <c r="I6445" s="4">
        <v>253380</v>
      </c>
      <c r="J6445" s="1">
        <v>100</v>
      </c>
      <c r="N6445" s="1" t="s">
        <v>7468</v>
      </c>
      <c r="T6445" s="1" t="s">
        <v>16335</v>
      </c>
      <c r="U6445" s="1" t="s">
        <v>242</v>
      </c>
      <c r="V6445" s="1" t="s">
        <v>23</v>
      </c>
      <c r="W6445" s="1">
        <v>33558</v>
      </c>
    </row>
    <row r="6446" spans="1:23" x14ac:dyDescent="0.2">
      <c r="A6446" s="1" t="s">
        <v>31</v>
      </c>
      <c r="B6446" s="1" t="s">
        <v>16750</v>
      </c>
      <c r="C6446" s="1" t="s">
        <v>22</v>
      </c>
      <c r="D6446" s="1">
        <v>33618</v>
      </c>
      <c r="E6446" s="1" t="s">
        <v>596</v>
      </c>
      <c r="F6446" s="4">
        <v>297308</v>
      </c>
      <c r="G6446" s="4">
        <v>249900</v>
      </c>
      <c r="H6446" s="1" t="s">
        <v>30</v>
      </c>
      <c r="I6446" s="4">
        <v>297308</v>
      </c>
      <c r="J6446" s="1">
        <v>100</v>
      </c>
      <c r="N6446" s="1" t="s">
        <v>16751</v>
      </c>
      <c r="Q6446" s="1" t="s">
        <v>16752</v>
      </c>
      <c r="T6446" s="1" t="s">
        <v>16750</v>
      </c>
      <c r="U6446" s="1" t="s">
        <v>22</v>
      </c>
      <c r="V6446" s="1" t="s">
        <v>23</v>
      </c>
      <c r="W6446" s="1">
        <v>33618</v>
      </c>
    </row>
    <row r="6447" spans="1:23" x14ac:dyDescent="0.2">
      <c r="A6447" s="1" t="s">
        <v>31</v>
      </c>
      <c r="B6447" s="1" t="s">
        <v>16774</v>
      </c>
      <c r="C6447" s="1" t="s">
        <v>22</v>
      </c>
      <c r="D6447" s="1">
        <v>33618</v>
      </c>
      <c r="E6447" s="1" t="s">
        <v>2739</v>
      </c>
      <c r="F6447" s="4">
        <v>303842</v>
      </c>
      <c r="G6447" s="4">
        <v>283716</v>
      </c>
      <c r="H6447" s="1" t="s">
        <v>30</v>
      </c>
      <c r="I6447" s="4">
        <v>303842</v>
      </c>
      <c r="J6447" s="1">
        <v>100</v>
      </c>
      <c r="N6447" s="1" t="s">
        <v>16775</v>
      </c>
      <c r="O6447" s="1" t="s">
        <v>16776</v>
      </c>
      <c r="P6447" s="1" t="s">
        <v>16777</v>
      </c>
      <c r="T6447" s="1" t="s">
        <v>16774</v>
      </c>
      <c r="U6447" s="1" t="s">
        <v>22</v>
      </c>
      <c r="V6447" s="1" t="s">
        <v>23</v>
      </c>
      <c r="W6447" s="1">
        <v>33618</v>
      </c>
    </row>
    <row r="6448" spans="1:23" x14ac:dyDescent="0.2">
      <c r="A6448" s="1" t="s">
        <v>31</v>
      </c>
      <c r="B6448" s="1" t="s">
        <v>16778</v>
      </c>
      <c r="C6448" s="1" t="s">
        <v>22</v>
      </c>
      <c r="D6448" s="1">
        <v>33618</v>
      </c>
      <c r="E6448" s="1" t="s">
        <v>1266</v>
      </c>
      <c r="F6448" s="4">
        <v>317711</v>
      </c>
      <c r="G6448" s="4">
        <v>354331</v>
      </c>
      <c r="H6448" s="1" t="s">
        <v>51</v>
      </c>
      <c r="I6448" s="4">
        <v>317711</v>
      </c>
      <c r="J6448" s="1">
        <v>100</v>
      </c>
      <c r="N6448" s="1" t="s">
        <v>9923</v>
      </c>
      <c r="T6448" s="1" t="s">
        <v>1619</v>
      </c>
      <c r="U6448" s="1" t="s">
        <v>1620</v>
      </c>
      <c r="V6448" s="1" t="s">
        <v>1621</v>
      </c>
      <c r="W6448" s="1">
        <v>75201</v>
      </c>
    </row>
    <row r="6449" spans="1:23" x14ac:dyDescent="0.2">
      <c r="A6449" s="1" t="s">
        <v>31</v>
      </c>
      <c r="B6449" s="1" t="s">
        <v>16783</v>
      </c>
      <c r="C6449" s="1" t="s">
        <v>22</v>
      </c>
      <c r="D6449" s="1">
        <v>33618</v>
      </c>
      <c r="E6449" s="1" t="s">
        <v>515</v>
      </c>
      <c r="F6449" s="4">
        <v>733587</v>
      </c>
      <c r="G6449" s="4">
        <v>745815</v>
      </c>
      <c r="H6449" s="1" t="s">
        <v>30</v>
      </c>
      <c r="I6449" s="4">
        <v>733587</v>
      </c>
      <c r="J6449" s="1">
        <v>100</v>
      </c>
      <c r="N6449" s="1" t="s">
        <v>16784</v>
      </c>
      <c r="O6449" s="1" t="s">
        <v>16785</v>
      </c>
      <c r="P6449" s="1" t="s">
        <v>16786</v>
      </c>
      <c r="T6449" s="1" t="s">
        <v>16783</v>
      </c>
      <c r="U6449" s="1" t="s">
        <v>22</v>
      </c>
      <c r="V6449" s="1" t="s">
        <v>23</v>
      </c>
      <c r="W6449" s="1">
        <v>33618</v>
      </c>
    </row>
    <row r="6450" spans="1:23" x14ac:dyDescent="0.2">
      <c r="A6450" s="1" t="s">
        <v>31</v>
      </c>
      <c r="B6450" s="1" t="s">
        <v>16787</v>
      </c>
      <c r="C6450" s="1" t="s">
        <v>22</v>
      </c>
      <c r="D6450" s="1">
        <v>33618</v>
      </c>
      <c r="E6450" s="1" t="s">
        <v>4526</v>
      </c>
      <c r="F6450" s="4">
        <v>1208214</v>
      </c>
      <c r="G6450" s="4">
        <v>1164196</v>
      </c>
      <c r="H6450" s="1" t="s">
        <v>30</v>
      </c>
      <c r="I6450" s="4">
        <v>1208214</v>
      </c>
      <c r="J6450" s="1">
        <v>100</v>
      </c>
      <c r="N6450" s="1" t="s">
        <v>16788</v>
      </c>
      <c r="O6450" s="1" t="s">
        <v>16789</v>
      </c>
      <c r="P6450" s="1">
        <v>8139688304</v>
      </c>
      <c r="T6450" s="1" t="s">
        <v>16787</v>
      </c>
      <c r="U6450" s="1" t="s">
        <v>22</v>
      </c>
      <c r="V6450" s="1" t="s">
        <v>23</v>
      </c>
      <c r="W6450" s="1">
        <v>33618</v>
      </c>
    </row>
    <row r="6451" spans="1:23" x14ac:dyDescent="0.2">
      <c r="A6451" s="1" t="s">
        <v>31</v>
      </c>
      <c r="B6451" s="1" t="s">
        <v>16799</v>
      </c>
      <c r="C6451" s="1" t="s">
        <v>22</v>
      </c>
      <c r="D6451" s="1">
        <v>33618</v>
      </c>
      <c r="E6451" s="1" t="s">
        <v>422</v>
      </c>
      <c r="F6451" s="4">
        <v>493898</v>
      </c>
      <c r="G6451" s="4">
        <v>525376</v>
      </c>
      <c r="H6451" s="1" t="s">
        <v>30</v>
      </c>
      <c r="I6451" s="4">
        <v>493898</v>
      </c>
      <c r="J6451" s="1">
        <v>100</v>
      </c>
      <c r="N6451" s="1" t="s">
        <v>16800</v>
      </c>
      <c r="O6451" s="1" t="s">
        <v>16801</v>
      </c>
      <c r="P6451" s="1" t="s">
        <v>16802</v>
      </c>
      <c r="Q6451" s="1" t="s">
        <v>16803</v>
      </c>
      <c r="T6451" s="1" t="s">
        <v>16799</v>
      </c>
      <c r="U6451" s="1" t="s">
        <v>22</v>
      </c>
      <c r="V6451" s="1" t="s">
        <v>23</v>
      </c>
      <c r="W6451" s="1">
        <v>33618</v>
      </c>
    </row>
    <row r="6452" spans="1:23" x14ac:dyDescent="0.2">
      <c r="A6452" s="1" t="s">
        <v>31</v>
      </c>
      <c r="B6452" s="1" t="s">
        <v>16804</v>
      </c>
      <c r="C6452" s="1" t="s">
        <v>22</v>
      </c>
      <c r="D6452" s="1">
        <v>33618</v>
      </c>
      <c r="E6452" s="1" t="s">
        <v>842</v>
      </c>
      <c r="F6452" s="4">
        <v>809107</v>
      </c>
      <c r="G6452" s="4">
        <v>842050</v>
      </c>
      <c r="H6452" s="1" t="s">
        <v>30</v>
      </c>
      <c r="I6452" s="4">
        <v>809107</v>
      </c>
      <c r="J6452" s="1">
        <v>100</v>
      </c>
      <c r="N6452" s="1" t="s">
        <v>16805</v>
      </c>
      <c r="Q6452" s="1" t="s">
        <v>16806</v>
      </c>
      <c r="T6452" s="1" t="s">
        <v>16804</v>
      </c>
      <c r="U6452" s="1" t="s">
        <v>22</v>
      </c>
      <c r="V6452" s="1" t="s">
        <v>23</v>
      </c>
      <c r="W6452" s="1">
        <v>33618</v>
      </c>
    </row>
    <row r="6453" spans="1:23" x14ac:dyDescent="0.2">
      <c r="A6453" s="1" t="s">
        <v>31</v>
      </c>
      <c r="B6453" s="1" t="s">
        <v>16807</v>
      </c>
      <c r="C6453" s="1" t="s">
        <v>22</v>
      </c>
      <c r="D6453" s="1">
        <v>33618</v>
      </c>
      <c r="E6453" s="1" t="s">
        <v>1639</v>
      </c>
      <c r="F6453" s="4">
        <v>583202</v>
      </c>
      <c r="G6453" s="4">
        <v>662819</v>
      </c>
      <c r="H6453" s="1" t="s">
        <v>30</v>
      </c>
      <c r="I6453" s="4">
        <v>583202</v>
      </c>
      <c r="J6453" s="1">
        <v>100</v>
      </c>
      <c r="N6453" s="1" t="s">
        <v>16808</v>
      </c>
      <c r="P6453" s="1" t="s">
        <v>16809</v>
      </c>
      <c r="Q6453" s="1" t="s">
        <v>16810</v>
      </c>
      <c r="R6453" s="1" t="s">
        <v>16811</v>
      </c>
      <c r="S6453" s="1" t="s">
        <v>16812</v>
      </c>
      <c r="T6453" s="1" t="s">
        <v>16807</v>
      </c>
      <c r="U6453" s="1" t="s">
        <v>22</v>
      </c>
      <c r="V6453" s="1" t="s">
        <v>23</v>
      </c>
      <c r="W6453" s="1">
        <v>33618</v>
      </c>
    </row>
    <row r="6454" spans="1:23" x14ac:dyDescent="0.2">
      <c r="A6454" s="1" t="s">
        <v>31</v>
      </c>
      <c r="B6454" s="1" t="s">
        <v>16818</v>
      </c>
      <c r="C6454" s="1" t="s">
        <v>22</v>
      </c>
      <c r="D6454" s="1">
        <v>33618</v>
      </c>
      <c r="E6454" s="1" t="s">
        <v>252</v>
      </c>
      <c r="F6454" s="4">
        <v>297162</v>
      </c>
      <c r="G6454" s="4">
        <v>302977</v>
      </c>
      <c r="H6454" s="1" t="s">
        <v>30</v>
      </c>
      <c r="I6454" s="4">
        <v>297162</v>
      </c>
      <c r="J6454" s="1">
        <v>100</v>
      </c>
      <c r="N6454" s="1" t="s">
        <v>16819</v>
      </c>
      <c r="O6454" s="1" t="s">
        <v>16820</v>
      </c>
      <c r="P6454" s="1" t="s">
        <v>16821</v>
      </c>
      <c r="Q6454" s="1" t="s">
        <v>16819</v>
      </c>
      <c r="T6454" s="1" t="s">
        <v>16818</v>
      </c>
      <c r="U6454" s="1" t="s">
        <v>22</v>
      </c>
      <c r="V6454" s="1" t="s">
        <v>23</v>
      </c>
      <c r="W6454" s="1">
        <v>33618</v>
      </c>
    </row>
    <row r="6455" spans="1:23" x14ac:dyDescent="0.2">
      <c r="A6455" s="1" t="s">
        <v>31</v>
      </c>
      <c r="B6455" s="1" t="s">
        <v>16822</v>
      </c>
      <c r="C6455" s="1" t="s">
        <v>22</v>
      </c>
      <c r="D6455" s="1">
        <v>33618</v>
      </c>
      <c r="E6455" s="1" t="s">
        <v>117</v>
      </c>
      <c r="F6455" s="4">
        <v>128563</v>
      </c>
      <c r="G6455" s="4">
        <v>128585</v>
      </c>
      <c r="H6455" s="1" t="s">
        <v>30</v>
      </c>
      <c r="I6455" s="4">
        <v>128563</v>
      </c>
      <c r="J6455" s="1">
        <v>100</v>
      </c>
      <c r="N6455" s="1" t="s">
        <v>16823</v>
      </c>
      <c r="O6455" s="1" t="s">
        <v>16824</v>
      </c>
      <c r="P6455" s="1" t="s">
        <v>16825</v>
      </c>
      <c r="T6455" s="1" t="s">
        <v>16822</v>
      </c>
      <c r="U6455" s="1" t="s">
        <v>22</v>
      </c>
      <c r="V6455" s="1" t="s">
        <v>23</v>
      </c>
      <c r="W6455" s="1">
        <v>33618</v>
      </c>
    </row>
    <row r="6456" spans="1:23" x14ac:dyDescent="0.2">
      <c r="A6456" s="1" t="s">
        <v>31</v>
      </c>
      <c r="B6456" s="1" t="s">
        <v>16826</v>
      </c>
      <c r="C6456" s="1" t="s">
        <v>22</v>
      </c>
      <c r="D6456" s="1">
        <v>33618</v>
      </c>
      <c r="E6456" s="1" t="s">
        <v>243</v>
      </c>
      <c r="F6456" s="4">
        <v>913195</v>
      </c>
      <c r="G6456" s="4">
        <v>847822</v>
      </c>
      <c r="H6456" s="1" t="s">
        <v>30</v>
      </c>
      <c r="I6456" s="4">
        <v>913195</v>
      </c>
      <c r="J6456" s="1">
        <v>100</v>
      </c>
      <c r="N6456" s="1" t="s">
        <v>7134</v>
      </c>
      <c r="P6456" s="1" t="s">
        <v>16827</v>
      </c>
      <c r="Q6456" s="1" t="s">
        <v>7135</v>
      </c>
      <c r="R6456" s="1" t="s">
        <v>16828</v>
      </c>
      <c r="S6456" s="1" t="s">
        <v>16829</v>
      </c>
      <c r="T6456" s="1" t="s">
        <v>16826</v>
      </c>
      <c r="U6456" s="1" t="s">
        <v>22</v>
      </c>
      <c r="V6456" s="1" t="s">
        <v>23</v>
      </c>
      <c r="W6456" s="1">
        <v>33618</v>
      </c>
    </row>
    <row r="6457" spans="1:23" x14ac:dyDescent="0.2">
      <c r="A6457" s="1" t="s">
        <v>31</v>
      </c>
      <c r="B6457" s="1" t="s">
        <v>16843</v>
      </c>
      <c r="C6457" s="1" t="s">
        <v>22</v>
      </c>
      <c r="D6457" s="1">
        <v>33618</v>
      </c>
      <c r="E6457" s="1" t="s">
        <v>102</v>
      </c>
      <c r="F6457" s="4">
        <v>914937</v>
      </c>
      <c r="G6457" s="4">
        <v>988670</v>
      </c>
      <c r="H6457" s="1" t="s">
        <v>30</v>
      </c>
      <c r="I6457" s="4">
        <v>914937</v>
      </c>
      <c r="J6457" s="1">
        <v>100</v>
      </c>
      <c r="N6457" s="1" t="s">
        <v>16844</v>
      </c>
      <c r="O6457" s="1" t="s">
        <v>16845</v>
      </c>
      <c r="P6457" s="1" t="s">
        <v>16846</v>
      </c>
      <c r="Q6457" s="1" t="s">
        <v>16847</v>
      </c>
      <c r="T6457" s="1" t="s">
        <v>16843</v>
      </c>
      <c r="U6457" s="1" t="s">
        <v>22</v>
      </c>
      <c r="V6457" s="1" t="s">
        <v>23</v>
      </c>
      <c r="W6457" s="1">
        <v>33618</v>
      </c>
    </row>
    <row r="6458" spans="1:23" x14ac:dyDescent="0.2">
      <c r="A6458" s="1" t="s">
        <v>31</v>
      </c>
      <c r="B6458" s="1" t="s">
        <v>16853</v>
      </c>
      <c r="C6458" s="1" t="s">
        <v>22</v>
      </c>
      <c r="D6458" s="1">
        <v>33618</v>
      </c>
      <c r="E6458" s="1" t="s">
        <v>496</v>
      </c>
      <c r="F6458" s="4">
        <v>490410</v>
      </c>
      <c r="G6458" s="4">
        <v>529053</v>
      </c>
      <c r="H6458" s="1" t="s">
        <v>30</v>
      </c>
      <c r="I6458" s="4">
        <v>490410</v>
      </c>
      <c r="J6458" s="1">
        <v>100</v>
      </c>
      <c r="N6458" s="1" t="s">
        <v>16854</v>
      </c>
      <c r="Q6458" s="1" t="s">
        <v>16855</v>
      </c>
      <c r="T6458" s="1" t="s">
        <v>16853</v>
      </c>
      <c r="U6458" s="1" t="s">
        <v>22</v>
      </c>
      <c r="V6458" s="1" t="s">
        <v>23</v>
      </c>
      <c r="W6458" s="1">
        <v>33618</v>
      </c>
    </row>
    <row r="6459" spans="1:23" x14ac:dyDescent="0.2">
      <c r="A6459" s="1" t="s">
        <v>31</v>
      </c>
      <c r="B6459" s="1" t="s">
        <v>16888</v>
      </c>
      <c r="C6459" s="1" t="s">
        <v>22</v>
      </c>
      <c r="D6459" s="1">
        <v>33618</v>
      </c>
      <c r="E6459" s="1" t="s">
        <v>398</v>
      </c>
      <c r="F6459" s="4">
        <v>250814</v>
      </c>
      <c r="G6459" s="4">
        <v>259214</v>
      </c>
      <c r="H6459" s="1" t="s">
        <v>30</v>
      </c>
      <c r="I6459" s="4">
        <v>250814</v>
      </c>
      <c r="J6459" s="1">
        <v>100</v>
      </c>
      <c r="N6459" s="1" t="s">
        <v>16889</v>
      </c>
      <c r="O6459" s="1" t="s">
        <v>16890</v>
      </c>
      <c r="P6459" s="1" t="s">
        <v>16891</v>
      </c>
      <c r="T6459" s="1" t="s">
        <v>16888</v>
      </c>
      <c r="U6459" s="1" t="s">
        <v>22</v>
      </c>
      <c r="V6459" s="1" t="s">
        <v>23</v>
      </c>
      <c r="W6459" s="1">
        <v>33618</v>
      </c>
    </row>
    <row r="6460" spans="1:23" x14ac:dyDescent="0.2">
      <c r="A6460" s="1" t="s">
        <v>31</v>
      </c>
      <c r="B6460" s="1" t="s">
        <v>16896</v>
      </c>
      <c r="C6460" s="1" t="s">
        <v>22</v>
      </c>
      <c r="D6460" s="1">
        <v>33618</v>
      </c>
      <c r="E6460" s="1" t="s">
        <v>496</v>
      </c>
      <c r="F6460" s="4">
        <v>558531</v>
      </c>
      <c r="G6460" s="4">
        <v>590660</v>
      </c>
      <c r="H6460" s="1" t="s">
        <v>30</v>
      </c>
      <c r="I6460" s="4">
        <v>558531</v>
      </c>
      <c r="J6460" s="1">
        <v>100</v>
      </c>
      <c r="N6460" s="1" t="s">
        <v>16897</v>
      </c>
      <c r="O6460" s="1" t="s">
        <v>16898</v>
      </c>
      <c r="P6460" s="1" t="s">
        <v>16899</v>
      </c>
      <c r="T6460" s="1" t="s">
        <v>16896</v>
      </c>
      <c r="U6460" s="1" t="s">
        <v>22</v>
      </c>
      <c r="V6460" s="1" t="s">
        <v>23</v>
      </c>
      <c r="W6460" s="1">
        <v>33618</v>
      </c>
    </row>
    <row r="6461" spans="1:23" x14ac:dyDescent="0.2">
      <c r="A6461" s="1" t="s">
        <v>31</v>
      </c>
      <c r="B6461" s="1" t="s">
        <v>16905</v>
      </c>
      <c r="C6461" s="1" t="s">
        <v>22</v>
      </c>
      <c r="D6461" s="1">
        <v>33618</v>
      </c>
      <c r="E6461" s="1" t="s">
        <v>84</v>
      </c>
      <c r="F6461" s="4">
        <v>204136</v>
      </c>
      <c r="G6461" s="4">
        <v>201802</v>
      </c>
      <c r="H6461" s="1" t="s">
        <v>30</v>
      </c>
      <c r="I6461" s="4">
        <v>204136</v>
      </c>
      <c r="J6461" s="1">
        <v>100</v>
      </c>
      <c r="N6461" s="1" t="s">
        <v>16906</v>
      </c>
      <c r="O6461" s="1" t="s">
        <v>16907</v>
      </c>
      <c r="P6461" s="1">
        <v>4077161614</v>
      </c>
      <c r="T6461" s="1" t="s">
        <v>16905</v>
      </c>
      <c r="U6461" s="1" t="s">
        <v>22</v>
      </c>
      <c r="V6461" s="1" t="s">
        <v>23</v>
      </c>
      <c r="W6461" s="1">
        <v>33618</v>
      </c>
    </row>
    <row r="6462" spans="1:23" x14ac:dyDescent="0.2">
      <c r="A6462" s="1" t="s">
        <v>31</v>
      </c>
      <c r="B6462" s="1" t="s">
        <v>16910</v>
      </c>
      <c r="C6462" s="1" t="s">
        <v>22</v>
      </c>
      <c r="D6462" s="1">
        <v>33618</v>
      </c>
      <c r="E6462" s="1" t="s">
        <v>1266</v>
      </c>
      <c r="F6462" s="4">
        <v>313895</v>
      </c>
      <c r="G6462" s="4">
        <v>321186</v>
      </c>
      <c r="H6462" s="1" t="s">
        <v>30</v>
      </c>
      <c r="I6462" s="4">
        <v>313895</v>
      </c>
      <c r="J6462" s="1">
        <v>100</v>
      </c>
      <c r="N6462" s="1" t="s">
        <v>16912</v>
      </c>
      <c r="T6462" s="1" t="s">
        <v>16911</v>
      </c>
      <c r="U6462" s="1" t="s">
        <v>9838</v>
      </c>
      <c r="V6462" s="1" t="s">
        <v>23</v>
      </c>
      <c r="W6462" s="1">
        <v>33596</v>
      </c>
    </row>
    <row r="6463" spans="1:23" x14ac:dyDescent="0.2">
      <c r="A6463" s="1" t="s">
        <v>31</v>
      </c>
      <c r="B6463" s="1" t="s">
        <v>16938</v>
      </c>
      <c r="C6463" s="1" t="s">
        <v>22</v>
      </c>
      <c r="D6463" s="1">
        <v>33618</v>
      </c>
      <c r="E6463" s="1" t="s">
        <v>857</v>
      </c>
      <c r="F6463" s="4">
        <v>403809</v>
      </c>
      <c r="G6463" s="4">
        <v>411305</v>
      </c>
      <c r="H6463" s="1" t="s">
        <v>30</v>
      </c>
      <c r="I6463" s="4">
        <v>403809</v>
      </c>
      <c r="J6463" s="1">
        <v>100</v>
      </c>
      <c r="N6463" s="1" t="s">
        <v>16941</v>
      </c>
      <c r="Q6463" s="1" t="s">
        <v>16942</v>
      </c>
      <c r="T6463" s="1" t="s">
        <v>16939</v>
      </c>
      <c r="U6463" s="1" t="s">
        <v>16940</v>
      </c>
      <c r="V6463" s="1" t="s">
        <v>26</v>
      </c>
      <c r="W6463" s="1">
        <v>6037</v>
      </c>
    </row>
    <row r="6464" spans="1:23" x14ac:dyDescent="0.2">
      <c r="A6464" s="1" t="s">
        <v>31</v>
      </c>
      <c r="B6464" s="1" t="s">
        <v>16947</v>
      </c>
      <c r="C6464" s="1" t="s">
        <v>22</v>
      </c>
      <c r="D6464" s="1">
        <v>33618</v>
      </c>
      <c r="E6464" s="1" t="s">
        <v>621</v>
      </c>
      <c r="F6464" s="4">
        <v>824216</v>
      </c>
      <c r="G6464" s="4">
        <v>839998</v>
      </c>
      <c r="H6464" s="1" t="s">
        <v>30</v>
      </c>
      <c r="I6464" s="4">
        <v>824216</v>
      </c>
      <c r="J6464" s="1">
        <v>100</v>
      </c>
      <c r="N6464" s="1" t="s">
        <v>16948</v>
      </c>
      <c r="O6464" s="1" t="s">
        <v>16949</v>
      </c>
      <c r="P6464" s="1" t="s">
        <v>16950</v>
      </c>
      <c r="T6464" s="1" t="s">
        <v>8115</v>
      </c>
      <c r="U6464" s="1" t="s">
        <v>22</v>
      </c>
      <c r="V6464" s="1" t="s">
        <v>23</v>
      </c>
      <c r="W6464" s="1">
        <v>33618</v>
      </c>
    </row>
    <row r="6465" spans="1:23" x14ac:dyDescent="0.2">
      <c r="A6465" s="1" t="s">
        <v>31</v>
      </c>
      <c r="B6465" s="1" t="s">
        <v>16951</v>
      </c>
      <c r="C6465" s="1" t="s">
        <v>22</v>
      </c>
      <c r="D6465" s="1">
        <v>33618</v>
      </c>
      <c r="E6465" s="1" t="s">
        <v>117</v>
      </c>
      <c r="F6465" s="4">
        <v>202743</v>
      </c>
      <c r="G6465" s="4">
        <v>192483</v>
      </c>
      <c r="H6465" s="1" t="s">
        <v>30</v>
      </c>
      <c r="I6465" s="4">
        <v>202743</v>
      </c>
      <c r="J6465" s="1">
        <v>100</v>
      </c>
      <c r="N6465" s="1" t="s">
        <v>16953</v>
      </c>
      <c r="T6465" s="1" t="s">
        <v>16952</v>
      </c>
      <c r="U6465" s="1" t="s">
        <v>1786</v>
      </c>
      <c r="V6465" s="1" t="s">
        <v>23</v>
      </c>
      <c r="W6465" s="1">
        <v>34638</v>
      </c>
    </row>
    <row r="6466" spans="1:23" x14ac:dyDescent="0.2">
      <c r="A6466" s="1" t="s">
        <v>31</v>
      </c>
      <c r="B6466" s="1" t="s">
        <v>16957</v>
      </c>
      <c r="C6466" s="1" t="s">
        <v>22</v>
      </c>
      <c r="D6466" s="1">
        <v>33618</v>
      </c>
      <c r="E6466" s="1" t="s">
        <v>849</v>
      </c>
      <c r="F6466" s="4">
        <v>736597</v>
      </c>
      <c r="G6466" s="4">
        <v>778550</v>
      </c>
      <c r="H6466" s="1" t="s">
        <v>30</v>
      </c>
      <c r="I6466" s="4">
        <v>736597</v>
      </c>
      <c r="J6466" s="1">
        <v>100</v>
      </c>
      <c r="N6466" s="1" t="s">
        <v>16958</v>
      </c>
      <c r="Q6466" s="1" t="s">
        <v>16959</v>
      </c>
      <c r="T6466" s="1" t="s">
        <v>16957</v>
      </c>
      <c r="U6466" s="1" t="s">
        <v>22</v>
      </c>
      <c r="V6466" s="1" t="s">
        <v>23</v>
      </c>
      <c r="W6466" s="1">
        <v>33618</v>
      </c>
    </row>
    <row r="6467" spans="1:23" x14ac:dyDescent="0.2">
      <c r="A6467" s="1" t="s">
        <v>31</v>
      </c>
      <c r="B6467" s="1" t="s">
        <v>16965</v>
      </c>
      <c r="C6467" s="1" t="s">
        <v>22</v>
      </c>
      <c r="D6467" s="1">
        <v>33618</v>
      </c>
      <c r="E6467" s="1" t="s">
        <v>488</v>
      </c>
      <c r="F6467" s="4">
        <v>594036</v>
      </c>
      <c r="G6467" s="4">
        <v>619900</v>
      </c>
      <c r="H6467" s="1" t="s">
        <v>51</v>
      </c>
      <c r="I6467" s="4">
        <v>594036</v>
      </c>
      <c r="J6467" s="1">
        <v>100</v>
      </c>
      <c r="N6467" s="1" t="s">
        <v>16967</v>
      </c>
      <c r="T6467" s="1" t="s">
        <v>16966</v>
      </c>
      <c r="U6467" s="1" t="s">
        <v>22</v>
      </c>
      <c r="V6467" s="1" t="s">
        <v>23</v>
      </c>
      <c r="W6467" s="1">
        <v>33634</v>
      </c>
    </row>
    <row r="6468" spans="1:23" x14ac:dyDescent="0.2">
      <c r="A6468" s="1" t="s">
        <v>31</v>
      </c>
      <c r="B6468" s="1" t="s">
        <v>16974</v>
      </c>
      <c r="C6468" s="1" t="s">
        <v>22</v>
      </c>
      <c r="D6468" s="1">
        <v>33618</v>
      </c>
      <c r="E6468" s="1" t="s">
        <v>481</v>
      </c>
      <c r="F6468" s="4">
        <v>1092685</v>
      </c>
      <c r="G6468" s="4">
        <v>1151050</v>
      </c>
      <c r="H6468" s="1" t="s">
        <v>30</v>
      </c>
      <c r="I6468" s="4">
        <v>1092685</v>
      </c>
      <c r="J6468" s="1">
        <v>100</v>
      </c>
      <c r="N6468" s="1" t="s">
        <v>16975</v>
      </c>
      <c r="Q6468" s="1" t="s">
        <v>16976</v>
      </c>
      <c r="T6468" s="1" t="s">
        <v>16974</v>
      </c>
      <c r="U6468" s="1" t="s">
        <v>22</v>
      </c>
      <c r="V6468" s="1" t="s">
        <v>23</v>
      </c>
      <c r="W6468" s="1">
        <v>33618</v>
      </c>
    </row>
    <row r="6469" spans="1:23" x14ac:dyDescent="0.2">
      <c r="A6469" s="1" t="s">
        <v>31</v>
      </c>
      <c r="B6469" s="1" t="s">
        <v>16987</v>
      </c>
      <c r="C6469" s="1" t="s">
        <v>22</v>
      </c>
      <c r="D6469" s="1">
        <v>33618</v>
      </c>
      <c r="E6469" s="1" t="s">
        <v>1444</v>
      </c>
      <c r="F6469" s="4">
        <v>382280</v>
      </c>
      <c r="G6469" s="4">
        <v>439424</v>
      </c>
      <c r="H6469" s="1" t="s">
        <v>30</v>
      </c>
      <c r="I6469" s="4">
        <v>382280</v>
      </c>
      <c r="J6469" s="1">
        <v>100</v>
      </c>
      <c r="N6469" s="1" t="s">
        <v>16988</v>
      </c>
      <c r="T6469" s="1" t="s">
        <v>16987</v>
      </c>
      <c r="U6469" s="1" t="s">
        <v>22</v>
      </c>
      <c r="V6469" s="1" t="s">
        <v>23</v>
      </c>
      <c r="W6469" s="1">
        <v>33618</v>
      </c>
    </row>
    <row r="6470" spans="1:23" x14ac:dyDescent="0.2">
      <c r="A6470" s="1" t="s">
        <v>31</v>
      </c>
      <c r="B6470" s="1" t="s">
        <v>17000</v>
      </c>
      <c r="C6470" s="1" t="s">
        <v>22</v>
      </c>
      <c r="D6470" s="1">
        <v>33618</v>
      </c>
      <c r="E6470" s="1" t="s">
        <v>474</v>
      </c>
      <c r="F6470" s="4">
        <v>447484</v>
      </c>
      <c r="G6470" s="4">
        <v>452222</v>
      </c>
      <c r="H6470" s="1" t="s">
        <v>51</v>
      </c>
      <c r="I6470" s="4">
        <v>447484</v>
      </c>
      <c r="J6470" s="1">
        <v>100</v>
      </c>
      <c r="N6470" s="1" t="s">
        <v>17001</v>
      </c>
      <c r="T6470" s="1" t="s">
        <v>17000</v>
      </c>
      <c r="U6470" s="1" t="s">
        <v>22</v>
      </c>
      <c r="V6470" s="1" t="s">
        <v>23</v>
      </c>
      <c r="W6470" s="1">
        <v>33618</v>
      </c>
    </row>
    <row r="6471" spans="1:23" x14ac:dyDescent="0.2">
      <c r="A6471" s="1" t="s">
        <v>31</v>
      </c>
      <c r="B6471" s="1" t="s">
        <v>17005</v>
      </c>
      <c r="C6471" s="1" t="s">
        <v>22</v>
      </c>
      <c r="D6471" s="1">
        <v>33618</v>
      </c>
      <c r="E6471" s="1" t="s">
        <v>120</v>
      </c>
      <c r="F6471" s="4">
        <v>440893</v>
      </c>
      <c r="G6471" s="4">
        <v>441123</v>
      </c>
      <c r="H6471" s="1" t="s">
        <v>30</v>
      </c>
      <c r="I6471" s="4">
        <v>440893</v>
      </c>
      <c r="J6471" s="1">
        <v>100</v>
      </c>
      <c r="N6471" s="1" t="s">
        <v>17006</v>
      </c>
      <c r="O6471" s="1" t="s">
        <v>17007</v>
      </c>
      <c r="P6471" s="1">
        <v>8132651340</v>
      </c>
      <c r="T6471" s="1" t="s">
        <v>17005</v>
      </c>
      <c r="U6471" s="1" t="s">
        <v>22</v>
      </c>
      <c r="V6471" s="1" t="s">
        <v>23</v>
      </c>
      <c r="W6471" s="1">
        <v>33618</v>
      </c>
    </row>
    <row r="6472" spans="1:23" x14ac:dyDescent="0.2">
      <c r="A6472" s="1" t="s">
        <v>31</v>
      </c>
      <c r="B6472" s="1" t="s">
        <v>17015</v>
      </c>
      <c r="C6472" s="1" t="s">
        <v>22</v>
      </c>
      <c r="D6472" s="1">
        <v>33618</v>
      </c>
      <c r="E6472" s="1" t="s">
        <v>557</v>
      </c>
      <c r="F6472" s="4">
        <v>235810</v>
      </c>
      <c r="G6472" s="4">
        <v>248196</v>
      </c>
      <c r="H6472" s="1" t="s">
        <v>30</v>
      </c>
      <c r="I6472" s="4">
        <v>235810</v>
      </c>
      <c r="J6472" s="1">
        <v>100</v>
      </c>
      <c r="N6472" s="1" t="s">
        <v>17018</v>
      </c>
      <c r="T6472" s="1" t="s">
        <v>17016</v>
      </c>
      <c r="U6472" s="1" t="s">
        <v>17017</v>
      </c>
      <c r="V6472" s="1" t="s">
        <v>4108</v>
      </c>
      <c r="W6472" s="1">
        <v>21401</v>
      </c>
    </row>
    <row r="6473" spans="1:23" x14ac:dyDescent="0.2">
      <c r="A6473" s="1" t="s">
        <v>31</v>
      </c>
      <c r="B6473" s="1" t="s">
        <v>17025</v>
      </c>
      <c r="C6473" s="1" t="s">
        <v>22</v>
      </c>
      <c r="D6473" s="1">
        <v>33618</v>
      </c>
      <c r="E6473" s="1" t="s">
        <v>626</v>
      </c>
      <c r="F6473" s="4">
        <v>751086</v>
      </c>
      <c r="G6473" s="4">
        <v>757905</v>
      </c>
      <c r="H6473" s="1" t="s">
        <v>30</v>
      </c>
      <c r="I6473" s="4">
        <v>751086</v>
      </c>
      <c r="J6473" s="1">
        <v>100</v>
      </c>
      <c r="N6473" s="1" t="s">
        <v>17026</v>
      </c>
      <c r="P6473" s="1" t="s">
        <v>17027</v>
      </c>
      <c r="Q6473" s="1" t="s">
        <v>17026</v>
      </c>
      <c r="T6473" s="1" t="s">
        <v>17025</v>
      </c>
      <c r="U6473" s="1" t="s">
        <v>22</v>
      </c>
      <c r="V6473" s="1" t="s">
        <v>23</v>
      </c>
      <c r="W6473" s="1">
        <v>33618</v>
      </c>
    </row>
    <row r="6474" spans="1:23" x14ac:dyDescent="0.2">
      <c r="A6474" s="1" t="s">
        <v>31</v>
      </c>
      <c r="B6474" s="1" t="s">
        <v>17028</v>
      </c>
      <c r="C6474" s="1" t="s">
        <v>22</v>
      </c>
      <c r="D6474" s="1">
        <v>33618</v>
      </c>
      <c r="E6474" s="1" t="s">
        <v>1791</v>
      </c>
      <c r="F6474" s="4">
        <v>359088</v>
      </c>
      <c r="G6474" s="4">
        <v>364877</v>
      </c>
      <c r="H6474" s="1" t="s">
        <v>30</v>
      </c>
      <c r="I6474" s="4">
        <v>359088</v>
      </c>
      <c r="J6474" s="1">
        <v>100</v>
      </c>
      <c r="N6474" s="1" t="s">
        <v>17029</v>
      </c>
      <c r="T6474" s="1" t="s">
        <v>17028</v>
      </c>
      <c r="U6474" s="1" t="s">
        <v>22</v>
      </c>
      <c r="V6474" s="1" t="s">
        <v>23</v>
      </c>
      <c r="W6474" s="1">
        <v>33618</v>
      </c>
    </row>
    <row r="6475" spans="1:23" x14ac:dyDescent="0.2">
      <c r="A6475" s="1" t="s">
        <v>31</v>
      </c>
      <c r="B6475" s="1" t="s">
        <v>17030</v>
      </c>
      <c r="C6475" s="1" t="s">
        <v>22</v>
      </c>
      <c r="D6475" s="1">
        <v>33618</v>
      </c>
      <c r="E6475" s="1" t="s">
        <v>252</v>
      </c>
      <c r="F6475" s="4">
        <v>259650</v>
      </c>
      <c r="G6475" s="4">
        <v>284435</v>
      </c>
      <c r="H6475" s="1" t="s">
        <v>30</v>
      </c>
      <c r="I6475" s="4">
        <v>259650</v>
      </c>
      <c r="J6475" s="1">
        <v>100</v>
      </c>
      <c r="N6475" s="1" t="s">
        <v>17032</v>
      </c>
      <c r="Q6475" s="1" t="s">
        <v>17033</v>
      </c>
      <c r="T6475" s="1" t="s">
        <v>17031</v>
      </c>
      <c r="U6475" s="1" t="s">
        <v>22</v>
      </c>
      <c r="V6475" s="1" t="s">
        <v>23</v>
      </c>
      <c r="W6475" s="1">
        <v>33618</v>
      </c>
    </row>
    <row r="6476" spans="1:23" x14ac:dyDescent="0.2">
      <c r="A6476" s="1" t="s">
        <v>31</v>
      </c>
      <c r="B6476" s="1" t="s">
        <v>17034</v>
      </c>
      <c r="C6476" s="1" t="s">
        <v>22</v>
      </c>
      <c r="D6476" s="1">
        <v>33618</v>
      </c>
      <c r="E6476" s="1" t="s">
        <v>1393</v>
      </c>
      <c r="F6476" s="4">
        <v>132363</v>
      </c>
      <c r="G6476" s="4">
        <v>143529</v>
      </c>
      <c r="H6476" s="1" t="s">
        <v>30</v>
      </c>
      <c r="I6476" s="4">
        <v>132363</v>
      </c>
      <c r="J6476" s="1">
        <v>100</v>
      </c>
      <c r="N6476" s="1" t="s">
        <v>17036</v>
      </c>
      <c r="T6476" s="1" t="s">
        <v>17035</v>
      </c>
      <c r="U6476" s="1" t="s">
        <v>22</v>
      </c>
      <c r="V6476" s="1" t="s">
        <v>23</v>
      </c>
      <c r="W6476" s="1">
        <v>33614</v>
      </c>
    </row>
    <row r="6477" spans="1:23" x14ac:dyDescent="0.2">
      <c r="A6477" s="1" t="s">
        <v>31</v>
      </c>
      <c r="B6477" s="1" t="s">
        <v>17042</v>
      </c>
      <c r="C6477" s="1" t="s">
        <v>22</v>
      </c>
      <c r="D6477" s="1">
        <v>33618</v>
      </c>
      <c r="E6477" s="1" t="s">
        <v>5872</v>
      </c>
      <c r="F6477" s="4">
        <v>448389</v>
      </c>
      <c r="G6477" s="4">
        <v>471487</v>
      </c>
      <c r="H6477" s="1" t="s">
        <v>51</v>
      </c>
      <c r="I6477" s="4">
        <v>448389</v>
      </c>
      <c r="J6477" s="1">
        <v>100</v>
      </c>
      <c r="N6477" s="1" t="s">
        <v>17043</v>
      </c>
      <c r="Q6477" s="1" t="s">
        <v>17044</v>
      </c>
      <c r="T6477" s="1" t="s">
        <v>17042</v>
      </c>
      <c r="U6477" s="1" t="s">
        <v>22</v>
      </c>
      <c r="V6477" s="1" t="s">
        <v>23</v>
      </c>
      <c r="W6477" s="1">
        <v>33618</v>
      </c>
    </row>
    <row r="6478" spans="1:23" x14ac:dyDescent="0.2">
      <c r="A6478" s="1" t="s">
        <v>31</v>
      </c>
      <c r="B6478" s="1" t="s">
        <v>17045</v>
      </c>
      <c r="C6478" s="1" t="s">
        <v>22</v>
      </c>
      <c r="D6478" s="1">
        <v>33618</v>
      </c>
      <c r="E6478" s="1" t="s">
        <v>1905</v>
      </c>
      <c r="F6478" s="4">
        <v>667504</v>
      </c>
      <c r="G6478" s="4">
        <v>698193</v>
      </c>
      <c r="H6478" s="1" t="s">
        <v>30</v>
      </c>
      <c r="I6478" s="4">
        <v>667504</v>
      </c>
      <c r="J6478" s="1">
        <v>100</v>
      </c>
      <c r="N6478" s="1" t="s">
        <v>17046</v>
      </c>
      <c r="P6478" s="1">
        <v>4153751736</v>
      </c>
      <c r="T6478" s="1" t="s">
        <v>17045</v>
      </c>
      <c r="U6478" s="1" t="s">
        <v>22</v>
      </c>
      <c r="V6478" s="1" t="s">
        <v>23</v>
      </c>
      <c r="W6478" s="1">
        <v>33618</v>
      </c>
    </row>
    <row r="6479" spans="1:23" x14ac:dyDescent="0.2">
      <c r="A6479" s="1" t="s">
        <v>31</v>
      </c>
      <c r="B6479" s="1" t="s">
        <v>17056</v>
      </c>
      <c r="C6479" s="1" t="s">
        <v>22</v>
      </c>
      <c r="D6479" s="1">
        <v>33618</v>
      </c>
      <c r="E6479" s="1" t="s">
        <v>1639</v>
      </c>
      <c r="F6479" s="4">
        <v>580792</v>
      </c>
      <c r="G6479" s="4">
        <v>692503</v>
      </c>
      <c r="H6479" s="1" t="s">
        <v>30</v>
      </c>
      <c r="I6479" s="4">
        <v>580792</v>
      </c>
      <c r="J6479" s="1">
        <v>100</v>
      </c>
      <c r="N6479" s="1" t="s">
        <v>17057</v>
      </c>
      <c r="O6479" s="1" t="s">
        <v>17058</v>
      </c>
      <c r="P6479" s="1" t="s">
        <v>17059</v>
      </c>
      <c r="Q6479" s="1" t="s">
        <v>17060</v>
      </c>
      <c r="T6479" s="1" t="s">
        <v>17056</v>
      </c>
      <c r="U6479" s="1" t="s">
        <v>22</v>
      </c>
      <c r="V6479" s="1" t="s">
        <v>23</v>
      </c>
      <c r="W6479" s="1">
        <v>33618</v>
      </c>
    </row>
    <row r="6480" spans="1:23" x14ac:dyDescent="0.2">
      <c r="A6480" s="1" t="s">
        <v>31</v>
      </c>
      <c r="B6480" s="1" t="s">
        <v>17075</v>
      </c>
      <c r="C6480" s="1" t="s">
        <v>22</v>
      </c>
      <c r="D6480" s="1">
        <v>33618</v>
      </c>
      <c r="E6480" s="1" t="s">
        <v>414</v>
      </c>
      <c r="F6480" s="4">
        <v>883310</v>
      </c>
      <c r="G6480" s="4">
        <v>881130</v>
      </c>
      <c r="H6480" s="1" t="s">
        <v>30</v>
      </c>
      <c r="I6480" s="4">
        <v>883310</v>
      </c>
      <c r="J6480" s="1">
        <v>100</v>
      </c>
      <c r="N6480" s="1" t="s">
        <v>17076</v>
      </c>
      <c r="Q6480" s="1" t="s">
        <v>17077</v>
      </c>
      <c r="T6480" s="1" t="s">
        <v>17075</v>
      </c>
      <c r="U6480" s="1" t="s">
        <v>22</v>
      </c>
      <c r="V6480" s="1" t="s">
        <v>23</v>
      </c>
      <c r="W6480" s="1">
        <v>33618</v>
      </c>
    </row>
    <row r="6481" spans="1:23" x14ac:dyDescent="0.2">
      <c r="A6481" s="1" t="s">
        <v>31</v>
      </c>
      <c r="B6481" s="1" t="s">
        <v>17078</v>
      </c>
      <c r="C6481" s="1" t="s">
        <v>22</v>
      </c>
      <c r="D6481" s="1">
        <v>33618</v>
      </c>
      <c r="E6481" s="1" t="s">
        <v>243</v>
      </c>
      <c r="F6481" s="4">
        <v>348765</v>
      </c>
      <c r="G6481" s="4">
        <v>362242</v>
      </c>
      <c r="H6481" s="1" t="s">
        <v>30</v>
      </c>
      <c r="I6481" s="4">
        <v>348765</v>
      </c>
      <c r="J6481" s="1">
        <v>100</v>
      </c>
      <c r="N6481" s="1" t="s">
        <v>17080</v>
      </c>
      <c r="T6481" s="1" t="s">
        <v>17079</v>
      </c>
      <c r="U6481" s="1" t="s">
        <v>242</v>
      </c>
      <c r="V6481" s="1" t="s">
        <v>23</v>
      </c>
      <c r="W6481" s="1">
        <v>33559</v>
      </c>
    </row>
    <row r="6482" spans="1:23" x14ac:dyDescent="0.2">
      <c r="A6482" s="1" t="s">
        <v>31</v>
      </c>
      <c r="B6482" s="1" t="s">
        <v>17086</v>
      </c>
      <c r="C6482" s="1" t="s">
        <v>22</v>
      </c>
      <c r="D6482" s="1">
        <v>33618</v>
      </c>
      <c r="E6482" s="1" t="s">
        <v>557</v>
      </c>
      <c r="F6482" s="4">
        <v>269760</v>
      </c>
      <c r="G6482" s="4">
        <v>303195</v>
      </c>
      <c r="H6482" s="1" t="s">
        <v>30</v>
      </c>
      <c r="I6482" s="4">
        <v>269760</v>
      </c>
      <c r="J6482" s="1">
        <v>100</v>
      </c>
      <c r="N6482" s="1" t="s">
        <v>17087</v>
      </c>
      <c r="P6482" s="1" t="s">
        <v>17088</v>
      </c>
      <c r="T6482" s="1" t="s">
        <v>17086</v>
      </c>
      <c r="U6482" s="1" t="s">
        <v>22</v>
      </c>
      <c r="V6482" s="1" t="s">
        <v>23</v>
      </c>
      <c r="W6482" s="1">
        <v>33618</v>
      </c>
    </row>
    <row r="6483" spans="1:23" x14ac:dyDescent="0.2">
      <c r="A6483" s="1" t="s">
        <v>31</v>
      </c>
      <c r="B6483" s="1" t="s">
        <v>17093</v>
      </c>
      <c r="C6483" s="1" t="s">
        <v>22</v>
      </c>
      <c r="D6483" s="1">
        <v>33618</v>
      </c>
      <c r="E6483" s="1" t="s">
        <v>685</v>
      </c>
      <c r="F6483" s="4">
        <v>616897</v>
      </c>
      <c r="G6483" s="4">
        <v>604068</v>
      </c>
      <c r="H6483" s="1" t="s">
        <v>51</v>
      </c>
      <c r="I6483" s="4">
        <v>616897</v>
      </c>
      <c r="J6483" s="1">
        <v>100</v>
      </c>
      <c r="N6483" s="1" t="s">
        <v>17094</v>
      </c>
      <c r="Q6483" s="1" t="s">
        <v>17095</v>
      </c>
      <c r="T6483" s="1" t="s">
        <v>17093</v>
      </c>
      <c r="U6483" s="1" t="s">
        <v>22</v>
      </c>
      <c r="V6483" s="1" t="s">
        <v>23</v>
      </c>
      <c r="W6483" s="1">
        <v>33618</v>
      </c>
    </row>
    <row r="6484" spans="1:23" x14ac:dyDescent="0.2">
      <c r="A6484" s="1" t="s">
        <v>31</v>
      </c>
      <c r="B6484" s="1" t="s">
        <v>17096</v>
      </c>
      <c r="C6484" s="1" t="s">
        <v>22</v>
      </c>
      <c r="D6484" s="1">
        <v>33618</v>
      </c>
      <c r="E6484" s="1" t="s">
        <v>243</v>
      </c>
      <c r="F6484" s="4">
        <v>444415</v>
      </c>
      <c r="G6484" s="4">
        <v>279900</v>
      </c>
      <c r="H6484" s="1" t="s">
        <v>30</v>
      </c>
      <c r="I6484" s="4">
        <v>444415</v>
      </c>
      <c r="J6484" s="1">
        <v>100</v>
      </c>
      <c r="N6484" s="1" t="s">
        <v>17097</v>
      </c>
      <c r="O6484" s="1" t="s">
        <v>17098</v>
      </c>
      <c r="P6484" s="1" t="s">
        <v>17099</v>
      </c>
      <c r="Q6484" s="1" t="s">
        <v>17100</v>
      </c>
      <c r="R6484" s="1" t="s">
        <v>17098</v>
      </c>
      <c r="S6484" s="1" t="s">
        <v>17101</v>
      </c>
      <c r="T6484" s="1" t="s">
        <v>17096</v>
      </c>
      <c r="U6484" s="1" t="s">
        <v>22</v>
      </c>
      <c r="V6484" s="1" t="s">
        <v>23</v>
      </c>
      <c r="W6484" s="1">
        <v>33618</v>
      </c>
    </row>
    <row r="6485" spans="1:23" x14ac:dyDescent="0.2">
      <c r="A6485" s="1" t="s">
        <v>31</v>
      </c>
      <c r="B6485" s="1" t="s">
        <v>17102</v>
      </c>
      <c r="C6485" s="1" t="s">
        <v>22</v>
      </c>
      <c r="D6485" s="1">
        <v>33618</v>
      </c>
      <c r="E6485" s="1" t="s">
        <v>320</v>
      </c>
      <c r="F6485" s="4">
        <v>570843</v>
      </c>
      <c r="G6485" s="4">
        <v>583249</v>
      </c>
      <c r="H6485" s="1" t="s">
        <v>30</v>
      </c>
      <c r="I6485" s="4">
        <v>570843</v>
      </c>
      <c r="J6485" s="1">
        <v>100</v>
      </c>
      <c r="N6485" s="1" t="s">
        <v>17103</v>
      </c>
      <c r="O6485" s="1" t="s">
        <v>17104</v>
      </c>
      <c r="P6485" s="1" t="s">
        <v>17105</v>
      </c>
      <c r="Q6485" s="1" t="s">
        <v>17106</v>
      </c>
      <c r="T6485" s="1" t="s">
        <v>17102</v>
      </c>
      <c r="U6485" s="1" t="s">
        <v>22</v>
      </c>
      <c r="V6485" s="1" t="s">
        <v>23</v>
      </c>
      <c r="W6485" s="1">
        <v>33618</v>
      </c>
    </row>
    <row r="6486" spans="1:23" x14ac:dyDescent="0.2">
      <c r="A6486" s="1" t="s">
        <v>31</v>
      </c>
      <c r="B6486" s="1" t="s">
        <v>17116</v>
      </c>
      <c r="C6486" s="1" t="s">
        <v>22</v>
      </c>
      <c r="D6486" s="1">
        <v>33618</v>
      </c>
      <c r="E6486" s="1" t="s">
        <v>296</v>
      </c>
      <c r="F6486" s="4">
        <v>302154</v>
      </c>
      <c r="G6486" s="4">
        <v>289171</v>
      </c>
      <c r="H6486" s="1" t="s">
        <v>51</v>
      </c>
      <c r="I6486" s="4">
        <v>302154</v>
      </c>
      <c r="J6486" s="1">
        <v>100</v>
      </c>
      <c r="N6486" s="1" t="s">
        <v>8557</v>
      </c>
      <c r="T6486" s="1" t="s">
        <v>17116</v>
      </c>
      <c r="U6486" s="1" t="s">
        <v>22</v>
      </c>
      <c r="V6486" s="1" t="s">
        <v>23</v>
      </c>
      <c r="W6486" s="1">
        <v>33618</v>
      </c>
    </row>
    <row r="6487" spans="1:23" x14ac:dyDescent="0.2">
      <c r="A6487" s="1" t="s">
        <v>31</v>
      </c>
      <c r="B6487" s="1" t="s">
        <v>17121</v>
      </c>
      <c r="C6487" s="1" t="s">
        <v>22</v>
      </c>
      <c r="D6487" s="1">
        <v>33618</v>
      </c>
      <c r="E6487" s="1" t="s">
        <v>488</v>
      </c>
      <c r="F6487" s="4">
        <v>679133</v>
      </c>
      <c r="G6487" s="4">
        <v>716088</v>
      </c>
      <c r="H6487" s="1" t="s">
        <v>30</v>
      </c>
      <c r="I6487" s="4">
        <v>679133</v>
      </c>
      <c r="J6487" s="1">
        <v>100</v>
      </c>
      <c r="N6487" s="1" t="s">
        <v>17125</v>
      </c>
      <c r="T6487" s="1" t="s">
        <v>17122</v>
      </c>
      <c r="U6487" s="1" t="s">
        <v>17123</v>
      </c>
      <c r="V6487" s="1" t="s">
        <v>17124</v>
      </c>
      <c r="W6487" s="1">
        <v>73055</v>
      </c>
    </row>
    <row r="6488" spans="1:23" x14ac:dyDescent="0.2">
      <c r="A6488" s="1" t="s">
        <v>31</v>
      </c>
      <c r="B6488" s="1" t="s">
        <v>17126</v>
      </c>
      <c r="C6488" s="1" t="s">
        <v>22</v>
      </c>
      <c r="D6488" s="1">
        <v>33618</v>
      </c>
      <c r="E6488" s="1" t="s">
        <v>152</v>
      </c>
      <c r="F6488" s="4">
        <v>384742</v>
      </c>
      <c r="G6488" s="4">
        <v>389413</v>
      </c>
      <c r="H6488" s="1" t="s">
        <v>30</v>
      </c>
      <c r="I6488" s="4">
        <v>384742</v>
      </c>
      <c r="J6488" s="1">
        <v>100</v>
      </c>
      <c r="N6488" s="1" t="s">
        <v>17127</v>
      </c>
      <c r="Q6488" s="1" t="s">
        <v>17128</v>
      </c>
      <c r="T6488" s="1" t="s">
        <v>17126</v>
      </c>
      <c r="U6488" s="1" t="s">
        <v>22</v>
      </c>
      <c r="V6488" s="1" t="s">
        <v>23</v>
      </c>
      <c r="W6488" s="1">
        <v>33618</v>
      </c>
    </row>
    <row r="6489" spans="1:23" x14ac:dyDescent="0.2">
      <c r="A6489" s="1" t="s">
        <v>31</v>
      </c>
      <c r="B6489" s="1" t="s">
        <v>17135</v>
      </c>
      <c r="C6489" s="1" t="s">
        <v>22</v>
      </c>
      <c r="D6489" s="1">
        <v>33618</v>
      </c>
      <c r="E6489" s="1" t="s">
        <v>187</v>
      </c>
      <c r="F6489" s="4">
        <v>492861</v>
      </c>
      <c r="G6489" s="4">
        <v>502870</v>
      </c>
      <c r="H6489" s="1" t="s">
        <v>30</v>
      </c>
      <c r="I6489" s="4">
        <v>492861</v>
      </c>
      <c r="J6489" s="1">
        <v>100</v>
      </c>
      <c r="N6489" s="1" t="s">
        <v>17136</v>
      </c>
      <c r="Q6489" s="1" t="s">
        <v>17137</v>
      </c>
      <c r="T6489" s="1" t="s">
        <v>17135</v>
      </c>
      <c r="U6489" s="1" t="s">
        <v>22</v>
      </c>
      <c r="V6489" s="1" t="s">
        <v>23</v>
      </c>
      <c r="W6489" s="1">
        <v>33618</v>
      </c>
    </row>
    <row r="6490" spans="1:23" x14ac:dyDescent="0.2">
      <c r="A6490" s="1" t="s">
        <v>31</v>
      </c>
      <c r="B6490" s="1" t="s">
        <v>17141</v>
      </c>
      <c r="C6490" s="1" t="s">
        <v>22</v>
      </c>
      <c r="D6490" s="1">
        <v>33618</v>
      </c>
      <c r="E6490" s="1" t="s">
        <v>2350</v>
      </c>
      <c r="F6490" s="4">
        <v>473884</v>
      </c>
      <c r="G6490" s="4">
        <v>597559</v>
      </c>
      <c r="H6490" s="1" t="s">
        <v>30</v>
      </c>
      <c r="I6490" s="4">
        <v>473884</v>
      </c>
      <c r="J6490" s="1">
        <v>100</v>
      </c>
      <c r="N6490" s="1" t="s">
        <v>17142</v>
      </c>
      <c r="Q6490" s="1" t="s">
        <v>17143</v>
      </c>
      <c r="T6490" s="1" t="s">
        <v>17141</v>
      </c>
      <c r="U6490" s="1" t="s">
        <v>22</v>
      </c>
      <c r="V6490" s="1" t="s">
        <v>23</v>
      </c>
      <c r="W6490" s="1">
        <v>33618</v>
      </c>
    </row>
    <row r="6491" spans="1:23" x14ac:dyDescent="0.2">
      <c r="A6491" s="1" t="s">
        <v>31</v>
      </c>
      <c r="B6491" s="1" t="s">
        <v>17144</v>
      </c>
      <c r="C6491" s="1" t="s">
        <v>22</v>
      </c>
      <c r="D6491" s="1">
        <v>33618</v>
      </c>
      <c r="E6491" s="1" t="s">
        <v>1978</v>
      </c>
      <c r="F6491" s="4">
        <v>271492</v>
      </c>
      <c r="G6491" s="4">
        <v>282436</v>
      </c>
      <c r="H6491" s="1" t="s">
        <v>30</v>
      </c>
      <c r="I6491" s="4">
        <v>271492</v>
      </c>
      <c r="J6491" s="1">
        <v>100</v>
      </c>
      <c r="K6491" s="1">
        <v>2.4750284085959202</v>
      </c>
      <c r="N6491" s="1" t="s">
        <v>17146</v>
      </c>
      <c r="O6491" s="1" t="s">
        <v>17147</v>
      </c>
      <c r="P6491" s="1" t="s">
        <v>17148</v>
      </c>
      <c r="Q6491" s="1" t="s">
        <v>17149</v>
      </c>
      <c r="T6491" s="1" t="s">
        <v>17145</v>
      </c>
      <c r="U6491" s="1" t="s">
        <v>22</v>
      </c>
      <c r="V6491" s="1" t="s">
        <v>23</v>
      </c>
      <c r="W6491" s="1">
        <v>33618</v>
      </c>
    </row>
    <row r="6492" spans="1:23" x14ac:dyDescent="0.2">
      <c r="A6492" s="1" t="s">
        <v>31</v>
      </c>
      <c r="B6492" s="1" t="s">
        <v>17153</v>
      </c>
      <c r="C6492" s="1" t="s">
        <v>22</v>
      </c>
      <c r="D6492" s="1">
        <v>33618</v>
      </c>
      <c r="E6492" s="1" t="s">
        <v>481</v>
      </c>
      <c r="F6492" s="4">
        <v>495275</v>
      </c>
      <c r="G6492" s="4">
        <v>522039</v>
      </c>
      <c r="H6492" s="1" t="s">
        <v>30</v>
      </c>
      <c r="I6492" s="4">
        <v>495275</v>
      </c>
      <c r="J6492" s="1">
        <v>100</v>
      </c>
      <c r="N6492" s="1" t="s">
        <v>17154</v>
      </c>
      <c r="O6492" s="1" t="s">
        <v>17155</v>
      </c>
      <c r="P6492" s="1">
        <v>8139338054</v>
      </c>
      <c r="T6492" s="1" t="s">
        <v>17153</v>
      </c>
      <c r="U6492" s="1" t="s">
        <v>22</v>
      </c>
      <c r="V6492" s="1" t="s">
        <v>23</v>
      </c>
      <c r="W6492" s="1">
        <v>33618</v>
      </c>
    </row>
    <row r="6493" spans="1:23" x14ac:dyDescent="0.2">
      <c r="A6493" s="1" t="s">
        <v>31</v>
      </c>
      <c r="B6493" s="1" t="s">
        <v>17156</v>
      </c>
      <c r="C6493" s="1" t="s">
        <v>22</v>
      </c>
      <c r="D6493" s="1">
        <v>33618</v>
      </c>
      <c r="E6493" s="1" t="s">
        <v>596</v>
      </c>
      <c r="F6493" s="4">
        <v>620225</v>
      </c>
      <c r="G6493" s="4">
        <v>621641</v>
      </c>
      <c r="H6493" s="1" t="s">
        <v>30</v>
      </c>
      <c r="I6493" s="4">
        <v>620225</v>
      </c>
      <c r="J6493" s="1">
        <v>100</v>
      </c>
      <c r="N6493" s="1" t="s">
        <v>17157</v>
      </c>
      <c r="O6493" s="1" t="s">
        <v>17158</v>
      </c>
      <c r="P6493" s="1" t="s">
        <v>17159</v>
      </c>
      <c r="Q6493" s="1" t="s">
        <v>17160</v>
      </c>
      <c r="T6493" s="1" t="s">
        <v>235</v>
      </c>
      <c r="U6493" s="1" t="s">
        <v>22</v>
      </c>
      <c r="V6493" s="1" t="s">
        <v>23</v>
      </c>
      <c r="W6493" s="1">
        <v>33618</v>
      </c>
    </row>
    <row r="6494" spans="1:23" x14ac:dyDescent="0.2">
      <c r="A6494" s="1" t="s">
        <v>31</v>
      </c>
      <c r="B6494" s="1" t="s">
        <v>17161</v>
      </c>
      <c r="C6494" s="1" t="s">
        <v>22</v>
      </c>
      <c r="D6494" s="1">
        <v>33618</v>
      </c>
      <c r="E6494" s="1" t="s">
        <v>1393</v>
      </c>
      <c r="F6494" s="4">
        <v>132514</v>
      </c>
      <c r="G6494" s="4">
        <v>133339</v>
      </c>
      <c r="H6494" s="1" t="s">
        <v>30</v>
      </c>
      <c r="I6494" s="4">
        <v>132514</v>
      </c>
      <c r="J6494" s="1">
        <v>100</v>
      </c>
      <c r="N6494" s="1" t="s">
        <v>14758</v>
      </c>
      <c r="T6494" s="1" t="s">
        <v>14757</v>
      </c>
      <c r="U6494" s="1" t="s">
        <v>6578</v>
      </c>
      <c r="V6494" s="1" t="s">
        <v>202</v>
      </c>
      <c r="W6494" s="1">
        <v>93001</v>
      </c>
    </row>
    <row r="6495" spans="1:23" x14ac:dyDescent="0.2">
      <c r="A6495" s="1" t="s">
        <v>31</v>
      </c>
      <c r="B6495" s="1" t="s">
        <v>17162</v>
      </c>
      <c r="C6495" s="1" t="s">
        <v>22</v>
      </c>
      <c r="D6495" s="1">
        <v>33618</v>
      </c>
      <c r="E6495" s="1" t="s">
        <v>422</v>
      </c>
      <c r="F6495" s="4">
        <v>586804</v>
      </c>
      <c r="G6495" s="4">
        <v>602740</v>
      </c>
      <c r="H6495" s="1" t="s">
        <v>30</v>
      </c>
      <c r="I6495" s="4">
        <v>586804</v>
      </c>
      <c r="J6495" s="1">
        <v>100</v>
      </c>
      <c r="N6495" s="1" t="s">
        <v>17163</v>
      </c>
      <c r="O6495" s="1" t="s">
        <v>17164</v>
      </c>
      <c r="P6495" s="1">
        <v>7543680350</v>
      </c>
      <c r="T6495" s="1" t="s">
        <v>17162</v>
      </c>
      <c r="U6495" s="1" t="s">
        <v>22</v>
      </c>
      <c r="V6495" s="1" t="s">
        <v>23</v>
      </c>
      <c r="W6495" s="1">
        <v>33618</v>
      </c>
    </row>
    <row r="6496" spans="1:23" x14ac:dyDescent="0.2">
      <c r="A6496" s="1" t="s">
        <v>31</v>
      </c>
      <c r="B6496" s="1" t="s">
        <v>17165</v>
      </c>
      <c r="C6496" s="1" t="s">
        <v>22</v>
      </c>
      <c r="D6496" s="1">
        <v>33618</v>
      </c>
      <c r="E6496" s="1" t="s">
        <v>927</v>
      </c>
      <c r="F6496" s="4">
        <v>267403</v>
      </c>
      <c r="G6496" s="4">
        <v>257025</v>
      </c>
      <c r="H6496" s="1" t="s">
        <v>30</v>
      </c>
      <c r="I6496" s="4">
        <v>267403</v>
      </c>
      <c r="J6496" s="1">
        <v>100</v>
      </c>
      <c r="N6496" s="1" t="s">
        <v>17166</v>
      </c>
      <c r="O6496" s="1" t="s">
        <v>17167</v>
      </c>
      <c r="P6496" s="1" t="s">
        <v>17168</v>
      </c>
      <c r="T6496" s="1" t="s">
        <v>17165</v>
      </c>
      <c r="U6496" s="1" t="s">
        <v>22</v>
      </c>
      <c r="V6496" s="1" t="s">
        <v>23</v>
      </c>
      <c r="W6496" s="1">
        <v>33618</v>
      </c>
    </row>
    <row r="6497" spans="1:23" x14ac:dyDescent="0.2">
      <c r="A6497" s="1" t="s">
        <v>31</v>
      </c>
      <c r="B6497" s="1" t="s">
        <v>17177</v>
      </c>
      <c r="C6497" s="1" t="s">
        <v>22</v>
      </c>
      <c r="D6497" s="1">
        <v>33618</v>
      </c>
      <c r="E6497" s="1" t="s">
        <v>3012</v>
      </c>
      <c r="F6497" s="4">
        <v>459363</v>
      </c>
      <c r="G6497" s="4">
        <v>482491</v>
      </c>
      <c r="H6497" s="1" t="s">
        <v>30</v>
      </c>
      <c r="I6497" s="4">
        <v>459363</v>
      </c>
      <c r="J6497" s="1">
        <v>100</v>
      </c>
      <c r="K6497" s="1">
        <v>2.5502972259246799</v>
      </c>
      <c r="N6497" s="1" t="s">
        <v>17178</v>
      </c>
      <c r="O6497" s="1" t="s">
        <v>17179</v>
      </c>
      <c r="P6497" s="1" t="s">
        <v>17180</v>
      </c>
      <c r="Q6497" s="1" t="s">
        <v>17181</v>
      </c>
      <c r="R6497" s="1" t="s">
        <v>17182</v>
      </c>
      <c r="S6497" s="1">
        <v>5108275857</v>
      </c>
      <c r="T6497" s="1" t="s">
        <v>17177</v>
      </c>
      <c r="U6497" s="1" t="s">
        <v>22</v>
      </c>
      <c r="V6497" s="1" t="s">
        <v>23</v>
      </c>
      <c r="W6497" s="1">
        <v>33618</v>
      </c>
    </row>
    <row r="6498" spans="1:23" x14ac:dyDescent="0.2">
      <c r="A6498" s="1" t="s">
        <v>31</v>
      </c>
      <c r="B6498" s="1" t="s">
        <v>17183</v>
      </c>
      <c r="C6498" s="1" t="s">
        <v>22</v>
      </c>
      <c r="D6498" s="1">
        <v>33618</v>
      </c>
      <c r="E6498" s="1" t="s">
        <v>443</v>
      </c>
      <c r="F6498" s="4">
        <v>622529</v>
      </c>
      <c r="G6498" s="4">
        <v>643362</v>
      </c>
      <c r="H6498" s="1" t="s">
        <v>30</v>
      </c>
      <c r="I6498" s="4">
        <v>622529</v>
      </c>
      <c r="J6498" s="1">
        <v>100</v>
      </c>
      <c r="N6498" s="1" t="s">
        <v>17184</v>
      </c>
      <c r="T6498" s="1" t="s">
        <v>17183</v>
      </c>
      <c r="U6498" s="1" t="s">
        <v>22</v>
      </c>
      <c r="V6498" s="1" t="s">
        <v>23</v>
      </c>
      <c r="W6498" s="1">
        <v>33618</v>
      </c>
    </row>
    <row r="6499" spans="1:23" x14ac:dyDescent="0.2">
      <c r="A6499" s="1" t="s">
        <v>31</v>
      </c>
      <c r="B6499" s="1" t="s">
        <v>17195</v>
      </c>
      <c r="C6499" s="1" t="s">
        <v>22</v>
      </c>
      <c r="D6499" s="1">
        <v>33618</v>
      </c>
      <c r="E6499" s="1" t="s">
        <v>247</v>
      </c>
      <c r="F6499" s="4">
        <v>376293</v>
      </c>
      <c r="G6499" s="4">
        <v>358456</v>
      </c>
      <c r="H6499" s="1" t="s">
        <v>51</v>
      </c>
      <c r="I6499" s="4">
        <v>376293</v>
      </c>
      <c r="J6499" s="1">
        <v>100</v>
      </c>
      <c r="N6499" s="1" t="s">
        <v>17196</v>
      </c>
      <c r="Q6499" s="1" t="s">
        <v>17197</v>
      </c>
      <c r="T6499" s="1" t="s">
        <v>17195</v>
      </c>
      <c r="U6499" s="1" t="s">
        <v>22</v>
      </c>
      <c r="V6499" s="1" t="s">
        <v>23</v>
      </c>
      <c r="W6499" s="1">
        <v>33618</v>
      </c>
    </row>
    <row r="6500" spans="1:23" x14ac:dyDescent="0.2">
      <c r="A6500" s="1" t="s">
        <v>31</v>
      </c>
      <c r="B6500" s="1" t="s">
        <v>17222</v>
      </c>
      <c r="C6500" s="1" t="s">
        <v>22</v>
      </c>
      <c r="D6500" s="1">
        <v>33618</v>
      </c>
      <c r="E6500" s="1" t="s">
        <v>760</v>
      </c>
      <c r="F6500" s="4">
        <v>572909</v>
      </c>
      <c r="G6500" s="4">
        <v>606391</v>
      </c>
      <c r="H6500" s="1" t="s">
        <v>30</v>
      </c>
      <c r="I6500" s="4">
        <v>572909</v>
      </c>
      <c r="J6500" s="1">
        <v>100</v>
      </c>
      <c r="N6500" s="1" t="s">
        <v>17223</v>
      </c>
      <c r="T6500" s="1" t="s">
        <v>17222</v>
      </c>
      <c r="U6500" s="1" t="s">
        <v>22</v>
      </c>
      <c r="V6500" s="1" t="s">
        <v>23</v>
      </c>
      <c r="W6500" s="1">
        <v>33618</v>
      </c>
    </row>
    <row r="6501" spans="1:23" x14ac:dyDescent="0.2">
      <c r="A6501" s="1" t="s">
        <v>31</v>
      </c>
      <c r="B6501" s="1" t="s">
        <v>17231</v>
      </c>
      <c r="C6501" s="1" t="s">
        <v>22</v>
      </c>
      <c r="D6501" s="1">
        <v>33618</v>
      </c>
      <c r="E6501" s="1" t="s">
        <v>474</v>
      </c>
      <c r="F6501" s="4">
        <v>515827</v>
      </c>
      <c r="G6501" s="4">
        <v>530795</v>
      </c>
      <c r="H6501" s="1" t="s">
        <v>30</v>
      </c>
      <c r="I6501" s="4">
        <v>515827</v>
      </c>
      <c r="J6501" s="1">
        <v>100</v>
      </c>
      <c r="N6501" s="1" t="s">
        <v>17232</v>
      </c>
      <c r="O6501" s="1" t="s">
        <v>17233</v>
      </c>
      <c r="P6501" s="1" t="s">
        <v>17234</v>
      </c>
      <c r="Q6501" s="1" t="s">
        <v>17235</v>
      </c>
      <c r="R6501" s="1" t="s">
        <v>17236</v>
      </c>
      <c r="S6501" s="1" t="s">
        <v>17237</v>
      </c>
      <c r="T6501" s="1" t="s">
        <v>17231</v>
      </c>
      <c r="U6501" s="1" t="s">
        <v>22</v>
      </c>
      <c r="V6501" s="1" t="s">
        <v>23</v>
      </c>
      <c r="W6501" s="1">
        <v>33618</v>
      </c>
    </row>
    <row r="6502" spans="1:23" x14ac:dyDescent="0.2">
      <c r="A6502" s="1" t="s">
        <v>31</v>
      </c>
      <c r="B6502" s="1" t="s">
        <v>17238</v>
      </c>
      <c r="C6502" s="1" t="s">
        <v>22</v>
      </c>
      <c r="D6502" s="1">
        <v>33618</v>
      </c>
      <c r="E6502" s="1" t="s">
        <v>1266</v>
      </c>
      <c r="F6502" s="4">
        <v>292991</v>
      </c>
      <c r="G6502" s="4">
        <v>344125</v>
      </c>
      <c r="H6502" s="1" t="s">
        <v>30</v>
      </c>
      <c r="I6502" s="4">
        <v>292991</v>
      </c>
      <c r="J6502" s="1">
        <v>100</v>
      </c>
      <c r="N6502" s="1" t="s">
        <v>17240</v>
      </c>
      <c r="Q6502" s="1" t="s">
        <v>17241</v>
      </c>
      <c r="T6502" s="1" t="s">
        <v>17239</v>
      </c>
      <c r="U6502" s="1" t="s">
        <v>242</v>
      </c>
      <c r="V6502" s="1" t="s">
        <v>23</v>
      </c>
      <c r="W6502" s="1">
        <v>33548</v>
      </c>
    </row>
    <row r="6503" spans="1:23" x14ac:dyDescent="0.2">
      <c r="A6503" s="1" t="s">
        <v>31</v>
      </c>
      <c r="B6503" s="1" t="s">
        <v>17245</v>
      </c>
      <c r="C6503" s="1" t="s">
        <v>22</v>
      </c>
      <c r="D6503" s="1">
        <v>33618</v>
      </c>
      <c r="E6503" s="1" t="s">
        <v>135</v>
      </c>
      <c r="F6503" s="4">
        <v>348019</v>
      </c>
      <c r="G6503" s="4">
        <v>375988</v>
      </c>
      <c r="H6503" s="1" t="s">
        <v>30</v>
      </c>
      <c r="I6503" s="4">
        <v>348019</v>
      </c>
      <c r="J6503" s="1">
        <v>100</v>
      </c>
      <c r="N6503" s="1" t="s">
        <v>17249</v>
      </c>
      <c r="Q6503" s="1" t="s">
        <v>17250</v>
      </c>
      <c r="T6503" s="1" t="s">
        <v>17246</v>
      </c>
      <c r="U6503" s="1" t="s">
        <v>17247</v>
      </c>
      <c r="V6503" s="1" t="s">
        <v>17248</v>
      </c>
      <c r="W6503" s="1">
        <v>926</v>
      </c>
    </row>
    <row r="6504" spans="1:23" x14ac:dyDescent="0.2">
      <c r="A6504" s="1" t="s">
        <v>31</v>
      </c>
      <c r="B6504" s="1" t="s">
        <v>17284</v>
      </c>
      <c r="C6504" s="1" t="s">
        <v>22</v>
      </c>
      <c r="D6504" s="1">
        <v>33618</v>
      </c>
      <c r="E6504" s="1" t="s">
        <v>243</v>
      </c>
      <c r="F6504" s="4">
        <v>916971</v>
      </c>
      <c r="G6504" s="4">
        <v>1153203</v>
      </c>
      <c r="H6504" s="1" t="s">
        <v>30</v>
      </c>
      <c r="I6504" s="4">
        <v>916971</v>
      </c>
      <c r="J6504" s="1">
        <v>100</v>
      </c>
      <c r="N6504" s="1" t="s">
        <v>17286</v>
      </c>
      <c r="T6504" s="1" t="s">
        <v>17285</v>
      </c>
      <c r="U6504" s="1" t="s">
        <v>22</v>
      </c>
      <c r="V6504" s="1" t="s">
        <v>23</v>
      </c>
      <c r="W6504" s="1">
        <v>33606</v>
      </c>
    </row>
    <row r="6505" spans="1:23" x14ac:dyDescent="0.2">
      <c r="A6505" s="1" t="s">
        <v>31</v>
      </c>
      <c r="B6505" s="1" t="s">
        <v>17328</v>
      </c>
      <c r="C6505" s="1" t="s">
        <v>22</v>
      </c>
      <c r="D6505" s="1">
        <v>33618</v>
      </c>
      <c r="E6505" s="1" t="s">
        <v>2652</v>
      </c>
      <c r="F6505" s="4">
        <v>309525</v>
      </c>
      <c r="G6505" s="4">
        <v>278455</v>
      </c>
      <c r="H6505" s="1" t="s">
        <v>51</v>
      </c>
      <c r="I6505" s="4">
        <v>309525</v>
      </c>
      <c r="J6505" s="1">
        <v>100</v>
      </c>
      <c r="N6505" s="1" t="s">
        <v>17329</v>
      </c>
      <c r="Q6505" s="1" t="s">
        <v>17330</v>
      </c>
      <c r="T6505" s="1" t="s">
        <v>17328</v>
      </c>
      <c r="U6505" s="1" t="s">
        <v>22</v>
      </c>
      <c r="V6505" s="1" t="s">
        <v>23</v>
      </c>
      <c r="W6505" s="1">
        <v>33618</v>
      </c>
    </row>
    <row r="6506" spans="1:23" x14ac:dyDescent="0.2">
      <c r="A6506" s="1" t="s">
        <v>31</v>
      </c>
      <c r="B6506" s="1" t="s">
        <v>17345</v>
      </c>
      <c r="C6506" s="1" t="s">
        <v>22</v>
      </c>
      <c r="D6506" s="1">
        <v>33618</v>
      </c>
      <c r="E6506" s="1" t="s">
        <v>1755</v>
      </c>
      <c r="F6506" s="4">
        <v>802435</v>
      </c>
      <c r="G6506" s="4">
        <v>519900</v>
      </c>
      <c r="H6506" s="1" t="s">
        <v>30</v>
      </c>
      <c r="I6506" s="4">
        <v>802435</v>
      </c>
      <c r="J6506" s="1">
        <v>100</v>
      </c>
      <c r="N6506" s="1" t="s">
        <v>17346</v>
      </c>
      <c r="P6506" s="1" t="s">
        <v>17347</v>
      </c>
      <c r="Q6506" s="1" t="s">
        <v>17348</v>
      </c>
      <c r="R6506" s="1" t="s">
        <v>17349</v>
      </c>
      <c r="S6506" s="1" t="s">
        <v>17350</v>
      </c>
      <c r="T6506" s="1" t="s">
        <v>17345</v>
      </c>
      <c r="U6506" s="1" t="s">
        <v>22</v>
      </c>
      <c r="V6506" s="1" t="s">
        <v>23</v>
      </c>
      <c r="W6506" s="1">
        <v>33618</v>
      </c>
    </row>
    <row r="6507" spans="1:23" x14ac:dyDescent="0.2">
      <c r="A6507" s="1" t="s">
        <v>31</v>
      </c>
      <c r="B6507" s="1" t="s">
        <v>17376</v>
      </c>
      <c r="C6507" s="1" t="s">
        <v>22</v>
      </c>
      <c r="D6507" s="1">
        <v>33618</v>
      </c>
      <c r="E6507" s="1" t="s">
        <v>1639</v>
      </c>
      <c r="F6507" s="4">
        <v>647653</v>
      </c>
      <c r="G6507" s="4">
        <v>3100</v>
      </c>
      <c r="H6507" s="1" t="s">
        <v>30</v>
      </c>
      <c r="I6507" s="4">
        <v>647653</v>
      </c>
      <c r="J6507" s="1">
        <v>100</v>
      </c>
      <c r="N6507" s="1" t="s">
        <v>17378</v>
      </c>
      <c r="P6507" s="1" t="s">
        <v>17379</v>
      </c>
      <c r="T6507" s="1" t="s">
        <v>17377</v>
      </c>
      <c r="U6507" s="1" t="s">
        <v>22</v>
      </c>
      <c r="V6507" s="1" t="s">
        <v>23</v>
      </c>
      <c r="W6507" s="1">
        <v>33618</v>
      </c>
    </row>
    <row r="6508" spans="1:23" x14ac:dyDescent="0.2">
      <c r="A6508" s="1" t="s">
        <v>31</v>
      </c>
      <c r="B6508" s="1" t="s">
        <v>17380</v>
      </c>
      <c r="C6508" s="1" t="s">
        <v>22</v>
      </c>
      <c r="D6508" s="1">
        <v>33618</v>
      </c>
      <c r="E6508" s="1" t="s">
        <v>474</v>
      </c>
      <c r="F6508" s="4">
        <v>560317</v>
      </c>
      <c r="G6508" s="4">
        <v>593390</v>
      </c>
      <c r="H6508" s="1" t="s">
        <v>30</v>
      </c>
      <c r="I6508" s="4">
        <v>560317</v>
      </c>
      <c r="J6508" s="1">
        <v>100</v>
      </c>
      <c r="N6508" s="1" t="s">
        <v>17381</v>
      </c>
      <c r="O6508" s="1" t="s">
        <v>17382</v>
      </c>
      <c r="P6508" s="1" t="s">
        <v>17383</v>
      </c>
      <c r="T6508" s="1" t="s">
        <v>17380</v>
      </c>
      <c r="U6508" s="1" t="s">
        <v>22</v>
      </c>
      <c r="V6508" s="1" t="s">
        <v>23</v>
      </c>
      <c r="W6508" s="1">
        <v>33618</v>
      </c>
    </row>
    <row r="6509" spans="1:23" x14ac:dyDescent="0.2">
      <c r="A6509" s="1" t="s">
        <v>31</v>
      </c>
      <c r="B6509" s="1" t="s">
        <v>17388</v>
      </c>
      <c r="C6509" s="1" t="s">
        <v>22</v>
      </c>
      <c r="D6509" s="1">
        <v>33618</v>
      </c>
      <c r="E6509" s="1" t="s">
        <v>4406</v>
      </c>
      <c r="F6509" s="4">
        <v>327859</v>
      </c>
      <c r="G6509" s="4">
        <v>317066</v>
      </c>
      <c r="H6509" s="1" t="s">
        <v>30</v>
      </c>
      <c r="I6509" s="4">
        <v>327859</v>
      </c>
      <c r="J6509" s="1">
        <v>100</v>
      </c>
      <c r="N6509" s="1" t="s">
        <v>17390</v>
      </c>
      <c r="T6509" s="1" t="s">
        <v>17389</v>
      </c>
      <c r="U6509" s="1" t="s">
        <v>22</v>
      </c>
      <c r="V6509" s="1" t="s">
        <v>23</v>
      </c>
      <c r="W6509" s="1">
        <v>33629</v>
      </c>
    </row>
    <row r="6510" spans="1:23" x14ac:dyDescent="0.2">
      <c r="A6510" s="1" t="s">
        <v>31</v>
      </c>
      <c r="B6510" s="1" t="s">
        <v>17391</v>
      </c>
      <c r="C6510" s="1" t="s">
        <v>22</v>
      </c>
      <c r="D6510" s="1">
        <v>33618</v>
      </c>
      <c r="E6510" s="1" t="s">
        <v>849</v>
      </c>
      <c r="F6510" s="4">
        <v>1061681</v>
      </c>
      <c r="G6510" s="4">
        <v>1108778</v>
      </c>
      <c r="H6510" s="1" t="s">
        <v>30</v>
      </c>
      <c r="I6510" s="4">
        <v>1061681</v>
      </c>
      <c r="J6510" s="1">
        <v>100</v>
      </c>
      <c r="N6510" s="1" t="s">
        <v>17392</v>
      </c>
      <c r="O6510" s="1" t="s">
        <v>17393</v>
      </c>
      <c r="P6510" s="1" t="s">
        <v>17394</v>
      </c>
      <c r="Q6510" s="1" t="s">
        <v>17395</v>
      </c>
      <c r="R6510" s="1" t="s">
        <v>17396</v>
      </c>
      <c r="S6510" s="1" t="s">
        <v>17397</v>
      </c>
      <c r="T6510" s="1" t="s">
        <v>17391</v>
      </c>
      <c r="U6510" s="1" t="s">
        <v>22</v>
      </c>
      <c r="V6510" s="1" t="s">
        <v>23</v>
      </c>
      <c r="W6510" s="1">
        <v>33618</v>
      </c>
    </row>
    <row r="6511" spans="1:23" x14ac:dyDescent="0.2">
      <c r="A6511" s="1" t="s">
        <v>31</v>
      </c>
      <c r="B6511" s="1" t="s">
        <v>17411</v>
      </c>
      <c r="C6511" s="1" t="s">
        <v>22</v>
      </c>
      <c r="D6511" s="1">
        <v>33618</v>
      </c>
      <c r="E6511" s="1" t="s">
        <v>140</v>
      </c>
      <c r="F6511" s="4">
        <v>349081</v>
      </c>
      <c r="G6511" s="4">
        <v>337036</v>
      </c>
      <c r="H6511" s="1" t="s">
        <v>51</v>
      </c>
      <c r="I6511" s="4">
        <v>349081</v>
      </c>
      <c r="J6511" s="1">
        <v>100</v>
      </c>
      <c r="N6511" s="1" t="s">
        <v>17412</v>
      </c>
      <c r="T6511" s="1" t="s">
        <v>8980</v>
      </c>
      <c r="U6511" s="1" t="s">
        <v>2626</v>
      </c>
      <c r="V6511" s="1" t="s">
        <v>1621</v>
      </c>
      <c r="W6511" s="1">
        <v>78746</v>
      </c>
    </row>
    <row r="6512" spans="1:23" x14ac:dyDescent="0.2">
      <c r="A6512" s="1" t="s">
        <v>31</v>
      </c>
      <c r="B6512" s="1" t="s">
        <v>17413</v>
      </c>
      <c r="C6512" s="1" t="s">
        <v>22</v>
      </c>
      <c r="D6512" s="1">
        <v>33618</v>
      </c>
      <c r="E6512" s="1" t="s">
        <v>2574</v>
      </c>
      <c r="F6512" s="4">
        <v>309209</v>
      </c>
      <c r="G6512" s="4">
        <v>323451</v>
      </c>
      <c r="H6512" s="1" t="s">
        <v>30</v>
      </c>
      <c r="I6512" s="4">
        <v>309209</v>
      </c>
      <c r="J6512" s="1">
        <v>100</v>
      </c>
      <c r="N6512" s="1" t="s">
        <v>17415</v>
      </c>
      <c r="T6512" s="1" t="s">
        <v>17414</v>
      </c>
      <c r="U6512" s="1" t="s">
        <v>22</v>
      </c>
      <c r="V6512" s="1" t="s">
        <v>23</v>
      </c>
      <c r="W6512" s="1">
        <v>33612</v>
      </c>
    </row>
    <row r="6513" spans="1:23" x14ac:dyDescent="0.2">
      <c r="A6513" s="1" t="s">
        <v>31</v>
      </c>
      <c r="B6513" s="1" t="s">
        <v>17416</v>
      </c>
      <c r="C6513" s="1" t="s">
        <v>22</v>
      </c>
      <c r="D6513" s="1">
        <v>33618</v>
      </c>
      <c r="E6513" s="1" t="s">
        <v>252</v>
      </c>
      <c r="F6513" s="4">
        <v>280684</v>
      </c>
      <c r="G6513" s="4">
        <v>286066</v>
      </c>
      <c r="H6513" s="1" t="s">
        <v>30</v>
      </c>
      <c r="I6513" s="4">
        <v>280684</v>
      </c>
      <c r="J6513" s="1">
        <v>100</v>
      </c>
      <c r="N6513" s="1" t="s">
        <v>17418</v>
      </c>
      <c r="O6513" s="1" t="s">
        <v>17419</v>
      </c>
      <c r="P6513" s="1" t="s">
        <v>17420</v>
      </c>
      <c r="Q6513" s="1" t="s">
        <v>17421</v>
      </c>
      <c r="T6513" s="1" t="s">
        <v>17417</v>
      </c>
      <c r="U6513" s="1" t="s">
        <v>22</v>
      </c>
      <c r="V6513" s="1" t="s">
        <v>23</v>
      </c>
      <c r="W6513" s="1">
        <v>33624</v>
      </c>
    </row>
    <row r="6514" spans="1:23" x14ac:dyDescent="0.2">
      <c r="A6514" s="1" t="s">
        <v>31</v>
      </c>
      <c r="B6514" s="1" t="s">
        <v>17427</v>
      </c>
      <c r="C6514" s="1" t="s">
        <v>22</v>
      </c>
      <c r="D6514" s="1">
        <v>33618</v>
      </c>
      <c r="E6514" s="1" t="s">
        <v>3012</v>
      </c>
      <c r="F6514" s="4">
        <v>475893</v>
      </c>
      <c r="G6514" s="4">
        <v>506007</v>
      </c>
      <c r="H6514" s="1" t="s">
        <v>30</v>
      </c>
      <c r="I6514" s="4">
        <v>475893</v>
      </c>
      <c r="J6514" s="1">
        <v>100</v>
      </c>
      <c r="N6514" s="1" t="s">
        <v>17428</v>
      </c>
      <c r="O6514" s="1" t="s">
        <v>17429</v>
      </c>
      <c r="P6514" s="1" t="s">
        <v>17430</v>
      </c>
      <c r="Q6514" s="1" t="s">
        <v>17428</v>
      </c>
      <c r="T6514" s="1" t="s">
        <v>17427</v>
      </c>
      <c r="U6514" s="1" t="s">
        <v>22</v>
      </c>
      <c r="V6514" s="1" t="s">
        <v>23</v>
      </c>
      <c r="W6514" s="1">
        <v>33618</v>
      </c>
    </row>
    <row r="6515" spans="1:23" x14ac:dyDescent="0.2">
      <c r="A6515" s="1" t="s">
        <v>31</v>
      </c>
      <c r="B6515" s="1" t="s">
        <v>17436</v>
      </c>
      <c r="C6515" s="1" t="s">
        <v>22</v>
      </c>
      <c r="D6515" s="1">
        <v>33618</v>
      </c>
      <c r="E6515" s="1" t="s">
        <v>243</v>
      </c>
      <c r="F6515" s="4">
        <v>1227144</v>
      </c>
      <c r="G6515" s="4">
        <v>1266187</v>
      </c>
      <c r="H6515" s="1" t="s">
        <v>30</v>
      </c>
      <c r="I6515" s="4">
        <v>1227144</v>
      </c>
      <c r="J6515" s="1">
        <v>100</v>
      </c>
      <c r="N6515" s="1" t="s">
        <v>17437</v>
      </c>
      <c r="O6515" s="1" t="s">
        <v>17438</v>
      </c>
      <c r="P6515" s="1" t="s">
        <v>17439</v>
      </c>
      <c r="Q6515" s="1" t="s">
        <v>17440</v>
      </c>
      <c r="R6515" s="1" t="s">
        <v>17441</v>
      </c>
      <c r="S6515" s="1" t="s">
        <v>17442</v>
      </c>
      <c r="T6515" s="1" t="s">
        <v>17436</v>
      </c>
      <c r="U6515" s="1" t="s">
        <v>22</v>
      </c>
      <c r="V6515" s="1" t="s">
        <v>23</v>
      </c>
      <c r="W6515" s="1">
        <v>33618</v>
      </c>
    </row>
    <row r="6516" spans="1:23" x14ac:dyDescent="0.2">
      <c r="A6516" s="1" t="s">
        <v>31</v>
      </c>
      <c r="B6516" s="1" t="s">
        <v>17443</v>
      </c>
      <c r="C6516" s="1" t="s">
        <v>22</v>
      </c>
      <c r="D6516" s="1">
        <v>33618</v>
      </c>
      <c r="E6516" s="1" t="s">
        <v>1444</v>
      </c>
      <c r="F6516" s="4">
        <v>371289</v>
      </c>
      <c r="G6516" s="4">
        <v>404519</v>
      </c>
      <c r="H6516" s="1" t="s">
        <v>30</v>
      </c>
      <c r="I6516" s="4">
        <v>371289</v>
      </c>
      <c r="J6516" s="1">
        <v>100</v>
      </c>
      <c r="N6516" s="1" t="s">
        <v>17444</v>
      </c>
      <c r="P6516" s="1" t="s">
        <v>17445</v>
      </c>
      <c r="Q6516" s="1" t="s">
        <v>17446</v>
      </c>
      <c r="T6516" s="1" t="s">
        <v>17443</v>
      </c>
      <c r="U6516" s="1" t="s">
        <v>22</v>
      </c>
      <c r="V6516" s="1" t="s">
        <v>23</v>
      </c>
      <c r="W6516" s="1">
        <v>33618</v>
      </c>
    </row>
    <row r="6517" spans="1:23" x14ac:dyDescent="0.2">
      <c r="A6517" s="1" t="s">
        <v>31</v>
      </c>
      <c r="B6517" s="1" t="s">
        <v>17451</v>
      </c>
      <c r="C6517" s="1" t="s">
        <v>22</v>
      </c>
      <c r="D6517" s="1">
        <v>33618</v>
      </c>
      <c r="E6517" s="1" t="s">
        <v>287</v>
      </c>
      <c r="F6517" s="4">
        <v>429052</v>
      </c>
      <c r="G6517" s="4">
        <v>458244</v>
      </c>
      <c r="H6517" s="1" t="s">
        <v>30</v>
      </c>
      <c r="I6517" s="4">
        <v>429052</v>
      </c>
      <c r="J6517" s="1">
        <v>100</v>
      </c>
      <c r="N6517" s="1" t="s">
        <v>17452</v>
      </c>
      <c r="Q6517" s="1" t="s">
        <v>17453</v>
      </c>
      <c r="T6517" s="1" t="s">
        <v>17451</v>
      </c>
      <c r="U6517" s="1" t="s">
        <v>22</v>
      </c>
      <c r="V6517" s="1" t="s">
        <v>23</v>
      </c>
      <c r="W6517" s="1">
        <v>33618</v>
      </c>
    </row>
    <row r="6518" spans="1:23" x14ac:dyDescent="0.2">
      <c r="A6518" s="1" t="s">
        <v>31</v>
      </c>
      <c r="B6518" s="1" t="s">
        <v>17454</v>
      </c>
      <c r="C6518" s="1" t="s">
        <v>22</v>
      </c>
      <c r="D6518" s="1">
        <v>33618</v>
      </c>
      <c r="E6518" s="1" t="s">
        <v>313</v>
      </c>
      <c r="F6518" s="4">
        <v>266907</v>
      </c>
      <c r="G6518" s="4">
        <v>256642</v>
      </c>
      <c r="H6518" s="1" t="s">
        <v>30</v>
      </c>
      <c r="I6518" s="4">
        <v>266907</v>
      </c>
      <c r="J6518" s="1">
        <v>100</v>
      </c>
      <c r="N6518" s="1" t="s">
        <v>17455</v>
      </c>
      <c r="T6518" s="1" t="s">
        <v>17454</v>
      </c>
      <c r="U6518" s="1" t="s">
        <v>22</v>
      </c>
      <c r="V6518" s="1" t="s">
        <v>23</v>
      </c>
      <c r="W6518" s="1">
        <v>33618</v>
      </c>
    </row>
    <row r="6519" spans="1:23" x14ac:dyDescent="0.2">
      <c r="A6519" s="1" t="s">
        <v>31</v>
      </c>
      <c r="B6519" s="1" t="s">
        <v>17456</v>
      </c>
      <c r="C6519" s="1" t="s">
        <v>22</v>
      </c>
      <c r="D6519" s="1">
        <v>33618</v>
      </c>
      <c r="E6519" s="1" t="s">
        <v>2614</v>
      </c>
      <c r="F6519" s="4">
        <v>260536</v>
      </c>
      <c r="G6519" s="4">
        <v>264221</v>
      </c>
      <c r="H6519" s="1" t="s">
        <v>30</v>
      </c>
      <c r="I6519" s="4">
        <v>260536</v>
      </c>
      <c r="J6519" s="1">
        <v>100</v>
      </c>
      <c r="N6519" s="1" t="s">
        <v>17457</v>
      </c>
      <c r="O6519" s="1" t="s">
        <v>17458</v>
      </c>
      <c r="P6519" s="1" t="s">
        <v>17459</v>
      </c>
      <c r="Q6519" s="1" t="s">
        <v>17460</v>
      </c>
      <c r="T6519" s="1" t="s">
        <v>17456</v>
      </c>
      <c r="U6519" s="1" t="s">
        <v>22</v>
      </c>
      <c r="V6519" s="1" t="s">
        <v>23</v>
      </c>
      <c r="W6519" s="1">
        <v>33618</v>
      </c>
    </row>
    <row r="6520" spans="1:23" x14ac:dyDescent="0.2">
      <c r="A6520" s="1" t="s">
        <v>31</v>
      </c>
      <c r="B6520" s="1" t="s">
        <v>17463</v>
      </c>
      <c r="C6520" s="1" t="s">
        <v>22</v>
      </c>
      <c r="D6520" s="1">
        <v>33618</v>
      </c>
      <c r="E6520" s="1" t="s">
        <v>1558</v>
      </c>
      <c r="F6520" s="4">
        <v>315174</v>
      </c>
      <c r="G6520" s="4">
        <v>312984</v>
      </c>
      <c r="H6520" s="1" t="s">
        <v>30</v>
      </c>
      <c r="I6520" s="4">
        <v>315174</v>
      </c>
      <c r="J6520" s="1">
        <v>100</v>
      </c>
      <c r="N6520" s="1" t="s">
        <v>17464</v>
      </c>
      <c r="Q6520" s="1" t="s">
        <v>12948</v>
      </c>
      <c r="T6520" s="1" t="s">
        <v>12947</v>
      </c>
      <c r="U6520" s="1" t="s">
        <v>22</v>
      </c>
      <c r="V6520" s="1" t="s">
        <v>23</v>
      </c>
      <c r="W6520" s="1">
        <v>33618</v>
      </c>
    </row>
    <row r="6521" spans="1:23" x14ac:dyDescent="0.2">
      <c r="A6521" s="1" t="s">
        <v>31</v>
      </c>
      <c r="B6521" s="1" t="s">
        <v>17465</v>
      </c>
      <c r="C6521" s="1" t="s">
        <v>22</v>
      </c>
      <c r="D6521" s="1">
        <v>33618</v>
      </c>
      <c r="E6521" s="1" t="s">
        <v>398</v>
      </c>
      <c r="F6521" s="4">
        <v>250129</v>
      </c>
      <c r="G6521" s="4">
        <v>260049</v>
      </c>
      <c r="H6521" s="1" t="s">
        <v>30</v>
      </c>
      <c r="I6521" s="4">
        <v>250129</v>
      </c>
      <c r="J6521" s="1">
        <v>100</v>
      </c>
      <c r="N6521" s="1" t="s">
        <v>17468</v>
      </c>
      <c r="Q6521" s="1" t="s">
        <v>17469</v>
      </c>
      <c r="T6521" s="1" t="s">
        <v>17466</v>
      </c>
      <c r="U6521" s="1" t="s">
        <v>17467</v>
      </c>
      <c r="V6521" s="1" t="s">
        <v>659</v>
      </c>
      <c r="W6521" s="1">
        <v>13329</v>
      </c>
    </row>
    <row r="6522" spans="1:23" x14ac:dyDescent="0.2">
      <c r="A6522" s="1" t="s">
        <v>31</v>
      </c>
      <c r="B6522" s="1" t="s">
        <v>17474</v>
      </c>
      <c r="C6522" s="1" t="s">
        <v>22</v>
      </c>
      <c r="D6522" s="1">
        <v>33618</v>
      </c>
      <c r="E6522" s="1" t="s">
        <v>562</v>
      </c>
      <c r="F6522" s="4">
        <v>932949</v>
      </c>
      <c r="G6522" s="4">
        <v>1015828</v>
      </c>
      <c r="H6522" s="1" t="s">
        <v>30</v>
      </c>
      <c r="I6522" s="4">
        <v>932949</v>
      </c>
      <c r="J6522" s="1">
        <v>100</v>
      </c>
      <c r="N6522" s="1" t="s">
        <v>17476</v>
      </c>
      <c r="O6522" s="1" t="s">
        <v>17477</v>
      </c>
      <c r="P6522" s="1" t="s">
        <v>17478</v>
      </c>
      <c r="Q6522" s="1" t="s">
        <v>17479</v>
      </c>
      <c r="R6522" s="1" t="s">
        <v>17480</v>
      </c>
      <c r="S6522" s="1" t="s">
        <v>17481</v>
      </c>
      <c r="T6522" s="1" t="s">
        <v>17475</v>
      </c>
      <c r="U6522" s="1" t="s">
        <v>22</v>
      </c>
      <c r="V6522" s="1" t="s">
        <v>23</v>
      </c>
      <c r="W6522" s="1">
        <v>33618</v>
      </c>
    </row>
    <row r="6523" spans="1:23" x14ac:dyDescent="0.2">
      <c r="A6523" s="1" t="s">
        <v>31</v>
      </c>
      <c r="B6523" s="1" t="s">
        <v>17482</v>
      </c>
      <c r="C6523" s="1" t="s">
        <v>22</v>
      </c>
      <c r="D6523" s="1">
        <v>33618</v>
      </c>
      <c r="E6523" s="1" t="s">
        <v>79</v>
      </c>
      <c r="F6523" s="4">
        <v>379081</v>
      </c>
      <c r="G6523" s="4">
        <v>426173</v>
      </c>
      <c r="H6523" s="1" t="s">
        <v>30</v>
      </c>
      <c r="I6523" s="4">
        <v>379081</v>
      </c>
      <c r="J6523" s="1">
        <v>100</v>
      </c>
      <c r="N6523" s="1" t="s">
        <v>17483</v>
      </c>
      <c r="Q6523" s="1" t="s">
        <v>17483</v>
      </c>
      <c r="T6523" s="1" t="s">
        <v>17482</v>
      </c>
      <c r="U6523" s="1" t="s">
        <v>22</v>
      </c>
      <c r="V6523" s="1" t="s">
        <v>23</v>
      </c>
      <c r="W6523" s="1">
        <v>33618</v>
      </c>
    </row>
    <row r="6524" spans="1:23" x14ac:dyDescent="0.2">
      <c r="A6524" s="1" t="s">
        <v>31</v>
      </c>
      <c r="B6524" s="1" t="s">
        <v>17509</v>
      </c>
      <c r="C6524" s="1" t="s">
        <v>22</v>
      </c>
      <c r="D6524" s="1">
        <v>33618</v>
      </c>
      <c r="E6524" s="1" t="s">
        <v>39</v>
      </c>
      <c r="F6524" s="4">
        <v>519453</v>
      </c>
      <c r="G6524" s="4">
        <v>542846</v>
      </c>
      <c r="H6524" s="1" t="s">
        <v>30</v>
      </c>
      <c r="I6524" s="4">
        <v>519453</v>
      </c>
      <c r="J6524" s="1">
        <v>100</v>
      </c>
      <c r="N6524" s="1" t="s">
        <v>17510</v>
      </c>
      <c r="P6524" s="1" t="s">
        <v>17511</v>
      </c>
      <c r="Q6524" s="1" t="s">
        <v>17512</v>
      </c>
      <c r="R6524" s="1" t="s">
        <v>17513</v>
      </c>
      <c r="S6524" s="1" t="s">
        <v>17514</v>
      </c>
      <c r="T6524" s="1" t="s">
        <v>17509</v>
      </c>
      <c r="U6524" s="1" t="s">
        <v>22</v>
      </c>
      <c r="V6524" s="1" t="s">
        <v>23</v>
      </c>
      <c r="W6524" s="1">
        <v>33618</v>
      </c>
    </row>
    <row r="6525" spans="1:23" x14ac:dyDescent="0.2">
      <c r="A6525" s="1" t="s">
        <v>31</v>
      </c>
      <c r="B6525" s="1" t="s">
        <v>17515</v>
      </c>
      <c r="C6525" s="1" t="s">
        <v>22</v>
      </c>
      <c r="D6525" s="1">
        <v>33618</v>
      </c>
      <c r="E6525" s="1" t="s">
        <v>511</v>
      </c>
      <c r="F6525" s="4">
        <v>461556</v>
      </c>
      <c r="G6525" s="4">
        <v>462517</v>
      </c>
      <c r="H6525" s="1" t="s">
        <v>30</v>
      </c>
      <c r="I6525" s="4">
        <v>461556</v>
      </c>
      <c r="J6525" s="1">
        <v>100</v>
      </c>
      <c r="N6525" s="1" t="s">
        <v>17516</v>
      </c>
      <c r="O6525" s="1" t="s">
        <v>17517</v>
      </c>
      <c r="P6525" s="1" t="s">
        <v>17518</v>
      </c>
      <c r="T6525" s="1" t="s">
        <v>17515</v>
      </c>
      <c r="U6525" s="1" t="s">
        <v>22</v>
      </c>
      <c r="V6525" s="1" t="s">
        <v>23</v>
      </c>
      <c r="W6525" s="1">
        <v>33618</v>
      </c>
    </row>
    <row r="6526" spans="1:23" x14ac:dyDescent="0.2">
      <c r="A6526" s="1" t="s">
        <v>31</v>
      </c>
      <c r="B6526" s="1" t="s">
        <v>17524</v>
      </c>
      <c r="C6526" s="1" t="s">
        <v>22</v>
      </c>
      <c r="D6526" s="1">
        <v>33618</v>
      </c>
      <c r="E6526" s="1" t="s">
        <v>1801</v>
      </c>
      <c r="F6526" s="4">
        <v>362326</v>
      </c>
      <c r="G6526" s="4">
        <v>1195</v>
      </c>
      <c r="H6526" s="1" t="s">
        <v>30</v>
      </c>
      <c r="I6526" s="4">
        <v>362326</v>
      </c>
      <c r="J6526" s="1">
        <v>100</v>
      </c>
      <c r="N6526" s="1" t="s">
        <v>17525</v>
      </c>
      <c r="O6526" s="1" t="s">
        <v>17526</v>
      </c>
      <c r="P6526" s="1" t="s">
        <v>17527</v>
      </c>
      <c r="T6526" s="1" t="s">
        <v>17524</v>
      </c>
      <c r="U6526" s="1" t="s">
        <v>22</v>
      </c>
      <c r="V6526" s="1" t="s">
        <v>23</v>
      </c>
      <c r="W6526" s="1">
        <v>33618</v>
      </c>
    </row>
    <row r="6527" spans="1:23" x14ac:dyDescent="0.2">
      <c r="A6527" s="1" t="s">
        <v>31</v>
      </c>
      <c r="B6527" s="1" t="s">
        <v>17545</v>
      </c>
      <c r="C6527" s="1" t="s">
        <v>22</v>
      </c>
      <c r="D6527" s="1">
        <v>33618</v>
      </c>
      <c r="E6527" s="1" t="s">
        <v>837</v>
      </c>
      <c r="F6527" s="4">
        <v>397217</v>
      </c>
      <c r="G6527" s="4">
        <v>372629</v>
      </c>
      <c r="H6527" s="1" t="s">
        <v>30</v>
      </c>
      <c r="I6527" s="4">
        <v>397217</v>
      </c>
      <c r="J6527" s="1">
        <v>100</v>
      </c>
      <c r="N6527" s="1" t="s">
        <v>17548</v>
      </c>
      <c r="Q6527" s="1" t="s">
        <v>17549</v>
      </c>
      <c r="T6527" s="1" t="s">
        <v>17546</v>
      </c>
      <c r="U6527" s="1" t="s">
        <v>17547</v>
      </c>
      <c r="V6527" s="1" t="s">
        <v>5164</v>
      </c>
      <c r="W6527" s="1">
        <v>7052</v>
      </c>
    </row>
    <row r="6528" spans="1:23" x14ac:dyDescent="0.2">
      <c r="A6528" s="1" t="s">
        <v>31</v>
      </c>
      <c r="B6528" s="1" t="s">
        <v>17556</v>
      </c>
      <c r="C6528" s="1" t="s">
        <v>22</v>
      </c>
      <c r="D6528" s="1">
        <v>33618</v>
      </c>
      <c r="E6528" s="1" t="s">
        <v>1243</v>
      </c>
      <c r="F6528" s="4">
        <v>308392</v>
      </c>
      <c r="G6528" s="4">
        <v>361900</v>
      </c>
      <c r="H6528" s="1" t="s">
        <v>30</v>
      </c>
      <c r="I6528" s="4">
        <v>308392</v>
      </c>
      <c r="J6528" s="1">
        <v>100</v>
      </c>
      <c r="N6528" s="1" t="s">
        <v>5544</v>
      </c>
      <c r="T6528" s="1" t="s">
        <v>17557</v>
      </c>
      <c r="U6528" s="1" t="s">
        <v>242</v>
      </c>
      <c r="V6528" s="1" t="s">
        <v>23</v>
      </c>
      <c r="W6528" s="1">
        <v>33548</v>
      </c>
    </row>
    <row r="6529" spans="1:23" x14ac:dyDescent="0.2">
      <c r="A6529" s="1" t="s">
        <v>31</v>
      </c>
      <c r="B6529" s="1" t="s">
        <v>17558</v>
      </c>
      <c r="C6529" s="1" t="s">
        <v>22</v>
      </c>
      <c r="D6529" s="1">
        <v>33618</v>
      </c>
      <c r="E6529" s="1" t="s">
        <v>427</v>
      </c>
      <c r="F6529" s="4">
        <v>482901</v>
      </c>
      <c r="G6529" s="4">
        <v>520627</v>
      </c>
      <c r="H6529" s="1" t="s">
        <v>51</v>
      </c>
      <c r="I6529" s="4">
        <v>482901</v>
      </c>
      <c r="J6529" s="1">
        <v>100</v>
      </c>
      <c r="K6529" s="1">
        <v>15.466964126873</v>
      </c>
      <c r="N6529" s="1" t="s">
        <v>17559</v>
      </c>
      <c r="Q6529" s="1" t="s">
        <v>17560</v>
      </c>
      <c r="T6529" s="1" t="s">
        <v>17558</v>
      </c>
      <c r="U6529" s="1" t="s">
        <v>22</v>
      </c>
      <c r="V6529" s="1" t="s">
        <v>23</v>
      </c>
      <c r="W6529" s="1">
        <v>33618</v>
      </c>
    </row>
    <row r="6530" spans="1:23" x14ac:dyDescent="0.2">
      <c r="A6530" s="1" t="s">
        <v>31</v>
      </c>
      <c r="B6530" s="1" t="s">
        <v>17561</v>
      </c>
      <c r="C6530" s="1" t="s">
        <v>22</v>
      </c>
      <c r="D6530" s="1">
        <v>33618</v>
      </c>
      <c r="E6530" s="1" t="s">
        <v>316</v>
      </c>
      <c r="F6530" s="4">
        <v>471844</v>
      </c>
      <c r="G6530" s="4">
        <v>480689</v>
      </c>
      <c r="H6530" s="1" t="s">
        <v>30</v>
      </c>
      <c r="I6530" s="4">
        <v>471844</v>
      </c>
      <c r="J6530" s="1">
        <v>100</v>
      </c>
      <c r="N6530" s="1" t="s">
        <v>17562</v>
      </c>
      <c r="O6530" s="1" t="s">
        <v>17563</v>
      </c>
      <c r="P6530" s="1" t="s">
        <v>17564</v>
      </c>
      <c r="T6530" s="1" t="s">
        <v>17561</v>
      </c>
      <c r="U6530" s="1" t="s">
        <v>22</v>
      </c>
      <c r="V6530" s="1" t="s">
        <v>23</v>
      </c>
      <c r="W6530" s="1">
        <v>33618</v>
      </c>
    </row>
    <row r="6531" spans="1:23" x14ac:dyDescent="0.2">
      <c r="A6531" s="1" t="s">
        <v>31</v>
      </c>
      <c r="B6531" s="1" t="s">
        <v>17571</v>
      </c>
      <c r="C6531" s="1" t="s">
        <v>22</v>
      </c>
      <c r="D6531" s="1">
        <v>33618</v>
      </c>
      <c r="E6531" s="1" t="s">
        <v>192</v>
      </c>
      <c r="F6531" s="4">
        <v>325523</v>
      </c>
      <c r="G6531" s="4">
        <v>327532</v>
      </c>
      <c r="H6531" s="1" t="s">
        <v>30</v>
      </c>
      <c r="I6531" s="4">
        <v>325523</v>
      </c>
      <c r="J6531" s="1">
        <v>100</v>
      </c>
      <c r="N6531" s="1" t="s">
        <v>17572</v>
      </c>
      <c r="T6531" s="1" t="s">
        <v>17571</v>
      </c>
      <c r="U6531" s="1" t="s">
        <v>22</v>
      </c>
      <c r="V6531" s="1" t="s">
        <v>23</v>
      </c>
      <c r="W6531" s="1">
        <v>33618</v>
      </c>
    </row>
    <row r="6532" spans="1:23" x14ac:dyDescent="0.2">
      <c r="A6532" s="1" t="s">
        <v>31</v>
      </c>
      <c r="B6532" s="1" t="s">
        <v>17582</v>
      </c>
      <c r="C6532" s="1" t="s">
        <v>22</v>
      </c>
      <c r="D6532" s="1">
        <v>33618</v>
      </c>
      <c r="E6532" s="1" t="s">
        <v>243</v>
      </c>
      <c r="F6532" s="4">
        <v>336745</v>
      </c>
      <c r="G6532" s="4">
        <v>399422</v>
      </c>
      <c r="H6532" s="1" t="s">
        <v>51</v>
      </c>
      <c r="I6532" s="4">
        <v>336745</v>
      </c>
      <c r="J6532" s="1">
        <v>100</v>
      </c>
      <c r="N6532" s="1" t="s">
        <v>17583</v>
      </c>
      <c r="Q6532" s="1" t="s">
        <v>17584</v>
      </c>
      <c r="T6532" s="1" t="s">
        <v>17582</v>
      </c>
      <c r="U6532" s="1" t="s">
        <v>22</v>
      </c>
      <c r="V6532" s="1" t="s">
        <v>23</v>
      </c>
      <c r="W6532" s="1">
        <v>33618</v>
      </c>
    </row>
    <row r="6533" spans="1:23" x14ac:dyDescent="0.2">
      <c r="A6533" s="1" t="s">
        <v>31</v>
      </c>
      <c r="B6533" s="1" t="s">
        <v>17585</v>
      </c>
      <c r="C6533" s="1" t="s">
        <v>22</v>
      </c>
      <c r="D6533" s="1">
        <v>33618</v>
      </c>
      <c r="E6533" s="1" t="s">
        <v>125</v>
      </c>
      <c r="F6533" s="4">
        <v>405923</v>
      </c>
      <c r="G6533" s="4">
        <v>422766</v>
      </c>
      <c r="H6533" s="1" t="s">
        <v>30</v>
      </c>
      <c r="I6533" s="4">
        <v>405923</v>
      </c>
      <c r="J6533" s="1">
        <v>100</v>
      </c>
      <c r="N6533" s="1" t="s">
        <v>17586</v>
      </c>
      <c r="O6533" s="1" t="s">
        <v>17587</v>
      </c>
      <c r="P6533" s="1" t="s">
        <v>17588</v>
      </c>
      <c r="Q6533" s="1" t="s">
        <v>17589</v>
      </c>
      <c r="S6533" s="1" t="s">
        <v>17590</v>
      </c>
      <c r="T6533" s="1" t="s">
        <v>17585</v>
      </c>
      <c r="U6533" s="1" t="s">
        <v>22</v>
      </c>
      <c r="V6533" s="1" t="s">
        <v>23</v>
      </c>
      <c r="W6533" s="1">
        <v>33618</v>
      </c>
    </row>
    <row r="6534" spans="1:23" x14ac:dyDescent="0.2">
      <c r="A6534" s="1" t="s">
        <v>31</v>
      </c>
      <c r="B6534" s="1" t="s">
        <v>17593</v>
      </c>
      <c r="C6534" s="1" t="s">
        <v>22</v>
      </c>
      <c r="D6534" s="1">
        <v>33618</v>
      </c>
      <c r="E6534" s="1" t="s">
        <v>29</v>
      </c>
      <c r="F6534" s="4">
        <v>460410</v>
      </c>
      <c r="G6534" s="4">
        <v>471648</v>
      </c>
      <c r="H6534" s="1" t="s">
        <v>30</v>
      </c>
      <c r="I6534" s="4">
        <v>460410</v>
      </c>
      <c r="J6534" s="1">
        <v>100</v>
      </c>
      <c r="N6534" s="1" t="s">
        <v>17594</v>
      </c>
      <c r="Q6534" s="1" t="s">
        <v>17595</v>
      </c>
      <c r="T6534" s="1" t="s">
        <v>17593</v>
      </c>
      <c r="U6534" s="1" t="s">
        <v>22</v>
      </c>
      <c r="V6534" s="1" t="s">
        <v>23</v>
      </c>
      <c r="W6534" s="1">
        <v>33618</v>
      </c>
    </row>
    <row r="6535" spans="1:23" x14ac:dyDescent="0.2">
      <c r="A6535" s="1" t="s">
        <v>31</v>
      </c>
      <c r="B6535" s="1" t="s">
        <v>17608</v>
      </c>
      <c r="C6535" s="1" t="s">
        <v>22</v>
      </c>
      <c r="D6535" s="1">
        <v>33618</v>
      </c>
      <c r="E6535" s="1" t="s">
        <v>706</v>
      </c>
      <c r="F6535" s="4">
        <v>509450</v>
      </c>
      <c r="G6535" s="4">
        <v>539715</v>
      </c>
      <c r="H6535" s="1" t="s">
        <v>30</v>
      </c>
      <c r="I6535" s="4">
        <v>509450</v>
      </c>
      <c r="J6535" s="1">
        <v>100</v>
      </c>
      <c r="N6535" s="1" t="s">
        <v>17609</v>
      </c>
      <c r="O6535" s="1" t="s">
        <v>17610</v>
      </c>
      <c r="P6535" s="1" t="s">
        <v>17611</v>
      </c>
      <c r="Q6535" s="1" t="s">
        <v>17612</v>
      </c>
      <c r="R6535" s="1" t="s">
        <v>17613</v>
      </c>
      <c r="S6535" s="1" t="s">
        <v>17614</v>
      </c>
      <c r="T6535" s="1" t="s">
        <v>17608</v>
      </c>
      <c r="U6535" s="1" t="s">
        <v>22</v>
      </c>
      <c r="V6535" s="1" t="s">
        <v>23</v>
      </c>
      <c r="W6535" s="1">
        <v>33618</v>
      </c>
    </row>
    <row r="6536" spans="1:23" x14ac:dyDescent="0.2">
      <c r="A6536" s="1" t="s">
        <v>31</v>
      </c>
      <c r="B6536" s="1" t="s">
        <v>17625</v>
      </c>
      <c r="C6536" s="1" t="s">
        <v>22</v>
      </c>
      <c r="D6536" s="1">
        <v>33618</v>
      </c>
      <c r="E6536" s="1" t="s">
        <v>496</v>
      </c>
      <c r="F6536" s="4">
        <v>509769</v>
      </c>
      <c r="G6536" s="4">
        <v>541029</v>
      </c>
      <c r="H6536" s="1" t="s">
        <v>30</v>
      </c>
      <c r="I6536" s="4">
        <v>509769</v>
      </c>
      <c r="J6536" s="1">
        <v>100</v>
      </c>
      <c r="N6536" s="1" t="s">
        <v>17626</v>
      </c>
      <c r="O6536" s="1" t="s">
        <v>17627</v>
      </c>
      <c r="P6536" s="1" t="s">
        <v>17628</v>
      </c>
      <c r="Q6536" s="1" t="s">
        <v>17629</v>
      </c>
      <c r="R6536" s="1" t="s">
        <v>17630</v>
      </c>
      <c r="S6536" s="1" t="s">
        <v>17631</v>
      </c>
      <c r="T6536" s="1" t="s">
        <v>17625</v>
      </c>
      <c r="U6536" s="1" t="s">
        <v>22</v>
      </c>
      <c r="V6536" s="1" t="s">
        <v>23</v>
      </c>
      <c r="W6536" s="1">
        <v>33618</v>
      </c>
    </row>
    <row r="6537" spans="1:23" x14ac:dyDescent="0.2">
      <c r="A6537" s="1" t="s">
        <v>31</v>
      </c>
      <c r="B6537" s="1" t="s">
        <v>17632</v>
      </c>
      <c r="C6537" s="1" t="s">
        <v>22</v>
      </c>
      <c r="D6537" s="1">
        <v>33618</v>
      </c>
      <c r="E6537" s="1" t="s">
        <v>530</v>
      </c>
      <c r="F6537" s="4">
        <v>669782</v>
      </c>
      <c r="G6537" s="4">
        <v>696827</v>
      </c>
      <c r="H6537" s="1" t="s">
        <v>30</v>
      </c>
      <c r="I6537" s="4">
        <v>669782</v>
      </c>
      <c r="J6537" s="1">
        <v>100</v>
      </c>
      <c r="N6537" s="1" t="s">
        <v>17633</v>
      </c>
      <c r="O6537" s="1" t="s">
        <v>17634</v>
      </c>
      <c r="P6537" s="1" t="s">
        <v>17635</v>
      </c>
      <c r="Q6537" s="1" t="s">
        <v>17633</v>
      </c>
      <c r="T6537" s="1" t="s">
        <v>17632</v>
      </c>
      <c r="U6537" s="1" t="s">
        <v>22</v>
      </c>
      <c r="V6537" s="1" t="s">
        <v>23</v>
      </c>
      <c r="W6537" s="1">
        <v>33618</v>
      </c>
    </row>
    <row r="6538" spans="1:23" x14ac:dyDescent="0.2">
      <c r="A6538" s="1" t="s">
        <v>31</v>
      </c>
      <c r="B6538" s="1" t="s">
        <v>17636</v>
      </c>
      <c r="C6538" s="1" t="s">
        <v>22</v>
      </c>
      <c r="D6538" s="1">
        <v>33618</v>
      </c>
      <c r="E6538" s="1" t="s">
        <v>252</v>
      </c>
      <c r="F6538" s="4">
        <v>279175</v>
      </c>
      <c r="G6538" s="4">
        <v>285430</v>
      </c>
      <c r="H6538" s="1" t="s">
        <v>30</v>
      </c>
      <c r="I6538" s="4">
        <v>279175</v>
      </c>
      <c r="J6538" s="1">
        <v>100</v>
      </c>
      <c r="N6538" s="1" t="s">
        <v>17639</v>
      </c>
      <c r="Q6538" s="1" t="s">
        <v>17640</v>
      </c>
      <c r="T6538" s="1" t="s">
        <v>17637</v>
      </c>
      <c r="U6538" s="1" t="s">
        <v>17638</v>
      </c>
      <c r="V6538" s="1" t="s">
        <v>2147</v>
      </c>
      <c r="W6538" s="1">
        <v>30560</v>
      </c>
    </row>
    <row r="6539" spans="1:23" x14ac:dyDescent="0.2">
      <c r="A6539" s="1" t="s">
        <v>31</v>
      </c>
      <c r="B6539" s="1" t="s">
        <v>17641</v>
      </c>
      <c r="C6539" s="1" t="s">
        <v>22</v>
      </c>
      <c r="D6539" s="1">
        <v>33618</v>
      </c>
      <c r="E6539" s="1" t="s">
        <v>626</v>
      </c>
      <c r="F6539" s="4">
        <v>704712</v>
      </c>
      <c r="G6539" s="4">
        <v>748302</v>
      </c>
      <c r="H6539" s="1" t="s">
        <v>30</v>
      </c>
      <c r="I6539" s="4">
        <v>704712</v>
      </c>
      <c r="J6539" s="1">
        <v>100</v>
      </c>
      <c r="N6539" s="1" t="s">
        <v>17642</v>
      </c>
      <c r="P6539" s="1" t="s">
        <v>17643</v>
      </c>
      <c r="Q6539" s="1" t="s">
        <v>17644</v>
      </c>
      <c r="R6539" s="1" t="s">
        <v>17645</v>
      </c>
      <c r="S6539" s="1" t="s">
        <v>17646</v>
      </c>
      <c r="T6539" s="1" t="s">
        <v>17641</v>
      </c>
      <c r="U6539" s="1" t="s">
        <v>22</v>
      </c>
      <c r="V6539" s="1" t="s">
        <v>23</v>
      </c>
      <c r="W6539" s="1">
        <v>33618</v>
      </c>
    </row>
    <row r="6540" spans="1:23" x14ac:dyDescent="0.2">
      <c r="A6540" s="1" t="s">
        <v>31</v>
      </c>
      <c r="B6540" s="1" t="s">
        <v>17650</v>
      </c>
      <c r="C6540" s="1" t="s">
        <v>22</v>
      </c>
      <c r="D6540" s="1">
        <v>33618</v>
      </c>
      <c r="E6540" s="1" t="s">
        <v>2905</v>
      </c>
      <c r="F6540" s="4">
        <v>415052</v>
      </c>
      <c r="G6540" s="4">
        <v>417105</v>
      </c>
      <c r="H6540" s="1" t="s">
        <v>30</v>
      </c>
      <c r="I6540" s="4">
        <v>415052</v>
      </c>
      <c r="J6540" s="1">
        <v>100</v>
      </c>
      <c r="N6540" s="1" t="s">
        <v>17651</v>
      </c>
      <c r="O6540" s="1" t="s">
        <v>17652</v>
      </c>
      <c r="P6540" s="1" t="s">
        <v>17653</v>
      </c>
      <c r="Q6540" s="1" t="s">
        <v>17654</v>
      </c>
      <c r="T6540" s="1" t="s">
        <v>17650</v>
      </c>
      <c r="U6540" s="1" t="s">
        <v>22</v>
      </c>
      <c r="V6540" s="1" t="s">
        <v>23</v>
      </c>
      <c r="W6540" s="1">
        <v>33618</v>
      </c>
    </row>
    <row r="6541" spans="1:23" x14ac:dyDescent="0.2">
      <c r="A6541" s="1" t="s">
        <v>31</v>
      </c>
      <c r="B6541" s="1" t="s">
        <v>17671</v>
      </c>
      <c r="C6541" s="1" t="s">
        <v>22</v>
      </c>
      <c r="D6541" s="1">
        <v>33618</v>
      </c>
      <c r="E6541" s="1" t="s">
        <v>469</v>
      </c>
      <c r="F6541" s="4">
        <v>316612</v>
      </c>
      <c r="G6541" s="4">
        <v>351982</v>
      </c>
      <c r="H6541" s="1" t="s">
        <v>30</v>
      </c>
      <c r="I6541" s="4">
        <v>316612</v>
      </c>
      <c r="J6541" s="1">
        <v>100</v>
      </c>
      <c r="N6541" s="1" t="s">
        <v>17673</v>
      </c>
      <c r="T6541" s="1" t="s">
        <v>17672</v>
      </c>
      <c r="U6541" s="1" t="s">
        <v>815</v>
      </c>
      <c r="V6541" s="1" t="s">
        <v>23</v>
      </c>
      <c r="W6541" s="1">
        <v>33578</v>
      </c>
    </row>
    <row r="6542" spans="1:23" x14ac:dyDescent="0.2">
      <c r="A6542" s="1" t="s">
        <v>31</v>
      </c>
      <c r="B6542" s="1" t="s">
        <v>17674</v>
      </c>
      <c r="C6542" s="1" t="s">
        <v>22</v>
      </c>
      <c r="D6542" s="1">
        <v>33618</v>
      </c>
      <c r="E6542" s="1" t="s">
        <v>243</v>
      </c>
      <c r="F6542" s="4">
        <v>446919</v>
      </c>
      <c r="G6542" s="4">
        <v>477458</v>
      </c>
      <c r="H6542" s="1" t="s">
        <v>30</v>
      </c>
      <c r="I6542" s="4">
        <v>446919</v>
      </c>
      <c r="J6542" s="1">
        <v>100</v>
      </c>
      <c r="N6542" s="1" t="s">
        <v>17675</v>
      </c>
      <c r="O6542" s="1" t="s">
        <v>17676</v>
      </c>
      <c r="P6542" s="1" t="s">
        <v>17677</v>
      </c>
      <c r="Q6542" s="1" t="s">
        <v>17675</v>
      </c>
      <c r="T6542" s="1" t="s">
        <v>17674</v>
      </c>
      <c r="U6542" s="1" t="s">
        <v>22</v>
      </c>
      <c r="V6542" s="1" t="s">
        <v>23</v>
      </c>
      <c r="W6542" s="1">
        <v>33618</v>
      </c>
    </row>
    <row r="6543" spans="1:23" x14ac:dyDescent="0.2">
      <c r="A6543" s="1" t="s">
        <v>31</v>
      </c>
      <c r="B6543" s="1" t="s">
        <v>17678</v>
      </c>
      <c r="C6543" s="1" t="s">
        <v>22</v>
      </c>
      <c r="D6543" s="1">
        <v>33618</v>
      </c>
      <c r="E6543" s="1" t="s">
        <v>515</v>
      </c>
      <c r="F6543" s="4">
        <v>810634</v>
      </c>
      <c r="G6543" s="4">
        <v>783507</v>
      </c>
      <c r="H6543" s="1" t="s">
        <v>30</v>
      </c>
      <c r="I6543" s="4">
        <v>810634</v>
      </c>
      <c r="J6543" s="1">
        <v>100</v>
      </c>
      <c r="N6543" s="1" t="s">
        <v>17679</v>
      </c>
      <c r="O6543" s="1" t="s">
        <v>17680</v>
      </c>
      <c r="P6543" s="1" t="s">
        <v>17681</v>
      </c>
      <c r="Q6543" s="1" t="s">
        <v>17682</v>
      </c>
      <c r="R6543" s="1" t="s">
        <v>17680</v>
      </c>
      <c r="S6543" s="1" t="s">
        <v>17683</v>
      </c>
      <c r="T6543" s="1" t="s">
        <v>17678</v>
      </c>
      <c r="U6543" s="1" t="s">
        <v>22</v>
      </c>
      <c r="V6543" s="1" t="s">
        <v>23</v>
      </c>
      <c r="W6543" s="1">
        <v>33618</v>
      </c>
    </row>
    <row r="6544" spans="1:23" x14ac:dyDescent="0.2">
      <c r="A6544" s="1" t="s">
        <v>31</v>
      </c>
      <c r="B6544" s="1" t="s">
        <v>17690</v>
      </c>
      <c r="C6544" s="1" t="s">
        <v>22</v>
      </c>
      <c r="D6544" s="1">
        <v>33618</v>
      </c>
      <c r="E6544" s="1" t="s">
        <v>496</v>
      </c>
      <c r="F6544" s="4">
        <v>479567</v>
      </c>
      <c r="G6544" s="4">
        <v>517967</v>
      </c>
      <c r="H6544" s="1" t="s">
        <v>30</v>
      </c>
      <c r="I6544" s="4">
        <v>479567</v>
      </c>
      <c r="J6544" s="1">
        <v>100</v>
      </c>
      <c r="N6544" s="1" t="s">
        <v>17691</v>
      </c>
      <c r="P6544" s="1" t="s">
        <v>17692</v>
      </c>
      <c r="Q6544" s="1" t="s">
        <v>17691</v>
      </c>
      <c r="T6544" s="1" t="s">
        <v>17690</v>
      </c>
      <c r="U6544" s="1" t="s">
        <v>22</v>
      </c>
      <c r="V6544" s="1" t="s">
        <v>23</v>
      </c>
      <c r="W6544" s="1">
        <v>33618</v>
      </c>
    </row>
    <row r="6545" spans="1:23" x14ac:dyDescent="0.2">
      <c r="A6545" s="1" t="s">
        <v>31</v>
      </c>
      <c r="B6545" s="1" t="s">
        <v>17704</v>
      </c>
      <c r="C6545" s="1" t="s">
        <v>22</v>
      </c>
      <c r="D6545" s="1">
        <v>33618</v>
      </c>
      <c r="E6545" s="1" t="s">
        <v>243</v>
      </c>
      <c r="F6545" s="4">
        <v>515144</v>
      </c>
      <c r="G6545" s="4">
        <v>529567</v>
      </c>
      <c r="H6545" s="1" t="s">
        <v>30</v>
      </c>
      <c r="I6545" s="4">
        <v>515144</v>
      </c>
      <c r="J6545" s="1">
        <v>100</v>
      </c>
      <c r="K6545" s="1">
        <v>2.6094372455570398</v>
      </c>
      <c r="N6545" s="1" t="s">
        <v>17705</v>
      </c>
      <c r="P6545" s="1" t="s">
        <v>17706</v>
      </c>
      <c r="Q6545" s="1" t="s">
        <v>17707</v>
      </c>
      <c r="T6545" s="1" t="s">
        <v>17704</v>
      </c>
      <c r="U6545" s="1" t="s">
        <v>22</v>
      </c>
      <c r="V6545" s="1" t="s">
        <v>23</v>
      </c>
      <c r="W6545" s="1">
        <v>33618</v>
      </c>
    </row>
    <row r="6546" spans="1:23" x14ac:dyDescent="0.2">
      <c r="A6546" s="1" t="s">
        <v>31</v>
      </c>
      <c r="B6546" s="1" t="s">
        <v>17715</v>
      </c>
      <c r="C6546" s="1" t="s">
        <v>22</v>
      </c>
      <c r="D6546" s="1">
        <v>33618</v>
      </c>
      <c r="E6546" s="1" t="s">
        <v>243</v>
      </c>
      <c r="F6546" s="4">
        <v>355897</v>
      </c>
      <c r="G6546" s="4">
        <v>515900</v>
      </c>
      <c r="H6546" s="1" t="s">
        <v>30</v>
      </c>
      <c r="I6546" s="4">
        <v>355897</v>
      </c>
      <c r="J6546" s="1">
        <v>100</v>
      </c>
      <c r="N6546" s="1" t="s">
        <v>17716</v>
      </c>
      <c r="O6546" s="1" t="s">
        <v>17717</v>
      </c>
      <c r="P6546" s="1" t="s">
        <v>17718</v>
      </c>
      <c r="Q6546" s="1" t="s">
        <v>17719</v>
      </c>
      <c r="R6546" s="1" t="s">
        <v>17720</v>
      </c>
      <c r="S6546" s="1" t="s">
        <v>17721</v>
      </c>
      <c r="T6546" s="1" t="s">
        <v>17715</v>
      </c>
      <c r="U6546" s="1" t="s">
        <v>22</v>
      </c>
      <c r="V6546" s="1" t="s">
        <v>23</v>
      </c>
      <c r="W6546" s="1">
        <v>33618</v>
      </c>
    </row>
    <row r="6547" spans="1:23" x14ac:dyDescent="0.2">
      <c r="A6547" s="1" t="s">
        <v>31</v>
      </c>
      <c r="B6547" s="1" t="s">
        <v>17722</v>
      </c>
      <c r="C6547" s="1" t="s">
        <v>22</v>
      </c>
      <c r="D6547" s="1">
        <v>33618</v>
      </c>
      <c r="E6547" s="1" t="s">
        <v>2218</v>
      </c>
      <c r="F6547" s="4">
        <v>327084</v>
      </c>
      <c r="G6547" s="4">
        <v>329180</v>
      </c>
      <c r="H6547" s="1" t="s">
        <v>30</v>
      </c>
      <c r="I6547" s="4">
        <v>327084</v>
      </c>
      <c r="J6547" s="1">
        <v>100</v>
      </c>
      <c r="K6547" s="1">
        <v>2.51535122411389</v>
      </c>
      <c r="N6547" s="1" t="s">
        <v>17723</v>
      </c>
      <c r="O6547" s="1" t="s">
        <v>17724</v>
      </c>
      <c r="P6547" s="1" t="s">
        <v>17725</v>
      </c>
      <c r="Q6547" s="1" t="s">
        <v>17726</v>
      </c>
      <c r="T6547" s="1" t="s">
        <v>17722</v>
      </c>
      <c r="U6547" s="1" t="s">
        <v>22</v>
      </c>
      <c r="V6547" s="1" t="s">
        <v>23</v>
      </c>
      <c r="W6547" s="1">
        <v>33618</v>
      </c>
    </row>
    <row r="6548" spans="1:23" x14ac:dyDescent="0.2">
      <c r="A6548" s="1" t="s">
        <v>31</v>
      </c>
      <c r="B6548" s="1" t="s">
        <v>17727</v>
      </c>
      <c r="C6548" s="1" t="s">
        <v>22</v>
      </c>
      <c r="D6548" s="1">
        <v>33618</v>
      </c>
      <c r="E6548" s="1" t="s">
        <v>1558</v>
      </c>
      <c r="F6548" s="4">
        <v>424344</v>
      </c>
      <c r="G6548" s="4">
        <v>417912</v>
      </c>
      <c r="H6548" s="1" t="s">
        <v>30</v>
      </c>
      <c r="I6548" s="4">
        <v>424344</v>
      </c>
      <c r="J6548" s="1">
        <v>100</v>
      </c>
      <c r="N6548" s="1" t="s">
        <v>17729</v>
      </c>
      <c r="T6548" s="1" t="s">
        <v>17727</v>
      </c>
      <c r="U6548" s="1" t="s">
        <v>22</v>
      </c>
      <c r="V6548" s="1" t="s">
        <v>23</v>
      </c>
      <c r="W6548" s="1">
        <v>33618</v>
      </c>
    </row>
    <row r="6549" spans="1:23" x14ac:dyDescent="0.2">
      <c r="A6549" s="1" t="s">
        <v>31</v>
      </c>
      <c r="B6549" s="1" t="s">
        <v>17730</v>
      </c>
      <c r="C6549" s="1" t="s">
        <v>22</v>
      </c>
      <c r="D6549" s="1">
        <v>33618</v>
      </c>
      <c r="E6549" s="1" t="s">
        <v>196</v>
      </c>
      <c r="F6549" s="4">
        <v>559686</v>
      </c>
      <c r="G6549" s="4">
        <v>581301</v>
      </c>
      <c r="H6549" s="1" t="s">
        <v>30</v>
      </c>
      <c r="I6549" s="4">
        <v>559686</v>
      </c>
      <c r="J6549" s="1">
        <v>100</v>
      </c>
      <c r="N6549" s="1" t="s">
        <v>17731</v>
      </c>
      <c r="O6549" s="1" t="s">
        <v>17732</v>
      </c>
      <c r="P6549" s="1" t="s">
        <v>17733</v>
      </c>
      <c r="T6549" s="1" t="s">
        <v>17730</v>
      </c>
      <c r="U6549" s="1" t="s">
        <v>22</v>
      </c>
      <c r="V6549" s="1" t="s">
        <v>23</v>
      </c>
      <c r="W6549" s="1">
        <v>33618</v>
      </c>
    </row>
    <row r="6550" spans="1:23" x14ac:dyDescent="0.2">
      <c r="A6550" s="1" t="s">
        <v>31</v>
      </c>
      <c r="B6550" s="1" t="s">
        <v>17740</v>
      </c>
      <c r="C6550" s="1" t="s">
        <v>22</v>
      </c>
      <c r="D6550" s="1">
        <v>33618</v>
      </c>
      <c r="E6550" s="1" t="s">
        <v>2450</v>
      </c>
      <c r="F6550" s="4">
        <v>321059</v>
      </c>
      <c r="G6550" s="4">
        <v>318794</v>
      </c>
      <c r="H6550" s="1" t="s">
        <v>51</v>
      </c>
      <c r="I6550" s="4">
        <v>321059</v>
      </c>
      <c r="J6550" s="1">
        <v>100</v>
      </c>
      <c r="N6550" s="1" t="s">
        <v>2817</v>
      </c>
      <c r="T6550" s="1" t="s">
        <v>2816</v>
      </c>
      <c r="U6550" s="1" t="s">
        <v>815</v>
      </c>
      <c r="V6550" s="1" t="s">
        <v>23</v>
      </c>
      <c r="W6550" s="1">
        <v>33569</v>
      </c>
    </row>
    <row r="6551" spans="1:23" x14ac:dyDescent="0.2">
      <c r="A6551" s="1" t="s">
        <v>31</v>
      </c>
      <c r="B6551" s="1" t="s">
        <v>17741</v>
      </c>
      <c r="C6551" s="1" t="s">
        <v>22</v>
      </c>
      <c r="D6551" s="1">
        <v>33618</v>
      </c>
      <c r="E6551" s="1" t="s">
        <v>760</v>
      </c>
      <c r="F6551" s="4">
        <v>571913</v>
      </c>
      <c r="G6551" s="4">
        <v>574679</v>
      </c>
      <c r="H6551" s="1" t="s">
        <v>30</v>
      </c>
      <c r="I6551" s="4">
        <v>571913</v>
      </c>
      <c r="J6551" s="1">
        <v>100</v>
      </c>
      <c r="N6551" s="1" t="s">
        <v>17742</v>
      </c>
      <c r="O6551" s="1" t="s">
        <v>17743</v>
      </c>
      <c r="P6551" s="1" t="s">
        <v>17744</v>
      </c>
      <c r="Q6551" s="1" t="s">
        <v>17745</v>
      </c>
      <c r="S6551" s="1" t="s">
        <v>17746</v>
      </c>
      <c r="T6551" s="1" t="s">
        <v>17741</v>
      </c>
      <c r="U6551" s="1" t="s">
        <v>22</v>
      </c>
      <c r="V6551" s="1" t="s">
        <v>23</v>
      </c>
      <c r="W6551" s="1">
        <v>33618</v>
      </c>
    </row>
    <row r="6552" spans="1:23" x14ac:dyDescent="0.2">
      <c r="A6552" s="1" t="s">
        <v>31</v>
      </c>
      <c r="B6552" s="1" t="s">
        <v>17747</v>
      </c>
      <c r="C6552" s="1" t="s">
        <v>22</v>
      </c>
      <c r="D6552" s="1">
        <v>33618</v>
      </c>
      <c r="E6552" s="1" t="s">
        <v>768</v>
      </c>
      <c r="F6552" s="4">
        <v>297094</v>
      </c>
      <c r="G6552" s="4">
        <v>288868</v>
      </c>
      <c r="H6552" s="1" t="s">
        <v>30</v>
      </c>
      <c r="I6552" s="4">
        <v>297094</v>
      </c>
      <c r="J6552" s="1">
        <v>100</v>
      </c>
      <c r="N6552" s="1" t="s">
        <v>17748</v>
      </c>
      <c r="T6552" s="1" t="s">
        <v>17747</v>
      </c>
      <c r="U6552" s="1" t="s">
        <v>22</v>
      </c>
      <c r="V6552" s="1" t="s">
        <v>23</v>
      </c>
      <c r="W6552" s="1">
        <v>33618</v>
      </c>
    </row>
    <row r="6553" spans="1:23" x14ac:dyDescent="0.2">
      <c r="A6553" s="1" t="s">
        <v>31</v>
      </c>
      <c r="B6553" s="1" t="s">
        <v>17758</v>
      </c>
      <c r="C6553" s="1" t="s">
        <v>22</v>
      </c>
      <c r="D6553" s="1">
        <v>33618</v>
      </c>
      <c r="E6553" s="1" t="s">
        <v>422</v>
      </c>
      <c r="F6553" s="4">
        <v>571182</v>
      </c>
      <c r="G6553" s="4">
        <v>596078</v>
      </c>
      <c r="H6553" s="1" t="s">
        <v>30</v>
      </c>
      <c r="I6553" s="4">
        <v>571182</v>
      </c>
      <c r="J6553" s="1">
        <v>100</v>
      </c>
      <c r="N6553" s="1" t="s">
        <v>17759</v>
      </c>
      <c r="O6553" s="1" t="s">
        <v>17760</v>
      </c>
      <c r="P6553" s="1">
        <v>3526169374</v>
      </c>
      <c r="Q6553" s="1" t="s">
        <v>17761</v>
      </c>
      <c r="T6553" s="1" t="s">
        <v>17758</v>
      </c>
      <c r="U6553" s="1" t="s">
        <v>22</v>
      </c>
      <c r="V6553" s="1" t="s">
        <v>23</v>
      </c>
      <c r="W6553" s="1">
        <v>33618</v>
      </c>
    </row>
    <row r="6554" spans="1:23" x14ac:dyDescent="0.2">
      <c r="A6554" s="1" t="s">
        <v>31</v>
      </c>
      <c r="B6554" s="1" t="s">
        <v>17766</v>
      </c>
      <c r="C6554" s="1" t="s">
        <v>22</v>
      </c>
      <c r="D6554" s="1">
        <v>33618</v>
      </c>
      <c r="E6554" s="1" t="s">
        <v>474</v>
      </c>
      <c r="F6554" s="4">
        <v>589355</v>
      </c>
      <c r="G6554" s="4">
        <v>611081</v>
      </c>
      <c r="H6554" s="1" t="s">
        <v>30</v>
      </c>
      <c r="I6554" s="4">
        <v>589355</v>
      </c>
      <c r="J6554" s="1">
        <v>100</v>
      </c>
      <c r="N6554" s="1" t="s">
        <v>17767</v>
      </c>
      <c r="Q6554" s="1" t="s">
        <v>17768</v>
      </c>
      <c r="T6554" s="1" t="s">
        <v>17766</v>
      </c>
      <c r="U6554" s="1" t="s">
        <v>22</v>
      </c>
      <c r="V6554" s="1" t="s">
        <v>23</v>
      </c>
      <c r="W6554" s="1">
        <v>33618</v>
      </c>
    </row>
    <row r="6555" spans="1:23" x14ac:dyDescent="0.2">
      <c r="A6555" s="1" t="s">
        <v>31</v>
      </c>
      <c r="B6555" s="1" t="s">
        <v>17775</v>
      </c>
      <c r="C6555" s="1" t="s">
        <v>22</v>
      </c>
      <c r="D6555" s="1">
        <v>33618</v>
      </c>
      <c r="E6555" s="1" t="s">
        <v>61</v>
      </c>
      <c r="F6555" s="4">
        <v>347542</v>
      </c>
      <c r="G6555" s="4">
        <v>354889</v>
      </c>
      <c r="H6555" s="1" t="s">
        <v>51</v>
      </c>
      <c r="I6555" s="4">
        <v>347542</v>
      </c>
      <c r="J6555" s="1">
        <v>100</v>
      </c>
      <c r="N6555" s="1" t="s">
        <v>17777</v>
      </c>
      <c r="Q6555" s="1" t="s">
        <v>17778</v>
      </c>
      <c r="T6555" s="1" t="s">
        <v>17776</v>
      </c>
      <c r="U6555" s="1" t="s">
        <v>22</v>
      </c>
      <c r="V6555" s="1" t="s">
        <v>23</v>
      </c>
      <c r="W6555" s="1">
        <v>33618</v>
      </c>
    </row>
    <row r="6556" spans="1:23" x14ac:dyDescent="0.2">
      <c r="A6556" s="1" t="s">
        <v>31</v>
      </c>
      <c r="B6556" s="1" t="s">
        <v>17779</v>
      </c>
      <c r="C6556" s="1" t="s">
        <v>22</v>
      </c>
      <c r="D6556" s="1">
        <v>33618</v>
      </c>
      <c r="E6556" s="1" t="s">
        <v>256</v>
      </c>
      <c r="F6556" s="4">
        <v>394192</v>
      </c>
      <c r="G6556" s="4">
        <v>418670</v>
      </c>
      <c r="H6556" s="1" t="s">
        <v>30</v>
      </c>
      <c r="I6556" s="4">
        <v>394192</v>
      </c>
      <c r="J6556" s="1">
        <v>100</v>
      </c>
      <c r="N6556" s="1" t="s">
        <v>17780</v>
      </c>
      <c r="O6556" s="1" t="s">
        <v>17781</v>
      </c>
      <c r="P6556" s="1" t="s">
        <v>17782</v>
      </c>
      <c r="T6556" s="1" t="s">
        <v>17779</v>
      </c>
      <c r="U6556" s="1" t="s">
        <v>22</v>
      </c>
      <c r="V6556" s="1" t="s">
        <v>23</v>
      </c>
      <c r="W6556" s="1">
        <v>33618</v>
      </c>
    </row>
    <row r="6557" spans="1:23" x14ac:dyDescent="0.2">
      <c r="A6557" s="1" t="s">
        <v>31</v>
      </c>
      <c r="B6557" s="1" t="s">
        <v>17789</v>
      </c>
      <c r="C6557" s="1" t="s">
        <v>22</v>
      </c>
      <c r="D6557" s="1">
        <v>33618</v>
      </c>
      <c r="E6557" s="1" t="s">
        <v>61</v>
      </c>
      <c r="F6557" s="4">
        <v>329802</v>
      </c>
      <c r="G6557" s="4">
        <v>322286</v>
      </c>
      <c r="H6557" s="1" t="s">
        <v>51</v>
      </c>
      <c r="I6557" s="4">
        <v>329802</v>
      </c>
      <c r="J6557" s="1">
        <v>100</v>
      </c>
      <c r="N6557" s="1" t="s">
        <v>17790</v>
      </c>
      <c r="T6557" s="1" t="s">
        <v>8980</v>
      </c>
      <c r="U6557" s="1" t="s">
        <v>2626</v>
      </c>
      <c r="V6557" s="1" t="s">
        <v>1621</v>
      </c>
      <c r="W6557" s="1">
        <v>78746</v>
      </c>
    </row>
    <row r="6558" spans="1:23" x14ac:dyDescent="0.2">
      <c r="A6558" s="1" t="s">
        <v>31</v>
      </c>
      <c r="B6558" s="1" t="s">
        <v>17791</v>
      </c>
      <c r="C6558" s="1" t="s">
        <v>22</v>
      </c>
      <c r="D6558" s="1">
        <v>33618</v>
      </c>
      <c r="E6558" s="1" t="s">
        <v>1558</v>
      </c>
      <c r="F6558" s="4">
        <v>330559</v>
      </c>
      <c r="G6558" s="4">
        <v>319779</v>
      </c>
      <c r="H6558" s="1" t="s">
        <v>51</v>
      </c>
      <c r="I6558" s="4">
        <v>330559</v>
      </c>
      <c r="J6558" s="1">
        <v>100</v>
      </c>
      <c r="N6558" s="1" t="s">
        <v>17793</v>
      </c>
      <c r="Q6558" s="1" t="s">
        <v>17794</v>
      </c>
      <c r="T6558" s="1" t="s">
        <v>17792</v>
      </c>
      <c r="U6558" s="1" t="s">
        <v>22</v>
      </c>
      <c r="V6558" s="1" t="s">
        <v>23</v>
      </c>
      <c r="W6558" s="1">
        <v>33629</v>
      </c>
    </row>
    <row r="6559" spans="1:23" x14ac:dyDescent="0.2">
      <c r="A6559" s="1" t="s">
        <v>31</v>
      </c>
      <c r="B6559" s="1" t="s">
        <v>17804</v>
      </c>
      <c r="C6559" s="1" t="s">
        <v>22</v>
      </c>
      <c r="D6559" s="1">
        <v>33618</v>
      </c>
      <c r="E6559" s="1" t="s">
        <v>279</v>
      </c>
      <c r="F6559" s="4">
        <v>285608</v>
      </c>
      <c r="G6559" s="4">
        <v>316510</v>
      </c>
      <c r="H6559" s="1" t="s">
        <v>30</v>
      </c>
      <c r="I6559" s="4">
        <v>285608</v>
      </c>
      <c r="J6559" s="1">
        <v>100</v>
      </c>
      <c r="N6559" s="1" t="s">
        <v>17806</v>
      </c>
      <c r="T6559" s="1" t="s">
        <v>17805</v>
      </c>
      <c r="U6559" s="1" t="s">
        <v>242</v>
      </c>
      <c r="V6559" s="1" t="s">
        <v>23</v>
      </c>
      <c r="W6559" s="1">
        <v>33558</v>
      </c>
    </row>
    <row r="6560" spans="1:23" x14ac:dyDescent="0.2">
      <c r="A6560" s="1" t="s">
        <v>31</v>
      </c>
      <c r="B6560" s="1" t="s">
        <v>17807</v>
      </c>
      <c r="C6560" s="1" t="s">
        <v>22</v>
      </c>
      <c r="D6560" s="1">
        <v>33618</v>
      </c>
      <c r="E6560" s="1" t="s">
        <v>2652</v>
      </c>
      <c r="F6560" s="4">
        <v>352036</v>
      </c>
      <c r="G6560" s="4">
        <v>321510</v>
      </c>
      <c r="H6560" s="1" t="s">
        <v>30</v>
      </c>
      <c r="I6560" s="4">
        <v>352036</v>
      </c>
      <c r="J6560" s="1">
        <v>100</v>
      </c>
      <c r="N6560" s="1" t="s">
        <v>17808</v>
      </c>
      <c r="O6560" s="1" t="s">
        <v>17809</v>
      </c>
      <c r="P6560" s="1" t="s">
        <v>17810</v>
      </c>
      <c r="Q6560" s="1" t="s">
        <v>17808</v>
      </c>
      <c r="T6560" s="1" t="s">
        <v>17807</v>
      </c>
      <c r="U6560" s="1" t="s">
        <v>22</v>
      </c>
      <c r="V6560" s="1" t="s">
        <v>23</v>
      </c>
      <c r="W6560" s="1">
        <v>33618</v>
      </c>
    </row>
    <row r="6561" spans="1:23" x14ac:dyDescent="0.2">
      <c r="A6561" s="1" t="s">
        <v>31</v>
      </c>
      <c r="B6561" s="1" t="s">
        <v>17814</v>
      </c>
      <c r="C6561" s="1" t="s">
        <v>22</v>
      </c>
      <c r="D6561" s="1">
        <v>33618</v>
      </c>
      <c r="E6561" s="1" t="s">
        <v>117</v>
      </c>
      <c r="F6561" s="4">
        <v>238342</v>
      </c>
      <c r="G6561" s="4">
        <v>236085</v>
      </c>
      <c r="H6561" s="1" t="s">
        <v>30</v>
      </c>
      <c r="I6561" s="4">
        <v>238342</v>
      </c>
      <c r="J6561" s="1">
        <v>100</v>
      </c>
      <c r="N6561" s="1" t="s">
        <v>17816</v>
      </c>
      <c r="T6561" s="1" t="s">
        <v>17815</v>
      </c>
      <c r="U6561" s="1" t="s">
        <v>22</v>
      </c>
      <c r="V6561" s="1" t="s">
        <v>23</v>
      </c>
      <c r="W6561" s="1">
        <v>33613</v>
      </c>
    </row>
    <row r="6562" spans="1:23" x14ac:dyDescent="0.2">
      <c r="A6562" s="1" t="s">
        <v>31</v>
      </c>
      <c r="B6562" s="1" t="s">
        <v>17817</v>
      </c>
      <c r="C6562" s="1" t="s">
        <v>22</v>
      </c>
      <c r="D6562" s="1">
        <v>33618</v>
      </c>
      <c r="E6562" s="1" t="s">
        <v>243</v>
      </c>
      <c r="F6562" s="4">
        <v>481367</v>
      </c>
      <c r="G6562" s="4">
        <v>522117</v>
      </c>
      <c r="H6562" s="1" t="s">
        <v>30</v>
      </c>
      <c r="I6562" s="4">
        <v>481367</v>
      </c>
      <c r="J6562" s="1">
        <v>100</v>
      </c>
      <c r="N6562" s="1" t="s">
        <v>17819</v>
      </c>
      <c r="T6562" s="1" t="s">
        <v>17818</v>
      </c>
      <c r="U6562" s="1" t="s">
        <v>22</v>
      </c>
      <c r="V6562" s="1" t="s">
        <v>23</v>
      </c>
      <c r="W6562" s="1">
        <v>33618</v>
      </c>
    </row>
    <row r="6563" spans="1:23" x14ac:dyDescent="0.2">
      <c r="A6563" s="1" t="s">
        <v>31</v>
      </c>
      <c r="B6563" s="1" t="s">
        <v>17820</v>
      </c>
      <c r="C6563" s="1" t="s">
        <v>22</v>
      </c>
      <c r="D6563" s="1">
        <v>33618</v>
      </c>
      <c r="E6563" s="1" t="s">
        <v>398</v>
      </c>
      <c r="F6563" s="4">
        <v>243732</v>
      </c>
      <c r="G6563" s="4">
        <v>262622</v>
      </c>
      <c r="H6563" s="1" t="s">
        <v>51</v>
      </c>
      <c r="I6563" s="4">
        <v>243732</v>
      </c>
      <c r="J6563" s="1">
        <v>100</v>
      </c>
      <c r="N6563" s="1" t="s">
        <v>17822</v>
      </c>
      <c r="T6563" s="1" t="s">
        <v>17821</v>
      </c>
      <c r="U6563" s="1" t="s">
        <v>22</v>
      </c>
      <c r="V6563" s="1" t="s">
        <v>23</v>
      </c>
      <c r="W6563" s="1">
        <v>33624</v>
      </c>
    </row>
    <row r="6564" spans="1:23" x14ac:dyDescent="0.2">
      <c r="A6564" s="1" t="s">
        <v>31</v>
      </c>
      <c r="B6564" s="1" t="s">
        <v>17831</v>
      </c>
      <c r="C6564" s="1" t="s">
        <v>22</v>
      </c>
      <c r="D6564" s="1">
        <v>33618</v>
      </c>
      <c r="E6564" s="1" t="s">
        <v>96</v>
      </c>
      <c r="F6564" s="4">
        <v>371461</v>
      </c>
      <c r="G6564" s="4">
        <v>383476</v>
      </c>
      <c r="H6564" s="1" t="s">
        <v>51</v>
      </c>
      <c r="I6564" s="4">
        <v>371461</v>
      </c>
      <c r="J6564" s="1">
        <v>100</v>
      </c>
      <c r="N6564" s="1" t="s">
        <v>17832</v>
      </c>
      <c r="Q6564" s="1" t="s">
        <v>17833</v>
      </c>
      <c r="T6564" s="1" t="s">
        <v>17831</v>
      </c>
      <c r="U6564" s="1" t="s">
        <v>22</v>
      </c>
      <c r="V6564" s="1" t="s">
        <v>23</v>
      </c>
      <c r="W6564" s="1">
        <v>33618</v>
      </c>
    </row>
    <row r="6565" spans="1:23" x14ac:dyDescent="0.2">
      <c r="A6565" s="1" t="s">
        <v>31</v>
      </c>
      <c r="B6565" s="1" t="s">
        <v>17834</v>
      </c>
      <c r="C6565" s="1" t="s">
        <v>22</v>
      </c>
      <c r="D6565" s="1">
        <v>33618</v>
      </c>
      <c r="E6565" s="1" t="s">
        <v>511</v>
      </c>
      <c r="F6565" s="4">
        <v>367877</v>
      </c>
      <c r="G6565" s="4">
        <v>393153</v>
      </c>
      <c r="H6565" s="1" t="s">
        <v>30</v>
      </c>
      <c r="I6565" s="4">
        <v>367877</v>
      </c>
      <c r="J6565" s="1">
        <v>100</v>
      </c>
      <c r="N6565" s="1" t="s">
        <v>17836</v>
      </c>
      <c r="T6565" s="1" t="s">
        <v>17835</v>
      </c>
      <c r="U6565" s="1" t="s">
        <v>22</v>
      </c>
      <c r="V6565" s="1" t="s">
        <v>23</v>
      </c>
      <c r="W6565" s="1">
        <v>33612</v>
      </c>
    </row>
    <row r="6566" spans="1:23" x14ac:dyDescent="0.2">
      <c r="A6566" s="1" t="s">
        <v>31</v>
      </c>
      <c r="B6566" s="1" t="s">
        <v>17837</v>
      </c>
      <c r="C6566" s="1" t="s">
        <v>22</v>
      </c>
      <c r="D6566" s="1">
        <v>33618</v>
      </c>
      <c r="E6566" s="1" t="s">
        <v>584</v>
      </c>
      <c r="F6566" s="4">
        <v>247770</v>
      </c>
      <c r="G6566" s="4">
        <v>319314</v>
      </c>
      <c r="H6566" s="1" t="s">
        <v>30</v>
      </c>
      <c r="I6566" s="4">
        <v>247770</v>
      </c>
      <c r="J6566" s="1">
        <v>100</v>
      </c>
      <c r="N6566" s="1" t="s">
        <v>17839</v>
      </c>
      <c r="Q6566" s="1" t="s">
        <v>17840</v>
      </c>
      <c r="T6566" s="1" t="s">
        <v>17838</v>
      </c>
      <c r="U6566" s="1" t="s">
        <v>22</v>
      </c>
      <c r="V6566" s="1" t="s">
        <v>23</v>
      </c>
      <c r="W6566" s="1">
        <v>33611</v>
      </c>
    </row>
    <row r="6567" spans="1:23" x14ac:dyDescent="0.2">
      <c r="A6567" s="1" t="s">
        <v>31</v>
      </c>
      <c r="B6567" s="1" t="s">
        <v>17841</v>
      </c>
      <c r="C6567" s="1" t="s">
        <v>22</v>
      </c>
      <c r="D6567" s="1">
        <v>33618</v>
      </c>
      <c r="E6567" s="1" t="s">
        <v>914</v>
      </c>
      <c r="F6567" s="4">
        <v>608139</v>
      </c>
      <c r="G6567" s="4">
        <v>610525</v>
      </c>
      <c r="H6567" s="1" t="s">
        <v>30</v>
      </c>
      <c r="I6567" s="4">
        <v>608139</v>
      </c>
      <c r="J6567" s="1">
        <v>100</v>
      </c>
      <c r="N6567" s="1" t="s">
        <v>17842</v>
      </c>
      <c r="O6567" s="1" t="s">
        <v>17843</v>
      </c>
      <c r="P6567" s="1" t="s">
        <v>17844</v>
      </c>
      <c r="Q6567" s="1" t="s">
        <v>17845</v>
      </c>
      <c r="R6567" s="1" t="s">
        <v>17843</v>
      </c>
      <c r="S6567" s="1" t="s">
        <v>17846</v>
      </c>
      <c r="T6567" s="1" t="s">
        <v>17841</v>
      </c>
      <c r="U6567" s="1" t="s">
        <v>22</v>
      </c>
      <c r="V6567" s="1" t="s">
        <v>23</v>
      </c>
      <c r="W6567" s="1">
        <v>33618</v>
      </c>
    </row>
    <row r="6568" spans="1:23" x14ac:dyDescent="0.2">
      <c r="A6568" s="1" t="s">
        <v>31</v>
      </c>
      <c r="B6568" s="1" t="s">
        <v>17874</v>
      </c>
      <c r="C6568" s="1" t="s">
        <v>22</v>
      </c>
      <c r="D6568" s="1">
        <v>33618</v>
      </c>
      <c r="E6568" s="1" t="s">
        <v>1801</v>
      </c>
      <c r="F6568" s="4">
        <v>372025</v>
      </c>
      <c r="G6568" s="4">
        <v>372114</v>
      </c>
      <c r="H6568" s="1" t="s">
        <v>30</v>
      </c>
      <c r="I6568" s="4">
        <v>372025</v>
      </c>
      <c r="J6568" s="1">
        <v>100</v>
      </c>
      <c r="N6568" s="1" t="s">
        <v>17875</v>
      </c>
      <c r="P6568" s="1" t="s">
        <v>17876</v>
      </c>
      <c r="Q6568" s="1" t="s">
        <v>17877</v>
      </c>
      <c r="R6568" s="1" t="s">
        <v>17878</v>
      </c>
      <c r="S6568" s="1" t="s">
        <v>17879</v>
      </c>
      <c r="T6568" s="1" t="s">
        <v>17874</v>
      </c>
      <c r="U6568" s="1" t="s">
        <v>22</v>
      </c>
      <c r="V6568" s="1" t="s">
        <v>23</v>
      </c>
      <c r="W6568" s="1">
        <v>33618</v>
      </c>
    </row>
    <row r="6569" spans="1:23" x14ac:dyDescent="0.2">
      <c r="A6569" s="1" t="s">
        <v>31</v>
      </c>
      <c r="B6569" s="1" t="s">
        <v>17886</v>
      </c>
      <c r="C6569" s="1" t="s">
        <v>22</v>
      </c>
      <c r="D6569" s="1">
        <v>33618</v>
      </c>
      <c r="E6569" s="1" t="s">
        <v>522</v>
      </c>
      <c r="F6569" s="4">
        <v>305855</v>
      </c>
      <c r="G6569" s="4">
        <v>300672</v>
      </c>
      <c r="H6569" s="1" t="s">
        <v>30</v>
      </c>
      <c r="I6569" s="4">
        <v>305855</v>
      </c>
      <c r="J6569" s="1">
        <v>100</v>
      </c>
      <c r="N6569" s="1" t="s">
        <v>17887</v>
      </c>
      <c r="T6569" s="1" t="s">
        <v>17886</v>
      </c>
      <c r="U6569" s="1" t="s">
        <v>22</v>
      </c>
      <c r="V6569" s="1" t="s">
        <v>23</v>
      </c>
      <c r="W6569" s="1">
        <v>33618</v>
      </c>
    </row>
    <row r="6570" spans="1:23" x14ac:dyDescent="0.2">
      <c r="A6570" s="1" t="s">
        <v>31</v>
      </c>
      <c r="B6570" s="1" t="s">
        <v>17895</v>
      </c>
      <c r="C6570" s="1" t="s">
        <v>22</v>
      </c>
      <c r="D6570" s="1">
        <v>33618</v>
      </c>
      <c r="E6570" s="1" t="s">
        <v>117</v>
      </c>
      <c r="F6570" s="4">
        <v>117769</v>
      </c>
      <c r="G6570" s="4">
        <v>675</v>
      </c>
      <c r="H6570" s="1" t="s">
        <v>51</v>
      </c>
      <c r="I6570" s="4">
        <v>117769</v>
      </c>
      <c r="J6570" s="1">
        <v>100</v>
      </c>
      <c r="N6570" s="1" t="s">
        <v>6644</v>
      </c>
      <c r="T6570" s="1" t="s">
        <v>2116</v>
      </c>
      <c r="U6570" s="1" t="s">
        <v>2117</v>
      </c>
      <c r="V6570" s="1" t="s">
        <v>2118</v>
      </c>
      <c r="W6570" s="1" t="s">
        <v>2119</v>
      </c>
    </row>
    <row r="6571" spans="1:23" x14ac:dyDescent="0.2">
      <c r="A6571" s="1" t="s">
        <v>31</v>
      </c>
      <c r="B6571" s="1" t="s">
        <v>17912</v>
      </c>
      <c r="C6571" s="1" t="s">
        <v>22</v>
      </c>
      <c r="D6571" s="1">
        <v>33618</v>
      </c>
      <c r="E6571" s="1" t="s">
        <v>313</v>
      </c>
      <c r="F6571" s="4">
        <v>237188</v>
      </c>
      <c r="G6571" s="4">
        <v>245121</v>
      </c>
      <c r="H6571" s="1" t="s">
        <v>30</v>
      </c>
      <c r="I6571" s="4">
        <v>237188</v>
      </c>
      <c r="J6571" s="1">
        <v>100</v>
      </c>
      <c r="N6571" s="1" t="s">
        <v>17913</v>
      </c>
      <c r="O6571" s="1" t="s">
        <v>17914</v>
      </c>
      <c r="P6571" s="1" t="s">
        <v>17915</v>
      </c>
      <c r="Q6571" s="1" t="s">
        <v>17916</v>
      </c>
      <c r="T6571" s="1" t="s">
        <v>17912</v>
      </c>
      <c r="U6571" s="1" t="s">
        <v>22</v>
      </c>
      <c r="V6571" s="1" t="s">
        <v>23</v>
      </c>
      <c r="W6571" s="1">
        <v>33618</v>
      </c>
    </row>
    <row r="6572" spans="1:23" x14ac:dyDescent="0.2">
      <c r="A6572" s="1" t="s">
        <v>31</v>
      </c>
      <c r="B6572" s="1" t="s">
        <v>17938</v>
      </c>
      <c r="C6572" s="1" t="s">
        <v>22</v>
      </c>
      <c r="D6572" s="1">
        <v>33618</v>
      </c>
      <c r="E6572" s="1" t="s">
        <v>256</v>
      </c>
      <c r="F6572" s="4">
        <v>401243</v>
      </c>
      <c r="G6572" s="4">
        <v>422944</v>
      </c>
      <c r="H6572" s="1" t="s">
        <v>51</v>
      </c>
      <c r="I6572" s="4">
        <v>401243</v>
      </c>
      <c r="J6572" s="1">
        <v>100</v>
      </c>
      <c r="N6572" s="1" t="s">
        <v>17939</v>
      </c>
      <c r="Q6572" s="1" t="s">
        <v>17940</v>
      </c>
      <c r="T6572" s="1" t="s">
        <v>17938</v>
      </c>
      <c r="U6572" s="1" t="s">
        <v>22</v>
      </c>
      <c r="V6572" s="1" t="s">
        <v>23</v>
      </c>
      <c r="W6572" s="1">
        <v>33618</v>
      </c>
    </row>
    <row r="6573" spans="1:23" x14ac:dyDescent="0.2">
      <c r="A6573" s="1" t="s">
        <v>31</v>
      </c>
      <c r="B6573" s="1" t="s">
        <v>17954</v>
      </c>
      <c r="C6573" s="1" t="s">
        <v>22</v>
      </c>
      <c r="D6573" s="1">
        <v>33618</v>
      </c>
      <c r="E6573" s="1" t="s">
        <v>243</v>
      </c>
      <c r="F6573" s="4">
        <v>1076233</v>
      </c>
      <c r="G6573" s="4">
        <v>1168101</v>
      </c>
      <c r="H6573" s="1" t="s">
        <v>30</v>
      </c>
      <c r="I6573" s="4">
        <v>1076233</v>
      </c>
      <c r="J6573" s="1">
        <v>100</v>
      </c>
      <c r="N6573" s="1" t="s">
        <v>17955</v>
      </c>
      <c r="Q6573" s="1" t="s">
        <v>17956</v>
      </c>
      <c r="T6573" s="1" t="s">
        <v>17954</v>
      </c>
      <c r="U6573" s="1" t="s">
        <v>22</v>
      </c>
      <c r="V6573" s="1" t="s">
        <v>23</v>
      </c>
      <c r="W6573" s="1">
        <v>33618</v>
      </c>
    </row>
    <row r="6574" spans="1:23" x14ac:dyDescent="0.2">
      <c r="A6574" s="1" t="s">
        <v>31</v>
      </c>
      <c r="B6574" s="1" t="s">
        <v>17968</v>
      </c>
      <c r="C6574" s="1" t="s">
        <v>22</v>
      </c>
      <c r="D6574" s="1">
        <v>33618</v>
      </c>
      <c r="E6574" s="1" t="s">
        <v>1243</v>
      </c>
      <c r="F6574" s="4">
        <v>325558</v>
      </c>
      <c r="G6574" s="4">
        <v>325022</v>
      </c>
      <c r="H6574" s="1" t="s">
        <v>30</v>
      </c>
      <c r="I6574" s="4">
        <v>325558</v>
      </c>
      <c r="J6574" s="1">
        <v>100</v>
      </c>
      <c r="N6574" s="1" t="s">
        <v>12215</v>
      </c>
      <c r="Q6574" s="1" t="s">
        <v>12218</v>
      </c>
      <c r="T6574" s="1" t="s">
        <v>12214</v>
      </c>
      <c r="U6574" s="1" t="s">
        <v>22</v>
      </c>
      <c r="V6574" s="1" t="s">
        <v>23</v>
      </c>
      <c r="W6574" s="1">
        <v>33618</v>
      </c>
    </row>
    <row r="6575" spans="1:23" x14ac:dyDescent="0.2">
      <c r="A6575" s="1" t="s">
        <v>31</v>
      </c>
      <c r="B6575" s="1" t="s">
        <v>17983</v>
      </c>
      <c r="C6575" s="1" t="s">
        <v>22</v>
      </c>
      <c r="D6575" s="1">
        <v>33618</v>
      </c>
      <c r="E6575" s="1" t="s">
        <v>287</v>
      </c>
      <c r="F6575" s="4">
        <v>430785</v>
      </c>
      <c r="G6575" s="4">
        <v>159990</v>
      </c>
      <c r="H6575" s="1" t="s">
        <v>30</v>
      </c>
      <c r="I6575" s="4">
        <v>430785</v>
      </c>
      <c r="J6575" s="1">
        <v>100</v>
      </c>
      <c r="N6575" s="1" t="s">
        <v>17984</v>
      </c>
      <c r="Q6575" s="1" t="s">
        <v>17985</v>
      </c>
      <c r="T6575" s="1" t="s">
        <v>17983</v>
      </c>
      <c r="U6575" s="1" t="s">
        <v>22</v>
      </c>
      <c r="V6575" s="1" t="s">
        <v>23</v>
      </c>
      <c r="W6575" s="1">
        <v>33618</v>
      </c>
    </row>
    <row r="6576" spans="1:23" x14ac:dyDescent="0.2">
      <c r="A6576" s="1" t="s">
        <v>31</v>
      </c>
      <c r="B6576" s="1" t="s">
        <v>17986</v>
      </c>
      <c r="C6576" s="1" t="s">
        <v>22</v>
      </c>
      <c r="D6576" s="1">
        <v>33618</v>
      </c>
      <c r="E6576" s="1" t="s">
        <v>398</v>
      </c>
      <c r="F6576" s="4">
        <v>251802</v>
      </c>
      <c r="G6576" s="4">
        <v>264921</v>
      </c>
      <c r="H6576" s="1" t="s">
        <v>30</v>
      </c>
      <c r="I6576" s="4">
        <v>251802</v>
      </c>
      <c r="J6576" s="1">
        <v>100</v>
      </c>
      <c r="N6576" s="1" t="s">
        <v>17987</v>
      </c>
      <c r="Q6576" s="1" t="s">
        <v>4597</v>
      </c>
      <c r="T6576" s="1" t="s">
        <v>4595</v>
      </c>
      <c r="U6576" s="1" t="s">
        <v>22</v>
      </c>
      <c r="V6576" s="1" t="s">
        <v>23</v>
      </c>
      <c r="W6576" s="1">
        <v>33618</v>
      </c>
    </row>
    <row r="6577" spans="1:23" x14ac:dyDescent="0.2">
      <c r="A6577" s="1" t="s">
        <v>31</v>
      </c>
      <c r="B6577" s="1" t="s">
        <v>17988</v>
      </c>
      <c r="C6577" s="1" t="s">
        <v>22</v>
      </c>
      <c r="D6577" s="1">
        <v>33618</v>
      </c>
      <c r="E6577" s="1" t="s">
        <v>117</v>
      </c>
      <c r="F6577" s="4">
        <v>248938</v>
      </c>
      <c r="G6577" s="4">
        <v>237125</v>
      </c>
      <c r="H6577" s="1" t="s">
        <v>30</v>
      </c>
      <c r="I6577" s="4">
        <v>248938</v>
      </c>
      <c r="J6577" s="1">
        <v>100</v>
      </c>
      <c r="N6577" s="1" t="s">
        <v>17989</v>
      </c>
      <c r="O6577" s="1" t="s">
        <v>17990</v>
      </c>
      <c r="P6577" s="1" t="s">
        <v>17991</v>
      </c>
      <c r="T6577" s="1" t="s">
        <v>17988</v>
      </c>
      <c r="U6577" s="1" t="s">
        <v>22</v>
      </c>
      <c r="V6577" s="1" t="s">
        <v>23</v>
      </c>
      <c r="W6577" s="1">
        <v>33618</v>
      </c>
    </row>
    <row r="6578" spans="1:23" x14ac:dyDescent="0.2">
      <c r="A6578" s="1" t="s">
        <v>31</v>
      </c>
      <c r="B6578" s="1" t="s">
        <v>18002</v>
      </c>
      <c r="C6578" s="1" t="s">
        <v>22</v>
      </c>
      <c r="D6578" s="1">
        <v>33618</v>
      </c>
      <c r="E6578" s="1" t="s">
        <v>252</v>
      </c>
      <c r="F6578" s="4">
        <v>216863</v>
      </c>
      <c r="G6578" s="4">
        <v>234428</v>
      </c>
      <c r="H6578" s="1" t="s">
        <v>30</v>
      </c>
      <c r="I6578" s="4">
        <v>216863</v>
      </c>
      <c r="J6578" s="1">
        <v>100</v>
      </c>
      <c r="N6578" s="1" t="s">
        <v>18004</v>
      </c>
      <c r="P6578" s="1" t="s">
        <v>18005</v>
      </c>
      <c r="T6578" s="1" t="s">
        <v>18003</v>
      </c>
      <c r="U6578" s="1" t="s">
        <v>22</v>
      </c>
      <c r="V6578" s="1" t="s">
        <v>23</v>
      </c>
      <c r="W6578" s="1">
        <v>33618</v>
      </c>
    </row>
    <row r="6579" spans="1:23" x14ac:dyDescent="0.2">
      <c r="A6579" s="1" t="s">
        <v>31</v>
      </c>
      <c r="B6579" s="1" t="s">
        <v>18010</v>
      </c>
      <c r="C6579" s="1" t="s">
        <v>22</v>
      </c>
      <c r="D6579" s="1">
        <v>33618</v>
      </c>
      <c r="E6579" s="1" t="s">
        <v>1085</v>
      </c>
      <c r="F6579" s="4">
        <v>666510</v>
      </c>
      <c r="G6579" s="4">
        <v>710619</v>
      </c>
      <c r="H6579" s="1" t="s">
        <v>30</v>
      </c>
      <c r="I6579" s="4">
        <v>666510</v>
      </c>
      <c r="J6579" s="1">
        <v>100</v>
      </c>
      <c r="N6579" s="1" t="s">
        <v>18011</v>
      </c>
      <c r="Q6579" s="1" t="s">
        <v>18012</v>
      </c>
      <c r="T6579" s="1" t="s">
        <v>18010</v>
      </c>
      <c r="U6579" s="1" t="s">
        <v>22</v>
      </c>
      <c r="V6579" s="1" t="s">
        <v>23</v>
      </c>
      <c r="W6579" s="1">
        <v>33618</v>
      </c>
    </row>
    <row r="6580" spans="1:23" x14ac:dyDescent="0.2">
      <c r="A6580" s="1" t="s">
        <v>31</v>
      </c>
      <c r="B6580" s="1" t="s">
        <v>18041</v>
      </c>
      <c r="C6580" s="1" t="s">
        <v>22</v>
      </c>
      <c r="D6580" s="1">
        <v>33618</v>
      </c>
      <c r="E6580" s="1" t="s">
        <v>18043</v>
      </c>
      <c r="F6580" s="4">
        <v>1281832</v>
      </c>
      <c r="G6580" s="4">
        <v>1429895</v>
      </c>
      <c r="H6580" s="1" t="s">
        <v>30</v>
      </c>
      <c r="I6580" s="4">
        <v>1281832</v>
      </c>
      <c r="J6580" s="1">
        <v>100</v>
      </c>
      <c r="N6580" s="1" t="s">
        <v>18044</v>
      </c>
      <c r="Q6580" s="1" t="s">
        <v>18045</v>
      </c>
      <c r="T6580" s="1" t="s">
        <v>18042</v>
      </c>
      <c r="U6580" s="1" t="s">
        <v>22</v>
      </c>
      <c r="V6580" s="1" t="s">
        <v>23</v>
      </c>
      <c r="W6580" s="1">
        <v>33618</v>
      </c>
    </row>
    <row r="6581" spans="1:23" x14ac:dyDescent="0.2">
      <c r="A6581" s="1" t="s">
        <v>31</v>
      </c>
      <c r="B6581" s="1" t="s">
        <v>18064</v>
      </c>
      <c r="C6581" s="1" t="s">
        <v>22</v>
      </c>
      <c r="D6581" s="1">
        <v>33618</v>
      </c>
      <c r="E6581" s="1" t="s">
        <v>849</v>
      </c>
      <c r="F6581" s="4">
        <v>641154</v>
      </c>
      <c r="G6581" s="4">
        <v>687609</v>
      </c>
      <c r="H6581" s="1" t="s">
        <v>30</v>
      </c>
      <c r="I6581" s="4">
        <v>641154</v>
      </c>
      <c r="J6581" s="1">
        <v>100</v>
      </c>
      <c r="N6581" s="1" t="s">
        <v>18065</v>
      </c>
      <c r="O6581" s="1" t="s">
        <v>18066</v>
      </c>
      <c r="P6581" s="1" t="s">
        <v>18067</v>
      </c>
      <c r="Q6581" s="1" t="s">
        <v>18068</v>
      </c>
      <c r="T6581" s="1" t="s">
        <v>18064</v>
      </c>
      <c r="U6581" s="1" t="s">
        <v>22</v>
      </c>
      <c r="V6581" s="1" t="s">
        <v>23</v>
      </c>
      <c r="W6581" s="1">
        <v>33618</v>
      </c>
    </row>
    <row r="6582" spans="1:23" x14ac:dyDescent="0.2">
      <c r="A6582" s="1" t="s">
        <v>31</v>
      </c>
      <c r="B6582" s="1" t="s">
        <v>18075</v>
      </c>
      <c r="C6582" s="1" t="s">
        <v>22</v>
      </c>
      <c r="D6582" s="1">
        <v>33618</v>
      </c>
      <c r="E6582" s="1" t="s">
        <v>117</v>
      </c>
      <c r="F6582" s="4">
        <v>166264</v>
      </c>
      <c r="G6582" s="4">
        <v>146860</v>
      </c>
      <c r="H6582" s="1" t="s">
        <v>30</v>
      </c>
      <c r="I6582" s="4">
        <v>166264</v>
      </c>
      <c r="J6582" s="1">
        <v>100</v>
      </c>
      <c r="N6582" s="1" t="s">
        <v>18077</v>
      </c>
      <c r="T6582" s="1" t="s">
        <v>18076</v>
      </c>
      <c r="U6582" s="1" t="s">
        <v>22</v>
      </c>
      <c r="V6582" s="1" t="s">
        <v>23</v>
      </c>
      <c r="W6582" s="1">
        <v>33647</v>
      </c>
    </row>
    <row r="6583" spans="1:23" x14ac:dyDescent="0.2">
      <c r="A6583" s="1" t="s">
        <v>31</v>
      </c>
      <c r="B6583" s="1" t="s">
        <v>18103</v>
      </c>
      <c r="C6583" s="1" t="s">
        <v>22</v>
      </c>
      <c r="D6583" s="1">
        <v>33618</v>
      </c>
      <c r="E6583" s="1" t="s">
        <v>819</v>
      </c>
      <c r="F6583" s="4">
        <v>482064</v>
      </c>
      <c r="G6583" s="4">
        <v>500264</v>
      </c>
      <c r="H6583" s="1" t="s">
        <v>30</v>
      </c>
      <c r="I6583" s="4">
        <v>482064</v>
      </c>
      <c r="J6583" s="1">
        <v>100</v>
      </c>
      <c r="N6583" s="1" t="s">
        <v>18104</v>
      </c>
      <c r="Q6583" s="1" t="s">
        <v>18105</v>
      </c>
      <c r="T6583" s="1" t="s">
        <v>18103</v>
      </c>
      <c r="U6583" s="1" t="s">
        <v>22</v>
      </c>
      <c r="V6583" s="1" t="s">
        <v>23</v>
      </c>
      <c r="W6583" s="1">
        <v>33618</v>
      </c>
    </row>
    <row r="6584" spans="1:23" x14ac:dyDescent="0.2">
      <c r="A6584" s="1" t="s">
        <v>31</v>
      </c>
      <c r="B6584" s="1" t="s">
        <v>18115</v>
      </c>
      <c r="C6584" s="1" t="s">
        <v>22</v>
      </c>
      <c r="D6584" s="1">
        <v>33618</v>
      </c>
      <c r="E6584" s="1" t="s">
        <v>849</v>
      </c>
      <c r="F6584" s="4">
        <v>1096699</v>
      </c>
      <c r="G6584" s="4">
        <v>1193500</v>
      </c>
      <c r="H6584" s="1" t="s">
        <v>30</v>
      </c>
      <c r="I6584" s="4">
        <v>1096699</v>
      </c>
      <c r="J6584" s="1">
        <v>100</v>
      </c>
      <c r="N6584" s="1" t="s">
        <v>18116</v>
      </c>
      <c r="O6584" s="1" t="s">
        <v>18117</v>
      </c>
      <c r="Q6584" s="1" t="s">
        <v>18118</v>
      </c>
      <c r="R6584" s="1" t="s">
        <v>18119</v>
      </c>
      <c r="S6584" s="1" t="s">
        <v>18120</v>
      </c>
      <c r="T6584" s="1" t="s">
        <v>18115</v>
      </c>
      <c r="U6584" s="1" t="s">
        <v>22</v>
      </c>
      <c r="V6584" s="1" t="s">
        <v>23</v>
      </c>
      <c r="W6584" s="1">
        <v>33618</v>
      </c>
    </row>
    <row r="6585" spans="1:23" x14ac:dyDescent="0.2">
      <c r="A6585" s="1" t="s">
        <v>31</v>
      </c>
      <c r="B6585" s="1" t="s">
        <v>18125</v>
      </c>
      <c r="C6585" s="1" t="s">
        <v>22</v>
      </c>
      <c r="D6585" s="1">
        <v>33618</v>
      </c>
      <c r="E6585" s="1" t="s">
        <v>79</v>
      </c>
      <c r="F6585" s="4">
        <v>452823</v>
      </c>
      <c r="G6585" s="4">
        <v>477204</v>
      </c>
      <c r="H6585" s="1" t="s">
        <v>30</v>
      </c>
      <c r="I6585" s="4">
        <v>452823</v>
      </c>
      <c r="J6585" s="1">
        <v>100</v>
      </c>
      <c r="N6585" s="1" t="s">
        <v>18126</v>
      </c>
      <c r="O6585" s="1" t="s">
        <v>18127</v>
      </c>
      <c r="P6585" s="1" t="s">
        <v>18128</v>
      </c>
      <c r="T6585" s="1" t="s">
        <v>18125</v>
      </c>
      <c r="U6585" s="1" t="s">
        <v>22</v>
      </c>
      <c r="V6585" s="1" t="s">
        <v>23</v>
      </c>
      <c r="W6585" s="1">
        <v>33618</v>
      </c>
    </row>
    <row r="6586" spans="1:23" x14ac:dyDescent="0.2">
      <c r="A6586" s="1" t="s">
        <v>31</v>
      </c>
      <c r="B6586" s="1" t="s">
        <v>18129</v>
      </c>
      <c r="C6586" s="1" t="s">
        <v>22</v>
      </c>
      <c r="D6586" s="1">
        <v>33618</v>
      </c>
      <c r="E6586" s="1" t="s">
        <v>806</v>
      </c>
      <c r="F6586" s="4">
        <v>512554</v>
      </c>
      <c r="G6586" s="4">
        <v>517120</v>
      </c>
      <c r="H6586" s="1" t="s">
        <v>30</v>
      </c>
      <c r="I6586" s="4">
        <v>512554</v>
      </c>
      <c r="J6586" s="1">
        <v>100</v>
      </c>
      <c r="N6586" s="1" t="s">
        <v>18130</v>
      </c>
      <c r="T6586" s="1" t="s">
        <v>18129</v>
      </c>
      <c r="U6586" s="1" t="s">
        <v>22</v>
      </c>
      <c r="V6586" s="1" t="s">
        <v>23</v>
      </c>
      <c r="W6586" s="1">
        <v>33618</v>
      </c>
    </row>
    <row r="6587" spans="1:23" x14ac:dyDescent="0.2">
      <c r="A6587" s="1" t="s">
        <v>31</v>
      </c>
      <c r="B6587" s="1" t="s">
        <v>18143</v>
      </c>
      <c r="C6587" s="1" t="s">
        <v>22</v>
      </c>
      <c r="D6587" s="1">
        <v>33618</v>
      </c>
      <c r="E6587" s="1" t="s">
        <v>2739</v>
      </c>
      <c r="F6587" s="4">
        <v>289318</v>
      </c>
      <c r="G6587" s="4">
        <v>265095</v>
      </c>
      <c r="H6587" s="1" t="s">
        <v>51</v>
      </c>
      <c r="I6587" s="4">
        <v>289318</v>
      </c>
      <c r="J6587" s="1">
        <v>100</v>
      </c>
      <c r="N6587" s="1" t="s">
        <v>6988</v>
      </c>
      <c r="T6587" s="1" t="s">
        <v>6987</v>
      </c>
      <c r="U6587" s="1" t="s">
        <v>22</v>
      </c>
      <c r="V6587" s="1" t="s">
        <v>23</v>
      </c>
      <c r="W6587" s="1">
        <v>33623</v>
      </c>
    </row>
    <row r="6588" spans="1:23" x14ac:dyDescent="0.2">
      <c r="A6588" s="1" t="s">
        <v>31</v>
      </c>
      <c r="B6588" s="1" t="s">
        <v>18170</v>
      </c>
      <c r="C6588" s="1" t="s">
        <v>22</v>
      </c>
      <c r="D6588" s="1">
        <v>33618</v>
      </c>
      <c r="E6588" s="1" t="s">
        <v>2552</v>
      </c>
      <c r="F6588" s="4">
        <v>285443</v>
      </c>
      <c r="G6588" s="4">
        <v>293314</v>
      </c>
      <c r="H6588" s="1" t="s">
        <v>51</v>
      </c>
      <c r="I6588" s="4">
        <v>285443</v>
      </c>
      <c r="J6588" s="1">
        <v>100</v>
      </c>
      <c r="N6588" s="1" t="s">
        <v>18173</v>
      </c>
      <c r="Q6588" s="1" t="s">
        <v>18174</v>
      </c>
      <c r="T6588" s="1" t="s">
        <v>18171</v>
      </c>
      <c r="U6588" s="1" t="s">
        <v>18172</v>
      </c>
      <c r="V6588" s="1" t="s">
        <v>202</v>
      </c>
      <c r="W6588" s="1">
        <v>95722</v>
      </c>
    </row>
    <row r="6589" spans="1:23" x14ac:dyDescent="0.2">
      <c r="A6589" s="1" t="s">
        <v>31</v>
      </c>
      <c r="B6589" s="1" t="s">
        <v>18178</v>
      </c>
      <c r="C6589" s="1" t="s">
        <v>22</v>
      </c>
      <c r="D6589" s="1">
        <v>33618</v>
      </c>
      <c r="E6589" s="1" t="s">
        <v>1639</v>
      </c>
      <c r="F6589" s="4">
        <v>617201</v>
      </c>
      <c r="G6589" s="4">
        <v>639715</v>
      </c>
      <c r="H6589" s="1" t="s">
        <v>30</v>
      </c>
      <c r="I6589" s="4">
        <v>617201</v>
      </c>
      <c r="J6589" s="1">
        <v>100</v>
      </c>
      <c r="N6589" s="1" t="s">
        <v>18181</v>
      </c>
      <c r="O6589" s="1" t="s">
        <v>18182</v>
      </c>
      <c r="P6589" s="1" t="s">
        <v>18183</v>
      </c>
      <c r="Q6589" s="1" t="s">
        <v>18184</v>
      </c>
      <c r="T6589" s="1" t="s">
        <v>18179</v>
      </c>
      <c r="U6589" s="1" t="s">
        <v>18180</v>
      </c>
      <c r="V6589" s="1" t="s">
        <v>2738</v>
      </c>
      <c r="W6589" s="1">
        <v>29732</v>
      </c>
    </row>
    <row r="6590" spans="1:23" x14ac:dyDescent="0.2">
      <c r="A6590" s="1" t="s">
        <v>31</v>
      </c>
      <c r="B6590" s="1" t="s">
        <v>18192</v>
      </c>
      <c r="C6590" s="1" t="s">
        <v>22</v>
      </c>
      <c r="D6590" s="1">
        <v>33618</v>
      </c>
      <c r="E6590" s="1" t="s">
        <v>313</v>
      </c>
      <c r="F6590" s="4">
        <v>253365</v>
      </c>
      <c r="G6590" s="4">
        <v>241990</v>
      </c>
      <c r="H6590" s="1" t="s">
        <v>30</v>
      </c>
      <c r="I6590" s="4">
        <v>253365</v>
      </c>
      <c r="J6590" s="1">
        <v>100</v>
      </c>
      <c r="N6590" s="1" t="s">
        <v>18194</v>
      </c>
      <c r="Q6590" s="1" t="s">
        <v>18195</v>
      </c>
      <c r="T6590" s="1" t="s">
        <v>18193</v>
      </c>
      <c r="U6590" s="1" t="s">
        <v>1786</v>
      </c>
      <c r="V6590" s="1" t="s">
        <v>23</v>
      </c>
      <c r="W6590" s="1">
        <v>34638</v>
      </c>
    </row>
    <row r="6591" spans="1:23" x14ac:dyDescent="0.2">
      <c r="A6591" s="1" t="s">
        <v>31</v>
      </c>
      <c r="B6591" s="1" t="s">
        <v>18203</v>
      </c>
      <c r="C6591" s="1" t="s">
        <v>22</v>
      </c>
      <c r="D6591" s="1">
        <v>33618</v>
      </c>
      <c r="E6591" s="1" t="s">
        <v>599</v>
      </c>
      <c r="F6591" s="4">
        <v>510464</v>
      </c>
      <c r="G6591" s="4">
        <v>535439</v>
      </c>
      <c r="H6591" s="1" t="s">
        <v>30</v>
      </c>
      <c r="I6591" s="4">
        <v>510464</v>
      </c>
      <c r="J6591" s="1">
        <v>100</v>
      </c>
      <c r="N6591" s="1" t="s">
        <v>18204</v>
      </c>
      <c r="O6591" s="1" t="s">
        <v>18205</v>
      </c>
      <c r="P6591" s="1" t="s">
        <v>18206</v>
      </c>
      <c r="T6591" s="1" t="s">
        <v>18203</v>
      </c>
      <c r="U6591" s="1" t="s">
        <v>22</v>
      </c>
      <c r="V6591" s="1" t="s">
        <v>23</v>
      </c>
      <c r="W6591" s="1">
        <v>33618</v>
      </c>
    </row>
    <row r="6592" spans="1:23" x14ac:dyDescent="0.2">
      <c r="A6592" s="1" t="s">
        <v>31</v>
      </c>
      <c r="B6592" s="1" t="s">
        <v>18212</v>
      </c>
      <c r="C6592" s="1" t="s">
        <v>22</v>
      </c>
      <c r="D6592" s="1">
        <v>33618</v>
      </c>
      <c r="E6592" s="1" t="s">
        <v>5712</v>
      </c>
      <c r="F6592" s="4">
        <v>779028</v>
      </c>
      <c r="G6592" s="4">
        <v>823213</v>
      </c>
      <c r="H6592" s="1" t="s">
        <v>30</v>
      </c>
      <c r="I6592" s="4">
        <v>779028</v>
      </c>
      <c r="J6592" s="1">
        <v>100</v>
      </c>
      <c r="N6592" s="1" t="s">
        <v>18213</v>
      </c>
      <c r="T6592" s="1" t="s">
        <v>18212</v>
      </c>
      <c r="U6592" s="1" t="s">
        <v>22</v>
      </c>
      <c r="V6592" s="1" t="s">
        <v>23</v>
      </c>
      <c r="W6592" s="1">
        <v>33618</v>
      </c>
    </row>
    <row r="6593" spans="1:23" x14ac:dyDescent="0.2">
      <c r="A6593" s="1" t="s">
        <v>31</v>
      </c>
      <c r="B6593" s="1" t="s">
        <v>18214</v>
      </c>
      <c r="C6593" s="1" t="s">
        <v>22</v>
      </c>
      <c r="D6593" s="1">
        <v>33618</v>
      </c>
      <c r="E6593" s="1" t="s">
        <v>1052</v>
      </c>
      <c r="F6593" s="4">
        <v>321574</v>
      </c>
      <c r="G6593" s="4">
        <v>343327</v>
      </c>
      <c r="H6593" s="1" t="s">
        <v>30</v>
      </c>
      <c r="I6593" s="4">
        <v>321574</v>
      </c>
      <c r="J6593" s="1">
        <v>100</v>
      </c>
      <c r="N6593" s="1" t="s">
        <v>18215</v>
      </c>
      <c r="T6593" s="1" t="s">
        <v>18214</v>
      </c>
      <c r="U6593" s="1" t="s">
        <v>22</v>
      </c>
      <c r="V6593" s="1" t="s">
        <v>23</v>
      </c>
      <c r="W6593" s="1">
        <v>33618</v>
      </c>
    </row>
    <row r="6594" spans="1:23" x14ac:dyDescent="0.2">
      <c r="A6594" s="1" t="s">
        <v>31</v>
      </c>
      <c r="B6594" s="1" t="s">
        <v>18224</v>
      </c>
      <c r="C6594" s="1" t="s">
        <v>22</v>
      </c>
      <c r="D6594" s="1">
        <v>33618</v>
      </c>
      <c r="E6594" s="1" t="s">
        <v>599</v>
      </c>
      <c r="F6594" s="4">
        <v>585789</v>
      </c>
      <c r="G6594" s="4">
        <v>609241</v>
      </c>
      <c r="H6594" s="1" t="s">
        <v>30</v>
      </c>
      <c r="I6594" s="4">
        <v>585789</v>
      </c>
      <c r="J6594" s="1">
        <v>100</v>
      </c>
      <c r="N6594" s="1" t="s">
        <v>18225</v>
      </c>
      <c r="P6594" s="1" t="s">
        <v>18226</v>
      </c>
      <c r="Q6594" s="1" t="s">
        <v>18225</v>
      </c>
      <c r="T6594" s="1" t="s">
        <v>18224</v>
      </c>
      <c r="U6594" s="1" t="s">
        <v>22</v>
      </c>
      <c r="V6594" s="1" t="s">
        <v>23</v>
      </c>
      <c r="W6594" s="1">
        <v>33618</v>
      </c>
    </row>
    <row r="6595" spans="1:23" x14ac:dyDescent="0.2">
      <c r="A6595" s="1" t="s">
        <v>31</v>
      </c>
      <c r="B6595" s="1" t="s">
        <v>18227</v>
      </c>
      <c r="C6595" s="1" t="s">
        <v>22</v>
      </c>
      <c r="D6595" s="1">
        <v>33618</v>
      </c>
      <c r="E6595" s="1" t="s">
        <v>243</v>
      </c>
      <c r="F6595" s="4">
        <v>218375</v>
      </c>
      <c r="G6595" s="4">
        <v>218375</v>
      </c>
      <c r="H6595" s="1" t="s">
        <v>51</v>
      </c>
      <c r="I6595" s="4">
        <v>218375</v>
      </c>
      <c r="J6595" s="1">
        <v>100</v>
      </c>
      <c r="N6595" s="1" t="s">
        <v>360</v>
      </c>
    </row>
    <row r="6596" spans="1:23" x14ac:dyDescent="0.2">
      <c r="A6596" s="1" t="s">
        <v>31</v>
      </c>
      <c r="B6596" s="1" t="s">
        <v>18228</v>
      </c>
      <c r="C6596" s="1" t="s">
        <v>22</v>
      </c>
      <c r="D6596" s="1">
        <v>33618</v>
      </c>
      <c r="E6596" s="1" t="s">
        <v>252</v>
      </c>
      <c r="F6596" s="4">
        <v>275543</v>
      </c>
      <c r="G6596" s="4">
        <v>271778</v>
      </c>
      <c r="H6596" s="1" t="s">
        <v>51</v>
      </c>
      <c r="I6596" s="4">
        <v>275543</v>
      </c>
      <c r="J6596" s="1">
        <v>100</v>
      </c>
      <c r="N6596" s="1" t="s">
        <v>18229</v>
      </c>
      <c r="T6596" s="1" t="s">
        <v>11335</v>
      </c>
      <c r="U6596" s="1" t="s">
        <v>22</v>
      </c>
      <c r="V6596" s="1" t="s">
        <v>23</v>
      </c>
      <c r="W6596" s="1">
        <v>33618</v>
      </c>
    </row>
    <row r="6597" spans="1:23" x14ac:dyDescent="0.2">
      <c r="A6597" s="1" t="s">
        <v>31</v>
      </c>
      <c r="B6597" s="1" t="s">
        <v>18254</v>
      </c>
      <c r="C6597" s="1" t="s">
        <v>22</v>
      </c>
      <c r="D6597" s="1">
        <v>33618</v>
      </c>
      <c r="E6597" s="1" t="s">
        <v>398</v>
      </c>
      <c r="F6597" s="4">
        <v>254211</v>
      </c>
      <c r="G6597" s="4">
        <v>266174</v>
      </c>
      <c r="H6597" s="1" t="s">
        <v>30</v>
      </c>
      <c r="I6597" s="4">
        <v>254211</v>
      </c>
      <c r="J6597" s="1">
        <v>100</v>
      </c>
      <c r="N6597" s="1" t="s">
        <v>18255</v>
      </c>
      <c r="T6597" s="1" t="s">
        <v>18254</v>
      </c>
      <c r="U6597" s="1" t="s">
        <v>22</v>
      </c>
      <c r="V6597" s="1" t="s">
        <v>23</v>
      </c>
      <c r="W6597" s="1">
        <v>33618</v>
      </c>
    </row>
    <row r="6598" spans="1:23" x14ac:dyDescent="0.2">
      <c r="A6598" s="1" t="s">
        <v>31</v>
      </c>
      <c r="B6598" s="1" t="s">
        <v>18258</v>
      </c>
      <c r="C6598" s="1" t="s">
        <v>22</v>
      </c>
      <c r="D6598" s="1">
        <v>33618</v>
      </c>
      <c r="E6598" s="1" t="s">
        <v>2883</v>
      </c>
      <c r="F6598" s="4">
        <v>356230</v>
      </c>
      <c r="G6598" s="4">
        <v>378268</v>
      </c>
      <c r="H6598" s="1" t="s">
        <v>30</v>
      </c>
      <c r="I6598" s="4">
        <v>356230</v>
      </c>
      <c r="J6598" s="1">
        <v>100</v>
      </c>
      <c r="N6598" s="1" t="s">
        <v>18260</v>
      </c>
      <c r="T6598" s="1" t="s">
        <v>18259</v>
      </c>
      <c r="U6598" s="1" t="s">
        <v>22</v>
      </c>
      <c r="V6598" s="1" t="s">
        <v>23</v>
      </c>
      <c r="W6598" s="1">
        <v>33604</v>
      </c>
    </row>
    <row r="6599" spans="1:23" x14ac:dyDescent="0.2">
      <c r="A6599" s="1" t="s">
        <v>31</v>
      </c>
      <c r="B6599" s="1" t="s">
        <v>18263</v>
      </c>
      <c r="C6599" s="1" t="s">
        <v>22</v>
      </c>
      <c r="D6599" s="1">
        <v>33618</v>
      </c>
      <c r="E6599" s="1" t="s">
        <v>243</v>
      </c>
      <c r="F6599" s="4">
        <v>409345</v>
      </c>
      <c r="G6599" s="4">
        <v>480433</v>
      </c>
      <c r="H6599" s="1" t="s">
        <v>30</v>
      </c>
      <c r="I6599" s="4">
        <v>409345</v>
      </c>
      <c r="J6599" s="1">
        <v>100</v>
      </c>
      <c r="N6599" s="1" t="s">
        <v>18264</v>
      </c>
      <c r="T6599" s="1" t="s">
        <v>18263</v>
      </c>
      <c r="U6599" s="1" t="s">
        <v>22</v>
      </c>
      <c r="V6599" s="1" t="s">
        <v>23</v>
      </c>
      <c r="W6599" s="1">
        <v>33618</v>
      </c>
    </row>
    <row r="6600" spans="1:23" x14ac:dyDescent="0.2">
      <c r="A6600" s="1" t="s">
        <v>31</v>
      </c>
      <c r="B6600" s="1" t="s">
        <v>18265</v>
      </c>
      <c r="C6600" s="1" t="s">
        <v>22</v>
      </c>
      <c r="D6600" s="1">
        <v>33618</v>
      </c>
      <c r="E6600" s="1" t="s">
        <v>1393</v>
      </c>
      <c r="F6600" s="4">
        <v>155305</v>
      </c>
      <c r="G6600" s="4">
        <v>89000</v>
      </c>
      <c r="H6600" s="1" t="s">
        <v>51</v>
      </c>
      <c r="I6600" s="4">
        <v>155305</v>
      </c>
      <c r="J6600" s="1">
        <v>100</v>
      </c>
      <c r="N6600" s="1" t="s">
        <v>18266</v>
      </c>
      <c r="T6600" s="1" t="s">
        <v>18265</v>
      </c>
      <c r="U6600" s="1" t="s">
        <v>22</v>
      </c>
      <c r="V6600" s="1" t="s">
        <v>23</v>
      </c>
      <c r="W6600" s="1">
        <v>33618</v>
      </c>
    </row>
    <row r="6601" spans="1:23" x14ac:dyDescent="0.2">
      <c r="A6601" s="1" t="s">
        <v>31</v>
      </c>
      <c r="B6601" s="1" t="s">
        <v>18271</v>
      </c>
      <c r="C6601" s="1" t="s">
        <v>22</v>
      </c>
      <c r="D6601" s="1">
        <v>33618</v>
      </c>
      <c r="E6601" s="1" t="s">
        <v>427</v>
      </c>
      <c r="F6601" s="4">
        <v>531378</v>
      </c>
      <c r="G6601" s="4">
        <v>558341</v>
      </c>
      <c r="H6601" s="1" t="s">
        <v>30</v>
      </c>
      <c r="I6601" s="4">
        <v>531378</v>
      </c>
      <c r="J6601" s="1">
        <v>100</v>
      </c>
      <c r="N6601" s="1" t="s">
        <v>18272</v>
      </c>
      <c r="Q6601" s="1" t="s">
        <v>18273</v>
      </c>
      <c r="T6601" s="1" t="s">
        <v>18271</v>
      </c>
      <c r="U6601" s="1" t="s">
        <v>22</v>
      </c>
      <c r="V6601" s="1" t="s">
        <v>23</v>
      </c>
      <c r="W6601" s="1">
        <v>33618</v>
      </c>
    </row>
    <row r="6602" spans="1:23" x14ac:dyDescent="0.2">
      <c r="A6602" s="1" t="s">
        <v>31</v>
      </c>
      <c r="B6602" s="1" t="s">
        <v>18274</v>
      </c>
      <c r="C6602" s="1" t="s">
        <v>22</v>
      </c>
      <c r="D6602" s="1">
        <v>33618</v>
      </c>
      <c r="E6602" s="1" t="s">
        <v>271</v>
      </c>
      <c r="F6602" s="4">
        <v>785841</v>
      </c>
      <c r="G6602" s="4">
        <v>845803</v>
      </c>
      <c r="H6602" s="1" t="s">
        <v>30</v>
      </c>
      <c r="I6602" s="4">
        <v>785841</v>
      </c>
      <c r="J6602" s="1">
        <v>100</v>
      </c>
      <c r="N6602" s="1" t="s">
        <v>18275</v>
      </c>
      <c r="O6602" s="1" t="s">
        <v>18276</v>
      </c>
      <c r="P6602" s="1" t="s">
        <v>18277</v>
      </c>
      <c r="T6602" s="1" t="s">
        <v>18274</v>
      </c>
      <c r="U6602" s="1" t="s">
        <v>22</v>
      </c>
      <c r="V6602" s="1" t="s">
        <v>23</v>
      </c>
      <c r="W6602" s="1">
        <v>33618</v>
      </c>
    </row>
    <row r="6603" spans="1:23" x14ac:dyDescent="0.2">
      <c r="A6603" s="1" t="s">
        <v>31</v>
      </c>
      <c r="B6603" s="1" t="s">
        <v>18281</v>
      </c>
      <c r="C6603" s="1" t="s">
        <v>22</v>
      </c>
      <c r="D6603" s="1">
        <v>33618</v>
      </c>
      <c r="E6603" s="1" t="s">
        <v>842</v>
      </c>
      <c r="F6603" s="4">
        <v>1224125</v>
      </c>
      <c r="G6603" s="4">
        <v>1477535</v>
      </c>
      <c r="H6603" s="1" t="s">
        <v>30</v>
      </c>
      <c r="I6603" s="4">
        <v>1224125</v>
      </c>
      <c r="J6603" s="1">
        <v>100</v>
      </c>
      <c r="N6603" s="1" t="s">
        <v>18282</v>
      </c>
      <c r="P6603" s="1" t="s">
        <v>18283</v>
      </c>
      <c r="Q6603" s="1" t="s">
        <v>18284</v>
      </c>
      <c r="R6603" s="1" t="s">
        <v>18285</v>
      </c>
      <c r="S6603" s="1" t="s">
        <v>18286</v>
      </c>
      <c r="T6603" s="1" t="s">
        <v>18281</v>
      </c>
      <c r="U6603" s="1" t="s">
        <v>22</v>
      </c>
      <c r="V6603" s="1" t="s">
        <v>23</v>
      </c>
      <c r="W6603" s="1">
        <v>33618</v>
      </c>
    </row>
    <row r="6604" spans="1:23" x14ac:dyDescent="0.2">
      <c r="A6604" s="1" t="s">
        <v>31</v>
      </c>
      <c r="B6604" s="1" t="s">
        <v>18292</v>
      </c>
      <c r="C6604" s="1" t="s">
        <v>22</v>
      </c>
      <c r="D6604" s="1">
        <v>33618</v>
      </c>
      <c r="E6604" s="1" t="s">
        <v>296</v>
      </c>
      <c r="F6604" s="4">
        <v>296364</v>
      </c>
      <c r="G6604" s="4">
        <v>296835</v>
      </c>
      <c r="H6604" s="1" t="s">
        <v>51</v>
      </c>
      <c r="I6604" s="4">
        <v>296364</v>
      </c>
      <c r="J6604" s="1">
        <v>100</v>
      </c>
      <c r="N6604" s="1" t="s">
        <v>8829</v>
      </c>
      <c r="T6604" s="1" t="s">
        <v>8828</v>
      </c>
      <c r="U6604" s="1" t="s">
        <v>242</v>
      </c>
      <c r="V6604" s="1" t="s">
        <v>23</v>
      </c>
      <c r="W6604" s="1">
        <v>33558</v>
      </c>
    </row>
    <row r="6605" spans="1:23" x14ac:dyDescent="0.2">
      <c r="A6605" s="1" t="s">
        <v>31</v>
      </c>
      <c r="B6605" s="1" t="s">
        <v>18295</v>
      </c>
      <c r="C6605" s="1" t="s">
        <v>22</v>
      </c>
      <c r="D6605" s="1">
        <v>33618</v>
      </c>
      <c r="E6605" s="1" t="s">
        <v>96</v>
      </c>
      <c r="F6605" s="4">
        <v>511061</v>
      </c>
      <c r="G6605" s="4">
        <v>573382</v>
      </c>
      <c r="H6605" s="1" t="s">
        <v>30</v>
      </c>
      <c r="I6605" s="4">
        <v>511061</v>
      </c>
      <c r="J6605" s="1">
        <v>100</v>
      </c>
      <c r="N6605" s="1" t="s">
        <v>18296</v>
      </c>
      <c r="Q6605" s="1" t="s">
        <v>18297</v>
      </c>
      <c r="T6605" s="1" t="s">
        <v>18295</v>
      </c>
      <c r="U6605" s="1" t="s">
        <v>22</v>
      </c>
      <c r="V6605" s="1" t="s">
        <v>23</v>
      </c>
      <c r="W6605" s="1">
        <v>33618</v>
      </c>
    </row>
    <row r="6606" spans="1:23" x14ac:dyDescent="0.2">
      <c r="A6606" s="1" t="s">
        <v>31</v>
      </c>
      <c r="B6606" s="1" t="s">
        <v>18300</v>
      </c>
      <c r="C6606" s="1" t="s">
        <v>22</v>
      </c>
      <c r="D6606" s="1">
        <v>33618</v>
      </c>
      <c r="E6606" s="1" t="s">
        <v>152</v>
      </c>
      <c r="F6606" s="4">
        <v>479215</v>
      </c>
      <c r="G6606" s="4">
        <v>475773</v>
      </c>
      <c r="H6606" s="1" t="s">
        <v>30</v>
      </c>
      <c r="I6606" s="4">
        <v>479215</v>
      </c>
      <c r="J6606" s="1">
        <v>100</v>
      </c>
      <c r="N6606" s="1" t="s">
        <v>18301</v>
      </c>
      <c r="T6606" s="1" t="s">
        <v>18300</v>
      </c>
      <c r="U6606" s="1" t="s">
        <v>22</v>
      </c>
      <c r="V6606" s="1" t="s">
        <v>23</v>
      </c>
      <c r="W6606" s="1">
        <v>33618</v>
      </c>
    </row>
    <row r="6607" spans="1:23" x14ac:dyDescent="0.2">
      <c r="A6607" s="1" t="s">
        <v>31</v>
      </c>
      <c r="B6607" s="1" t="s">
        <v>18310</v>
      </c>
      <c r="C6607" s="1" t="s">
        <v>22</v>
      </c>
      <c r="D6607" s="1">
        <v>33618</v>
      </c>
      <c r="E6607" s="1" t="s">
        <v>268</v>
      </c>
      <c r="F6607" s="4">
        <v>367382</v>
      </c>
      <c r="G6607" s="4">
        <v>398152</v>
      </c>
      <c r="H6607" s="1" t="s">
        <v>30</v>
      </c>
      <c r="I6607" s="4">
        <v>367382</v>
      </c>
      <c r="J6607" s="1">
        <v>100</v>
      </c>
      <c r="N6607" s="1" t="s">
        <v>18311</v>
      </c>
      <c r="O6607" s="1" t="s">
        <v>18312</v>
      </c>
      <c r="P6607" s="1" t="s">
        <v>18313</v>
      </c>
      <c r="Q6607" s="1" t="s">
        <v>18311</v>
      </c>
      <c r="T6607" s="1" t="s">
        <v>18310</v>
      </c>
      <c r="U6607" s="1" t="s">
        <v>22</v>
      </c>
      <c r="V6607" s="1" t="s">
        <v>23</v>
      </c>
      <c r="W6607" s="1">
        <v>33618</v>
      </c>
    </row>
    <row r="6608" spans="1:23" x14ac:dyDescent="0.2">
      <c r="A6608" s="1" t="s">
        <v>31</v>
      </c>
      <c r="B6608" s="1" t="s">
        <v>18331</v>
      </c>
      <c r="C6608" s="1" t="s">
        <v>22</v>
      </c>
      <c r="D6608" s="1">
        <v>33618</v>
      </c>
      <c r="E6608" s="1" t="s">
        <v>1422</v>
      </c>
      <c r="F6608" s="4">
        <v>466061</v>
      </c>
      <c r="G6608" s="4">
        <v>479146</v>
      </c>
      <c r="H6608" s="1" t="s">
        <v>30</v>
      </c>
      <c r="I6608" s="4">
        <v>466061</v>
      </c>
      <c r="J6608" s="1">
        <v>100</v>
      </c>
      <c r="N6608" s="1" t="s">
        <v>18332</v>
      </c>
      <c r="Q6608" s="1" t="s">
        <v>18333</v>
      </c>
      <c r="T6608" s="1" t="s">
        <v>18331</v>
      </c>
      <c r="U6608" s="1" t="s">
        <v>22</v>
      </c>
      <c r="V6608" s="1" t="s">
        <v>23</v>
      </c>
      <c r="W6608" s="1">
        <v>33618</v>
      </c>
    </row>
    <row r="6609" spans="1:23" x14ac:dyDescent="0.2">
      <c r="A6609" s="1" t="s">
        <v>31</v>
      </c>
      <c r="B6609" s="1" t="s">
        <v>18334</v>
      </c>
      <c r="C6609" s="1" t="s">
        <v>22</v>
      </c>
      <c r="D6609" s="1">
        <v>33618</v>
      </c>
      <c r="E6609" s="1" t="s">
        <v>1639</v>
      </c>
      <c r="F6609" s="4">
        <v>580931</v>
      </c>
      <c r="G6609" s="4">
        <v>572150</v>
      </c>
      <c r="H6609" s="1" t="s">
        <v>30</v>
      </c>
      <c r="I6609" s="4">
        <v>580931</v>
      </c>
      <c r="J6609" s="1">
        <v>100</v>
      </c>
      <c r="N6609" s="1" t="s">
        <v>18335</v>
      </c>
      <c r="Q6609" s="1" t="s">
        <v>18336</v>
      </c>
      <c r="T6609" s="1" t="s">
        <v>18334</v>
      </c>
      <c r="U6609" s="1" t="s">
        <v>22</v>
      </c>
      <c r="V6609" s="1" t="s">
        <v>23</v>
      </c>
      <c r="W6609" s="1">
        <v>33618</v>
      </c>
    </row>
    <row r="6610" spans="1:23" x14ac:dyDescent="0.2">
      <c r="A6610" s="1" t="s">
        <v>31</v>
      </c>
      <c r="B6610" s="1" t="s">
        <v>18337</v>
      </c>
      <c r="C6610" s="1" t="s">
        <v>22</v>
      </c>
      <c r="D6610" s="1">
        <v>33618</v>
      </c>
      <c r="E6610" s="1" t="s">
        <v>626</v>
      </c>
      <c r="F6610" s="4">
        <v>900584</v>
      </c>
      <c r="G6610" s="4">
        <v>920596</v>
      </c>
      <c r="H6610" s="1" t="s">
        <v>30</v>
      </c>
      <c r="I6610" s="4">
        <v>900584</v>
      </c>
      <c r="J6610" s="1">
        <v>100</v>
      </c>
      <c r="N6610" s="1" t="s">
        <v>18338</v>
      </c>
      <c r="P6610" s="1" t="s">
        <v>18339</v>
      </c>
      <c r="Q6610" s="1" t="s">
        <v>18340</v>
      </c>
      <c r="R6610" s="1" t="s">
        <v>18341</v>
      </c>
      <c r="S6610" s="1" t="s">
        <v>18342</v>
      </c>
      <c r="T6610" s="1" t="s">
        <v>18337</v>
      </c>
      <c r="U6610" s="1" t="s">
        <v>22</v>
      </c>
      <c r="V6610" s="1" t="s">
        <v>23</v>
      </c>
      <c r="W6610" s="1">
        <v>33618</v>
      </c>
    </row>
    <row r="6611" spans="1:23" x14ac:dyDescent="0.2">
      <c r="A6611" s="1" t="s">
        <v>31</v>
      </c>
      <c r="B6611" s="1" t="s">
        <v>18345</v>
      </c>
      <c r="C6611" s="1" t="s">
        <v>22</v>
      </c>
      <c r="D6611" s="1">
        <v>33618</v>
      </c>
      <c r="E6611" s="1" t="s">
        <v>243</v>
      </c>
      <c r="F6611" s="4">
        <v>441512</v>
      </c>
      <c r="G6611" s="4">
        <v>439160</v>
      </c>
      <c r="H6611" s="1" t="s">
        <v>30</v>
      </c>
      <c r="I6611" s="4">
        <v>441512</v>
      </c>
      <c r="J6611" s="1">
        <v>100</v>
      </c>
      <c r="N6611" s="1" t="s">
        <v>18347</v>
      </c>
      <c r="Q6611" s="1" t="s">
        <v>18348</v>
      </c>
      <c r="T6611" s="1" t="s">
        <v>18346</v>
      </c>
      <c r="U6611" s="1" t="s">
        <v>22</v>
      </c>
      <c r="V6611" s="1" t="s">
        <v>23</v>
      </c>
      <c r="W6611" s="1">
        <v>33626</v>
      </c>
    </row>
    <row r="6612" spans="1:23" x14ac:dyDescent="0.2">
      <c r="A6612" s="1" t="s">
        <v>31</v>
      </c>
      <c r="B6612" s="1" t="s">
        <v>18354</v>
      </c>
      <c r="C6612" s="1" t="s">
        <v>22</v>
      </c>
      <c r="D6612" s="1">
        <v>33618</v>
      </c>
      <c r="E6612" s="1" t="s">
        <v>212</v>
      </c>
      <c r="F6612" s="4">
        <v>98269</v>
      </c>
      <c r="G6612" s="4">
        <v>492522</v>
      </c>
      <c r="H6612" s="1" t="s">
        <v>30</v>
      </c>
      <c r="I6612" s="4">
        <v>98269</v>
      </c>
      <c r="J6612" s="1">
        <v>100</v>
      </c>
      <c r="N6612" s="1" t="s">
        <v>18355</v>
      </c>
      <c r="O6612" s="1" t="s">
        <v>18356</v>
      </c>
      <c r="P6612" s="1" t="s">
        <v>18357</v>
      </c>
      <c r="T6612" s="1" t="s">
        <v>18354</v>
      </c>
      <c r="U6612" s="1" t="s">
        <v>22</v>
      </c>
      <c r="V6612" s="1" t="s">
        <v>23</v>
      </c>
      <c r="W6612" s="1">
        <v>33618</v>
      </c>
    </row>
    <row r="6613" spans="1:23" x14ac:dyDescent="0.2">
      <c r="A6613" s="1" t="s">
        <v>31</v>
      </c>
      <c r="B6613" s="1" t="s">
        <v>18358</v>
      </c>
      <c r="C6613" s="1" t="s">
        <v>22</v>
      </c>
      <c r="D6613" s="1">
        <v>33618</v>
      </c>
      <c r="E6613" s="1" t="s">
        <v>2350</v>
      </c>
      <c r="F6613" s="4">
        <v>496484</v>
      </c>
      <c r="G6613" s="4">
        <v>582980</v>
      </c>
      <c r="H6613" s="1" t="s">
        <v>30</v>
      </c>
      <c r="I6613" s="4">
        <v>496484</v>
      </c>
      <c r="J6613" s="1">
        <v>100</v>
      </c>
      <c r="N6613" s="1" t="s">
        <v>18359</v>
      </c>
      <c r="Q6613" s="1" t="s">
        <v>18360</v>
      </c>
      <c r="T6613" s="1" t="s">
        <v>18358</v>
      </c>
      <c r="U6613" s="1" t="s">
        <v>22</v>
      </c>
      <c r="V6613" s="1" t="s">
        <v>23</v>
      </c>
      <c r="W6613" s="1">
        <v>33618</v>
      </c>
    </row>
    <row r="6614" spans="1:23" x14ac:dyDescent="0.2">
      <c r="A6614" s="1" t="s">
        <v>31</v>
      </c>
      <c r="B6614" s="1" t="s">
        <v>18379</v>
      </c>
      <c r="C6614" s="1" t="s">
        <v>22</v>
      </c>
      <c r="D6614" s="1">
        <v>33618</v>
      </c>
      <c r="E6614" s="1" t="s">
        <v>1422</v>
      </c>
      <c r="F6614" s="4">
        <v>523662</v>
      </c>
      <c r="G6614" s="4">
        <v>535532</v>
      </c>
      <c r="H6614" s="1" t="s">
        <v>30</v>
      </c>
      <c r="I6614" s="4">
        <v>523662</v>
      </c>
      <c r="J6614" s="1">
        <v>100</v>
      </c>
      <c r="N6614" s="1" t="s">
        <v>18380</v>
      </c>
      <c r="O6614" s="1" t="s">
        <v>18381</v>
      </c>
      <c r="P6614" s="1" t="s">
        <v>18382</v>
      </c>
      <c r="Q6614" s="1" t="s">
        <v>18383</v>
      </c>
      <c r="R6614" s="1" t="s">
        <v>18384</v>
      </c>
      <c r="S6614" s="1" t="s">
        <v>18385</v>
      </c>
      <c r="T6614" s="1" t="s">
        <v>18379</v>
      </c>
      <c r="U6614" s="1" t="s">
        <v>22</v>
      </c>
      <c r="V6614" s="1" t="s">
        <v>23</v>
      </c>
      <c r="W6614" s="1">
        <v>33618</v>
      </c>
    </row>
    <row r="6615" spans="1:23" x14ac:dyDescent="0.2">
      <c r="A6615" s="1" t="s">
        <v>31</v>
      </c>
      <c r="B6615" s="1" t="s">
        <v>18395</v>
      </c>
      <c r="C6615" s="1" t="s">
        <v>22</v>
      </c>
      <c r="D6615" s="1">
        <v>33618</v>
      </c>
      <c r="E6615" s="1" t="s">
        <v>1558</v>
      </c>
      <c r="F6615" s="4">
        <v>332883</v>
      </c>
      <c r="G6615" s="4">
        <v>329747</v>
      </c>
      <c r="H6615" s="1" t="s">
        <v>30</v>
      </c>
      <c r="I6615" s="4">
        <v>332883</v>
      </c>
      <c r="J6615" s="1">
        <v>100</v>
      </c>
      <c r="N6615" s="1" t="s">
        <v>18396</v>
      </c>
      <c r="O6615" s="1" t="s">
        <v>18397</v>
      </c>
      <c r="P6615" s="1" t="s">
        <v>18398</v>
      </c>
      <c r="Q6615" s="1" t="s">
        <v>18399</v>
      </c>
      <c r="T6615" s="1" t="s">
        <v>18395</v>
      </c>
      <c r="U6615" s="1" t="s">
        <v>22</v>
      </c>
      <c r="V6615" s="1" t="s">
        <v>23</v>
      </c>
      <c r="W6615" s="1">
        <v>33618</v>
      </c>
    </row>
    <row r="6616" spans="1:23" x14ac:dyDescent="0.2">
      <c r="A6616" s="1" t="s">
        <v>31</v>
      </c>
      <c r="B6616" s="1" t="s">
        <v>10138</v>
      </c>
      <c r="C6616" s="1" t="s">
        <v>22</v>
      </c>
      <c r="D6616" s="1">
        <v>33618</v>
      </c>
      <c r="E6616" s="1" t="s">
        <v>1380</v>
      </c>
      <c r="F6616" s="4">
        <v>364324</v>
      </c>
      <c r="G6616" s="4">
        <v>381800</v>
      </c>
      <c r="H6616" s="1" t="s">
        <v>30</v>
      </c>
      <c r="I6616" s="4">
        <v>364324</v>
      </c>
      <c r="J6616" s="1">
        <v>100</v>
      </c>
      <c r="N6616" s="1" t="s">
        <v>18400</v>
      </c>
      <c r="O6616" s="1" t="s">
        <v>18401</v>
      </c>
      <c r="P6616" s="1" t="s">
        <v>18402</v>
      </c>
      <c r="Q6616" s="1" t="s">
        <v>18403</v>
      </c>
      <c r="R6616" s="1" t="s">
        <v>18404</v>
      </c>
      <c r="S6616" s="1" t="s">
        <v>18405</v>
      </c>
      <c r="T6616" s="1" t="s">
        <v>10138</v>
      </c>
      <c r="U6616" s="1" t="s">
        <v>22</v>
      </c>
      <c r="V6616" s="1" t="s">
        <v>23</v>
      </c>
      <c r="W6616" s="1">
        <v>33618</v>
      </c>
    </row>
    <row r="6617" spans="1:23" x14ac:dyDescent="0.2">
      <c r="A6617" s="1" t="s">
        <v>31</v>
      </c>
      <c r="B6617" s="1" t="s">
        <v>18406</v>
      </c>
      <c r="C6617" s="1" t="s">
        <v>22</v>
      </c>
      <c r="D6617" s="1">
        <v>33618</v>
      </c>
      <c r="E6617" s="1" t="s">
        <v>148</v>
      </c>
      <c r="F6617" s="4">
        <v>841519</v>
      </c>
      <c r="G6617" s="4">
        <v>855618</v>
      </c>
      <c r="H6617" s="1" t="s">
        <v>30</v>
      </c>
      <c r="I6617" s="4">
        <v>841519</v>
      </c>
      <c r="J6617" s="1">
        <v>100</v>
      </c>
      <c r="N6617" s="1" t="s">
        <v>18407</v>
      </c>
      <c r="T6617" s="1" t="s">
        <v>18406</v>
      </c>
      <c r="U6617" s="1" t="s">
        <v>22</v>
      </c>
      <c r="V6617" s="1" t="s">
        <v>23</v>
      </c>
      <c r="W6617" s="1">
        <v>33618</v>
      </c>
    </row>
    <row r="6618" spans="1:23" x14ac:dyDescent="0.2">
      <c r="A6618" s="1" t="s">
        <v>31</v>
      </c>
      <c r="B6618" s="1" t="s">
        <v>18408</v>
      </c>
      <c r="C6618" s="1" t="s">
        <v>22</v>
      </c>
      <c r="D6618" s="1">
        <v>33618</v>
      </c>
      <c r="E6618" s="1" t="s">
        <v>247</v>
      </c>
      <c r="F6618" s="4">
        <v>354841</v>
      </c>
      <c r="G6618" s="4">
        <v>359407</v>
      </c>
      <c r="H6618" s="1" t="s">
        <v>30</v>
      </c>
      <c r="I6618" s="4">
        <v>354841</v>
      </c>
      <c r="J6618" s="1">
        <v>100</v>
      </c>
      <c r="N6618" s="1" t="s">
        <v>18409</v>
      </c>
      <c r="O6618" s="1" t="s">
        <v>18410</v>
      </c>
      <c r="P6618" s="1" t="s">
        <v>18411</v>
      </c>
      <c r="T6618" s="1" t="s">
        <v>18408</v>
      </c>
      <c r="U6618" s="1" t="s">
        <v>22</v>
      </c>
      <c r="V6618" s="1" t="s">
        <v>23</v>
      </c>
      <c r="W6618" s="1">
        <v>33618</v>
      </c>
    </row>
    <row r="6619" spans="1:23" x14ac:dyDescent="0.2">
      <c r="A6619" s="1" t="s">
        <v>31</v>
      </c>
      <c r="B6619" s="1" t="s">
        <v>18412</v>
      </c>
      <c r="C6619" s="1" t="s">
        <v>22</v>
      </c>
      <c r="D6619" s="1">
        <v>33618</v>
      </c>
      <c r="E6619" s="1" t="s">
        <v>427</v>
      </c>
      <c r="F6619" s="4">
        <v>549894</v>
      </c>
      <c r="G6619" s="4">
        <v>595791</v>
      </c>
      <c r="H6619" s="1" t="s">
        <v>30</v>
      </c>
      <c r="I6619" s="4">
        <v>549894</v>
      </c>
      <c r="J6619" s="1">
        <v>100</v>
      </c>
      <c r="N6619" s="1" t="s">
        <v>18413</v>
      </c>
      <c r="P6619" s="1" t="s">
        <v>18414</v>
      </c>
      <c r="Q6619" s="1" t="s">
        <v>18415</v>
      </c>
      <c r="T6619" s="1" t="s">
        <v>18412</v>
      </c>
      <c r="U6619" s="1" t="s">
        <v>22</v>
      </c>
      <c r="V6619" s="1" t="s">
        <v>23</v>
      </c>
      <c r="W6619" s="1">
        <v>33618</v>
      </c>
    </row>
    <row r="6620" spans="1:23" x14ac:dyDescent="0.2">
      <c r="A6620" s="1" t="s">
        <v>31</v>
      </c>
      <c r="B6620" s="1" t="s">
        <v>18417</v>
      </c>
      <c r="C6620" s="1" t="s">
        <v>22</v>
      </c>
      <c r="D6620" s="1">
        <v>33618</v>
      </c>
      <c r="E6620" s="1" t="s">
        <v>90</v>
      </c>
      <c r="F6620" s="4">
        <v>498327</v>
      </c>
      <c r="G6620" s="4">
        <v>531131</v>
      </c>
      <c r="H6620" s="1" t="s">
        <v>30</v>
      </c>
      <c r="I6620" s="4">
        <v>498327</v>
      </c>
      <c r="J6620" s="1">
        <v>100</v>
      </c>
      <c r="N6620" s="1" t="s">
        <v>18418</v>
      </c>
      <c r="P6620" s="1" t="s">
        <v>18419</v>
      </c>
      <c r="Q6620" s="1" t="s">
        <v>18420</v>
      </c>
      <c r="T6620" s="1" t="s">
        <v>18417</v>
      </c>
      <c r="U6620" s="1" t="s">
        <v>22</v>
      </c>
      <c r="V6620" s="1" t="s">
        <v>23</v>
      </c>
      <c r="W6620" s="1">
        <v>33618</v>
      </c>
    </row>
    <row r="6621" spans="1:23" x14ac:dyDescent="0.2">
      <c r="A6621" s="1" t="s">
        <v>31</v>
      </c>
      <c r="B6621" s="1" t="s">
        <v>18433</v>
      </c>
      <c r="C6621" s="1" t="s">
        <v>22</v>
      </c>
      <c r="D6621" s="1">
        <v>33618</v>
      </c>
      <c r="E6621" s="1" t="s">
        <v>2923</v>
      </c>
      <c r="F6621" s="4">
        <v>1075944</v>
      </c>
      <c r="G6621" s="4">
        <v>289900</v>
      </c>
      <c r="H6621" s="1" t="s">
        <v>30</v>
      </c>
      <c r="I6621" s="4">
        <v>1075944</v>
      </c>
      <c r="J6621" s="1">
        <v>100</v>
      </c>
      <c r="N6621" s="1" t="s">
        <v>18435</v>
      </c>
      <c r="T6621" s="1" t="s">
        <v>18434</v>
      </c>
      <c r="U6621" s="1" t="s">
        <v>22</v>
      </c>
      <c r="V6621" s="1" t="s">
        <v>23</v>
      </c>
      <c r="W6621" s="1">
        <v>33625</v>
      </c>
    </row>
    <row r="6622" spans="1:23" x14ac:dyDescent="0.2">
      <c r="A6622" s="1" t="s">
        <v>31</v>
      </c>
      <c r="B6622" s="1" t="s">
        <v>18436</v>
      </c>
      <c r="C6622" s="1" t="s">
        <v>22</v>
      </c>
      <c r="D6622" s="1">
        <v>33618</v>
      </c>
      <c r="E6622" s="1" t="s">
        <v>109</v>
      </c>
      <c r="F6622" s="4">
        <v>671608</v>
      </c>
      <c r="G6622" s="4">
        <v>679237</v>
      </c>
      <c r="H6622" s="1" t="s">
        <v>30</v>
      </c>
      <c r="I6622" s="4">
        <v>671608</v>
      </c>
      <c r="J6622" s="1">
        <v>100</v>
      </c>
      <c r="N6622" s="1" t="s">
        <v>18437</v>
      </c>
      <c r="O6622" s="1" t="s">
        <v>18438</v>
      </c>
      <c r="P6622" s="1" t="s">
        <v>18439</v>
      </c>
      <c r="Q6622" s="1" t="s">
        <v>18440</v>
      </c>
      <c r="S6622" s="1" t="s">
        <v>18441</v>
      </c>
      <c r="T6622" s="1" t="s">
        <v>18436</v>
      </c>
      <c r="U6622" s="1" t="s">
        <v>22</v>
      </c>
      <c r="V6622" s="1" t="s">
        <v>23</v>
      </c>
      <c r="W6622" s="1">
        <v>33618</v>
      </c>
    </row>
    <row r="6623" spans="1:23" x14ac:dyDescent="0.2">
      <c r="A6623" s="1" t="s">
        <v>31</v>
      </c>
      <c r="B6623" s="1" t="s">
        <v>18443</v>
      </c>
      <c r="C6623" s="1" t="s">
        <v>22</v>
      </c>
      <c r="D6623" s="1">
        <v>33618</v>
      </c>
      <c r="E6623" s="1" t="s">
        <v>732</v>
      </c>
      <c r="F6623" s="4">
        <v>538392</v>
      </c>
      <c r="G6623" s="4">
        <v>545793</v>
      </c>
      <c r="H6623" s="1" t="s">
        <v>30</v>
      </c>
      <c r="I6623" s="4">
        <v>538392</v>
      </c>
      <c r="J6623" s="1">
        <v>100</v>
      </c>
      <c r="N6623" s="1" t="s">
        <v>18444</v>
      </c>
      <c r="T6623" s="1" t="s">
        <v>18443</v>
      </c>
      <c r="U6623" s="1" t="s">
        <v>22</v>
      </c>
      <c r="V6623" s="1" t="s">
        <v>23</v>
      </c>
      <c r="W6623" s="1">
        <v>33618</v>
      </c>
    </row>
    <row r="6624" spans="1:23" x14ac:dyDescent="0.2">
      <c r="A6624" s="1" t="s">
        <v>31</v>
      </c>
      <c r="B6624" s="1" t="s">
        <v>18445</v>
      </c>
      <c r="C6624" s="1" t="s">
        <v>22</v>
      </c>
      <c r="D6624" s="1">
        <v>33618</v>
      </c>
      <c r="E6624" s="1" t="s">
        <v>316</v>
      </c>
      <c r="F6624" s="4">
        <v>487091</v>
      </c>
      <c r="G6624" s="4">
        <v>483249</v>
      </c>
      <c r="H6624" s="1" t="s">
        <v>51</v>
      </c>
      <c r="I6624" s="4">
        <v>487091</v>
      </c>
      <c r="J6624" s="1">
        <v>100</v>
      </c>
      <c r="N6624" s="1" t="s">
        <v>18446</v>
      </c>
      <c r="Q6624" s="1" t="s">
        <v>18447</v>
      </c>
      <c r="T6624" s="1" t="s">
        <v>18445</v>
      </c>
      <c r="U6624" s="1" t="s">
        <v>22</v>
      </c>
      <c r="V6624" s="1" t="s">
        <v>23</v>
      </c>
      <c r="W6624" s="1">
        <v>33618</v>
      </c>
    </row>
    <row r="6625" spans="1:23" x14ac:dyDescent="0.2">
      <c r="A6625" s="1" t="s">
        <v>31</v>
      </c>
      <c r="B6625" s="1" t="s">
        <v>18448</v>
      </c>
      <c r="C6625" s="1" t="s">
        <v>22</v>
      </c>
      <c r="D6625" s="1">
        <v>33618</v>
      </c>
      <c r="E6625" s="1" t="s">
        <v>125</v>
      </c>
      <c r="F6625" s="4">
        <v>394183</v>
      </c>
      <c r="G6625" s="4">
        <v>406468</v>
      </c>
      <c r="H6625" s="1" t="s">
        <v>30</v>
      </c>
      <c r="I6625" s="4">
        <v>394183</v>
      </c>
      <c r="J6625" s="1">
        <v>100</v>
      </c>
      <c r="N6625" s="1" t="s">
        <v>18450</v>
      </c>
      <c r="Q6625" s="1" t="s">
        <v>18451</v>
      </c>
      <c r="T6625" s="1" t="s">
        <v>18449</v>
      </c>
      <c r="U6625" s="1" t="s">
        <v>22</v>
      </c>
      <c r="V6625" s="1" t="s">
        <v>23</v>
      </c>
      <c r="W6625" s="1">
        <v>33625</v>
      </c>
    </row>
    <row r="6626" spans="1:23" x14ac:dyDescent="0.2">
      <c r="A6626" s="1" t="s">
        <v>31</v>
      </c>
      <c r="B6626" s="1" t="s">
        <v>18452</v>
      </c>
      <c r="C6626" s="1" t="s">
        <v>22</v>
      </c>
      <c r="D6626" s="1">
        <v>33618</v>
      </c>
      <c r="E6626" s="1" t="s">
        <v>914</v>
      </c>
      <c r="F6626" s="4">
        <v>530904</v>
      </c>
      <c r="G6626" s="4">
        <v>560278</v>
      </c>
      <c r="H6626" s="1" t="s">
        <v>30</v>
      </c>
      <c r="I6626" s="4">
        <v>530904</v>
      </c>
      <c r="J6626" s="1">
        <v>100</v>
      </c>
      <c r="N6626" s="1" t="s">
        <v>18453</v>
      </c>
      <c r="O6626" s="1" t="s">
        <v>18454</v>
      </c>
      <c r="P6626" s="1" t="s">
        <v>18455</v>
      </c>
      <c r="Q6626" s="1" t="s">
        <v>18453</v>
      </c>
      <c r="T6626" s="1" t="s">
        <v>18452</v>
      </c>
      <c r="U6626" s="1" t="s">
        <v>22</v>
      </c>
      <c r="V6626" s="1" t="s">
        <v>23</v>
      </c>
      <c r="W6626" s="1">
        <v>33618</v>
      </c>
    </row>
    <row r="6627" spans="1:23" x14ac:dyDescent="0.2">
      <c r="A6627" s="1" t="s">
        <v>31</v>
      </c>
      <c r="B6627" s="1" t="s">
        <v>18456</v>
      </c>
      <c r="C6627" s="1" t="s">
        <v>22</v>
      </c>
      <c r="D6627" s="1">
        <v>33618</v>
      </c>
      <c r="E6627" s="1" t="s">
        <v>268</v>
      </c>
      <c r="F6627" s="4">
        <v>327427</v>
      </c>
      <c r="G6627" s="4">
        <v>333188</v>
      </c>
      <c r="H6627" s="1" t="s">
        <v>30</v>
      </c>
      <c r="I6627" s="4">
        <v>327427</v>
      </c>
      <c r="J6627" s="1">
        <v>100</v>
      </c>
      <c r="N6627" s="1" t="s">
        <v>18457</v>
      </c>
      <c r="T6627" s="1" t="s">
        <v>18456</v>
      </c>
      <c r="U6627" s="1" t="s">
        <v>22</v>
      </c>
      <c r="V6627" s="1" t="s">
        <v>23</v>
      </c>
      <c r="W6627" s="1">
        <v>33618</v>
      </c>
    </row>
    <row r="6628" spans="1:23" x14ac:dyDescent="0.2">
      <c r="A6628" s="1" t="s">
        <v>31</v>
      </c>
      <c r="B6628" s="1" t="s">
        <v>18475</v>
      </c>
      <c r="C6628" s="1" t="s">
        <v>22</v>
      </c>
      <c r="D6628" s="1">
        <v>33618</v>
      </c>
      <c r="E6628" s="1" t="s">
        <v>187</v>
      </c>
      <c r="F6628" s="4">
        <v>358688</v>
      </c>
      <c r="G6628" s="4">
        <v>365022</v>
      </c>
      <c r="H6628" s="1" t="s">
        <v>30</v>
      </c>
      <c r="I6628" s="4">
        <v>358688</v>
      </c>
      <c r="J6628" s="1">
        <v>100</v>
      </c>
      <c r="N6628" s="1" t="s">
        <v>18476</v>
      </c>
      <c r="O6628" s="1" t="s">
        <v>18477</v>
      </c>
      <c r="P6628" s="1" t="s">
        <v>18478</v>
      </c>
      <c r="Q6628" s="1" t="s">
        <v>18479</v>
      </c>
      <c r="R6628" s="1" t="s">
        <v>18480</v>
      </c>
      <c r="S6628" s="1" t="s">
        <v>18481</v>
      </c>
      <c r="T6628" s="1" t="s">
        <v>18475</v>
      </c>
      <c r="U6628" s="1" t="s">
        <v>22</v>
      </c>
      <c r="V6628" s="1" t="s">
        <v>23</v>
      </c>
      <c r="W6628" s="1">
        <v>33618</v>
      </c>
    </row>
    <row r="6629" spans="1:23" x14ac:dyDescent="0.2">
      <c r="A6629" s="1" t="s">
        <v>31</v>
      </c>
      <c r="B6629" s="1" t="s">
        <v>18482</v>
      </c>
      <c r="C6629" s="1" t="s">
        <v>22</v>
      </c>
      <c r="D6629" s="1">
        <v>33618</v>
      </c>
      <c r="E6629" s="1" t="s">
        <v>243</v>
      </c>
      <c r="F6629" s="4">
        <v>897288</v>
      </c>
      <c r="G6629" s="4">
        <v>980753</v>
      </c>
      <c r="H6629" s="1" t="s">
        <v>30</v>
      </c>
      <c r="I6629" s="4">
        <v>897288</v>
      </c>
      <c r="J6629" s="1">
        <v>100</v>
      </c>
      <c r="N6629" s="1" t="s">
        <v>18483</v>
      </c>
      <c r="Q6629" s="1" t="s">
        <v>18484</v>
      </c>
      <c r="T6629" s="1" t="s">
        <v>18482</v>
      </c>
      <c r="U6629" s="1" t="s">
        <v>22</v>
      </c>
      <c r="V6629" s="1" t="s">
        <v>23</v>
      </c>
      <c r="W6629" s="1">
        <v>33618</v>
      </c>
    </row>
    <row r="6630" spans="1:23" x14ac:dyDescent="0.2">
      <c r="A6630" s="1" t="s">
        <v>31</v>
      </c>
      <c r="B6630" s="1" t="s">
        <v>18514</v>
      </c>
      <c r="C6630" s="1" t="s">
        <v>22</v>
      </c>
      <c r="D6630" s="1">
        <v>33618</v>
      </c>
      <c r="E6630" s="1" t="s">
        <v>120</v>
      </c>
      <c r="F6630" s="4">
        <v>267438</v>
      </c>
      <c r="G6630" s="4">
        <v>279717</v>
      </c>
      <c r="H6630" s="1" t="s">
        <v>30</v>
      </c>
      <c r="I6630" s="4">
        <v>267438</v>
      </c>
      <c r="J6630" s="1">
        <v>100</v>
      </c>
      <c r="N6630" s="1" t="s">
        <v>18515</v>
      </c>
      <c r="P6630" s="1" t="s">
        <v>18516</v>
      </c>
      <c r="T6630" s="1" t="s">
        <v>18514</v>
      </c>
      <c r="U6630" s="1" t="s">
        <v>22</v>
      </c>
      <c r="V6630" s="1" t="s">
        <v>23</v>
      </c>
      <c r="W6630" s="1">
        <v>33618</v>
      </c>
    </row>
    <row r="6631" spans="1:23" x14ac:dyDescent="0.2">
      <c r="A6631" s="1" t="s">
        <v>31</v>
      </c>
      <c r="B6631" s="1" t="s">
        <v>18517</v>
      </c>
      <c r="C6631" s="1" t="s">
        <v>22</v>
      </c>
      <c r="D6631" s="1">
        <v>33618</v>
      </c>
      <c r="E6631" s="1" t="s">
        <v>557</v>
      </c>
      <c r="F6631" s="4">
        <v>269097</v>
      </c>
      <c r="G6631" s="4">
        <v>287693</v>
      </c>
      <c r="H6631" s="1" t="s">
        <v>30</v>
      </c>
      <c r="I6631" s="4">
        <v>269097</v>
      </c>
      <c r="J6631" s="1">
        <v>100</v>
      </c>
      <c r="N6631" s="1" t="s">
        <v>18518</v>
      </c>
      <c r="O6631" s="1" t="s">
        <v>18519</v>
      </c>
      <c r="P6631" s="1" t="s">
        <v>18520</v>
      </c>
      <c r="T6631" s="1" t="s">
        <v>18517</v>
      </c>
      <c r="U6631" s="1" t="s">
        <v>22</v>
      </c>
      <c r="V6631" s="1" t="s">
        <v>23</v>
      </c>
      <c r="W6631" s="1">
        <v>33618</v>
      </c>
    </row>
    <row r="6632" spans="1:23" x14ac:dyDescent="0.2">
      <c r="A6632" s="1" t="s">
        <v>31</v>
      </c>
      <c r="B6632" s="1" t="s">
        <v>18533</v>
      </c>
      <c r="C6632" s="1" t="s">
        <v>22</v>
      </c>
      <c r="D6632" s="1">
        <v>33618</v>
      </c>
      <c r="E6632" s="1" t="s">
        <v>496</v>
      </c>
      <c r="F6632" s="4">
        <v>588453</v>
      </c>
      <c r="G6632" s="4">
        <v>619368</v>
      </c>
      <c r="H6632" s="1" t="s">
        <v>30</v>
      </c>
      <c r="I6632" s="4">
        <v>588453</v>
      </c>
      <c r="J6632" s="1">
        <v>100</v>
      </c>
      <c r="K6632" s="1">
        <v>31.1739538475084</v>
      </c>
      <c r="N6632" s="1" t="s">
        <v>18535</v>
      </c>
      <c r="O6632" s="1" t="s">
        <v>18536</v>
      </c>
      <c r="P6632" s="1" t="s">
        <v>18537</v>
      </c>
      <c r="Q6632" s="1" t="s">
        <v>18535</v>
      </c>
      <c r="T6632" s="1" t="s">
        <v>18534</v>
      </c>
      <c r="U6632" s="1" t="s">
        <v>22</v>
      </c>
      <c r="V6632" s="1" t="s">
        <v>23</v>
      </c>
      <c r="W6632" s="1">
        <v>33688</v>
      </c>
    </row>
    <row r="6633" spans="1:23" x14ac:dyDescent="0.2">
      <c r="A6633" s="1" t="s">
        <v>31</v>
      </c>
      <c r="B6633" s="1" t="s">
        <v>18542</v>
      </c>
      <c r="C6633" s="1" t="s">
        <v>22</v>
      </c>
      <c r="D6633" s="1">
        <v>33618</v>
      </c>
      <c r="E6633" s="1" t="s">
        <v>187</v>
      </c>
      <c r="F6633" s="4">
        <v>420097</v>
      </c>
      <c r="G6633" s="4">
        <v>437087</v>
      </c>
      <c r="H6633" s="1" t="s">
        <v>30</v>
      </c>
      <c r="I6633" s="4">
        <v>420097</v>
      </c>
      <c r="J6633" s="1">
        <v>100</v>
      </c>
      <c r="N6633" s="1" t="s">
        <v>18543</v>
      </c>
      <c r="Q6633" s="1" t="s">
        <v>18544</v>
      </c>
      <c r="T6633" s="1" t="s">
        <v>18542</v>
      </c>
      <c r="U6633" s="1" t="s">
        <v>22</v>
      </c>
      <c r="V6633" s="1" t="s">
        <v>23</v>
      </c>
      <c r="W6633" s="1">
        <v>33618</v>
      </c>
    </row>
    <row r="6634" spans="1:23" x14ac:dyDescent="0.2">
      <c r="A6634" s="1" t="s">
        <v>31</v>
      </c>
      <c r="B6634" s="1" t="s">
        <v>18550</v>
      </c>
      <c r="C6634" s="1" t="s">
        <v>22</v>
      </c>
      <c r="D6634" s="1">
        <v>33618</v>
      </c>
      <c r="E6634" s="1" t="s">
        <v>43</v>
      </c>
      <c r="F6634" s="4">
        <v>536499</v>
      </c>
      <c r="G6634" s="4">
        <v>555939</v>
      </c>
      <c r="H6634" s="1" t="s">
        <v>30</v>
      </c>
      <c r="I6634" s="4">
        <v>536499</v>
      </c>
      <c r="J6634" s="1">
        <v>100</v>
      </c>
      <c r="N6634" s="1" t="s">
        <v>18551</v>
      </c>
      <c r="Q6634" s="1" t="s">
        <v>18552</v>
      </c>
      <c r="T6634" s="1" t="s">
        <v>18550</v>
      </c>
      <c r="U6634" s="1" t="s">
        <v>22</v>
      </c>
      <c r="V6634" s="1" t="s">
        <v>23</v>
      </c>
      <c r="W6634" s="1">
        <v>33618</v>
      </c>
    </row>
    <row r="6635" spans="1:23" x14ac:dyDescent="0.2">
      <c r="A6635" s="1" t="s">
        <v>31</v>
      </c>
      <c r="B6635" s="1" t="s">
        <v>18586</v>
      </c>
      <c r="C6635" s="1" t="s">
        <v>22</v>
      </c>
      <c r="D6635" s="1">
        <v>33618</v>
      </c>
      <c r="E6635" s="1" t="s">
        <v>2005</v>
      </c>
      <c r="F6635" s="4">
        <v>608939</v>
      </c>
      <c r="G6635" s="4">
        <v>709522</v>
      </c>
      <c r="H6635" s="1" t="s">
        <v>30</v>
      </c>
      <c r="I6635" s="4">
        <v>608939</v>
      </c>
      <c r="J6635" s="1">
        <v>100</v>
      </c>
      <c r="N6635" s="1" t="s">
        <v>18587</v>
      </c>
      <c r="O6635" s="1" t="s">
        <v>18588</v>
      </c>
      <c r="P6635" s="1" t="s">
        <v>18589</v>
      </c>
      <c r="T6635" s="1" t="s">
        <v>18586</v>
      </c>
      <c r="U6635" s="1" t="s">
        <v>22</v>
      </c>
      <c r="V6635" s="1" t="s">
        <v>23</v>
      </c>
      <c r="W6635" s="1">
        <v>33618</v>
      </c>
    </row>
    <row r="6636" spans="1:23" x14ac:dyDescent="0.2">
      <c r="A6636" s="1" t="s">
        <v>31</v>
      </c>
      <c r="B6636" s="1" t="s">
        <v>18594</v>
      </c>
      <c r="C6636" s="1" t="s">
        <v>22</v>
      </c>
      <c r="D6636" s="1">
        <v>33618</v>
      </c>
      <c r="E6636" s="1" t="s">
        <v>252</v>
      </c>
      <c r="F6636" s="4">
        <v>272036</v>
      </c>
      <c r="G6636" s="4">
        <v>277957</v>
      </c>
      <c r="H6636" s="1" t="s">
        <v>30</v>
      </c>
      <c r="I6636" s="4">
        <v>272036</v>
      </c>
      <c r="J6636" s="1">
        <v>100</v>
      </c>
      <c r="N6636" s="1" t="s">
        <v>18595</v>
      </c>
      <c r="T6636" s="1" t="s">
        <v>18594</v>
      </c>
      <c r="U6636" s="1" t="s">
        <v>22</v>
      </c>
      <c r="V6636" s="1" t="s">
        <v>23</v>
      </c>
      <c r="W6636" s="1">
        <v>33618</v>
      </c>
    </row>
    <row r="6637" spans="1:23" x14ac:dyDescent="0.2">
      <c r="A6637" s="1" t="s">
        <v>31</v>
      </c>
      <c r="B6637" s="1" t="s">
        <v>18598</v>
      </c>
      <c r="C6637" s="1" t="s">
        <v>22</v>
      </c>
      <c r="D6637" s="1">
        <v>33618</v>
      </c>
      <c r="E6637" s="1" t="s">
        <v>596</v>
      </c>
      <c r="F6637" s="4">
        <v>416096</v>
      </c>
      <c r="G6637" s="4">
        <v>437077</v>
      </c>
      <c r="H6637" s="1" t="s">
        <v>30</v>
      </c>
      <c r="I6637" s="4">
        <v>416096</v>
      </c>
      <c r="J6637" s="1">
        <v>100</v>
      </c>
      <c r="N6637" s="1" t="s">
        <v>18599</v>
      </c>
      <c r="P6637" s="1" t="s">
        <v>18600</v>
      </c>
      <c r="T6637" s="1" t="s">
        <v>18598</v>
      </c>
      <c r="U6637" s="1" t="s">
        <v>22</v>
      </c>
      <c r="V6637" s="1" t="s">
        <v>23</v>
      </c>
      <c r="W6637" s="1">
        <v>33618</v>
      </c>
    </row>
    <row r="6638" spans="1:23" x14ac:dyDescent="0.2">
      <c r="A6638" s="1" t="s">
        <v>31</v>
      </c>
      <c r="B6638" s="1" t="s">
        <v>18605</v>
      </c>
      <c r="C6638" s="1" t="s">
        <v>22</v>
      </c>
      <c r="D6638" s="1">
        <v>33618</v>
      </c>
      <c r="E6638" s="1" t="s">
        <v>903</v>
      </c>
      <c r="F6638" s="4">
        <v>458343</v>
      </c>
      <c r="G6638" s="4">
        <v>460118</v>
      </c>
      <c r="H6638" s="1" t="s">
        <v>30</v>
      </c>
      <c r="I6638" s="4">
        <v>458343</v>
      </c>
      <c r="J6638" s="1">
        <v>100</v>
      </c>
      <c r="K6638" s="1">
        <v>2.5718035612679202</v>
      </c>
      <c r="N6638" s="1" t="s">
        <v>18606</v>
      </c>
      <c r="O6638" s="1" t="s">
        <v>18607</v>
      </c>
      <c r="Q6638" s="1" t="s">
        <v>18608</v>
      </c>
      <c r="T6638" s="1" t="s">
        <v>18605</v>
      </c>
      <c r="U6638" s="1" t="s">
        <v>22</v>
      </c>
      <c r="V6638" s="1" t="s">
        <v>23</v>
      </c>
      <c r="W6638" s="1">
        <v>33618</v>
      </c>
    </row>
    <row r="6639" spans="1:23" x14ac:dyDescent="0.2">
      <c r="A6639" s="1" t="s">
        <v>31</v>
      </c>
      <c r="B6639" s="1" t="s">
        <v>18615</v>
      </c>
      <c r="C6639" s="1" t="s">
        <v>22</v>
      </c>
      <c r="D6639" s="1">
        <v>33618</v>
      </c>
      <c r="E6639" s="1" t="s">
        <v>732</v>
      </c>
      <c r="F6639" s="4">
        <v>489921</v>
      </c>
      <c r="G6639" s="4">
        <v>490672</v>
      </c>
      <c r="H6639" s="1" t="s">
        <v>30</v>
      </c>
      <c r="I6639" s="4">
        <v>489921</v>
      </c>
      <c r="J6639" s="1">
        <v>100</v>
      </c>
      <c r="N6639" s="1" t="s">
        <v>18616</v>
      </c>
      <c r="O6639" s="1" t="s">
        <v>18617</v>
      </c>
      <c r="P6639" s="1" t="s">
        <v>18618</v>
      </c>
      <c r="Q6639" s="1" t="s">
        <v>18616</v>
      </c>
      <c r="T6639" s="1" t="s">
        <v>18615</v>
      </c>
      <c r="U6639" s="1" t="s">
        <v>22</v>
      </c>
      <c r="V6639" s="1" t="s">
        <v>23</v>
      </c>
      <c r="W6639" s="1">
        <v>33618</v>
      </c>
    </row>
    <row r="6640" spans="1:23" x14ac:dyDescent="0.2">
      <c r="A6640" s="1" t="s">
        <v>31</v>
      </c>
      <c r="B6640" s="1" t="s">
        <v>18619</v>
      </c>
      <c r="C6640" s="1" t="s">
        <v>22</v>
      </c>
      <c r="D6640" s="1">
        <v>33618</v>
      </c>
      <c r="E6640" s="1" t="s">
        <v>1639</v>
      </c>
      <c r="F6640" s="4">
        <v>608043</v>
      </c>
      <c r="G6640" s="4">
        <v>640242</v>
      </c>
      <c r="H6640" s="1" t="s">
        <v>30</v>
      </c>
      <c r="I6640" s="4">
        <v>608043</v>
      </c>
      <c r="J6640" s="1">
        <v>100</v>
      </c>
      <c r="N6640" s="1" t="s">
        <v>18620</v>
      </c>
      <c r="Q6640" s="1" t="s">
        <v>18621</v>
      </c>
      <c r="T6640" s="1" t="s">
        <v>18619</v>
      </c>
      <c r="U6640" s="1" t="s">
        <v>22</v>
      </c>
      <c r="V6640" s="1" t="s">
        <v>23</v>
      </c>
      <c r="W6640" s="1">
        <v>33618</v>
      </c>
    </row>
    <row r="6641" spans="1:23" x14ac:dyDescent="0.2">
      <c r="A6641" s="1" t="s">
        <v>31</v>
      </c>
      <c r="B6641" s="1" t="s">
        <v>18626</v>
      </c>
      <c r="C6641" s="1" t="s">
        <v>22</v>
      </c>
      <c r="D6641" s="1">
        <v>33618</v>
      </c>
      <c r="E6641" s="1" t="s">
        <v>2110</v>
      </c>
      <c r="F6641" s="4">
        <v>429189</v>
      </c>
      <c r="G6641" s="4">
        <v>462257</v>
      </c>
      <c r="H6641" s="1" t="s">
        <v>30</v>
      </c>
      <c r="I6641" s="4">
        <v>429189</v>
      </c>
      <c r="J6641" s="1">
        <v>100</v>
      </c>
      <c r="N6641" s="1" t="s">
        <v>18627</v>
      </c>
      <c r="O6641" s="1" t="s">
        <v>18628</v>
      </c>
      <c r="P6641" s="1" t="s">
        <v>18629</v>
      </c>
      <c r="Q6641" s="1" t="s">
        <v>18630</v>
      </c>
      <c r="T6641" s="1" t="s">
        <v>18626</v>
      </c>
      <c r="U6641" s="1" t="s">
        <v>22</v>
      </c>
      <c r="V6641" s="1" t="s">
        <v>23</v>
      </c>
      <c r="W6641" s="1">
        <v>33618</v>
      </c>
    </row>
    <row r="6642" spans="1:23" x14ac:dyDescent="0.2">
      <c r="A6642" s="1" t="s">
        <v>31</v>
      </c>
      <c r="B6642" s="1" t="s">
        <v>18657</v>
      </c>
      <c r="C6642" s="1" t="s">
        <v>22</v>
      </c>
      <c r="D6642" s="1">
        <v>33618</v>
      </c>
      <c r="E6642" s="1" t="s">
        <v>1408</v>
      </c>
      <c r="F6642" s="4">
        <v>623912</v>
      </c>
      <c r="G6642" s="4">
        <v>707215</v>
      </c>
      <c r="H6642" s="1" t="s">
        <v>30</v>
      </c>
      <c r="I6642" s="4">
        <v>623912</v>
      </c>
      <c r="J6642" s="1">
        <v>100</v>
      </c>
      <c r="N6642" s="1" t="s">
        <v>18658</v>
      </c>
      <c r="Q6642" s="1" t="s">
        <v>18658</v>
      </c>
      <c r="T6642" s="1" t="s">
        <v>18657</v>
      </c>
      <c r="U6642" s="1" t="s">
        <v>22</v>
      </c>
      <c r="V6642" s="1" t="s">
        <v>23</v>
      </c>
      <c r="W6642" s="1">
        <v>33618</v>
      </c>
    </row>
    <row r="6643" spans="1:23" x14ac:dyDescent="0.2">
      <c r="A6643" s="1" t="s">
        <v>31</v>
      </c>
      <c r="B6643" s="1" t="s">
        <v>18669</v>
      </c>
      <c r="C6643" s="1" t="s">
        <v>22</v>
      </c>
      <c r="D6643" s="1">
        <v>33618</v>
      </c>
      <c r="E6643" s="1" t="s">
        <v>90</v>
      </c>
      <c r="F6643" s="4">
        <v>406457</v>
      </c>
      <c r="G6643" s="4">
        <v>431394</v>
      </c>
      <c r="H6643" s="1" t="s">
        <v>30</v>
      </c>
      <c r="I6643" s="4">
        <v>406457</v>
      </c>
      <c r="J6643" s="1">
        <v>100</v>
      </c>
      <c r="K6643" s="1">
        <v>2.61481431432945</v>
      </c>
      <c r="N6643" s="1" t="s">
        <v>18670</v>
      </c>
      <c r="Q6643" s="1" t="s">
        <v>18671</v>
      </c>
      <c r="T6643" s="1" t="s">
        <v>18669</v>
      </c>
      <c r="U6643" s="1" t="s">
        <v>22</v>
      </c>
      <c r="V6643" s="1" t="s">
        <v>23</v>
      </c>
      <c r="W6643" s="1">
        <v>33618</v>
      </c>
    </row>
    <row r="6644" spans="1:23" x14ac:dyDescent="0.2">
      <c r="A6644" s="1" t="s">
        <v>31</v>
      </c>
      <c r="B6644" s="1" t="s">
        <v>18672</v>
      </c>
      <c r="C6644" s="1" t="s">
        <v>22</v>
      </c>
      <c r="D6644" s="1">
        <v>33618</v>
      </c>
      <c r="E6644" s="1" t="s">
        <v>819</v>
      </c>
      <c r="F6644" s="4">
        <v>490757</v>
      </c>
      <c r="G6644" s="4">
        <v>513083</v>
      </c>
      <c r="H6644" s="1" t="s">
        <v>30</v>
      </c>
      <c r="I6644" s="4">
        <v>490757</v>
      </c>
      <c r="J6644" s="1">
        <v>100</v>
      </c>
      <c r="N6644" s="1" t="s">
        <v>18673</v>
      </c>
      <c r="O6644" s="1" t="s">
        <v>18674</v>
      </c>
      <c r="P6644" s="1" t="s">
        <v>18675</v>
      </c>
      <c r="T6644" s="1" t="s">
        <v>18672</v>
      </c>
      <c r="U6644" s="1" t="s">
        <v>22</v>
      </c>
      <c r="V6644" s="1" t="s">
        <v>23</v>
      </c>
      <c r="W6644" s="1">
        <v>33618</v>
      </c>
    </row>
    <row r="6645" spans="1:23" x14ac:dyDescent="0.2">
      <c r="A6645" s="1" t="s">
        <v>31</v>
      </c>
      <c r="B6645" s="1" t="s">
        <v>18690</v>
      </c>
      <c r="C6645" s="1" t="s">
        <v>22</v>
      </c>
      <c r="D6645" s="1">
        <v>33618</v>
      </c>
      <c r="E6645" s="1" t="s">
        <v>496</v>
      </c>
      <c r="F6645" s="4">
        <v>478472</v>
      </c>
      <c r="G6645" s="4">
        <v>512106</v>
      </c>
      <c r="H6645" s="1" t="s">
        <v>51</v>
      </c>
      <c r="I6645" s="4">
        <v>478472</v>
      </c>
      <c r="J6645" s="1">
        <v>100</v>
      </c>
      <c r="N6645" s="1" t="s">
        <v>18691</v>
      </c>
      <c r="T6645" s="1" t="s">
        <v>1619</v>
      </c>
      <c r="U6645" s="1" t="s">
        <v>1620</v>
      </c>
      <c r="V6645" s="1" t="s">
        <v>1621</v>
      </c>
      <c r="W6645" s="1">
        <v>75201</v>
      </c>
    </row>
    <row r="6646" spans="1:23" x14ac:dyDescent="0.2">
      <c r="A6646" s="1" t="s">
        <v>31</v>
      </c>
      <c r="B6646" s="1" t="s">
        <v>18696</v>
      </c>
      <c r="C6646" s="1" t="s">
        <v>22</v>
      </c>
      <c r="D6646" s="1">
        <v>33618</v>
      </c>
      <c r="E6646" s="1" t="s">
        <v>1561</v>
      </c>
      <c r="F6646" s="4">
        <v>796560</v>
      </c>
      <c r="G6646" s="4">
        <v>863805</v>
      </c>
      <c r="H6646" s="1" t="s">
        <v>30</v>
      </c>
      <c r="I6646" s="4">
        <v>796560</v>
      </c>
      <c r="J6646" s="1">
        <v>100</v>
      </c>
      <c r="N6646" s="1" t="s">
        <v>18697</v>
      </c>
      <c r="O6646" s="1" t="s">
        <v>18698</v>
      </c>
      <c r="P6646" s="1" t="s">
        <v>18699</v>
      </c>
      <c r="Q6646" s="1" t="s">
        <v>18700</v>
      </c>
      <c r="T6646" s="1" t="s">
        <v>18696</v>
      </c>
      <c r="U6646" s="1" t="s">
        <v>22</v>
      </c>
      <c r="V6646" s="1" t="s">
        <v>23</v>
      </c>
      <c r="W6646" s="1">
        <v>33618</v>
      </c>
    </row>
    <row r="6647" spans="1:23" x14ac:dyDescent="0.2">
      <c r="A6647" s="1" t="s">
        <v>31</v>
      </c>
      <c r="B6647" s="1" t="s">
        <v>18704</v>
      </c>
      <c r="C6647" s="1" t="s">
        <v>22</v>
      </c>
      <c r="D6647" s="1">
        <v>33618</v>
      </c>
      <c r="E6647" s="1" t="s">
        <v>1243</v>
      </c>
      <c r="F6647" s="4">
        <v>318871</v>
      </c>
      <c r="G6647" s="4">
        <v>337953</v>
      </c>
      <c r="H6647" s="1" t="s">
        <v>30</v>
      </c>
      <c r="I6647" s="4">
        <v>318871</v>
      </c>
      <c r="J6647" s="1">
        <v>100</v>
      </c>
      <c r="N6647" s="1" t="s">
        <v>18705</v>
      </c>
      <c r="P6647" s="1">
        <v>8134083888</v>
      </c>
      <c r="Q6647" s="1" t="s">
        <v>18706</v>
      </c>
      <c r="T6647" s="1" t="s">
        <v>18704</v>
      </c>
      <c r="U6647" s="1" t="s">
        <v>22</v>
      </c>
      <c r="V6647" s="1" t="s">
        <v>23</v>
      </c>
      <c r="W6647" s="1">
        <v>33618</v>
      </c>
    </row>
    <row r="6648" spans="1:23" x14ac:dyDescent="0.2">
      <c r="A6648" s="1" t="s">
        <v>31</v>
      </c>
      <c r="B6648" s="1" t="s">
        <v>18709</v>
      </c>
      <c r="C6648" s="1" t="s">
        <v>22</v>
      </c>
      <c r="D6648" s="1">
        <v>33618</v>
      </c>
      <c r="E6648" s="1" t="s">
        <v>599</v>
      </c>
      <c r="F6648" s="4">
        <v>530579</v>
      </c>
      <c r="G6648" s="4">
        <v>535373</v>
      </c>
      <c r="H6648" s="1" t="s">
        <v>30</v>
      </c>
      <c r="I6648" s="4">
        <v>530579</v>
      </c>
      <c r="J6648" s="1">
        <v>100</v>
      </c>
      <c r="N6648" s="1" t="s">
        <v>18710</v>
      </c>
      <c r="Q6648" s="1" t="s">
        <v>18711</v>
      </c>
      <c r="T6648" s="1" t="s">
        <v>18709</v>
      </c>
      <c r="U6648" s="1" t="s">
        <v>22</v>
      </c>
      <c r="V6648" s="1" t="s">
        <v>23</v>
      </c>
      <c r="W6648" s="1">
        <v>33618</v>
      </c>
    </row>
    <row r="6649" spans="1:23" x14ac:dyDescent="0.2">
      <c r="A6649" s="1" t="s">
        <v>31</v>
      </c>
      <c r="B6649" s="1" t="s">
        <v>18712</v>
      </c>
      <c r="C6649" s="1" t="s">
        <v>22</v>
      </c>
      <c r="D6649" s="1">
        <v>33618</v>
      </c>
      <c r="E6649" s="1" t="s">
        <v>1497</v>
      </c>
      <c r="F6649" s="4">
        <v>240752</v>
      </c>
      <c r="G6649" s="4">
        <v>226181</v>
      </c>
      <c r="H6649" s="1" t="s">
        <v>30</v>
      </c>
      <c r="I6649" s="4">
        <v>240752</v>
      </c>
      <c r="J6649" s="1">
        <v>100</v>
      </c>
      <c r="N6649" s="1" t="s">
        <v>18714</v>
      </c>
      <c r="Q6649" s="1" t="s">
        <v>18715</v>
      </c>
      <c r="T6649" s="1" t="s">
        <v>18713</v>
      </c>
      <c r="U6649" s="1" t="s">
        <v>22</v>
      </c>
      <c r="V6649" s="1" t="s">
        <v>23</v>
      </c>
      <c r="W6649" s="1">
        <v>33624</v>
      </c>
    </row>
    <row r="6650" spans="1:23" x14ac:dyDescent="0.2">
      <c r="A6650" s="1" t="s">
        <v>31</v>
      </c>
      <c r="B6650" s="1" t="s">
        <v>18716</v>
      </c>
      <c r="C6650" s="1" t="s">
        <v>22</v>
      </c>
      <c r="D6650" s="1">
        <v>33618</v>
      </c>
      <c r="E6650" s="1" t="s">
        <v>1444</v>
      </c>
      <c r="F6650" s="4">
        <v>393941</v>
      </c>
      <c r="G6650" s="4">
        <v>424890</v>
      </c>
      <c r="H6650" s="1" t="s">
        <v>51</v>
      </c>
      <c r="I6650" s="4">
        <v>393941</v>
      </c>
      <c r="J6650" s="1">
        <v>100</v>
      </c>
      <c r="N6650" s="1" t="s">
        <v>18717</v>
      </c>
      <c r="O6650" s="1" t="s">
        <v>18718</v>
      </c>
      <c r="P6650" s="1">
        <v>8139610710</v>
      </c>
      <c r="Q6650" s="1" t="s">
        <v>18719</v>
      </c>
      <c r="T6650" s="1" t="s">
        <v>18716</v>
      </c>
      <c r="U6650" s="1" t="s">
        <v>22</v>
      </c>
      <c r="V6650" s="1" t="s">
        <v>23</v>
      </c>
      <c r="W6650" s="1">
        <v>33618</v>
      </c>
    </row>
    <row r="6651" spans="1:23" x14ac:dyDescent="0.2">
      <c r="A6651" s="1" t="s">
        <v>31</v>
      </c>
      <c r="B6651" s="1" t="s">
        <v>18733</v>
      </c>
      <c r="C6651" s="1" t="s">
        <v>22</v>
      </c>
      <c r="D6651" s="1">
        <v>33618</v>
      </c>
      <c r="E6651" s="1" t="s">
        <v>3798</v>
      </c>
      <c r="F6651" s="4">
        <v>330152</v>
      </c>
      <c r="G6651" s="4">
        <v>329833</v>
      </c>
      <c r="H6651" s="1" t="s">
        <v>30</v>
      </c>
      <c r="I6651" s="4">
        <v>330152</v>
      </c>
      <c r="J6651" s="1">
        <v>100</v>
      </c>
      <c r="N6651" s="1" t="s">
        <v>18734</v>
      </c>
      <c r="P6651" s="1" t="s">
        <v>18735</v>
      </c>
      <c r="Q6651" s="1" t="s">
        <v>18736</v>
      </c>
      <c r="T6651" s="1" t="s">
        <v>18733</v>
      </c>
      <c r="U6651" s="1" t="s">
        <v>22</v>
      </c>
      <c r="V6651" s="1" t="s">
        <v>23</v>
      </c>
      <c r="W6651" s="1">
        <v>33618</v>
      </c>
    </row>
    <row r="6652" spans="1:23" x14ac:dyDescent="0.2">
      <c r="A6652" s="1" t="s">
        <v>31</v>
      </c>
      <c r="B6652" s="1" t="s">
        <v>18753</v>
      </c>
      <c r="C6652" s="1" t="s">
        <v>22</v>
      </c>
      <c r="D6652" s="1">
        <v>33618</v>
      </c>
      <c r="E6652" s="1" t="s">
        <v>3451</v>
      </c>
      <c r="F6652" s="4">
        <v>373174</v>
      </c>
      <c r="G6652" s="4">
        <v>403390</v>
      </c>
      <c r="H6652" s="1" t="s">
        <v>51</v>
      </c>
      <c r="I6652" s="4">
        <v>373174</v>
      </c>
      <c r="J6652" s="1">
        <v>100</v>
      </c>
      <c r="N6652" s="1" t="s">
        <v>18755</v>
      </c>
      <c r="Q6652" s="1" t="s">
        <v>18756</v>
      </c>
      <c r="T6652" s="1" t="s">
        <v>18754</v>
      </c>
      <c r="U6652" s="1" t="s">
        <v>22</v>
      </c>
      <c r="V6652" s="1" t="s">
        <v>23</v>
      </c>
      <c r="W6652" s="1">
        <v>33618</v>
      </c>
    </row>
    <row r="6653" spans="1:23" x14ac:dyDescent="0.2">
      <c r="A6653" s="1" t="s">
        <v>31</v>
      </c>
      <c r="B6653" s="1" t="s">
        <v>18757</v>
      </c>
      <c r="C6653" s="1" t="s">
        <v>22</v>
      </c>
      <c r="D6653" s="1">
        <v>33618</v>
      </c>
      <c r="E6653" s="1" t="s">
        <v>243</v>
      </c>
      <c r="F6653" s="4">
        <v>444746</v>
      </c>
      <c r="G6653" s="4">
        <v>431951</v>
      </c>
      <c r="H6653" s="1" t="s">
        <v>30</v>
      </c>
      <c r="I6653" s="4">
        <v>444746</v>
      </c>
      <c r="J6653" s="1">
        <v>100</v>
      </c>
      <c r="N6653" s="1" t="s">
        <v>18758</v>
      </c>
      <c r="O6653" s="1" t="s">
        <v>18759</v>
      </c>
      <c r="P6653" s="1" t="s">
        <v>18760</v>
      </c>
      <c r="T6653" s="1" t="s">
        <v>18757</v>
      </c>
      <c r="U6653" s="1" t="s">
        <v>22</v>
      </c>
      <c r="V6653" s="1" t="s">
        <v>23</v>
      </c>
      <c r="W6653" s="1">
        <v>33618</v>
      </c>
    </row>
    <row r="6654" spans="1:23" x14ac:dyDescent="0.2">
      <c r="A6654" s="1" t="s">
        <v>31</v>
      </c>
      <c r="B6654" s="1" t="s">
        <v>18761</v>
      </c>
      <c r="C6654" s="1" t="s">
        <v>22</v>
      </c>
      <c r="D6654" s="1">
        <v>33618</v>
      </c>
      <c r="E6654" s="1" t="s">
        <v>596</v>
      </c>
      <c r="F6654" s="4">
        <v>519907</v>
      </c>
      <c r="G6654" s="4">
        <v>506626</v>
      </c>
      <c r="H6654" s="1" t="s">
        <v>30</v>
      </c>
      <c r="I6654" s="4">
        <v>519907</v>
      </c>
      <c r="J6654" s="1">
        <v>100</v>
      </c>
      <c r="N6654" s="1" t="s">
        <v>18762</v>
      </c>
      <c r="O6654" s="1" t="s">
        <v>18763</v>
      </c>
      <c r="P6654" s="1" t="s">
        <v>18764</v>
      </c>
      <c r="Q6654" s="1" t="s">
        <v>18765</v>
      </c>
      <c r="T6654" s="1" t="s">
        <v>18761</v>
      </c>
      <c r="U6654" s="1" t="s">
        <v>22</v>
      </c>
      <c r="V6654" s="1" t="s">
        <v>23</v>
      </c>
      <c r="W6654" s="1">
        <v>33618</v>
      </c>
    </row>
    <row r="6655" spans="1:23" x14ac:dyDescent="0.2">
      <c r="A6655" s="1" t="s">
        <v>31</v>
      </c>
      <c r="B6655" s="1" t="s">
        <v>18773</v>
      </c>
      <c r="C6655" s="1" t="s">
        <v>22</v>
      </c>
      <c r="D6655" s="1">
        <v>33618</v>
      </c>
      <c r="E6655" s="1" t="s">
        <v>725</v>
      </c>
      <c r="F6655" s="4">
        <v>242292</v>
      </c>
      <c r="G6655" s="4">
        <v>245702</v>
      </c>
      <c r="H6655" s="1" t="s">
        <v>30</v>
      </c>
      <c r="I6655" s="4">
        <v>242292</v>
      </c>
      <c r="J6655" s="1">
        <v>100</v>
      </c>
      <c r="N6655" s="1" t="s">
        <v>18774</v>
      </c>
      <c r="O6655" s="1" t="s">
        <v>18775</v>
      </c>
      <c r="P6655" s="1" t="s">
        <v>18776</v>
      </c>
      <c r="T6655" s="1" t="s">
        <v>18773</v>
      </c>
      <c r="U6655" s="1" t="s">
        <v>22</v>
      </c>
      <c r="V6655" s="1" t="s">
        <v>23</v>
      </c>
      <c r="W6655" s="1">
        <v>33618</v>
      </c>
    </row>
    <row r="6656" spans="1:23" x14ac:dyDescent="0.2">
      <c r="A6656" s="1" t="s">
        <v>31</v>
      </c>
      <c r="B6656" s="1" t="s">
        <v>18813</v>
      </c>
      <c r="C6656" s="1" t="s">
        <v>22</v>
      </c>
      <c r="D6656" s="1">
        <v>33618</v>
      </c>
      <c r="E6656" s="1" t="s">
        <v>2739</v>
      </c>
      <c r="F6656" s="4">
        <v>223571</v>
      </c>
      <c r="G6656" s="4">
        <v>242000</v>
      </c>
      <c r="H6656" s="1" t="s">
        <v>30</v>
      </c>
      <c r="I6656" s="4">
        <v>223571</v>
      </c>
      <c r="J6656" s="1">
        <v>100</v>
      </c>
      <c r="N6656" s="1" t="s">
        <v>18815</v>
      </c>
      <c r="T6656" s="1" t="s">
        <v>18814</v>
      </c>
      <c r="U6656" s="1" t="s">
        <v>22</v>
      </c>
      <c r="V6656" s="1" t="s">
        <v>23</v>
      </c>
      <c r="W6656" s="1">
        <v>33618</v>
      </c>
    </row>
    <row r="6657" spans="1:23" x14ac:dyDescent="0.2">
      <c r="A6657" s="1" t="s">
        <v>31</v>
      </c>
      <c r="B6657" s="1" t="s">
        <v>18845</v>
      </c>
      <c r="C6657" s="1" t="s">
        <v>22</v>
      </c>
      <c r="D6657" s="1">
        <v>33618</v>
      </c>
      <c r="E6657" s="1" t="s">
        <v>481</v>
      </c>
      <c r="F6657" s="4">
        <v>1205749</v>
      </c>
      <c r="G6657" s="4">
        <v>1295971</v>
      </c>
      <c r="H6657" s="1" t="s">
        <v>30</v>
      </c>
      <c r="I6657" s="4">
        <v>1205749</v>
      </c>
      <c r="J6657" s="1">
        <v>100</v>
      </c>
      <c r="N6657" s="1" t="s">
        <v>18846</v>
      </c>
      <c r="P6657" s="1" t="s">
        <v>18847</v>
      </c>
      <c r="Q6657" s="1" t="s">
        <v>18848</v>
      </c>
      <c r="T6657" s="1" t="s">
        <v>18845</v>
      </c>
      <c r="U6657" s="1" t="s">
        <v>22</v>
      </c>
      <c r="V6657" s="1" t="s">
        <v>23</v>
      </c>
      <c r="W6657" s="1">
        <v>33618</v>
      </c>
    </row>
    <row r="6658" spans="1:23" x14ac:dyDescent="0.2">
      <c r="A6658" s="1" t="s">
        <v>31</v>
      </c>
      <c r="B6658" s="1" t="s">
        <v>18854</v>
      </c>
      <c r="C6658" s="1" t="s">
        <v>22</v>
      </c>
      <c r="D6658" s="1">
        <v>33618</v>
      </c>
      <c r="E6658" s="1" t="s">
        <v>1393</v>
      </c>
      <c r="F6658" s="4">
        <v>173778</v>
      </c>
      <c r="G6658" s="4">
        <v>129500</v>
      </c>
      <c r="H6658" s="1" t="s">
        <v>51</v>
      </c>
      <c r="I6658" s="4">
        <v>173778</v>
      </c>
      <c r="J6658" s="1">
        <v>100</v>
      </c>
      <c r="N6658" s="1" t="s">
        <v>18856</v>
      </c>
      <c r="T6658" s="1" t="s">
        <v>18855</v>
      </c>
      <c r="U6658" s="1" t="s">
        <v>22</v>
      </c>
      <c r="V6658" s="1" t="s">
        <v>23</v>
      </c>
      <c r="W6658" s="1">
        <v>33618</v>
      </c>
    </row>
    <row r="6659" spans="1:23" x14ac:dyDescent="0.2">
      <c r="A6659" s="1" t="s">
        <v>31</v>
      </c>
      <c r="B6659" s="1" t="s">
        <v>18857</v>
      </c>
      <c r="C6659" s="1" t="s">
        <v>22</v>
      </c>
      <c r="D6659" s="1">
        <v>33618</v>
      </c>
      <c r="E6659" s="1" t="s">
        <v>405</v>
      </c>
      <c r="F6659" s="4">
        <v>391614</v>
      </c>
      <c r="G6659" s="4">
        <v>396622</v>
      </c>
      <c r="H6659" s="1" t="s">
        <v>30</v>
      </c>
      <c r="I6659" s="4">
        <v>391614</v>
      </c>
      <c r="J6659" s="1">
        <v>100</v>
      </c>
      <c r="N6659" s="1" t="s">
        <v>18858</v>
      </c>
      <c r="O6659" s="1" t="s">
        <v>18859</v>
      </c>
      <c r="P6659" s="1" t="s">
        <v>18860</v>
      </c>
      <c r="T6659" s="1" t="s">
        <v>18857</v>
      </c>
      <c r="U6659" s="1" t="s">
        <v>22</v>
      </c>
      <c r="V6659" s="1" t="s">
        <v>23</v>
      </c>
      <c r="W6659" s="1">
        <v>33618</v>
      </c>
    </row>
    <row r="6660" spans="1:23" x14ac:dyDescent="0.2">
      <c r="A6660" s="1" t="s">
        <v>31</v>
      </c>
      <c r="B6660" s="1" t="s">
        <v>18867</v>
      </c>
      <c r="C6660" s="1" t="s">
        <v>22</v>
      </c>
      <c r="D6660" s="1">
        <v>33618</v>
      </c>
      <c r="E6660" s="1" t="s">
        <v>5944</v>
      </c>
      <c r="F6660" s="4">
        <v>688839</v>
      </c>
      <c r="G6660" s="4">
        <v>770760</v>
      </c>
      <c r="H6660" s="1" t="s">
        <v>30</v>
      </c>
      <c r="I6660" s="4">
        <v>688839</v>
      </c>
      <c r="J6660" s="1">
        <v>100</v>
      </c>
      <c r="N6660" s="1" t="s">
        <v>18868</v>
      </c>
      <c r="Q6660" s="1" t="s">
        <v>18869</v>
      </c>
      <c r="T6660" s="1" t="s">
        <v>18867</v>
      </c>
      <c r="U6660" s="1" t="s">
        <v>22</v>
      </c>
      <c r="V6660" s="1" t="s">
        <v>23</v>
      </c>
      <c r="W6660" s="1">
        <v>33618</v>
      </c>
    </row>
    <row r="6661" spans="1:23" x14ac:dyDescent="0.2">
      <c r="A6661" s="1" t="s">
        <v>31</v>
      </c>
      <c r="B6661" s="1" t="s">
        <v>3476</v>
      </c>
      <c r="C6661" s="1" t="s">
        <v>22</v>
      </c>
      <c r="D6661" s="1">
        <v>33618</v>
      </c>
      <c r="E6661" s="1" t="s">
        <v>3477</v>
      </c>
      <c r="F6661" s="4">
        <v>616582</v>
      </c>
      <c r="G6661" s="4">
        <v>675321</v>
      </c>
      <c r="H6661" s="1" t="s">
        <v>30</v>
      </c>
      <c r="I6661" s="4">
        <v>616582</v>
      </c>
      <c r="J6661" s="1">
        <v>100</v>
      </c>
      <c r="N6661" s="1" t="s">
        <v>18870</v>
      </c>
      <c r="O6661" s="1" t="s">
        <v>18871</v>
      </c>
      <c r="P6661" s="1" t="s">
        <v>18872</v>
      </c>
      <c r="Q6661" s="1" t="s">
        <v>18873</v>
      </c>
      <c r="T6661" s="1" t="s">
        <v>3476</v>
      </c>
      <c r="U6661" s="1" t="s">
        <v>22</v>
      </c>
      <c r="V6661" s="1" t="s">
        <v>23</v>
      </c>
      <c r="W6661" s="1">
        <v>33618</v>
      </c>
    </row>
    <row r="6662" spans="1:23" x14ac:dyDescent="0.2">
      <c r="A6662" s="1" t="s">
        <v>31</v>
      </c>
      <c r="B6662" s="1" t="s">
        <v>18892</v>
      </c>
      <c r="C6662" s="1" t="s">
        <v>22</v>
      </c>
      <c r="D6662" s="1">
        <v>33618</v>
      </c>
      <c r="E6662" s="1" t="s">
        <v>871</v>
      </c>
      <c r="F6662" s="4">
        <v>640748</v>
      </c>
      <c r="G6662" s="4">
        <v>698971</v>
      </c>
      <c r="H6662" s="1" t="s">
        <v>51</v>
      </c>
      <c r="I6662" s="4">
        <v>640748</v>
      </c>
      <c r="J6662" s="1">
        <v>100</v>
      </c>
      <c r="N6662" s="1" t="s">
        <v>18894</v>
      </c>
      <c r="T6662" s="1" t="s">
        <v>18893</v>
      </c>
      <c r="U6662" s="1" t="s">
        <v>22</v>
      </c>
      <c r="V6662" s="1" t="s">
        <v>23</v>
      </c>
      <c r="W6662" s="1">
        <v>33609</v>
      </c>
    </row>
    <row r="6663" spans="1:23" x14ac:dyDescent="0.2">
      <c r="A6663" s="1" t="s">
        <v>31</v>
      </c>
      <c r="B6663" s="1" t="s">
        <v>18895</v>
      </c>
      <c r="C6663" s="1" t="s">
        <v>22</v>
      </c>
      <c r="D6663" s="1">
        <v>33618</v>
      </c>
      <c r="E6663" s="1" t="s">
        <v>1408</v>
      </c>
      <c r="F6663" s="4">
        <v>2232459</v>
      </c>
      <c r="G6663" s="4">
        <v>2577497</v>
      </c>
      <c r="H6663" s="1" t="s">
        <v>30</v>
      </c>
      <c r="I6663" s="4">
        <v>2232459</v>
      </c>
      <c r="J6663" s="1">
        <v>100</v>
      </c>
      <c r="N6663" s="1" t="s">
        <v>18896</v>
      </c>
      <c r="P6663" s="1">
        <v>8136296951</v>
      </c>
      <c r="Q6663" s="1" t="s">
        <v>18897</v>
      </c>
      <c r="R6663" s="1" t="s">
        <v>18898</v>
      </c>
      <c r="S6663" s="1" t="s">
        <v>18899</v>
      </c>
      <c r="T6663" s="1" t="s">
        <v>18895</v>
      </c>
      <c r="U6663" s="1" t="s">
        <v>22</v>
      </c>
      <c r="V6663" s="1" t="s">
        <v>23</v>
      </c>
      <c r="W6663" s="1">
        <v>33618</v>
      </c>
    </row>
    <row r="6664" spans="1:23" x14ac:dyDescent="0.2">
      <c r="A6664" s="1" t="s">
        <v>31</v>
      </c>
      <c r="B6664" s="1" t="s">
        <v>18900</v>
      </c>
      <c r="C6664" s="1" t="s">
        <v>22</v>
      </c>
      <c r="D6664" s="1">
        <v>33618</v>
      </c>
      <c r="E6664" s="1" t="s">
        <v>50</v>
      </c>
      <c r="F6664" s="4">
        <v>442355</v>
      </c>
      <c r="G6664" s="4">
        <v>451072</v>
      </c>
      <c r="H6664" s="1" t="s">
        <v>30</v>
      </c>
      <c r="I6664" s="4">
        <v>442355</v>
      </c>
      <c r="J6664" s="1">
        <v>100</v>
      </c>
      <c r="N6664" s="1" t="s">
        <v>18901</v>
      </c>
      <c r="O6664" s="1" t="s">
        <v>18902</v>
      </c>
      <c r="P6664" s="1" t="s">
        <v>18903</v>
      </c>
      <c r="T6664" s="1" t="s">
        <v>18900</v>
      </c>
      <c r="U6664" s="1" t="s">
        <v>22</v>
      </c>
      <c r="V6664" s="1" t="s">
        <v>23</v>
      </c>
      <c r="W6664" s="1">
        <v>33618</v>
      </c>
    </row>
    <row r="6665" spans="1:23" x14ac:dyDescent="0.2">
      <c r="A6665" s="1" t="s">
        <v>31</v>
      </c>
      <c r="B6665" s="1" t="s">
        <v>18919</v>
      </c>
      <c r="C6665" s="1" t="s">
        <v>22</v>
      </c>
      <c r="D6665" s="1">
        <v>33618</v>
      </c>
      <c r="E6665" s="1" t="s">
        <v>924</v>
      </c>
      <c r="F6665" s="4">
        <v>346472</v>
      </c>
      <c r="G6665" s="4">
        <v>342589</v>
      </c>
      <c r="H6665" s="1" t="s">
        <v>51</v>
      </c>
      <c r="I6665" s="4">
        <v>346472</v>
      </c>
      <c r="J6665" s="1">
        <v>100</v>
      </c>
      <c r="N6665" s="1" t="s">
        <v>18920</v>
      </c>
      <c r="Q6665" s="1" t="s">
        <v>18921</v>
      </c>
      <c r="T6665" s="1" t="s">
        <v>18919</v>
      </c>
      <c r="U6665" s="1" t="s">
        <v>22</v>
      </c>
      <c r="V6665" s="1" t="s">
        <v>23</v>
      </c>
      <c r="W6665" s="1">
        <v>33618</v>
      </c>
    </row>
    <row r="6666" spans="1:23" x14ac:dyDescent="0.2">
      <c r="A6666" s="1" t="s">
        <v>31</v>
      </c>
      <c r="B6666" s="1" t="s">
        <v>18948</v>
      </c>
      <c r="C6666" s="1" t="s">
        <v>22</v>
      </c>
      <c r="D6666" s="1">
        <v>33618</v>
      </c>
      <c r="E6666" s="1" t="s">
        <v>1058</v>
      </c>
      <c r="F6666" s="4">
        <v>392307</v>
      </c>
      <c r="G6666" s="4">
        <v>410954</v>
      </c>
      <c r="H6666" s="1" t="s">
        <v>30</v>
      </c>
      <c r="I6666" s="4">
        <v>392307</v>
      </c>
      <c r="J6666" s="1">
        <v>100</v>
      </c>
      <c r="N6666" s="1" t="s">
        <v>18949</v>
      </c>
      <c r="T6666" s="1" t="s">
        <v>18948</v>
      </c>
      <c r="U6666" s="1" t="s">
        <v>22</v>
      </c>
      <c r="V6666" s="1" t="s">
        <v>23</v>
      </c>
      <c r="W6666" s="1">
        <v>33618</v>
      </c>
    </row>
    <row r="6667" spans="1:23" x14ac:dyDescent="0.2">
      <c r="A6667" s="1" t="s">
        <v>31</v>
      </c>
      <c r="B6667" s="1" t="s">
        <v>18950</v>
      </c>
      <c r="C6667" s="1" t="s">
        <v>22</v>
      </c>
      <c r="D6667" s="1">
        <v>33618</v>
      </c>
      <c r="E6667" s="1" t="s">
        <v>12196</v>
      </c>
      <c r="F6667" s="4">
        <v>415264</v>
      </c>
      <c r="G6667" s="4">
        <v>418962</v>
      </c>
      <c r="H6667" s="1" t="s">
        <v>30</v>
      </c>
      <c r="I6667" s="4">
        <v>415264</v>
      </c>
      <c r="J6667" s="1">
        <v>100</v>
      </c>
      <c r="N6667" s="1" t="s">
        <v>18951</v>
      </c>
      <c r="T6667" s="1" t="s">
        <v>18950</v>
      </c>
      <c r="U6667" s="1" t="s">
        <v>22</v>
      </c>
      <c r="V6667" s="1" t="s">
        <v>23</v>
      </c>
      <c r="W6667" s="1">
        <v>33618</v>
      </c>
    </row>
    <row r="6668" spans="1:23" x14ac:dyDescent="0.2">
      <c r="A6668" s="1" t="s">
        <v>31</v>
      </c>
      <c r="B6668" s="1" t="s">
        <v>18956</v>
      </c>
      <c r="C6668" s="1" t="s">
        <v>22</v>
      </c>
      <c r="D6668" s="1">
        <v>33618</v>
      </c>
      <c r="E6668" s="1" t="s">
        <v>1085</v>
      </c>
      <c r="F6668" s="4">
        <v>573282</v>
      </c>
      <c r="G6668" s="4">
        <v>525323</v>
      </c>
      <c r="H6668" s="1" t="s">
        <v>30</v>
      </c>
      <c r="I6668" s="4">
        <v>573282</v>
      </c>
      <c r="J6668" s="1">
        <v>100</v>
      </c>
      <c r="N6668" s="1" t="s">
        <v>18957</v>
      </c>
      <c r="O6668" s="1" t="s">
        <v>18958</v>
      </c>
      <c r="P6668" s="1" t="s">
        <v>18959</v>
      </c>
      <c r="T6668" s="1" t="s">
        <v>18956</v>
      </c>
      <c r="U6668" s="1" t="s">
        <v>22</v>
      </c>
      <c r="V6668" s="1" t="s">
        <v>23</v>
      </c>
      <c r="W6668" s="1">
        <v>33618</v>
      </c>
    </row>
    <row r="6669" spans="1:23" x14ac:dyDescent="0.2">
      <c r="A6669" s="1" t="s">
        <v>31</v>
      </c>
      <c r="B6669" s="1" t="s">
        <v>18968</v>
      </c>
      <c r="C6669" s="1" t="s">
        <v>22</v>
      </c>
      <c r="D6669" s="1">
        <v>33618</v>
      </c>
      <c r="E6669" s="1" t="s">
        <v>1380</v>
      </c>
      <c r="F6669" s="4">
        <v>371506</v>
      </c>
      <c r="G6669" s="4">
        <v>381905</v>
      </c>
      <c r="H6669" s="1" t="s">
        <v>30</v>
      </c>
      <c r="I6669" s="4">
        <v>371506</v>
      </c>
      <c r="J6669" s="1">
        <v>100</v>
      </c>
      <c r="N6669" s="1" t="s">
        <v>18969</v>
      </c>
      <c r="P6669" s="1" t="s">
        <v>18970</v>
      </c>
      <c r="Q6669" s="1" t="s">
        <v>18971</v>
      </c>
      <c r="T6669" s="1" t="s">
        <v>18968</v>
      </c>
      <c r="U6669" s="1" t="s">
        <v>22</v>
      </c>
      <c r="V6669" s="1" t="s">
        <v>23</v>
      </c>
      <c r="W6669" s="1">
        <v>33618</v>
      </c>
    </row>
    <row r="6670" spans="1:23" x14ac:dyDescent="0.2">
      <c r="A6670" s="1" t="s">
        <v>31</v>
      </c>
      <c r="B6670" s="1" t="s">
        <v>18972</v>
      </c>
      <c r="C6670" s="1" t="s">
        <v>22</v>
      </c>
      <c r="D6670" s="1">
        <v>33618</v>
      </c>
      <c r="E6670" s="1" t="s">
        <v>842</v>
      </c>
      <c r="F6670" s="4">
        <v>792780</v>
      </c>
      <c r="G6670" s="4">
        <v>814092</v>
      </c>
      <c r="H6670" s="1" t="s">
        <v>30</v>
      </c>
      <c r="I6670" s="4">
        <v>792780</v>
      </c>
      <c r="J6670" s="1">
        <v>100</v>
      </c>
      <c r="N6670" s="1" t="s">
        <v>18973</v>
      </c>
      <c r="O6670" s="1" t="s">
        <v>18974</v>
      </c>
      <c r="P6670" s="1" t="s">
        <v>18975</v>
      </c>
      <c r="Q6670" s="1" t="s">
        <v>18973</v>
      </c>
      <c r="T6670" s="1" t="s">
        <v>18972</v>
      </c>
      <c r="U6670" s="1" t="s">
        <v>22</v>
      </c>
      <c r="V6670" s="1" t="s">
        <v>23</v>
      </c>
      <c r="W6670" s="1">
        <v>33618</v>
      </c>
    </row>
    <row r="6671" spans="1:23" x14ac:dyDescent="0.2">
      <c r="A6671" s="1" t="s">
        <v>31</v>
      </c>
      <c r="B6671" s="1" t="s">
        <v>18976</v>
      </c>
      <c r="C6671" s="1" t="s">
        <v>22</v>
      </c>
      <c r="D6671" s="1">
        <v>33618</v>
      </c>
      <c r="E6671" s="1" t="s">
        <v>117</v>
      </c>
      <c r="F6671" s="4">
        <v>226579</v>
      </c>
      <c r="G6671" s="4">
        <v>211819</v>
      </c>
      <c r="H6671" s="1" t="s">
        <v>30</v>
      </c>
      <c r="I6671" s="4">
        <v>226579</v>
      </c>
      <c r="J6671" s="1">
        <v>100</v>
      </c>
      <c r="N6671" s="1" t="s">
        <v>6149</v>
      </c>
      <c r="T6671" s="1" t="s">
        <v>6148</v>
      </c>
      <c r="U6671" s="1" t="s">
        <v>22</v>
      </c>
      <c r="V6671" s="1" t="s">
        <v>23</v>
      </c>
      <c r="W6671" s="1">
        <v>33618</v>
      </c>
    </row>
    <row r="6672" spans="1:23" x14ac:dyDescent="0.2">
      <c r="A6672" s="1" t="s">
        <v>31</v>
      </c>
      <c r="B6672" s="1" t="s">
        <v>18977</v>
      </c>
      <c r="C6672" s="1" t="s">
        <v>22</v>
      </c>
      <c r="D6672" s="1">
        <v>33618</v>
      </c>
      <c r="E6672" s="1" t="s">
        <v>1764</v>
      </c>
      <c r="F6672" s="4">
        <v>793896</v>
      </c>
      <c r="G6672" s="4">
        <v>802644</v>
      </c>
      <c r="H6672" s="1" t="s">
        <v>30</v>
      </c>
      <c r="I6672" s="4">
        <v>793896</v>
      </c>
      <c r="J6672" s="1">
        <v>100</v>
      </c>
      <c r="N6672" s="1" t="s">
        <v>18978</v>
      </c>
      <c r="O6672" s="1" t="s">
        <v>18979</v>
      </c>
      <c r="P6672" s="1" t="s">
        <v>18980</v>
      </c>
      <c r="Q6672" s="1" t="s">
        <v>18981</v>
      </c>
      <c r="T6672" s="1" t="s">
        <v>18977</v>
      </c>
      <c r="U6672" s="1" t="s">
        <v>22</v>
      </c>
      <c r="V6672" s="1" t="s">
        <v>23</v>
      </c>
      <c r="W6672" s="1">
        <v>33618</v>
      </c>
    </row>
    <row r="6673" spans="1:23" x14ac:dyDescent="0.2">
      <c r="A6673" s="1" t="s">
        <v>31</v>
      </c>
      <c r="B6673" s="1" t="s">
        <v>18982</v>
      </c>
      <c r="C6673" s="1" t="s">
        <v>22</v>
      </c>
      <c r="D6673" s="1">
        <v>33618</v>
      </c>
      <c r="E6673" s="1" t="s">
        <v>90</v>
      </c>
      <c r="F6673" s="4">
        <v>466514</v>
      </c>
      <c r="G6673" s="4">
        <v>490709</v>
      </c>
      <c r="H6673" s="1" t="s">
        <v>30</v>
      </c>
      <c r="I6673" s="4">
        <v>466514</v>
      </c>
      <c r="J6673" s="1">
        <v>100</v>
      </c>
      <c r="N6673" s="1" t="s">
        <v>18983</v>
      </c>
      <c r="O6673" s="1" t="s">
        <v>18984</v>
      </c>
      <c r="P6673" s="1" t="s">
        <v>18985</v>
      </c>
      <c r="T6673" s="1" t="s">
        <v>18982</v>
      </c>
      <c r="U6673" s="1" t="s">
        <v>22</v>
      </c>
      <c r="V6673" s="1" t="s">
        <v>23</v>
      </c>
      <c r="W6673" s="1">
        <v>33618</v>
      </c>
    </row>
    <row r="6674" spans="1:23" x14ac:dyDescent="0.2">
      <c r="A6674" s="1" t="s">
        <v>31</v>
      </c>
      <c r="B6674" s="1" t="s">
        <v>18989</v>
      </c>
      <c r="C6674" s="1" t="s">
        <v>22</v>
      </c>
      <c r="D6674" s="1">
        <v>33618</v>
      </c>
      <c r="E6674" s="1" t="s">
        <v>2158</v>
      </c>
      <c r="F6674" s="4">
        <v>1032042</v>
      </c>
      <c r="G6674" s="4">
        <v>1094069</v>
      </c>
      <c r="H6674" s="1" t="s">
        <v>30</v>
      </c>
      <c r="I6674" s="4">
        <v>1032042</v>
      </c>
      <c r="J6674" s="1">
        <v>100</v>
      </c>
      <c r="N6674" s="1" t="s">
        <v>18990</v>
      </c>
      <c r="T6674" s="1" t="s">
        <v>18989</v>
      </c>
      <c r="U6674" s="1" t="s">
        <v>22</v>
      </c>
      <c r="V6674" s="1" t="s">
        <v>23</v>
      </c>
      <c r="W6674" s="1">
        <v>33618</v>
      </c>
    </row>
    <row r="6675" spans="1:23" x14ac:dyDescent="0.2">
      <c r="A6675" s="1" t="s">
        <v>31</v>
      </c>
      <c r="B6675" s="1" t="s">
        <v>18991</v>
      </c>
      <c r="C6675" s="1" t="s">
        <v>22</v>
      </c>
      <c r="D6675" s="1">
        <v>33618</v>
      </c>
      <c r="E6675" s="1" t="s">
        <v>1497</v>
      </c>
      <c r="F6675" s="4">
        <v>316811</v>
      </c>
      <c r="G6675" s="4">
        <v>312334</v>
      </c>
      <c r="H6675" s="1" t="s">
        <v>30</v>
      </c>
      <c r="I6675" s="4">
        <v>316811</v>
      </c>
      <c r="J6675" s="1">
        <v>100</v>
      </c>
      <c r="N6675" s="1" t="s">
        <v>18992</v>
      </c>
      <c r="O6675" s="1" t="s">
        <v>18993</v>
      </c>
      <c r="P6675" s="1" t="s">
        <v>18994</v>
      </c>
      <c r="T6675" s="1" t="s">
        <v>6094</v>
      </c>
      <c r="U6675" s="1" t="s">
        <v>22</v>
      </c>
      <c r="V6675" s="1" t="s">
        <v>23</v>
      </c>
      <c r="W6675" s="1">
        <v>33618</v>
      </c>
    </row>
    <row r="6676" spans="1:23" x14ac:dyDescent="0.2">
      <c r="A6676" s="1" t="s">
        <v>31</v>
      </c>
      <c r="B6676" s="1" t="s">
        <v>19000</v>
      </c>
      <c r="C6676" s="1" t="s">
        <v>22</v>
      </c>
      <c r="D6676" s="1">
        <v>33618</v>
      </c>
      <c r="E6676" s="1" t="s">
        <v>2218</v>
      </c>
      <c r="F6676" s="4">
        <v>346152</v>
      </c>
      <c r="G6676" s="4">
        <v>351196</v>
      </c>
      <c r="H6676" s="1" t="s">
        <v>30</v>
      </c>
      <c r="I6676" s="4">
        <v>346152</v>
      </c>
      <c r="J6676" s="1">
        <v>100</v>
      </c>
      <c r="N6676" s="1" t="s">
        <v>19001</v>
      </c>
      <c r="P6676" s="1" t="s">
        <v>19002</v>
      </c>
      <c r="Q6676" s="1" t="s">
        <v>19003</v>
      </c>
      <c r="T6676" s="1" t="s">
        <v>19000</v>
      </c>
      <c r="U6676" s="1" t="s">
        <v>22</v>
      </c>
      <c r="V6676" s="1" t="s">
        <v>23</v>
      </c>
      <c r="W6676" s="1">
        <v>33618</v>
      </c>
    </row>
    <row r="6677" spans="1:23" x14ac:dyDescent="0.2">
      <c r="A6677" s="1" t="s">
        <v>31</v>
      </c>
      <c r="B6677" s="1" t="s">
        <v>19023</v>
      </c>
      <c r="C6677" s="1" t="s">
        <v>22</v>
      </c>
      <c r="D6677" s="1">
        <v>33618</v>
      </c>
      <c r="E6677" s="1" t="s">
        <v>1195</v>
      </c>
      <c r="F6677" s="4">
        <v>373588</v>
      </c>
      <c r="G6677" s="4">
        <v>351657</v>
      </c>
      <c r="H6677" s="1" t="s">
        <v>51</v>
      </c>
      <c r="I6677" s="4">
        <v>373588</v>
      </c>
      <c r="J6677" s="1">
        <v>100</v>
      </c>
      <c r="N6677" s="1" t="s">
        <v>19025</v>
      </c>
      <c r="T6677" s="1" t="s">
        <v>19024</v>
      </c>
      <c r="U6677" s="1" t="s">
        <v>22</v>
      </c>
      <c r="V6677" s="1" t="s">
        <v>23</v>
      </c>
      <c r="W6677" s="1">
        <v>33613</v>
      </c>
    </row>
    <row r="6678" spans="1:23" x14ac:dyDescent="0.2">
      <c r="A6678" s="1" t="s">
        <v>31</v>
      </c>
      <c r="B6678" s="1" t="s">
        <v>19038</v>
      </c>
      <c r="C6678" s="1" t="s">
        <v>22</v>
      </c>
      <c r="D6678" s="1">
        <v>33618</v>
      </c>
      <c r="E6678" s="1" t="s">
        <v>909</v>
      </c>
      <c r="F6678" s="4">
        <v>642918</v>
      </c>
      <c r="G6678" s="4">
        <v>668607</v>
      </c>
      <c r="H6678" s="1" t="s">
        <v>30</v>
      </c>
      <c r="I6678" s="4">
        <v>642918</v>
      </c>
      <c r="J6678" s="1">
        <v>100</v>
      </c>
      <c r="N6678" s="1" t="s">
        <v>19039</v>
      </c>
      <c r="O6678" s="1" t="s">
        <v>19040</v>
      </c>
      <c r="P6678" s="1" t="s">
        <v>19041</v>
      </c>
      <c r="Q6678" s="1" t="s">
        <v>19039</v>
      </c>
      <c r="T6678" s="1" t="s">
        <v>19038</v>
      </c>
      <c r="U6678" s="1" t="s">
        <v>22</v>
      </c>
      <c r="V6678" s="1" t="s">
        <v>23</v>
      </c>
      <c r="W6678" s="1">
        <v>33618</v>
      </c>
    </row>
    <row r="6679" spans="1:23" x14ac:dyDescent="0.2">
      <c r="A6679" s="1" t="s">
        <v>31</v>
      </c>
      <c r="B6679" s="1" t="s">
        <v>19051</v>
      </c>
      <c r="C6679" s="1" t="s">
        <v>22</v>
      </c>
      <c r="D6679" s="1">
        <v>33618</v>
      </c>
      <c r="E6679" s="1" t="s">
        <v>515</v>
      </c>
      <c r="F6679" s="4">
        <v>1027256</v>
      </c>
      <c r="G6679" s="4">
        <v>1074502</v>
      </c>
      <c r="H6679" s="1" t="s">
        <v>30</v>
      </c>
      <c r="I6679" s="4">
        <v>1027256</v>
      </c>
      <c r="J6679" s="1">
        <v>100</v>
      </c>
      <c r="N6679" s="1" t="s">
        <v>19052</v>
      </c>
      <c r="O6679" s="1" t="s">
        <v>19053</v>
      </c>
      <c r="P6679" s="1" t="s">
        <v>19054</v>
      </c>
      <c r="Q6679" s="1" t="s">
        <v>19055</v>
      </c>
      <c r="R6679" s="1" t="s">
        <v>19056</v>
      </c>
      <c r="S6679" s="1" t="s">
        <v>19057</v>
      </c>
      <c r="T6679" s="1" t="s">
        <v>19051</v>
      </c>
      <c r="U6679" s="1" t="s">
        <v>22</v>
      </c>
      <c r="V6679" s="1" t="s">
        <v>23</v>
      </c>
      <c r="W6679" s="1">
        <v>33618</v>
      </c>
    </row>
    <row r="6680" spans="1:23" x14ac:dyDescent="0.2">
      <c r="A6680" s="1" t="s">
        <v>31</v>
      </c>
      <c r="B6680" s="1" t="s">
        <v>19065</v>
      </c>
      <c r="C6680" s="1" t="s">
        <v>22</v>
      </c>
      <c r="D6680" s="1">
        <v>33618</v>
      </c>
      <c r="E6680" s="1" t="s">
        <v>243</v>
      </c>
      <c r="F6680" s="4">
        <v>482623</v>
      </c>
      <c r="G6680" s="4">
        <v>529320</v>
      </c>
      <c r="H6680" s="1" t="s">
        <v>30</v>
      </c>
      <c r="I6680" s="4">
        <v>482623</v>
      </c>
      <c r="J6680" s="1">
        <v>100</v>
      </c>
      <c r="N6680" s="1" t="s">
        <v>19066</v>
      </c>
      <c r="P6680" s="1" t="s">
        <v>19067</v>
      </c>
      <c r="T6680" s="1" t="s">
        <v>19065</v>
      </c>
      <c r="U6680" s="1" t="s">
        <v>22</v>
      </c>
      <c r="V6680" s="1" t="s">
        <v>23</v>
      </c>
      <c r="W6680" s="1">
        <v>33618</v>
      </c>
    </row>
    <row r="6681" spans="1:23" x14ac:dyDescent="0.2">
      <c r="A6681" s="1" t="s">
        <v>31</v>
      </c>
      <c r="B6681" s="1" t="s">
        <v>19072</v>
      </c>
      <c r="C6681" s="1" t="s">
        <v>22</v>
      </c>
      <c r="D6681" s="1">
        <v>33618</v>
      </c>
      <c r="E6681" s="1" t="s">
        <v>243</v>
      </c>
      <c r="F6681" s="4">
        <v>3397278</v>
      </c>
      <c r="G6681" s="4">
        <v>4297004</v>
      </c>
      <c r="H6681" s="1" t="s">
        <v>30</v>
      </c>
      <c r="I6681" s="4">
        <v>3397278</v>
      </c>
      <c r="J6681" s="1">
        <v>100</v>
      </c>
      <c r="N6681" s="1" t="s">
        <v>19074</v>
      </c>
      <c r="Q6681" s="1" t="s">
        <v>19075</v>
      </c>
      <c r="T6681" s="1" t="s">
        <v>19073</v>
      </c>
      <c r="U6681" s="1" t="s">
        <v>22</v>
      </c>
      <c r="V6681" s="1" t="s">
        <v>23</v>
      </c>
      <c r="W6681" s="1">
        <v>33618</v>
      </c>
    </row>
    <row r="6682" spans="1:23" x14ac:dyDescent="0.2">
      <c r="A6682" s="1" t="s">
        <v>31</v>
      </c>
      <c r="B6682" s="1" t="s">
        <v>19081</v>
      </c>
      <c r="C6682" s="1" t="s">
        <v>22</v>
      </c>
      <c r="D6682" s="1">
        <v>33618</v>
      </c>
      <c r="E6682" s="1" t="s">
        <v>268</v>
      </c>
      <c r="F6682" s="4">
        <v>345897</v>
      </c>
      <c r="G6682" s="4">
        <v>359009</v>
      </c>
      <c r="H6682" s="1" t="s">
        <v>30</v>
      </c>
      <c r="I6682" s="4">
        <v>345897</v>
      </c>
      <c r="J6682" s="1">
        <v>100</v>
      </c>
      <c r="N6682" s="1" t="s">
        <v>19083</v>
      </c>
      <c r="Q6682" s="1" t="s">
        <v>19084</v>
      </c>
      <c r="T6682" s="1" t="s">
        <v>19082</v>
      </c>
      <c r="U6682" s="1" t="s">
        <v>22</v>
      </c>
      <c r="V6682" s="1" t="s">
        <v>23</v>
      </c>
      <c r="W6682" s="1">
        <v>33618</v>
      </c>
    </row>
    <row r="6683" spans="1:23" x14ac:dyDescent="0.2">
      <c r="A6683" s="1" t="s">
        <v>31</v>
      </c>
      <c r="B6683" s="1" t="s">
        <v>19096</v>
      </c>
      <c r="C6683" s="1" t="s">
        <v>22</v>
      </c>
      <c r="D6683" s="1">
        <v>33618</v>
      </c>
      <c r="E6683" s="1" t="s">
        <v>243</v>
      </c>
      <c r="F6683" s="4">
        <v>392812</v>
      </c>
      <c r="G6683" s="4">
        <v>385268</v>
      </c>
      <c r="H6683" s="1" t="s">
        <v>51</v>
      </c>
      <c r="I6683" s="4">
        <v>392812</v>
      </c>
      <c r="J6683" s="1">
        <v>100</v>
      </c>
      <c r="N6683" s="1" t="s">
        <v>19098</v>
      </c>
      <c r="T6683" s="1" t="s">
        <v>19097</v>
      </c>
      <c r="U6683" s="1" t="s">
        <v>22</v>
      </c>
      <c r="V6683" s="1" t="s">
        <v>23</v>
      </c>
      <c r="W6683" s="1">
        <v>33618</v>
      </c>
    </row>
    <row r="6684" spans="1:23" x14ac:dyDescent="0.2">
      <c r="A6684" s="1" t="s">
        <v>31</v>
      </c>
      <c r="B6684" s="1" t="s">
        <v>19106</v>
      </c>
      <c r="C6684" s="1" t="s">
        <v>22</v>
      </c>
      <c r="D6684" s="1">
        <v>33618</v>
      </c>
      <c r="E6684" s="1" t="s">
        <v>117</v>
      </c>
      <c r="F6684" s="4">
        <v>195106</v>
      </c>
      <c r="G6684" s="4">
        <v>184042</v>
      </c>
      <c r="H6684" s="1" t="s">
        <v>30</v>
      </c>
      <c r="I6684" s="4">
        <v>195106</v>
      </c>
      <c r="J6684" s="1">
        <v>100</v>
      </c>
      <c r="N6684" s="1" t="s">
        <v>19108</v>
      </c>
      <c r="O6684" s="1" t="s">
        <v>19109</v>
      </c>
      <c r="P6684" s="1" t="s">
        <v>19110</v>
      </c>
      <c r="Q6684" s="1" t="s">
        <v>19111</v>
      </c>
      <c r="R6684" s="1" t="s">
        <v>19112</v>
      </c>
      <c r="S6684" s="1" t="s">
        <v>19113</v>
      </c>
      <c r="T6684" s="1" t="s">
        <v>19107</v>
      </c>
      <c r="U6684" s="1" t="s">
        <v>22</v>
      </c>
      <c r="V6684" s="1" t="s">
        <v>23</v>
      </c>
      <c r="W6684" s="1">
        <v>33625</v>
      </c>
    </row>
    <row r="6685" spans="1:23" x14ac:dyDescent="0.2">
      <c r="A6685" s="1" t="s">
        <v>31</v>
      </c>
      <c r="B6685" s="1" t="s">
        <v>19120</v>
      </c>
      <c r="C6685" s="1" t="s">
        <v>22</v>
      </c>
      <c r="D6685" s="1">
        <v>33618</v>
      </c>
      <c r="E6685" s="1" t="s">
        <v>760</v>
      </c>
      <c r="F6685" s="4">
        <v>547198</v>
      </c>
      <c r="G6685" s="4">
        <v>2250</v>
      </c>
      <c r="H6685" s="1" t="s">
        <v>51</v>
      </c>
      <c r="I6685" s="4">
        <v>547198</v>
      </c>
      <c r="J6685" s="1">
        <v>100</v>
      </c>
      <c r="N6685" s="1" t="s">
        <v>16073</v>
      </c>
      <c r="T6685" s="1" t="s">
        <v>1619</v>
      </c>
      <c r="U6685" s="1" t="s">
        <v>1620</v>
      </c>
      <c r="V6685" s="1" t="s">
        <v>1621</v>
      </c>
      <c r="W6685" s="1">
        <v>75201</v>
      </c>
    </row>
    <row r="6686" spans="1:23" x14ac:dyDescent="0.2">
      <c r="A6686" s="1" t="s">
        <v>31</v>
      </c>
      <c r="B6686" s="1" t="s">
        <v>19128</v>
      </c>
      <c r="C6686" s="1" t="s">
        <v>22</v>
      </c>
      <c r="D6686" s="1">
        <v>33618</v>
      </c>
      <c r="E6686" s="1" t="s">
        <v>90</v>
      </c>
      <c r="F6686" s="4">
        <v>430418</v>
      </c>
      <c r="G6686" s="4">
        <v>457069</v>
      </c>
      <c r="H6686" s="1" t="s">
        <v>30</v>
      </c>
      <c r="I6686" s="4">
        <v>430418</v>
      </c>
      <c r="J6686" s="1">
        <v>100</v>
      </c>
      <c r="N6686" s="1" t="s">
        <v>19129</v>
      </c>
      <c r="O6686" s="1" t="s">
        <v>19130</v>
      </c>
      <c r="P6686" s="1" t="s">
        <v>19131</v>
      </c>
      <c r="T6686" s="1" t="s">
        <v>19128</v>
      </c>
      <c r="U6686" s="1" t="s">
        <v>22</v>
      </c>
      <c r="V6686" s="1" t="s">
        <v>23</v>
      </c>
      <c r="W6686" s="1">
        <v>33618</v>
      </c>
    </row>
    <row r="6687" spans="1:23" x14ac:dyDescent="0.2">
      <c r="A6687" s="1" t="s">
        <v>31</v>
      </c>
      <c r="B6687" s="1" t="s">
        <v>19136</v>
      </c>
      <c r="C6687" s="1" t="s">
        <v>22</v>
      </c>
      <c r="D6687" s="1">
        <v>33618</v>
      </c>
      <c r="E6687" s="1" t="s">
        <v>5745</v>
      </c>
      <c r="F6687" s="4">
        <v>1401571</v>
      </c>
      <c r="G6687" s="4">
        <v>1547781</v>
      </c>
      <c r="H6687" s="1" t="s">
        <v>30</v>
      </c>
      <c r="I6687" s="4">
        <v>1401571</v>
      </c>
      <c r="J6687" s="1">
        <v>100</v>
      </c>
      <c r="N6687" s="1" t="s">
        <v>19139</v>
      </c>
      <c r="Q6687" s="1" t="s">
        <v>19140</v>
      </c>
      <c r="T6687" s="1" t="s">
        <v>19137</v>
      </c>
      <c r="U6687" s="1" t="s">
        <v>19138</v>
      </c>
      <c r="V6687" s="1" t="s">
        <v>23</v>
      </c>
      <c r="W6687" s="1">
        <v>34120</v>
      </c>
    </row>
    <row r="6688" spans="1:23" x14ac:dyDescent="0.2">
      <c r="A6688" s="1" t="s">
        <v>31</v>
      </c>
      <c r="B6688" s="1" t="s">
        <v>19153</v>
      </c>
      <c r="C6688" s="1" t="s">
        <v>22</v>
      </c>
      <c r="D6688" s="1">
        <v>33618</v>
      </c>
      <c r="E6688" s="1" t="s">
        <v>287</v>
      </c>
      <c r="F6688" s="4">
        <v>391886</v>
      </c>
      <c r="G6688" s="4">
        <v>398637</v>
      </c>
      <c r="H6688" s="1" t="s">
        <v>30</v>
      </c>
      <c r="I6688" s="4">
        <v>391886</v>
      </c>
      <c r="J6688" s="1">
        <v>100</v>
      </c>
      <c r="N6688" s="1" t="s">
        <v>19154</v>
      </c>
      <c r="O6688" s="1" t="s">
        <v>19155</v>
      </c>
      <c r="P6688" s="1" t="s">
        <v>19156</v>
      </c>
      <c r="T6688" s="1" t="s">
        <v>19153</v>
      </c>
      <c r="U6688" s="1" t="s">
        <v>22</v>
      </c>
      <c r="V6688" s="1" t="s">
        <v>23</v>
      </c>
      <c r="W6688" s="1">
        <v>33618</v>
      </c>
    </row>
    <row r="6689" spans="1:23" x14ac:dyDescent="0.2">
      <c r="A6689" s="1" t="s">
        <v>31</v>
      </c>
      <c r="B6689" s="1" t="s">
        <v>19157</v>
      </c>
      <c r="C6689" s="1" t="s">
        <v>22</v>
      </c>
      <c r="D6689" s="1">
        <v>33618</v>
      </c>
      <c r="E6689" s="1" t="s">
        <v>732</v>
      </c>
      <c r="F6689" s="4">
        <v>428302</v>
      </c>
      <c r="G6689" s="4">
        <v>438074</v>
      </c>
      <c r="H6689" s="1" t="s">
        <v>51</v>
      </c>
      <c r="I6689" s="4">
        <v>428302</v>
      </c>
      <c r="J6689" s="1">
        <v>100</v>
      </c>
      <c r="N6689" s="1" t="s">
        <v>19158</v>
      </c>
      <c r="T6689" s="1" t="s">
        <v>1025</v>
      </c>
      <c r="U6689" s="1" t="s">
        <v>1026</v>
      </c>
      <c r="V6689" s="1" t="s">
        <v>1027</v>
      </c>
      <c r="W6689" s="1">
        <v>85261</v>
      </c>
    </row>
    <row r="6690" spans="1:23" x14ac:dyDescent="0.2">
      <c r="A6690" s="1" t="s">
        <v>31</v>
      </c>
      <c r="B6690" s="1" t="s">
        <v>19159</v>
      </c>
      <c r="C6690" s="1" t="s">
        <v>22</v>
      </c>
      <c r="D6690" s="1">
        <v>33618</v>
      </c>
      <c r="E6690" s="1" t="s">
        <v>909</v>
      </c>
      <c r="F6690" s="4">
        <v>935342</v>
      </c>
      <c r="G6690" s="4">
        <v>1077375</v>
      </c>
      <c r="H6690" s="1" t="s">
        <v>30</v>
      </c>
      <c r="I6690" s="4">
        <v>935342</v>
      </c>
      <c r="J6690" s="1">
        <v>100</v>
      </c>
      <c r="N6690" s="1" t="s">
        <v>19160</v>
      </c>
      <c r="Q6690" s="1" t="s">
        <v>19161</v>
      </c>
      <c r="T6690" s="1" t="s">
        <v>19159</v>
      </c>
      <c r="U6690" s="1" t="s">
        <v>22</v>
      </c>
      <c r="V6690" s="1" t="s">
        <v>23</v>
      </c>
      <c r="W6690" s="1">
        <v>33618</v>
      </c>
    </row>
    <row r="6691" spans="1:23" x14ac:dyDescent="0.2">
      <c r="A6691" s="1" t="s">
        <v>31</v>
      </c>
      <c r="B6691" s="1" t="s">
        <v>19166</v>
      </c>
      <c r="C6691" s="1" t="s">
        <v>22</v>
      </c>
      <c r="D6691" s="1">
        <v>33618</v>
      </c>
      <c r="E6691" s="1" t="s">
        <v>760</v>
      </c>
      <c r="F6691" s="4">
        <v>595184</v>
      </c>
      <c r="G6691" s="4">
        <v>615402</v>
      </c>
      <c r="H6691" s="1" t="s">
        <v>30</v>
      </c>
      <c r="I6691" s="4">
        <v>595184</v>
      </c>
      <c r="J6691" s="1">
        <v>100</v>
      </c>
      <c r="N6691" s="1" t="s">
        <v>19167</v>
      </c>
      <c r="O6691" s="1" t="s">
        <v>19168</v>
      </c>
      <c r="P6691" s="1" t="s">
        <v>19169</v>
      </c>
      <c r="T6691" s="1" t="s">
        <v>19166</v>
      </c>
      <c r="U6691" s="1" t="s">
        <v>22</v>
      </c>
      <c r="V6691" s="1" t="s">
        <v>23</v>
      </c>
      <c r="W6691" s="1">
        <v>33618</v>
      </c>
    </row>
    <row r="6692" spans="1:23" x14ac:dyDescent="0.2">
      <c r="A6692" s="1" t="s">
        <v>31</v>
      </c>
      <c r="B6692" s="1" t="s">
        <v>19170</v>
      </c>
      <c r="C6692" s="1" t="s">
        <v>22</v>
      </c>
      <c r="D6692" s="1">
        <v>33618</v>
      </c>
      <c r="E6692" s="1" t="s">
        <v>1561</v>
      </c>
      <c r="F6692" s="4">
        <v>739240</v>
      </c>
      <c r="G6692" s="4">
        <v>796117</v>
      </c>
      <c r="H6692" s="1" t="s">
        <v>30</v>
      </c>
      <c r="I6692" s="4">
        <v>739240</v>
      </c>
      <c r="J6692" s="1">
        <v>100</v>
      </c>
      <c r="N6692" s="1" t="s">
        <v>19171</v>
      </c>
      <c r="O6692" s="1" t="s">
        <v>19172</v>
      </c>
      <c r="P6692" s="1" t="s">
        <v>19173</v>
      </c>
      <c r="Q6692" s="1" t="s">
        <v>19174</v>
      </c>
      <c r="R6692" s="1" t="s">
        <v>19175</v>
      </c>
      <c r="S6692" s="1" t="s">
        <v>19176</v>
      </c>
      <c r="T6692" s="1" t="s">
        <v>19170</v>
      </c>
      <c r="U6692" s="1" t="s">
        <v>22</v>
      </c>
      <c r="V6692" s="1" t="s">
        <v>23</v>
      </c>
      <c r="W6692" s="1">
        <v>33618</v>
      </c>
    </row>
    <row r="6693" spans="1:23" x14ac:dyDescent="0.2">
      <c r="A6693" s="1" t="s">
        <v>31</v>
      </c>
      <c r="B6693" s="1" t="s">
        <v>19196</v>
      </c>
      <c r="C6693" s="1" t="s">
        <v>22</v>
      </c>
      <c r="D6693" s="1">
        <v>33618</v>
      </c>
      <c r="E6693" s="1" t="s">
        <v>1497</v>
      </c>
      <c r="F6693" s="4">
        <v>183994</v>
      </c>
      <c r="G6693" s="4">
        <v>187754</v>
      </c>
      <c r="H6693" s="1" t="s">
        <v>30</v>
      </c>
      <c r="I6693" s="4">
        <v>183994</v>
      </c>
      <c r="J6693" s="1">
        <v>100</v>
      </c>
      <c r="N6693" s="1" t="s">
        <v>19198</v>
      </c>
      <c r="T6693" s="1" t="s">
        <v>19197</v>
      </c>
      <c r="U6693" s="1" t="s">
        <v>22</v>
      </c>
      <c r="V6693" s="1" t="s">
        <v>23</v>
      </c>
      <c r="W6693" s="1">
        <v>33624</v>
      </c>
    </row>
    <row r="6694" spans="1:23" x14ac:dyDescent="0.2">
      <c r="A6694" s="1" t="s">
        <v>31</v>
      </c>
      <c r="B6694" s="1" t="s">
        <v>19202</v>
      </c>
      <c r="C6694" s="1" t="s">
        <v>22</v>
      </c>
      <c r="D6694" s="1">
        <v>33618</v>
      </c>
      <c r="E6694" s="1" t="s">
        <v>117</v>
      </c>
      <c r="F6694" s="4">
        <v>187928</v>
      </c>
      <c r="G6694" s="4">
        <v>162568</v>
      </c>
      <c r="H6694" s="1" t="s">
        <v>30</v>
      </c>
      <c r="I6694" s="4">
        <v>187928</v>
      </c>
      <c r="J6694" s="1">
        <v>100</v>
      </c>
      <c r="N6694" s="1" t="s">
        <v>19205</v>
      </c>
      <c r="T6694" s="1" t="s">
        <v>19203</v>
      </c>
      <c r="U6694" s="1" t="s">
        <v>19204</v>
      </c>
      <c r="V6694" s="1" t="s">
        <v>23</v>
      </c>
      <c r="W6694" s="1">
        <v>33064</v>
      </c>
    </row>
    <row r="6695" spans="1:23" x14ac:dyDescent="0.2">
      <c r="A6695" s="1" t="s">
        <v>31</v>
      </c>
      <c r="B6695" s="1" t="s">
        <v>19209</v>
      </c>
      <c r="C6695" s="1" t="s">
        <v>22</v>
      </c>
      <c r="D6695" s="1">
        <v>33618</v>
      </c>
      <c r="E6695" s="1" t="s">
        <v>2574</v>
      </c>
      <c r="F6695" s="4">
        <v>320601</v>
      </c>
      <c r="G6695" s="4">
        <v>336693</v>
      </c>
      <c r="H6695" s="1" t="s">
        <v>30</v>
      </c>
      <c r="I6695" s="4">
        <v>320601</v>
      </c>
      <c r="J6695" s="1">
        <v>100</v>
      </c>
      <c r="N6695" s="1" t="s">
        <v>19210</v>
      </c>
      <c r="T6695" s="1" t="s">
        <v>19209</v>
      </c>
      <c r="U6695" s="1" t="s">
        <v>22</v>
      </c>
      <c r="V6695" s="1" t="s">
        <v>23</v>
      </c>
      <c r="W6695" s="1">
        <v>33618</v>
      </c>
    </row>
    <row r="6696" spans="1:23" x14ac:dyDescent="0.2">
      <c r="A6696" s="1" t="s">
        <v>31</v>
      </c>
      <c r="B6696" s="1" t="s">
        <v>19211</v>
      </c>
      <c r="C6696" s="1" t="s">
        <v>22</v>
      </c>
      <c r="D6696" s="1">
        <v>33618</v>
      </c>
      <c r="E6696" s="1" t="s">
        <v>268</v>
      </c>
      <c r="F6696" s="4">
        <v>317373</v>
      </c>
      <c r="G6696" s="4">
        <v>319116</v>
      </c>
      <c r="H6696" s="1" t="s">
        <v>51</v>
      </c>
      <c r="I6696" s="4">
        <v>317373</v>
      </c>
      <c r="J6696" s="1">
        <v>100</v>
      </c>
      <c r="N6696" s="1" t="s">
        <v>5500</v>
      </c>
      <c r="Q6696" s="1" t="s">
        <v>5499</v>
      </c>
      <c r="T6696" s="1" t="s">
        <v>5497</v>
      </c>
      <c r="U6696" s="1" t="s">
        <v>5498</v>
      </c>
      <c r="V6696" s="1" t="s">
        <v>23</v>
      </c>
      <c r="W6696" s="1">
        <v>34145</v>
      </c>
    </row>
    <row r="6697" spans="1:23" x14ac:dyDescent="0.2">
      <c r="A6697" s="1" t="s">
        <v>31</v>
      </c>
      <c r="B6697" s="1" t="s">
        <v>19212</v>
      </c>
      <c r="C6697" s="1" t="s">
        <v>22</v>
      </c>
      <c r="D6697" s="1">
        <v>33618</v>
      </c>
      <c r="E6697" s="1" t="s">
        <v>243</v>
      </c>
      <c r="F6697" s="4">
        <v>1100707</v>
      </c>
      <c r="G6697" s="4">
        <v>1186898</v>
      </c>
      <c r="H6697" s="1" t="s">
        <v>30</v>
      </c>
      <c r="I6697" s="4">
        <v>1100707</v>
      </c>
      <c r="J6697" s="1">
        <v>100</v>
      </c>
      <c r="N6697" s="1" t="s">
        <v>19213</v>
      </c>
      <c r="Q6697" s="1" t="s">
        <v>19214</v>
      </c>
      <c r="T6697" s="1" t="s">
        <v>19212</v>
      </c>
      <c r="U6697" s="1" t="s">
        <v>22</v>
      </c>
      <c r="V6697" s="1" t="s">
        <v>23</v>
      </c>
      <c r="W6697" s="1">
        <v>33618</v>
      </c>
    </row>
    <row r="6698" spans="1:23" x14ac:dyDescent="0.2">
      <c r="A6698" s="1" t="s">
        <v>31</v>
      </c>
      <c r="B6698" s="1" t="s">
        <v>19230</v>
      </c>
      <c r="C6698" s="1" t="s">
        <v>22</v>
      </c>
      <c r="D6698" s="1">
        <v>33618</v>
      </c>
      <c r="E6698" s="1" t="s">
        <v>511</v>
      </c>
      <c r="F6698" s="4">
        <v>586811</v>
      </c>
      <c r="G6698" s="4">
        <v>592583</v>
      </c>
      <c r="H6698" s="1" t="s">
        <v>30</v>
      </c>
      <c r="I6698" s="4">
        <v>586811</v>
      </c>
      <c r="J6698" s="1">
        <v>100</v>
      </c>
      <c r="N6698" s="1" t="s">
        <v>19231</v>
      </c>
      <c r="Q6698" s="1" t="s">
        <v>19232</v>
      </c>
      <c r="T6698" s="1" t="s">
        <v>19230</v>
      </c>
      <c r="U6698" s="1" t="s">
        <v>22</v>
      </c>
      <c r="V6698" s="1" t="s">
        <v>23</v>
      </c>
      <c r="W6698" s="1">
        <v>33618</v>
      </c>
    </row>
    <row r="6699" spans="1:23" x14ac:dyDescent="0.2">
      <c r="A6699" s="1" t="s">
        <v>31</v>
      </c>
      <c r="B6699" s="1" t="s">
        <v>19233</v>
      </c>
      <c r="C6699" s="1" t="s">
        <v>22</v>
      </c>
      <c r="D6699" s="1">
        <v>33618</v>
      </c>
      <c r="E6699" s="1" t="s">
        <v>2739</v>
      </c>
      <c r="F6699" s="4">
        <v>304058</v>
      </c>
      <c r="G6699" s="4">
        <v>299515</v>
      </c>
      <c r="H6699" s="1" t="s">
        <v>51</v>
      </c>
      <c r="I6699" s="4">
        <v>304058</v>
      </c>
      <c r="J6699" s="1">
        <v>100</v>
      </c>
      <c r="N6699" s="1" t="s">
        <v>19235</v>
      </c>
      <c r="T6699" s="1" t="s">
        <v>19234</v>
      </c>
      <c r="U6699" s="1" t="s">
        <v>5713</v>
      </c>
      <c r="V6699" s="1" t="s">
        <v>12212</v>
      </c>
      <c r="W6699" s="1">
        <v>84405</v>
      </c>
    </row>
    <row r="6700" spans="1:23" x14ac:dyDescent="0.2">
      <c r="A6700" s="1" t="s">
        <v>31</v>
      </c>
      <c r="B6700" s="1" t="s">
        <v>19240</v>
      </c>
      <c r="C6700" s="1" t="s">
        <v>22</v>
      </c>
      <c r="D6700" s="1">
        <v>33618</v>
      </c>
      <c r="E6700" s="1" t="s">
        <v>1408</v>
      </c>
      <c r="F6700" s="4">
        <v>2215639</v>
      </c>
      <c r="G6700" s="4">
        <v>2552568</v>
      </c>
      <c r="H6700" s="1" t="s">
        <v>30</v>
      </c>
      <c r="I6700" s="4">
        <v>2215639</v>
      </c>
      <c r="J6700" s="1">
        <v>100</v>
      </c>
      <c r="N6700" s="1" t="s">
        <v>19241</v>
      </c>
      <c r="T6700" s="1" t="s">
        <v>19240</v>
      </c>
      <c r="U6700" s="1" t="s">
        <v>22</v>
      </c>
      <c r="V6700" s="1" t="s">
        <v>23</v>
      </c>
      <c r="W6700" s="1">
        <v>33618</v>
      </c>
    </row>
    <row r="6701" spans="1:23" x14ac:dyDescent="0.2">
      <c r="A6701" s="1" t="s">
        <v>31</v>
      </c>
      <c r="B6701" s="1" t="s">
        <v>19254</v>
      </c>
      <c r="C6701" s="1" t="s">
        <v>22</v>
      </c>
      <c r="D6701" s="1">
        <v>33618</v>
      </c>
      <c r="E6701" s="1" t="s">
        <v>243</v>
      </c>
      <c r="F6701" s="4">
        <v>841974</v>
      </c>
      <c r="G6701" s="4">
        <v>875000</v>
      </c>
      <c r="H6701" s="1" t="s">
        <v>30</v>
      </c>
      <c r="I6701" s="4">
        <v>841974</v>
      </c>
      <c r="J6701" s="1">
        <v>100</v>
      </c>
      <c r="K6701" s="1">
        <v>2.5691156076700001</v>
      </c>
      <c r="N6701" s="1" t="s">
        <v>19256</v>
      </c>
      <c r="T6701" s="1" t="s">
        <v>19255</v>
      </c>
      <c r="U6701" s="1" t="s">
        <v>22</v>
      </c>
      <c r="V6701" s="1" t="s">
        <v>23</v>
      </c>
      <c r="W6701" s="1">
        <v>33605</v>
      </c>
    </row>
    <row r="6702" spans="1:23" x14ac:dyDescent="0.2">
      <c r="A6702" s="1" t="s">
        <v>31</v>
      </c>
      <c r="B6702" s="1" t="s">
        <v>19263</v>
      </c>
      <c r="C6702" s="1" t="s">
        <v>22</v>
      </c>
      <c r="D6702" s="1">
        <v>33618</v>
      </c>
      <c r="E6702" s="1" t="s">
        <v>1532</v>
      </c>
      <c r="F6702" s="4">
        <v>481772</v>
      </c>
      <c r="G6702" s="4">
        <v>494318</v>
      </c>
      <c r="H6702" s="1" t="s">
        <v>51</v>
      </c>
      <c r="I6702" s="4">
        <v>481772</v>
      </c>
      <c r="J6702" s="1">
        <v>100</v>
      </c>
      <c r="N6702" s="1" t="s">
        <v>19264</v>
      </c>
      <c r="Q6702" s="1" t="s">
        <v>19265</v>
      </c>
      <c r="T6702" s="1" t="s">
        <v>19263</v>
      </c>
      <c r="U6702" s="1" t="s">
        <v>22</v>
      </c>
      <c r="V6702" s="1" t="s">
        <v>23</v>
      </c>
      <c r="W6702" s="1">
        <v>33618</v>
      </c>
    </row>
    <row r="6703" spans="1:23" x14ac:dyDescent="0.2">
      <c r="A6703" s="1" t="s">
        <v>31</v>
      </c>
      <c r="B6703" s="1" t="s">
        <v>19266</v>
      </c>
      <c r="C6703" s="1" t="s">
        <v>22</v>
      </c>
      <c r="D6703" s="1">
        <v>33618</v>
      </c>
      <c r="E6703" s="1" t="s">
        <v>243</v>
      </c>
      <c r="F6703" s="4">
        <v>707374</v>
      </c>
      <c r="G6703" s="4">
        <v>697842</v>
      </c>
      <c r="H6703" s="1" t="s">
        <v>30</v>
      </c>
      <c r="I6703" s="4">
        <v>707374</v>
      </c>
      <c r="J6703" s="1">
        <v>100</v>
      </c>
      <c r="N6703" s="1" t="s">
        <v>19268</v>
      </c>
      <c r="P6703" s="1" t="s">
        <v>19269</v>
      </c>
      <c r="T6703" s="1" t="s">
        <v>19267</v>
      </c>
      <c r="U6703" s="1" t="s">
        <v>22</v>
      </c>
      <c r="V6703" s="1" t="s">
        <v>23</v>
      </c>
      <c r="W6703" s="1">
        <v>33618</v>
      </c>
    </row>
    <row r="6704" spans="1:23" x14ac:dyDescent="0.2">
      <c r="A6704" s="1" t="s">
        <v>31</v>
      </c>
      <c r="B6704" s="1" t="s">
        <v>19270</v>
      </c>
      <c r="C6704" s="1" t="s">
        <v>22</v>
      </c>
      <c r="D6704" s="1">
        <v>33618</v>
      </c>
      <c r="E6704" s="1" t="s">
        <v>515</v>
      </c>
      <c r="F6704" s="4">
        <v>776985</v>
      </c>
      <c r="G6704" s="4">
        <v>808737</v>
      </c>
      <c r="H6704" s="1" t="s">
        <v>30</v>
      </c>
      <c r="I6704" s="4">
        <v>776985</v>
      </c>
      <c r="J6704" s="1">
        <v>100</v>
      </c>
      <c r="N6704" s="1" t="s">
        <v>19271</v>
      </c>
      <c r="O6704" s="1" t="s">
        <v>19272</v>
      </c>
      <c r="P6704" s="1" t="s">
        <v>19273</v>
      </c>
      <c r="Q6704" s="1" t="s">
        <v>19274</v>
      </c>
      <c r="R6704" s="1" t="s">
        <v>19275</v>
      </c>
      <c r="S6704" s="1" t="s">
        <v>19273</v>
      </c>
      <c r="T6704" s="1" t="s">
        <v>19270</v>
      </c>
      <c r="U6704" s="1" t="s">
        <v>22</v>
      </c>
      <c r="V6704" s="1" t="s">
        <v>23</v>
      </c>
      <c r="W6704" s="1">
        <v>33618</v>
      </c>
    </row>
    <row r="6705" spans="1:23" x14ac:dyDescent="0.2">
      <c r="A6705" s="1" t="s">
        <v>31</v>
      </c>
      <c r="B6705" s="1" t="s">
        <v>19276</v>
      </c>
      <c r="C6705" s="1" t="s">
        <v>22</v>
      </c>
      <c r="D6705" s="1">
        <v>33618</v>
      </c>
      <c r="E6705" s="1" t="s">
        <v>279</v>
      </c>
      <c r="F6705" s="4">
        <v>345694</v>
      </c>
      <c r="G6705" s="4">
        <v>339466</v>
      </c>
      <c r="H6705" s="1" t="s">
        <v>30</v>
      </c>
      <c r="I6705" s="4">
        <v>345694</v>
      </c>
      <c r="J6705" s="1">
        <v>100</v>
      </c>
      <c r="N6705" s="1" t="s">
        <v>19277</v>
      </c>
      <c r="O6705" s="1" t="s">
        <v>19278</v>
      </c>
      <c r="P6705" s="1" t="s">
        <v>19279</v>
      </c>
      <c r="Q6705" s="1" t="s">
        <v>19277</v>
      </c>
      <c r="T6705" s="1" t="s">
        <v>19276</v>
      </c>
      <c r="U6705" s="1" t="s">
        <v>22</v>
      </c>
      <c r="V6705" s="1" t="s">
        <v>23</v>
      </c>
      <c r="W6705" s="1">
        <v>33618</v>
      </c>
    </row>
    <row r="6706" spans="1:23" x14ac:dyDescent="0.2">
      <c r="A6706" s="1" t="s">
        <v>31</v>
      </c>
      <c r="B6706" s="1" t="s">
        <v>919</v>
      </c>
      <c r="C6706" s="1" t="s">
        <v>22</v>
      </c>
      <c r="D6706" s="1">
        <v>33618</v>
      </c>
      <c r="E6706" s="1" t="s">
        <v>243</v>
      </c>
      <c r="F6706" s="4">
        <v>381397</v>
      </c>
      <c r="G6706" s="4">
        <v>381397</v>
      </c>
      <c r="H6706" s="1" t="s">
        <v>51</v>
      </c>
      <c r="I6706" s="4">
        <v>381397</v>
      </c>
      <c r="J6706" s="1">
        <v>100</v>
      </c>
      <c r="N6706" s="1" t="s">
        <v>360</v>
      </c>
    </row>
    <row r="6707" spans="1:23" x14ac:dyDescent="0.2">
      <c r="A6707" s="1" t="s">
        <v>31</v>
      </c>
      <c r="B6707" s="1" t="s">
        <v>19287</v>
      </c>
      <c r="C6707" s="1" t="s">
        <v>22</v>
      </c>
      <c r="D6707" s="1">
        <v>33618</v>
      </c>
      <c r="E6707" s="1" t="s">
        <v>1039</v>
      </c>
      <c r="F6707" s="4">
        <v>503305</v>
      </c>
      <c r="G6707" s="4">
        <v>534326</v>
      </c>
      <c r="H6707" s="1" t="s">
        <v>30</v>
      </c>
      <c r="I6707" s="4">
        <v>503305</v>
      </c>
      <c r="J6707" s="1">
        <v>100</v>
      </c>
      <c r="N6707" s="1" t="s">
        <v>19288</v>
      </c>
      <c r="T6707" s="1" t="s">
        <v>19287</v>
      </c>
      <c r="U6707" s="1" t="s">
        <v>22</v>
      </c>
      <c r="V6707" s="1" t="s">
        <v>23</v>
      </c>
      <c r="W6707" s="1">
        <v>33618</v>
      </c>
    </row>
    <row r="6708" spans="1:23" x14ac:dyDescent="0.2">
      <c r="A6708" s="1" t="s">
        <v>31</v>
      </c>
      <c r="B6708" s="1" t="s">
        <v>19289</v>
      </c>
      <c r="C6708" s="1" t="s">
        <v>22</v>
      </c>
      <c r="D6708" s="1">
        <v>33618</v>
      </c>
      <c r="E6708" s="1" t="s">
        <v>557</v>
      </c>
      <c r="F6708" s="4">
        <v>196000</v>
      </c>
      <c r="G6708" s="4">
        <v>249487</v>
      </c>
      <c r="H6708" s="1" t="s">
        <v>30</v>
      </c>
      <c r="I6708" s="4">
        <v>196000</v>
      </c>
      <c r="J6708" s="1">
        <v>100</v>
      </c>
      <c r="N6708" s="1" t="s">
        <v>19291</v>
      </c>
      <c r="T6708" s="1" t="s">
        <v>19290</v>
      </c>
      <c r="U6708" s="1" t="s">
        <v>22</v>
      </c>
      <c r="V6708" s="1" t="s">
        <v>23</v>
      </c>
      <c r="W6708" s="1">
        <v>33618</v>
      </c>
    </row>
    <row r="6709" spans="1:23" x14ac:dyDescent="0.2">
      <c r="A6709" s="1" t="s">
        <v>31</v>
      </c>
      <c r="B6709" s="1" t="s">
        <v>19292</v>
      </c>
      <c r="C6709" s="1" t="s">
        <v>22</v>
      </c>
      <c r="D6709" s="1">
        <v>33618</v>
      </c>
      <c r="E6709" s="1" t="s">
        <v>252</v>
      </c>
      <c r="F6709" s="4">
        <v>325750</v>
      </c>
      <c r="G6709" s="4">
        <v>323127</v>
      </c>
      <c r="H6709" s="1" t="s">
        <v>30</v>
      </c>
      <c r="I6709" s="4">
        <v>325750</v>
      </c>
      <c r="J6709" s="1">
        <v>100</v>
      </c>
      <c r="N6709" s="1" t="s">
        <v>19293</v>
      </c>
      <c r="O6709" s="1" t="s">
        <v>19294</v>
      </c>
      <c r="P6709" s="1" t="s">
        <v>19295</v>
      </c>
      <c r="Q6709" s="1" t="s">
        <v>19296</v>
      </c>
      <c r="T6709" s="1" t="s">
        <v>19292</v>
      </c>
      <c r="U6709" s="1" t="s">
        <v>22</v>
      </c>
      <c r="V6709" s="1" t="s">
        <v>23</v>
      </c>
      <c r="W6709" s="1">
        <v>33618</v>
      </c>
    </row>
    <row r="6710" spans="1:23" x14ac:dyDescent="0.2">
      <c r="A6710" s="1" t="s">
        <v>31</v>
      </c>
      <c r="B6710" s="1" t="s">
        <v>19297</v>
      </c>
      <c r="C6710" s="1" t="s">
        <v>22</v>
      </c>
      <c r="D6710" s="1">
        <v>33618</v>
      </c>
      <c r="E6710" s="1" t="s">
        <v>268</v>
      </c>
      <c r="F6710" s="4">
        <v>323146</v>
      </c>
      <c r="G6710" s="4">
        <v>348824</v>
      </c>
      <c r="H6710" s="1" t="s">
        <v>51</v>
      </c>
      <c r="I6710" s="4">
        <v>323146</v>
      </c>
      <c r="J6710" s="1">
        <v>100</v>
      </c>
      <c r="N6710" s="1" t="s">
        <v>1622</v>
      </c>
      <c r="T6710" s="1" t="s">
        <v>1619</v>
      </c>
      <c r="U6710" s="1" t="s">
        <v>1620</v>
      </c>
      <c r="V6710" s="1" t="s">
        <v>1621</v>
      </c>
      <c r="W6710" s="1">
        <v>75201</v>
      </c>
    </row>
    <row r="6711" spans="1:23" x14ac:dyDescent="0.2">
      <c r="A6711" s="1" t="s">
        <v>31</v>
      </c>
      <c r="B6711" s="1" t="s">
        <v>19298</v>
      </c>
      <c r="C6711" s="1" t="s">
        <v>22</v>
      </c>
      <c r="D6711" s="1">
        <v>33618</v>
      </c>
      <c r="E6711" s="1" t="s">
        <v>398</v>
      </c>
      <c r="F6711" s="4">
        <v>248171</v>
      </c>
      <c r="G6711" s="4">
        <v>256224</v>
      </c>
      <c r="H6711" s="1" t="s">
        <v>30</v>
      </c>
      <c r="I6711" s="4">
        <v>248171</v>
      </c>
      <c r="J6711" s="1">
        <v>100</v>
      </c>
      <c r="N6711" s="1" t="s">
        <v>19299</v>
      </c>
      <c r="O6711" s="1" t="s">
        <v>19300</v>
      </c>
      <c r="P6711" s="1" t="s">
        <v>19301</v>
      </c>
      <c r="T6711" s="1" t="s">
        <v>19298</v>
      </c>
      <c r="U6711" s="1" t="s">
        <v>22</v>
      </c>
      <c r="V6711" s="1" t="s">
        <v>23</v>
      </c>
      <c r="W6711" s="1">
        <v>33618</v>
      </c>
    </row>
    <row r="6712" spans="1:23" x14ac:dyDescent="0.2">
      <c r="A6712" s="1" t="s">
        <v>31</v>
      </c>
      <c r="B6712" s="1" t="s">
        <v>19311</v>
      </c>
      <c r="C6712" s="1" t="s">
        <v>22</v>
      </c>
      <c r="D6712" s="1">
        <v>33618</v>
      </c>
      <c r="E6712" s="1" t="s">
        <v>337</v>
      </c>
      <c r="F6712" s="4">
        <v>579070</v>
      </c>
      <c r="G6712" s="4">
        <v>638341</v>
      </c>
      <c r="H6712" s="1" t="s">
        <v>30</v>
      </c>
      <c r="I6712" s="4">
        <v>579070</v>
      </c>
      <c r="J6712" s="1">
        <v>100</v>
      </c>
      <c r="N6712" s="1" t="s">
        <v>1291</v>
      </c>
      <c r="Q6712" s="1" t="s">
        <v>1291</v>
      </c>
      <c r="T6712" s="1" t="s">
        <v>19311</v>
      </c>
      <c r="U6712" s="1" t="s">
        <v>22</v>
      </c>
      <c r="V6712" s="1" t="s">
        <v>23</v>
      </c>
      <c r="W6712" s="1">
        <v>33618</v>
      </c>
    </row>
    <row r="6713" spans="1:23" x14ac:dyDescent="0.2">
      <c r="A6713" s="1" t="s">
        <v>31</v>
      </c>
      <c r="B6713" s="1" t="s">
        <v>19312</v>
      </c>
      <c r="C6713" s="1" t="s">
        <v>22</v>
      </c>
      <c r="D6713" s="1">
        <v>33618</v>
      </c>
      <c r="E6713" s="1" t="s">
        <v>2350</v>
      </c>
      <c r="F6713" s="4">
        <v>500394</v>
      </c>
      <c r="G6713" s="4">
        <v>565131</v>
      </c>
      <c r="H6713" s="1" t="s">
        <v>51</v>
      </c>
      <c r="I6713" s="4">
        <v>500394</v>
      </c>
      <c r="J6713" s="1">
        <v>100</v>
      </c>
      <c r="N6713" s="1" t="s">
        <v>19315</v>
      </c>
      <c r="T6713" s="1" t="s">
        <v>19313</v>
      </c>
      <c r="U6713" s="1" t="s">
        <v>19314</v>
      </c>
      <c r="V6713" s="1" t="s">
        <v>6648</v>
      </c>
      <c r="W6713" s="1">
        <v>80023</v>
      </c>
    </row>
    <row r="6714" spans="1:23" x14ac:dyDescent="0.2">
      <c r="A6714" s="1" t="s">
        <v>31</v>
      </c>
      <c r="B6714" s="1" t="s">
        <v>19337</v>
      </c>
      <c r="C6714" s="1" t="s">
        <v>22</v>
      </c>
      <c r="D6714" s="1">
        <v>33618</v>
      </c>
      <c r="E6714" s="1" t="s">
        <v>90</v>
      </c>
      <c r="F6714" s="4">
        <v>418212</v>
      </c>
      <c r="G6714" s="4">
        <v>426491</v>
      </c>
      <c r="H6714" s="1" t="s">
        <v>30</v>
      </c>
      <c r="I6714" s="4">
        <v>418212</v>
      </c>
      <c r="J6714" s="1">
        <v>100</v>
      </c>
      <c r="N6714" s="1" t="s">
        <v>19338</v>
      </c>
      <c r="P6714" s="1" t="s">
        <v>19339</v>
      </c>
      <c r="T6714" s="1" t="s">
        <v>19337</v>
      </c>
      <c r="U6714" s="1" t="s">
        <v>22</v>
      </c>
      <c r="V6714" s="1" t="s">
        <v>23</v>
      </c>
      <c r="W6714" s="1">
        <v>33618</v>
      </c>
    </row>
    <row r="6715" spans="1:23" x14ac:dyDescent="0.2">
      <c r="A6715" s="1" t="s">
        <v>31</v>
      </c>
      <c r="B6715" s="1" t="s">
        <v>19340</v>
      </c>
      <c r="C6715" s="1" t="s">
        <v>22</v>
      </c>
      <c r="D6715" s="1">
        <v>33618</v>
      </c>
      <c r="E6715" s="1" t="s">
        <v>1452</v>
      </c>
      <c r="F6715" s="4">
        <v>385875</v>
      </c>
      <c r="G6715" s="4">
        <v>399746</v>
      </c>
      <c r="H6715" s="1" t="s">
        <v>51</v>
      </c>
      <c r="I6715" s="4">
        <v>385875</v>
      </c>
      <c r="J6715" s="1">
        <v>100</v>
      </c>
      <c r="N6715" s="1" t="s">
        <v>19341</v>
      </c>
      <c r="Q6715" s="1" t="s">
        <v>19342</v>
      </c>
      <c r="T6715" s="1" t="s">
        <v>19340</v>
      </c>
      <c r="U6715" s="1" t="s">
        <v>22</v>
      </c>
      <c r="V6715" s="1" t="s">
        <v>23</v>
      </c>
      <c r="W6715" s="1">
        <v>33618</v>
      </c>
    </row>
    <row r="6716" spans="1:23" x14ac:dyDescent="0.2">
      <c r="A6716" s="1" t="s">
        <v>31</v>
      </c>
      <c r="B6716" s="1" t="s">
        <v>19383</v>
      </c>
      <c r="C6716" s="1" t="s">
        <v>22</v>
      </c>
      <c r="D6716" s="1">
        <v>33618</v>
      </c>
      <c r="E6716" s="1" t="s">
        <v>2569</v>
      </c>
      <c r="F6716" s="4">
        <v>436776</v>
      </c>
      <c r="G6716" s="4">
        <v>470368</v>
      </c>
      <c r="H6716" s="1" t="s">
        <v>30</v>
      </c>
      <c r="I6716" s="4">
        <v>436776</v>
      </c>
      <c r="J6716" s="1">
        <v>100</v>
      </c>
      <c r="N6716" s="1" t="s">
        <v>19384</v>
      </c>
      <c r="Q6716" s="1" t="s">
        <v>19385</v>
      </c>
      <c r="T6716" s="1" t="s">
        <v>19383</v>
      </c>
      <c r="U6716" s="1" t="s">
        <v>22</v>
      </c>
      <c r="V6716" s="1" t="s">
        <v>23</v>
      </c>
      <c r="W6716" s="1">
        <v>33618</v>
      </c>
    </row>
    <row r="6717" spans="1:23" x14ac:dyDescent="0.2">
      <c r="A6717" s="1" t="s">
        <v>31</v>
      </c>
      <c r="B6717" s="1" t="s">
        <v>19397</v>
      </c>
      <c r="C6717" s="1" t="s">
        <v>22</v>
      </c>
      <c r="D6717" s="1">
        <v>33618</v>
      </c>
      <c r="E6717" s="1" t="s">
        <v>927</v>
      </c>
      <c r="F6717" s="4">
        <v>255953</v>
      </c>
      <c r="G6717" s="4">
        <v>259884</v>
      </c>
      <c r="H6717" s="1" t="s">
        <v>30</v>
      </c>
      <c r="I6717" s="4">
        <v>255953</v>
      </c>
      <c r="J6717" s="1">
        <v>100</v>
      </c>
      <c r="K6717" s="1">
        <v>2.6255674369337401</v>
      </c>
      <c r="N6717" s="1" t="s">
        <v>19398</v>
      </c>
      <c r="O6717" s="1" t="s">
        <v>19399</v>
      </c>
      <c r="P6717" s="1">
        <v>8133677909</v>
      </c>
      <c r="Q6717" s="1" t="s">
        <v>19400</v>
      </c>
      <c r="T6717" s="1" t="s">
        <v>19397</v>
      </c>
      <c r="U6717" s="1" t="s">
        <v>22</v>
      </c>
      <c r="V6717" s="1" t="s">
        <v>23</v>
      </c>
      <c r="W6717" s="1">
        <v>33618</v>
      </c>
    </row>
    <row r="6718" spans="1:23" x14ac:dyDescent="0.2">
      <c r="A6718" s="1" t="s">
        <v>31</v>
      </c>
      <c r="B6718" s="1" t="s">
        <v>19401</v>
      </c>
      <c r="C6718" s="1" t="s">
        <v>22</v>
      </c>
      <c r="D6718" s="1">
        <v>33618</v>
      </c>
      <c r="E6718" s="1" t="s">
        <v>152</v>
      </c>
      <c r="F6718" s="4">
        <v>397998</v>
      </c>
      <c r="G6718" s="4">
        <v>399582</v>
      </c>
      <c r="H6718" s="1" t="s">
        <v>30</v>
      </c>
      <c r="I6718" s="4">
        <v>397998</v>
      </c>
      <c r="J6718" s="1">
        <v>100</v>
      </c>
      <c r="N6718" s="1" t="s">
        <v>19402</v>
      </c>
      <c r="Q6718" s="1" t="s">
        <v>19402</v>
      </c>
      <c r="T6718" s="1" t="s">
        <v>19401</v>
      </c>
      <c r="U6718" s="1" t="s">
        <v>22</v>
      </c>
      <c r="V6718" s="1" t="s">
        <v>23</v>
      </c>
      <c r="W6718" s="1">
        <v>33618</v>
      </c>
    </row>
    <row r="6719" spans="1:23" x14ac:dyDescent="0.2">
      <c r="A6719" s="1" t="s">
        <v>31</v>
      </c>
      <c r="B6719" s="1" t="s">
        <v>19436</v>
      </c>
      <c r="C6719" s="1" t="s">
        <v>22</v>
      </c>
      <c r="D6719" s="1">
        <v>33618</v>
      </c>
      <c r="E6719" s="1" t="s">
        <v>243</v>
      </c>
      <c r="F6719" s="4">
        <v>239723</v>
      </c>
      <c r="G6719" s="4">
        <v>239723</v>
      </c>
      <c r="H6719" s="1" t="s">
        <v>51</v>
      </c>
      <c r="I6719" s="4">
        <v>239723</v>
      </c>
      <c r="J6719" s="1">
        <v>100</v>
      </c>
      <c r="N6719" s="1" t="s">
        <v>360</v>
      </c>
    </row>
    <row r="6720" spans="1:23" x14ac:dyDescent="0.2">
      <c r="A6720" s="1" t="s">
        <v>31</v>
      </c>
      <c r="B6720" s="1" t="s">
        <v>19439</v>
      </c>
      <c r="C6720" s="1" t="s">
        <v>22</v>
      </c>
      <c r="D6720" s="1">
        <v>33618</v>
      </c>
      <c r="E6720" s="1" t="s">
        <v>768</v>
      </c>
      <c r="F6720" s="4">
        <v>201013</v>
      </c>
      <c r="G6720" s="4">
        <v>189859</v>
      </c>
      <c r="H6720" s="1" t="s">
        <v>30</v>
      </c>
      <c r="I6720" s="4">
        <v>201013</v>
      </c>
      <c r="J6720" s="1">
        <v>100</v>
      </c>
      <c r="N6720" s="1" t="s">
        <v>10520</v>
      </c>
      <c r="O6720" s="1" t="s">
        <v>19440</v>
      </c>
      <c r="P6720" s="1" t="s">
        <v>19441</v>
      </c>
      <c r="Q6720" s="1" t="s">
        <v>19442</v>
      </c>
      <c r="T6720" s="1" t="s">
        <v>19439</v>
      </c>
      <c r="U6720" s="1" t="s">
        <v>22</v>
      </c>
      <c r="V6720" s="1" t="s">
        <v>23</v>
      </c>
      <c r="W6720" s="1">
        <v>33618</v>
      </c>
    </row>
    <row r="6721" spans="1:23" x14ac:dyDescent="0.2">
      <c r="A6721" s="1" t="s">
        <v>31</v>
      </c>
      <c r="B6721" s="1" t="s">
        <v>19443</v>
      </c>
      <c r="C6721" s="1" t="s">
        <v>22</v>
      </c>
      <c r="D6721" s="1">
        <v>33618</v>
      </c>
      <c r="E6721" s="1" t="s">
        <v>1978</v>
      </c>
      <c r="F6721" s="4">
        <v>213385</v>
      </c>
      <c r="G6721" s="4">
        <v>215120</v>
      </c>
      <c r="H6721" s="1" t="s">
        <v>30</v>
      </c>
      <c r="I6721" s="4">
        <v>213385</v>
      </c>
      <c r="J6721" s="1">
        <v>100</v>
      </c>
      <c r="N6721" s="1" t="s">
        <v>19444</v>
      </c>
      <c r="P6721" s="1" t="s">
        <v>19445</v>
      </c>
      <c r="T6721" s="1" t="s">
        <v>19443</v>
      </c>
      <c r="U6721" s="1" t="s">
        <v>22</v>
      </c>
      <c r="V6721" s="1" t="s">
        <v>23</v>
      </c>
      <c r="W6721" s="1">
        <v>33618</v>
      </c>
    </row>
    <row r="6722" spans="1:23" x14ac:dyDescent="0.2">
      <c r="A6722" s="1" t="s">
        <v>31</v>
      </c>
      <c r="B6722" s="1" t="s">
        <v>19465</v>
      </c>
      <c r="C6722" s="1" t="s">
        <v>22</v>
      </c>
      <c r="D6722" s="1">
        <v>33618</v>
      </c>
      <c r="E6722" s="1" t="s">
        <v>636</v>
      </c>
      <c r="F6722" s="4">
        <v>556872</v>
      </c>
      <c r="G6722" s="4">
        <v>591053</v>
      </c>
      <c r="H6722" s="1" t="s">
        <v>30</v>
      </c>
      <c r="I6722" s="4">
        <v>556872</v>
      </c>
      <c r="J6722" s="1">
        <v>100</v>
      </c>
      <c r="N6722" s="1" t="s">
        <v>19466</v>
      </c>
      <c r="O6722" s="1" t="s">
        <v>19467</v>
      </c>
      <c r="P6722" s="1" t="s">
        <v>19468</v>
      </c>
      <c r="Q6722" s="1" t="s">
        <v>19469</v>
      </c>
      <c r="T6722" s="1" t="s">
        <v>19465</v>
      </c>
      <c r="U6722" s="1" t="s">
        <v>22</v>
      </c>
      <c r="V6722" s="1" t="s">
        <v>23</v>
      </c>
      <c r="W6722" s="1">
        <v>33618</v>
      </c>
    </row>
    <row r="6723" spans="1:23" x14ac:dyDescent="0.2">
      <c r="A6723" s="1" t="s">
        <v>31</v>
      </c>
      <c r="B6723" s="1" t="s">
        <v>19473</v>
      </c>
      <c r="C6723" s="1" t="s">
        <v>22</v>
      </c>
      <c r="D6723" s="1">
        <v>33618</v>
      </c>
      <c r="E6723" s="1" t="s">
        <v>252</v>
      </c>
      <c r="F6723" s="4">
        <v>275709</v>
      </c>
      <c r="G6723" s="4">
        <v>280486</v>
      </c>
      <c r="H6723" s="1" t="s">
        <v>30</v>
      </c>
      <c r="I6723" s="4">
        <v>275709</v>
      </c>
      <c r="J6723" s="1">
        <v>100</v>
      </c>
      <c r="N6723" s="1" t="s">
        <v>19474</v>
      </c>
      <c r="T6723" s="1" t="s">
        <v>7584</v>
      </c>
      <c r="U6723" s="1" t="s">
        <v>22</v>
      </c>
      <c r="V6723" s="1" t="s">
        <v>23</v>
      </c>
      <c r="W6723" s="1">
        <v>33606</v>
      </c>
    </row>
    <row r="6724" spans="1:23" x14ac:dyDescent="0.2">
      <c r="A6724" s="1" t="s">
        <v>31</v>
      </c>
      <c r="B6724" s="1" t="s">
        <v>19475</v>
      </c>
      <c r="C6724" s="1" t="s">
        <v>22</v>
      </c>
      <c r="D6724" s="1">
        <v>33618</v>
      </c>
      <c r="E6724" s="1" t="s">
        <v>2167</v>
      </c>
      <c r="F6724" s="4">
        <v>1008466</v>
      </c>
      <c r="G6724" s="4">
        <v>1108971</v>
      </c>
      <c r="H6724" s="1" t="s">
        <v>30</v>
      </c>
      <c r="I6724" s="4">
        <v>1008466</v>
      </c>
      <c r="J6724" s="1">
        <v>100</v>
      </c>
      <c r="N6724" s="1" t="s">
        <v>19476</v>
      </c>
      <c r="O6724" s="1" t="s">
        <v>19477</v>
      </c>
      <c r="P6724" s="1" t="s">
        <v>19478</v>
      </c>
      <c r="Q6724" s="1" t="s">
        <v>19479</v>
      </c>
      <c r="T6724" s="1" t="s">
        <v>19475</v>
      </c>
      <c r="U6724" s="1" t="s">
        <v>22</v>
      </c>
      <c r="V6724" s="1" t="s">
        <v>23</v>
      </c>
      <c r="W6724" s="1">
        <v>33618</v>
      </c>
    </row>
    <row r="6725" spans="1:23" x14ac:dyDescent="0.2">
      <c r="A6725" s="1" t="s">
        <v>31</v>
      </c>
      <c r="B6725" s="1" t="s">
        <v>19491</v>
      </c>
      <c r="C6725" s="1" t="s">
        <v>22</v>
      </c>
      <c r="D6725" s="1">
        <v>33618</v>
      </c>
      <c r="E6725" s="1" t="s">
        <v>849</v>
      </c>
      <c r="F6725" s="4">
        <v>632310</v>
      </c>
      <c r="G6725" s="4">
        <v>684773</v>
      </c>
      <c r="H6725" s="1" t="s">
        <v>30</v>
      </c>
      <c r="I6725" s="4">
        <v>632310</v>
      </c>
      <c r="J6725" s="1">
        <v>100</v>
      </c>
      <c r="N6725" s="1" t="s">
        <v>19492</v>
      </c>
      <c r="Q6725" s="1" t="s">
        <v>19493</v>
      </c>
      <c r="T6725" s="1" t="s">
        <v>19491</v>
      </c>
      <c r="U6725" s="1" t="s">
        <v>22</v>
      </c>
      <c r="V6725" s="1" t="s">
        <v>23</v>
      </c>
      <c r="W6725" s="1">
        <v>33618</v>
      </c>
    </row>
    <row r="6726" spans="1:23" x14ac:dyDescent="0.2">
      <c r="A6726" s="1" t="s">
        <v>31</v>
      </c>
      <c r="B6726" s="1" t="s">
        <v>19509</v>
      </c>
      <c r="C6726" s="1" t="s">
        <v>22</v>
      </c>
      <c r="D6726" s="1">
        <v>33618</v>
      </c>
      <c r="E6726" s="1" t="s">
        <v>117</v>
      </c>
      <c r="F6726" s="4">
        <v>183829</v>
      </c>
      <c r="G6726" s="4">
        <v>162695</v>
      </c>
      <c r="H6726" s="1" t="s">
        <v>30</v>
      </c>
      <c r="I6726" s="4">
        <v>183829</v>
      </c>
      <c r="J6726" s="1">
        <v>100</v>
      </c>
      <c r="N6726" s="1" t="s">
        <v>10356</v>
      </c>
      <c r="T6726" s="1" t="s">
        <v>10355</v>
      </c>
      <c r="U6726" s="1" t="s">
        <v>22</v>
      </c>
      <c r="V6726" s="1" t="s">
        <v>23</v>
      </c>
      <c r="W6726" s="1">
        <v>33618</v>
      </c>
    </row>
    <row r="6727" spans="1:23" x14ac:dyDescent="0.2">
      <c r="A6727" s="1" t="s">
        <v>31</v>
      </c>
      <c r="B6727" s="1" t="s">
        <v>19515</v>
      </c>
      <c r="C6727" s="1" t="s">
        <v>22</v>
      </c>
      <c r="D6727" s="1">
        <v>33618</v>
      </c>
      <c r="E6727" s="1" t="s">
        <v>1801</v>
      </c>
      <c r="F6727" s="4">
        <v>405621</v>
      </c>
      <c r="G6727" s="4">
        <v>453857</v>
      </c>
      <c r="H6727" s="1" t="s">
        <v>30</v>
      </c>
      <c r="I6727" s="4">
        <v>405621</v>
      </c>
      <c r="J6727" s="1">
        <v>100</v>
      </c>
      <c r="K6727" s="1">
        <v>2.4051373309936199</v>
      </c>
      <c r="N6727" s="1" t="s">
        <v>19516</v>
      </c>
      <c r="Q6727" s="1" t="s">
        <v>19517</v>
      </c>
      <c r="T6727" s="1" t="s">
        <v>19515</v>
      </c>
      <c r="U6727" s="1" t="s">
        <v>22</v>
      </c>
      <c r="V6727" s="1" t="s">
        <v>23</v>
      </c>
      <c r="W6727" s="1">
        <v>33618</v>
      </c>
    </row>
    <row r="6728" spans="1:23" x14ac:dyDescent="0.2">
      <c r="A6728" s="1" t="s">
        <v>31</v>
      </c>
      <c r="B6728" s="1" t="s">
        <v>19522</v>
      </c>
      <c r="C6728" s="1" t="s">
        <v>22</v>
      </c>
      <c r="D6728" s="1">
        <v>33618</v>
      </c>
      <c r="E6728" s="1" t="s">
        <v>768</v>
      </c>
      <c r="F6728" s="4">
        <v>252211</v>
      </c>
      <c r="G6728" s="4">
        <v>246578</v>
      </c>
      <c r="H6728" s="1" t="s">
        <v>30</v>
      </c>
      <c r="I6728" s="4">
        <v>252211</v>
      </c>
      <c r="J6728" s="1">
        <v>100</v>
      </c>
      <c r="N6728" s="1" t="s">
        <v>19524</v>
      </c>
      <c r="O6728" s="1" t="s">
        <v>19525</v>
      </c>
      <c r="P6728" s="1" t="s">
        <v>19526</v>
      </c>
      <c r="T6728" s="1" t="s">
        <v>19523</v>
      </c>
      <c r="U6728" s="1" t="s">
        <v>22</v>
      </c>
      <c r="V6728" s="1" t="s">
        <v>23</v>
      </c>
      <c r="W6728" s="1">
        <v>33618</v>
      </c>
    </row>
    <row r="6729" spans="1:23" x14ac:dyDescent="0.2">
      <c r="A6729" s="1" t="s">
        <v>31</v>
      </c>
      <c r="B6729" s="1" t="s">
        <v>19527</v>
      </c>
      <c r="C6729" s="1" t="s">
        <v>22</v>
      </c>
      <c r="D6729" s="1">
        <v>33618</v>
      </c>
      <c r="E6729" s="1" t="s">
        <v>330</v>
      </c>
      <c r="F6729" s="4">
        <v>558666</v>
      </c>
      <c r="G6729" s="4">
        <v>552109</v>
      </c>
      <c r="H6729" s="1" t="s">
        <v>30</v>
      </c>
      <c r="I6729" s="4">
        <v>558666</v>
      </c>
      <c r="J6729" s="1">
        <v>100</v>
      </c>
      <c r="N6729" s="1" t="s">
        <v>19528</v>
      </c>
      <c r="P6729" s="1" t="s">
        <v>19529</v>
      </c>
      <c r="T6729" s="1" t="s">
        <v>19527</v>
      </c>
      <c r="U6729" s="1" t="s">
        <v>22</v>
      </c>
      <c r="V6729" s="1" t="s">
        <v>23</v>
      </c>
      <c r="W6729" s="1">
        <v>33618</v>
      </c>
    </row>
    <row r="6730" spans="1:23" x14ac:dyDescent="0.2">
      <c r="A6730" s="1" t="s">
        <v>31</v>
      </c>
      <c r="B6730" s="1" t="s">
        <v>19530</v>
      </c>
      <c r="C6730" s="1" t="s">
        <v>22</v>
      </c>
      <c r="D6730" s="1">
        <v>33618</v>
      </c>
      <c r="E6730" s="1" t="s">
        <v>192</v>
      </c>
      <c r="F6730" s="4">
        <v>345791</v>
      </c>
      <c r="G6730" s="4">
        <v>327206</v>
      </c>
      <c r="H6730" s="1" t="s">
        <v>30</v>
      </c>
      <c r="I6730" s="4">
        <v>345791</v>
      </c>
      <c r="J6730" s="1">
        <v>100</v>
      </c>
      <c r="N6730" s="1" t="s">
        <v>19531</v>
      </c>
      <c r="O6730" s="1" t="s">
        <v>19532</v>
      </c>
      <c r="P6730" s="1" t="s">
        <v>19533</v>
      </c>
      <c r="T6730" s="1" t="s">
        <v>19530</v>
      </c>
      <c r="U6730" s="1" t="s">
        <v>22</v>
      </c>
      <c r="V6730" s="1" t="s">
        <v>23</v>
      </c>
      <c r="W6730" s="1">
        <v>33618</v>
      </c>
    </row>
    <row r="6731" spans="1:23" x14ac:dyDescent="0.2">
      <c r="A6731" s="1" t="s">
        <v>31</v>
      </c>
      <c r="B6731" s="1" t="s">
        <v>19534</v>
      </c>
      <c r="C6731" s="1" t="s">
        <v>22</v>
      </c>
      <c r="D6731" s="1">
        <v>33618</v>
      </c>
      <c r="E6731" s="1" t="s">
        <v>849</v>
      </c>
      <c r="F6731" s="4">
        <v>711198</v>
      </c>
      <c r="G6731" s="4">
        <v>744040</v>
      </c>
      <c r="H6731" s="1" t="s">
        <v>30</v>
      </c>
      <c r="I6731" s="4">
        <v>711198</v>
      </c>
      <c r="J6731" s="1">
        <v>100</v>
      </c>
      <c r="N6731" s="1" t="s">
        <v>19535</v>
      </c>
      <c r="O6731" s="1" t="s">
        <v>19536</v>
      </c>
      <c r="P6731" s="1" t="s">
        <v>19537</v>
      </c>
      <c r="T6731" s="1" t="s">
        <v>19534</v>
      </c>
      <c r="U6731" s="1" t="s">
        <v>22</v>
      </c>
      <c r="V6731" s="1" t="s">
        <v>23</v>
      </c>
      <c r="W6731" s="1">
        <v>33618</v>
      </c>
    </row>
    <row r="6732" spans="1:23" x14ac:dyDescent="0.2">
      <c r="A6732" s="1" t="s">
        <v>31</v>
      </c>
      <c r="B6732" s="1" t="s">
        <v>19542</v>
      </c>
      <c r="C6732" s="1" t="s">
        <v>22</v>
      </c>
      <c r="D6732" s="1">
        <v>33618</v>
      </c>
      <c r="E6732" s="1" t="s">
        <v>2148</v>
      </c>
      <c r="F6732" s="4">
        <v>267833</v>
      </c>
      <c r="G6732" s="4">
        <v>283497</v>
      </c>
      <c r="H6732" s="1" t="s">
        <v>51</v>
      </c>
      <c r="I6732" s="4">
        <v>267833</v>
      </c>
      <c r="J6732" s="1">
        <v>100</v>
      </c>
      <c r="N6732" s="1" t="s">
        <v>8910</v>
      </c>
      <c r="Q6732" s="1" t="s">
        <v>19543</v>
      </c>
      <c r="T6732" s="1" t="s">
        <v>8909</v>
      </c>
      <c r="U6732" s="1" t="s">
        <v>242</v>
      </c>
      <c r="V6732" s="1" t="s">
        <v>23</v>
      </c>
      <c r="W6732" s="1">
        <v>33548</v>
      </c>
    </row>
    <row r="6733" spans="1:23" x14ac:dyDescent="0.2">
      <c r="A6733" s="1" t="s">
        <v>31</v>
      </c>
      <c r="B6733" s="1" t="s">
        <v>19547</v>
      </c>
      <c r="C6733" s="1" t="s">
        <v>22</v>
      </c>
      <c r="D6733" s="1">
        <v>33618</v>
      </c>
      <c r="E6733" s="1" t="s">
        <v>252</v>
      </c>
      <c r="F6733" s="4">
        <v>299993</v>
      </c>
      <c r="G6733" s="4">
        <v>305207</v>
      </c>
      <c r="H6733" s="1" t="s">
        <v>51</v>
      </c>
      <c r="I6733" s="4">
        <v>299993</v>
      </c>
      <c r="J6733" s="1">
        <v>100</v>
      </c>
      <c r="N6733" s="1" t="s">
        <v>19548</v>
      </c>
      <c r="Q6733" s="1" t="s">
        <v>19549</v>
      </c>
      <c r="T6733" s="1" t="s">
        <v>1936</v>
      </c>
      <c r="U6733" s="1" t="s">
        <v>22</v>
      </c>
      <c r="V6733" s="1" t="s">
        <v>23</v>
      </c>
      <c r="W6733" s="1">
        <v>33618</v>
      </c>
    </row>
    <row r="6734" spans="1:23" x14ac:dyDescent="0.2">
      <c r="A6734" s="1" t="s">
        <v>31</v>
      </c>
      <c r="B6734" s="1" t="s">
        <v>19550</v>
      </c>
      <c r="C6734" s="1" t="s">
        <v>22</v>
      </c>
      <c r="D6734" s="1">
        <v>33618</v>
      </c>
      <c r="E6734" s="1" t="s">
        <v>313</v>
      </c>
      <c r="F6734" s="4">
        <v>242557</v>
      </c>
      <c r="G6734" s="4">
        <v>109000</v>
      </c>
      <c r="H6734" s="1" t="s">
        <v>30</v>
      </c>
      <c r="I6734" s="4">
        <v>242557</v>
      </c>
      <c r="J6734" s="1">
        <v>100</v>
      </c>
      <c r="N6734" s="1" t="s">
        <v>19553</v>
      </c>
      <c r="T6734" s="1" t="s">
        <v>19551</v>
      </c>
      <c r="U6734" s="1" t="s">
        <v>19552</v>
      </c>
      <c r="V6734" s="1" t="s">
        <v>659</v>
      </c>
      <c r="W6734" s="1">
        <v>14092</v>
      </c>
    </row>
    <row r="6735" spans="1:23" x14ac:dyDescent="0.2">
      <c r="A6735" s="1" t="s">
        <v>31</v>
      </c>
      <c r="B6735" s="1" t="s">
        <v>19554</v>
      </c>
      <c r="C6735" s="1" t="s">
        <v>22</v>
      </c>
      <c r="D6735" s="1">
        <v>33618</v>
      </c>
      <c r="E6735" s="1" t="s">
        <v>55</v>
      </c>
      <c r="F6735" s="4">
        <v>477414</v>
      </c>
      <c r="G6735" s="4">
        <v>479450</v>
      </c>
      <c r="H6735" s="1" t="s">
        <v>30</v>
      </c>
      <c r="I6735" s="4">
        <v>477414</v>
      </c>
      <c r="J6735" s="1">
        <v>100</v>
      </c>
      <c r="N6735" s="1" t="s">
        <v>19555</v>
      </c>
      <c r="O6735" s="1" t="s">
        <v>19556</v>
      </c>
      <c r="P6735" s="1" t="s">
        <v>19557</v>
      </c>
      <c r="Q6735" s="1" t="s">
        <v>19558</v>
      </c>
      <c r="T6735" s="1" t="s">
        <v>19554</v>
      </c>
      <c r="U6735" s="1" t="s">
        <v>22</v>
      </c>
      <c r="V6735" s="1" t="s">
        <v>23</v>
      </c>
      <c r="W6735" s="1">
        <v>33618</v>
      </c>
    </row>
    <row r="6736" spans="1:23" x14ac:dyDescent="0.2">
      <c r="A6736" s="1" t="s">
        <v>31</v>
      </c>
      <c r="B6736" s="1" t="s">
        <v>19559</v>
      </c>
      <c r="C6736" s="1" t="s">
        <v>22</v>
      </c>
      <c r="D6736" s="1">
        <v>33618</v>
      </c>
      <c r="E6736" s="1" t="s">
        <v>768</v>
      </c>
      <c r="F6736" s="4">
        <v>204386</v>
      </c>
      <c r="G6736" s="4">
        <v>189680</v>
      </c>
      <c r="H6736" s="1" t="s">
        <v>30</v>
      </c>
      <c r="I6736" s="4">
        <v>204386</v>
      </c>
      <c r="J6736" s="1">
        <v>100</v>
      </c>
      <c r="N6736" s="1" t="s">
        <v>19561</v>
      </c>
      <c r="O6736" s="1" t="s">
        <v>19562</v>
      </c>
      <c r="P6736" s="1" t="s">
        <v>19563</v>
      </c>
      <c r="T6736" s="1" t="s">
        <v>19560</v>
      </c>
      <c r="U6736" s="1" t="s">
        <v>22</v>
      </c>
      <c r="V6736" s="1" t="s">
        <v>23</v>
      </c>
      <c r="W6736" s="1">
        <v>33618</v>
      </c>
    </row>
    <row r="6737" spans="1:23" x14ac:dyDescent="0.2">
      <c r="A6737" s="1" t="s">
        <v>31</v>
      </c>
      <c r="B6737" s="1" t="s">
        <v>19567</v>
      </c>
      <c r="C6737" s="1" t="s">
        <v>22</v>
      </c>
      <c r="D6737" s="1">
        <v>33618</v>
      </c>
      <c r="E6737" s="1" t="s">
        <v>208</v>
      </c>
      <c r="F6737" s="4">
        <v>395391</v>
      </c>
      <c r="G6737" s="4">
        <v>442184</v>
      </c>
      <c r="H6737" s="1" t="s">
        <v>30</v>
      </c>
      <c r="I6737" s="4">
        <v>395391</v>
      </c>
      <c r="J6737" s="1">
        <v>100</v>
      </c>
      <c r="K6737" s="1">
        <v>2.45352443078579</v>
      </c>
      <c r="N6737" s="1" t="s">
        <v>19568</v>
      </c>
      <c r="P6737" s="1" t="s">
        <v>19569</v>
      </c>
      <c r="Q6737" s="1" t="s">
        <v>19570</v>
      </c>
      <c r="R6737" s="1" t="s">
        <v>19571</v>
      </c>
      <c r="S6737" s="1" t="s">
        <v>19572</v>
      </c>
      <c r="T6737" s="1" t="s">
        <v>19567</v>
      </c>
      <c r="U6737" s="1" t="s">
        <v>22</v>
      </c>
      <c r="V6737" s="1" t="s">
        <v>23</v>
      </c>
      <c r="W6737" s="1">
        <v>33618</v>
      </c>
    </row>
    <row r="6738" spans="1:23" x14ac:dyDescent="0.2">
      <c r="A6738" s="1" t="s">
        <v>31</v>
      </c>
      <c r="B6738" s="1" t="s">
        <v>19573</v>
      </c>
      <c r="C6738" s="1" t="s">
        <v>22</v>
      </c>
      <c r="D6738" s="1">
        <v>33618</v>
      </c>
      <c r="E6738" s="1" t="s">
        <v>515</v>
      </c>
      <c r="F6738" s="4">
        <v>881023</v>
      </c>
      <c r="G6738" s="4">
        <v>956401</v>
      </c>
      <c r="H6738" s="1" t="s">
        <v>30</v>
      </c>
      <c r="I6738" s="4">
        <v>881023</v>
      </c>
      <c r="J6738" s="1">
        <v>100</v>
      </c>
      <c r="N6738" s="1" t="s">
        <v>19574</v>
      </c>
      <c r="O6738" s="1" t="s">
        <v>19575</v>
      </c>
      <c r="P6738" s="1" t="s">
        <v>19576</v>
      </c>
      <c r="Q6738" s="1" t="s">
        <v>19577</v>
      </c>
      <c r="R6738" s="1" t="s">
        <v>19578</v>
      </c>
      <c r="S6738" s="1" t="s">
        <v>19576</v>
      </c>
      <c r="T6738" s="1" t="s">
        <v>19573</v>
      </c>
      <c r="U6738" s="1" t="s">
        <v>22</v>
      </c>
      <c r="V6738" s="1" t="s">
        <v>23</v>
      </c>
      <c r="W6738" s="1">
        <v>33618</v>
      </c>
    </row>
    <row r="6739" spans="1:23" x14ac:dyDescent="0.2">
      <c r="A6739" s="1" t="s">
        <v>31</v>
      </c>
      <c r="B6739" s="1" t="s">
        <v>19582</v>
      </c>
      <c r="C6739" s="1" t="s">
        <v>22</v>
      </c>
      <c r="D6739" s="1">
        <v>33618</v>
      </c>
      <c r="E6739" s="1" t="s">
        <v>148</v>
      </c>
      <c r="F6739" s="4">
        <v>743600</v>
      </c>
      <c r="G6739" s="4">
        <v>788279</v>
      </c>
      <c r="H6739" s="1" t="s">
        <v>30</v>
      </c>
      <c r="I6739" s="4">
        <v>743600</v>
      </c>
      <c r="J6739" s="1">
        <v>100</v>
      </c>
      <c r="N6739" s="1" t="s">
        <v>19583</v>
      </c>
      <c r="Q6739" s="1" t="s">
        <v>19584</v>
      </c>
      <c r="T6739" s="1" t="s">
        <v>19582</v>
      </c>
      <c r="U6739" s="1" t="s">
        <v>22</v>
      </c>
      <c r="V6739" s="1" t="s">
        <v>23</v>
      </c>
      <c r="W6739" s="1">
        <v>33618</v>
      </c>
    </row>
    <row r="6740" spans="1:23" x14ac:dyDescent="0.2">
      <c r="A6740" s="1" t="s">
        <v>31</v>
      </c>
      <c r="B6740" s="1" t="s">
        <v>19587</v>
      </c>
      <c r="C6740" s="1" t="s">
        <v>22</v>
      </c>
      <c r="D6740" s="1">
        <v>33618</v>
      </c>
      <c r="E6740" s="1" t="s">
        <v>252</v>
      </c>
      <c r="F6740" s="4">
        <v>247423</v>
      </c>
      <c r="G6740" s="4">
        <v>277230</v>
      </c>
      <c r="H6740" s="1" t="s">
        <v>30</v>
      </c>
      <c r="I6740" s="4">
        <v>247423</v>
      </c>
      <c r="J6740" s="1">
        <v>100</v>
      </c>
      <c r="N6740" s="1" t="s">
        <v>19588</v>
      </c>
      <c r="T6740" s="1" t="s">
        <v>19587</v>
      </c>
      <c r="U6740" s="1" t="s">
        <v>22</v>
      </c>
      <c r="V6740" s="1" t="s">
        <v>23</v>
      </c>
      <c r="W6740" s="1">
        <v>33618</v>
      </c>
    </row>
    <row r="6741" spans="1:23" x14ac:dyDescent="0.2">
      <c r="A6741" s="1" t="s">
        <v>31</v>
      </c>
      <c r="B6741" s="1" t="s">
        <v>19589</v>
      </c>
      <c r="C6741" s="1" t="s">
        <v>22</v>
      </c>
      <c r="D6741" s="1">
        <v>33618</v>
      </c>
      <c r="E6741" s="1" t="s">
        <v>109</v>
      </c>
      <c r="F6741" s="4">
        <v>646898</v>
      </c>
      <c r="G6741" s="4">
        <v>667331</v>
      </c>
      <c r="H6741" s="1" t="s">
        <v>30</v>
      </c>
      <c r="I6741" s="4">
        <v>646898</v>
      </c>
      <c r="J6741" s="1">
        <v>100</v>
      </c>
      <c r="N6741" s="1" t="s">
        <v>19590</v>
      </c>
      <c r="Q6741" s="1" t="s">
        <v>19591</v>
      </c>
      <c r="T6741" s="1" t="s">
        <v>19589</v>
      </c>
      <c r="U6741" s="1" t="s">
        <v>22</v>
      </c>
      <c r="V6741" s="1" t="s">
        <v>23</v>
      </c>
      <c r="W6741" s="1">
        <v>33618</v>
      </c>
    </row>
    <row r="6742" spans="1:23" x14ac:dyDescent="0.2">
      <c r="A6742" s="1" t="s">
        <v>31</v>
      </c>
      <c r="B6742" s="1" t="s">
        <v>19592</v>
      </c>
      <c r="C6742" s="1" t="s">
        <v>22</v>
      </c>
      <c r="D6742" s="1">
        <v>33618</v>
      </c>
      <c r="E6742" s="1" t="s">
        <v>1085</v>
      </c>
      <c r="F6742" s="4">
        <v>803251</v>
      </c>
      <c r="G6742" s="4">
        <v>759594</v>
      </c>
      <c r="H6742" s="1" t="s">
        <v>30</v>
      </c>
      <c r="I6742" s="4">
        <v>803251</v>
      </c>
      <c r="J6742" s="1">
        <v>100</v>
      </c>
      <c r="N6742" s="1" t="s">
        <v>19593</v>
      </c>
      <c r="Q6742" s="1" t="s">
        <v>19593</v>
      </c>
      <c r="T6742" s="1" t="s">
        <v>19592</v>
      </c>
      <c r="U6742" s="1" t="s">
        <v>22</v>
      </c>
      <c r="V6742" s="1" t="s">
        <v>23</v>
      </c>
      <c r="W6742" s="1">
        <v>33618</v>
      </c>
    </row>
    <row r="6743" spans="1:23" x14ac:dyDescent="0.2">
      <c r="A6743" s="1" t="s">
        <v>31</v>
      </c>
      <c r="B6743" s="1" t="s">
        <v>19594</v>
      </c>
      <c r="C6743" s="1" t="s">
        <v>22</v>
      </c>
      <c r="D6743" s="1">
        <v>33618</v>
      </c>
      <c r="E6743" s="1" t="s">
        <v>2574</v>
      </c>
      <c r="F6743" s="4">
        <v>280702</v>
      </c>
      <c r="G6743" s="4">
        <v>279109</v>
      </c>
      <c r="H6743" s="1" t="s">
        <v>30</v>
      </c>
      <c r="I6743" s="4">
        <v>280702</v>
      </c>
      <c r="J6743" s="1">
        <v>100</v>
      </c>
      <c r="N6743" s="1" t="s">
        <v>12082</v>
      </c>
      <c r="O6743" s="1" t="s">
        <v>19595</v>
      </c>
      <c r="P6743" s="1" t="s">
        <v>19596</v>
      </c>
      <c r="T6743" s="1" t="s">
        <v>12081</v>
      </c>
      <c r="U6743" s="1" t="s">
        <v>22</v>
      </c>
      <c r="V6743" s="1" t="s">
        <v>23</v>
      </c>
      <c r="W6743" s="1">
        <v>33618</v>
      </c>
    </row>
    <row r="6744" spans="1:23" x14ac:dyDescent="0.2">
      <c r="A6744" s="1" t="s">
        <v>31</v>
      </c>
      <c r="B6744" s="1" t="s">
        <v>19601</v>
      </c>
      <c r="C6744" s="1" t="s">
        <v>22</v>
      </c>
      <c r="D6744" s="1">
        <v>33618</v>
      </c>
      <c r="E6744" s="1" t="s">
        <v>849</v>
      </c>
      <c r="F6744" s="4">
        <v>913756</v>
      </c>
      <c r="G6744" s="4">
        <v>998530</v>
      </c>
      <c r="H6744" s="1" t="s">
        <v>30</v>
      </c>
      <c r="I6744" s="4">
        <v>913756</v>
      </c>
      <c r="J6744" s="1">
        <v>100</v>
      </c>
      <c r="N6744" s="1" t="s">
        <v>19602</v>
      </c>
      <c r="O6744" s="1" t="s">
        <v>19603</v>
      </c>
      <c r="P6744" s="1" t="s">
        <v>19604</v>
      </c>
      <c r="Q6744" s="1" t="s">
        <v>19605</v>
      </c>
      <c r="R6744" s="1" t="s">
        <v>19606</v>
      </c>
      <c r="S6744" s="1" t="s">
        <v>19607</v>
      </c>
      <c r="T6744" s="1" t="s">
        <v>19601</v>
      </c>
      <c r="U6744" s="1" t="s">
        <v>22</v>
      </c>
      <c r="V6744" s="1" t="s">
        <v>23</v>
      </c>
      <c r="W6744" s="1">
        <v>33618</v>
      </c>
    </row>
    <row r="6745" spans="1:23" x14ac:dyDescent="0.2">
      <c r="A6745" s="1" t="s">
        <v>31</v>
      </c>
      <c r="B6745" s="1" t="s">
        <v>19617</v>
      </c>
      <c r="C6745" s="1" t="s">
        <v>22</v>
      </c>
      <c r="D6745" s="1">
        <v>33618</v>
      </c>
      <c r="E6745" s="1" t="s">
        <v>1085</v>
      </c>
      <c r="F6745" s="4">
        <v>645511</v>
      </c>
      <c r="G6745" s="4">
        <v>672693</v>
      </c>
      <c r="H6745" s="1" t="s">
        <v>30</v>
      </c>
      <c r="I6745" s="4">
        <v>645511</v>
      </c>
      <c r="J6745" s="1">
        <v>100</v>
      </c>
      <c r="N6745" s="1" t="s">
        <v>19618</v>
      </c>
      <c r="O6745" s="1" t="s">
        <v>19619</v>
      </c>
      <c r="P6745" s="1" t="s">
        <v>19620</v>
      </c>
      <c r="Q6745" s="1" t="s">
        <v>19621</v>
      </c>
      <c r="T6745" s="1" t="s">
        <v>19617</v>
      </c>
      <c r="U6745" s="1" t="s">
        <v>22</v>
      </c>
      <c r="V6745" s="1" t="s">
        <v>23</v>
      </c>
      <c r="W6745" s="1">
        <v>33618</v>
      </c>
    </row>
    <row r="6746" spans="1:23" x14ac:dyDescent="0.2">
      <c r="A6746" s="1" t="s">
        <v>31</v>
      </c>
      <c r="B6746" s="1" t="s">
        <v>19622</v>
      </c>
      <c r="C6746" s="1" t="s">
        <v>22</v>
      </c>
      <c r="D6746" s="1">
        <v>33618</v>
      </c>
      <c r="E6746" s="1" t="s">
        <v>549</v>
      </c>
      <c r="F6746" s="4">
        <v>849342</v>
      </c>
      <c r="G6746" s="4">
        <v>886843</v>
      </c>
      <c r="H6746" s="1" t="s">
        <v>30</v>
      </c>
      <c r="I6746" s="4">
        <v>849342</v>
      </c>
      <c r="J6746" s="1">
        <v>100</v>
      </c>
      <c r="N6746" s="1" t="s">
        <v>19623</v>
      </c>
      <c r="O6746" s="1" t="s">
        <v>19624</v>
      </c>
      <c r="P6746" s="1" t="s">
        <v>19625</v>
      </c>
      <c r="Q6746" s="1" t="s">
        <v>19623</v>
      </c>
      <c r="T6746" s="1" t="s">
        <v>19622</v>
      </c>
      <c r="U6746" s="1" t="s">
        <v>22</v>
      </c>
      <c r="V6746" s="1" t="s">
        <v>23</v>
      </c>
      <c r="W6746" s="1">
        <v>33618</v>
      </c>
    </row>
    <row r="6747" spans="1:23" x14ac:dyDescent="0.2">
      <c r="A6747" s="1" t="s">
        <v>31</v>
      </c>
      <c r="B6747" s="1" t="s">
        <v>8555</v>
      </c>
      <c r="C6747" s="1" t="s">
        <v>22</v>
      </c>
      <c r="D6747" s="1">
        <v>33618</v>
      </c>
      <c r="E6747" s="1" t="s">
        <v>837</v>
      </c>
      <c r="F6747" s="4">
        <v>409217</v>
      </c>
      <c r="G6747" s="4">
        <v>413659</v>
      </c>
      <c r="H6747" s="1" t="s">
        <v>30</v>
      </c>
      <c r="I6747" s="4">
        <v>409217</v>
      </c>
      <c r="J6747" s="1">
        <v>100</v>
      </c>
      <c r="N6747" s="1" t="s">
        <v>19633</v>
      </c>
      <c r="Q6747" s="1" t="s">
        <v>19634</v>
      </c>
      <c r="T6747" s="1" t="s">
        <v>8555</v>
      </c>
      <c r="U6747" s="1" t="s">
        <v>22</v>
      </c>
      <c r="V6747" s="1" t="s">
        <v>23</v>
      </c>
      <c r="W6747" s="1">
        <v>33618</v>
      </c>
    </row>
    <row r="6748" spans="1:23" x14ac:dyDescent="0.2">
      <c r="A6748" s="1" t="s">
        <v>31</v>
      </c>
      <c r="B6748" s="1" t="s">
        <v>19637</v>
      </c>
      <c r="C6748" s="1" t="s">
        <v>22</v>
      </c>
      <c r="D6748" s="1">
        <v>33618</v>
      </c>
      <c r="E6748" s="1" t="s">
        <v>341</v>
      </c>
      <c r="F6748" s="4">
        <v>827554</v>
      </c>
      <c r="G6748" s="4">
        <v>846005</v>
      </c>
      <c r="H6748" s="1" t="s">
        <v>30</v>
      </c>
      <c r="I6748" s="4">
        <v>827554</v>
      </c>
      <c r="J6748" s="1">
        <v>100</v>
      </c>
      <c r="N6748" s="1" t="s">
        <v>19638</v>
      </c>
      <c r="O6748" s="1" t="s">
        <v>19639</v>
      </c>
      <c r="P6748" s="1" t="s">
        <v>19640</v>
      </c>
      <c r="Q6748" s="1" t="s">
        <v>19638</v>
      </c>
      <c r="T6748" s="1" t="s">
        <v>19637</v>
      </c>
      <c r="U6748" s="1" t="s">
        <v>22</v>
      </c>
      <c r="V6748" s="1" t="s">
        <v>23</v>
      </c>
      <c r="W6748" s="1">
        <v>33618</v>
      </c>
    </row>
    <row r="6749" spans="1:23" x14ac:dyDescent="0.2">
      <c r="A6749" s="1" t="s">
        <v>31</v>
      </c>
      <c r="B6749" s="1" t="s">
        <v>19644</v>
      </c>
      <c r="C6749" s="1" t="s">
        <v>22</v>
      </c>
      <c r="D6749" s="1">
        <v>33618</v>
      </c>
      <c r="E6749" s="1" t="s">
        <v>2218</v>
      </c>
      <c r="F6749" s="4">
        <v>360244</v>
      </c>
      <c r="G6749" s="4">
        <v>385790</v>
      </c>
      <c r="H6749" s="1" t="s">
        <v>30</v>
      </c>
      <c r="I6749" s="4">
        <v>360244</v>
      </c>
      <c r="J6749" s="1">
        <v>100</v>
      </c>
      <c r="N6749" s="1" t="s">
        <v>19647</v>
      </c>
      <c r="T6749" s="1" t="s">
        <v>19645</v>
      </c>
      <c r="U6749" s="1" t="s">
        <v>19646</v>
      </c>
      <c r="V6749" s="1" t="s">
        <v>659</v>
      </c>
      <c r="W6749" s="1">
        <v>11554</v>
      </c>
    </row>
    <row r="6750" spans="1:23" x14ac:dyDescent="0.2">
      <c r="A6750" s="1" t="s">
        <v>31</v>
      </c>
      <c r="B6750" s="1" t="s">
        <v>19654</v>
      </c>
      <c r="C6750" s="1" t="s">
        <v>22</v>
      </c>
      <c r="D6750" s="1">
        <v>33618</v>
      </c>
      <c r="E6750" s="1" t="s">
        <v>252</v>
      </c>
      <c r="F6750" s="4">
        <v>262673</v>
      </c>
      <c r="G6750" s="4">
        <v>268614</v>
      </c>
      <c r="H6750" s="1" t="s">
        <v>30</v>
      </c>
      <c r="I6750" s="4">
        <v>262673</v>
      </c>
      <c r="J6750" s="1">
        <v>100</v>
      </c>
      <c r="N6750" s="1" t="s">
        <v>19655</v>
      </c>
      <c r="O6750" s="1" t="s">
        <v>19656</v>
      </c>
      <c r="P6750" s="1" t="s">
        <v>19657</v>
      </c>
      <c r="T6750" s="1" t="s">
        <v>19654</v>
      </c>
      <c r="U6750" s="1" t="s">
        <v>22</v>
      </c>
      <c r="V6750" s="1" t="s">
        <v>23</v>
      </c>
      <c r="W6750" s="1">
        <v>33618</v>
      </c>
    </row>
    <row r="6751" spans="1:23" x14ac:dyDescent="0.2">
      <c r="A6751" s="1" t="s">
        <v>31</v>
      </c>
      <c r="B6751" s="1" t="s">
        <v>19658</v>
      </c>
      <c r="C6751" s="1" t="s">
        <v>22</v>
      </c>
      <c r="D6751" s="1">
        <v>33618</v>
      </c>
      <c r="E6751" s="1" t="s">
        <v>247</v>
      </c>
      <c r="F6751" s="4">
        <v>321949</v>
      </c>
      <c r="G6751" s="4">
        <v>337785</v>
      </c>
      <c r="H6751" s="1" t="s">
        <v>30</v>
      </c>
      <c r="I6751" s="4">
        <v>321949</v>
      </c>
      <c r="J6751" s="1">
        <v>100</v>
      </c>
      <c r="N6751" s="1" t="s">
        <v>19660</v>
      </c>
      <c r="T6751" s="1" t="s">
        <v>19659</v>
      </c>
      <c r="U6751" s="1" t="s">
        <v>22</v>
      </c>
      <c r="V6751" s="1" t="s">
        <v>23</v>
      </c>
      <c r="W6751" s="1">
        <v>33618</v>
      </c>
    </row>
    <row r="6752" spans="1:23" x14ac:dyDescent="0.2">
      <c r="A6752" s="1" t="s">
        <v>31</v>
      </c>
      <c r="B6752" s="1" t="s">
        <v>19661</v>
      </c>
      <c r="C6752" s="1" t="s">
        <v>22</v>
      </c>
      <c r="D6752" s="1">
        <v>33618</v>
      </c>
      <c r="E6752" s="1" t="s">
        <v>192</v>
      </c>
      <c r="F6752" s="4">
        <v>342149</v>
      </c>
      <c r="G6752" s="4">
        <v>343342</v>
      </c>
      <c r="H6752" s="1" t="s">
        <v>30</v>
      </c>
      <c r="I6752" s="4">
        <v>342149</v>
      </c>
      <c r="J6752" s="1">
        <v>100</v>
      </c>
      <c r="N6752" s="1" t="s">
        <v>19662</v>
      </c>
      <c r="T6752" s="1" t="s">
        <v>19661</v>
      </c>
      <c r="U6752" s="1" t="s">
        <v>22</v>
      </c>
      <c r="V6752" s="1" t="s">
        <v>23</v>
      </c>
      <c r="W6752" s="1">
        <v>33618</v>
      </c>
    </row>
    <row r="6753" spans="1:23" x14ac:dyDescent="0.2">
      <c r="A6753" s="1" t="s">
        <v>31</v>
      </c>
      <c r="B6753" s="1" t="s">
        <v>19663</v>
      </c>
      <c r="C6753" s="1" t="s">
        <v>22</v>
      </c>
      <c r="D6753" s="1">
        <v>33618</v>
      </c>
      <c r="E6753" s="1" t="s">
        <v>1266</v>
      </c>
      <c r="F6753" s="4">
        <v>331366</v>
      </c>
      <c r="G6753" s="4">
        <v>334958</v>
      </c>
      <c r="H6753" s="1" t="s">
        <v>30</v>
      </c>
      <c r="I6753" s="4">
        <v>331366</v>
      </c>
      <c r="J6753" s="1">
        <v>100</v>
      </c>
      <c r="N6753" s="1" t="s">
        <v>19664</v>
      </c>
      <c r="O6753" s="1" t="s">
        <v>19665</v>
      </c>
      <c r="Q6753" s="1" t="s">
        <v>19666</v>
      </c>
      <c r="T6753" s="1" t="s">
        <v>19663</v>
      </c>
      <c r="U6753" s="1" t="s">
        <v>22</v>
      </c>
      <c r="V6753" s="1" t="s">
        <v>23</v>
      </c>
      <c r="W6753" s="1">
        <v>33618</v>
      </c>
    </row>
    <row r="6754" spans="1:23" x14ac:dyDescent="0.2">
      <c r="A6754" s="1" t="s">
        <v>31</v>
      </c>
      <c r="B6754" s="1" t="s">
        <v>19680</v>
      </c>
      <c r="C6754" s="1" t="s">
        <v>22</v>
      </c>
      <c r="D6754" s="1">
        <v>33618</v>
      </c>
      <c r="E6754" s="1" t="s">
        <v>405</v>
      </c>
      <c r="F6754" s="4">
        <v>414290</v>
      </c>
      <c r="G6754" s="4">
        <v>421365</v>
      </c>
      <c r="H6754" s="1" t="s">
        <v>30</v>
      </c>
      <c r="I6754" s="4">
        <v>414290</v>
      </c>
      <c r="J6754" s="1">
        <v>100</v>
      </c>
      <c r="N6754" s="1" t="s">
        <v>19681</v>
      </c>
      <c r="O6754" s="1" t="s">
        <v>19682</v>
      </c>
      <c r="P6754" s="1" t="s">
        <v>19683</v>
      </c>
      <c r="T6754" s="1" t="s">
        <v>19680</v>
      </c>
      <c r="U6754" s="1" t="s">
        <v>22</v>
      </c>
      <c r="V6754" s="1" t="s">
        <v>23</v>
      </c>
      <c r="W6754" s="1">
        <v>33618</v>
      </c>
    </row>
    <row r="6755" spans="1:23" x14ac:dyDescent="0.2">
      <c r="A6755" s="1" t="s">
        <v>31</v>
      </c>
      <c r="B6755" s="1" t="s">
        <v>19689</v>
      </c>
      <c r="C6755" s="1" t="s">
        <v>22</v>
      </c>
      <c r="D6755" s="1">
        <v>33618</v>
      </c>
      <c r="E6755" s="1" t="s">
        <v>252</v>
      </c>
      <c r="F6755" s="4">
        <v>227843</v>
      </c>
      <c r="G6755" s="4">
        <v>224028</v>
      </c>
      <c r="H6755" s="1" t="s">
        <v>30</v>
      </c>
      <c r="I6755" s="4">
        <v>227843</v>
      </c>
      <c r="J6755" s="1">
        <v>100</v>
      </c>
      <c r="N6755" s="1" t="s">
        <v>19690</v>
      </c>
      <c r="O6755" s="1" t="s">
        <v>19691</v>
      </c>
      <c r="P6755" s="1" t="s">
        <v>19692</v>
      </c>
      <c r="T6755" s="1" t="s">
        <v>19689</v>
      </c>
      <c r="U6755" s="1" t="s">
        <v>22</v>
      </c>
      <c r="V6755" s="1" t="s">
        <v>23</v>
      </c>
      <c r="W6755" s="1">
        <v>33618</v>
      </c>
    </row>
    <row r="6756" spans="1:23" x14ac:dyDescent="0.2">
      <c r="A6756" s="1" t="s">
        <v>31</v>
      </c>
      <c r="B6756" s="1" t="s">
        <v>19693</v>
      </c>
      <c r="C6756" s="1" t="s">
        <v>22</v>
      </c>
      <c r="D6756" s="1">
        <v>33618</v>
      </c>
      <c r="E6756" s="1" t="s">
        <v>584</v>
      </c>
      <c r="F6756" s="4">
        <v>295936</v>
      </c>
      <c r="G6756" s="4">
        <v>2000</v>
      </c>
      <c r="H6756" s="1" t="s">
        <v>30</v>
      </c>
      <c r="I6756" s="4">
        <v>295936</v>
      </c>
      <c r="J6756" s="1">
        <v>100</v>
      </c>
      <c r="N6756" s="1" t="s">
        <v>19696</v>
      </c>
      <c r="O6756" s="1" t="s">
        <v>19697</v>
      </c>
      <c r="P6756" s="1" t="s">
        <v>19698</v>
      </c>
      <c r="Q6756" s="1" t="s">
        <v>19699</v>
      </c>
      <c r="S6756" s="1" t="s">
        <v>19700</v>
      </c>
      <c r="T6756" s="1" t="s">
        <v>19694</v>
      </c>
      <c r="U6756" s="1" t="s">
        <v>19695</v>
      </c>
      <c r="V6756" s="1" t="s">
        <v>1027</v>
      </c>
      <c r="W6756" s="1">
        <v>85617</v>
      </c>
    </row>
    <row r="6757" spans="1:23" x14ac:dyDescent="0.2">
      <c r="A6757" s="1" t="s">
        <v>31</v>
      </c>
      <c r="B6757" s="1" t="s">
        <v>19701</v>
      </c>
      <c r="C6757" s="1" t="s">
        <v>22</v>
      </c>
      <c r="D6757" s="1">
        <v>33618</v>
      </c>
      <c r="E6757" s="1" t="s">
        <v>685</v>
      </c>
      <c r="F6757" s="4">
        <v>704246</v>
      </c>
      <c r="G6757" s="4">
        <v>681974</v>
      </c>
      <c r="H6757" s="1" t="s">
        <v>30</v>
      </c>
      <c r="I6757" s="4">
        <v>704246</v>
      </c>
      <c r="J6757" s="1">
        <v>100</v>
      </c>
      <c r="N6757" s="1" t="s">
        <v>19702</v>
      </c>
      <c r="O6757" s="1" t="s">
        <v>19703</v>
      </c>
      <c r="P6757" s="1" t="s">
        <v>19704</v>
      </c>
      <c r="Q6757" s="1" t="s">
        <v>19705</v>
      </c>
      <c r="R6757" s="1" t="s">
        <v>19703</v>
      </c>
      <c r="S6757" s="1" t="s">
        <v>19704</v>
      </c>
      <c r="T6757" s="1" t="s">
        <v>19701</v>
      </c>
      <c r="U6757" s="1" t="s">
        <v>22</v>
      </c>
      <c r="V6757" s="1" t="s">
        <v>23</v>
      </c>
      <c r="W6757" s="1">
        <v>33618</v>
      </c>
    </row>
    <row r="6758" spans="1:23" x14ac:dyDescent="0.2">
      <c r="A6758" s="1" t="s">
        <v>31</v>
      </c>
      <c r="B6758" s="1" t="s">
        <v>19715</v>
      </c>
      <c r="C6758" s="1" t="s">
        <v>22</v>
      </c>
      <c r="D6758" s="1">
        <v>33618</v>
      </c>
      <c r="E6758" s="1" t="s">
        <v>271</v>
      </c>
      <c r="F6758" s="4">
        <v>745860</v>
      </c>
      <c r="G6758" s="4">
        <v>740000</v>
      </c>
      <c r="H6758" s="1" t="s">
        <v>30</v>
      </c>
      <c r="I6758" s="4">
        <v>745860</v>
      </c>
      <c r="J6758" s="1">
        <v>100</v>
      </c>
      <c r="N6758" s="1" t="s">
        <v>19716</v>
      </c>
      <c r="Q6758" s="1" t="s">
        <v>19717</v>
      </c>
      <c r="T6758" s="1" t="s">
        <v>19715</v>
      </c>
      <c r="U6758" s="1" t="s">
        <v>22</v>
      </c>
      <c r="V6758" s="1" t="s">
        <v>23</v>
      </c>
      <c r="W6758" s="1">
        <v>33618</v>
      </c>
    </row>
    <row r="6759" spans="1:23" x14ac:dyDescent="0.2">
      <c r="A6759" s="1" t="s">
        <v>31</v>
      </c>
      <c r="B6759" s="1" t="s">
        <v>19721</v>
      </c>
      <c r="C6759" s="1" t="s">
        <v>22</v>
      </c>
      <c r="D6759" s="1">
        <v>33618</v>
      </c>
      <c r="E6759" s="1" t="s">
        <v>557</v>
      </c>
      <c r="F6759" s="4">
        <v>267410</v>
      </c>
      <c r="G6759" s="4">
        <v>266144</v>
      </c>
      <c r="H6759" s="1" t="s">
        <v>30</v>
      </c>
      <c r="I6759" s="4">
        <v>267410</v>
      </c>
      <c r="J6759" s="1">
        <v>100</v>
      </c>
      <c r="N6759" s="1" t="s">
        <v>19722</v>
      </c>
      <c r="T6759" s="1" t="s">
        <v>19721</v>
      </c>
      <c r="U6759" s="1" t="s">
        <v>22</v>
      </c>
      <c r="V6759" s="1" t="s">
        <v>23</v>
      </c>
      <c r="W6759" s="1">
        <v>33618</v>
      </c>
    </row>
    <row r="6760" spans="1:23" x14ac:dyDescent="0.2">
      <c r="A6760" s="1" t="s">
        <v>31</v>
      </c>
      <c r="B6760" s="1" t="s">
        <v>19725</v>
      </c>
      <c r="C6760" s="1" t="s">
        <v>22</v>
      </c>
      <c r="D6760" s="1">
        <v>33618</v>
      </c>
      <c r="E6760" s="1" t="s">
        <v>43</v>
      </c>
      <c r="F6760" s="4">
        <v>556412</v>
      </c>
      <c r="G6760" s="4">
        <v>574229</v>
      </c>
      <c r="H6760" s="1" t="s">
        <v>30</v>
      </c>
      <c r="I6760" s="4">
        <v>556412</v>
      </c>
      <c r="J6760" s="1">
        <v>100</v>
      </c>
      <c r="N6760" s="1" t="s">
        <v>19726</v>
      </c>
      <c r="T6760" s="1" t="s">
        <v>19725</v>
      </c>
      <c r="U6760" s="1" t="s">
        <v>22</v>
      </c>
      <c r="V6760" s="1" t="s">
        <v>23</v>
      </c>
      <c r="W6760" s="1">
        <v>33618</v>
      </c>
    </row>
    <row r="6761" spans="1:23" x14ac:dyDescent="0.2">
      <c r="A6761" s="1" t="s">
        <v>31</v>
      </c>
      <c r="B6761" s="1" t="s">
        <v>19738</v>
      </c>
      <c r="C6761" s="1" t="s">
        <v>22</v>
      </c>
      <c r="D6761" s="1">
        <v>33618</v>
      </c>
      <c r="E6761" s="1" t="s">
        <v>732</v>
      </c>
      <c r="F6761" s="4">
        <v>541043</v>
      </c>
      <c r="G6761" s="4">
        <v>555605</v>
      </c>
      <c r="H6761" s="1" t="s">
        <v>30</v>
      </c>
      <c r="I6761" s="4">
        <v>541043</v>
      </c>
      <c r="J6761" s="1">
        <v>100</v>
      </c>
      <c r="N6761" s="1" t="s">
        <v>19739</v>
      </c>
      <c r="O6761" s="1" t="s">
        <v>19740</v>
      </c>
      <c r="P6761" s="1" t="s">
        <v>19741</v>
      </c>
      <c r="Q6761" s="1" t="s">
        <v>19742</v>
      </c>
      <c r="S6761" s="1" t="s">
        <v>19743</v>
      </c>
      <c r="T6761" s="1" t="s">
        <v>19738</v>
      </c>
      <c r="U6761" s="1" t="s">
        <v>22</v>
      </c>
      <c r="V6761" s="1" t="s">
        <v>23</v>
      </c>
      <c r="W6761" s="1">
        <v>33618</v>
      </c>
    </row>
    <row r="6762" spans="1:23" x14ac:dyDescent="0.2">
      <c r="A6762" s="1" t="s">
        <v>31</v>
      </c>
      <c r="B6762" s="1" t="s">
        <v>19761</v>
      </c>
      <c r="C6762" s="1" t="s">
        <v>22</v>
      </c>
      <c r="D6762" s="1">
        <v>33618</v>
      </c>
      <c r="E6762" s="1" t="s">
        <v>243</v>
      </c>
      <c r="F6762" s="4">
        <v>461861</v>
      </c>
      <c r="G6762" s="4">
        <v>494969</v>
      </c>
      <c r="H6762" s="1" t="s">
        <v>30</v>
      </c>
      <c r="I6762" s="4">
        <v>461861</v>
      </c>
      <c r="J6762" s="1">
        <v>100</v>
      </c>
      <c r="N6762" s="1" t="s">
        <v>19762</v>
      </c>
      <c r="O6762" s="1" t="s">
        <v>19763</v>
      </c>
      <c r="P6762" s="1" t="s">
        <v>19764</v>
      </c>
      <c r="T6762" s="1" t="s">
        <v>19761</v>
      </c>
      <c r="U6762" s="1" t="s">
        <v>22</v>
      </c>
      <c r="V6762" s="1" t="s">
        <v>23</v>
      </c>
      <c r="W6762" s="1">
        <v>33618</v>
      </c>
    </row>
    <row r="6763" spans="1:23" x14ac:dyDescent="0.2">
      <c r="A6763" s="1" t="s">
        <v>31</v>
      </c>
      <c r="B6763" s="1" t="s">
        <v>19782</v>
      </c>
      <c r="C6763" s="1" t="s">
        <v>22</v>
      </c>
      <c r="D6763" s="1">
        <v>33618</v>
      </c>
      <c r="E6763" s="1" t="s">
        <v>252</v>
      </c>
      <c r="F6763" s="4">
        <v>263360</v>
      </c>
      <c r="G6763" s="4">
        <v>1050</v>
      </c>
      <c r="H6763" s="1" t="s">
        <v>51</v>
      </c>
      <c r="I6763" s="4">
        <v>263360</v>
      </c>
      <c r="J6763" s="1">
        <v>100</v>
      </c>
      <c r="N6763" s="1" t="s">
        <v>19785</v>
      </c>
      <c r="Q6763" s="1" t="s">
        <v>19786</v>
      </c>
      <c r="T6763" s="1" t="s">
        <v>19783</v>
      </c>
      <c r="U6763" s="1" t="s">
        <v>19784</v>
      </c>
      <c r="V6763" s="1" t="s">
        <v>1621</v>
      </c>
      <c r="W6763" s="1">
        <v>78132</v>
      </c>
    </row>
    <row r="6764" spans="1:23" x14ac:dyDescent="0.2">
      <c r="A6764" s="1" t="s">
        <v>31</v>
      </c>
      <c r="B6764" s="1" t="s">
        <v>19787</v>
      </c>
      <c r="C6764" s="1" t="s">
        <v>22</v>
      </c>
      <c r="D6764" s="1">
        <v>33618</v>
      </c>
      <c r="E6764" s="1" t="s">
        <v>84</v>
      </c>
      <c r="F6764" s="4">
        <v>241034</v>
      </c>
      <c r="G6764" s="4">
        <v>223697</v>
      </c>
      <c r="H6764" s="1" t="s">
        <v>30</v>
      </c>
      <c r="I6764" s="4">
        <v>241034</v>
      </c>
      <c r="J6764" s="1">
        <v>100</v>
      </c>
      <c r="N6764" s="1" t="s">
        <v>19789</v>
      </c>
      <c r="T6764" s="1" t="s">
        <v>19788</v>
      </c>
      <c r="U6764" s="1" t="s">
        <v>22</v>
      </c>
      <c r="V6764" s="1" t="s">
        <v>23</v>
      </c>
      <c r="W6764" s="1">
        <v>33626</v>
      </c>
    </row>
    <row r="6765" spans="1:23" x14ac:dyDescent="0.2">
      <c r="A6765" s="1" t="s">
        <v>31</v>
      </c>
      <c r="B6765" s="1" t="s">
        <v>19790</v>
      </c>
      <c r="C6765" s="1" t="s">
        <v>22</v>
      </c>
      <c r="D6765" s="1">
        <v>33618</v>
      </c>
      <c r="E6765" s="1" t="s">
        <v>140</v>
      </c>
      <c r="F6765" s="4">
        <v>320844</v>
      </c>
      <c r="G6765" s="4">
        <v>323224</v>
      </c>
      <c r="H6765" s="1" t="s">
        <v>30</v>
      </c>
      <c r="I6765" s="4">
        <v>320844</v>
      </c>
      <c r="J6765" s="1">
        <v>100</v>
      </c>
      <c r="N6765" s="1" t="s">
        <v>19791</v>
      </c>
      <c r="Q6765" s="1" t="s">
        <v>19792</v>
      </c>
      <c r="T6765" s="1" t="s">
        <v>19790</v>
      </c>
      <c r="U6765" s="1" t="s">
        <v>22</v>
      </c>
      <c r="V6765" s="1" t="s">
        <v>23</v>
      </c>
      <c r="W6765" s="1">
        <v>33618</v>
      </c>
    </row>
    <row r="6766" spans="1:23" x14ac:dyDescent="0.2">
      <c r="A6766" s="1" t="s">
        <v>31</v>
      </c>
      <c r="B6766" s="1" t="s">
        <v>19793</v>
      </c>
      <c r="C6766" s="1" t="s">
        <v>22</v>
      </c>
      <c r="D6766" s="1">
        <v>33618</v>
      </c>
      <c r="E6766" s="1" t="s">
        <v>621</v>
      </c>
      <c r="F6766" s="4">
        <v>424375</v>
      </c>
      <c r="G6766" s="4">
        <v>439187</v>
      </c>
      <c r="H6766" s="1" t="s">
        <v>51</v>
      </c>
      <c r="I6766" s="4">
        <v>424375</v>
      </c>
      <c r="J6766" s="1">
        <v>100</v>
      </c>
      <c r="N6766" s="1" t="s">
        <v>19795</v>
      </c>
      <c r="T6766" s="1" t="s">
        <v>19794</v>
      </c>
      <c r="U6766" s="1" t="s">
        <v>22</v>
      </c>
      <c r="V6766" s="1" t="s">
        <v>23</v>
      </c>
      <c r="W6766" s="1">
        <v>33610</v>
      </c>
    </row>
    <row r="6767" spans="1:23" x14ac:dyDescent="0.2">
      <c r="A6767" s="1" t="s">
        <v>31</v>
      </c>
      <c r="B6767" s="1" t="s">
        <v>19796</v>
      </c>
      <c r="C6767" s="1" t="s">
        <v>22</v>
      </c>
      <c r="D6767" s="1">
        <v>33618</v>
      </c>
      <c r="E6767" s="1" t="s">
        <v>481</v>
      </c>
      <c r="F6767" s="4">
        <v>806059</v>
      </c>
      <c r="G6767" s="4">
        <v>4000</v>
      </c>
      <c r="H6767" s="1" t="s">
        <v>30</v>
      </c>
      <c r="I6767" s="4">
        <v>806059</v>
      </c>
      <c r="J6767" s="1">
        <v>100</v>
      </c>
      <c r="K6767" s="1">
        <v>2.4214199244791601</v>
      </c>
      <c r="N6767" s="1" t="s">
        <v>19799</v>
      </c>
      <c r="Q6767" s="1" t="s">
        <v>19800</v>
      </c>
      <c r="T6767" s="1" t="s">
        <v>19797</v>
      </c>
      <c r="U6767" s="1" t="s">
        <v>19798</v>
      </c>
      <c r="V6767" s="1" t="s">
        <v>4108</v>
      </c>
      <c r="W6767" s="1">
        <v>21029</v>
      </c>
    </row>
    <row r="6768" spans="1:23" x14ac:dyDescent="0.2">
      <c r="A6768" s="1" t="s">
        <v>31</v>
      </c>
      <c r="B6768" s="1" t="s">
        <v>19801</v>
      </c>
      <c r="C6768" s="1" t="s">
        <v>22</v>
      </c>
      <c r="D6768" s="1">
        <v>33618</v>
      </c>
      <c r="E6768" s="1" t="s">
        <v>252</v>
      </c>
      <c r="F6768" s="4">
        <v>240131</v>
      </c>
      <c r="G6768" s="4">
        <v>242951</v>
      </c>
      <c r="H6768" s="1" t="s">
        <v>30</v>
      </c>
      <c r="I6768" s="4">
        <v>240131</v>
      </c>
      <c r="J6768" s="1">
        <v>100</v>
      </c>
      <c r="N6768" s="1" t="s">
        <v>13231</v>
      </c>
      <c r="T6768" s="1" t="s">
        <v>13230</v>
      </c>
      <c r="U6768" s="1" t="s">
        <v>242</v>
      </c>
      <c r="V6768" s="1" t="s">
        <v>23</v>
      </c>
      <c r="W6768" s="1">
        <v>33558</v>
      </c>
    </row>
    <row r="6769" spans="1:23" x14ac:dyDescent="0.2">
      <c r="A6769" s="1" t="s">
        <v>31</v>
      </c>
      <c r="B6769" s="1" t="s">
        <v>19811</v>
      </c>
      <c r="C6769" s="1" t="s">
        <v>22</v>
      </c>
      <c r="D6769" s="1">
        <v>33618</v>
      </c>
      <c r="E6769" s="1" t="s">
        <v>3431</v>
      </c>
      <c r="F6769" s="4">
        <v>346650</v>
      </c>
      <c r="G6769" s="4">
        <v>339388</v>
      </c>
      <c r="H6769" s="1" t="s">
        <v>30</v>
      </c>
      <c r="I6769" s="4">
        <v>346650</v>
      </c>
      <c r="J6769" s="1">
        <v>100</v>
      </c>
      <c r="N6769" s="1" t="s">
        <v>19813</v>
      </c>
      <c r="Q6769" s="1" t="s">
        <v>19814</v>
      </c>
      <c r="T6769" s="1" t="s">
        <v>19812</v>
      </c>
      <c r="U6769" s="1" t="s">
        <v>22</v>
      </c>
      <c r="V6769" s="1" t="s">
        <v>23</v>
      </c>
      <c r="W6769" s="1">
        <v>33618</v>
      </c>
    </row>
    <row r="6770" spans="1:23" x14ac:dyDescent="0.2">
      <c r="A6770" s="1" t="s">
        <v>31</v>
      </c>
      <c r="B6770" s="1" t="s">
        <v>19826</v>
      </c>
      <c r="C6770" s="1" t="s">
        <v>22</v>
      </c>
      <c r="D6770" s="1">
        <v>33618</v>
      </c>
      <c r="E6770" s="1" t="s">
        <v>515</v>
      </c>
      <c r="F6770" s="4">
        <v>731258</v>
      </c>
      <c r="G6770" s="4">
        <v>801213</v>
      </c>
      <c r="H6770" s="1" t="s">
        <v>30</v>
      </c>
      <c r="I6770" s="4">
        <v>731258</v>
      </c>
      <c r="J6770" s="1">
        <v>100</v>
      </c>
      <c r="N6770" s="1" t="s">
        <v>19827</v>
      </c>
      <c r="Q6770" s="1" t="s">
        <v>19828</v>
      </c>
      <c r="T6770" s="1" t="s">
        <v>19826</v>
      </c>
      <c r="U6770" s="1" t="s">
        <v>22</v>
      </c>
      <c r="V6770" s="1" t="s">
        <v>23</v>
      </c>
      <c r="W6770" s="1">
        <v>33618</v>
      </c>
    </row>
    <row r="6771" spans="1:23" x14ac:dyDescent="0.2">
      <c r="A6771" s="1" t="s">
        <v>31</v>
      </c>
      <c r="B6771" s="1" t="s">
        <v>19829</v>
      </c>
      <c r="C6771" s="1" t="s">
        <v>22</v>
      </c>
      <c r="D6771" s="1">
        <v>33618</v>
      </c>
      <c r="E6771" s="1" t="s">
        <v>398</v>
      </c>
      <c r="F6771" s="4">
        <v>248609</v>
      </c>
      <c r="G6771" s="4">
        <v>258794</v>
      </c>
      <c r="H6771" s="1" t="s">
        <v>30</v>
      </c>
      <c r="I6771" s="4">
        <v>248609</v>
      </c>
      <c r="J6771" s="1">
        <v>100</v>
      </c>
      <c r="N6771" s="1" t="s">
        <v>19830</v>
      </c>
      <c r="O6771" s="1" t="s">
        <v>19831</v>
      </c>
      <c r="P6771" s="1" t="s">
        <v>19832</v>
      </c>
      <c r="T6771" s="1" t="s">
        <v>19829</v>
      </c>
      <c r="U6771" s="1" t="s">
        <v>22</v>
      </c>
      <c r="V6771" s="1" t="s">
        <v>23</v>
      </c>
      <c r="W6771" s="1">
        <v>33618</v>
      </c>
    </row>
    <row r="6772" spans="1:23" x14ac:dyDescent="0.2">
      <c r="A6772" s="1" t="s">
        <v>31</v>
      </c>
      <c r="B6772" s="1" t="s">
        <v>19844</v>
      </c>
      <c r="C6772" s="1" t="s">
        <v>22</v>
      </c>
      <c r="D6772" s="1">
        <v>33618</v>
      </c>
      <c r="E6772" s="1" t="s">
        <v>1755</v>
      </c>
      <c r="F6772" s="4">
        <v>963150</v>
      </c>
      <c r="G6772" s="4">
        <v>1063498</v>
      </c>
      <c r="H6772" s="1" t="s">
        <v>30</v>
      </c>
      <c r="I6772" s="4">
        <v>963150</v>
      </c>
      <c r="J6772" s="1">
        <v>100</v>
      </c>
      <c r="N6772" s="1" t="s">
        <v>19845</v>
      </c>
      <c r="T6772" s="1" t="s">
        <v>19844</v>
      </c>
      <c r="U6772" s="1" t="s">
        <v>22</v>
      </c>
      <c r="V6772" s="1" t="s">
        <v>23</v>
      </c>
      <c r="W6772" s="1">
        <v>33618</v>
      </c>
    </row>
    <row r="6773" spans="1:23" x14ac:dyDescent="0.2">
      <c r="A6773" s="1" t="s">
        <v>31</v>
      </c>
      <c r="B6773" s="1" t="s">
        <v>19846</v>
      </c>
      <c r="C6773" s="1" t="s">
        <v>22</v>
      </c>
      <c r="D6773" s="1">
        <v>33618</v>
      </c>
      <c r="E6773" s="1" t="s">
        <v>849</v>
      </c>
      <c r="F6773" s="4">
        <v>1020831</v>
      </c>
      <c r="G6773" s="4">
        <v>1104687</v>
      </c>
      <c r="H6773" s="1" t="s">
        <v>30</v>
      </c>
      <c r="I6773" s="4">
        <v>1020831</v>
      </c>
      <c r="J6773" s="1">
        <v>100</v>
      </c>
      <c r="N6773" s="1" t="s">
        <v>19847</v>
      </c>
      <c r="P6773" s="1" t="s">
        <v>19848</v>
      </c>
      <c r="Q6773" s="1" t="s">
        <v>19849</v>
      </c>
      <c r="S6773" s="1" t="s">
        <v>19850</v>
      </c>
      <c r="T6773" s="1" t="s">
        <v>19846</v>
      </c>
      <c r="U6773" s="1" t="s">
        <v>22</v>
      </c>
      <c r="V6773" s="1" t="s">
        <v>23</v>
      </c>
      <c r="W6773" s="1">
        <v>33618</v>
      </c>
    </row>
    <row r="6774" spans="1:23" x14ac:dyDescent="0.2">
      <c r="A6774" s="1" t="s">
        <v>31</v>
      </c>
      <c r="B6774" s="1" t="s">
        <v>19851</v>
      </c>
      <c r="C6774" s="1" t="s">
        <v>22</v>
      </c>
      <c r="D6774" s="1">
        <v>33618</v>
      </c>
      <c r="E6774" s="1" t="s">
        <v>488</v>
      </c>
      <c r="F6774" s="4">
        <v>671854</v>
      </c>
      <c r="G6774" s="4">
        <v>671079</v>
      </c>
      <c r="H6774" s="1" t="s">
        <v>30</v>
      </c>
      <c r="I6774" s="4">
        <v>671854</v>
      </c>
      <c r="J6774" s="1">
        <v>100</v>
      </c>
      <c r="N6774" s="1" t="s">
        <v>19852</v>
      </c>
      <c r="O6774" s="1" t="s">
        <v>19853</v>
      </c>
      <c r="P6774" s="1" t="s">
        <v>19854</v>
      </c>
      <c r="T6774" s="1" t="s">
        <v>19851</v>
      </c>
      <c r="U6774" s="1" t="s">
        <v>22</v>
      </c>
      <c r="V6774" s="1" t="s">
        <v>23</v>
      </c>
      <c r="W6774" s="1">
        <v>33618</v>
      </c>
    </row>
    <row r="6775" spans="1:23" x14ac:dyDescent="0.2">
      <c r="A6775" s="1" t="s">
        <v>31</v>
      </c>
      <c r="B6775" s="1" t="s">
        <v>19855</v>
      </c>
      <c r="C6775" s="1" t="s">
        <v>22</v>
      </c>
      <c r="D6775" s="1">
        <v>33618</v>
      </c>
      <c r="E6775" s="1" t="s">
        <v>279</v>
      </c>
      <c r="F6775" s="4">
        <v>360130</v>
      </c>
      <c r="G6775" s="4">
        <v>361924</v>
      </c>
      <c r="H6775" s="1" t="s">
        <v>30</v>
      </c>
      <c r="I6775" s="4">
        <v>360130</v>
      </c>
      <c r="J6775" s="1">
        <v>100</v>
      </c>
      <c r="N6775" s="1" t="s">
        <v>19857</v>
      </c>
      <c r="Q6775" s="1" t="s">
        <v>19858</v>
      </c>
      <c r="T6775" s="1" t="s">
        <v>19856</v>
      </c>
      <c r="U6775" s="1" t="s">
        <v>242</v>
      </c>
      <c r="V6775" s="1" t="s">
        <v>23</v>
      </c>
      <c r="W6775" s="1">
        <v>33558</v>
      </c>
    </row>
    <row r="6776" spans="1:23" x14ac:dyDescent="0.2">
      <c r="A6776" s="1" t="s">
        <v>31</v>
      </c>
      <c r="B6776" s="1" t="s">
        <v>19859</v>
      </c>
      <c r="C6776" s="1" t="s">
        <v>22</v>
      </c>
      <c r="D6776" s="1">
        <v>33618</v>
      </c>
      <c r="E6776" s="1" t="s">
        <v>330</v>
      </c>
      <c r="F6776" s="4">
        <v>645189</v>
      </c>
      <c r="G6776" s="4">
        <v>682847</v>
      </c>
      <c r="H6776" s="1" t="s">
        <v>51</v>
      </c>
      <c r="I6776" s="4">
        <v>645189</v>
      </c>
      <c r="J6776" s="1">
        <v>100</v>
      </c>
      <c r="N6776" s="1" t="s">
        <v>9316</v>
      </c>
      <c r="T6776" s="1" t="s">
        <v>1383</v>
      </c>
      <c r="U6776" s="1" t="s">
        <v>1384</v>
      </c>
      <c r="V6776" s="1" t="s">
        <v>202</v>
      </c>
      <c r="W6776" s="1">
        <v>92705</v>
      </c>
    </row>
    <row r="6777" spans="1:23" x14ac:dyDescent="0.2">
      <c r="A6777" s="1" t="s">
        <v>31</v>
      </c>
      <c r="B6777" s="1" t="s">
        <v>19860</v>
      </c>
      <c r="C6777" s="1" t="s">
        <v>22</v>
      </c>
      <c r="D6777" s="1">
        <v>33618</v>
      </c>
      <c r="E6777" s="1" t="s">
        <v>422</v>
      </c>
      <c r="F6777" s="4">
        <v>503662</v>
      </c>
      <c r="G6777" s="4">
        <v>528225</v>
      </c>
      <c r="H6777" s="1" t="s">
        <v>30</v>
      </c>
      <c r="I6777" s="4">
        <v>503662</v>
      </c>
      <c r="J6777" s="1">
        <v>100</v>
      </c>
      <c r="N6777" s="1" t="s">
        <v>19861</v>
      </c>
      <c r="P6777" s="1">
        <v>8129488374</v>
      </c>
      <c r="Q6777" s="1" t="s">
        <v>19862</v>
      </c>
      <c r="S6777" s="1" t="s">
        <v>19863</v>
      </c>
      <c r="T6777" s="1" t="s">
        <v>19860</v>
      </c>
      <c r="U6777" s="1" t="s">
        <v>22</v>
      </c>
      <c r="V6777" s="1" t="s">
        <v>23</v>
      </c>
      <c r="W6777" s="1">
        <v>33618</v>
      </c>
    </row>
    <row r="6778" spans="1:23" x14ac:dyDescent="0.2">
      <c r="A6778" s="1" t="s">
        <v>31</v>
      </c>
      <c r="B6778" s="1" t="s">
        <v>19877</v>
      </c>
      <c r="C6778" s="1" t="s">
        <v>22</v>
      </c>
      <c r="D6778" s="1">
        <v>33618</v>
      </c>
      <c r="E6778" s="1" t="s">
        <v>3208</v>
      </c>
      <c r="F6778" s="4">
        <v>437136</v>
      </c>
      <c r="G6778" s="4">
        <v>446685</v>
      </c>
      <c r="H6778" s="1" t="s">
        <v>30</v>
      </c>
      <c r="I6778" s="4">
        <v>437136</v>
      </c>
      <c r="J6778" s="1">
        <v>100</v>
      </c>
      <c r="N6778" s="1" t="s">
        <v>19879</v>
      </c>
      <c r="P6778" s="1" t="s">
        <v>19880</v>
      </c>
      <c r="T6778" s="1" t="s">
        <v>19878</v>
      </c>
      <c r="U6778" s="1" t="s">
        <v>22</v>
      </c>
      <c r="V6778" s="1" t="s">
        <v>23</v>
      </c>
      <c r="W6778" s="1">
        <v>33607</v>
      </c>
    </row>
    <row r="6779" spans="1:23" x14ac:dyDescent="0.2">
      <c r="A6779" s="1" t="s">
        <v>31</v>
      </c>
      <c r="B6779" s="1" t="s">
        <v>19887</v>
      </c>
      <c r="C6779" s="1" t="s">
        <v>22</v>
      </c>
      <c r="D6779" s="1">
        <v>33618</v>
      </c>
      <c r="E6779" s="1" t="s">
        <v>64</v>
      </c>
      <c r="F6779" s="4">
        <v>588901</v>
      </c>
      <c r="G6779" s="4">
        <v>602717</v>
      </c>
      <c r="H6779" s="1" t="s">
        <v>30</v>
      </c>
      <c r="I6779" s="4">
        <v>588901</v>
      </c>
      <c r="J6779" s="1">
        <v>100</v>
      </c>
      <c r="N6779" s="1" t="s">
        <v>19888</v>
      </c>
      <c r="O6779" s="1" t="s">
        <v>19889</v>
      </c>
      <c r="P6779" s="1" t="s">
        <v>19890</v>
      </c>
      <c r="Q6779" s="1" t="s">
        <v>19891</v>
      </c>
      <c r="R6779" s="1" t="s">
        <v>19889</v>
      </c>
      <c r="S6779" s="1" t="s">
        <v>19892</v>
      </c>
      <c r="T6779" s="1" t="s">
        <v>19887</v>
      </c>
      <c r="U6779" s="1" t="s">
        <v>22</v>
      </c>
      <c r="V6779" s="1" t="s">
        <v>23</v>
      </c>
      <c r="W6779" s="1">
        <v>33618</v>
      </c>
    </row>
    <row r="6780" spans="1:23" x14ac:dyDescent="0.2">
      <c r="A6780" s="1" t="s">
        <v>31</v>
      </c>
      <c r="B6780" s="1" t="s">
        <v>19893</v>
      </c>
      <c r="C6780" s="1" t="s">
        <v>22</v>
      </c>
      <c r="D6780" s="1">
        <v>33618</v>
      </c>
      <c r="E6780" s="1" t="s">
        <v>398</v>
      </c>
      <c r="F6780" s="4">
        <v>241821</v>
      </c>
      <c r="G6780" s="4">
        <v>850</v>
      </c>
      <c r="H6780" s="1" t="s">
        <v>30</v>
      </c>
      <c r="I6780" s="4">
        <v>241821</v>
      </c>
      <c r="J6780" s="1">
        <v>100</v>
      </c>
      <c r="N6780" s="1" t="s">
        <v>19894</v>
      </c>
      <c r="T6780" s="1" t="s">
        <v>14089</v>
      </c>
      <c r="U6780" s="1" t="s">
        <v>242</v>
      </c>
      <c r="V6780" s="1" t="s">
        <v>23</v>
      </c>
      <c r="W6780" s="1">
        <v>33559</v>
      </c>
    </row>
    <row r="6781" spans="1:23" x14ac:dyDescent="0.2">
      <c r="A6781" s="1" t="s">
        <v>31</v>
      </c>
      <c r="B6781" s="1" t="s">
        <v>19898</v>
      </c>
      <c r="C6781" s="1" t="s">
        <v>22</v>
      </c>
      <c r="D6781" s="1">
        <v>33618</v>
      </c>
      <c r="E6781" s="1" t="s">
        <v>148</v>
      </c>
      <c r="F6781" s="4">
        <v>579358</v>
      </c>
      <c r="G6781" s="4">
        <v>562270</v>
      </c>
      <c r="H6781" s="1" t="s">
        <v>30</v>
      </c>
      <c r="I6781" s="4">
        <v>579358</v>
      </c>
      <c r="J6781" s="1">
        <v>100</v>
      </c>
      <c r="K6781" s="1">
        <v>6.2384708978307897</v>
      </c>
      <c r="N6781" s="1" t="s">
        <v>19899</v>
      </c>
      <c r="O6781" s="1" t="s">
        <v>19900</v>
      </c>
      <c r="P6781" s="1" t="s">
        <v>19901</v>
      </c>
      <c r="T6781" s="1" t="s">
        <v>19898</v>
      </c>
      <c r="U6781" s="1" t="s">
        <v>22</v>
      </c>
      <c r="V6781" s="1" t="s">
        <v>23</v>
      </c>
      <c r="W6781" s="1">
        <v>33618</v>
      </c>
    </row>
    <row r="6782" spans="1:23" x14ac:dyDescent="0.2">
      <c r="A6782" s="1" t="s">
        <v>31</v>
      </c>
      <c r="B6782" s="1" t="s">
        <v>19927</v>
      </c>
      <c r="C6782" s="1" t="s">
        <v>22</v>
      </c>
      <c r="D6782" s="1">
        <v>33618</v>
      </c>
      <c r="E6782" s="1" t="s">
        <v>4057</v>
      </c>
      <c r="F6782" s="4">
        <v>352195</v>
      </c>
      <c r="G6782" s="4">
        <v>348954</v>
      </c>
      <c r="H6782" s="1" t="s">
        <v>51</v>
      </c>
      <c r="I6782" s="4">
        <v>352195</v>
      </c>
      <c r="J6782" s="1">
        <v>100</v>
      </c>
      <c r="N6782" s="1" t="s">
        <v>19928</v>
      </c>
      <c r="Q6782" s="1" t="s">
        <v>19929</v>
      </c>
      <c r="T6782" s="1" t="s">
        <v>19927</v>
      </c>
      <c r="U6782" s="1" t="s">
        <v>22</v>
      </c>
      <c r="V6782" s="1" t="s">
        <v>23</v>
      </c>
      <c r="W6782" s="1">
        <v>33618</v>
      </c>
    </row>
    <row r="6783" spans="1:23" x14ac:dyDescent="0.2">
      <c r="A6783" s="1" t="s">
        <v>31</v>
      </c>
      <c r="B6783" s="1" t="s">
        <v>19930</v>
      </c>
      <c r="C6783" s="1" t="s">
        <v>22</v>
      </c>
      <c r="D6783" s="1">
        <v>33618</v>
      </c>
      <c r="E6783" s="1" t="s">
        <v>117</v>
      </c>
      <c r="F6783" s="4">
        <v>128684</v>
      </c>
      <c r="G6783" s="4">
        <v>128329</v>
      </c>
      <c r="H6783" s="1" t="s">
        <v>30</v>
      </c>
      <c r="I6783" s="4">
        <v>128684</v>
      </c>
      <c r="J6783" s="1">
        <v>100</v>
      </c>
      <c r="N6783" s="1" t="s">
        <v>19931</v>
      </c>
      <c r="O6783" s="1" t="s">
        <v>19932</v>
      </c>
      <c r="P6783" s="1">
        <v>3214174618</v>
      </c>
      <c r="Q6783" s="1" t="s">
        <v>19933</v>
      </c>
      <c r="T6783" s="1" t="s">
        <v>19930</v>
      </c>
      <c r="U6783" s="1" t="s">
        <v>22</v>
      </c>
      <c r="V6783" s="1" t="s">
        <v>23</v>
      </c>
      <c r="W6783" s="1">
        <v>33618</v>
      </c>
    </row>
    <row r="6784" spans="1:23" x14ac:dyDescent="0.2">
      <c r="A6784" s="1" t="s">
        <v>31</v>
      </c>
      <c r="B6784" s="1" t="s">
        <v>19938</v>
      </c>
      <c r="C6784" s="1" t="s">
        <v>22</v>
      </c>
      <c r="D6784" s="1">
        <v>33618</v>
      </c>
      <c r="E6784" s="1" t="s">
        <v>9177</v>
      </c>
      <c r="F6784" s="4">
        <v>517919</v>
      </c>
      <c r="G6784" s="4">
        <v>551334</v>
      </c>
      <c r="H6784" s="1" t="s">
        <v>30</v>
      </c>
      <c r="I6784" s="4">
        <v>517919</v>
      </c>
      <c r="J6784" s="1">
        <v>100</v>
      </c>
      <c r="N6784" s="1" t="s">
        <v>19939</v>
      </c>
      <c r="Q6784" s="1" t="s">
        <v>19940</v>
      </c>
      <c r="T6784" s="1" t="s">
        <v>19938</v>
      </c>
      <c r="U6784" s="1" t="s">
        <v>22</v>
      </c>
      <c r="V6784" s="1" t="s">
        <v>23</v>
      </c>
      <c r="W6784" s="1">
        <v>33618</v>
      </c>
    </row>
    <row r="6785" spans="1:23" x14ac:dyDescent="0.2">
      <c r="A6785" s="1" t="s">
        <v>31</v>
      </c>
      <c r="B6785" s="1" t="s">
        <v>19941</v>
      </c>
      <c r="C6785" s="1" t="s">
        <v>22</v>
      </c>
      <c r="D6785" s="1">
        <v>33618</v>
      </c>
      <c r="E6785" s="1" t="s">
        <v>117</v>
      </c>
      <c r="F6785" s="4">
        <v>189540</v>
      </c>
      <c r="G6785" s="4">
        <v>177225</v>
      </c>
      <c r="H6785" s="1" t="s">
        <v>30</v>
      </c>
      <c r="I6785" s="4">
        <v>189540</v>
      </c>
      <c r="J6785" s="1">
        <v>100</v>
      </c>
      <c r="N6785" s="1" t="s">
        <v>19943</v>
      </c>
      <c r="T6785" s="1" t="s">
        <v>19942</v>
      </c>
      <c r="U6785" s="1" t="s">
        <v>8328</v>
      </c>
      <c r="V6785" s="1" t="s">
        <v>23</v>
      </c>
      <c r="W6785" s="1">
        <v>32901</v>
      </c>
    </row>
    <row r="6786" spans="1:23" x14ac:dyDescent="0.2">
      <c r="A6786" s="1" t="s">
        <v>31</v>
      </c>
      <c r="B6786" s="1" t="s">
        <v>19953</v>
      </c>
      <c r="C6786" s="1" t="s">
        <v>22</v>
      </c>
      <c r="D6786" s="1">
        <v>33618</v>
      </c>
      <c r="E6786" s="1" t="s">
        <v>348</v>
      </c>
      <c r="F6786" s="4">
        <v>554074</v>
      </c>
      <c r="G6786" s="4">
        <v>585654</v>
      </c>
      <c r="H6786" s="1" t="s">
        <v>51</v>
      </c>
      <c r="I6786" s="4">
        <v>554074</v>
      </c>
      <c r="J6786" s="1">
        <v>100</v>
      </c>
      <c r="N6786" s="1" t="s">
        <v>19954</v>
      </c>
      <c r="Q6786" s="1" t="s">
        <v>19955</v>
      </c>
      <c r="T6786" s="1" t="s">
        <v>19953</v>
      </c>
      <c r="U6786" s="1" t="s">
        <v>22</v>
      </c>
      <c r="V6786" s="1" t="s">
        <v>23</v>
      </c>
      <c r="W6786" s="1">
        <v>33618</v>
      </c>
    </row>
    <row r="6787" spans="1:23" x14ac:dyDescent="0.2">
      <c r="A6787" s="1" t="s">
        <v>31</v>
      </c>
      <c r="B6787" s="1" t="s">
        <v>19976</v>
      </c>
      <c r="C6787" s="1" t="s">
        <v>22</v>
      </c>
      <c r="D6787" s="1">
        <v>33618</v>
      </c>
      <c r="E6787" s="1" t="s">
        <v>768</v>
      </c>
      <c r="F6787" s="4">
        <v>184483</v>
      </c>
      <c r="G6787" s="4">
        <v>800</v>
      </c>
      <c r="H6787" s="1" t="s">
        <v>30</v>
      </c>
      <c r="I6787" s="4">
        <v>184483</v>
      </c>
      <c r="J6787" s="1">
        <v>100</v>
      </c>
      <c r="N6787" s="1" t="s">
        <v>19977</v>
      </c>
      <c r="T6787" s="1" t="s">
        <v>8477</v>
      </c>
      <c r="U6787" s="1" t="s">
        <v>22</v>
      </c>
      <c r="V6787" s="1" t="s">
        <v>23</v>
      </c>
      <c r="W6787" s="1">
        <v>33618</v>
      </c>
    </row>
    <row r="6788" spans="1:23" x14ac:dyDescent="0.2">
      <c r="A6788" s="1" t="s">
        <v>31</v>
      </c>
      <c r="B6788" s="1" t="s">
        <v>19997</v>
      </c>
      <c r="C6788" s="1" t="s">
        <v>22</v>
      </c>
      <c r="D6788" s="1">
        <v>33618</v>
      </c>
      <c r="E6788" s="1" t="s">
        <v>2720</v>
      </c>
      <c r="F6788" s="4">
        <v>632467</v>
      </c>
      <c r="G6788" s="4">
        <v>692173</v>
      </c>
      <c r="H6788" s="1" t="s">
        <v>30</v>
      </c>
      <c r="I6788" s="4">
        <v>632467</v>
      </c>
      <c r="J6788" s="1">
        <v>100</v>
      </c>
      <c r="N6788" s="1" t="s">
        <v>14348</v>
      </c>
      <c r="O6788" s="1" t="s">
        <v>19998</v>
      </c>
      <c r="P6788" s="1" t="s">
        <v>19999</v>
      </c>
      <c r="T6788" s="1" t="s">
        <v>14347</v>
      </c>
      <c r="U6788" s="1" t="s">
        <v>22</v>
      </c>
      <c r="V6788" s="1" t="s">
        <v>23</v>
      </c>
      <c r="W6788" s="1">
        <v>33618</v>
      </c>
    </row>
    <row r="6789" spans="1:23" x14ac:dyDescent="0.2">
      <c r="A6789" s="1" t="s">
        <v>31</v>
      </c>
      <c r="B6789" s="1" t="s">
        <v>20023</v>
      </c>
      <c r="C6789" s="1" t="s">
        <v>22</v>
      </c>
      <c r="D6789" s="1">
        <v>33618</v>
      </c>
      <c r="E6789" s="1" t="s">
        <v>29</v>
      </c>
      <c r="F6789" s="4">
        <v>606915</v>
      </c>
      <c r="G6789" s="4">
        <v>606419</v>
      </c>
      <c r="H6789" s="1" t="s">
        <v>30</v>
      </c>
      <c r="I6789" s="4">
        <v>606915</v>
      </c>
      <c r="J6789" s="1">
        <v>100</v>
      </c>
      <c r="N6789" s="1" t="s">
        <v>20024</v>
      </c>
      <c r="T6789" s="1" t="s">
        <v>20023</v>
      </c>
      <c r="U6789" s="1" t="s">
        <v>22</v>
      </c>
      <c r="V6789" s="1" t="s">
        <v>23</v>
      </c>
      <c r="W6789" s="1">
        <v>33618</v>
      </c>
    </row>
    <row r="6790" spans="1:23" x14ac:dyDescent="0.2">
      <c r="A6790" s="1" t="s">
        <v>31</v>
      </c>
      <c r="B6790" s="1" t="s">
        <v>20025</v>
      </c>
      <c r="C6790" s="1" t="s">
        <v>22</v>
      </c>
      <c r="D6790" s="1">
        <v>33618</v>
      </c>
      <c r="E6790" s="1" t="s">
        <v>732</v>
      </c>
      <c r="F6790" s="4">
        <v>440082</v>
      </c>
      <c r="G6790" s="4">
        <v>449385</v>
      </c>
      <c r="H6790" s="1" t="s">
        <v>51</v>
      </c>
      <c r="I6790" s="4">
        <v>440082</v>
      </c>
      <c r="J6790" s="1">
        <v>100</v>
      </c>
      <c r="N6790" s="1" t="s">
        <v>20027</v>
      </c>
      <c r="T6790" s="1" t="s">
        <v>20026</v>
      </c>
      <c r="U6790" s="1" t="s">
        <v>2647</v>
      </c>
      <c r="V6790" s="1" t="s">
        <v>23</v>
      </c>
      <c r="W6790" s="1">
        <v>33764</v>
      </c>
    </row>
    <row r="6791" spans="1:23" x14ac:dyDescent="0.2">
      <c r="A6791" s="1" t="s">
        <v>31</v>
      </c>
      <c r="B6791" s="1" t="s">
        <v>20063</v>
      </c>
      <c r="C6791" s="1" t="s">
        <v>22</v>
      </c>
      <c r="D6791" s="1">
        <v>33618</v>
      </c>
      <c r="E6791" s="1" t="s">
        <v>252</v>
      </c>
      <c r="F6791" s="4">
        <v>287876</v>
      </c>
      <c r="G6791" s="4">
        <v>291692</v>
      </c>
      <c r="H6791" s="1" t="s">
        <v>30</v>
      </c>
      <c r="I6791" s="4">
        <v>287876</v>
      </c>
      <c r="J6791" s="1">
        <v>100</v>
      </c>
      <c r="N6791" s="1" t="s">
        <v>20064</v>
      </c>
      <c r="Q6791" s="1" t="s">
        <v>2956</v>
      </c>
      <c r="T6791" s="1" t="s">
        <v>2952</v>
      </c>
      <c r="U6791" s="1" t="s">
        <v>2954</v>
      </c>
      <c r="V6791" s="1" t="s">
        <v>2955</v>
      </c>
      <c r="W6791" s="1">
        <v>98011</v>
      </c>
    </row>
    <row r="6792" spans="1:23" x14ac:dyDescent="0.2">
      <c r="A6792" s="1" t="s">
        <v>31</v>
      </c>
      <c r="B6792" s="1" t="s">
        <v>20082</v>
      </c>
      <c r="C6792" s="1" t="s">
        <v>22</v>
      </c>
      <c r="D6792" s="1">
        <v>33618</v>
      </c>
      <c r="E6792" s="1" t="s">
        <v>279</v>
      </c>
      <c r="F6792" s="4">
        <v>289462</v>
      </c>
      <c r="G6792" s="4">
        <v>292219</v>
      </c>
      <c r="H6792" s="1" t="s">
        <v>30</v>
      </c>
      <c r="I6792" s="4">
        <v>289462</v>
      </c>
      <c r="J6792" s="1">
        <v>100</v>
      </c>
      <c r="N6792" s="1" t="s">
        <v>20083</v>
      </c>
      <c r="T6792" s="1" t="s">
        <v>20082</v>
      </c>
      <c r="U6792" s="1" t="s">
        <v>22</v>
      </c>
      <c r="V6792" s="1" t="s">
        <v>23</v>
      </c>
      <c r="W6792" s="1">
        <v>33618</v>
      </c>
    </row>
    <row r="6793" spans="1:23" x14ac:dyDescent="0.2">
      <c r="A6793" s="1" t="s">
        <v>31</v>
      </c>
      <c r="B6793" s="1" t="s">
        <v>20091</v>
      </c>
      <c r="C6793" s="1" t="s">
        <v>22</v>
      </c>
      <c r="D6793" s="1">
        <v>33618</v>
      </c>
      <c r="E6793" s="1" t="s">
        <v>1091</v>
      </c>
      <c r="F6793" s="4">
        <v>795104</v>
      </c>
      <c r="G6793" s="4">
        <v>805872</v>
      </c>
      <c r="H6793" s="1" t="s">
        <v>30</v>
      </c>
      <c r="I6793" s="4">
        <v>795104</v>
      </c>
      <c r="J6793" s="1">
        <v>100</v>
      </c>
      <c r="N6793" s="1" t="s">
        <v>20092</v>
      </c>
      <c r="O6793" s="1" t="s">
        <v>20093</v>
      </c>
      <c r="P6793" s="1" t="s">
        <v>20094</v>
      </c>
      <c r="Q6793" s="1" t="s">
        <v>20095</v>
      </c>
      <c r="R6793" s="1" t="s">
        <v>20096</v>
      </c>
      <c r="S6793" s="1" t="s">
        <v>20097</v>
      </c>
      <c r="T6793" s="1" t="s">
        <v>20091</v>
      </c>
      <c r="U6793" s="1" t="s">
        <v>22</v>
      </c>
      <c r="V6793" s="1" t="s">
        <v>23</v>
      </c>
      <c r="W6793" s="1">
        <v>33618</v>
      </c>
    </row>
    <row r="6794" spans="1:23" x14ac:dyDescent="0.2">
      <c r="A6794" s="1" t="s">
        <v>31</v>
      </c>
      <c r="B6794" s="1" t="s">
        <v>20098</v>
      </c>
      <c r="C6794" s="1" t="s">
        <v>22</v>
      </c>
      <c r="D6794" s="1">
        <v>33618</v>
      </c>
      <c r="E6794" s="1" t="s">
        <v>102</v>
      </c>
      <c r="F6794" s="4">
        <v>799537</v>
      </c>
      <c r="G6794" s="4">
        <v>861272</v>
      </c>
      <c r="H6794" s="1" t="s">
        <v>30</v>
      </c>
      <c r="I6794" s="4">
        <v>799537</v>
      </c>
      <c r="J6794" s="1">
        <v>100</v>
      </c>
      <c r="N6794" s="1" t="s">
        <v>20099</v>
      </c>
      <c r="O6794" s="1" t="s">
        <v>20100</v>
      </c>
      <c r="P6794" s="1" t="s">
        <v>20101</v>
      </c>
      <c r="T6794" s="1" t="s">
        <v>20098</v>
      </c>
      <c r="U6794" s="1" t="s">
        <v>22</v>
      </c>
      <c r="V6794" s="1" t="s">
        <v>23</v>
      </c>
      <c r="W6794" s="1">
        <v>33618</v>
      </c>
    </row>
    <row r="6795" spans="1:23" x14ac:dyDescent="0.2">
      <c r="A6795" s="1" t="s">
        <v>31</v>
      </c>
      <c r="B6795" s="1" t="s">
        <v>20105</v>
      </c>
      <c r="C6795" s="1" t="s">
        <v>22</v>
      </c>
      <c r="D6795" s="1">
        <v>33618</v>
      </c>
      <c r="E6795" s="1" t="s">
        <v>268</v>
      </c>
      <c r="F6795" s="4">
        <v>351897</v>
      </c>
      <c r="G6795" s="4">
        <v>355000</v>
      </c>
      <c r="H6795" s="1" t="s">
        <v>30</v>
      </c>
      <c r="I6795" s="4">
        <v>351897</v>
      </c>
      <c r="J6795" s="1">
        <v>100</v>
      </c>
      <c r="N6795" s="1" t="s">
        <v>20106</v>
      </c>
      <c r="Q6795" s="1" t="s">
        <v>20107</v>
      </c>
      <c r="T6795" s="1" t="s">
        <v>20105</v>
      </c>
      <c r="U6795" s="1" t="s">
        <v>22</v>
      </c>
      <c r="V6795" s="1" t="s">
        <v>23</v>
      </c>
      <c r="W6795" s="1">
        <v>33618</v>
      </c>
    </row>
    <row r="6796" spans="1:23" x14ac:dyDescent="0.2">
      <c r="A6796" s="1" t="s">
        <v>31</v>
      </c>
      <c r="B6796" s="1" t="s">
        <v>20108</v>
      </c>
      <c r="C6796" s="1" t="s">
        <v>22</v>
      </c>
      <c r="D6796" s="1">
        <v>33618</v>
      </c>
      <c r="E6796" s="1" t="s">
        <v>243</v>
      </c>
      <c r="F6796" s="4">
        <v>422544</v>
      </c>
      <c r="G6796" s="4">
        <v>422544</v>
      </c>
      <c r="H6796" s="1" t="s">
        <v>51</v>
      </c>
      <c r="I6796" s="4">
        <v>422544</v>
      </c>
      <c r="J6796" s="1">
        <v>100</v>
      </c>
      <c r="N6796" s="1" t="s">
        <v>360</v>
      </c>
    </row>
    <row r="6797" spans="1:23" x14ac:dyDescent="0.2">
      <c r="A6797" s="1" t="s">
        <v>31</v>
      </c>
      <c r="B6797" s="1" t="s">
        <v>20113</v>
      </c>
      <c r="C6797" s="1" t="s">
        <v>22</v>
      </c>
      <c r="D6797" s="1">
        <v>33618</v>
      </c>
      <c r="E6797" s="1" t="s">
        <v>1532</v>
      </c>
      <c r="F6797" s="4">
        <v>435881</v>
      </c>
      <c r="G6797" s="4">
        <v>449255</v>
      </c>
      <c r="H6797" s="1" t="s">
        <v>30</v>
      </c>
      <c r="I6797" s="4">
        <v>435881</v>
      </c>
      <c r="J6797" s="1">
        <v>100</v>
      </c>
      <c r="N6797" s="1" t="s">
        <v>20114</v>
      </c>
      <c r="T6797" s="1" t="s">
        <v>20113</v>
      </c>
      <c r="U6797" s="1" t="s">
        <v>22</v>
      </c>
      <c r="V6797" s="1" t="s">
        <v>23</v>
      </c>
      <c r="W6797" s="1">
        <v>33618</v>
      </c>
    </row>
    <row r="6798" spans="1:23" x14ac:dyDescent="0.2">
      <c r="A6798" s="1" t="s">
        <v>31</v>
      </c>
      <c r="B6798" s="1" t="s">
        <v>9197</v>
      </c>
      <c r="C6798" s="1" t="s">
        <v>22</v>
      </c>
      <c r="D6798" s="1">
        <v>33618</v>
      </c>
      <c r="E6798" s="1" t="s">
        <v>148</v>
      </c>
      <c r="F6798" s="4">
        <v>547705</v>
      </c>
      <c r="G6798" s="4">
        <v>582362</v>
      </c>
      <c r="H6798" s="1" t="s">
        <v>30</v>
      </c>
      <c r="I6798" s="4">
        <v>547705</v>
      </c>
      <c r="J6798" s="1">
        <v>100</v>
      </c>
      <c r="N6798" s="1" t="s">
        <v>20115</v>
      </c>
      <c r="Q6798" s="1" t="s">
        <v>20116</v>
      </c>
      <c r="T6798" s="1" t="s">
        <v>9197</v>
      </c>
      <c r="U6798" s="1" t="s">
        <v>22</v>
      </c>
      <c r="V6798" s="1" t="s">
        <v>23</v>
      </c>
      <c r="W6798" s="1">
        <v>33618</v>
      </c>
    </row>
    <row r="6799" spans="1:23" x14ac:dyDescent="0.2">
      <c r="A6799" s="1" t="s">
        <v>31</v>
      </c>
      <c r="B6799" s="1" t="s">
        <v>20123</v>
      </c>
      <c r="C6799" s="1" t="s">
        <v>22</v>
      </c>
      <c r="D6799" s="1">
        <v>33618</v>
      </c>
      <c r="E6799" s="1" t="s">
        <v>1290</v>
      </c>
      <c r="F6799" s="4">
        <v>898900</v>
      </c>
      <c r="G6799" s="4">
        <v>940638</v>
      </c>
      <c r="H6799" s="1" t="s">
        <v>51</v>
      </c>
      <c r="I6799" s="4">
        <v>898900</v>
      </c>
      <c r="J6799" s="1">
        <v>100</v>
      </c>
      <c r="N6799" s="1" t="s">
        <v>20124</v>
      </c>
      <c r="Q6799" s="1" t="s">
        <v>20125</v>
      </c>
      <c r="T6799" s="1" t="s">
        <v>20123</v>
      </c>
      <c r="U6799" s="1" t="s">
        <v>22</v>
      </c>
      <c r="V6799" s="1" t="s">
        <v>23</v>
      </c>
      <c r="W6799" s="1">
        <v>33618</v>
      </c>
    </row>
    <row r="6800" spans="1:23" x14ac:dyDescent="0.2">
      <c r="A6800" s="1" t="s">
        <v>31</v>
      </c>
      <c r="B6800" s="1" t="s">
        <v>20131</v>
      </c>
      <c r="C6800" s="1" t="s">
        <v>22</v>
      </c>
      <c r="D6800" s="1">
        <v>33618</v>
      </c>
      <c r="E6800" s="1" t="s">
        <v>252</v>
      </c>
      <c r="F6800" s="4">
        <v>218355</v>
      </c>
      <c r="G6800" s="4">
        <v>212073</v>
      </c>
      <c r="H6800" s="1" t="s">
        <v>30</v>
      </c>
      <c r="I6800" s="4">
        <v>218355</v>
      </c>
      <c r="J6800" s="1">
        <v>100</v>
      </c>
      <c r="N6800" s="1" t="s">
        <v>20132</v>
      </c>
      <c r="T6800" s="1" t="s">
        <v>20131</v>
      </c>
      <c r="U6800" s="1" t="s">
        <v>22</v>
      </c>
      <c r="V6800" s="1" t="s">
        <v>23</v>
      </c>
      <c r="W6800" s="1">
        <v>33618</v>
      </c>
    </row>
    <row r="6801" spans="1:23" x14ac:dyDescent="0.2">
      <c r="A6801" s="1" t="s">
        <v>31</v>
      </c>
      <c r="B6801" s="1" t="s">
        <v>20133</v>
      </c>
      <c r="C6801" s="1" t="s">
        <v>22</v>
      </c>
      <c r="D6801" s="1">
        <v>33618</v>
      </c>
      <c r="E6801" s="1" t="s">
        <v>2408</v>
      </c>
      <c r="F6801" s="4">
        <v>1318280</v>
      </c>
      <c r="G6801" s="4">
        <v>1582927</v>
      </c>
      <c r="H6801" s="1" t="s">
        <v>30</v>
      </c>
      <c r="I6801" s="4">
        <v>1318280</v>
      </c>
      <c r="J6801" s="1">
        <v>100</v>
      </c>
      <c r="N6801" s="1" t="s">
        <v>20134</v>
      </c>
      <c r="O6801" s="1" t="s">
        <v>20135</v>
      </c>
      <c r="P6801" s="1" t="s">
        <v>20136</v>
      </c>
      <c r="Q6801" s="1" t="s">
        <v>20137</v>
      </c>
      <c r="R6801" s="1" t="s">
        <v>20138</v>
      </c>
      <c r="S6801" s="1" t="s">
        <v>20139</v>
      </c>
      <c r="T6801" s="1" t="s">
        <v>20133</v>
      </c>
      <c r="U6801" s="1" t="s">
        <v>22</v>
      </c>
      <c r="V6801" s="1" t="s">
        <v>23</v>
      </c>
      <c r="W6801" s="1">
        <v>33618</v>
      </c>
    </row>
    <row r="6802" spans="1:23" x14ac:dyDescent="0.2">
      <c r="A6802" s="1" t="s">
        <v>31</v>
      </c>
      <c r="B6802" s="1" t="s">
        <v>20140</v>
      </c>
      <c r="C6802" s="1" t="s">
        <v>22</v>
      </c>
      <c r="D6802" s="1">
        <v>33618</v>
      </c>
      <c r="E6802" s="1" t="s">
        <v>271</v>
      </c>
      <c r="F6802" s="4">
        <v>731221</v>
      </c>
      <c r="G6802" s="4">
        <v>732422</v>
      </c>
      <c r="H6802" s="1" t="s">
        <v>30</v>
      </c>
      <c r="I6802" s="4">
        <v>731221</v>
      </c>
      <c r="J6802" s="1">
        <v>100</v>
      </c>
      <c r="N6802" s="1" t="s">
        <v>20141</v>
      </c>
      <c r="O6802" s="1" t="s">
        <v>20142</v>
      </c>
      <c r="P6802" s="1" t="s">
        <v>20143</v>
      </c>
      <c r="Q6802" s="1" t="s">
        <v>20144</v>
      </c>
      <c r="R6802" s="1" t="s">
        <v>20145</v>
      </c>
      <c r="S6802" s="1" t="s">
        <v>20146</v>
      </c>
      <c r="T6802" s="1" t="s">
        <v>20140</v>
      </c>
      <c r="U6802" s="1" t="s">
        <v>22</v>
      </c>
      <c r="V6802" s="1" t="s">
        <v>23</v>
      </c>
      <c r="W6802" s="1">
        <v>33618</v>
      </c>
    </row>
    <row r="6803" spans="1:23" x14ac:dyDescent="0.2">
      <c r="A6803" s="1" t="s">
        <v>31</v>
      </c>
      <c r="B6803" s="1" t="s">
        <v>20147</v>
      </c>
      <c r="C6803" s="1" t="s">
        <v>22</v>
      </c>
      <c r="D6803" s="1">
        <v>33618</v>
      </c>
      <c r="E6803" s="1" t="s">
        <v>927</v>
      </c>
      <c r="F6803" s="4">
        <v>223243</v>
      </c>
      <c r="G6803" s="4">
        <v>235064</v>
      </c>
      <c r="H6803" s="1" t="s">
        <v>30</v>
      </c>
      <c r="I6803" s="4">
        <v>223243</v>
      </c>
      <c r="J6803" s="1">
        <v>100</v>
      </c>
      <c r="N6803" s="1" t="s">
        <v>20148</v>
      </c>
      <c r="O6803" s="1" t="s">
        <v>20149</v>
      </c>
      <c r="P6803" s="1" t="s">
        <v>20150</v>
      </c>
      <c r="T6803" s="1" t="s">
        <v>20147</v>
      </c>
      <c r="U6803" s="1" t="s">
        <v>22</v>
      </c>
      <c r="V6803" s="1" t="s">
        <v>23</v>
      </c>
      <c r="W6803" s="1">
        <v>33618</v>
      </c>
    </row>
    <row r="6804" spans="1:23" x14ac:dyDescent="0.2">
      <c r="A6804" s="1" t="s">
        <v>31</v>
      </c>
      <c r="B6804" s="1" t="s">
        <v>20151</v>
      </c>
      <c r="C6804" s="1" t="s">
        <v>22</v>
      </c>
      <c r="D6804" s="1">
        <v>33618</v>
      </c>
      <c r="E6804" s="1" t="s">
        <v>243</v>
      </c>
      <c r="F6804" s="4">
        <v>470507</v>
      </c>
      <c r="G6804" s="4">
        <v>509759</v>
      </c>
      <c r="H6804" s="1" t="s">
        <v>51</v>
      </c>
      <c r="I6804" s="4">
        <v>470507</v>
      </c>
      <c r="J6804" s="1">
        <v>100</v>
      </c>
      <c r="N6804" s="1" t="s">
        <v>20152</v>
      </c>
      <c r="O6804" s="1" t="s">
        <v>20153</v>
      </c>
      <c r="P6804" s="1" t="s">
        <v>20154</v>
      </c>
      <c r="Q6804" s="1" t="s">
        <v>20155</v>
      </c>
      <c r="T6804" s="1" t="s">
        <v>20151</v>
      </c>
      <c r="U6804" s="1" t="s">
        <v>22</v>
      </c>
      <c r="V6804" s="1" t="s">
        <v>23</v>
      </c>
      <c r="W6804" s="1">
        <v>33618</v>
      </c>
    </row>
    <row r="6805" spans="1:23" x14ac:dyDescent="0.2">
      <c r="A6805" s="1" t="s">
        <v>31</v>
      </c>
      <c r="B6805" s="1" t="s">
        <v>20156</v>
      </c>
      <c r="C6805" s="1" t="s">
        <v>22</v>
      </c>
      <c r="D6805" s="1">
        <v>33618</v>
      </c>
      <c r="E6805" s="1" t="s">
        <v>819</v>
      </c>
      <c r="F6805" s="4">
        <v>529279</v>
      </c>
      <c r="G6805" s="4">
        <v>450000</v>
      </c>
      <c r="H6805" s="1" t="s">
        <v>30</v>
      </c>
      <c r="I6805" s="4">
        <v>529279</v>
      </c>
      <c r="J6805" s="1">
        <v>100</v>
      </c>
      <c r="N6805" s="1" t="s">
        <v>20157</v>
      </c>
      <c r="O6805" s="1" t="s">
        <v>20158</v>
      </c>
      <c r="P6805" s="1" t="s">
        <v>20159</v>
      </c>
      <c r="T6805" s="1" t="s">
        <v>20156</v>
      </c>
      <c r="U6805" s="1" t="s">
        <v>22</v>
      </c>
      <c r="V6805" s="1" t="s">
        <v>23</v>
      </c>
      <c r="W6805" s="1">
        <v>33618</v>
      </c>
    </row>
    <row r="6806" spans="1:23" x14ac:dyDescent="0.2">
      <c r="A6806" s="1" t="s">
        <v>31</v>
      </c>
      <c r="B6806" s="1" t="s">
        <v>20186</v>
      </c>
      <c r="C6806" s="1" t="s">
        <v>22</v>
      </c>
      <c r="D6806" s="1">
        <v>33618</v>
      </c>
      <c r="E6806" s="1" t="s">
        <v>1497</v>
      </c>
      <c r="F6806" s="4">
        <v>172733</v>
      </c>
      <c r="G6806" s="4">
        <v>175453</v>
      </c>
      <c r="H6806" s="1" t="s">
        <v>51</v>
      </c>
      <c r="I6806" s="4">
        <v>172733</v>
      </c>
      <c r="J6806" s="1">
        <v>100</v>
      </c>
      <c r="N6806" s="1" t="s">
        <v>20189</v>
      </c>
      <c r="T6806" s="1" t="s">
        <v>20187</v>
      </c>
      <c r="U6806" s="1" t="s">
        <v>20188</v>
      </c>
      <c r="V6806" s="1" t="s">
        <v>1621</v>
      </c>
      <c r="W6806" s="1">
        <v>77441</v>
      </c>
    </row>
    <row r="6807" spans="1:23" x14ac:dyDescent="0.2">
      <c r="A6807" s="1" t="s">
        <v>31</v>
      </c>
      <c r="B6807" s="1" t="s">
        <v>20190</v>
      </c>
      <c r="C6807" s="1" t="s">
        <v>22</v>
      </c>
      <c r="D6807" s="1">
        <v>33618</v>
      </c>
      <c r="E6807" s="1" t="s">
        <v>837</v>
      </c>
      <c r="F6807" s="4">
        <v>390198</v>
      </c>
      <c r="G6807" s="4">
        <v>374934</v>
      </c>
      <c r="H6807" s="1" t="s">
        <v>30</v>
      </c>
      <c r="I6807" s="4">
        <v>390198</v>
      </c>
      <c r="J6807" s="1">
        <v>100</v>
      </c>
      <c r="N6807" s="1" t="s">
        <v>20191</v>
      </c>
      <c r="T6807" s="1" t="s">
        <v>20190</v>
      </c>
      <c r="U6807" s="1" t="s">
        <v>22</v>
      </c>
      <c r="V6807" s="1" t="s">
        <v>23</v>
      </c>
      <c r="W6807" s="1">
        <v>33618</v>
      </c>
    </row>
    <row r="6808" spans="1:23" x14ac:dyDescent="0.2">
      <c r="A6808" s="1" t="s">
        <v>31</v>
      </c>
      <c r="B6808" s="1" t="s">
        <v>20205</v>
      </c>
      <c r="C6808" s="1" t="s">
        <v>22</v>
      </c>
      <c r="D6808" s="1">
        <v>33618</v>
      </c>
      <c r="E6808" s="1" t="s">
        <v>1561</v>
      </c>
      <c r="F6808" s="4">
        <v>642105</v>
      </c>
      <c r="G6808" s="4">
        <v>678024</v>
      </c>
      <c r="H6808" s="1" t="s">
        <v>30</v>
      </c>
      <c r="I6808" s="4">
        <v>642105</v>
      </c>
      <c r="J6808" s="1">
        <v>100</v>
      </c>
      <c r="N6808" s="1" t="s">
        <v>20206</v>
      </c>
      <c r="O6808" s="1" t="s">
        <v>20207</v>
      </c>
      <c r="P6808" s="1" t="s">
        <v>20208</v>
      </c>
      <c r="T6808" s="1" t="s">
        <v>20205</v>
      </c>
      <c r="U6808" s="1" t="s">
        <v>22</v>
      </c>
      <c r="V6808" s="1" t="s">
        <v>23</v>
      </c>
      <c r="W6808" s="1">
        <v>33618</v>
      </c>
    </row>
    <row r="6809" spans="1:23" x14ac:dyDescent="0.2">
      <c r="A6809" s="1" t="s">
        <v>31</v>
      </c>
      <c r="B6809" s="1" t="s">
        <v>20217</v>
      </c>
      <c r="C6809" s="1" t="s">
        <v>22</v>
      </c>
      <c r="D6809" s="1">
        <v>33618</v>
      </c>
      <c r="E6809" s="1" t="s">
        <v>1582</v>
      </c>
      <c r="F6809" s="4">
        <v>480537</v>
      </c>
      <c r="G6809" s="4">
        <v>486666</v>
      </c>
      <c r="H6809" s="1" t="s">
        <v>30</v>
      </c>
      <c r="I6809" s="4">
        <v>480537</v>
      </c>
      <c r="J6809" s="1">
        <v>100</v>
      </c>
      <c r="N6809" s="1" t="s">
        <v>20218</v>
      </c>
      <c r="P6809" s="1" t="s">
        <v>20219</v>
      </c>
      <c r="Q6809" s="1" t="s">
        <v>20220</v>
      </c>
      <c r="T6809" s="1" t="s">
        <v>20217</v>
      </c>
      <c r="U6809" s="1" t="s">
        <v>22</v>
      </c>
      <c r="V6809" s="1" t="s">
        <v>23</v>
      </c>
      <c r="W6809" s="1">
        <v>33618</v>
      </c>
    </row>
    <row r="6810" spans="1:23" x14ac:dyDescent="0.2">
      <c r="A6810" s="1" t="s">
        <v>31</v>
      </c>
      <c r="B6810" s="1" t="s">
        <v>20225</v>
      </c>
      <c r="C6810" s="1" t="s">
        <v>22</v>
      </c>
      <c r="D6810" s="1">
        <v>33618</v>
      </c>
      <c r="E6810" s="1" t="s">
        <v>3012</v>
      </c>
      <c r="F6810" s="4">
        <v>453943</v>
      </c>
      <c r="G6810" s="4">
        <v>470028</v>
      </c>
      <c r="H6810" s="1" t="s">
        <v>30</v>
      </c>
      <c r="I6810" s="4">
        <v>453943</v>
      </c>
      <c r="J6810" s="1">
        <v>100</v>
      </c>
      <c r="N6810" s="1" t="s">
        <v>20226</v>
      </c>
      <c r="O6810" s="1" t="s">
        <v>20227</v>
      </c>
      <c r="P6810" s="1" t="s">
        <v>20228</v>
      </c>
      <c r="Q6810" s="1" t="s">
        <v>20229</v>
      </c>
      <c r="T6810" s="1" t="s">
        <v>20225</v>
      </c>
      <c r="U6810" s="1" t="s">
        <v>22</v>
      </c>
      <c r="V6810" s="1" t="s">
        <v>23</v>
      </c>
      <c r="W6810" s="1">
        <v>33618</v>
      </c>
    </row>
    <row r="6811" spans="1:23" x14ac:dyDescent="0.2">
      <c r="A6811" s="1" t="s">
        <v>31</v>
      </c>
      <c r="B6811" s="1" t="s">
        <v>20245</v>
      </c>
      <c r="C6811" s="1" t="s">
        <v>22</v>
      </c>
      <c r="D6811" s="1">
        <v>33618</v>
      </c>
      <c r="E6811" s="1" t="s">
        <v>927</v>
      </c>
      <c r="F6811" s="4">
        <v>293960</v>
      </c>
      <c r="G6811" s="4">
        <v>282441</v>
      </c>
      <c r="H6811" s="1" t="s">
        <v>30</v>
      </c>
      <c r="I6811" s="4">
        <v>293960</v>
      </c>
      <c r="J6811" s="1">
        <v>100</v>
      </c>
      <c r="K6811" s="1">
        <v>2.44008403440486</v>
      </c>
      <c r="N6811" s="1" t="s">
        <v>20246</v>
      </c>
      <c r="T6811" s="1" t="s">
        <v>20245</v>
      </c>
      <c r="U6811" s="1" t="s">
        <v>22</v>
      </c>
      <c r="V6811" s="1" t="s">
        <v>23</v>
      </c>
      <c r="W6811" s="1">
        <v>33618</v>
      </c>
    </row>
    <row r="6812" spans="1:23" x14ac:dyDescent="0.2">
      <c r="A6812" s="1" t="s">
        <v>31</v>
      </c>
      <c r="B6812" s="1" t="s">
        <v>20247</v>
      </c>
      <c r="C6812" s="1" t="s">
        <v>22</v>
      </c>
      <c r="D6812" s="1">
        <v>33618</v>
      </c>
      <c r="E6812" s="1" t="s">
        <v>117</v>
      </c>
      <c r="F6812" s="4">
        <v>212973</v>
      </c>
      <c r="G6812" s="4">
        <v>197680</v>
      </c>
      <c r="H6812" s="1" t="s">
        <v>30</v>
      </c>
      <c r="I6812" s="4">
        <v>212973</v>
      </c>
      <c r="J6812" s="1">
        <v>100</v>
      </c>
      <c r="N6812" s="1" t="s">
        <v>4371</v>
      </c>
      <c r="T6812" s="1" t="s">
        <v>4370</v>
      </c>
      <c r="U6812" s="1" t="s">
        <v>22</v>
      </c>
      <c r="V6812" s="1" t="s">
        <v>23</v>
      </c>
      <c r="W6812" s="1">
        <v>33681</v>
      </c>
    </row>
    <row r="6813" spans="1:23" x14ac:dyDescent="0.2">
      <c r="A6813" s="1" t="s">
        <v>31</v>
      </c>
      <c r="B6813" s="1" t="s">
        <v>20248</v>
      </c>
      <c r="C6813" s="1" t="s">
        <v>22</v>
      </c>
      <c r="D6813" s="1">
        <v>33618</v>
      </c>
      <c r="E6813" s="1" t="s">
        <v>3012</v>
      </c>
      <c r="F6813" s="4">
        <v>493807</v>
      </c>
      <c r="G6813" s="4">
        <v>513750</v>
      </c>
      <c r="H6813" s="1" t="s">
        <v>30</v>
      </c>
      <c r="I6813" s="4">
        <v>493807</v>
      </c>
      <c r="J6813" s="1">
        <v>100</v>
      </c>
      <c r="N6813" s="1" t="s">
        <v>20249</v>
      </c>
      <c r="O6813" s="1" t="s">
        <v>20250</v>
      </c>
      <c r="P6813" s="1" t="s">
        <v>20251</v>
      </c>
      <c r="T6813" s="1" t="s">
        <v>20248</v>
      </c>
      <c r="U6813" s="1" t="s">
        <v>22</v>
      </c>
      <c r="V6813" s="1" t="s">
        <v>23</v>
      </c>
      <c r="W6813" s="1">
        <v>33618</v>
      </c>
    </row>
    <row r="6814" spans="1:23" x14ac:dyDescent="0.2">
      <c r="A6814" s="1" t="s">
        <v>31</v>
      </c>
      <c r="B6814" s="1" t="s">
        <v>20254</v>
      </c>
      <c r="C6814" s="1" t="s">
        <v>22</v>
      </c>
      <c r="D6814" s="1">
        <v>33618</v>
      </c>
      <c r="E6814" s="1" t="s">
        <v>511</v>
      </c>
      <c r="F6814" s="4">
        <v>373705</v>
      </c>
      <c r="G6814" s="4">
        <v>375019</v>
      </c>
      <c r="H6814" s="1" t="s">
        <v>30</v>
      </c>
      <c r="I6814" s="4">
        <v>372158</v>
      </c>
      <c r="J6814" s="1">
        <v>100</v>
      </c>
      <c r="K6814" s="1">
        <v>25.5449227441134</v>
      </c>
      <c r="N6814" s="1" t="s">
        <v>20255</v>
      </c>
      <c r="O6814" s="1" t="s">
        <v>20256</v>
      </c>
      <c r="Q6814" s="1" t="s">
        <v>20257</v>
      </c>
      <c r="T6814" s="1" t="s">
        <v>20254</v>
      </c>
      <c r="U6814" s="1" t="s">
        <v>22</v>
      </c>
      <c r="V6814" s="1" t="s">
        <v>23</v>
      </c>
      <c r="W6814" s="1">
        <v>33618</v>
      </c>
    </row>
    <row r="6815" spans="1:23" x14ac:dyDescent="0.2">
      <c r="A6815" s="1" t="s">
        <v>31</v>
      </c>
      <c r="B6815" s="1" t="s">
        <v>20258</v>
      </c>
      <c r="C6815" s="1" t="s">
        <v>22</v>
      </c>
      <c r="D6815" s="1">
        <v>33618</v>
      </c>
      <c r="E6815" s="1" t="s">
        <v>271</v>
      </c>
      <c r="F6815" s="4">
        <v>755150</v>
      </c>
      <c r="G6815" s="4">
        <v>836367</v>
      </c>
      <c r="H6815" s="1" t="s">
        <v>30</v>
      </c>
      <c r="I6815" s="4">
        <v>755150</v>
      </c>
      <c r="J6815" s="1">
        <v>100</v>
      </c>
      <c r="K6815" s="1">
        <v>2.4804066150811401</v>
      </c>
      <c r="N6815" s="1" t="s">
        <v>20259</v>
      </c>
      <c r="O6815" s="1" t="s">
        <v>20260</v>
      </c>
      <c r="P6815" s="1" t="s">
        <v>20261</v>
      </c>
      <c r="Q6815" s="1" t="s">
        <v>20262</v>
      </c>
      <c r="T6815" s="1" t="s">
        <v>20258</v>
      </c>
      <c r="U6815" s="1" t="s">
        <v>22</v>
      </c>
      <c r="V6815" s="1" t="s">
        <v>23</v>
      </c>
      <c r="W6815" s="1">
        <v>33618</v>
      </c>
    </row>
    <row r="6816" spans="1:23" x14ac:dyDescent="0.2">
      <c r="A6816" s="1" t="s">
        <v>31</v>
      </c>
      <c r="B6816" s="1" t="s">
        <v>20263</v>
      </c>
      <c r="C6816" s="1" t="s">
        <v>22</v>
      </c>
      <c r="D6816" s="1">
        <v>33618</v>
      </c>
      <c r="E6816" s="1" t="s">
        <v>2059</v>
      </c>
      <c r="F6816" s="4">
        <v>256823</v>
      </c>
      <c r="G6816" s="4">
        <v>260024</v>
      </c>
      <c r="H6816" s="1" t="s">
        <v>30</v>
      </c>
      <c r="I6816" s="4">
        <v>256823</v>
      </c>
      <c r="J6816" s="1">
        <v>100</v>
      </c>
      <c r="N6816" s="1" t="s">
        <v>20264</v>
      </c>
      <c r="P6816" s="1">
        <v>6313651085</v>
      </c>
      <c r="T6816" s="1" t="s">
        <v>20263</v>
      </c>
      <c r="U6816" s="1" t="s">
        <v>22</v>
      </c>
      <c r="V6816" s="1" t="s">
        <v>23</v>
      </c>
      <c r="W6816" s="1">
        <v>33618</v>
      </c>
    </row>
    <row r="6817" spans="1:23" x14ac:dyDescent="0.2">
      <c r="A6817" s="1" t="s">
        <v>31</v>
      </c>
      <c r="B6817" s="1" t="s">
        <v>20267</v>
      </c>
      <c r="C6817" s="1" t="s">
        <v>22</v>
      </c>
      <c r="D6817" s="1">
        <v>33618</v>
      </c>
      <c r="E6817" s="1" t="s">
        <v>3431</v>
      </c>
      <c r="F6817" s="4">
        <v>368072</v>
      </c>
      <c r="G6817" s="4">
        <v>358438</v>
      </c>
      <c r="H6817" s="1" t="s">
        <v>30</v>
      </c>
      <c r="I6817" s="4">
        <v>368072</v>
      </c>
      <c r="J6817" s="1">
        <v>100</v>
      </c>
      <c r="N6817" s="1" t="s">
        <v>20269</v>
      </c>
      <c r="T6817" s="1" t="s">
        <v>20268</v>
      </c>
      <c r="U6817" s="1" t="s">
        <v>242</v>
      </c>
      <c r="V6817" s="1" t="s">
        <v>23</v>
      </c>
      <c r="W6817" s="1">
        <v>33548</v>
      </c>
    </row>
    <row r="6818" spans="1:23" x14ac:dyDescent="0.2">
      <c r="A6818" s="1" t="s">
        <v>31</v>
      </c>
      <c r="B6818" s="1" t="s">
        <v>20282</v>
      </c>
      <c r="C6818" s="1" t="s">
        <v>22</v>
      </c>
      <c r="D6818" s="1">
        <v>33618</v>
      </c>
      <c r="E6818" s="1" t="s">
        <v>252</v>
      </c>
      <c r="F6818" s="4">
        <v>282209</v>
      </c>
      <c r="G6818" s="4">
        <v>287877</v>
      </c>
      <c r="H6818" s="1" t="s">
        <v>30</v>
      </c>
      <c r="I6818" s="4">
        <v>282209</v>
      </c>
      <c r="J6818" s="1">
        <v>100</v>
      </c>
      <c r="N6818" s="1" t="s">
        <v>20285</v>
      </c>
      <c r="O6818" s="1" t="s">
        <v>20286</v>
      </c>
      <c r="P6818" s="1" t="s">
        <v>20287</v>
      </c>
      <c r="Q6818" s="1" t="s">
        <v>20285</v>
      </c>
      <c r="T6818" s="1" t="s">
        <v>20283</v>
      </c>
      <c r="U6818" s="1" t="s">
        <v>19143</v>
      </c>
      <c r="V6818" s="1" t="s">
        <v>20284</v>
      </c>
      <c r="W6818" s="1">
        <v>70118</v>
      </c>
    </row>
    <row r="6819" spans="1:23" x14ac:dyDescent="0.2">
      <c r="A6819" s="1" t="s">
        <v>31</v>
      </c>
      <c r="B6819" s="1" t="s">
        <v>20300</v>
      </c>
      <c r="C6819" s="1" t="s">
        <v>22</v>
      </c>
      <c r="D6819" s="1">
        <v>33618</v>
      </c>
      <c r="E6819" s="1" t="s">
        <v>243</v>
      </c>
      <c r="F6819" s="4">
        <v>1258316</v>
      </c>
      <c r="G6819" s="4">
        <v>1375998</v>
      </c>
      <c r="H6819" s="1" t="s">
        <v>30</v>
      </c>
      <c r="I6819" s="4">
        <v>1258316</v>
      </c>
      <c r="J6819" s="1">
        <v>100</v>
      </c>
      <c r="N6819" s="1" t="s">
        <v>20301</v>
      </c>
      <c r="Q6819" s="1" t="s">
        <v>20302</v>
      </c>
      <c r="T6819" s="1" t="s">
        <v>20300</v>
      </c>
      <c r="U6819" s="1" t="s">
        <v>22</v>
      </c>
      <c r="V6819" s="1" t="s">
        <v>23</v>
      </c>
      <c r="W6819" s="1">
        <v>33618</v>
      </c>
    </row>
    <row r="6820" spans="1:23" x14ac:dyDescent="0.2">
      <c r="A6820" s="1" t="s">
        <v>31</v>
      </c>
      <c r="B6820" s="1" t="s">
        <v>20303</v>
      </c>
      <c r="C6820" s="1" t="s">
        <v>22</v>
      </c>
      <c r="D6820" s="1">
        <v>33618</v>
      </c>
      <c r="E6820" s="1" t="s">
        <v>1791</v>
      </c>
      <c r="F6820" s="4">
        <v>315640</v>
      </c>
      <c r="G6820" s="4">
        <v>337483</v>
      </c>
      <c r="H6820" s="1" t="s">
        <v>30</v>
      </c>
      <c r="I6820" s="4">
        <v>315640</v>
      </c>
      <c r="J6820" s="1">
        <v>100</v>
      </c>
      <c r="N6820" s="1" t="s">
        <v>20304</v>
      </c>
      <c r="O6820" s="1" t="s">
        <v>20305</v>
      </c>
      <c r="P6820" s="1" t="s">
        <v>20306</v>
      </c>
      <c r="T6820" s="1" t="s">
        <v>20303</v>
      </c>
      <c r="U6820" s="1" t="s">
        <v>22</v>
      </c>
      <c r="V6820" s="1" t="s">
        <v>23</v>
      </c>
      <c r="W6820" s="1">
        <v>33618</v>
      </c>
    </row>
    <row r="6821" spans="1:23" x14ac:dyDescent="0.2">
      <c r="A6821" s="1" t="s">
        <v>31</v>
      </c>
      <c r="B6821" s="1" t="s">
        <v>20348</v>
      </c>
      <c r="C6821" s="1" t="s">
        <v>22</v>
      </c>
      <c r="D6821" s="1">
        <v>33618</v>
      </c>
      <c r="E6821" s="1" t="s">
        <v>1058</v>
      </c>
      <c r="F6821" s="4">
        <v>408380</v>
      </c>
      <c r="G6821" s="4">
        <v>413304</v>
      </c>
      <c r="H6821" s="1" t="s">
        <v>30</v>
      </c>
      <c r="I6821" s="4">
        <v>408380</v>
      </c>
      <c r="J6821" s="1">
        <v>100</v>
      </c>
      <c r="N6821" s="1" t="s">
        <v>20349</v>
      </c>
      <c r="O6821" s="1" t="s">
        <v>20350</v>
      </c>
      <c r="P6821" s="1" t="s">
        <v>20351</v>
      </c>
      <c r="T6821" s="1" t="s">
        <v>20348</v>
      </c>
      <c r="U6821" s="1" t="s">
        <v>22</v>
      </c>
      <c r="V6821" s="1" t="s">
        <v>23</v>
      </c>
      <c r="W6821" s="1">
        <v>33618</v>
      </c>
    </row>
    <row r="6822" spans="1:23" x14ac:dyDescent="0.2">
      <c r="A6822" s="1" t="s">
        <v>31</v>
      </c>
      <c r="B6822" s="1" t="s">
        <v>20360</v>
      </c>
      <c r="C6822" s="1" t="s">
        <v>22</v>
      </c>
      <c r="D6822" s="1">
        <v>33618</v>
      </c>
      <c r="E6822" s="1" t="s">
        <v>1085</v>
      </c>
      <c r="F6822" s="4">
        <v>636848</v>
      </c>
      <c r="G6822" s="4">
        <v>692084</v>
      </c>
      <c r="H6822" s="1" t="s">
        <v>30</v>
      </c>
      <c r="I6822" s="4">
        <v>636848</v>
      </c>
      <c r="J6822" s="1">
        <v>100</v>
      </c>
      <c r="N6822" s="1" t="s">
        <v>20363</v>
      </c>
      <c r="Q6822" s="1" t="s">
        <v>20364</v>
      </c>
      <c r="T6822" s="1" t="s">
        <v>20361</v>
      </c>
      <c r="U6822" s="1" t="s">
        <v>20362</v>
      </c>
      <c r="V6822" s="1" t="s">
        <v>659</v>
      </c>
      <c r="W6822" s="1">
        <v>12414</v>
      </c>
    </row>
    <row r="6823" spans="1:23" x14ac:dyDescent="0.2">
      <c r="A6823" s="1" t="s">
        <v>31</v>
      </c>
      <c r="B6823" s="1" t="s">
        <v>20368</v>
      </c>
      <c r="C6823" s="1" t="s">
        <v>22</v>
      </c>
      <c r="D6823" s="1">
        <v>33618</v>
      </c>
      <c r="E6823" s="1" t="s">
        <v>2739</v>
      </c>
      <c r="F6823" s="4">
        <v>289318</v>
      </c>
      <c r="G6823" s="4">
        <v>287822</v>
      </c>
      <c r="H6823" s="1" t="s">
        <v>30</v>
      </c>
      <c r="I6823" s="4">
        <v>289318</v>
      </c>
      <c r="J6823" s="1">
        <v>100</v>
      </c>
      <c r="N6823" s="1" t="s">
        <v>20371</v>
      </c>
      <c r="Q6823" s="1" t="s">
        <v>20372</v>
      </c>
      <c r="T6823" s="1" t="s">
        <v>20369</v>
      </c>
      <c r="U6823" s="1" t="s">
        <v>20370</v>
      </c>
      <c r="V6823" s="1" t="s">
        <v>202</v>
      </c>
      <c r="W6823" s="1">
        <v>92075</v>
      </c>
    </row>
    <row r="6824" spans="1:23" x14ac:dyDescent="0.2">
      <c r="A6824" s="1" t="s">
        <v>31</v>
      </c>
      <c r="B6824" s="1" t="s">
        <v>20381</v>
      </c>
      <c r="C6824" s="1" t="s">
        <v>22</v>
      </c>
      <c r="D6824" s="1">
        <v>33618</v>
      </c>
      <c r="E6824" s="1" t="s">
        <v>271</v>
      </c>
      <c r="F6824" s="4">
        <v>836628</v>
      </c>
      <c r="G6824" s="4">
        <v>883345</v>
      </c>
      <c r="H6824" s="1" t="s">
        <v>30</v>
      </c>
      <c r="I6824" s="4">
        <v>836628</v>
      </c>
      <c r="J6824" s="1">
        <v>100</v>
      </c>
      <c r="N6824" s="1" t="s">
        <v>20382</v>
      </c>
      <c r="O6824" s="1" t="s">
        <v>20383</v>
      </c>
      <c r="P6824" s="1" t="s">
        <v>20384</v>
      </c>
      <c r="Q6824" s="1" t="s">
        <v>20385</v>
      </c>
      <c r="R6824" s="1" t="s">
        <v>20386</v>
      </c>
      <c r="S6824" s="1" t="s">
        <v>20387</v>
      </c>
      <c r="T6824" s="1" t="s">
        <v>20381</v>
      </c>
      <c r="U6824" s="1" t="s">
        <v>22</v>
      </c>
      <c r="V6824" s="1" t="s">
        <v>23</v>
      </c>
      <c r="W6824" s="1">
        <v>33618</v>
      </c>
    </row>
    <row r="6825" spans="1:23" x14ac:dyDescent="0.2">
      <c r="A6825" s="1" t="s">
        <v>31</v>
      </c>
      <c r="B6825" s="1" t="s">
        <v>20388</v>
      </c>
      <c r="C6825" s="1" t="s">
        <v>22</v>
      </c>
      <c r="D6825" s="1">
        <v>33618</v>
      </c>
      <c r="E6825" s="1" t="s">
        <v>1393</v>
      </c>
      <c r="F6825" s="4">
        <v>164371</v>
      </c>
      <c r="G6825" s="4">
        <v>143918</v>
      </c>
      <c r="H6825" s="1" t="s">
        <v>30</v>
      </c>
      <c r="I6825" s="4">
        <v>164371</v>
      </c>
      <c r="J6825" s="1">
        <v>100</v>
      </c>
      <c r="N6825" s="1" t="s">
        <v>20389</v>
      </c>
      <c r="P6825" s="1" t="s">
        <v>20390</v>
      </c>
      <c r="T6825" s="1" t="s">
        <v>20388</v>
      </c>
      <c r="U6825" s="1" t="s">
        <v>22</v>
      </c>
      <c r="V6825" s="1" t="s">
        <v>23</v>
      </c>
      <c r="W6825" s="1">
        <v>33618</v>
      </c>
    </row>
    <row r="6826" spans="1:23" x14ac:dyDescent="0.2">
      <c r="A6826" s="1" t="s">
        <v>31</v>
      </c>
      <c r="B6826" s="1" t="s">
        <v>20394</v>
      </c>
      <c r="C6826" s="1" t="s">
        <v>22</v>
      </c>
      <c r="D6826" s="1">
        <v>33618</v>
      </c>
      <c r="E6826" s="1" t="s">
        <v>927</v>
      </c>
      <c r="F6826" s="4">
        <v>232932</v>
      </c>
      <c r="G6826" s="4">
        <v>225612</v>
      </c>
      <c r="H6826" s="1" t="s">
        <v>30</v>
      </c>
      <c r="I6826" s="4">
        <v>232932</v>
      </c>
      <c r="J6826" s="1">
        <v>100</v>
      </c>
      <c r="N6826" s="1" t="s">
        <v>20395</v>
      </c>
      <c r="Q6826" s="1" t="s">
        <v>20396</v>
      </c>
      <c r="T6826" s="1" t="s">
        <v>20394</v>
      </c>
      <c r="U6826" s="1" t="s">
        <v>22</v>
      </c>
      <c r="V6826" s="1" t="s">
        <v>23</v>
      </c>
      <c r="W6826" s="1">
        <v>33618</v>
      </c>
    </row>
    <row r="6827" spans="1:23" x14ac:dyDescent="0.2">
      <c r="A6827" s="1" t="s">
        <v>31</v>
      </c>
      <c r="B6827" s="1" t="s">
        <v>20402</v>
      </c>
      <c r="C6827" s="1" t="s">
        <v>22</v>
      </c>
      <c r="D6827" s="1">
        <v>33618</v>
      </c>
      <c r="E6827" s="1" t="s">
        <v>252</v>
      </c>
      <c r="F6827" s="4">
        <v>256968</v>
      </c>
      <c r="G6827" s="4">
        <v>259589</v>
      </c>
      <c r="H6827" s="1" t="s">
        <v>30</v>
      </c>
      <c r="I6827" s="4">
        <v>256968</v>
      </c>
      <c r="J6827" s="1">
        <v>100</v>
      </c>
      <c r="N6827" s="1" t="s">
        <v>20404</v>
      </c>
      <c r="Q6827" s="1" t="s">
        <v>20405</v>
      </c>
      <c r="T6827" s="1" t="s">
        <v>20403</v>
      </c>
      <c r="U6827" s="1" t="s">
        <v>22</v>
      </c>
      <c r="V6827" s="1" t="s">
        <v>23</v>
      </c>
      <c r="W6827" s="1">
        <v>33612</v>
      </c>
    </row>
    <row r="6828" spans="1:23" x14ac:dyDescent="0.2">
      <c r="A6828" s="1" t="s">
        <v>31</v>
      </c>
      <c r="B6828" s="1" t="s">
        <v>20418</v>
      </c>
      <c r="C6828" s="1" t="s">
        <v>22</v>
      </c>
      <c r="D6828" s="1">
        <v>33618</v>
      </c>
      <c r="E6828" s="1" t="s">
        <v>64</v>
      </c>
      <c r="F6828" s="4">
        <v>607519</v>
      </c>
      <c r="G6828" s="4">
        <v>620343</v>
      </c>
      <c r="H6828" s="1" t="s">
        <v>30</v>
      </c>
      <c r="I6828" s="4">
        <v>607519</v>
      </c>
      <c r="J6828" s="1">
        <v>100</v>
      </c>
      <c r="N6828" s="1" t="s">
        <v>20419</v>
      </c>
      <c r="P6828" s="1">
        <v>8139630447</v>
      </c>
      <c r="T6828" s="1" t="s">
        <v>20418</v>
      </c>
      <c r="U6828" s="1" t="s">
        <v>22</v>
      </c>
      <c r="V6828" s="1" t="s">
        <v>23</v>
      </c>
      <c r="W6828" s="1">
        <v>33618</v>
      </c>
    </row>
    <row r="6829" spans="1:23" x14ac:dyDescent="0.2">
      <c r="A6829" s="1" t="s">
        <v>31</v>
      </c>
      <c r="B6829" s="1" t="s">
        <v>20420</v>
      </c>
      <c r="C6829" s="1" t="s">
        <v>22</v>
      </c>
      <c r="D6829" s="1">
        <v>33618</v>
      </c>
      <c r="E6829" s="1" t="s">
        <v>330</v>
      </c>
      <c r="F6829" s="4">
        <v>665810</v>
      </c>
      <c r="G6829" s="4">
        <v>704689</v>
      </c>
      <c r="H6829" s="1" t="s">
        <v>30</v>
      </c>
      <c r="I6829" s="4">
        <v>665810</v>
      </c>
      <c r="J6829" s="1">
        <v>100</v>
      </c>
      <c r="N6829" s="1" t="s">
        <v>20421</v>
      </c>
      <c r="Q6829" s="1" t="s">
        <v>20422</v>
      </c>
      <c r="T6829" s="1" t="s">
        <v>20420</v>
      </c>
      <c r="U6829" s="1" t="s">
        <v>22</v>
      </c>
      <c r="V6829" s="1" t="s">
        <v>23</v>
      </c>
      <c r="W6829" s="1">
        <v>33618</v>
      </c>
    </row>
    <row r="6830" spans="1:23" x14ac:dyDescent="0.2">
      <c r="A6830" s="1" t="s">
        <v>31</v>
      </c>
      <c r="B6830" s="1" t="s">
        <v>8864</v>
      </c>
      <c r="C6830" s="1" t="s">
        <v>22</v>
      </c>
      <c r="D6830" s="1">
        <v>33618</v>
      </c>
      <c r="E6830" s="1" t="s">
        <v>1561</v>
      </c>
      <c r="F6830" s="4">
        <v>631932</v>
      </c>
      <c r="G6830" s="4">
        <v>669197</v>
      </c>
      <c r="H6830" s="1" t="s">
        <v>30</v>
      </c>
      <c r="I6830" s="4">
        <v>631932</v>
      </c>
      <c r="J6830" s="1">
        <v>100</v>
      </c>
      <c r="N6830" s="1" t="s">
        <v>8866</v>
      </c>
      <c r="O6830" s="1" t="s">
        <v>20427</v>
      </c>
      <c r="P6830" s="1" t="s">
        <v>20428</v>
      </c>
      <c r="Q6830" s="1" t="s">
        <v>8865</v>
      </c>
      <c r="R6830" s="1" t="s">
        <v>20427</v>
      </c>
      <c r="S6830" s="1" t="s">
        <v>20429</v>
      </c>
      <c r="T6830" s="1" t="s">
        <v>8864</v>
      </c>
      <c r="U6830" s="1" t="s">
        <v>22</v>
      </c>
      <c r="V6830" s="1" t="s">
        <v>23</v>
      </c>
      <c r="W6830" s="1">
        <v>33618</v>
      </c>
    </row>
    <row r="6831" spans="1:23" x14ac:dyDescent="0.2">
      <c r="A6831" s="1" t="s">
        <v>31</v>
      </c>
      <c r="B6831" s="1" t="s">
        <v>20435</v>
      </c>
      <c r="C6831" s="1" t="s">
        <v>22</v>
      </c>
      <c r="D6831" s="1">
        <v>33618</v>
      </c>
      <c r="E6831" s="1" t="s">
        <v>515</v>
      </c>
      <c r="F6831" s="4">
        <v>860516</v>
      </c>
      <c r="G6831" s="4">
        <v>925493</v>
      </c>
      <c r="H6831" s="1" t="s">
        <v>30</v>
      </c>
      <c r="I6831" s="4">
        <v>860516</v>
      </c>
      <c r="J6831" s="1">
        <v>100</v>
      </c>
      <c r="N6831" s="1" t="s">
        <v>20436</v>
      </c>
      <c r="Q6831" s="1" t="s">
        <v>20437</v>
      </c>
      <c r="T6831" s="1" t="s">
        <v>20435</v>
      </c>
      <c r="U6831" s="1" t="s">
        <v>22</v>
      </c>
      <c r="V6831" s="1" t="s">
        <v>23</v>
      </c>
      <c r="W6831" s="1">
        <v>33618</v>
      </c>
    </row>
    <row r="6832" spans="1:23" x14ac:dyDescent="0.2">
      <c r="A6832" s="1" t="s">
        <v>31</v>
      </c>
      <c r="B6832" s="1" t="s">
        <v>20441</v>
      </c>
      <c r="C6832" s="1" t="s">
        <v>22</v>
      </c>
      <c r="D6832" s="1">
        <v>33618</v>
      </c>
      <c r="E6832" s="1" t="s">
        <v>642</v>
      </c>
      <c r="F6832" s="4">
        <v>505435</v>
      </c>
      <c r="G6832" s="4">
        <v>518448</v>
      </c>
      <c r="H6832" s="1" t="s">
        <v>30</v>
      </c>
      <c r="I6832" s="4">
        <v>505435</v>
      </c>
      <c r="J6832" s="1">
        <v>100</v>
      </c>
      <c r="N6832" s="1" t="s">
        <v>20442</v>
      </c>
      <c r="P6832" s="1" t="s">
        <v>20443</v>
      </c>
      <c r="T6832" s="1" t="s">
        <v>20441</v>
      </c>
      <c r="U6832" s="1" t="s">
        <v>22</v>
      </c>
      <c r="V6832" s="1" t="s">
        <v>23</v>
      </c>
      <c r="W6832" s="1">
        <v>33618</v>
      </c>
    </row>
    <row r="6833" spans="1:23" x14ac:dyDescent="0.2">
      <c r="A6833" s="1" t="s">
        <v>31</v>
      </c>
      <c r="B6833" s="1" t="s">
        <v>20461</v>
      </c>
      <c r="C6833" s="1" t="s">
        <v>22</v>
      </c>
      <c r="D6833" s="1">
        <v>33618</v>
      </c>
      <c r="E6833" s="1" t="s">
        <v>874</v>
      </c>
      <c r="F6833" s="4">
        <v>516670</v>
      </c>
      <c r="G6833" s="4">
        <v>551596</v>
      </c>
      <c r="H6833" s="1" t="s">
        <v>51</v>
      </c>
      <c r="I6833" s="4">
        <v>516670</v>
      </c>
      <c r="J6833" s="1">
        <v>100</v>
      </c>
      <c r="N6833" s="1" t="s">
        <v>10340</v>
      </c>
      <c r="T6833" s="1" t="s">
        <v>1619</v>
      </c>
      <c r="U6833" s="1" t="s">
        <v>1620</v>
      </c>
      <c r="V6833" s="1" t="s">
        <v>1621</v>
      </c>
      <c r="W6833" s="1">
        <v>75201</v>
      </c>
    </row>
    <row r="6834" spans="1:23" x14ac:dyDescent="0.2">
      <c r="A6834" s="1" t="s">
        <v>31</v>
      </c>
      <c r="B6834" s="1" t="s">
        <v>20472</v>
      </c>
      <c r="C6834" s="1" t="s">
        <v>22</v>
      </c>
      <c r="D6834" s="1">
        <v>33618</v>
      </c>
      <c r="E6834" s="1" t="s">
        <v>90</v>
      </c>
      <c r="F6834" s="4">
        <v>391802</v>
      </c>
      <c r="G6834" s="4">
        <v>401594</v>
      </c>
      <c r="H6834" s="1" t="s">
        <v>30</v>
      </c>
      <c r="I6834" s="4">
        <v>391802</v>
      </c>
      <c r="J6834" s="1">
        <v>100</v>
      </c>
      <c r="K6834" s="1">
        <v>2.5880870788644499</v>
      </c>
      <c r="N6834" s="1" t="s">
        <v>20473</v>
      </c>
      <c r="O6834" s="1" t="s">
        <v>20474</v>
      </c>
      <c r="P6834" s="1">
        <v>8132651358</v>
      </c>
      <c r="T6834" s="1" t="s">
        <v>20472</v>
      </c>
      <c r="U6834" s="1" t="s">
        <v>22</v>
      </c>
      <c r="V6834" s="1" t="s">
        <v>23</v>
      </c>
      <c r="W6834" s="1">
        <v>33618</v>
      </c>
    </row>
    <row r="6835" spans="1:23" x14ac:dyDescent="0.2">
      <c r="A6835" s="1" t="s">
        <v>31</v>
      </c>
      <c r="B6835" s="1" t="s">
        <v>20497</v>
      </c>
      <c r="C6835" s="1" t="s">
        <v>22</v>
      </c>
      <c r="D6835" s="1">
        <v>33618</v>
      </c>
      <c r="E6835" s="1" t="s">
        <v>1243</v>
      </c>
      <c r="F6835" s="4">
        <v>365783</v>
      </c>
      <c r="G6835" s="4">
        <v>346200</v>
      </c>
      <c r="H6835" s="1" t="s">
        <v>51</v>
      </c>
      <c r="I6835" s="4">
        <v>365783</v>
      </c>
      <c r="J6835" s="1">
        <v>100</v>
      </c>
      <c r="N6835" s="1" t="s">
        <v>20498</v>
      </c>
      <c r="T6835" s="1" t="s">
        <v>1619</v>
      </c>
      <c r="U6835" s="1" t="s">
        <v>1620</v>
      </c>
      <c r="V6835" s="1" t="s">
        <v>1621</v>
      </c>
      <c r="W6835" s="1">
        <v>75201</v>
      </c>
    </row>
    <row r="6836" spans="1:23" x14ac:dyDescent="0.2">
      <c r="A6836" s="1" t="s">
        <v>31</v>
      </c>
      <c r="B6836" s="1" t="s">
        <v>20499</v>
      </c>
      <c r="C6836" s="1" t="s">
        <v>22</v>
      </c>
      <c r="D6836" s="1">
        <v>33618</v>
      </c>
      <c r="E6836" s="1" t="s">
        <v>252</v>
      </c>
      <c r="F6836" s="4">
        <v>293978</v>
      </c>
      <c r="G6836" s="4">
        <v>286170</v>
      </c>
      <c r="H6836" s="1" t="s">
        <v>51</v>
      </c>
      <c r="I6836" s="4">
        <v>293978</v>
      </c>
      <c r="J6836" s="1">
        <v>100</v>
      </c>
      <c r="N6836" s="1" t="s">
        <v>11438</v>
      </c>
      <c r="Q6836" s="1" t="s">
        <v>20501</v>
      </c>
      <c r="T6836" s="1" t="s">
        <v>20500</v>
      </c>
      <c r="U6836" s="1" t="s">
        <v>1352</v>
      </c>
      <c r="V6836" s="1" t="s">
        <v>23</v>
      </c>
      <c r="W6836" s="1">
        <v>33556</v>
      </c>
    </row>
    <row r="6837" spans="1:23" x14ac:dyDescent="0.2">
      <c r="A6837" s="1" t="s">
        <v>31</v>
      </c>
      <c r="B6837" s="1" t="s">
        <v>20506</v>
      </c>
      <c r="C6837" s="1" t="s">
        <v>22</v>
      </c>
      <c r="D6837" s="1">
        <v>33618</v>
      </c>
      <c r="E6837" s="1" t="s">
        <v>927</v>
      </c>
      <c r="F6837" s="4">
        <v>233236</v>
      </c>
      <c r="G6837" s="4">
        <v>224118</v>
      </c>
      <c r="H6837" s="1" t="s">
        <v>30</v>
      </c>
      <c r="I6837" s="4">
        <v>233236</v>
      </c>
      <c r="J6837" s="1">
        <v>100</v>
      </c>
      <c r="N6837" s="1" t="s">
        <v>20507</v>
      </c>
      <c r="O6837" s="1" t="s">
        <v>20508</v>
      </c>
      <c r="P6837" s="1" t="s">
        <v>20509</v>
      </c>
      <c r="Q6837" s="1" t="s">
        <v>20510</v>
      </c>
      <c r="T6837" s="1" t="s">
        <v>20506</v>
      </c>
      <c r="U6837" s="1" t="s">
        <v>22</v>
      </c>
      <c r="V6837" s="1" t="s">
        <v>23</v>
      </c>
      <c r="W6837" s="1">
        <v>33618</v>
      </c>
    </row>
    <row r="6838" spans="1:23" x14ac:dyDescent="0.2">
      <c r="A6838" s="1" t="s">
        <v>31</v>
      </c>
      <c r="B6838" s="1" t="s">
        <v>20519</v>
      </c>
      <c r="C6838" s="1" t="s">
        <v>22</v>
      </c>
      <c r="D6838" s="1">
        <v>33618</v>
      </c>
      <c r="E6838" s="1" t="s">
        <v>117</v>
      </c>
      <c r="F6838" s="4">
        <v>198198</v>
      </c>
      <c r="G6838" s="4">
        <v>190520</v>
      </c>
      <c r="H6838" s="1" t="s">
        <v>30</v>
      </c>
      <c r="I6838" s="4">
        <v>198198</v>
      </c>
      <c r="J6838" s="1">
        <v>100</v>
      </c>
      <c r="N6838" s="1" t="s">
        <v>20520</v>
      </c>
      <c r="T6838" s="1" t="s">
        <v>20519</v>
      </c>
      <c r="U6838" s="1" t="s">
        <v>22</v>
      </c>
      <c r="V6838" s="1" t="s">
        <v>23</v>
      </c>
      <c r="W6838" s="1">
        <v>33618</v>
      </c>
    </row>
    <row r="6839" spans="1:23" x14ac:dyDescent="0.2">
      <c r="A6839" s="1" t="s">
        <v>31</v>
      </c>
      <c r="B6839" s="1" t="s">
        <v>20544</v>
      </c>
      <c r="C6839" s="1" t="s">
        <v>22</v>
      </c>
      <c r="D6839" s="1">
        <v>33618</v>
      </c>
      <c r="E6839" s="1" t="s">
        <v>243</v>
      </c>
      <c r="F6839" s="4">
        <v>419066</v>
      </c>
      <c r="G6839" s="4">
        <v>434098</v>
      </c>
      <c r="H6839" s="1" t="s">
        <v>30</v>
      </c>
      <c r="I6839" s="4">
        <v>419066</v>
      </c>
      <c r="J6839" s="1">
        <v>100</v>
      </c>
      <c r="N6839" s="1" t="s">
        <v>20545</v>
      </c>
      <c r="O6839" s="1" t="s">
        <v>20546</v>
      </c>
      <c r="P6839" s="1" t="s">
        <v>20547</v>
      </c>
      <c r="T6839" s="1" t="s">
        <v>20544</v>
      </c>
      <c r="U6839" s="1" t="s">
        <v>22</v>
      </c>
      <c r="V6839" s="1" t="s">
        <v>23</v>
      </c>
      <c r="W6839" s="1">
        <v>33618</v>
      </c>
    </row>
    <row r="6840" spans="1:23" x14ac:dyDescent="0.2">
      <c r="A6840" s="1" t="s">
        <v>31</v>
      </c>
      <c r="B6840" s="1" t="s">
        <v>20573</v>
      </c>
      <c r="C6840" s="1" t="s">
        <v>22</v>
      </c>
      <c r="D6840" s="1">
        <v>33618</v>
      </c>
      <c r="E6840" s="1" t="s">
        <v>1497</v>
      </c>
      <c r="F6840" s="4">
        <v>192266</v>
      </c>
      <c r="G6840" s="4">
        <v>114500</v>
      </c>
      <c r="H6840" s="1" t="s">
        <v>30</v>
      </c>
      <c r="I6840" s="4">
        <v>192266</v>
      </c>
      <c r="J6840" s="1">
        <v>100</v>
      </c>
      <c r="N6840" s="1" t="s">
        <v>20575</v>
      </c>
      <c r="T6840" s="1" t="s">
        <v>20574</v>
      </c>
      <c r="U6840" s="1" t="s">
        <v>22</v>
      </c>
      <c r="V6840" s="1" t="s">
        <v>23</v>
      </c>
      <c r="W6840" s="1">
        <v>33618</v>
      </c>
    </row>
    <row r="6841" spans="1:23" x14ac:dyDescent="0.2">
      <c r="A6841" s="1" t="s">
        <v>31</v>
      </c>
      <c r="B6841" s="1" t="s">
        <v>240</v>
      </c>
      <c r="C6841" s="1" t="s">
        <v>22</v>
      </c>
      <c r="D6841" s="1">
        <v>33618</v>
      </c>
      <c r="E6841" s="1" t="s">
        <v>243</v>
      </c>
      <c r="F6841" s="4">
        <v>65504</v>
      </c>
      <c r="G6841" s="4">
        <v>10026</v>
      </c>
      <c r="H6841" s="1" t="s">
        <v>30</v>
      </c>
      <c r="I6841" s="4">
        <v>65504</v>
      </c>
      <c r="J6841" s="1">
        <v>100</v>
      </c>
      <c r="N6841" s="1" t="s">
        <v>20576</v>
      </c>
      <c r="Q6841" s="1" t="s">
        <v>20577</v>
      </c>
      <c r="T6841" s="1" t="s">
        <v>241</v>
      </c>
      <c r="U6841" s="1" t="s">
        <v>242</v>
      </c>
      <c r="V6841" s="1" t="s">
        <v>23</v>
      </c>
      <c r="W6841" s="1">
        <v>33558</v>
      </c>
    </row>
    <row r="6842" spans="1:23" x14ac:dyDescent="0.2">
      <c r="A6842" s="1" t="s">
        <v>31</v>
      </c>
      <c r="B6842" s="1" t="s">
        <v>20581</v>
      </c>
      <c r="C6842" s="1" t="s">
        <v>22</v>
      </c>
      <c r="D6842" s="1">
        <v>33618</v>
      </c>
      <c r="E6842" s="1" t="s">
        <v>271</v>
      </c>
      <c r="F6842" s="4">
        <v>681964</v>
      </c>
      <c r="G6842" s="4">
        <v>741049</v>
      </c>
      <c r="H6842" s="1" t="s">
        <v>30</v>
      </c>
      <c r="I6842" s="4">
        <v>681964</v>
      </c>
      <c r="J6842" s="1">
        <v>100</v>
      </c>
      <c r="N6842" s="1" t="s">
        <v>20582</v>
      </c>
      <c r="O6842" s="1" t="s">
        <v>20583</v>
      </c>
      <c r="P6842" s="1" t="s">
        <v>20584</v>
      </c>
      <c r="Q6842" s="1" t="s">
        <v>20585</v>
      </c>
      <c r="S6842" s="1" t="s">
        <v>20586</v>
      </c>
      <c r="T6842" s="1" t="s">
        <v>20581</v>
      </c>
      <c r="U6842" s="1" t="s">
        <v>22</v>
      </c>
      <c r="V6842" s="1" t="s">
        <v>23</v>
      </c>
      <c r="W6842" s="1">
        <v>33618</v>
      </c>
    </row>
    <row r="6843" spans="1:23" x14ac:dyDescent="0.2">
      <c r="A6843" s="1" t="s">
        <v>31</v>
      </c>
      <c r="B6843" s="1" t="s">
        <v>20590</v>
      </c>
      <c r="C6843" s="1" t="s">
        <v>22</v>
      </c>
      <c r="D6843" s="1">
        <v>33618</v>
      </c>
      <c r="E6843" s="1" t="s">
        <v>117</v>
      </c>
      <c r="F6843" s="4">
        <v>173953</v>
      </c>
      <c r="G6843" s="4">
        <v>169328</v>
      </c>
      <c r="H6843" s="1" t="s">
        <v>51</v>
      </c>
      <c r="I6843" s="4">
        <v>173953</v>
      </c>
      <c r="J6843" s="1">
        <v>100</v>
      </c>
      <c r="N6843" s="1" t="s">
        <v>8802</v>
      </c>
      <c r="T6843" s="1" t="s">
        <v>8801</v>
      </c>
      <c r="U6843" s="1" t="s">
        <v>22</v>
      </c>
      <c r="V6843" s="1" t="s">
        <v>23</v>
      </c>
      <c r="W6843" s="1">
        <v>33624</v>
      </c>
    </row>
    <row r="6844" spans="1:23" x14ac:dyDescent="0.2">
      <c r="A6844" s="1" t="s">
        <v>31</v>
      </c>
      <c r="B6844" s="1" t="s">
        <v>20591</v>
      </c>
      <c r="C6844" s="1" t="s">
        <v>22</v>
      </c>
      <c r="D6844" s="1">
        <v>33618</v>
      </c>
      <c r="E6844" s="1" t="s">
        <v>1791</v>
      </c>
      <c r="F6844" s="4">
        <v>325786</v>
      </c>
      <c r="G6844" s="4">
        <v>321815</v>
      </c>
      <c r="H6844" s="1" t="s">
        <v>51</v>
      </c>
      <c r="I6844" s="4">
        <v>325786</v>
      </c>
      <c r="J6844" s="1">
        <v>100</v>
      </c>
      <c r="N6844" s="1" t="s">
        <v>20593</v>
      </c>
      <c r="T6844" s="1" t="s">
        <v>20592</v>
      </c>
      <c r="U6844" s="1" t="s">
        <v>22</v>
      </c>
      <c r="V6844" s="1" t="s">
        <v>23</v>
      </c>
      <c r="W6844" s="1">
        <v>33605</v>
      </c>
    </row>
    <row r="6845" spans="1:23" x14ac:dyDescent="0.2">
      <c r="A6845" s="1" t="s">
        <v>31</v>
      </c>
      <c r="B6845" s="1" t="s">
        <v>20600</v>
      </c>
      <c r="C6845" s="1" t="s">
        <v>22</v>
      </c>
      <c r="D6845" s="1">
        <v>33618</v>
      </c>
      <c r="E6845" s="1" t="s">
        <v>1393</v>
      </c>
      <c r="F6845" s="4">
        <v>163880</v>
      </c>
      <c r="G6845" s="4">
        <v>164712</v>
      </c>
      <c r="H6845" s="1" t="s">
        <v>51</v>
      </c>
      <c r="I6845" s="4">
        <v>163880</v>
      </c>
      <c r="J6845" s="1">
        <v>100</v>
      </c>
      <c r="N6845" s="1" t="s">
        <v>20602</v>
      </c>
      <c r="T6845" s="1" t="s">
        <v>20601</v>
      </c>
      <c r="U6845" s="1" t="s">
        <v>22</v>
      </c>
      <c r="V6845" s="1" t="s">
        <v>23</v>
      </c>
      <c r="W6845" s="1">
        <v>33647</v>
      </c>
    </row>
    <row r="6846" spans="1:23" x14ac:dyDescent="0.2">
      <c r="A6846" s="1" t="s">
        <v>31</v>
      </c>
      <c r="B6846" s="1" t="s">
        <v>20608</v>
      </c>
      <c r="C6846" s="1" t="s">
        <v>22</v>
      </c>
      <c r="D6846" s="1">
        <v>33618</v>
      </c>
      <c r="E6846" s="1" t="s">
        <v>243</v>
      </c>
      <c r="F6846" s="4">
        <v>539692</v>
      </c>
      <c r="G6846" s="4">
        <v>562902</v>
      </c>
      <c r="H6846" s="1" t="s">
        <v>51</v>
      </c>
      <c r="I6846" s="4">
        <v>539692</v>
      </c>
      <c r="J6846" s="1">
        <v>100</v>
      </c>
      <c r="N6846" s="1" t="s">
        <v>20609</v>
      </c>
      <c r="Q6846" s="1" t="s">
        <v>20610</v>
      </c>
      <c r="T6846" s="1" t="s">
        <v>20608</v>
      </c>
      <c r="U6846" s="1" t="s">
        <v>22</v>
      </c>
      <c r="V6846" s="1" t="s">
        <v>23</v>
      </c>
      <c r="W6846" s="1">
        <v>33618</v>
      </c>
    </row>
    <row r="6847" spans="1:23" x14ac:dyDescent="0.2">
      <c r="A6847" s="1" t="s">
        <v>31</v>
      </c>
      <c r="B6847" s="1" t="s">
        <v>20611</v>
      </c>
      <c r="C6847" s="1" t="s">
        <v>22</v>
      </c>
      <c r="D6847" s="1">
        <v>33618</v>
      </c>
      <c r="E6847" s="1" t="s">
        <v>1326</v>
      </c>
      <c r="F6847" s="4">
        <v>917855</v>
      </c>
      <c r="G6847" s="4">
        <v>951994</v>
      </c>
      <c r="H6847" s="1" t="s">
        <v>30</v>
      </c>
      <c r="I6847" s="4">
        <v>917855</v>
      </c>
      <c r="J6847" s="1">
        <v>100</v>
      </c>
      <c r="N6847" s="1" t="s">
        <v>20612</v>
      </c>
      <c r="Q6847" s="1" t="s">
        <v>20613</v>
      </c>
      <c r="T6847" s="1" t="s">
        <v>20611</v>
      </c>
      <c r="U6847" s="1" t="s">
        <v>22</v>
      </c>
      <c r="V6847" s="1" t="s">
        <v>23</v>
      </c>
      <c r="W6847" s="1">
        <v>33618</v>
      </c>
    </row>
    <row r="6848" spans="1:23" x14ac:dyDescent="0.2">
      <c r="A6848" s="1" t="s">
        <v>31</v>
      </c>
      <c r="B6848" s="1" t="s">
        <v>20622</v>
      </c>
      <c r="C6848" s="1" t="s">
        <v>22</v>
      </c>
      <c r="D6848" s="1">
        <v>33618</v>
      </c>
      <c r="E6848" s="1" t="s">
        <v>96</v>
      </c>
      <c r="F6848" s="4">
        <v>769738</v>
      </c>
      <c r="G6848" s="4">
        <v>750694</v>
      </c>
      <c r="H6848" s="1" t="s">
        <v>30</v>
      </c>
      <c r="I6848" s="4">
        <v>769738</v>
      </c>
      <c r="J6848" s="1">
        <v>100</v>
      </c>
      <c r="N6848" s="1" t="s">
        <v>20623</v>
      </c>
      <c r="O6848" s="1" t="s">
        <v>20624</v>
      </c>
      <c r="P6848" s="1" t="s">
        <v>20625</v>
      </c>
      <c r="Q6848" s="1" t="s">
        <v>20626</v>
      </c>
      <c r="T6848" s="1" t="s">
        <v>20622</v>
      </c>
      <c r="U6848" s="1" t="s">
        <v>22</v>
      </c>
      <c r="V6848" s="1" t="s">
        <v>23</v>
      </c>
      <c r="W6848" s="1">
        <v>33618</v>
      </c>
    </row>
    <row r="6849" spans="1:23" x14ac:dyDescent="0.2">
      <c r="A6849" s="1" t="s">
        <v>31</v>
      </c>
      <c r="B6849" s="1" t="s">
        <v>20645</v>
      </c>
      <c r="C6849" s="1" t="s">
        <v>22</v>
      </c>
      <c r="D6849" s="1">
        <v>33618</v>
      </c>
      <c r="E6849" s="1" t="s">
        <v>3645</v>
      </c>
      <c r="F6849" s="4">
        <v>324257</v>
      </c>
      <c r="G6849" s="4">
        <v>314762</v>
      </c>
      <c r="H6849" s="1" t="s">
        <v>30</v>
      </c>
      <c r="I6849" s="4">
        <v>324257</v>
      </c>
      <c r="J6849" s="1">
        <v>100</v>
      </c>
      <c r="N6849" s="1" t="s">
        <v>20647</v>
      </c>
      <c r="P6849" s="1" t="s">
        <v>20648</v>
      </c>
      <c r="T6849" s="1" t="s">
        <v>20646</v>
      </c>
      <c r="U6849" s="1" t="s">
        <v>3996</v>
      </c>
      <c r="V6849" s="1" t="s">
        <v>659</v>
      </c>
      <c r="W6849" s="1">
        <v>10022</v>
      </c>
    </row>
    <row r="6850" spans="1:23" x14ac:dyDescent="0.2">
      <c r="A6850" s="1" t="s">
        <v>31</v>
      </c>
      <c r="B6850" s="1" t="s">
        <v>20649</v>
      </c>
      <c r="C6850" s="1" t="s">
        <v>22</v>
      </c>
      <c r="D6850" s="1">
        <v>33618</v>
      </c>
      <c r="E6850" s="1" t="s">
        <v>43</v>
      </c>
      <c r="F6850" s="4">
        <v>494131</v>
      </c>
      <c r="G6850" s="4">
        <v>525707</v>
      </c>
      <c r="H6850" s="1" t="s">
        <v>30</v>
      </c>
      <c r="I6850" s="4">
        <v>494131</v>
      </c>
      <c r="J6850" s="1">
        <v>100</v>
      </c>
      <c r="N6850" s="1" t="s">
        <v>20651</v>
      </c>
      <c r="Q6850" s="1" t="s">
        <v>20652</v>
      </c>
      <c r="T6850" s="1" t="s">
        <v>20650</v>
      </c>
      <c r="U6850" s="1" t="s">
        <v>780</v>
      </c>
      <c r="V6850" s="1" t="s">
        <v>23</v>
      </c>
      <c r="W6850" s="1">
        <v>34652</v>
      </c>
    </row>
    <row r="6851" spans="1:23" x14ac:dyDescent="0.2">
      <c r="A6851" s="1" t="s">
        <v>31</v>
      </c>
      <c r="B6851" s="1" t="s">
        <v>20657</v>
      </c>
      <c r="C6851" s="1" t="s">
        <v>22</v>
      </c>
      <c r="D6851" s="1">
        <v>33618</v>
      </c>
      <c r="E6851" s="1" t="s">
        <v>1561</v>
      </c>
      <c r="F6851" s="4">
        <v>707276</v>
      </c>
      <c r="G6851" s="4">
        <v>744717</v>
      </c>
      <c r="H6851" s="1" t="s">
        <v>30</v>
      </c>
      <c r="I6851" s="4">
        <v>707276</v>
      </c>
      <c r="J6851" s="1">
        <v>100</v>
      </c>
      <c r="N6851" s="1" t="s">
        <v>20658</v>
      </c>
      <c r="O6851" s="1" t="s">
        <v>20659</v>
      </c>
      <c r="P6851" s="1" t="s">
        <v>20660</v>
      </c>
      <c r="Q6851" s="1" t="s">
        <v>20661</v>
      </c>
      <c r="R6851" s="1" t="s">
        <v>20662</v>
      </c>
      <c r="S6851" s="1" t="s">
        <v>20663</v>
      </c>
      <c r="T6851" s="1" t="s">
        <v>20657</v>
      </c>
      <c r="U6851" s="1" t="s">
        <v>22</v>
      </c>
      <c r="V6851" s="1" t="s">
        <v>23</v>
      </c>
      <c r="W6851" s="1">
        <v>33618</v>
      </c>
    </row>
    <row r="6852" spans="1:23" x14ac:dyDescent="0.2">
      <c r="A6852" s="1" t="s">
        <v>31</v>
      </c>
      <c r="B6852" s="1" t="s">
        <v>20668</v>
      </c>
      <c r="C6852" s="1" t="s">
        <v>22</v>
      </c>
      <c r="D6852" s="1">
        <v>33618</v>
      </c>
      <c r="E6852" s="1" t="s">
        <v>2883</v>
      </c>
      <c r="F6852" s="4">
        <v>366639</v>
      </c>
      <c r="G6852" s="4">
        <v>405022</v>
      </c>
      <c r="H6852" s="1" t="s">
        <v>30</v>
      </c>
      <c r="I6852" s="4">
        <v>366639</v>
      </c>
      <c r="J6852" s="1">
        <v>100</v>
      </c>
      <c r="N6852" s="1" t="s">
        <v>20669</v>
      </c>
      <c r="T6852" s="1" t="s">
        <v>20668</v>
      </c>
      <c r="U6852" s="1" t="s">
        <v>22</v>
      </c>
      <c r="V6852" s="1" t="s">
        <v>23</v>
      </c>
      <c r="W6852" s="1">
        <v>33618</v>
      </c>
    </row>
    <row r="6853" spans="1:23" x14ac:dyDescent="0.2">
      <c r="A6853" s="1" t="s">
        <v>31</v>
      </c>
      <c r="B6853" s="1" t="s">
        <v>20670</v>
      </c>
      <c r="C6853" s="1" t="s">
        <v>22</v>
      </c>
      <c r="D6853" s="1">
        <v>33618</v>
      </c>
      <c r="E6853" s="1" t="s">
        <v>768</v>
      </c>
      <c r="F6853" s="4">
        <v>281871</v>
      </c>
      <c r="G6853" s="4">
        <v>271458</v>
      </c>
      <c r="H6853" s="1" t="s">
        <v>30</v>
      </c>
      <c r="I6853" s="4">
        <v>281871</v>
      </c>
      <c r="J6853" s="1">
        <v>100</v>
      </c>
      <c r="N6853" s="1" t="s">
        <v>20672</v>
      </c>
      <c r="O6853" s="1" t="s">
        <v>20673</v>
      </c>
      <c r="P6853" s="1" t="s">
        <v>20674</v>
      </c>
      <c r="Q6853" s="1" t="s">
        <v>20672</v>
      </c>
      <c r="T6853" s="1" t="s">
        <v>20671</v>
      </c>
      <c r="U6853" s="1" t="s">
        <v>22</v>
      </c>
      <c r="V6853" s="1" t="s">
        <v>23</v>
      </c>
      <c r="W6853" s="1">
        <v>33618</v>
      </c>
    </row>
    <row r="6854" spans="1:23" x14ac:dyDescent="0.2">
      <c r="A6854" s="1" t="s">
        <v>31</v>
      </c>
      <c r="B6854" s="1" t="s">
        <v>20677</v>
      </c>
      <c r="C6854" s="1" t="s">
        <v>22</v>
      </c>
      <c r="D6854" s="1">
        <v>33618</v>
      </c>
      <c r="E6854" s="1" t="s">
        <v>159</v>
      </c>
      <c r="F6854" s="4">
        <v>825871</v>
      </c>
      <c r="G6854" s="4">
        <v>883576</v>
      </c>
      <c r="H6854" s="1" t="s">
        <v>30</v>
      </c>
      <c r="I6854" s="4">
        <v>825871</v>
      </c>
      <c r="J6854" s="1">
        <v>100</v>
      </c>
      <c r="N6854" s="1" t="s">
        <v>20678</v>
      </c>
      <c r="O6854" s="1" t="s">
        <v>20679</v>
      </c>
      <c r="P6854" s="1" t="s">
        <v>20680</v>
      </c>
      <c r="Q6854" s="1" t="s">
        <v>20681</v>
      </c>
      <c r="R6854" s="1" t="s">
        <v>20682</v>
      </c>
      <c r="S6854" s="1" t="s">
        <v>20683</v>
      </c>
      <c r="T6854" s="1" t="s">
        <v>20677</v>
      </c>
      <c r="U6854" s="1" t="s">
        <v>22</v>
      </c>
      <c r="V6854" s="1" t="s">
        <v>23</v>
      </c>
      <c r="W6854" s="1">
        <v>33618</v>
      </c>
    </row>
    <row r="6855" spans="1:23" x14ac:dyDescent="0.2">
      <c r="A6855" s="1" t="s">
        <v>31</v>
      </c>
      <c r="B6855" s="1" t="s">
        <v>20684</v>
      </c>
      <c r="C6855" s="1" t="s">
        <v>22</v>
      </c>
      <c r="D6855" s="1">
        <v>33618</v>
      </c>
      <c r="E6855" s="1" t="s">
        <v>243</v>
      </c>
      <c r="F6855" s="4">
        <v>535644</v>
      </c>
      <c r="G6855" s="4">
        <v>576281</v>
      </c>
      <c r="H6855" s="1" t="s">
        <v>30</v>
      </c>
      <c r="I6855" s="4">
        <v>535644</v>
      </c>
      <c r="J6855" s="1">
        <v>100</v>
      </c>
      <c r="N6855" s="1" t="s">
        <v>20685</v>
      </c>
      <c r="Q6855" s="1" t="s">
        <v>20686</v>
      </c>
      <c r="T6855" s="1" t="s">
        <v>20684</v>
      </c>
      <c r="U6855" s="1" t="s">
        <v>22</v>
      </c>
      <c r="V6855" s="1" t="s">
        <v>23</v>
      </c>
      <c r="W6855" s="1">
        <v>33618</v>
      </c>
    </row>
    <row r="6856" spans="1:23" x14ac:dyDescent="0.2">
      <c r="A6856" s="1" t="s">
        <v>31</v>
      </c>
      <c r="B6856" s="1" t="s">
        <v>20690</v>
      </c>
      <c r="C6856" s="1" t="s">
        <v>22</v>
      </c>
      <c r="D6856" s="1">
        <v>33618</v>
      </c>
      <c r="E6856" s="1" t="s">
        <v>252</v>
      </c>
      <c r="F6856" s="4">
        <v>274912</v>
      </c>
      <c r="G6856" s="4">
        <v>282661</v>
      </c>
      <c r="H6856" s="1" t="s">
        <v>30</v>
      </c>
      <c r="I6856" s="4">
        <v>274912</v>
      </c>
      <c r="J6856" s="1">
        <v>100</v>
      </c>
      <c r="N6856" s="1" t="s">
        <v>20691</v>
      </c>
      <c r="T6856" s="1" t="s">
        <v>20690</v>
      </c>
      <c r="U6856" s="1" t="s">
        <v>22</v>
      </c>
      <c r="V6856" s="1" t="s">
        <v>23</v>
      </c>
      <c r="W6856" s="1">
        <v>33618</v>
      </c>
    </row>
    <row r="6857" spans="1:23" x14ac:dyDescent="0.2">
      <c r="A6857" s="1" t="s">
        <v>31</v>
      </c>
      <c r="B6857" s="1" t="s">
        <v>13079</v>
      </c>
      <c r="C6857" s="1" t="s">
        <v>22</v>
      </c>
      <c r="D6857" s="1">
        <v>33618</v>
      </c>
      <c r="E6857" s="1" t="s">
        <v>1039</v>
      </c>
      <c r="F6857" s="4">
        <v>559086</v>
      </c>
      <c r="G6857" s="4">
        <v>532310</v>
      </c>
      <c r="H6857" s="1" t="s">
        <v>30</v>
      </c>
      <c r="I6857" s="4">
        <v>559086</v>
      </c>
      <c r="J6857" s="1">
        <v>100</v>
      </c>
      <c r="N6857" s="1" t="s">
        <v>20697</v>
      </c>
      <c r="O6857" s="1" t="s">
        <v>20698</v>
      </c>
      <c r="P6857" s="1" t="s">
        <v>20699</v>
      </c>
      <c r="Q6857" s="1" t="s">
        <v>20700</v>
      </c>
      <c r="R6857" s="1" t="s">
        <v>20701</v>
      </c>
      <c r="S6857" s="1" t="s">
        <v>20702</v>
      </c>
      <c r="T6857" s="1" t="s">
        <v>13079</v>
      </c>
      <c r="U6857" s="1" t="s">
        <v>22</v>
      </c>
      <c r="V6857" s="1" t="s">
        <v>23</v>
      </c>
      <c r="W6857" s="1">
        <v>33618</v>
      </c>
    </row>
    <row r="6858" spans="1:23" x14ac:dyDescent="0.2">
      <c r="A6858" s="1" t="s">
        <v>31</v>
      </c>
      <c r="B6858" s="1" t="s">
        <v>20703</v>
      </c>
      <c r="C6858" s="1" t="s">
        <v>22</v>
      </c>
      <c r="D6858" s="1">
        <v>33618</v>
      </c>
      <c r="E6858" s="1" t="s">
        <v>252</v>
      </c>
      <c r="F6858" s="4">
        <v>282488</v>
      </c>
      <c r="G6858" s="4">
        <v>287446</v>
      </c>
      <c r="H6858" s="1" t="s">
        <v>30</v>
      </c>
      <c r="I6858" s="4">
        <v>282488</v>
      </c>
      <c r="J6858" s="1">
        <v>100</v>
      </c>
      <c r="N6858" s="1" t="s">
        <v>20704</v>
      </c>
      <c r="Q6858" s="1" t="s">
        <v>20705</v>
      </c>
      <c r="T6858" s="1" t="s">
        <v>20703</v>
      </c>
      <c r="U6858" s="1" t="s">
        <v>22</v>
      </c>
      <c r="V6858" s="1" t="s">
        <v>23</v>
      </c>
      <c r="W6858" s="1">
        <v>33618</v>
      </c>
    </row>
    <row r="6859" spans="1:23" x14ac:dyDescent="0.2">
      <c r="A6859" s="1" t="s">
        <v>31</v>
      </c>
      <c r="B6859" s="1" t="s">
        <v>20713</v>
      </c>
      <c r="C6859" s="1" t="s">
        <v>22</v>
      </c>
      <c r="D6859" s="1">
        <v>33618</v>
      </c>
      <c r="E6859" s="1" t="s">
        <v>488</v>
      </c>
      <c r="F6859" s="4">
        <v>836022</v>
      </c>
      <c r="G6859" s="4">
        <v>891605</v>
      </c>
      <c r="H6859" s="1" t="s">
        <v>30</v>
      </c>
      <c r="I6859" s="4">
        <v>836022</v>
      </c>
      <c r="J6859" s="1">
        <v>100</v>
      </c>
      <c r="N6859" s="1" t="s">
        <v>20714</v>
      </c>
      <c r="Q6859" s="1" t="s">
        <v>20715</v>
      </c>
      <c r="T6859" s="1" t="s">
        <v>20713</v>
      </c>
      <c r="U6859" s="1" t="s">
        <v>22</v>
      </c>
      <c r="V6859" s="1" t="s">
        <v>23</v>
      </c>
      <c r="W6859" s="1">
        <v>33618</v>
      </c>
    </row>
    <row r="6860" spans="1:23" x14ac:dyDescent="0.2">
      <c r="A6860" s="1" t="s">
        <v>31</v>
      </c>
      <c r="B6860" s="1" t="s">
        <v>20716</v>
      </c>
      <c r="C6860" s="1" t="s">
        <v>22</v>
      </c>
      <c r="D6860" s="1">
        <v>33618</v>
      </c>
      <c r="E6860" s="1" t="s">
        <v>117</v>
      </c>
      <c r="F6860" s="4">
        <v>181615</v>
      </c>
      <c r="G6860" s="4">
        <v>165856</v>
      </c>
      <c r="H6860" s="1" t="s">
        <v>30</v>
      </c>
      <c r="I6860" s="4">
        <v>181615</v>
      </c>
      <c r="J6860" s="1">
        <v>100</v>
      </c>
      <c r="N6860" s="1" t="s">
        <v>20719</v>
      </c>
      <c r="Q6860" s="1" t="s">
        <v>20720</v>
      </c>
      <c r="T6860" s="1" t="s">
        <v>20717</v>
      </c>
      <c r="U6860" s="1" t="s">
        <v>20718</v>
      </c>
      <c r="V6860" s="1" t="s">
        <v>2955</v>
      </c>
      <c r="W6860" s="1">
        <v>98042</v>
      </c>
    </row>
    <row r="6861" spans="1:23" x14ac:dyDescent="0.2">
      <c r="A6861" s="1" t="s">
        <v>31</v>
      </c>
      <c r="B6861" s="1" t="s">
        <v>20721</v>
      </c>
      <c r="C6861" s="1" t="s">
        <v>22</v>
      </c>
      <c r="D6861" s="1">
        <v>33618</v>
      </c>
      <c r="E6861" s="1" t="s">
        <v>427</v>
      </c>
      <c r="F6861" s="4">
        <v>620167</v>
      </c>
      <c r="G6861" s="4">
        <v>631943</v>
      </c>
      <c r="H6861" s="1" t="s">
        <v>30</v>
      </c>
      <c r="I6861" s="4">
        <v>620167</v>
      </c>
      <c r="J6861" s="1">
        <v>100</v>
      </c>
      <c r="N6861" s="1" t="s">
        <v>20722</v>
      </c>
      <c r="O6861" s="1" t="s">
        <v>20723</v>
      </c>
      <c r="P6861" s="1" t="s">
        <v>20724</v>
      </c>
      <c r="Q6861" s="1" t="s">
        <v>20725</v>
      </c>
      <c r="R6861" s="1" t="s">
        <v>20726</v>
      </c>
      <c r="S6861" s="1" t="s">
        <v>20727</v>
      </c>
      <c r="T6861" s="1" t="s">
        <v>20721</v>
      </c>
      <c r="U6861" s="1" t="s">
        <v>22</v>
      </c>
      <c r="V6861" s="1" t="s">
        <v>23</v>
      </c>
      <c r="W6861" s="1">
        <v>33618</v>
      </c>
    </row>
    <row r="6862" spans="1:23" x14ac:dyDescent="0.2">
      <c r="A6862" s="1" t="s">
        <v>31</v>
      </c>
      <c r="B6862" s="1" t="s">
        <v>20728</v>
      </c>
      <c r="C6862" s="1" t="s">
        <v>22</v>
      </c>
      <c r="D6862" s="1">
        <v>33618</v>
      </c>
      <c r="E6862" s="1" t="s">
        <v>50</v>
      </c>
      <c r="F6862" s="4">
        <v>476059</v>
      </c>
      <c r="G6862" s="4">
        <v>506267</v>
      </c>
      <c r="H6862" s="1" t="s">
        <v>30</v>
      </c>
      <c r="I6862" s="4">
        <v>476059</v>
      </c>
      <c r="J6862" s="1">
        <v>100</v>
      </c>
      <c r="N6862" s="1" t="s">
        <v>20729</v>
      </c>
      <c r="O6862" s="1" t="s">
        <v>20730</v>
      </c>
      <c r="P6862" s="1">
        <v>8135181987</v>
      </c>
      <c r="Q6862" s="1" t="s">
        <v>20731</v>
      </c>
      <c r="T6862" s="1" t="s">
        <v>20728</v>
      </c>
      <c r="U6862" s="1" t="s">
        <v>22</v>
      </c>
      <c r="V6862" s="1" t="s">
        <v>23</v>
      </c>
      <c r="W6862" s="1">
        <v>33618</v>
      </c>
    </row>
    <row r="6863" spans="1:23" x14ac:dyDescent="0.2">
      <c r="A6863" s="1" t="s">
        <v>31</v>
      </c>
      <c r="B6863" s="1" t="s">
        <v>20732</v>
      </c>
      <c r="C6863" s="1" t="s">
        <v>22</v>
      </c>
      <c r="D6863" s="1">
        <v>33618</v>
      </c>
      <c r="E6863" s="1" t="s">
        <v>208</v>
      </c>
      <c r="F6863" s="4">
        <v>363923</v>
      </c>
      <c r="G6863" s="4">
        <v>389073</v>
      </c>
      <c r="H6863" s="1" t="s">
        <v>30</v>
      </c>
      <c r="I6863" s="4">
        <v>363923</v>
      </c>
      <c r="J6863" s="1">
        <v>100</v>
      </c>
      <c r="N6863" s="1" t="s">
        <v>20733</v>
      </c>
      <c r="P6863" s="1" t="s">
        <v>20734</v>
      </c>
      <c r="T6863" s="1" t="s">
        <v>20732</v>
      </c>
      <c r="U6863" s="1" t="s">
        <v>22</v>
      </c>
      <c r="V6863" s="1" t="s">
        <v>23</v>
      </c>
      <c r="W6863" s="1">
        <v>33618</v>
      </c>
    </row>
    <row r="6864" spans="1:23" x14ac:dyDescent="0.2">
      <c r="A6864" s="1" t="s">
        <v>31</v>
      </c>
      <c r="B6864" s="1" t="s">
        <v>20735</v>
      </c>
      <c r="C6864" s="1" t="s">
        <v>22</v>
      </c>
      <c r="D6864" s="1">
        <v>33618</v>
      </c>
      <c r="E6864" s="1" t="s">
        <v>1488</v>
      </c>
      <c r="F6864" s="4">
        <v>644419</v>
      </c>
      <c r="G6864" s="4">
        <v>675976</v>
      </c>
      <c r="H6864" s="1" t="s">
        <v>30</v>
      </c>
      <c r="I6864" s="4">
        <v>644419</v>
      </c>
      <c r="J6864" s="1">
        <v>100</v>
      </c>
      <c r="N6864" s="1" t="s">
        <v>20736</v>
      </c>
      <c r="T6864" s="1" t="s">
        <v>20735</v>
      </c>
      <c r="U6864" s="1" t="s">
        <v>22</v>
      </c>
      <c r="V6864" s="1" t="s">
        <v>23</v>
      </c>
      <c r="W6864" s="1">
        <v>33618</v>
      </c>
    </row>
    <row r="6865" spans="1:23" x14ac:dyDescent="0.2">
      <c r="A6865" s="1" t="s">
        <v>31</v>
      </c>
      <c r="B6865" s="1" t="s">
        <v>20737</v>
      </c>
      <c r="C6865" s="1" t="s">
        <v>22</v>
      </c>
      <c r="D6865" s="1">
        <v>33618</v>
      </c>
      <c r="E6865" s="1" t="s">
        <v>1639</v>
      </c>
      <c r="F6865" s="4">
        <v>580941</v>
      </c>
      <c r="G6865" s="4">
        <v>664087</v>
      </c>
      <c r="H6865" s="1" t="s">
        <v>30</v>
      </c>
      <c r="I6865" s="4">
        <v>580941</v>
      </c>
      <c r="J6865" s="1">
        <v>100</v>
      </c>
      <c r="N6865" s="1" t="s">
        <v>20738</v>
      </c>
      <c r="Q6865" s="1" t="s">
        <v>20739</v>
      </c>
      <c r="T6865" s="1" t="s">
        <v>20737</v>
      </c>
      <c r="U6865" s="1" t="s">
        <v>22</v>
      </c>
      <c r="V6865" s="1" t="s">
        <v>23</v>
      </c>
      <c r="W6865" s="1">
        <v>33618</v>
      </c>
    </row>
    <row r="6866" spans="1:23" x14ac:dyDescent="0.2">
      <c r="A6866" s="1" t="s">
        <v>31</v>
      </c>
      <c r="B6866" s="1" t="s">
        <v>20751</v>
      </c>
      <c r="C6866" s="1" t="s">
        <v>22</v>
      </c>
      <c r="D6866" s="1">
        <v>33618</v>
      </c>
      <c r="E6866" s="1" t="s">
        <v>1532</v>
      </c>
      <c r="F6866" s="4">
        <v>457674</v>
      </c>
      <c r="G6866" s="4">
        <v>489919</v>
      </c>
      <c r="H6866" s="1" t="s">
        <v>51</v>
      </c>
      <c r="I6866" s="4">
        <v>457674</v>
      </c>
      <c r="J6866" s="1">
        <v>100</v>
      </c>
      <c r="N6866" s="1" t="s">
        <v>20752</v>
      </c>
      <c r="Q6866" s="1" t="s">
        <v>20753</v>
      </c>
      <c r="T6866" s="1" t="s">
        <v>20751</v>
      </c>
      <c r="U6866" s="1" t="s">
        <v>22</v>
      </c>
      <c r="V6866" s="1" t="s">
        <v>23</v>
      </c>
      <c r="W6866" s="1">
        <v>33618</v>
      </c>
    </row>
    <row r="6867" spans="1:23" x14ac:dyDescent="0.2">
      <c r="A6867" s="1" t="s">
        <v>31</v>
      </c>
      <c r="B6867" s="1" t="s">
        <v>20757</v>
      </c>
      <c r="C6867" s="1" t="s">
        <v>22</v>
      </c>
      <c r="D6867" s="1">
        <v>33618</v>
      </c>
      <c r="E6867" s="1" t="s">
        <v>2739</v>
      </c>
      <c r="F6867" s="4">
        <v>329002</v>
      </c>
      <c r="G6867" s="4">
        <v>312055</v>
      </c>
      <c r="H6867" s="1" t="s">
        <v>30</v>
      </c>
      <c r="I6867" s="4">
        <v>329002</v>
      </c>
      <c r="J6867" s="1">
        <v>100</v>
      </c>
      <c r="N6867" s="1" t="s">
        <v>20758</v>
      </c>
      <c r="T6867" s="1" t="s">
        <v>20757</v>
      </c>
      <c r="U6867" s="1" t="s">
        <v>22</v>
      </c>
      <c r="V6867" s="1" t="s">
        <v>23</v>
      </c>
      <c r="W6867" s="1">
        <v>33618</v>
      </c>
    </row>
    <row r="6868" spans="1:23" x14ac:dyDescent="0.2">
      <c r="A6868" s="1" t="s">
        <v>31</v>
      </c>
      <c r="B6868" s="1" t="s">
        <v>20759</v>
      </c>
      <c r="C6868" s="1" t="s">
        <v>22</v>
      </c>
      <c r="D6868" s="1">
        <v>33618</v>
      </c>
      <c r="E6868" s="1" t="s">
        <v>373</v>
      </c>
      <c r="F6868" s="4">
        <v>429364</v>
      </c>
      <c r="G6868" s="4">
        <v>471841</v>
      </c>
      <c r="H6868" s="1" t="s">
        <v>30</v>
      </c>
      <c r="I6868" s="4">
        <v>429364</v>
      </c>
      <c r="J6868" s="1">
        <v>100</v>
      </c>
      <c r="N6868" s="1" t="s">
        <v>20760</v>
      </c>
      <c r="O6868" s="1" t="s">
        <v>20761</v>
      </c>
      <c r="Q6868" s="1" t="s">
        <v>20762</v>
      </c>
      <c r="R6868" s="1" t="s">
        <v>20763</v>
      </c>
      <c r="S6868" s="1" t="s">
        <v>20764</v>
      </c>
      <c r="T6868" s="1" t="s">
        <v>20759</v>
      </c>
      <c r="U6868" s="1" t="s">
        <v>22</v>
      </c>
      <c r="V6868" s="1" t="s">
        <v>23</v>
      </c>
      <c r="W6868" s="1">
        <v>33618</v>
      </c>
    </row>
    <row r="6869" spans="1:23" x14ac:dyDescent="0.2">
      <c r="A6869" s="1" t="s">
        <v>31</v>
      </c>
      <c r="B6869" s="1" t="s">
        <v>20765</v>
      </c>
      <c r="C6869" s="1" t="s">
        <v>22</v>
      </c>
      <c r="D6869" s="1">
        <v>33618</v>
      </c>
      <c r="E6869" s="1" t="s">
        <v>283</v>
      </c>
      <c r="F6869" s="4">
        <v>436321</v>
      </c>
      <c r="G6869" s="4">
        <v>442067</v>
      </c>
      <c r="H6869" s="1" t="s">
        <v>30</v>
      </c>
      <c r="I6869" s="4">
        <v>436321</v>
      </c>
      <c r="J6869" s="1">
        <v>100</v>
      </c>
      <c r="N6869" s="1" t="s">
        <v>20766</v>
      </c>
      <c r="O6869" s="1" t="s">
        <v>20767</v>
      </c>
      <c r="P6869" s="1" t="s">
        <v>20768</v>
      </c>
      <c r="Q6869" s="1" t="s">
        <v>20769</v>
      </c>
      <c r="S6869" s="1" t="s">
        <v>20770</v>
      </c>
      <c r="T6869" s="1" t="s">
        <v>20765</v>
      </c>
      <c r="U6869" s="1" t="s">
        <v>22</v>
      </c>
      <c r="V6869" s="1" t="s">
        <v>23</v>
      </c>
      <c r="W6869" s="1">
        <v>33618</v>
      </c>
    </row>
    <row r="6870" spans="1:23" x14ac:dyDescent="0.2">
      <c r="A6870" s="1" t="s">
        <v>31</v>
      </c>
      <c r="B6870" s="1" t="s">
        <v>20771</v>
      </c>
      <c r="C6870" s="1" t="s">
        <v>22</v>
      </c>
      <c r="D6870" s="1">
        <v>33618</v>
      </c>
      <c r="E6870" s="1" t="s">
        <v>313</v>
      </c>
      <c r="F6870" s="4">
        <v>204573</v>
      </c>
      <c r="G6870" s="4">
        <v>205367</v>
      </c>
      <c r="H6870" s="1" t="s">
        <v>30</v>
      </c>
      <c r="I6870" s="4">
        <v>204573</v>
      </c>
      <c r="J6870" s="1">
        <v>100</v>
      </c>
      <c r="N6870" s="1" t="s">
        <v>20772</v>
      </c>
      <c r="T6870" s="1" t="s">
        <v>20771</v>
      </c>
      <c r="U6870" s="1" t="s">
        <v>22</v>
      </c>
      <c r="V6870" s="1" t="s">
        <v>23</v>
      </c>
      <c r="W6870" s="1">
        <v>33618</v>
      </c>
    </row>
    <row r="6871" spans="1:23" x14ac:dyDescent="0.2">
      <c r="A6871" s="1" t="s">
        <v>31</v>
      </c>
      <c r="B6871" s="1" t="s">
        <v>20800</v>
      </c>
      <c r="C6871" s="1" t="s">
        <v>22</v>
      </c>
      <c r="D6871" s="1">
        <v>33618</v>
      </c>
      <c r="E6871" s="1" t="s">
        <v>287</v>
      </c>
      <c r="F6871" s="4">
        <v>414503</v>
      </c>
      <c r="G6871" s="4">
        <v>428327</v>
      </c>
      <c r="H6871" s="1" t="s">
        <v>30</v>
      </c>
      <c r="I6871" s="4">
        <v>414503</v>
      </c>
      <c r="J6871" s="1">
        <v>100</v>
      </c>
      <c r="N6871" s="1" t="s">
        <v>20801</v>
      </c>
      <c r="T6871" s="1" t="s">
        <v>2336</v>
      </c>
      <c r="U6871" s="1" t="s">
        <v>22</v>
      </c>
      <c r="V6871" s="1" t="s">
        <v>23</v>
      </c>
      <c r="W6871" s="1">
        <v>33604</v>
      </c>
    </row>
    <row r="6872" spans="1:23" x14ac:dyDescent="0.2">
      <c r="A6872" s="1" t="s">
        <v>31</v>
      </c>
      <c r="B6872" s="1" t="s">
        <v>20802</v>
      </c>
      <c r="C6872" s="1" t="s">
        <v>22</v>
      </c>
      <c r="D6872" s="1">
        <v>33618</v>
      </c>
      <c r="E6872" s="1" t="s">
        <v>2415</v>
      </c>
      <c r="F6872" s="4">
        <v>686719</v>
      </c>
      <c r="G6872" s="4">
        <v>737381</v>
      </c>
      <c r="H6872" s="1" t="s">
        <v>30</v>
      </c>
      <c r="I6872" s="4">
        <v>686719</v>
      </c>
      <c r="J6872" s="1">
        <v>100</v>
      </c>
      <c r="N6872" s="1" t="s">
        <v>20803</v>
      </c>
      <c r="P6872" s="1" t="s">
        <v>20804</v>
      </c>
      <c r="Q6872" s="1" t="s">
        <v>20803</v>
      </c>
      <c r="T6872" s="1" t="s">
        <v>20802</v>
      </c>
      <c r="U6872" s="1" t="s">
        <v>22</v>
      </c>
      <c r="V6872" s="1" t="s">
        <v>23</v>
      </c>
      <c r="W6872" s="1">
        <v>33618</v>
      </c>
    </row>
    <row r="6873" spans="1:23" x14ac:dyDescent="0.2">
      <c r="A6873" s="1" t="s">
        <v>31</v>
      </c>
      <c r="B6873" s="1" t="s">
        <v>20819</v>
      </c>
      <c r="C6873" s="1" t="s">
        <v>22</v>
      </c>
      <c r="D6873" s="1">
        <v>33618</v>
      </c>
      <c r="E6873" s="1" t="s">
        <v>50</v>
      </c>
      <c r="F6873" s="4">
        <v>462505</v>
      </c>
      <c r="G6873" s="4">
        <v>466591</v>
      </c>
      <c r="H6873" s="1" t="s">
        <v>30</v>
      </c>
      <c r="I6873" s="4">
        <v>462505</v>
      </c>
      <c r="J6873" s="1">
        <v>100</v>
      </c>
      <c r="N6873" s="1" t="s">
        <v>20820</v>
      </c>
      <c r="O6873" s="1" t="s">
        <v>20821</v>
      </c>
      <c r="P6873" s="1" t="s">
        <v>20822</v>
      </c>
      <c r="T6873" s="1" t="s">
        <v>11838</v>
      </c>
      <c r="U6873" s="1" t="s">
        <v>22</v>
      </c>
      <c r="V6873" s="1" t="s">
        <v>23</v>
      </c>
      <c r="W6873" s="1">
        <v>33618</v>
      </c>
    </row>
    <row r="6874" spans="1:23" x14ac:dyDescent="0.2">
      <c r="A6874" s="1" t="s">
        <v>31</v>
      </c>
      <c r="B6874" s="1" t="s">
        <v>20826</v>
      </c>
      <c r="C6874" s="1" t="s">
        <v>22</v>
      </c>
      <c r="D6874" s="1">
        <v>33618</v>
      </c>
      <c r="E6874" s="1" t="s">
        <v>196</v>
      </c>
      <c r="F6874" s="4">
        <v>619035</v>
      </c>
      <c r="G6874" s="4">
        <v>643628</v>
      </c>
      <c r="H6874" s="1" t="s">
        <v>30</v>
      </c>
      <c r="I6874" s="4">
        <v>619035</v>
      </c>
      <c r="J6874" s="1">
        <v>100</v>
      </c>
      <c r="K6874" s="1">
        <v>30.001912478749698</v>
      </c>
      <c r="N6874" s="1" t="s">
        <v>20827</v>
      </c>
      <c r="Q6874" s="1" t="s">
        <v>20828</v>
      </c>
      <c r="T6874" s="1" t="s">
        <v>20826</v>
      </c>
      <c r="U6874" s="1" t="s">
        <v>22</v>
      </c>
      <c r="V6874" s="1" t="s">
        <v>23</v>
      </c>
      <c r="W6874" s="1">
        <v>33618</v>
      </c>
    </row>
    <row r="6875" spans="1:23" x14ac:dyDescent="0.2">
      <c r="A6875" s="1" t="s">
        <v>31</v>
      </c>
      <c r="B6875" s="1" t="s">
        <v>20836</v>
      </c>
      <c r="C6875" s="1" t="s">
        <v>22</v>
      </c>
      <c r="D6875" s="1">
        <v>33618</v>
      </c>
      <c r="E6875" s="1" t="s">
        <v>243</v>
      </c>
      <c r="F6875" s="4">
        <v>479808</v>
      </c>
      <c r="G6875" s="4">
        <v>505319</v>
      </c>
      <c r="H6875" s="1" t="s">
        <v>30</v>
      </c>
      <c r="I6875" s="4">
        <v>479808</v>
      </c>
      <c r="J6875" s="1">
        <v>100</v>
      </c>
      <c r="N6875" s="1" t="s">
        <v>20837</v>
      </c>
      <c r="Q6875" s="1" t="s">
        <v>20838</v>
      </c>
      <c r="T6875" s="1" t="s">
        <v>20836</v>
      </c>
      <c r="U6875" s="1" t="s">
        <v>22</v>
      </c>
      <c r="V6875" s="1" t="s">
        <v>23</v>
      </c>
      <c r="W6875" s="1">
        <v>33618</v>
      </c>
    </row>
    <row r="6876" spans="1:23" x14ac:dyDescent="0.2">
      <c r="A6876" s="1" t="s">
        <v>31</v>
      </c>
      <c r="B6876" s="1" t="s">
        <v>20839</v>
      </c>
      <c r="C6876" s="1" t="s">
        <v>22</v>
      </c>
      <c r="D6876" s="1">
        <v>33618</v>
      </c>
      <c r="E6876" s="1" t="s">
        <v>243</v>
      </c>
      <c r="F6876" s="4">
        <v>851953</v>
      </c>
      <c r="G6876" s="4">
        <v>912629</v>
      </c>
      <c r="H6876" s="1" t="s">
        <v>30</v>
      </c>
      <c r="I6876" s="4">
        <v>851953</v>
      </c>
      <c r="J6876" s="1">
        <v>100</v>
      </c>
      <c r="N6876" s="1" t="s">
        <v>20840</v>
      </c>
      <c r="P6876" s="1" t="s">
        <v>20841</v>
      </c>
      <c r="T6876" s="1" t="s">
        <v>20839</v>
      </c>
      <c r="U6876" s="1" t="s">
        <v>22</v>
      </c>
      <c r="V6876" s="1" t="s">
        <v>23</v>
      </c>
      <c r="W6876" s="1">
        <v>33618</v>
      </c>
    </row>
    <row r="6877" spans="1:23" x14ac:dyDescent="0.2">
      <c r="A6877" s="1" t="s">
        <v>31</v>
      </c>
      <c r="B6877" s="1" t="s">
        <v>20842</v>
      </c>
      <c r="C6877" s="1" t="s">
        <v>22</v>
      </c>
      <c r="D6877" s="1">
        <v>33618</v>
      </c>
      <c r="E6877" s="1" t="s">
        <v>398</v>
      </c>
      <c r="F6877" s="4">
        <v>253644</v>
      </c>
      <c r="G6877" s="4">
        <v>965</v>
      </c>
      <c r="H6877" s="1" t="s">
        <v>30</v>
      </c>
      <c r="I6877" s="4">
        <v>253644</v>
      </c>
      <c r="J6877" s="1">
        <v>100</v>
      </c>
      <c r="N6877" s="1" t="s">
        <v>20845</v>
      </c>
      <c r="T6877" s="1" t="s">
        <v>20843</v>
      </c>
      <c r="U6877" s="1" t="s">
        <v>22</v>
      </c>
      <c r="V6877" s="1" t="s">
        <v>23</v>
      </c>
      <c r="W6877" s="1">
        <v>33624</v>
      </c>
    </row>
    <row r="6878" spans="1:23" x14ac:dyDescent="0.2">
      <c r="A6878" s="1" t="s">
        <v>31</v>
      </c>
      <c r="B6878" s="1" t="s">
        <v>20888</v>
      </c>
      <c r="C6878" s="1" t="s">
        <v>22</v>
      </c>
      <c r="D6878" s="1">
        <v>33618</v>
      </c>
      <c r="E6878" s="1" t="s">
        <v>243</v>
      </c>
      <c r="F6878" s="4">
        <v>497643</v>
      </c>
      <c r="G6878" s="4">
        <v>515236</v>
      </c>
      <c r="H6878" s="1" t="s">
        <v>51</v>
      </c>
      <c r="I6878" s="4">
        <v>497643</v>
      </c>
      <c r="J6878" s="1">
        <v>100</v>
      </c>
      <c r="N6878" s="1" t="s">
        <v>20889</v>
      </c>
      <c r="Q6878" s="1" t="s">
        <v>20890</v>
      </c>
      <c r="T6878" s="1" t="s">
        <v>20888</v>
      </c>
      <c r="U6878" s="1" t="s">
        <v>22</v>
      </c>
      <c r="V6878" s="1" t="s">
        <v>23</v>
      </c>
      <c r="W6878" s="1">
        <v>33618</v>
      </c>
    </row>
    <row r="6879" spans="1:23" x14ac:dyDescent="0.2">
      <c r="A6879" s="1" t="s">
        <v>31</v>
      </c>
      <c r="B6879" s="1" t="s">
        <v>20891</v>
      </c>
      <c r="C6879" s="1" t="s">
        <v>22</v>
      </c>
      <c r="D6879" s="1">
        <v>33618</v>
      </c>
      <c r="E6879" s="1" t="s">
        <v>584</v>
      </c>
      <c r="F6879" s="4">
        <v>175184</v>
      </c>
      <c r="G6879" s="4">
        <v>153941</v>
      </c>
      <c r="H6879" s="1" t="s">
        <v>30</v>
      </c>
      <c r="I6879" s="4">
        <v>175184</v>
      </c>
      <c r="J6879" s="1">
        <v>100</v>
      </c>
      <c r="N6879" s="1" t="s">
        <v>20892</v>
      </c>
      <c r="T6879" s="1" t="s">
        <v>20891</v>
      </c>
      <c r="U6879" s="1" t="s">
        <v>22</v>
      </c>
      <c r="V6879" s="1" t="s">
        <v>23</v>
      </c>
      <c r="W6879" s="1">
        <v>33618</v>
      </c>
    </row>
    <row r="6880" spans="1:23" x14ac:dyDescent="0.2">
      <c r="A6880" s="1" t="s">
        <v>31</v>
      </c>
      <c r="B6880" s="1" t="s">
        <v>20897</v>
      </c>
      <c r="C6880" s="1" t="s">
        <v>22</v>
      </c>
      <c r="D6880" s="1">
        <v>33618</v>
      </c>
      <c r="E6880" s="1" t="s">
        <v>505</v>
      </c>
      <c r="F6880" s="4">
        <v>348681</v>
      </c>
      <c r="G6880" s="4">
        <v>362636</v>
      </c>
      <c r="H6880" s="1" t="s">
        <v>30</v>
      </c>
      <c r="I6880" s="4">
        <v>348681</v>
      </c>
      <c r="J6880" s="1">
        <v>100</v>
      </c>
      <c r="N6880" s="1" t="s">
        <v>10670</v>
      </c>
      <c r="Q6880" s="1" t="s">
        <v>10673</v>
      </c>
      <c r="T6880" s="1" t="s">
        <v>20898</v>
      </c>
      <c r="U6880" s="1" t="s">
        <v>4625</v>
      </c>
      <c r="V6880" s="1" t="s">
        <v>23</v>
      </c>
      <c r="W6880" s="1">
        <v>33770</v>
      </c>
    </row>
    <row r="6881" spans="1:23" x14ac:dyDescent="0.2">
      <c r="A6881" s="1" t="s">
        <v>31</v>
      </c>
      <c r="B6881" s="1" t="s">
        <v>20921</v>
      </c>
      <c r="C6881" s="1" t="s">
        <v>22</v>
      </c>
      <c r="D6881" s="1">
        <v>33618</v>
      </c>
      <c r="E6881" s="1" t="s">
        <v>398</v>
      </c>
      <c r="F6881" s="4">
        <v>247940</v>
      </c>
      <c r="G6881" s="4">
        <v>258157</v>
      </c>
      <c r="H6881" s="1" t="s">
        <v>51</v>
      </c>
      <c r="I6881" s="4">
        <v>247940</v>
      </c>
      <c r="J6881" s="1">
        <v>100</v>
      </c>
      <c r="N6881" s="1" t="s">
        <v>20923</v>
      </c>
      <c r="T6881" s="1" t="s">
        <v>20922</v>
      </c>
      <c r="U6881" s="1" t="s">
        <v>9248</v>
      </c>
      <c r="V6881" s="1" t="s">
        <v>1875</v>
      </c>
      <c r="W6881" s="1">
        <v>27617</v>
      </c>
    </row>
    <row r="6882" spans="1:23" x14ac:dyDescent="0.2">
      <c r="A6882" s="1" t="s">
        <v>31</v>
      </c>
      <c r="B6882" s="1" t="s">
        <v>20924</v>
      </c>
      <c r="C6882" s="1" t="s">
        <v>22</v>
      </c>
      <c r="D6882" s="1">
        <v>33618</v>
      </c>
      <c r="E6882" s="1" t="s">
        <v>422</v>
      </c>
      <c r="F6882" s="4">
        <v>523517</v>
      </c>
      <c r="G6882" s="4">
        <v>552488</v>
      </c>
      <c r="H6882" s="1" t="s">
        <v>30</v>
      </c>
      <c r="I6882" s="4">
        <v>523517</v>
      </c>
      <c r="J6882" s="1">
        <v>100</v>
      </c>
      <c r="N6882" s="1" t="s">
        <v>20925</v>
      </c>
      <c r="O6882" s="1" t="s">
        <v>20926</v>
      </c>
      <c r="P6882" s="1" t="s">
        <v>20927</v>
      </c>
      <c r="Q6882" s="1" t="s">
        <v>20928</v>
      </c>
      <c r="T6882" s="1" t="s">
        <v>20924</v>
      </c>
      <c r="U6882" s="1" t="s">
        <v>22</v>
      </c>
      <c r="V6882" s="1" t="s">
        <v>23</v>
      </c>
      <c r="W6882" s="1">
        <v>33618</v>
      </c>
    </row>
    <row r="6883" spans="1:23" x14ac:dyDescent="0.2">
      <c r="A6883" s="1" t="s">
        <v>31</v>
      </c>
      <c r="B6883" s="1" t="s">
        <v>20929</v>
      </c>
      <c r="C6883" s="1" t="s">
        <v>22</v>
      </c>
      <c r="D6883" s="1">
        <v>33618</v>
      </c>
      <c r="E6883" s="1" t="s">
        <v>2415</v>
      </c>
      <c r="F6883" s="4">
        <v>659361</v>
      </c>
      <c r="G6883" s="4">
        <v>828560</v>
      </c>
      <c r="H6883" s="1" t="s">
        <v>30</v>
      </c>
      <c r="I6883" s="4">
        <v>659361</v>
      </c>
      <c r="J6883" s="1">
        <v>100</v>
      </c>
      <c r="K6883" s="1">
        <v>2.5529877478780798</v>
      </c>
      <c r="N6883" s="1" t="s">
        <v>20930</v>
      </c>
      <c r="P6883" s="1">
        <v>6305963462</v>
      </c>
      <c r="Q6883" s="1" t="s">
        <v>20931</v>
      </c>
      <c r="T6883" s="1" t="s">
        <v>20929</v>
      </c>
      <c r="U6883" s="1" t="s">
        <v>22</v>
      </c>
      <c r="V6883" s="1" t="s">
        <v>23</v>
      </c>
      <c r="W6883" s="1">
        <v>33618</v>
      </c>
    </row>
    <row r="6884" spans="1:23" x14ac:dyDescent="0.2">
      <c r="A6884" s="1" t="s">
        <v>31</v>
      </c>
      <c r="B6884" s="1" t="s">
        <v>20935</v>
      </c>
      <c r="C6884" s="1" t="s">
        <v>22</v>
      </c>
      <c r="D6884" s="1">
        <v>33618</v>
      </c>
      <c r="E6884" s="1" t="s">
        <v>279</v>
      </c>
      <c r="F6884" s="4">
        <v>333142</v>
      </c>
      <c r="G6884" s="4">
        <v>356411</v>
      </c>
      <c r="H6884" s="1" t="s">
        <v>51</v>
      </c>
      <c r="I6884" s="4">
        <v>333142</v>
      </c>
      <c r="J6884" s="1">
        <v>100</v>
      </c>
      <c r="N6884" s="1" t="s">
        <v>20936</v>
      </c>
      <c r="Q6884" s="1" t="s">
        <v>20937</v>
      </c>
      <c r="T6884" s="1" t="s">
        <v>20935</v>
      </c>
      <c r="U6884" s="1" t="s">
        <v>22</v>
      </c>
      <c r="V6884" s="1" t="s">
        <v>23</v>
      </c>
      <c r="W6884" s="1">
        <v>33618</v>
      </c>
    </row>
    <row r="6885" spans="1:23" x14ac:dyDescent="0.2">
      <c r="A6885" s="1" t="s">
        <v>31</v>
      </c>
      <c r="B6885" s="1" t="s">
        <v>20947</v>
      </c>
      <c r="C6885" s="1" t="s">
        <v>22</v>
      </c>
      <c r="D6885" s="1">
        <v>33618</v>
      </c>
      <c r="E6885" s="1" t="s">
        <v>64</v>
      </c>
      <c r="F6885" s="4">
        <v>537712</v>
      </c>
      <c r="G6885" s="4">
        <v>555436</v>
      </c>
      <c r="H6885" s="1" t="s">
        <v>30</v>
      </c>
      <c r="I6885" s="4">
        <v>537712</v>
      </c>
      <c r="J6885" s="1">
        <v>100</v>
      </c>
      <c r="N6885" s="1" t="s">
        <v>20948</v>
      </c>
      <c r="Q6885" s="1" t="s">
        <v>20949</v>
      </c>
      <c r="T6885" s="1" t="s">
        <v>20947</v>
      </c>
      <c r="U6885" s="1" t="s">
        <v>22</v>
      </c>
      <c r="V6885" s="1" t="s">
        <v>23</v>
      </c>
      <c r="W6885" s="1">
        <v>33618</v>
      </c>
    </row>
    <row r="6886" spans="1:23" x14ac:dyDescent="0.2">
      <c r="A6886" s="1" t="s">
        <v>31</v>
      </c>
      <c r="B6886" s="1" t="s">
        <v>20953</v>
      </c>
      <c r="C6886" s="1" t="s">
        <v>22</v>
      </c>
      <c r="D6886" s="1">
        <v>33618</v>
      </c>
      <c r="E6886" s="1" t="s">
        <v>924</v>
      </c>
      <c r="F6886" s="4">
        <v>333055</v>
      </c>
      <c r="G6886" s="4">
        <v>329543</v>
      </c>
      <c r="H6886" s="1" t="s">
        <v>30</v>
      </c>
      <c r="I6886" s="4">
        <v>333055</v>
      </c>
      <c r="J6886" s="1">
        <v>100</v>
      </c>
      <c r="N6886" s="1" t="s">
        <v>20954</v>
      </c>
      <c r="T6886" s="1" t="s">
        <v>20953</v>
      </c>
      <c r="U6886" s="1" t="s">
        <v>22</v>
      </c>
      <c r="V6886" s="1" t="s">
        <v>23</v>
      </c>
      <c r="W6886" s="1">
        <v>33618</v>
      </c>
    </row>
    <row r="6887" spans="1:23" x14ac:dyDescent="0.2">
      <c r="A6887" s="1" t="s">
        <v>31</v>
      </c>
      <c r="B6887" s="1" t="s">
        <v>20959</v>
      </c>
      <c r="C6887" s="1" t="s">
        <v>22</v>
      </c>
      <c r="D6887" s="1">
        <v>33618</v>
      </c>
      <c r="E6887" s="1" t="s">
        <v>1266</v>
      </c>
      <c r="F6887" s="4">
        <v>338824</v>
      </c>
      <c r="G6887" s="4">
        <v>340484</v>
      </c>
      <c r="H6887" s="1" t="s">
        <v>51</v>
      </c>
      <c r="I6887" s="4">
        <v>338824</v>
      </c>
      <c r="J6887" s="1">
        <v>100</v>
      </c>
      <c r="N6887" s="1" t="s">
        <v>20961</v>
      </c>
      <c r="T6887" s="1" t="s">
        <v>20960</v>
      </c>
      <c r="U6887" s="1" t="s">
        <v>242</v>
      </c>
      <c r="V6887" s="1" t="s">
        <v>23</v>
      </c>
      <c r="W6887" s="1">
        <v>33559</v>
      </c>
    </row>
    <row r="6888" spans="1:23" x14ac:dyDescent="0.2">
      <c r="A6888" s="1" t="s">
        <v>31</v>
      </c>
      <c r="B6888" s="1" t="s">
        <v>20962</v>
      </c>
      <c r="C6888" s="1" t="s">
        <v>22</v>
      </c>
      <c r="D6888" s="1">
        <v>33618</v>
      </c>
      <c r="E6888" s="1" t="s">
        <v>2148</v>
      </c>
      <c r="F6888" s="4">
        <v>264727</v>
      </c>
      <c r="G6888" s="4">
        <v>279653</v>
      </c>
      <c r="H6888" s="1" t="s">
        <v>30</v>
      </c>
      <c r="I6888" s="4">
        <v>264727</v>
      </c>
      <c r="J6888" s="1">
        <v>100</v>
      </c>
      <c r="N6888" s="1" t="s">
        <v>20965</v>
      </c>
      <c r="Q6888" s="1" t="s">
        <v>20966</v>
      </c>
      <c r="T6888" s="1" t="s">
        <v>20963</v>
      </c>
      <c r="U6888" s="1" t="s">
        <v>20964</v>
      </c>
      <c r="V6888" s="1" t="s">
        <v>659</v>
      </c>
      <c r="W6888" s="1">
        <v>11727</v>
      </c>
    </row>
    <row r="6889" spans="1:23" x14ac:dyDescent="0.2">
      <c r="A6889" s="1" t="s">
        <v>31</v>
      </c>
      <c r="B6889" s="1" t="s">
        <v>20971</v>
      </c>
      <c r="C6889" s="1" t="s">
        <v>22</v>
      </c>
      <c r="D6889" s="1">
        <v>33618</v>
      </c>
      <c r="E6889" s="1" t="s">
        <v>562</v>
      </c>
      <c r="F6889" s="4">
        <v>694226</v>
      </c>
      <c r="G6889" s="4">
        <v>661416</v>
      </c>
      <c r="H6889" s="1" t="s">
        <v>30</v>
      </c>
      <c r="I6889" s="4">
        <v>694226</v>
      </c>
      <c r="J6889" s="1">
        <v>100</v>
      </c>
      <c r="N6889" s="1" t="s">
        <v>20972</v>
      </c>
      <c r="P6889" s="1" t="s">
        <v>20973</v>
      </c>
      <c r="Q6889" s="1" t="s">
        <v>20974</v>
      </c>
      <c r="R6889" s="1" t="s">
        <v>20975</v>
      </c>
      <c r="S6889" s="1" t="s">
        <v>20976</v>
      </c>
      <c r="T6889" s="1" t="s">
        <v>20971</v>
      </c>
      <c r="U6889" s="1" t="s">
        <v>22</v>
      </c>
      <c r="V6889" s="1" t="s">
        <v>23</v>
      </c>
      <c r="W6889" s="1">
        <v>33618</v>
      </c>
    </row>
    <row r="6890" spans="1:23" x14ac:dyDescent="0.2">
      <c r="A6890" s="1" t="s">
        <v>31</v>
      </c>
      <c r="B6890" s="1" t="s">
        <v>20991</v>
      </c>
      <c r="C6890" s="1" t="s">
        <v>22</v>
      </c>
      <c r="D6890" s="1">
        <v>33618</v>
      </c>
      <c r="E6890" s="1" t="s">
        <v>2450</v>
      </c>
      <c r="F6890" s="4">
        <v>320200</v>
      </c>
      <c r="G6890" s="4">
        <v>309902</v>
      </c>
      <c r="H6890" s="1" t="s">
        <v>51</v>
      </c>
      <c r="I6890" s="4">
        <v>320200</v>
      </c>
      <c r="J6890" s="1">
        <v>100</v>
      </c>
      <c r="N6890" s="1" t="s">
        <v>2817</v>
      </c>
      <c r="T6890" s="1" t="s">
        <v>2816</v>
      </c>
      <c r="U6890" s="1" t="s">
        <v>815</v>
      </c>
      <c r="V6890" s="1" t="s">
        <v>23</v>
      </c>
      <c r="W6890" s="1">
        <v>33569</v>
      </c>
    </row>
    <row r="6891" spans="1:23" x14ac:dyDescent="0.2">
      <c r="A6891" s="1" t="s">
        <v>31</v>
      </c>
      <c r="B6891" s="1" t="s">
        <v>20992</v>
      </c>
      <c r="C6891" s="1" t="s">
        <v>22</v>
      </c>
      <c r="D6891" s="1">
        <v>33618</v>
      </c>
      <c r="E6891" s="1" t="s">
        <v>4683</v>
      </c>
      <c r="F6891" s="4">
        <v>648157</v>
      </c>
      <c r="G6891" s="4">
        <v>667227</v>
      </c>
      <c r="H6891" s="1" t="s">
        <v>30</v>
      </c>
      <c r="I6891" s="4">
        <v>648157</v>
      </c>
      <c r="J6891" s="1">
        <v>100</v>
      </c>
      <c r="N6891" s="1" t="s">
        <v>20994</v>
      </c>
      <c r="T6891" s="1" t="s">
        <v>20993</v>
      </c>
      <c r="U6891" s="1" t="s">
        <v>22</v>
      </c>
      <c r="V6891" s="1" t="s">
        <v>23</v>
      </c>
      <c r="W6891" s="1">
        <v>33604</v>
      </c>
    </row>
    <row r="6892" spans="1:23" x14ac:dyDescent="0.2">
      <c r="A6892" s="1" t="s">
        <v>31</v>
      </c>
      <c r="B6892" s="1" t="s">
        <v>21013</v>
      </c>
      <c r="C6892" s="1" t="s">
        <v>22</v>
      </c>
      <c r="D6892" s="1">
        <v>33618</v>
      </c>
      <c r="E6892" s="1" t="s">
        <v>1345</v>
      </c>
      <c r="F6892" s="4">
        <v>363263</v>
      </c>
      <c r="G6892" s="4">
        <v>372140</v>
      </c>
      <c r="H6892" s="1" t="s">
        <v>30</v>
      </c>
      <c r="I6892" s="4">
        <v>363263</v>
      </c>
      <c r="J6892" s="1">
        <v>100</v>
      </c>
      <c r="N6892" s="1" t="s">
        <v>21014</v>
      </c>
      <c r="T6892" s="1" t="s">
        <v>21013</v>
      </c>
      <c r="U6892" s="1" t="s">
        <v>22</v>
      </c>
      <c r="V6892" s="1" t="s">
        <v>23</v>
      </c>
      <c r="W6892" s="1">
        <v>33618</v>
      </c>
    </row>
    <row r="6893" spans="1:23" x14ac:dyDescent="0.2">
      <c r="A6893" s="1" t="s">
        <v>31</v>
      </c>
      <c r="B6893" s="1" t="s">
        <v>21025</v>
      </c>
      <c r="C6893" s="1" t="s">
        <v>22</v>
      </c>
      <c r="D6893" s="1">
        <v>33618</v>
      </c>
      <c r="E6893" s="1" t="s">
        <v>117</v>
      </c>
      <c r="F6893" s="4">
        <v>126967</v>
      </c>
      <c r="G6893" s="4">
        <v>126713</v>
      </c>
      <c r="H6893" s="1" t="s">
        <v>51</v>
      </c>
      <c r="I6893" s="4">
        <v>126967</v>
      </c>
      <c r="J6893" s="1">
        <v>100</v>
      </c>
      <c r="N6893" s="1" t="s">
        <v>21027</v>
      </c>
      <c r="T6893" s="1" t="s">
        <v>21026</v>
      </c>
      <c r="U6893" s="1" t="s">
        <v>22</v>
      </c>
      <c r="V6893" s="1" t="s">
        <v>23</v>
      </c>
      <c r="W6893" s="1">
        <v>33615</v>
      </c>
    </row>
    <row r="6894" spans="1:23" x14ac:dyDescent="0.2">
      <c r="A6894" s="1" t="s">
        <v>31</v>
      </c>
      <c r="B6894" s="1" t="s">
        <v>21028</v>
      </c>
      <c r="C6894" s="1" t="s">
        <v>22</v>
      </c>
      <c r="D6894" s="1">
        <v>33618</v>
      </c>
      <c r="E6894" s="1" t="s">
        <v>243</v>
      </c>
      <c r="F6894" s="4">
        <v>346449</v>
      </c>
      <c r="G6894" s="4">
        <v>346449</v>
      </c>
      <c r="H6894" s="1" t="s">
        <v>30</v>
      </c>
      <c r="I6894" s="4">
        <v>346449</v>
      </c>
      <c r="J6894" s="1">
        <v>100</v>
      </c>
      <c r="N6894" s="1" t="s">
        <v>21029</v>
      </c>
      <c r="Q6894" s="1" t="s">
        <v>21030</v>
      </c>
      <c r="T6894" s="1" t="s">
        <v>21028</v>
      </c>
      <c r="U6894" s="1" t="s">
        <v>22</v>
      </c>
      <c r="V6894" s="1" t="s">
        <v>23</v>
      </c>
      <c r="W6894" s="1">
        <v>33618</v>
      </c>
    </row>
    <row r="6895" spans="1:23" x14ac:dyDescent="0.2">
      <c r="A6895" s="1" t="s">
        <v>31</v>
      </c>
      <c r="B6895" s="1" t="s">
        <v>21034</v>
      </c>
      <c r="C6895" s="1" t="s">
        <v>22</v>
      </c>
      <c r="D6895" s="1">
        <v>33618</v>
      </c>
      <c r="E6895" s="1" t="s">
        <v>837</v>
      </c>
      <c r="F6895" s="4">
        <v>358406</v>
      </c>
      <c r="G6895" s="4">
        <v>219900</v>
      </c>
      <c r="H6895" s="1" t="s">
        <v>51</v>
      </c>
      <c r="I6895" s="4">
        <v>358406</v>
      </c>
      <c r="J6895" s="1">
        <v>100</v>
      </c>
      <c r="N6895" s="1" t="s">
        <v>21035</v>
      </c>
      <c r="Q6895" s="1" t="s">
        <v>21036</v>
      </c>
      <c r="T6895" s="1" t="s">
        <v>21034</v>
      </c>
      <c r="U6895" s="1" t="s">
        <v>22</v>
      </c>
      <c r="V6895" s="1" t="s">
        <v>23</v>
      </c>
      <c r="W6895" s="1">
        <v>33618</v>
      </c>
    </row>
    <row r="6896" spans="1:23" x14ac:dyDescent="0.2">
      <c r="A6896" s="1" t="s">
        <v>31</v>
      </c>
      <c r="B6896" s="1" t="s">
        <v>21037</v>
      </c>
      <c r="C6896" s="1" t="s">
        <v>22</v>
      </c>
      <c r="D6896" s="1">
        <v>33618</v>
      </c>
      <c r="E6896" s="1" t="s">
        <v>212</v>
      </c>
      <c r="F6896" s="4">
        <v>455473</v>
      </c>
      <c r="G6896" s="4">
        <v>505624</v>
      </c>
      <c r="H6896" s="1" t="s">
        <v>30</v>
      </c>
      <c r="I6896" s="4">
        <v>455473</v>
      </c>
      <c r="J6896" s="1">
        <v>100</v>
      </c>
      <c r="N6896" s="1" t="s">
        <v>21039</v>
      </c>
      <c r="T6896" s="1" t="s">
        <v>21038</v>
      </c>
      <c r="U6896" s="1" t="s">
        <v>5020</v>
      </c>
      <c r="V6896" s="1" t="s">
        <v>23</v>
      </c>
      <c r="W6896" s="1">
        <v>33811</v>
      </c>
    </row>
    <row r="6897" spans="1:23" x14ac:dyDescent="0.2">
      <c r="A6897" s="1" t="s">
        <v>31</v>
      </c>
      <c r="B6897" s="1" t="s">
        <v>21043</v>
      </c>
      <c r="C6897" s="1" t="s">
        <v>22</v>
      </c>
      <c r="D6897" s="1">
        <v>33618</v>
      </c>
      <c r="E6897" s="1" t="s">
        <v>422</v>
      </c>
      <c r="F6897" s="4">
        <v>431952</v>
      </c>
      <c r="G6897" s="4">
        <v>457520</v>
      </c>
      <c r="H6897" s="1" t="s">
        <v>30</v>
      </c>
      <c r="I6897" s="4">
        <v>431952</v>
      </c>
      <c r="J6897" s="1">
        <v>100</v>
      </c>
      <c r="N6897" s="1" t="s">
        <v>21044</v>
      </c>
      <c r="O6897" s="1" t="s">
        <v>21045</v>
      </c>
      <c r="P6897" s="1" t="s">
        <v>21046</v>
      </c>
      <c r="Q6897" s="1" t="s">
        <v>21047</v>
      </c>
      <c r="T6897" s="1" t="s">
        <v>21043</v>
      </c>
      <c r="U6897" s="1" t="s">
        <v>22</v>
      </c>
      <c r="V6897" s="1" t="s">
        <v>23</v>
      </c>
      <c r="W6897" s="1">
        <v>33618</v>
      </c>
    </row>
    <row r="6898" spans="1:23" x14ac:dyDescent="0.2">
      <c r="A6898" s="1" t="s">
        <v>31</v>
      </c>
      <c r="B6898" s="1" t="s">
        <v>21048</v>
      </c>
      <c r="C6898" s="1" t="s">
        <v>22</v>
      </c>
      <c r="D6898" s="1">
        <v>33618</v>
      </c>
      <c r="E6898" s="1" t="s">
        <v>2973</v>
      </c>
      <c r="F6898" s="4">
        <v>482890</v>
      </c>
      <c r="G6898" s="4">
        <v>523703</v>
      </c>
      <c r="H6898" s="1" t="s">
        <v>30</v>
      </c>
      <c r="I6898" s="4">
        <v>482890</v>
      </c>
      <c r="J6898" s="1">
        <v>100</v>
      </c>
      <c r="N6898" s="1" t="s">
        <v>21049</v>
      </c>
      <c r="Q6898" s="1" t="s">
        <v>21050</v>
      </c>
      <c r="T6898" s="1" t="s">
        <v>21048</v>
      </c>
      <c r="U6898" s="1" t="s">
        <v>22</v>
      </c>
      <c r="V6898" s="1" t="s">
        <v>23</v>
      </c>
      <c r="W6898" s="1">
        <v>33618</v>
      </c>
    </row>
    <row r="6899" spans="1:23" x14ac:dyDescent="0.2">
      <c r="A6899" s="1" t="s">
        <v>31</v>
      </c>
      <c r="B6899" s="1" t="s">
        <v>21061</v>
      </c>
      <c r="C6899" s="1" t="s">
        <v>22</v>
      </c>
      <c r="D6899" s="1">
        <v>33618</v>
      </c>
      <c r="E6899" s="1" t="s">
        <v>398</v>
      </c>
      <c r="F6899" s="4">
        <v>241768</v>
      </c>
      <c r="G6899" s="4">
        <v>254497</v>
      </c>
      <c r="H6899" s="1" t="s">
        <v>51</v>
      </c>
      <c r="I6899" s="4">
        <v>241768</v>
      </c>
      <c r="J6899" s="1">
        <v>100</v>
      </c>
      <c r="N6899" s="1" t="s">
        <v>21063</v>
      </c>
      <c r="T6899" s="1" t="s">
        <v>21062</v>
      </c>
      <c r="U6899" s="1" t="s">
        <v>242</v>
      </c>
      <c r="V6899" s="1" t="s">
        <v>23</v>
      </c>
      <c r="W6899" s="1">
        <v>33558</v>
      </c>
    </row>
    <row r="6900" spans="1:23" x14ac:dyDescent="0.2">
      <c r="A6900" s="1" t="s">
        <v>31</v>
      </c>
      <c r="B6900" s="1" t="s">
        <v>21064</v>
      </c>
      <c r="C6900" s="1" t="s">
        <v>22</v>
      </c>
      <c r="D6900" s="1">
        <v>33618</v>
      </c>
      <c r="E6900" s="1" t="s">
        <v>313</v>
      </c>
      <c r="F6900" s="4">
        <v>451592</v>
      </c>
      <c r="G6900" s="4">
        <v>2700</v>
      </c>
      <c r="H6900" s="1" t="s">
        <v>30</v>
      </c>
      <c r="I6900" s="4">
        <v>451592</v>
      </c>
      <c r="J6900" s="1">
        <v>100</v>
      </c>
      <c r="N6900" s="1" t="s">
        <v>21065</v>
      </c>
      <c r="T6900" s="1" t="s">
        <v>21064</v>
      </c>
      <c r="U6900" s="1" t="s">
        <v>22</v>
      </c>
      <c r="V6900" s="1" t="s">
        <v>23</v>
      </c>
      <c r="W6900" s="1">
        <v>33618</v>
      </c>
    </row>
    <row r="6901" spans="1:23" x14ac:dyDescent="0.2">
      <c r="A6901" s="1" t="s">
        <v>31</v>
      </c>
      <c r="B6901" s="1" t="s">
        <v>21070</v>
      </c>
      <c r="C6901" s="1" t="s">
        <v>22</v>
      </c>
      <c r="D6901" s="1">
        <v>33618</v>
      </c>
      <c r="E6901" s="1" t="s">
        <v>557</v>
      </c>
      <c r="F6901" s="4">
        <v>280802</v>
      </c>
      <c r="G6901" s="4">
        <v>298672</v>
      </c>
      <c r="H6901" s="1" t="s">
        <v>51</v>
      </c>
      <c r="I6901" s="4">
        <v>280802</v>
      </c>
      <c r="J6901" s="1">
        <v>100</v>
      </c>
      <c r="N6901" s="1" t="s">
        <v>21072</v>
      </c>
      <c r="Q6901" s="1" t="s">
        <v>21073</v>
      </c>
      <c r="T6901" s="1" t="s">
        <v>21071</v>
      </c>
      <c r="U6901" s="1" t="s">
        <v>22</v>
      </c>
      <c r="V6901" s="1" t="s">
        <v>23</v>
      </c>
      <c r="W6901" s="1">
        <v>33624</v>
      </c>
    </row>
    <row r="6902" spans="1:23" x14ac:dyDescent="0.2">
      <c r="A6902" s="1" t="s">
        <v>31</v>
      </c>
      <c r="B6902" s="1" t="s">
        <v>21080</v>
      </c>
      <c r="C6902" s="1" t="s">
        <v>22</v>
      </c>
      <c r="D6902" s="1">
        <v>33618</v>
      </c>
      <c r="E6902" s="1" t="s">
        <v>768</v>
      </c>
      <c r="F6902" s="4">
        <v>253353</v>
      </c>
      <c r="G6902" s="4">
        <v>239794</v>
      </c>
      <c r="H6902" s="1" t="s">
        <v>30</v>
      </c>
      <c r="I6902" s="4">
        <v>253353</v>
      </c>
      <c r="J6902" s="1">
        <v>100</v>
      </c>
      <c r="N6902" s="1" t="s">
        <v>21082</v>
      </c>
      <c r="Q6902" s="1" t="s">
        <v>21083</v>
      </c>
      <c r="T6902" s="1" t="s">
        <v>21081</v>
      </c>
      <c r="U6902" s="1" t="s">
        <v>22</v>
      </c>
      <c r="V6902" s="1" t="s">
        <v>23</v>
      </c>
      <c r="W6902" s="1">
        <v>33624</v>
      </c>
    </row>
    <row r="6903" spans="1:23" x14ac:dyDescent="0.2">
      <c r="A6903" s="1" t="s">
        <v>31</v>
      </c>
      <c r="B6903" s="1" t="s">
        <v>21084</v>
      </c>
      <c r="C6903" s="1" t="s">
        <v>22</v>
      </c>
      <c r="D6903" s="1">
        <v>33618</v>
      </c>
      <c r="E6903" s="1" t="s">
        <v>337</v>
      </c>
      <c r="F6903" s="4">
        <v>738373</v>
      </c>
      <c r="G6903" s="4">
        <v>719842</v>
      </c>
      <c r="H6903" s="1" t="s">
        <v>30</v>
      </c>
      <c r="I6903" s="4">
        <v>738373</v>
      </c>
      <c r="J6903" s="1">
        <v>100</v>
      </c>
      <c r="N6903" s="1" t="s">
        <v>21085</v>
      </c>
      <c r="O6903" s="1" t="s">
        <v>21086</v>
      </c>
      <c r="P6903" s="1" t="s">
        <v>21087</v>
      </c>
      <c r="T6903" s="1" t="s">
        <v>21084</v>
      </c>
      <c r="U6903" s="1" t="s">
        <v>22</v>
      </c>
      <c r="V6903" s="1" t="s">
        <v>23</v>
      </c>
      <c r="W6903" s="1">
        <v>33618</v>
      </c>
    </row>
    <row r="6904" spans="1:23" x14ac:dyDescent="0.2">
      <c r="A6904" s="1" t="s">
        <v>31</v>
      </c>
      <c r="B6904" s="1" t="s">
        <v>21088</v>
      </c>
      <c r="C6904" s="1" t="s">
        <v>22</v>
      </c>
      <c r="D6904" s="1">
        <v>33618</v>
      </c>
      <c r="E6904" s="1" t="s">
        <v>2005</v>
      </c>
      <c r="F6904" s="4">
        <v>447654</v>
      </c>
      <c r="G6904" s="4">
        <v>480594</v>
      </c>
      <c r="H6904" s="1" t="s">
        <v>30</v>
      </c>
      <c r="I6904" s="4">
        <v>447654</v>
      </c>
      <c r="J6904" s="1">
        <v>100</v>
      </c>
      <c r="N6904" s="1" t="s">
        <v>21091</v>
      </c>
      <c r="Q6904" s="1" t="s">
        <v>21092</v>
      </c>
      <c r="T6904" s="1" t="s">
        <v>21089</v>
      </c>
      <c r="U6904" s="1" t="s">
        <v>21090</v>
      </c>
      <c r="V6904" s="1" t="s">
        <v>7146</v>
      </c>
      <c r="W6904" s="1">
        <v>20176</v>
      </c>
    </row>
    <row r="6905" spans="1:23" x14ac:dyDescent="0.2">
      <c r="A6905" s="1" t="s">
        <v>31</v>
      </c>
      <c r="B6905" s="1" t="s">
        <v>21111</v>
      </c>
      <c r="C6905" s="1" t="s">
        <v>22</v>
      </c>
      <c r="D6905" s="1">
        <v>33618</v>
      </c>
      <c r="E6905" s="1" t="s">
        <v>224</v>
      </c>
      <c r="F6905" s="4">
        <v>589699</v>
      </c>
      <c r="G6905" s="4">
        <v>652969</v>
      </c>
      <c r="H6905" s="1" t="s">
        <v>30</v>
      </c>
      <c r="I6905" s="4">
        <v>589699</v>
      </c>
      <c r="J6905" s="1">
        <v>100</v>
      </c>
      <c r="N6905" s="1" t="s">
        <v>21112</v>
      </c>
      <c r="P6905" s="1" t="s">
        <v>21113</v>
      </c>
      <c r="Q6905" s="1" t="s">
        <v>21114</v>
      </c>
      <c r="R6905" s="1" t="s">
        <v>21115</v>
      </c>
      <c r="S6905" s="1" t="s">
        <v>21113</v>
      </c>
      <c r="T6905" s="1" t="s">
        <v>21111</v>
      </c>
      <c r="U6905" s="1" t="s">
        <v>22</v>
      </c>
      <c r="V6905" s="1" t="s">
        <v>23</v>
      </c>
      <c r="W6905" s="1">
        <v>33618</v>
      </c>
    </row>
    <row r="6906" spans="1:23" x14ac:dyDescent="0.2">
      <c r="A6906" s="1" t="s">
        <v>31</v>
      </c>
      <c r="B6906" s="1" t="s">
        <v>21127</v>
      </c>
      <c r="C6906" s="1" t="s">
        <v>22</v>
      </c>
      <c r="D6906" s="1">
        <v>33618</v>
      </c>
      <c r="E6906" s="1" t="s">
        <v>313</v>
      </c>
      <c r="F6906" s="4">
        <v>176350</v>
      </c>
      <c r="G6906" s="4">
        <v>167488</v>
      </c>
      <c r="H6906" s="1" t="s">
        <v>30</v>
      </c>
      <c r="I6906" s="4">
        <v>176350</v>
      </c>
      <c r="J6906" s="1">
        <v>100</v>
      </c>
      <c r="N6906" s="1" t="s">
        <v>21128</v>
      </c>
      <c r="Q6906" s="1" t="s">
        <v>21129</v>
      </c>
      <c r="T6906" s="1" t="s">
        <v>8477</v>
      </c>
      <c r="U6906" s="1" t="s">
        <v>22</v>
      </c>
      <c r="V6906" s="1" t="s">
        <v>23</v>
      </c>
      <c r="W6906" s="1">
        <v>33618</v>
      </c>
    </row>
    <row r="6907" spans="1:23" x14ac:dyDescent="0.2">
      <c r="A6907" s="1" t="s">
        <v>31</v>
      </c>
      <c r="B6907" s="1" t="s">
        <v>21131</v>
      </c>
      <c r="C6907" s="1" t="s">
        <v>22</v>
      </c>
      <c r="D6907" s="1">
        <v>33618</v>
      </c>
      <c r="E6907" s="1" t="s">
        <v>90</v>
      </c>
      <c r="F6907" s="4">
        <v>453664</v>
      </c>
      <c r="G6907" s="4">
        <v>483806</v>
      </c>
      <c r="H6907" s="1" t="s">
        <v>30</v>
      </c>
      <c r="I6907" s="4">
        <v>453664</v>
      </c>
      <c r="J6907" s="1">
        <v>100</v>
      </c>
      <c r="N6907" s="1" t="s">
        <v>21132</v>
      </c>
      <c r="O6907" s="1" t="s">
        <v>21133</v>
      </c>
      <c r="P6907" s="1">
        <v>8139286163</v>
      </c>
      <c r="Q6907" s="1" t="s">
        <v>21134</v>
      </c>
      <c r="T6907" s="1" t="s">
        <v>21131</v>
      </c>
      <c r="U6907" s="1" t="s">
        <v>22</v>
      </c>
      <c r="V6907" s="1" t="s">
        <v>23</v>
      </c>
      <c r="W6907" s="1">
        <v>33618</v>
      </c>
    </row>
    <row r="6908" spans="1:23" x14ac:dyDescent="0.2">
      <c r="A6908" s="1" t="s">
        <v>31</v>
      </c>
      <c r="B6908" s="1" t="s">
        <v>21135</v>
      </c>
      <c r="C6908" s="1" t="s">
        <v>22</v>
      </c>
      <c r="D6908" s="1">
        <v>33618</v>
      </c>
      <c r="E6908" s="1" t="s">
        <v>90</v>
      </c>
      <c r="F6908" s="4">
        <v>427618</v>
      </c>
      <c r="G6908" s="4">
        <v>455832</v>
      </c>
      <c r="H6908" s="1" t="s">
        <v>30</v>
      </c>
      <c r="I6908" s="4">
        <v>427618</v>
      </c>
      <c r="J6908" s="1">
        <v>100</v>
      </c>
      <c r="N6908" s="1" t="s">
        <v>21137</v>
      </c>
      <c r="T6908" s="1" t="s">
        <v>21136</v>
      </c>
    </row>
    <row r="6909" spans="1:23" x14ac:dyDescent="0.2">
      <c r="A6909" s="1" t="s">
        <v>31</v>
      </c>
      <c r="B6909" s="1" t="s">
        <v>21153</v>
      </c>
      <c r="C6909" s="1" t="s">
        <v>22</v>
      </c>
      <c r="D6909" s="1">
        <v>33618</v>
      </c>
      <c r="E6909" s="1" t="s">
        <v>1058</v>
      </c>
      <c r="F6909" s="4">
        <v>377775</v>
      </c>
      <c r="G6909" s="4">
        <v>401096</v>
      </c>
      <c r="H6909" s="1" t="s">
        <v>30</v>
      </c>
      <c r="I6909" s="4">
        <v>377775</v>
      </c>
      <c r="J6909" s="1">
        <v>100</v>
      </c>
      <c r="N6909" s="1" t="s">
        <v>21154</v>
      </c>
      <c r="O6909" s="1" t="s">
        <v>21155</v>
      </c>
      <c r="P6909" s="1" t="s">
        <v>21156</v>
      </c>
      <c r="Q6909" s="1" t="s">
        <v>21157</v>
      </c>
      <c r="S6909" s="1" t="s">
        <v>21158</v>
      </c>
      <c r="T6909" s="1" t="s">
        <v>21153</v>
      </c>
      <c r="U6909" s="1" t="s">
        <v>22</v>
      </c>
      <c r="V6909" s="1" t="s">
        <v>23</v>
      </c>
      <c r="W6909" s="1">
        <v>33618</v>
      </c>
    </row>
    <row r="6910" spans="1:23" x14ac:dyDescent="0.2">
      <c r="A6910" s="1" t="s">
        <v>31</v>
      </c>
      <c r="B6910" s="1" t="s">
        <v>21159</v>
      </c>
      <c r="C6910" s="1" t="s">
        <v>22</v>
      </c>
      <c r="D6910" s="1">
        <v>33618</v>
      </c>
      <c r="E6910" s="1" t="s">
        <v>64</v>
      </c>
      <c r="F6910" s="4">
        <v>636820</v>
      </c>
      <c r="G6910" s="4">
        <v>644728</v>
      </c>
      <c r="H6910" s="1" t="s">
        <v>51</v>
      </c>
      <c r="I6910" s="4">
        <v>636820</v>
      </c>
      <c r="J6910" s="1">
        <v>100</v>
      </c>
      <c r="N6910" s="1" t="s">
        <v>21160</v>
      </c>
      <c r="Q6910" s="1" t="s">
        <v>21161</v>
      </c>
      <c r="T6910" s="1" t="s">
        <v>21159</v>
      </c>
      <c r="U6910" s="1" t="s">
        <v>22</v>
      </c>
      <c r="V6910" s="1" t="s">
        <v>23</v>
      </c>
      <c r="W6910" s="1">
        <v>33618</v>
      </c>
    </row>
    <row r="6911" spans="1:23" x14ac:dyDescent="0.2">
      <c r="A6911" s="1" t="s">
        <v>31</v>
      </c>
      <c r="B6911" s="1" t="s">
        <v>21179</v>
      </c>
      <c r="C6911" s="1" t="s">
        <v>22</v>
      </c>
      <c r="D6911" s="1">
        <v>33618</v>
      </c>
      <c r="E6911" s="1" t="s">
        <v>1065</v>
      </c>
      <c r="F6911" s="4">
        <v>623902</v>
      </c>
      <c r="G6911" s="4">
        <v>636524</v>
      </c>
      <c r="H6911" s="1" t="s">
        <v>30</v>
      </c>
      <c r="I6911" s="4">
        <v>623902</v>
      </c>
      <c r="J6911" s="1">
        <v>100</v>
      </c>
      <c r="K6911" s="1">
        <v>2.4214210082947498</v>
      </c>
      <c r="N6911" s="1" t="s">
        <v>21180</v>
      </c>
      <c r="O6911" s="1" t="s">
        <v>21181</v>
      </c>
      <c r="P6911" s="1">
        <v>3475960110</v>
      </c>
      <c r="T6911" s="1" t="s">
        <v>21179</v>
      </c>
      <c r="U6911" s="1" t="s">
        <v>22</v>
      </c>
      <c r="V6911" s="1" t="s">
        <v>23</v>
      </c>
      <c r="W6911" s="1">
        <v>33618</v>
      </c>
    </row>
    <row r="6912" spans="1:23" x14ac:dyDescent="0.2">
      <c r="A6912" s="1" t="s">
        <v>31</v>
      </c>
      <c r="B6912" s="1" t="s">
        <v>21189</v>
      </c>
      <c r="C6912" s="1" t="s">
        <v>22</v>
      </c>
      <c r="D6912" s="1">
        <v>33618</v>
      </c>
      <c r="E6912" s="1" t="s">
        <v>2923</v>
      </c>
      <c r="F6912" s="4">
        <v>1161175</v>
      </c>
      <c r="G6912" s="4">
        <v>1418437</v>
      </c>
      <c r="H6912" s="1" t="s">
        <v>30</v>
      </c>
      <c r="I6912" s="4">
        <v>1161175</v>
      </c>
      <c r="J6912" s="1">
        <v>100</v>
      </c>
      <c r="N6912" s="1" t="s">
        <v>21190</v>
      </c>
      <c r="O6912" s="1" t="s">
        <v>21191</v>
      </c>
      <c r="P6912" s="1" t="s">
        <v>21192</v>
      </c>
      <c r="Q6912" s="1" t="s">
        <v>21193</v>
      </c>
      <c r="T6912" s="1" t="s">
        <v>21189</v>
      </c>
      <c r="U6912" s="1" t="s">
        <v>22</v>
      </c>
      <c r="V6912" s="1" t="s">
        <v>23</v>
      </c>
      <c r="W6912" s="1">
        <v>33618</v>
      </c>
    </row>
    <row r="6913" spans="1:23" x14ac:dyDescent="0.2">
      <c r="A6913" s="1" t="s">
        <v>31</v>
      </c>
      <c r="B6913" s="1" t="s">
        <v>21194</v>
      </c>
      <c r="C6913" s="1" t="s">
        <v>22</v>
      </c>
      <c r="D6913" s="1">
        <v>33618</v>
      </c>
      <c r="E6913" s="1" t="s">
        <v>196</v>
      </c>
      <c r="F6913" s="4">
        <v>530845</v>
      </c>
      <c r="G6913" s="4">
        <v>549881</v>
      </c>
      <c r="H6913" s="1" t="s">
        <v>30</v>
      </c>
      <c r="I6913" s="4">
        <v>530845</v>
      </c>
      <c r="J6913" s="1">
        <v>100</v>
      </c>
      <c r="N6913" s="1" t="s">
        <v>21195</v>
      </c>
      <c r="O6913" s="1" t="s">
        <v>21196</v>
      </c>
      <c r="P6913" s="1" t="s">
        <v>21197</v>
      </c>
      <c r="Q6913" s="1" t="s">
        <v>21198</v>
      </c>
      <c r="R6913" s="1" t="s">
        <v>21196</v>
      </c>
      <c r="S6913" s="1" t="s">
        <v>21199</v>
      </c>
      <c r="T6913" s="1" t="s">
        <v>21194</v>
      </c>
      <c r="U6913" s="1" t="s">
        <v>22</v>
      </c>
      <c r="V6913" s="1" t="s">
        <v>23</v>
      </c>
      <c r="W6913" s="1">
        <v>33618</v>
      </c>
    </row>
    <row r="6914" spans="1:23" x14ac:dyDescent="0.2">
      <c r="A6914" s="1" t="s">
        <v>31</v>
      </c>
      <c r="B6914" s="1" t="s">
        <v>21203</v>
      </c>
      <c r="C6914" s="1" t="s">
        <v>22</v>
      </c>
      <c r="D6914" s="1">
        <v>33618</v>
      </c>
      <c r="E6914" s="1" t="s">
        <v>64</v>
      </c>
      <c r="F6914" s="4">
        <v>561265</v>
      </c>
      <c r="G6914" s="4">
        <v>583116</v>
      </c>
      <c r="H6914" s="1" t="s">
        <v>30</v>
      </c>
      <c r="I6914" s="4">
        <v>561265</v>
      </c>
      <c r="J6914" s="1">
        <v>100</v>
      </c>
      <c r="N6914" s="1" t="s">
        <v>21204</v>
      </c>
      <c r="O6914" s="1" t="s">
        <v>21205</v>
      </c>
      <c r="P6914" s="1" t="s">
        <v>21206</v>
      </c>
      <c r="Q6914" s="1" t="s">
        <v>21207</v>
      </c>
      <c r="T6914" s="1" t="s">
        <v>21203</v>
      </c>
      <c r="U6914" s="1" t="s">
        <v>22</v>
      </c>
      <c r="V6914" s="1" t="s">
        <v>23</v>
      </c>
      <c r="W6914" s="1">
        <v>33618</v>
      </c>
    </row>
    <row r="6915" spans="1:23" x14ac:dyDescent="0.2">
      <c r="A6915" s="1" t="s">
        <v>31</v>
      </c>
      <c r="B6915" s="1" t="s">
        <v>21208</v>
      </c>
      <c r="C6915" s="1" t="s">
        <v>22</v>
      </c>
      <c r="D6915" s="1">
        <v>33618</v>
      </c>
      <c r="E6915" s="1" t="s">
        <v>819</v>
      </c>
      <c r="F6915" s="4">
        <v>657752</v>
      </c>
      <c r="G6915" s="4">
        <v>697308</v>
      </c>
      <c r="H6915" s="1" t="s">
        <v>30</v>
      </c>
      <c r="I6915" s="4">
        <v>657752</v>
      </c>
      <c r="J6915" s="1">
        <v>100</v>
      </c>
      <c r="N6915" s="1" t="s">
        <v>21209</v>
      </c>
      <c r="Q6915" s="1" t="s">
        <v>21210</v>
      </c>
      <c r="T6915" s="1" t="s">
        <v>21208</v>
      </c>
      <c r="U6915" s="1" t="s">
        <v>22</v>
      </c>
      <c r="V6915" s="1" t="s">
        <v>23</v>
      </c>
      <c r="W6915" s="1">
        <v>33618</v>
      </c>
    </row>
    <row r="6916" spans="1:23" x14ac:dyDescent="0.2">
      <c r="A6916" s="1" t="s">
        <v>31</v>
      </c>
      <c r="B6916" s="1" t="s">
        <v>21211</v>
      </c>
      <c r="C6916" s="1" t="s">
        <v>22</v>
      </c>
      <c r="D6916" s="1">
        <v>33618</v>
      </c>
      <c r="E6916" s="1" t="s">
        <v>2574</v>
      </c>
      <c r="F6916" s="4">
        <v>279334</v>
      </c>
      <c r="G6916" s="4">
        <v>271151</v>
      </c>
      <c r="H6916" s="1" t="s">
        <v>51</v>
      </c>
      <c r="I6916" s="4">
        <v>279334</v>
      </c>
      <c r="J6916" s="1">
        <v>100</v>
      </c>
      <c r="N6916" s="1" t="s">
        <v>21212</v>
      </c>
      <c r="Q6916" s="1" t="s">
        <v>21213</v>
      </c>
      <c r="T6916" s="1" t="s">
        <v>21211</v>
      </c>
      <c r="U6916" s="1" t="s">
        <v>22</v>
      </c>
      <c r="V6916" s="1" t="s">
        <v>23</v>
      </c>
      <c r="W6916" s="1">
        <v>33618</v>
      </c>
    </row>
    <row r="6917" spans="1:23" x14ac:dyDescent="0.2">
      <c r="A6917" s="1" t="s">
        <v>31</v>
      </c>
      <c r="B6917" s="1" t="s">
        <v>21214</v>
      </c>
      <c r="C6917" s="1" t="s">
        <v>22</v>
      </c>
      <c r="D6917" s="1">
        <v>33618</v>
      </c>
      <c r="E6917" s="1" t="s">
        <v>4057</v>
      </c>
      <c r="F6917" s="4">
        <v>344349</v>
      </c>
      <c r="G6917" s="4">
        <v>351895</v>
      </c>
      <c r="H6917" s="1" t="s">
        <v>30</v>
      </c>
      <c r="I6917" s="4">
        <v>344349</v>
      </c>
      <c r="J6917" s="1">
        <v>100</v>
      </c>
      <c r="N6917" s="1" t="s">
        <v>21215</v>
      </c>
      <c r="O6917" s="1" t="s">
        <v>21216</v>
      </c>
      <c r="P6917" s="1" t="s">
        <v>21217</v>
      </c>
      <c r="T6917" s="1" t="s">
        <v>21214</v>
      </c>
      <c r="U6917" s="1" t="s">
        <v>22</v>
      </c>
      <c r="V6917" s="1" t="s">
        <v>23</v>
      </c>
      <c r="W6917" s="1">
        <v>33618</v>
      </c>
    </row>
    <row r="6918" spans="1:23" x14ac:dyDescent="0.2">
      <c r="A6918" s="1" t="s">
        <v>31</v>
      </c>
      <c r="B6918" s="1" t="s">
        <v>21223</v>
      </c>
      <c r="C6918" s="1" t="s">
        <v>22</v>
      </c>
      <c r="D6918" s="1">
        <v>33618</v>
      </c>
      <c r="E6918" s="1" t="s">
        <v>96</v>
      </c>
      <c r="F6918" s="4">
        <v>444595</v>
      </c>
      <c r="G6918" s="4">
        <v>476036</v>
      </c>
      <c r="H6918" s="1" t="s">
        <v>30</v>
      </c>
      <c r="I6918" s="4">
        <v>444595</v>
      </c>
      <c r="J6918" s="1">
        <v>100</v>
      </c>
      <c r="K6918" s="1">
        <v>2.4777192554012299</v>
      </c>
      <c r="N6918" s="1" t="s">
        <v>21224</v>
      </c>
      <c r="Q6918" s="1" t="s">
        <v>21225</v>
      </c>
      <c r="T6918" s="1" t="s">
        <v>21223</v>
      </c>
      <c r="U6918" s="1" t="s">
        <v>22</v>
      </c>
      <c r="V6918" s="1" t="s">
        <v>23</v>
      </c>
      <c r="W6918" s="1">
        <v>33618</v>
      </c>
    </row>
    <row r="6919" spans="1:23" x14ac:dyDescent="0.2">
      <c r="A6919" s="1" t="s">
        <v>31</v>
      </c>
      <c r="B6919" s="1" t="s">
        <v>21230</v>
      </c>
      <c r="C6919" s="1" t="s">
        <v>22</v>
      </c>
      <c r="D6919" s="1">
        <v>33618</v>
      </c>
      <c r="E6919" s="1" t="s">
        <v>1905</v>
      </c>
      <c r="F6919" s="4">
        <v>786019</v>
      </c>
      <c r="G6919" s="4">
        <v>804331</v>
      </c>
      <c r="H6919" s="1" t="s">
        <v>30</v>
      </c>
      <c r="I6919" s="4">
        <v>786019</v>
      </c>
      <c r="J6919" s="1">
        <v>100</v>
      </c>
      <c r="N6919" s="1" t="s">
        <v>21231</v>
      </c>
      <c r="O6919" s="1" t="s">
        <v>21232</v>
      </c>
      <c r="P6919" s="1" t="s">
        <v>21233</v>
      </c>
      <c r="Q6919" s="1" t="s">
        <v>21234</v>
      </c>
      <c r="T6919" s="1" t="s">
        <v>21230</v>
      </c>
      <c r="U6919" s="1" t="s">
        <v>22</v>
      </c>
      <c r="V6919" s="1" t="s">
        <v>23</v>
      </c>
      <c r="W6919" s="1">
        <v>33618</v>
      </c>
    </row>
    <row r="6920" spans="1:23" x14ac:dyDescent="0.2">
      <c r="A6920" s="1" t="s">
        <v>31</v>
      </c>
      <c r="B6920" s="1" t="s">
        <v>21239</v>
      </c>
      <c r="C6920" s="1" t="s">
        <v>22</v>
      </c>
      <c r="D6920" s="1">
        <v>33618</v>
      </c>
      <c r="E6920" s="1" t="s">
        <v>4767</v>
      </c>
      <c r="F6920" s="4">
        <v>670901</v>
      </c>
      <c r="G6920" s="4">
        <v>711622</v>
      </c>
      <c r="H6920" s="1" t="s">
        <v>30</v>
      </c>
      <c r="I6920" s="4">
        <v>670901</v>
      </c>
      <c r="J6920" s="1">
        <v>100</v>
      </c>
      <c r="N6920" s="1" t="s">
        <v>21240</v>
      </c>
      <c r="O6920" s="1" t="s">
        <v>21241</v>
      </c>
      <c r="P6920" s="1" t="s">
        <v>21242</v>
      </c>
      <c r="Q6920" s="1" t="s">
        <v>21243</v>
      </c>
      <c r="R6920" s="1" t="s">
        <v>21241</v>
      </c>
      <c r="S6920" s="1" t="s">
        <v>21244</v>
      </c>
      <c r="T6920" s="1" t="s">
        <v>21239</v>
      </c>
      <c r="U6920" s="1" t="s">
        <v>22</v>
      </c>
      <c r="V6920" s="1" t="s">
        <v>23</v>
      </c>
      <c r="W6920" s="1">
        <v>33618</v>
      </c>
    </row>
    <row r="6921" spans="1:23" x14ac:dyDescent="0.2">
      <c r="A6921" s="1" t="s">
        <v>31</v>
      </c>
      <c r="B6921" s="1" t="s">
        <v>21245</v>
      </c>
      <c r="C6921" s="1" t="s">
        <v>22</v>
      </c>
      <c r="D6921" s="1">
        <v>33618</v>
      </c>
      <c r="E6921" s="1" t="s">
        <v>243</v>
      </c>
      <c r="F6921" s="4">
        <v>481752</v>
      </c>
      <c r="G6921" s="4">
        <v>491857</v>
      </c>
      <c r="H6921" s="1" t="s">
        <v>30</v>
      </c>
      <c r="I6921" s="4">
        <v>481752</v>
      </c>
      <c r="J6921" s="1">
        <v>100</v>
      </c>
      <c r="N6921" s="1" t="s">
        <v>21246</v>
      </c>
      <c r="O6921" s="1" t="s">
        <v>21247</v>
      </c>
      <c r="P6921" s="1" t="s">
        <v>21248</v>
      </c>
      <c r="Q6921" s="1" t="s">
        <v>21246</v>
      </c>
      <c r="T6921" s="1" t="s">
        <v>21245</v>
      </c>
      <c r="U6921" s="1" t="s">
        <v>22</v>
      </c>
      <c r="V6921" s="1" t="s">
        <v>23</v>
      </c>
      <c r="W6921" s="1">
        <v>33618</v>
      </c>
    </row>
    <row r="6922" spans="1:23" x14ac:dyDescent="0.2">
      <c r="A6922" s="1" t="s">
        <v>31</v>
      </c>
      <c r="B6922" s="1" t="s">
        <v>21251</v>
      </c>
      <c r="C6922" s="1" t="s">
        <v>22</v>
      </c>
      <c r="D6922" s="1">
        <v>33618</v>
      </c>
      <c r="E6922" s="1" t="s">
        <v>9379</v>
      </c>
      <c r="F6922" s="4">
        <v>612001</v>
      </c>
      <c r="G6922" s="4">
        <v>613749</v>
      </c>
      <c r="H6922" s="1" t="s">
        <v>30</v>
      </c>
      <c r="I6922" s="4">
        <v>612001</v>
      </c>
      <c r="J6922" s="1">
        <v>100</v>
      </c>
      <c r="N6922" s="1" t="s">
        <v>21252</v>
      </c>
      <c r="O6922" s="1" t="s">
        <v>21253</v>
      </c>
      <c r="P6922" s="1" t="s">
        <v>21254</v>
      </c>
      <c r="Q6922" s="1" t="s">
        <v>21255</v>
      </c>
      <c r="R6922" s="1" t="s">
        <v>21256</v>
      </c>
      <c r="S6922" s="1" t="s">
        <v>21257</v>
      </c>
      <c r="T6922" s="1" t="s">
        <v>21251</v>
      </c>
      <c r="U6922" s="1" t="s">
        <v>22</v>
      </c>
      <c r="V6922" s="1" t="s">
        <v>23</v>
      </c>
      <c r="W6922" s="1">
        <v>33618</v>
      </c>
    </row>
    <row r="6923" spans="1:23" x14ac:dyDescent="0.2">
      <c r="A6923" s="1" t="s">
        <v>31</v>
      </c>
      <c r="B6923" s="1" t="s">
        <v>21265</v>
      </c>
      <c r="C6923" s="1" t="s">
        <v>22</v>
      </c>
      <c r="D6923" s="1">
        <v>33618</v>
      </c>
      <c r="E6923" s="1" t="s">
        <v>243</v>
      </c>
      <c r="F6923" s="4">
        <v>446907</v>
      </c>
      <c r="G6923" s="4">
        <v>674900</v>
      </c>
      <c r="H6923" s="1" t="s">
        <v>51</v>
      </c>
      <c r="I6923" s="4">
        <v>446907</v>
      </c>
      <c r="J6923" s="1">
        <v>100</v>
      </c>
      <c r="N6923" s="1" t="s">
        <v>360</v>
      </c>
    </row>
    <row r="6924" spans="1:23" x14ac:dyDescent="0.2">
      <c r="A6924" s="1" t="s">
        <v>31</v>
      </c>
      <c r="B6924" s="1" t="s">
        <v>21282</v>
      </c>
      <c r="C6924" s="1" t="s">
        <v>22</v>
      </c>
      <c r="D6924" s="1">
        <v>33618</v>
      </c>
      <c r="E6924" s="1" t="s">
        <v>180</v>
      </c>
      <c r="F6924" s="4">
        <v>940009</v>
      </c>
      <c r="G6924" s="4">
        <v>1034838</v>
      </c>
      <c r="H6924" s="1" t="s">
        <v>30</v>
      </c>
      <c r="I6924" s="4">
        <v>940009</v>
      </c>
      <c r="J6924" s="1">
        <v>100</v>
      </c>
      <c r="K6924" s="1">
        <v>2.84331065331292</v>
      </c>
      <c r="N6924" s="1" t="s">
        <v>21283</v>
      </c>
      <c r="Q6924" s="1" t="s">
        <v>21284</v>
      </c>
      <c r="T6924" s="1" t="s">
        <v>21282</v>
      </c>
      <c r="U6924" s="1" t="s">
        <v>22</v>
      </c>
      <c r="V6924" s="1" t="s">
        <v>23</v>
      </c>
      <c r="W6924" s="1">
        <v>33618</v>
      </c>
    </row>
    <row r="6925" spans="1:23" x14ac:dyDescent="0.2">
      <c r="A6925" s="1" t="s">
        <v>31</v>
      </c>
      <c r="B6925" s="1" t="s">
        <v>21285</v>
      </c>
      <c r="C6925" s="1" t="s">
        <v>22</v>
      </c>
      <c r="D6925" s="1">
        <v>33618</v>
      </c>
      <c r="E6925" s="1" t="s">
        <v>732</v>
      </c>
      <c r="F6925" s="4">
        <v>484559</v>
      </c>
      <c r="G6925" s="4">
        <v>488929</v>
      </c>
      <c r="H6925" s="1" t="s">
        <v>51</v>
      </c>
      <c r="I6925" s="4">
        <v>484559</v>
      </c>
      <c r="J6925" s="1">
        <v>100</v>
      </c>
      <c r="N6925" s="1" t="s">
        <v>21286</v>
      </c>
      <c r="Q6925" s="1" t="s">
        <v>21287</v>
      </c>
      <c r="T6925" s="1" t="s">
        <v>21285</v>
      </c>
      <c r="U6925" s="1" t="s">
        <v>22</v>
      </c>
      <c r="V6925" s="1" t="s">
        <v>23</v>
      </c>
      <c r="W6925" s="1">
        <v>33618</v>
      </c>
    </row>
    <row r="6926" spans="1:23" x14ac:dyDescent="0.2">
      <c r="A6926" s="1" t="s">
        <v>31</v>
      </c>
      <c r="B6926" s="1" t="s">
        <v>21309</v>
      </c>
      <c r="C6926" s="1" t="s">
        <v>22</v>
      </c>
      <c r="D6926" s="1">
        <v>33618</v>
      </c>
      <c r="E6926" s="1" t="s">
        <v>626</v>
      </c>
      <c r="F6926" s="4">
        <v>910116</v>
      </c>
      <c r="G6926" s="4">
        <v>967706</v>
      </c>
      <c r="H6926" s="1" t="s">
        <v>51</v>
      </c>
      <c r="I6926" s="4">
        <v>910116</v>
      </c>
      <c r="J6926" s="1">
        <v>100</v>
      </c>
      <c r="N6926" s="1" t="s">
        <v>21310</v>
      </c>
      <c r="Q6926" s="1" t="s">
        <v>21311</v>
      </c>
      <c r="T6926" s="1" t="s">
        <v>21309</v>
      </c>
      <c r="U6926" s="1" t="s">
        <v>22</v>
      </c>
      <c r="V6926" s="1" t="s">
        <v>23</v>
      </c>
      <c r="W6926" s="1">
        <v>33618</v>
      </c>
    </row>
    <row r="6927" spans="1:23" x14ac:dyDescent="0.2">
      <c r="A6927" s="1" t="s">
        <v>31</v>
      </c>
      <c r="B6927" s="1" t="s">
        <v>21312</v>
      </c>
      <c r="C6927" s="1" t="s">
        <v>22</v>
      </c>
      <c r="D6927" s="1">
        <v>33618</v>
      </c>
      <c r="E6927" s="1" t="s">
        <v>474</v>
      </c>
      <c r="F6927" s="4">
        <v>463857</v>
      </c>
      <c r="G6927" s="4">
        <v>1950</v>
      </c>
      <c r="H6927" s="1" t="s">
        <v>51</v>
      </c>
      <c r="I6927" s="4">
        <v>463857</v>
      </c>
      <c r="J6927" s="1">
        <v>100</v>
      </c>
      <c r="N6927" s="1" t="s">
        <v>21314</v>
      </c>
      <c r="T6927" s="1" t="s">
        <v>21313</v>
      </c>
      <c r="U6927" s="1" t="s">
        <v>22</v>
      </c>
      <c r="V6927" s="1" t="s">
        <v>23</v>
      </c>
      <c r="W6927" s="1">
        <v>33604</v>
      </c>
    </row>
    <row r="6928" spans="1:23" x14ac:dyDescent="0.2">
      <c r="A6928" s="1" t="s">
        <v>31</v>
      </c>
      <c r="B6928" s="1" t="s">
        <v>21329</v>
      </c>
      <c r="C6928" s="1" t="s">
        <v>22</v>
      </c>
      <c r="D6928" s="1">
        <v>33618</v>
      </c>
      <c r="E6928" s="1" t="s">
        <v>1558</v>
      </c>
      <c r="F6928" s="4">
        <v>389474</v>
      </c>
      <c r="G6928" s="4">
        <v>390585</v>
      </c>
      <c r="H6928" s="1" t="s">
        <v>30</v>
      </c>
      <c r="I6928" s="4">
        <v>389474</v>
      </c>
      <c r="J6928" s="1">
        <v>100</v>
      </c>
      <c r="N6928" s="1" t="s">
        <v>21330</v>
      </c>
      <c r="O6928" s="1" t="s">
        <v>21331</v>
      </c>
      <c r="T6928" s="1" t="s">
        <v>21329</v>
      </c>
      <c r="U6928" s="1" t="s">
        <v>22</v>
      </c>
      <c r="V6928" s="1" t="s">
        <v>23</v>
      </c>
      <c r="W6928" s="1">
        <v>33618</v>
      </c>
    </row>
    <row r="6929" spans="1:23" x14ac:dyDescent="0.2">
      <c r="A6929" s="1" t="s">
        <v>31</v>
      </c>
      <c r="B6929" s="1" t="s">
        <v>21348</v>
      </c>
      <c r="C6929" s="1" t="s">
        <v>22</v>
      </c>
      <c r="D6929" s="1">
        <v>33618</v>
      </c>
      <c r="E6929" s="1" t="s">
        <v>596</v>
      </c>
      <c r="F6929" s="4">
        <v>475317</v>
      </c>
      <c r="G6929" s="4">
        <v>478993</v>
      </c>
      <c r="H6929" s="1" t="s">
        <v>30</v>
      </c>
      <c r="I6929" s="4">
        <v>475317</v>
      </c>
      <c r="J6929" s="1">
        <v>100</v>
      </c>
      <c r="N6929" s="1" t="s">
        <v>21349</v>
      </c>
      <c r="T6929" s="1" t="s">
        <v>21348</v>
      </c>
      <c r="U6929" s="1" t="s">
        <v>22</v>
      </c>
      <c r="V6929" s="1" t="s">
        <v>23</v>
      </c>
      <c r="W6929" s="1">
        <v>33618</v>
      </c>
    </row>
    <row r="6930" spans="1:23" x14ac:dyDescent="0.2">
      <c r="A6930" s="1" t="s">
        <v>31</v>
      </c>
      <c r="B6930" s="1" t="s">
        <v>21350</v>
      </c>
      <c r="C6930" s="1" t="s">
        <v>22</v>
      </c>
      <c r="D6930" s="1">
        <v>33618</v>
      </c>
      <c r="E6930" s="1" t="s">
        <v>2739</v>
      </c>
      <c r="F6930" s="4">
        <v>284502</v>
      </c>
      <c r="G6930" s="4">
        <v>295000</v>
      </c>
      <c r="H6930" s="1" t="s">
        <v>30</v>
      </c>
      <c r="I6930" s="4">
        <v>284502</v>
      </c>
      <c r="J6930" s="1">
        <v>100</v>
      </c>
      <c r="N6930" s="1" t="s">
        <v>21353</v>
      </c>
      <c r="T6930" s="1" t="s">
        <v>21351</v>
      </c>
      <c r="U6930" s="1" t="s">
        <v>21352</v>
      </c>
      <c r="V6930" s="1" t="s">
        <v>202</v>
      </c>
      <c r="W6930" s="1">
        <v>94925</v>
      </c>
    </row>
    <row r="6931" spans="1:23" x14ac:dyDescent="0.2">
      <c r="A6931" s="1" t="s">
        <v>31</v>
      </c>
      <c r="B6931" s="1" t="s">
        <v>21362</v>
      </c>
      <c r="C6931" s="1" t="s">
        <v>22</v>
      </c>
      <c r="D6931" s="1">
        <v>33618</v>
      </c>
      <c r="E6931" s="1" t="s">
        <v>754</v>
      </c>
      <c r="F6931" s="4">
        <v>253807</v>
      </c>
      <c r="G6931" s="4">
        <v>275055</v>
      </c>
      <c r="H6931" s="1" t="s">
        <v>30</v>
      </c>
      <c r="I6931" s="4">
        <v>253807</v>
      </c>
      <c r="J6931" s="1">
        <v>100</v>
      </c>
      <c r="N6931" s="1" t="s">
        <v>21364</v>
      </c>
      <c r="Q6931" s="1" t="s">
        <v>21365</v>
      </c>
      <c r="T6931" s="1" t="s">
        <v>21363</v>
      </c>
      <c r="U6931" s="1" t="s">
        <v>22</v>
      </c>
      <c r="V6931" s="1" t="s">
        <v>23</v>
      </c>
      <c r="W6931" s="1">
        <v>33624</v>
      </c>
    </row>
    <row r="6932" spans="1:23" x14ac:dyDescent="0.2">
      <c r="A6932" s="1" t="s">
        <v>31</v>
      </c>
      <c r="B6932" s="1" t="s">
        <v>21366</v>
      </c>
      <c r="C6932" s="1" t="s">
        <v>22</v>
      </c>
      <c r="D6932" s="1">
        <v>33618</v>
      </c>
      <c r="E6932" s="1" t="s">
        <v>443</v>
      </c>
      <c r="F6932" s="4">
        <v>582178</v>
      </c>
      <c r="G6932" s="4">
        <v>621309</v>
      </c>
      <c r="H6932" s="1" t="s">
        <v>51</v>
      </c>
      <c r="I6932" s="4">
        <v>582178</v>
      </c>
      <c r="J6932" s="1">
        <v>100</v>
      </c>
      <c r="N6932" s="1" t="s">
        <v>21367</v>
      </c>
      <c r="T6932" s="1" t="s">
        <v>21366</v>
      </c>
      <c r="U6932" s="1" t="s">
        <v>22</v>
      </c>
      <c r="V6932" s="1" t="s">
        <v>23</v>
      </c>
      <c r="W6932" s="1">
        <v>33618</v>
      </c>
    </row>
    <row r="6933" spans="1:23" x14ac:dyDescent="0.2">
      <c r="A6933" s="1" t="s">
        <v>31</v>
      </c>
      <c r="B6933" s="1" t="s">
        <v>21375</v>
      </c>
      <c r="C6933" s="1" t="s">
        <v>22</v>
      </c>
      <c r="D6933" s="1">
        <v>33618</v>
      </c>
      <c r="E6933" s="1" t="s">
        <v>2450</v>
      </c>
      <c r="F6933" s="4">
        <v>313960</v>
      </c>
      <c r="G6933" s="4">
        <v>305942</v>
      </c>
      <c r="H6933" s="1" t="s">
        <v>30</v>
      </c>
      <c r="I6933" s="4">
        <v>313960</v>
      </c>
      <c r="J6933" s="1">
        <v>100</v>
      </c>
      <c r="N6933" s="1" t="s">
        <v>21378</v>
      </c>
      <c r="T6933" s="1" t="s">
        <v>21376</v>
      </c>
      <c r="U6933" s="1" t="s">
        <v>21377</v>
      </c>
      <c r="V6933" s="1" t="s">
        <v>5164</v>
      </c>
      <c r="W6933" s="1">
        <v>7076</v>
      </c>
    </row>
    <row r="6934" spans="1:23" x14ac:dyDescent="0.2">
      <c r="A6934" s="1" t="s">
        <v>31</v>
      </c>
      <c r="B6934" s="1" t="s">
        <v>21379</v>
      </c>
      <c r="C6934" s="1" t="s">
        <v>22</v>
      </c>
      <c r="D6934" s="1">
        <v>33618</v>
      </c>
      <c r="E6934" s="1" t="s">
        <v>316</v>
      </c>
      <c r="F6934" s="4">
        <v>430547</v>
      </c>
      <c r="G6934" s="4">
        <v>435187</v>
      </c>
      <c r="H6934" s="1" t="s">
        <v>30</v>
      </c>
      <c r="I6934" s="4">
        <v>430547</v>
      </c>
      <c r="J6934" s="1">
        <v>100</v>
      </c>
      <c r="K6934" s="1">
        <v>2.5395472126082699</v>
      </c>
      <c r="N6934" s="1" t="s">
        <v>21380</v>
      </c>
      <c r="T6934" s="1" t="s">
        <v>21379</v>
      </c>
      <c r="U6934" s="1" t="s">
        <v>22</v>
      </c>
      <c r="V6934" s="1" t="s">
        <v>23</v>
      </c>
      <c r="W6934" s="1">
        <v>33618</v>
      </c>
    </row>
    <row r="6935" spans="1:23" x14ac:dyDescent="0.2">
      <c r="A6935" s="1" t="s">
        <v>31</v>
      </c>
      <c r="B6935" s="1" t="s">
        <v>21390</v>
      </c>
      <c r="C6935" s="1" t="s">
        <v>22</v>
      </c>
      <c r="D6935" s="1">
        <v>33618</v>
      </c>
      <c r="E6935" s="1" t="s">
        <v>320</v>
      </c>
      <c r="F6935" s="4">
        <v>527724</v>
      </c>
      <c r="G6935" s="4">
        <v>547384</v>
      </c>
      <c r="H6935" s="1" t="s">
        <v>30</v>
      </c>
      <c r="I6935" s="4">
        <v>527724</v>
      </c>
      <c r="J6935" s="1">
        <v>100</v>
      </c>
      <c r="N6935" s="1" t="s">
        <v>21391</v>
      </c>
      <c r="O6935" s="1" t="s">
        <v>21392</v>
      </c>
      <c r="P6935" s="1" t="s">
        <v>21393</v>
      </c>
      <c r="Q6935" s="1" t="s">
        <v>21394</v>
      </c>
      <c r="R6935" s="1" t="s">
        <v>21395</v>
      </c>
      <c r="S6935" s="1" t="s">
        <v>21396</v>
      </c>
      <c r="T6935" s="1" t="s">
        <v>21390</v>
      </c>
      <c r="U6935" s="1" t="s">
        <v>22</v>
      </c>
      <c r="V6935" s="1" t="s">
        <v>23</v>
      </c>
      <c r="W6935" s="1">
        <v>33618</v>
      </c>
    </row>
    <row r="6936" spans="1:23" x14ac:dyDescent="0.2">
      <c r="A6936" s="1" t="s">
        <v>31</v>
      </c>
      <c r="B6936" s="1" t="s">
        <v>21397</v>
      </c>
      <c r="C6936" s="1" t="s">
        <v>22</v>
      </c>
      <c r="D6936" s="1">
        <v>33618</v>
      </c>
      <c r="E6936" s="1" t="s">
        <v>511</v>
      </c>
      <c r="F6936" s="4">
        <v>382279</v>
      </c>
      <c r="G6936" s="4">
        <v>401982</v>
      </c>
      <c r="H6936" s="1" t="s">
        <v>30</v>
      </c>
      <c r="I6936" s="4">
        <v>382279</v>
      </c>
      <c r="J6936" s="1">
        <v>100</v>
      </c>
      <c r="N6936" s="1" t="s">
        <v>21398</v>
      </c>
      <c r="O6936" s="1" t="s">
        <v>21399</v>
      </c>
      <c r="P6936" s="1" t="s">
        <v>21400</v>
      </c>
      <c r="Q6936" s="1" t="s">
        <v>21401</v>
      </c>
      <c r="T6936" s="1" t="s">
        <v>21397</v>
      </c>
      <c r="U6936" s="1" t="s">
        <v>22</v>
      </c>
      <c r="V6936" s="1" t="s">
        <v>23</v>
      </c>
      <c r="W6936" s="1">
        <v>33618</v>
      </c>
    </row>
    <row r="6937" spans="1:23" x14ac:dyDescent="0.2">
      <c r="A6937" s="1" t="s">
        <v>31</v>
      </c>
      <c r="B6937" s="1" t="s">
        <v>21407</v>
      </c>
      <c r="C6937" s="1" t="s">
        <v>22</v>
      </c>
      <c r="D6937" s="1">
        <v>33618</v>
      </c>
      <c r="E6937" s="1" t="s">
        <v>636</v>
      </c>
      <c r="F6937" s="4">
        <v>568939</v>
      </c>
      <c r="G6937" s="4">
        <v>571787</v>
      </c>
      <c r="H6937" s="1" t="s">
        <v>30</v>
      </c>
      <c r="I6937" s="4">
        <v>568939</v>
      </c>
      <c r="J6937" s="1">
        <v>100</v>
      </c>
      <c r="N6937" s="1" t="s">
        <v>21408</v>
      </c>
      <c r="O6937" s="1" t="s">
        <v>21409</v>
      </c>
      <c r="P6937" s="1" t="s">
        <v>21410</v>
      </c>
      <c r="Q6937" s="1" t="s">
        <v>21411</v>
      </c>
      <c r="T6937" s="1" t="s">
        <v>21407</v>
      </c>
      <c r="U6937" s="1" t="s">
        <v>22</v>
      </c>
      <c r="V6937" s="1" t="s">
        <v>23</v>
      </c>
      <c r="W6937" s="1">
        <v>33618</v>
      </c>
    </row>
    <row r="6938" spans="1:23" x14ac:dyDescent="0.2">
      <c r="A6938" s="1" t="s">
        <v>31</v>
      </c>
      <c r="B6938" s="1" t="s">
        <v>21415</v>
      </c>
      <c r="C6938" s="1" t="s">
        <v>22</v>
      </c>
      <c r="D6938" s="1">
        <v>33618</v>
      </c>
      <c r="E6938" s="1" t="s">
        <v>135</v>
      </c>
      <c r="F6938" s="4">
        <v>288220</v>
      </c>
      <c r="G6938" s="4">
        <v>297713</v>
      </c>
      <c r="H6938" s="1" t="s">
        <v>30</v>
      </c>
      <c r="I6938" s="4">
        <v>288220</v>
      </c>
      <c r="J6938" s="1">
        <v>100</v>
      </c>
      <c r="N6938" s="1" t="s">
        <v>21416</v>
      </c>
      <c r="T6938" s="1" t="s">
        <v>21415</v>
      </c>
      <c r="U6938" s="1" t="s">
        <v>22</v>
      </c>
      <c r="V6938" s="1" t="s">
        <v>23</v>
      </c>
      <c r="W6938" s="1">
        <v>33618</v>
      </c>
    </row>
    <row r="6939" spans="1:23" x14ac:dyDescent="0.2">
      <c r="A6939" s="1" t="s">
        <v>31</v>
      </c>
      <c r="B6939" s="1" t="s">
        <v>21447</v>
      </c>
      <c r="C6939" s="1" t="s">
        <v>22</v>
      </c>
      <c r="D6939" s="1">
        <v>33618</v>
      </c>
      <c r="E6939" s="1" t="s">
        <v>1266</v>
      </c>
      <c r="F6939" s="4">
        <v>331382</v>
      </c>
      <c r="G6939" s="4">
        <v>339991</v>
      </c>
      <c r="H6939" s="1" t="s">
        <v>30</v>
      </c>
      <c r="I6939" s="4">
        <v>331382</v>
      </c>
      <c r="J6939" s="1">
        <v>100</v>
      </c>
      <c r="N6939" s="1" t="s">
        <v>20449</v>
      </c>
      <c r="T6939" s="1" t="s">
        <v>20448</v>
      </c>
      <c r="U6939" s="1" t="s">
        <v>22</v>
      </c>
      <c r="V6939" s="1" t="s">
        <v>23</v>
      </c>
      <c r="W6939" s="1">
        <v>33618</v>
      </c>
    </row>
    <row r="6940" spans="1:23" x14ac:dyDescent="0.2">
      <c r="A6940" s="1" t="s">
        <v>31</v>
      </c>
      <c r="B6940" s="1" t="s">
        <v>21455</v>
      </c>
      <c r="C6940" s="1" t="s">
        <v>22</v>
      </c>
      <c r="D6940" s="1">
        <v>33618</v>
      </c>
      <c r="E6940" s="1" t="s">
        <v>243</v>
      </c>
      <c r="F6940" s="4">
        <v>509508</v>
      </c>
      <c r="G6940" s="4">
        <v>531750</v>
      </c>
      <c r="H6940" s="1" t="s">
        <v>30</v>
      </c>
      <c r="I6940" s="4">
        <v>509508</v>
      </c>
      <c r="J6940" s="1">
        <v>100</v>
      </c>
      <c r="N6940" s="1" t="s">
        <v>21456</v>
      </c>
      <c r="Q6940" s="1" t="s">
        <v>21457</v>
      </c>
      <c r="T6940" s="1" t="s">
        <v>21455</v>
      </c>
      <c r="U6940" s="1" t="s">
        <v>22</v>
      </c>
      <c r="V6940" s="1" t="s">
        <v>23</v>
      </c>
      <c r="W6940" s="1">
        <v>33618</v>
      </c>
    </row>
    <row r="6941" spans="1:23" x14ac:dyDescent="0.2">
      <c r="A6941" s="1" t="s">
        <v>31</v>
      </c>
      <c r="B6941" s="1" t="s">
        <v>21478</v>
      </c>
      <c r="C6941" s="1" t="s">
        <v>22</v>
      </c>
      <c r="D6941" s="1">
        <v>33618</v>
      </c>
      <c r="E6941" s="1" t="s">
        <v>243</v>
      </c>
      <c r="F6941" s="4">
        <v>623127</v>
      </c>
      <c r="G6941" s="4">
        <v>672436</v>
      </c>
      <c r="H6941" s="1" t="s">
        <v>30</v>
      </c>
      <c r="I6941" s="4">
        <v>623127</v>
      </c>
      <c r="J6941" s="1">
        <v>100</v>
      </c>
      <c r="N6941" s="1" t="s">
        <v>2275</v>
      </c>
      <c r="Q6941" s="1" t="s">
        <v>2272</v>
      </c>
      <c r="T6941" s="1" t="s">
        <v>2271</v>
      </c>
      <c r="U6941" s="1" t="s">
        <v>22</v>
      </c>
      <c r="V6941" s="1" t="s">
        <v>23</v>
      </c>
      <c r="W6941" s="1">
        <v>33618</v>
      </c>
    </row>
    <row r="6942" spans="1:23" x14ac:dyDescent="0.2">
      <c r="A6942" s="1" t="s">
        <v>31</v>
      </c>
      <c r="B6942" s="1" t="s">
        <v>21479</v>
      </c>
      <c r="C6942" s="1" t="s">
        <v>22</v>
      </c>
      <c r="D6942" s="1">
        <v>33618</v>
      </c>
      <c r="E6942" s="1" t="s">
        <v>636</v>
      </c>
      <c r="F6942" s="4">
        <v>510305</v>
      </c>
      <c r="G6942" s="4">
        <v>533848</v>
      </c>
      <c r="H6942" s="1" t="s">
        <v>30</v>
      </c>
      <c r="I6942" s="4">
        <v>510305</v>
      </c>
      <c r="J6942" s="1">
        <v>100</v>
      </c>
      <c r="N6942" s="1" t="s">
        <v>21480</v>
      </c>
      <c r="O6942" s="1" t="s">
        <v>21481</v>
      </c>
      <c r="P6942" s="1" t="s">
        <v>21482</v>
      </c>
      <c r="Q6942" s="1" t="s">
        <v>21480</v>
      </c>
      <c r="T6942" s="1" t="s">
        <v>21479</v>
      </c>
      <c r="U6942" s="1" t="s">
        <v>22</v>
      </c>
      <c r="V6942" s="1" t="s">
        <v>23</v>
      </c>
      <c r="W6942" s="1">
        <v>33618</v>
      </c>
    </row>
    <row r="6943" spans="1:23" x14ac:dyDescent="0.2">
      <c r="A6943" s="1" t="s">
        <v>31</v>
      </c>
      <c r="B6943" s="1" t="s">
        <v>21504</v>
      </c>
      <c r="C6943" s="1" t="s">
        <v>22</v>
      </c>
      <c r="D6943" s="1">
        <v>33618</v>
      </c>
      <c r="E6943" s="1" t="s">
        <v>4034</v>
      </c>
      <c r="F6943" s="4">
        <v>807685</v>
      </c>
      <c r="G6943" s="4">
        <v>740093</v>
      </c>
      <c r="H6943" s="1" t="s">
        <v>30</v>
      </c>
      <c r="I6943" s="4">
        <v>807685</v>
      </c>
      <c r="J6943" s="1">
        <v>100</v>
      </c>
      <c r="N6943" s="1" t="s">
        <v>21505</v>
      </c>
      <c r="O6943" s="1" t="s">
        <v>21506</v>
      </c>
      <c r="P6943" s="1" t="s">
        <v>21507</v>
      </c>
      <c r="Q6943" s="1" t="s">
        <v>21508</v>
      </c>
      <c r="T6943" s="1" t="s">
        <v>21504</v>
      </c>
      <c r="U6943" s="1" t="s">
        <v>22</v>
      </c>
      <c r="V6943" s="1" t="s">
        <v>23</v>
      </c>
      <c r="W6943" s="1">
        <v>33618</v>
      </c>
    </row>
    <row r="6944" spans="1:23" x14ac:dyDescent="0.2">
      <c r="A6944" s="1" t="s">
        <v>31</v>
      </c>
      <c r="B6944" s="1" t="s">
        <v>21522</v>
      </c>
      <c r="C6944" s="1" t="s">
        <v>22</v>
      </c>
      <c r="D6944" s="1">
        <v>33618</v>
      </c>
      <c r="E6944" s="1" t="s">
        <v>1582</v>
      </c>
      <c r="F6944" s="4">
        <v>463793</v>
      </c>
      <c r="G6944" s="4">
        <v>458376</v>
      </c>
      <c r="H6944" s="1" t="s">
        <v>30</v>
      </c>
      <c r="I6944" s="4">
        <v>463793</v>
      </c>
      <c r="J6944" s="1">
        <v>100</v>
      </c>
      <c r="K6944" s="1">
        <v>2.55567652199074</v>
      </c>
      <c r="N6944" s="1" t="s">
        <v>21523</v>
      </c>
      <c r="P6944" s="1">
        <v>5712694356</v>
      </c>
      <c r="Q6944" s="1" t="s">
        <v>21524</v>
      </c>
      <c r="T6944" s="1" t="s">
        <v>21522</v>
      </c>
      <c r="U6944" s="1" t="s">
        <v>22</v>
      </c>
      <c r="V6944" s="1" t="s">
        <v>23</v>
      </c>
      <c r="W6944" s="1">
        <v>33618</v>
      </c>
    </row>
    <row r="6945" spans="1:23" x14ac:dyDescent="0.2">
      <c r="A6945" s="1" t="s">
        <v>31</v>
      </c>
      <c r="B6945" s="1" t="s">
        <v>21529</v>
      </c>
      <c r="C6945" s="1" t="s">
        <v>22</v>
      </c>
      <c r="D6945" s="1">
        <v>33618</v>
      </c>
      <c r="E6945" s="1" t="s">
        <v>1039</v>
      </c>
      <c r="F6945" s="4">
        <v>401955</v>
      </c>
      <c r="G6945" s="4">
        <v>419676</v>
      </c>
      <c r="H6945" s="1" t="s">
        <v>30</v>
      </c>
      <c r="I6945" s="4">
        <v>401955</v>
      </c>
      <c r="J6945" s="1">
        <v>100</v>
      </c>
      <c r="N6945" s="1" t="s">
        <v>21530</v>
      </c>
      <c r="O6945" s="1" t="s">
        <v>21531</v>
      </c>
      <c r="P6945" s="1" t="s">
        <v>21532</v>
      </c>
      <c r="Q6945" s="1" t="s">
        <v>21533</v>
      </c>
      <c r="R6945" s="1" t="s">
        <v>21531</v>
      </c>
      <c r="S6945" s="1" t="s">
        <v>21534</v>
      </c>
      <c r="T6945" s="1" t="s">
        <v>21529</v>
      </c>
      <c r="U6945" s="1" t="s">
        <v>22</v>
      </c>
      <c r="V6945" s="1" t="s">
        <v>23</v>
      </c>
      <c r="W6945" s="1">
        <v>33618</v>
      </c>
    </row>
    <row r="6946" spans="1:23" x14ac:dyDescent="0.2">
      <c r="A6946" s="1" t="s">
        <v>31</v>
      </c>
      <c r="B6946" s="1" t="s">
        <v>21539</v>
      </c>
      <c r="C6946" s="1" t="s">
        <v>22</v>
      </c>
      <c r="D6946" s="1">
        <v>33618</v>
      </c>
      <c r="E6946" s="1" t="s">
        <v>3012</v>
      </c>
      <c r="F6946" s="4">
        <v>360950</v>
      </c>
      <c r="G6946" s="4">
        <v>360575</v>
      </c>
      <c r="H6946" s="1" t="s">
        <v>51</v>
      </c>
      <c r="I6946" s="4">
        <v>360950</v>
      </c>
      <c r="J6946" s="1">
        <v>100</v>
      </c>
      <c r="N6946" s="1" t="s">
        <v>21540</v>
      </c>
      <c r="Q6946" s="1" t="s">
        <v>21541</v>
      </c>
      <c r="T6946" s="1" t="s">
        <v>21539</v>
      </c>
      <c r="U6946" s="1" t="s">
        <v>22</v>
      </c>
      <c r="V6946" s="1" t="s">
        <v>23</v>
      </c>
      <c r="W6946" s="1">
        <v>33618</v>
      </c>
    </row>
    <row r="6947" spans="1:23" x14ac:dyDescent="0.2">
      <c r="A6947" s="1" t="s">
        <v>31</v>
      </c>
      <c r="B6947" s="1" t="s">
        <v>21542</v>
      </c>
      <c r="C6947" s="1" t="s">
        <v>22</v>
      </c>
      <c r="D6947" s="1">
        <v>33618</v>
      </c>
      <c r="E6947" s="1" t="s">
        <v>2450</v>
      </c>
      <c r="F6947" s="4">
        <v>315290</v>
      </c>
      <c r="G6947" s="4">
        <v>314205</v>
      </c>
      <c r="H6947" s="1" t="s">
        <v>51</v>
      </c>
      <c r="I6947" s="4">
        <v>315290</v>
      </c>
      <c r="J6947" s="1">
        <v>100</v>
      </c>
      <c r="N6947" s="1" t="s">
        <v>2817</v>
      </c>
      <c r="T6947" s="1" t="s">
        <v>2816</v>
      </c>
      <c r="U6947" s="1" t="s">
        <v>815</v>
      </c>
      <c r="V6947" s="1" t="s">
        <v>23</v>
      </c>
      <c r="W6947" s="1">
        <v>33569</v>
      </c>
    </row>
    <row r="6948" spans="1:23" x14ac:dyDescent="0.2">
      <c r="A6948" s="1" t="s">
        <v>31</v>
      </c>
      <c r="B6948" s="1" t="s">
        <v>1571</v>
      </c>
      <c r="C6948" s="1" t="s">
        <v>22</v>
      </c>
      <c r="D6948" s="1">
        <v>33618</v>
      </c>
      <c r="E6948" s="1" t="s">
        <v>1422</v>
      </c>
      <c r="F6948" s="4">
        <v>493318</v>
      </c>
      <c r="G6948" s="4">
        <v>530659</v>
      </c>
      <c r="H6948" s="1" t="s">
        <v>30</v>
      </c>
      <c r="I6948" s="4">
        <v>493318</v>
      </c>
      <c r="J6948" s="1">
        <v>100</v>
      </c>
      <c r="K6948" s="1">
        <v>2.46965501667662</v>
      </c>
      <c r="N6948" s="1" t="s">
        <v>21543</v>
      </c>
      <c r="O6948" s="1" t="s">
        <v>21544</v>
      </c>
      <c r="P6948" s="1" t="s">
        <v>21545</v>
      </c>
      <c r="Q6948" s="1" t="s">
        <v>21546</v>
      </c>
      <c r="T6948" s="1" t="s">
        <v>1571</v>
      </c>
      <c r="U6948" s="1" t="s">
        <v>22</v>
      </c>
      <c r="V6948" s="1" t="s">
        <v>23</v>
      </c>
      <c r="W6948" s="1">
        <v>33618</v>
      </c>
    </row>
    <row r="6949" spans="1:23" x14ac:dyDescent="0.2">
      <c r="A6949" s="1" t="s">
        <v>31</v>
      </c>
      <c r="B6949" s="1" t="s">
        <v>21564</v>
      </c>
      <c r="C6949" s="1" t="s">
        <v>22</v>
      </c>
      <c r="D6949" s="1">
        <v>33618</v>
      </c>
      <c r="E6949" s="1" t="s">
        <v>212</v>
      </c>
      <c r="F6949" s="4">
        <v>482973</v>
      </c>
      <c r="G6949" s="4">
        <v>509087</v>
      </c>
      <c r="H6949" s="1" t="s">
        <v>30</v>
      </c>
      <c r="I6949" s="4">
        <v>482973</v>
      </c>
      <c r="J6949" s="1">
        <v>100</v>
      </c>
      <c r="K6949" s="1">
        <v>2.6067517909946201</v>
      </c>
      <c r="N6949" s="1" t="s">
        <v>21565</v>
      </c>
      <c r="O6949" s="1" t="s">
        <v>21566</v>
      </c>
      <c r="P6949" s="1">
        <v>2016588943</v>
      </c>
      <c r="T6949" s="1" t="s">
        <v>21564</v>
      </c>
      <c r="U6949" s="1" t="s">
        <v>22</v>
      </c>
      <c r="V6949" s="1" t="s">
        <v>23</v>
      </c>
      <c r="W6949" s="1">
        <v>33618</v>
      </c>
    </row>
    <row r="6950" spans="1:23" x14ac:dyDescent="0.2">
      <c r="A6950" s="1" t="s">
        <v>31</v>
      </c>
      <c r="B6950" s="1" t="s">
        <v>21569</v>
      </c>
      <c r="C6950" s="1" t="s">
        <v>22</v>
      </c>
      <c r="D6950" s="1">
        <v>33618</v>
      </c>
      <c r="E6950" s="1" t="s">
        <v>599</v>
      </c>
      <c r="F6950" s="4">
        <v>1117624</v>
      </c>
      <c r="G6950" s="4">
        <v>1234487</v>
      </c>
      <c r="H6950" s="1" t="s">
        <v>30</v>
      </c>
      <c r="I6950" s="4">
        <v>1117624</v>
      </c>
      <c r="J6950" s="1">
        <v>100</v>
      </c>
      <c r="N6950" s="1" t="s">
        <v>21571</v>
      </c>
      <c r="T6950" s="1" t="s">
        <v>21570</v>
      </c>
      <c r="U6950" s="1" t="s">
        <v>3996</v>
      </c>
      <c r="V6950" s="1" t="s">
        <v>659</v>
      </c>
      <c r="W6950" s="1">
        <v>10028</v>
      </c>
    </row>
    <row r="6951" spans="1:23" x14ac:dyDescent="0.2">
      <c r="A6951" s="1" t="s">
        <v>31</v>
      </c>
      <c r="B6951" s="1" t="s">
        <v>21572</v>
      </c>
      <c r="C6951" s="1" t="s">
        <v>22</v>
      </c>
      <c r="D6951" s="1">
        <v>33618</v>
      </c>
      <c r="E6951" s="1" t="s">
        <v>320</v>
      </c>
      <c r="F6951" s="4">
        <v>531074</v>
      </c>
      <c r="G6951" s="4">
        <v>545716</v>
      </c>
      <c r="H6951" s="1" t="s">
        <v>30</v>
      </c>
      <c r="I6951" s="4">
        <v>531074</v>
      </c>
      <c r="J6951" s="1">
        <v>100</v>
      </c>
      <c r="N6951" s="1" t="s">
        <v>21573</v>
      </c>
      <c r="O6951" s="1" t="s">
        <v>21574</v>
      </c>
      <c r="P6951" s="1">
        <v>8139682479</v>
      </c>
      <c r="T6951" s="1" t="s">
        <v>21572</v>
      </c>
      <c r="U6951" s="1" t="s">
        <v>22</v>
      </c>
      <c r="V6951" s="1" t="s">
        <v>23</v>
      </c>
      <c r="W6951" s="1">
        <v>33618</v>
      </c>
    </row>
    <row r="6952" spans="1:23" x14ac:dyDescent="0.2">
      <c r="A6952" s="1" t="s">
        <v>31</v>
      </c>
      <c r="B6952" s="1" t="s">
        <v>21588</v>
      </c>
      <c r="C6952" s="1" t="s">
        <v>22</v>
      </c>
      <c r="D6952" s="1">
        <v>33618</v>
      </c>
      <c r="E6952" s="1" t="s">
        <v>243</v>
      </c>
      <c r="F6952" s="4">
        <v>353181</v>
      </c>
      <c r="G6952" s="4">
        <v>352047</v>
      </c>
      <c r="H6952" s="1" t="s">
        <v>30</v>
      </c>
      <c r="I6952" s="4">
        <v>353181</v>
      </c>
      <c r="J6952" s="1">
        <v>100</v>
      </c>
      <c r="N6952" s="1" t="s">
        <v>21589</v>
      </c>
      <c r="Q6952" s="1" t="s">
        <v>21590</v>
      </c>
      <c r="T6952" s="1" t="s">
        <v>21588</v>
      </c>
      <c r="U6952" s="1" t="s">
        <v>22</v>
      </c>
      <c r="V6952" s="1" t="s">
        <v>23</v>
      </c>
      <c r="W6952" s="1">
        <v>33618</v>
      </c>
    </row>
    <row r="6953" spans="1:23" x14ac:dyDescent="0.2">
      <c r="A6953" s="1" t="s">
        <v>31</v>
      </c>
      <c r="B6953" s="1" t="s">
        <v>21601</v>
      </c>
      <c r="C6953" s="1" t="s">
        <v>22</v>
      </c>
      <c r="D6953" s="1">
        <v>33618</v>
      </c>
      <c r="E6953" s="1" t="s">
        <v>64</v>
      </c>
      <c r="F6953" s="4">
        <v>621844</v>
      </c>
      <c r="G6953" s="4">
        <v>626869</v>
      </c>
      <c r="H6953" s="1" t="s">
        <v>30</v>
      </c>
      <c r="I6953" s="4">
        <v>621844</v>
      </c>
      <c r="J6953" s="1">
        <v>100</v>
      </c>
      <c r="N6953" s="1" t="s">
        <v>21602</v>
      </c>
      <c r="P6953" s="1" t="s">
        <v>21603</v>
      </c>
      <c r="Q6953" s="1" t="s">
        <v>21604</v>
      </c>
      <c r="R6953" s="1" t="s">
        <v>21605</v>
      </c>
      <c r="S6953" s="1" t="s">
        <v>21606</v>
      </c>
      <c r="T6953" s="1" t="s">
        <v>21601</v>
      </c>
      <c r="U6953" s="1" t="s">
        <v>22</v>
      </c>
      <c r="V6953" s="1" t="s">
        <v>23</v>
      </c>
      <c r="W6953" s="1">
        <v>33618</v>
      </c>
    </row>
    <row r="6954" spans="1:23" x14ac:dyDescent="0.2">
      <c r="A6954" s="1" t="s">
        <v>31</v>
      </c>
      <c r="B6954" s="1" t="s">
        <v>21624</v>
      </c>
      <c r="C6954" s="1" t="s">
        <v>22</v>
      </c>
      <c r="D6954" s="1">
        <v>33618</v>
      </c>
      <c r="E6954" s="1" t="s">
        <v>143</v>
      </c>
      <c r="F6954" s="4">
        <v>620125</v>
      </c>
      <c r="G6954" s="4">
        <v>634882</v>
      </c>
      <c r="H6954" s="1" t="s">
        <v>30</v>
      </c>
      <c r="I6954" s="4">
        <v>620125</v>
      </c>
      <c r="J6954" s="1">
        <v>100</v>
      </c>
      <c r="K6954" s="1">
        <v>2.46965501692552</v>
      </c>
      <c r="N6954" s="1" t="s">
        <v>21626</v>
      </c>
      <c r="O6954" s="1" t="s">
        <v>21627</v>
      </c>
      <c r="P6954" s="1" t="s">
        <v>21628</v>
      </c>
      <c r="Q6954" s="1" t="s">
        <v>21629</v>
      </c>
      <c r="T6954" s="1" t="s">
        <v>21625</v>
      </c>
      <c r="U6954" s="1" t="s">
        <v>22</v>
      </c>
      <c r="V6954" s="1" t="s">
        <v>23</v>
      </c>
      <c r="W6954" s="1">
        <v>33682</v>
      </c>
    </row>
    <row r="6955" spans="1:23" x14ac:dyDescent="0.2">
      <c r="A6955" s="1" t="s">
        <v>31</v>
      </c>
      <c r="B6955" s="1" t="s">
        <v>21630</v>
      </c>
      <c r="C6955" s="1" t="s">
        <v>22</v>
      </c>
      <c r="D6955" s="1">
        <v>33618</v>
      </c>
      <c r="E6955" s="1" t="s">
        <v>535</v>
      </c>
      <c r="F6955" s="4">
        <v>478297</v>
      </c>
      <c r="G6955" s="4">
        <v>504134</v>
      </c>
      <c r="H6955" s="1" t="s">
        <v>30</v>
      </c>
      <c r="I6955" s="4">
        <v>478297</v>
      </c>
      <c r="J6955" s="1">
        <v>100</v>
      </c>
      <c r="N6955" s="1" t="s">
        <v>21631</v>
      </c>
      <c r="O6955" s="1" t="s">
        <v>21632</v>
      </c>
      <c r="P6955" s="1">
        <v>8137587070</v>
      </c>
      <c r="T6955" s="1" t="s">
        <v>21630</v>
      </c>
      <c r="U6955" s="1" t="s">
        <v>22</v>
      </c>
      <c r="V6955" s="1" t="s">
        <v>23</v>
      </c>
      <c r="W6955" s="1">
        <v>33618</v>
      </c>
    </row>
    <row r="6956" spans="1:23" x14ac:dyDescent="0.2">
      <c r="A6956" s="1" t="s">
        <v>31</v>
      </c>
      <c r="B6956" s="1" t="s">
        <v>21641</v>
      </c>
      <c r="C6956" s="1" t="s">
        <v>22</v>
      </c>
      <c r="D6956" s="1">
        <v>33618</v>
      </c>
      <c r="E6956" s="1" t="s">
        <v>140</v>
      </c>
      <c r="F6956" s="4">
        <v>384762</v>
      </c>
      <c r="G6956" s="4">
        <v>384952</v>
      </c>
      <c r="H6956" s="1" t="s">
        <v>30</v>
      </c>
      <c r="I6956" s="4">
        <v>384762</v>
      </c>
      <c r="J6956" s="1">
        <v>100</v>
      </c>
      <c r="K6956" s="1">
        <v>2.40513888795549</v>
      </c>
      <c r="N6956" s="1" t="s">
        <v>21642</v>
      </c>
      <c r="O6956" s="1" t="s">
        <v>21643</v>
      </c>
      <c r="P6956" s="1" t="s">
        <v>21644</v>
      </c>
      <c r="Q6956" s="1" t="s">
        <v>21645</v>
      </c>
      <c r="T6956" s="1" t="s">
        <v>21641</v>
      </c>
      <c r="U6956" s="1" t="s">
        <v>22</v>
      </c>
      <c r="V6956" s="1" t="s">
        <v>23</v>
      </c>
      <c r="W6956" s="1">
        <v>33618</v>
      </c>
    </row>
    <row r="6957" spans="1:23" x14ac:dyDescent="0.2">
      <c r="A6957" s="1" t="s">
        <v>31</v>
      </c>
      <c r="B6957" s="1" t="s">
        <v>21658</v>
      </c>
      <c r="C6957" s="1" t="s">
        <v>22</v>
      </c>
      <c r="D6957" s="1">
        <v>33618</v>
      </c>
      <c r="E6957" s="1" t="s">
        <v>2739</v>
      </c>
      <c r="F6957" s="4">
        <v>288937</v>
      </c>
      <c r="G6957" s="4">
        <v>290655</v>
      </c>
      <c r="H6957" s="1" t="s">
        <v>51</v>
      </c>
      <c r="I6957" s="4">
        <v>288937</v>
      </c>
      <c r="J6957" s="1">
        <v>100</v>
      </c>
      <c r="N6957" s="1" t="s">
        <v>21660</v>
      </c>
      <c r="T6957" s="1" t="s">
        <v>21659</v>
      </c>
      <c r="U6957" s="1" t="s">
        <v>242</v>
      </c>
      <c r="V6957" s="1" t="s">
        <v>23</v>
      </c>
      <c r="W6957" s="1">
        <v>33558</v>
      </c>
    </row>
    <row r="6958" spans="1:23" x14ac:dyDescent="0.2">
      <c r="A6958" s="1" t="s">
        <v>31</v>
      </c>
      <c r="B6958" s="1" t="s">
        <v>21667</v>
      </c>
      <c r="C6958" s="1" t="s">
        <v>22</v>
      </c>
      <c r="D6958" s="1">
        <v>33618</v>
      </c>
      <c r="E6958" s="1" t="s">
        <v>474</v>
      </c>
      <c r="F6958" s="4">
        <v>426262</v>
      </c>
      <c r="G6958" s="4">
        <v>444174</v>
      </c>
      <c r="H6958" s="1" t="s">
        <v>30</v>
      </c>
      <c r="I6958" s="4">
        <v>426262</v>
      </c>
      <c r="J6958" s="1">
        <v>100</v>
      </c>
      <c r="N6958" s="1" t="s">
        <v>21668</v>
      </c>
      <c r="O6958" s="1" t="s">
        <v>21669</v>
      </c>
      <c r="P6958" s="1" t="s">
        <v>21670</v>
      </c>
      <c r="T6958" s="1" t="s">
        <v>21667</v>
      </c>
      <c r="U6958" s="1" t="s">
        <v>22</v>
      </c>
      <c r="V6958" s="1" t="s">
        <v>23</v>
      </c>
      <c r="W6958" s="1">
        <v>33618</v>
      </c>
    </row>
    <row r="6959" spans="1:23" x14ac:dyDescent="0.2">
      <c r="A6959" s="1" t="s">
        <v>31</v>
      </c>
      <c r="B6959" s="1" t="s">
        <v>21678</v>
      </c>
      <c r="C6959" s="1" t="s">
        <v>22</v>
      </c>
      <c r="D6959" s="1">
        <v>33618</v>
      </c>
      <c r="E6959" s="1" t="s">
        <v>117</v>
      </c>
      <c r="F6959" s="4">
        <v>166263</v>
      </c>
      <c r="G6959" s="4">
        <v>147099</v>
      </c>
      <c r="H6959" s="1" t="s">
        <v>30</v>
      </c>
      <c r="I6959" s="4">
        <v>166263</v>
      </c>
      <c r="J6959" s="1">
        <v>100</v>
      </c>
      <c r="N6959" s="1" t="s">
        <v>21679</v>
      </c>
      <c r="T6959" s="1" t="s">
        <v>7436</v>
      </c>
      <c r="U6959" s="1" t="s">
        <v>22</v>
      </c>
      <c r="V6959" s="1" t="s">
        <v>23</v>
      </c>
      <c r="W6959" s="1">
        <v>33619</v>
      </c>
    </row>
    <row r="6960" spans="1:23" x14ac:dyDescent="0.2">
      <c r="A6960" s="1" t="s">
        <v>31</v>
      </c>
      <c r="B6960" s="1" t="s">
        <v>21685</v>
      </c>
      <c r="C6960" s="1" t="s">
        <v>22</v>
      </c>
      <c r="D6960" s="1">
        <v>33618</v>
      </c>
      <c r="E6960" s="1" t="s">
        <v>2739</v>
      </c>
      <c r="F6960" s="4">
        <v>287968</v>
      </c>
      <c r="G6960" s="4">
        <v>289210</v>
      </c>
      <c r="H6960" s="1" t="s">
        <v>30</v>
      </c>
      <c r="I6960" s="4">
        <v>287968</v>
      </c>
      <c r="J6960" s="1">
        <v>100</v>
      </c>
      <c r="N6960" s="1" t="s">
        <v>21687</v>
      </c>
      <c r="Q6960" s="1" t="s">
        <v>21688</v>
      </c>
      <c r="T6960" s="1" t="s">
        <v>21686</v>
      </c>
      <c r="U6960" s="1" t="s">
        <v>392</v>
      </c>
      <c r="V6960" s="1" t="s">
        <v>1875</v>
      </c>
      <c r="W6960" s="1">
        <v>28215</v>
      </c>
    </row>
    <row r="6961" spans="1:23" x14ac:dyDescent="0.2">
      <c r="A6961" s="1" t="s">
        <v>31</v>
      </c>
      <c r="B6961" s="1" t="s">
        <v>21689</v>
      </c>
      <c r="C6961" s="1" t="s">
        <v>22</v>
      </c>
      <c r="D6961" s="1">
        <v>33618</v>
      </c>
      <c r="E6961" s="1" t="s">
        <v>1755</v>
      </c>
      <c r="F6961" s="4">
        <v>631093</v>
      </c>
      <c r="G6961" s="4">
        <v>671257</v>
      </c>
      <c r="H6961" s="1" t="s">
        <v>30</v>
      </c>
      <c r="I6961" s="4">
        <v>631093</v>
      </c>
      <c r="J6961" s="1">
        <v>100</v>
      </c>
      <c r="N6961" s="1" t="s">
        <v>21690</v>
      </c>
      <c r="O6961" s="1" t="s">
        <v>21691</v>
      </c>
      <c r="P6961" s="1" t="s">
        <v>21692</v>
      </c>
      <c r="Q6961" s="1" t="s">
        <v>21693</v>
      </c>
      <c r="R6961" s="1" t="s">
        <v>21694</v>
      </c>
      <c r="S6961" s="1" t="s">
        <v>21695</v>
      </c>
      <c r="T6961" s="1" t="s">
        <v>21689</v>
      </c>
      <c r="U6961" s="1" t="s">
        <v>22</v>
      </c>
      <c r="V6961" s="1" t="s">
        <v>23</v>
      </c>
      <c r="W6961" s="1">
        <v>33618</v>
      </c>
    </row>
    <row r="6962" spans="1:23" x14ac:dyDescent="0.2">
      <c r="A6962" s="1" t="s">
        <v>31</v>
      </c>
      <c r="B6962" s="1" t="s">
        <v>21703</v>
      </c>
      <c r="C6962" s="1" t="s">
        <v>22</v>
      </c>
      <c r="D6962" s="1">
        <v>33618</v>
      </c>
      <c r="E6962" s="1" t="s">
        <v>4850</v>
      </c>
      <c r="F6962" s="4">
        <v>312465</v>
      </c>
      <c r="G6962" s="4">
        <v>331426</v>
      </c>
      <c r="H6962" s="1" t="s">
        <v>30</v>
      </c>
      <c r="I6962" s="4">
        <v>312465</v>
      </c>
      <c r="J6962" s="1">
        <v>100</v>
      </c>
      <c r="N6962" s="1" t="s">
        <v>21704</v>
      </c>
      <c r="O6962" s="1" t="s">
        <v>21705</v>
      </c>
      <c r="P6962" s="1" t="s">
        <v>21706</v>
      </c>
      <c r="Q6962" s="1" t="s">
        <v>21707</v>
      </c>
      <c r="R6962" s="1" t="s">
        <v>21705</v>
      </c>
      <c r="T6962" s="1" t="s">
        <v>21703</v>
      </c>
      <c r="U6962" s="1" t="s">
        <v>22</v>
      </c>
      <c r="V6962" s="1" t="s">
        <v>23</v>
      </c>
      <c r="W6962" s="1">
        <v>33618</v>
      </c>
    </row>
    <row r="6963" spans="1:23" x14ac:dyDescent="0.2">
      <c r="A6963" s="1" t="s">
        <v>31</v>
      </c>
      <c r="B6963" s="1" t="s">
        <v>21712</v>
      </c>
      <c r="C6963" s="1" t="s">
        <v>22</v>
      </c>
      <c r="D6963" s="1">
        <v>33618</v>
      </c>
      <c r="E6963" s="1" t="s">
        <v>64</v>
      </c>
      <c r="F6963" s="4">
        <v>614147</v>
      </c>
      <c r="G6963" s="4">
        <v>635537</v>
      </c>
      <c r="H6963" s="1" t="s">
        <v>30</v>
      </c>
      <c r="I6963" s="4">
        <v>614147</v>
      </c>
      <c r="J6963" s="1">
        <v>100</v>
      </c>
      <c r="N6963" s="1" t="s">
        <v>21713</v>
      </c>
      <c r="O6963" s="1" t="s">
        <v>21714</v>
      </c>
      <c r="P6963" s="1" t="s">
        <v>21715</v>
      </c>
      <c r="T6963" s="1" t="s">
        <v>21712</v>
      </c>
      <c r="U6963" s="1" t="s">
        <v>22</v>
      </c>
      <c r="V6963" s="1" t="s">
        <v>23</v>
      </c>
      <c r="W6963" s="1">
        <v>33618</v>
      </c>
    </row>
    <row r="6964" spans="1:23" x14ac:dyDescent="0.2">
      <c r="A6964" s="1" t="s">
        <v>31</v>
      </c>
      <c r="B6964" s="1" t="s">
        <v>21723</v>
      </c>
      <c r="C6964" s="1" t="s">
        <v>22</v>
      </c>
      <c r="D6964" s="1">
        <v>33618</v>
      </c>
      <c r="E6964" s="1" t="s">
        <v>849</v>
      </c>
      <c r="F6964" s="4">
        <v>817030</v>
      </c>
      <c r="G6964" s="4">
        <v>826867</v>
      </c>
      <c r="H6964" s="1" t="s">
        <v>51</v>
      </c>
      <c r="I6964" s="4">
        <v>817030</v>
      </c>
      <c r="J6964" s="1">
        <v>100</v>
      </c>
      <c r="N6964" s="1" t="s">
        <v>21724</v>
      </c>
      <c r="T6964" s="1" t="s">
        <v>21723</v>
      </c>
      <c r="U6964" s="1" t="s">
        <v>22</v>
      </c>
      <c r="V6964" s="1" t="s">
        <v>23</v>
      </c>
      <c r="W6964" s="1">
        <v>33618</v>
      </c>
    </row>
    <row r="6965" spans="1:23" x14ac:dyDescent="0.2">
      <c r="A6965" s="1" t="s">
        <v>31</v>
      </c>
      <c r="B6965" s="1" t="s">
        <v>21744</v>
      </c>
      <c r="C6965" s="1" t="s">
        <v>22</v>
      </c>
      <c r="D6965" s="1">
        <v>33618</v>
      </c>
      <c r="E6965" s="1" t="s">
        <v>2614</v>
      </c>
      <c r="F6965" s="4">
        <v>251952</v>
      </c>
      <c r="G6965" s="4">
        <v>254276</v>
      </c>
      <c r="H6965" s="1" t="s">
        <v>30</v>
      </c>
      <c r="I6965" s="4">
        <v>251952</v>
      </c>
      <c r="J6965" s="1">
        <v>100</v>
      </c>
      <c r="N6965" s="1" t="s">
        <v>21746</v>
      </c>
      <c r="Q6965" s="1" t="s">
        <v>21747</v>
      </c>
      <c r="T6965" s="1" t="s">
        <v>21745</v>
      </c>
      <c r="U6965" s="1" t="s">
        <v>242</v>
      </c>
      <c r="V6965" s="1" t="s">
        <v>23</v>
      </c>
      <c r="W6965" s="1">
        <v>33548</v>
      </c>
    </row>
    <row r="6966" spans="1:23" x14ac:dyDescent="0.2">
      <c r="A6966" s="1" t="s">
        <v>31</v>
      </c>
      <c r="B6966" s="1" t="s">
        <v>21761</v>
      </c>
      <c r="C6966" s="1" t="s">
        <v>22</v>
      </c>
      <c r="D6966" s="1">
        <v>33618</v>
      </c>
      <c r="E6966" s="1" t="s">
        <v>783</v>
      </c>
      <c r="F6966" s="4">
        <v>606403</v>
      </c>
      <c r="G6966" s="4">
        <v>604843</v>
      </c>
      <c r="H6966" s="1" t="s">
        <v>30</v>
      </c>
      <c r="I6966" s="4">
        <v>606403</v>
      </c>
      <c r="J6966" s="1">
        <v>100</v>
      </c>
      <c r="N6966" s="1" t="s">
        <v>21762</v>
      </c>
      <c r="O6966" s="1" t="s">
        <v>21763</v>
      </c>
      <c r="P6966" s="1" t="s">
        <v>21764</v>
      </c>
      <c r="Q6966" s="1" t="s">
        <v>21765</v>
      </c>
      <c r="T6966" s="1" t="s">
        <v>21761</v>
      </c>
      <c r="U6966" s="1" t="s">
        <v>22</v>
      </c>
      <c r="V6966" s="1" t="s">
        <v>23</v>
      </c>
      <c r="W6966" s="1">
        <v>33618</v>
      </c>
    </row>
    <row r="6967" spans="1:23" x14ac:dyDescent="0.2">
      <c r="A6967" s="1" t="s">
        <v>31</v>
      </c>
      <c r="B6967" s="1" t="s">
        <v>21766</v>
      </c>
      <c r="C6967" s="1" t="s">
        <v>22</v>
      </c>
      <c r="D6967" s="1">
        <v>33618</v>
      </c>
      <c r="E6967" s="1" t="s">
        <v>1497</v>
      </c>
      <c r="F6967" s="4">
        <v>242221</v>
      </c>
      <c r="G6967" s="4">
        <v>231287</v>
      </c>
      <c r="H6967" s="1" t="s">
        <v>30</v>
      </c>
      <c r="I6967" s="4">
        <v>242221</v>
      </c>
      <c r="J6967" s="1">
        <v>100</v>
      </c>
      <c r="N6967" s="1" t="s">
        <v>21768</v>
      </c>
      <c r="O6967" s="1" t="s">
        <v>21769</v>
      </c>
      <c r="P6967" s="1" t="s">
        <v>21770</v>
      </c>
      <c r="T6967" s="1" t="s">
        <v>21767</v>
      </c>
      <c r="U6967" s="1" t="s">
        <v>22</v>
      </c>
      <c r="V6967" s="1" t="s">
        <v>23</v>
      </c>
      <c r="W6967" s="1">
        <v>33618</v>
      </c>
    </row>
    <row r="6968" spans="1:23" x14ac:dyDescent="0.2">
      <c r="A6968" s="1" t="s">
        <v>31</v>
      </c>
      <c r="B6968" s="1" t="s">
        <v>21771</v>
      </c>
      <c r="C6968" s="1" t="s">
        <v>22</v>
      </c>
      <c r="D6968" s="1">
        <v>33618</v>
      </c>
      <c r="E6968" s="1" t="s">
        <v>837</v>
      </c>
      <c r="F6968" s="4">
        <v>401938</v>
      </c>
      <c r="G6968" s="4">
        <v>373155</v>
      </c>
      <c r="H6968" s="1" t="s">
        <v>30</v>
      </c>
      <c r="I6968" s="4">
        <v>401938</v>
      </c>
      <c r="J6968" s="1">
        <v>100</v>
      </c>
      <c r="N6968" s="1" t="s">
        <v>21772</v>
      </c>
      <c r="O6968" s="1" t="s">
        <v>21773</v>
      </c>
      <c r="P6968" s="1" t="s">
        <v>21774</v>
      </c>
      <c r="Q6968" s="1" t="s">
        <v>21775</v>
      </c>
      <c r="T6968" s="1" t="s">
        <v>21771</v>
      </c>
      <c r="U6968" s="1" t="s">
        <v>22</v>
      </c>
      <c r="V6968" s="1" t="s">
        <v>23</v>
      </c>
      <c r="W6968" s="1">
        <v>33618</v>
      </c>
    </row>
    <row r="6969" spans="1:23" x14ac:dyDescent="0.2">
      <c r="A6969" s="1" t="s">
        <v>31</v>
      </c>
      <c r="B6969" s="1" t="s">
        <v>21780</v>
      </c>
      <c r="C6969" s="1" t="s">
        <v>22</v>
      </c>
      <c r="D6969" s="1">
        <v>33618</v>
      </c>
      <c r="E6969" s="1" t="s">
        <v>90</v>
      </c>
      <c r="F6969" s="4">
        <v>381811</v>
      </c>
      <c r="G6969" s="4">
        <v>426637</v>
      </c>
      <c r="H6969" s="1" t="s">
        <v>51</v>
      </c>
      <c r="I6969" s="4">
        <v>381811</v>
      </c>
      <c r="J6969" s="1">
        <v>100</v>
      </c>
      <c r="N6969" s="1" t="s">
        <v>21781</v>
      </c>
      <c r="Q6969" s="1" t="s">
        <v>21782</v>
      </c>
      <c r="T6969" s="1" t="s">
        <v>21780</v>
      </c>
      <c r="U6969" s="1" t="s">
        <v>22</v>
      </c>
      <c r="V6969" s="1" t="s">
        <v>23</v>
      </c>
      <c r="W6969" s="1">
        <v>33618</v>
      </c>
    </row>
    <row r="6970" spans="1:23" x14ac:dyDescent="0.2">
      <c r="A6970" s="1" t="s">
        <v>31</v>
      </c>
      <c r="B6970" s="1" t="s">
        <v>21790</v>
      </c>
      <c r="C6970" s="1" t="s">
        <v>22</v>
      </c>
      <c r="D6970" s="1">
        <v>33618</v>
      </c>
      <c r="E6970" s="1" t="s">
        <v>557</v>
      </c>
      <c r="F6970" s="4">
        <v>216845</v>
      </c>
      <c r="G6970" s="4">
        <v>231377</v>
      </c>
      <c r="H6970" s="1" t="s">
        <v>30</v>
      </c>
      <c r="I6970" s="4">
        <v>216845</v>
      </c>
      <c r="J6970" s="1">
        <v>100</v>
      </c>
      <c r="N6970" s="1" t="s">
        <v>21791</v>
      </c>
      <c r="Q6970" s="1" t="s">
        <v>21792</v>
      </c>
      <c r="T6970" s="1" t="s">
        <v>21790</v>
      </c>
      <c r="U6970" s="1" t="s">
        <v>22</v>
      </c>
      <c r="V6970" s="1" t="s">
        <v>23</v>
      </c>
      <c r="W6970" s="1">
        <v>33618</v>
      </c>
    </row>
    <row r="6971" spans="1:23" x14ac:dyDescent="0.2">
      <c r="A6971" s="1" t="s">
        <v>31</v>
      </c>
      <c r="B6971" s="1" t="s">
        <v>21795</v>
      </c>
      <c r="C6971" s="1" t="s">
        <v>22</v>
      </c>
      <c r="D6971" s="1">
        <v>33618</v>
      </c>
      <c r="E6971" s="1" t="s">
        <v>2381</v>
      </c>
      <c r="F6971" s="4">
        <v>379141</v>
      </c>
      <c r="G6971" s="4">
        <v>371902</v>
      </c>
      <c r="H6971" s="1" t="s">
        <v>30</v>
      </c>
      <c r="I6971" s="4">
        <v>379141</v>
      </c>
      <c r="J6971" s="1">
        <v>100</v>
      </c>
      <c r="N6971" s="1" t="s">
        <v>21798</v>
      </c>
      <c r="Q6971" s="1" t="s">
        <v>21799</v>
      </c>
      <c r="T6971" s="1" t="s">
        <v>21796</v>
      </c>
      <c r="U6971" s="1" t="s">
        <v>21797</v>
      </c>
      <c r="V6971" s="1" t="s">
        <v>356</v>
      </c>
      <c r="W6971" s="1">
        <v>61705</v>
      </c>
    </row>
    <row r="6972" spans="1:23" x14ac:dyDescent="0.2">
      <c r="A6972" s="1" t="s">
        <v>31</v>
      </c>
      <c r="B6972" s="1" t="s">
        <v>21800</v>
      </c>
      <c r="C6972" s="1" t="s">
        <v>22</v>
      </c>
      <c r="D6972" s="1">
        <v>33618</v>
      </c>
      <c r="E6972" s="1" t="s">
        <v>120</v>
      </c>
      <c r="F6972" s="4">
        <v>342163</v>
      </c>
      <c r="G6972" s="4">
        <v>364594</v>
      </c>
      <c r="H6972" s="1" t="s">
        <v>30</v>
      </c>
      <c r="I6972" s="4">
        <v>342163</v>
      </c>
      <c r="J6972" s="1">
        <v>100</v>
      </c>
      <c r="N6972" s="1" t="s">
        <v>21802</v>
      </c>
      <c r="Q6972" s="1" t="s">
        <v>21803</v>
      </c>
      <c r="T6972" s="1" t="s">
        <v>21801</v>
      </c>
      <c r="U6972" s="1" t="s">
        <v>2014</v>
      </c>
      <c r="V6972" s="1" t="s">
        <v>23</v>
      </c>
      <c r="W6972" s="1">
        <v>34233</v>
      </c>
    </row>
    <row r="6973" spans="1:23" x14ac:dyDescent="0.2">
      <c r="A6973" s="1" t="s">
        <v>31</v>
      </c>
      <c r="B6973" s="1" t="s">
        <v>21804</v>
      </c>
      <c r="C6973" s="1" t="s">
        <v>22</v>
      </c>
      <c r="D6973" s="1">
        <v>33618</v>
      </c>
      <c r="E6973" s="1" t="s">
        <v>79</v>
      </c>
      <c r="F6973" s="4">
        <v>415927</v>
      </c>
      <c r="G6973" s="4">
        <v>446938</v>
      </c>
      <c r="H6973" s="1" t="s">
        <v>30</v>
      </c>
      <c r="I6973" s="4">
        <v>415927</v>
      </c>
      <c r="J6973" s="1">
        <v>100</v>
      </c>
      <c r="N6973" s="1" t="s">
        <v>21805</v>
      </c>
      <c r="Q6973" s="1" t="s">
        <v>21806</v>
      </c>
      <c r="T6973" s="1" t="s">
        <v>21804</v>
      </c>
      <c r="U6973" s="1" t="s">
        <v>22</v>
      </c>
      <c r="V6973" s="1" t="s">
        <v>23</v>
      </c>
      <c r="W6973" s="1">
        <v>33618</v>
      </c>
    </row>
    <row r="6974" spans="1:23" x14ac:dyDescent="0.2">
      <c r="A6974" s="1" t="s">
        <v>31</v>
      </c>
      <c r="B6974" s="1" t="s">
        <v>21819</v>
      </c>
      <c r="C6974" s="1" t="s">
        <v>22</v>
      </c>
      <c r="D6974" s="1">
        <v>33618</v>
      </c>
      <c r="E6974" s="1" t="s">
        <v>252</v>
      </c>
      <c r="F6974" s="4">
        <v>254895</v>
      </c>
      <c r="G6974" s="4">
        <v>262029</v>
      </c>
      <c r="H6974" s="1" t="s">
        <v>30</v>
      </c>
      <c r="I6974" s="4">
        <v>254895</v>
      </c>
      <c r="J6974" s="1">
        <v>100</v>
      </c>
      <c r="N6974" s="1" t="s">
        <v>21821</v>
      </c>
      <c r="T6974" s="1" t="s">
        <v>21820</v>
      </c>
      <c r="U6974" s="1" t="s">
        <v>22</v>
      </c>
      <c r="V6974" s="1" t="s">
        <v>23</v>
      </c>
      <c r="W6974" s="1">
        <v>33618</v>
      </c>
    </row>
    <row r="6975" spans="1:23" x14ac:dyDescent="0.2">
      <c r="A6975" s="1" t="s">
        <v>31</v>
      </c>
      <c r="B6975" s="1" t="s">
        <v>21829</v>
      </c>
      <c r="C6975" s="1" t="s">
        <v>22</v>
      </c>
      <c r="D6975" s="1">
        <v>33618</v>
      </c>
      <c r="E6975" s="1" t="s">
        <v>47</v>
      </c>
      <c r="F6975" s="4">
        <v>328501</v>
      </c>
      <c r="G6975" s="4">
        <v>348167</v>
      </c>
      <c r="H6975" s="1" t="s">
        <v>30</v>
      </c>
      <c r="I6975" s="4">
        <v>328501</v>
      </c>
      <c r="J6975" s="1">
        <v>100</v>
      </c>
      <c r="N6975" s="1" t="s">
        <v>21830</v>
      </c>
      <c r="O6975" s="1" t="s">
        <v>21831</v>
      </c>
      <c r="P6975" s="1" t="s">
        <v>21832</v>
      </c>
      <c r="Q6975" s="1" t="s">
        <v>21833</v>
      </c>
      <c r="R6975" s="1" t="s">
        <v>21834</v>
      </c>
      <c r="S6975" s="1" t="s">
        <v>21832</v>
      </c>
      <c r="T6975" s="1" t="s">
        <v>21829</v>
      </c>
      <c r="U6975" s="1" t="s">
        <v>22</v>
      </c>
      <c r="V6975" s="1" t="s">
        <v>23</v>
      </c>
      <c r="W6975" s="1">
        <v>33618</v>
      </c>
    </row>
    <row r="6976" spans="1:23" x14ac:dyDescent="0.2">
      <c r="A6976" s="1" t="s">
        <v>31</v>
      </c>
      <c r="B6976" s="1" t="s">
        <v>21835</v>
      </c>
      <c r="C6976" s="1" t="s">
        <v>22</v>
      </c>
      <c r="D6976" s="1">
        <v>33618</v>
      </c>
      <c r="E6976" s="1" t="s">
        <v>252</v>
      </c>
      <c r="F6976" s="4">
        <v>277660</v>
      </c>
      <c r="G6976" s="4">
        <v>281175</v>
      </c>
      <c r="H6976" s="1" t="s">
        <v>30</v>
      </c>
      <c r="I6976" s="4">
        <v>277660</v>
      </c>
      <c r="J6976" s="1">
        <v>100</v>
      </c>
      <c r="N6976" s="1" t="s">
        <v>21838</v>
      </c>
      <c r="O6976" s="1" t="s">
        <v>21839</v>
      </c>
      <c r="Q6976" s="1" t="s">
        <v>21840</v>
      </c>
      <c r="T6976" s="1" t="s">
        <v>21836</v>
      </c>
      <c r="U6976" s="1" t="s">
        <v>21837</v>
      </c>
      <c r="V6976" s="1" t="s">
        <v>23</v>
      </c>
      <c r="W6976" s="1">
        <v>33567</v>
      </c>
    </row>
    <row r="6977" spans="1:23" x14ac:dyDescent="0.2">
      <c r="A6977" s="1" t="s">
        <v>31</v>
      </c>
      <c r="B6977" s="1" t="s">
        <v>21846</v>
      </c>
      <c r="C6977" s="1" t="s">
        <v>22</v>
      </c>
      <c r="D6977" s="1">
        <v>33618</v>
      </c>
      <c r="E6977" s="1" t="s">
        <v>243</v>
      </c>
      <c r="F6977" s="4">
        <v>222249</v>
      </c>
      <c r="G6977" s="4">
        <v>222249</v>
      </c>
      <c r="H6977" s="1" t="s">
        <v>51</v>
      </c>
      <c r="I6977" s="4">
        <v>222249</v>
      </c>
      <c r="J6977" s="1">
        <v>100</v>
      </c>
      <c r="N6977" s="1" t="s">
        <v>360</v>
      </c>
    </row>
    <row r="6978" spans="1:23" x14ac:dyDescent="0.2">
      <c r="A6978" s="1" t="s">
        <v>31</v>
      </c>
      <c r="B6978" s="1" t="s">
        <v>21877</v>
      </c>
      <c r="C6978" s="1" t="s">
        <v>22</v>
      </c>
      <c r="D6978" s="1">
        <v>33618</v>
      </c>
      <c r="E6978" s="1" t="s">
        <v>117</v>
      </c>
      <c r="F6978" s="4">
        <v>227326</v>
      </c>
      <c r="G6978" s="4">
        <v>1025</v>
      </c>
      <c r="H6978" s="1" t="s">
        <v>30</v>
      </c>
      <c r="I6978" s="4">
        <v>227326</v>
      </c>
      <c r="J6978" s="1">
        <v>100</v>
      </c>
      <c r="N6978" s="1" t="s">
        <v>21879</v>
      </c>
      <c r="Q6978" s="1" t="s">
        <v>21880</v>
      </c>
      <c r="T6978" s="1" t="s">
        <v>21878</v>
      </c>
      <c r="U6978" s="1" t="s">
        <v>1786</v>
      </c>
      <c r="V6978" s="1" t="s">
        <v>23</v>
      </c>
      <c r="W6978" s="1">
        <v>34638</v>
      </c>
    </row>
    <row r="6979" spans="1:23" x14ac:dyDescent="0.2">
      <c r="A6979" s="1" t="s">
        <v>31</v>
      </c>
      <c r="B6979" s="1" t="s">
        <v>21884</v>
      </c>
      <c r="C6979" s="1" t="s">
        <v>22</v>
      </c>
      <c r="D6979" s="1">
        <v>33618</v>
      </c>
      <c r="E6979" s="1" t="s">
        <v>252</v>
      </c>
      <c r="F6979" s="4">
        <v>196666</v>
      </c>
      <c r="G6979" s="4">
        <v>52000</v>
      </c>
      <c r="H6979" s="1" t="s">
        <v>30</v>
      </c>
      <c r="I6979" s="4">
        <v>196666</v>
      </c>
      <c r="J6979" s="1">
        <v>100</v>
      </c>
      <c r="N6979" s="1" t="s">
        <v>21885</v>
      </c>
      <c r="O6979" s="1" t="s">
        <v>21886</v>
      </c>
      <c r="P6979" s="1" t="s">
        <v>21887</v>
      </c>
      <c r="T6979" s="1" t="s">
        <v>21884</v>
      </c>
      <c r="U6979" s="1" t="s">
        <v>22</v>
      </c>
      <c r="V6979" s="1" t="s">
        <v>23</v>
      </c>
      <c r="W6979" s="1">
        <v>33618</v>
      </c>
    </row>
    <row r="6980" spans="1:23" x14ac:dyDescent="0.2">
      <c r="A6980" s="1" t="s">
        <v>31</v>
      </c>
      <c r="B6980" s="1" t="s">
        <v>21896</v>
      </c>
      <c r="C6980" s="1" t="s">
        <v>22</v>
      </c>
      <c r="D6980" s="1">
        <v>33618</v>
      </c>
      <c r="E6980" s="1" t="s">
        <v>148</v>
      </c>
      <c r="F6980" s="4">
        <v>832951</v>
      </c>
      <c r="G6980" s="4">
        <v>858420</v>
      </c>
      <c r="H6980" s="1" t="s">
        <v>30</v>
      </c>
      <c r="I6980" s="4">
        <v>832951</v>
      </c>
      <c r="J6980" s="1">
        <v>100</v>
      </c>
      <c r="N6980" s="1" t="s">
        <v>21897</v>
      </c>
      <c r="P6980" s="1" t="s">
        <v>21898</v>
      </c>
      <c r="T6980" s="1" t="s">
        <v>21896</v>
      </c>
      <c r="U6980" s="1" t="s">
        <v>22</v>
      </c>
      <c r="V6980" s="1" t="s">
        <v>23</v>
      </c>
      <c r="W6980" s="1">
        <v>33618</v>
      </c>
    </row>
    <row r="6981" spans="1:23" x14ac:dyDescent="0.2">
      <c r="A6981" s="1" t="s">
        <v>31</v>
      </c>
      <c r="B6981" s="1" t="s">
        <v>21899</v>
      </c>
      <c r="C6981" s="1" t="s">
        <v>22</v>
      </c>
      <c r="D6981" s="1">
        <v>33618</v>
      </c>
      <c r="E6981" s="1" t="s">
        <v>819</v>
      </c>
      <c r="F6981" s="4">
        <v>712321</v>
      </c>
      <c r="G6981" s="4">
        <v>641664</v>
      </c>
      <c r="H6981" s="1" t="s">
        <v>30</v>
      </c>
      <c r="I6981" s="4">
        <v>712321</v>
      </c>
      <c r="J6981" s="1">
        <v>100</v>
      </c>
      <c r="N6981" s="1" t="s">
        <v>21900</v>
      </c>
      <c r="O6981" s="1" t="s">
        <v>21901</v>
      </c>
      <c r="P6981" s="1" t="s">
        <v>21902</v>
      </c>
      <c r="Q6981" s="1" t="s">
        <v>21900</v>
      </c>
      <c r="T6981" s="1" t="s">
        <v>21899</v>
      </c>
      <c r="U6981" s="1" t="s">
        <v>22</v>
      </c>
      <c r="V6981" s="1" t="s">
        <v>23</v>
      </c>
      <c r="W6981" s="1">
        <v>33618</v>
      </c>
    </row>
    <row r="6982" spans="1:23" x14ac:dyDescent="0.2">
      <c r="A6982" s="1" t="s">
        <v>31</v>
      </c>
      <c r="B6982" s="1" t="s">
        <v>21903</v>
      </c>
      <c r="C6982" s="1" t="s">
        <v>22</v>
      </c>
      <c r="D6982" s="1">
        <v>33618</v>
      </c>
      <c r="E6982" s="1" t="s">
        <v>596</v>
      </c>
      <c r="F6982" s="4">
        <v>391357</v>
      </c>
      <c r="G6982" s="4">
        <v>395563</v>
      </c>
      <c r="H6982" s="1" t="s">
        <v>30</v>
      </c>
      <c r="I6982" s="4">
        <v>391357</v>
      </c>
      <c r="J6982" s="1">
        <v>100</v>
      </c>
      <c r="N6982" s="1" t="s">
        <v>21904</v>
      </c>
      <c r="P6982" s="1" t="s">
        <v>21905</v>
      </c>
      <c r="Q6982" s="1" t="s">
        <v>21906</v>
      </c>
      <c r="S6982" s="1" t="s">
        <v>21907</v>
      </c>
      <c r="T6982" s="1" t="s">
        <v>21903</v>
      </c>
      <c r="U6982" s="1" t="s">
        <v>22</v>
      </c>
      <c r="V6982" s="1" t="s">
        <v>23</v>
      </c>
      <c r="W6982" s="1">
        <v>33618</v>
      </c>
    </row>
    <row r="6983" spans="1:23" x14ac:dyDescent="0.2">
      <c r="A6983" s="1" t="s">
        <v>31</v>
      </c>
      <c r="B6983" s="1" t="s">
        <v>21908</v>
      </c>
      <c r="C6983" s="1" t="s">
        <v>22</v>
      </c>
      <c r="D6983" s="1">
        <v>33618</v>
      </c>
      <c r="E6983" s="1" t="s">
        <v>874</v>
      </c>
      <c r="F6983" s="4">
        <v>485890</v>
      </c>
      <c r="G6983" s="4">
        <v>553180</v>
      </c>
      <c r="H6983" s="1" t="s">
        <v>30</v>
      </c>
      <c r="I6983" s="4">
        <v>485890</v>
      </c>
      <c r="J6983" s="1">
        <v>100</v>
      </c>
      <c r="N6983" s="1" t="s">
        <v>21909</v>
      </c>
      <c r="O6983" s="1" t="s">
        <v>21910</v>
      </c>
      <c r="P6983" s="1" t="s">
        <v>21911</v>
      </c>
      <c r="T6983" s="1" t="s">
        <v>21908</v>
      </c>
      <c r="U6983" s="1" t="s">
        <v>22</v>
      </c>
      <c r="V6983" s="1" t="s">
        <v>23</v>
      </c>
      <c r="W6983" s="1">
        <v>33618</v>
      </c>
    </row>
    <row r="6984" spans="1:23" x14ac:dyDescent="0.2">
      <c r="A6984" s="1" t="s">
        <v>31</v>
      </c>
      <c r="B6984" s="1" t="s">
        <v>21912</v>
      </c>
      <c r="C6984" s="1" t="s">
        <v>22</v>
      </c>
      <c r="D6984" s="1">
        <v>33618</v>
      </c>
      <c r="E6984" s="1" t="s">
        <v>1987</v>
      </c>
      <c r="F6984" s="4">
        <v>708172</v>
      </c>
      <c r="G6984" s="4">
        <v>701690</v>
      </c>
      <c r="H6984" s="1" t="s">
        <v>30</v>
      </c>
      <c r="I6984" s="4">
        <v>708172</v>
      </c>
      <c r="J6984" s="1">
        <v>100</v>
      </c>
      <c r="N6984" s="1" t="s">
        <v>21913</v>
      </c>
      <c r="O6984" s="1" t="s">
        <v>1989</v>
      </c>
      <c r="Q6984" s="1" t="s">
        <v>21913</v>
      </c>
      <c r="T6984" s="1" t="s">
        <v>1986</v>
      </c>
      <c r="U6984" s="1" t="s">
        <v>22</v>
      </c>
      <c r="V6984" s="1" t="s">
        <v>23</v>
      </c>
      <c r="W6984" s="1">
        <v>33618</v>
      </c>
    </row>
    <row r="6985" spans="1:23" x14ac:dyDescent="0.2">
      <c r="A6985" s="1" t="s">
        <v>31</v>
      </c>
      <c r="B6985" s="1" t="s">
        <v>21939</v>
      </c>
      <c r="C6985" s="1" t="s">
        <v>22</v>
      </c>
      <c r="D6985" s="1">
        <v>33618</v>
      </c>
      <c r="E6985" s="1" t="s">
        <v>192</v>
      </c>
      <c r="F6985" s="4">
        <v>273741</v>
      </c>
      <c r="G6985" s="4">
        <v>260596</v>
      </c>
      <c r="H6985" s="1" t="s">
        <v>30</v>
      </c>
      <c r="I6985" s="4">
        <v>273741</v>
      </c>
      <c r="J6985" s="1">
        <v>100</v>
      </c>
      <c r="N6985" s="1" t="s">
        <v>21940</v>
      </c>
      <c r="Q6985" s="1" t="s">
        <v>21941</v>
      </c>
      <c r="T6985" s="1" t="s">
        <v>21939</v>
      </c>
      <c r="U6985" s="1" t="s">
        <v>22</v>
      </c>
      <c r="V6985" s="1" t="s">
        <v>23</v>
      </c>
      <c r="W6985" s="1">
        <v>33618</v>
      </c>
    </row>
    <row r="6986" spans="1:23" x14ac:dyDescent="0.2">
      <c r="A6986" s="1" t="s">
        <v>31</v>
      </c>
      <c r="B6986" s="1" t="s">
        <v>21946</v>
      </c>
      <c r="C6986" s="1" t="s">
        <v>22</v>
      </c>
      <c r="D6986" s="1">
        <v>33618</v>
      </c>
      <c r="E6986" s="1" t="s">
        <v>96</v>
      </c>
      <c r="F6986" s="4">
        <v>425348</v>
      </c>
      <c r="G6986" s="4">
        <v>439818</v>
      </c>
      <c r="H6986" s="1" t="s">
        <v>30</v>
      </c>
      <c r="I6986" s="4">
        <v>425348</v>
      </c>
      <c r="J6986" s="1">
        <v>100</v>
      </c>
      <c r="N6986" s="1" t="s">
        <v>21947</v>
      </c>
      <c r="O6986" s="1" t="s">
        <v>21948</v>
      </c>
      <c r="P6986" s="1" t="s">
        <v>21949</v>
      </c>
      <c r="T6986" s="1" t="s">
        <v>21946</v>
      </c>
      <c r="U6986" s="1" t="s">
        <v>22</v>
      </c>
      <c r="V6986" s="1" t="s">
        <v>23</v>
      </c>
      <c r="W6986" s="1">
        <v>33618</v>
      </c>
    </row>
    <row r="6987" spans="1:23" x14ac:dyDescent="0.2">
      <c r="A6987" s="1" t="s">
        <v>31</v>
      </c>
      <c r="B6987" s="1" t="s">
        <v>21961</v>
      </c>
      <c r="C6987" s="1" t="s">
        <v>22</v>
      </c>
      <c r="D6987" s="1">
        <v>33618</v>
      </c>
      <c r="E6987" s="1" t="s">
        <v>148</v>
      </c>
      <c r="F6987" s="4">
        <v>1174183</v>
      </c>
      <c r="G6987" s="4">
        <v>1220756</v>
      </c>
      <c r="H6987" s="1" t="s">
        <v>30</v>
      </c>
      <c r="I6987" s="4">
        <v>1174183</v>
      </c>
      <c r="J6987" s="1">
        <v>100</v>
      </c>
      <c r="N6987" s="1" t="s">
        <v>21962</v>
      </c>
      <c r="T6987" s="1" t="s">
        <v>21961</v>
      </c>
      <c r="U6987" s="1" t="s">
        <v>22</v>
      </c>
      <c r="V6987" s="1" t="s">
        <v>23</v>
      </c>
      <c r="W6987" s="1">
        <v>33618</v>
      </c>
    </row>
    <row r="6988" spans="1:23" x14ac:dyDescent="0.2">
      <c r="A6988" s="1" t="s">
        <v>31</v>
      </c>
      <c r="B6988" s="1" t="s">
        <v>21968</v>
      </c>
      <c r="C6988" s="1" t="s">
        <v>22</v>
      </c>
      <c r="D6988" s="1">
        <v>33618</v>
      </c>
      <c r="E6988" s="1" t="s">
        <v>768</v>
      </c>
      <c r="F6988" s="4">
        <v>152683</v>
      </c>
      <c r="G6988" s="4">
        <v>1400</v>
      </c>
      <c r="H6988" s="1" t="s">
        <v>30</v>
      </c>
      <c r="I6988" s="4">
        <v>152683</v>
      </c>
      <c r="J6988" s="1">
        <v>100</v>
      </c>
      <c r="N6988" s="1" t="s">
        <v>21970</v>
      </c>
      <c r="O6988" s="1" t="s">
        <v>21971</v>
      </c>
      <c r="P6988" s="1" t="s">
        <v>21972</v>
      </c>
      <c r="T6988" s="1" t="s">
        <v>21969</v>
      </c>
      <c r="U6988" s="1" t="s">
        <v>22</v>
      </c>
      <c r="V6988" s="1" t="s">
        <v>23</v>
      </c>
      <c r="W6988" s="1">
        <v>33618</v>
      </c>
    </row>
    <row r="6989" spans="1:23" x14ac:dyDescent="0.2">
      <c r="A6989" s="1" t="s">
        <v>31</v>
      </c>
      <c r="B6989" s="1" t="s">
        <v>21975</v>
      </c>
      <c r="C6989" s="1" t="s">
        <v>22</v>
      </c>
      <c r="D6989" s="1">
        <v>33618</v>
      </c>
      <c r="E6989" s="1" t="s">
        <v>557</v>
      </c>
      <c r="F6989" s="4">
        <v>233053</v>
      </c>
      <c r="G6989" s="4">
        <v>230390</v>
      </c>
      <c r="H6989" s="1" t="s">
        <v>30</v>
      </c>
      <c r="I6989" s="4">
        <v>233053</v>
      </c>
      <c r="J6989" s="1">
        <v>100</v>
      </c>
      <c r="N6989" s="1" t="s">
        <v>21977</v>
      </c>
      <c r="Q6989" s="1" t="s">
        <v>21978</v>
      </c>
      <c r="T6989" s="1" t="s">
        <v>21976</v>
      </c>
      <c r="U6989" s="1" t="s">
        <v>22</v>
      </c>
      <c r="V6989" s="1" t="s">
        <v>23</v>
      </c>
      <c r="W6989" s="1">
        <v>33618</v>
      </c>
    </row>
    <row r="6990" spans="1:23" x14ac:dyDescent="0.2">
      <c r="A6990" s="1" t="s">
        <v>31</v>
      </c>
      <c r="B6990" s="1" t="s">
        <v>21993</v>
      </c>
      <c r="C6990" s="1" t="s">
        <v>22</v>
      </c>
      <c r="D6990" s="1">
        <v>33618</v>
      </c>
      <c r="E6990" s="1" t="s">
        <v>1791</v>
      </c>
      <c r="F6990" s="4">
        <v>357719</v>
      </c>
      <c r="G6990" s="4">
        <v>371647</v>
      </c>
      <c r="H6990" s="1" t="s">
        <v>30</v>
      </c>
      <c r="I6990" s="4">
        <v>357719</v>
      </c>
      <c r="J6990" s="1">
        <v>100</v>
      </c>
      <c r="N6990" s="1" t="s">
        <v>21994</v>
      </c>
      <c r="T6990" s="1" t="s">
        <v>21993</v>
      </c>
      <c r="U6990" s="1" t="s">
        <v>22</v>
      </c>
      <c r="V6990" s="1" t="s">
        <v>23</v>
      </c>
      <c r="W6990" s="1">
        <v>33618</v>
      </c>
    </row>
    <row r="6991" spans="1:23" x14ac:dyDescent="0.2">
      <c r="A6991" s="1" t="s">
        <v>31</v>
      </c>
      <c r="B6991" s="1" t="s">
        <v>22008</v>
      </c>
      <c r="C6991" s="1" t="s">
        <v>22</v>
      </c>
      <c r="D6991" s="1">
        <v>33618</v>
      </c>
      <c r="E6991" s="1" t="s">
        <v>320</v>
      </c>
      <c r="F6991" s="4">
        <v>550056</v>
      </c>
      <c r="G6991" s="4">
        <v>605076</v>
      </c>
      <c r="H6991" s="1" t="s">
        <v>30</v>
      </c>
      <c r="I6991" s="4">
        <v>550056</v>
      </c>
      <c r="J6991" s="1">
        <v>100</v>
      </c>
      <c r="N6991" s="1" t="s">
        <v>22009</v>
      </c>
      <c r="O6991" s="1" t="s">
        <v>22010</v>
      </c>
      <c r="P6991" s="1" t="s">
        <v>22011</v>
      </c>
      <c r="Q6991" s="1" t="s">
        <v>22012</v>
      </c>
      <c r="T6991" s="1" t="s">
        <v>22008</v>
      </c>
      <c r="U6991" s="1" t="s">
        <v>22</v>
      </c>
      <c r="V6991" s="1" t="s">
        <v>23</v>
      </c>
      <c r="W6991" s="1">
        <v>33618</v>
      </c>
    </row>
    <row r="6992" spans="1:23" x14ac:dyDescent="0.2">
      <c r="A6992" s="1" t="s">
        <v>31</v>
      </c>
      <c r="B6992" s="1" t="s">
        <v>22013</v>
      </c>
      <c r="C6992" s="1" t="s">
        <v>22</v>
      </c>
      <c r="D6992" s="1">
        <v>33618</v>
      </c>
      <c r="E6992" s="1" t="s">
        <v>29</v>
      </c>
      <c r="F6992" s="4">
        <v>552527</v>
      </c>
      <c r="G6992" s="4">
        <v>553738</v>
      </c>
      <c r="H6992" s="1" t="s">
        <v>30</v>
      </c>
      <c r="I6992" s="4">
        <v>552527</v>
      </c>
      <c r="J6992" s="1">
        <v>100</v>
      </c>
      <c r="N6992" s="1" t="s">
        <v>22014</v>
      </c>
      <c r="P6992" s="1" t="s">
        <v>22015</v>
      </c>
      <c r="Q6992" s="1" t="s">
        <v>22016</v>
      </c>
      <c r="T6992" s="1" t="s">
        <v>22013</v>
      </c>
      <c r="U6992" s="1" t="s">
        <v>22</v>
      </c>
      <c r="V6992" s="1" t="s">
        <v>23</v>
      </c>
      <c r="W6992" s="1">
        <v>33618</v>
      </c>
    </row>
    <row r="6993" spans="1:23" x14ac:dyDescent="0.2">
      <c r="A6993" s="1" t="s">
        <v>31</v>
      </c>
      <c r="B6993" s="1" t="s">
        <v>22017</v>
      </c>
      <c r="C6993" s="1" t="s">
        <v>22</v>
      </c>
      <c r="D6993" s="1">
        <v>33618</v>
      </c>
      <c r="E6993" s="1" t="s">
        <v>398</v>
      </c>
      <c r="F6993" s="4">
        <v>240140</v>
      </c>
      <c r="G6993" s="4">
        <v>268546</v>
      </c>
      <c r="H6993" s="1" t="s">
        <v>30</v>
      </c>
      <c r="I6993" s="4">
        <v>240140</v>
      </c>
      <c r="J6993" s="1">
        <v>100</v>
      </c>
      <c r="N6993" s="1" t="s">
        <v>11557</v>
      </c>
      <c r="T6993" s="1" t="s">
        <v>22017</v>
      </c>
      <c r="U6993" s="1" t="s">
        <v>22</v>
      </c>
      <c r="V6993" s="1" t="s">
        <v>23</v>
      </c>
      <c r="W6993" s="1">
        <v>33618</v>
      </c>
    </row>
    <row r="6994" spans="1:23" x14ac:dyDescent="0.2">
      <c r="A6994" s="1" t="s">
        <v>31</v>
      </c>
      <c r="B6994" s="1" t="s">
        <v>22021</v>
      </c>
      <c r="C6994" s="1" t="s">
        <v>22</v>
      </c>
      <c r="D6994" s="1">
        <v>33618</v>
      </c>
      <c r="E6994" s="1" t="s">
        <v>117</v>
      </c>
      <c r="F6994" s="4">
        <v>164245</v>
      </c>
      <c r="G6994" s="4">
        <v>159468</v>
      </c>
      <c r="H6994" s="1" t="s">
        <v>30</v>
      </c>
      <c r="I6994" s="4">
        <v>164245</v>
      </c>
      <c r="J6994" s="1">
        <v>100</v>
      </c>
      <c r="N6994" s="1" t="s">
        <v>22023</v>
      </c>
      <c r="T6994" s="1" t="s">
        <v>22022</v>
      </c>
      <c r="U6994" s="1" t="s">
        <v>5020</v>
      </c>
      <c r="V6994" s="1" t="s">
        <v>23</v>
      </c>
      <c r="W6994" s="1">
        <v>33810</v>
      </c>
    </row>
    <row r="6995" spans="1:23" x14ac:dyDescent="0.2">
      <c r="A6995" s="1" t="s">
        <v>31</v>
      </c>
      <c r="B6995" s="1" t="s">
        <v>22027</v>
      </c>
      <c r="C6995" s="1" t="s">
        <v>22</v>
      </c>
      <c r="D6995" s="1">
        <v>33618</v>
      </c>
      <c r="E6995" s="1" t="s">
        <v>320</v>
      </c>
      <c r="F6995" s="4">
        <v>495749</v>
      </c>
      <c r="G6995" s="4">
        <v>505486</v>
      </c>
      <c r="H6995" s="1" t="s">
        <v>30</v>
      </c>
      <c r="I6995" s="4">
        <v>495749</v>
      </c>
      <c r="J6995" s="1">
        <v>100</v>
      </c>
      <c r="N6995" s="1" t="s">
        <v>22028</v>
      </c>
      <c r="T6995" s="1" t="s">
        <v>22027</v>
      </c>
      <c r="U6995" s="1" t="s">
        <v>22</v>
      </c>
      <c r="V6995" s="1" t="s">
        <v>23</v>
      </c>
      <c r="W6995" s="1">
        <v>33618</v>
      </c>
    </row>
    <row r="6996" spans="1:23" x14ac:dyDescent="0.2">
      <c r="A6996" s="1" t="s">
        <v>31</v>
      </c>
      <c r="B6996" s="1" t="s">
        <v>22038</v>
      </c>
      <c r="C6996" s="1" t="s">
        <v>22</v>
      </c>
      <c r="D6996" s="1">
        <v>33618</v>
      </c>
      <c r="E6996" s="1" t="s">
        <v>64</v>
      </c>
      <c r="F6996" s="4">
        <v>591690</v>
      </c>
      <c r="G6996" s="4">
        <v>620689</v>
      </c>
      <c r="H6996" s="1" t="s">
        <v>30</v>
      </c>
      <c r="I6996" s="4">
        <v>591690</v>
      </c>
      <c r="J6996" s="1">
        <v>100</v>
      </c>
      <c r="N6996" s="1" t="s">
        <v>22039</v>
      </c>
      <c r="O6996" s="1" t="s">
        <v>22040</v>
      </c>
      <c r="P6996" s="1" t="s">
        <v>22041</v>
      </c>
      <c r="Q6996" s="1" t="s">
        <v>22042</v>
      </c>
      <c r="R6996" s="1" t="s">
        <v>22043</v>
      </c>
      <c r="S6996" s="1" t="s">
        <v>22044</v>
      </c>
      <c r="T6996" s="1" t="s">
        <v>22038</v>
      </c>
      <c r="U6996" s="1" t="s">
        <v>22</v>
      </c>
      <c r="V6996" s="1" t="s">
        <v>23</v>
      </c>
      <c r="W6996" s="1">
        <v>33618</v>
      </c>
    </row>
    <row r="6997" spans="1:23" x14ac:dyDescent="0.2">
      <c r="A6997" s="1" t="s">
        <v>31</v>
      </c>
      <c r="B6997" s="1" t="s">
        <v>22055</v>
      </c>
      <c r="C6997" s="1" t="s">
        <v>22</v>
      </c>
      <c r="D6997" s="1">
        <v>33618</v>
      </c>
      <c r="E6997" s="1" t="s">
        <v>271</v>
      </c>
      <c r="F6997" s="4">
        <v>939844</v>
      </c>
      <c r="G6997" s="4">
        <v>1025157</v>
      </c>
      <c r="H6997" s="1" t="s">
        <v>30</v>
      </c>
      <c r="I6997" s="4">
        <v>939844</v>
      </c>
      <c r="J6997" s="1">
        <v>100</v>
      </c>
      <c r="N6997" s="1" t="s">
        <v>22056</v>
      </c>
      <c r="O6997" s="1" t="s">
        <v>22057</v>
      </c>
      <c r="P6997" s="1" t="s">
        <v>22058</v>
      </c>
      <c r="Q6997" s="1" t="s">
        <v>22059</v>
      </c>
      <c r="T6997" s="1" t="s">
        <v>22055</v>
      </c>
      <c r="U6997" s="1" t="s">
        <v>22</v>
      </c>
      <c r="V6997" s="1" t="s">
        <v>23</v>
      </c>
      <c r="W6997" s="1">
        <v>33618</v>
      </c>
    </row>
    <row r="6998" spans="1:23" x14ac:dyDescent="0.2">
      <c r="A6998" s="1" t="s">
        <v>31</v>
      </c>
      <c r="B6998" s="1" t="s">
        <v>22068</v>
      </c>
      <c r="C6998" s="1" t="s">
        <v>22</v>
      </c>
      <c r="D6998" s="1">
        <v>33618</v>
      </c>
      <c r="E6998" s="1" t="s">
        <v>90</v>
      </c>
      <c r="F6998" s="4">
        <v>494936</v>
      </c>
      <c r="G6998" s="4">
        <v>519075</v>
      </c>
      <c r="H6998" s="1" t="s">
        <v>30</v>
      </c>
      <c r="I6998" s="4">
        <v>494936</v>
      </c>
      <c r="J6998" s="1">
        <v>100</v>
      </c>
      <c r="K6998" s="1">
        <v>2.4804079389747602</v>
      </c>
      <c r="N6998" s="1" t="s">
        <v>22069</v>
      </c>
      <c r="O6998" s="1" t="s">
        <v>22070</v>
      </c>
      <c r="P6998" s="1" t="s">
        <v>22071</v>
      </c>
      <c r="Q6998" s="1" t="s">
        <v>22072</v>
      </c>
      <c r="R6998" s="1" t="s">
        <v>22073</v>
      </c>
      <c r="S6998" s="1" t="s">
        <v>22074</v>
      </c>
      <c r="T6998" s="1" t="s">
        <v>22068</v>
      </c>
      <c r="U6998" s="1" t="s">
        <v>22</v>
      </c>
      <c r="V6998" s="1" t="s">
        <v>23</v>
      </c>
      <c r="W6998" s="1">
        <v>33618</v>
      </c>
    </row>
    <row r="6999" spans="1:23" x14ac:dyDescent="0.2">
      <c r="A6999" s="1" t="s">
        <v>31</v>
      </c>
      <c r="B6999" s="1" t="s">
        <v>22075</v>
      </c>
      <c r="C6999" s="1" t="s">
        <v>22</v>
      </c>
      <c r="D6999" s="1">
        <v>33618</v>
      </c>
      <c r="E6999" s="1" t="s">
        <v>243</v>
      </c>
      <c r="F6999" s="4">
        <v>532078</v>
      </c>
      <c r="G6999" s="4">
        <v>573331</v>
      </c>
      <c r="H6999" s="1" t="s">
        <v>30</v>
      </c>
      <c r="I6999" s="4">
        <v>532078</v>
      </c>
      <c r="J6999" s="1">
        <v>100</v>
      </c>
      <c r="N6999" s="1" t="s">
        <v>22076</v>
      </c>
      <c r="O6999" s="1" t="s">
        <v>22077</v>
      </c>
      <c r="P6999" s="1" t="s">
        <v>22078</v>
      </c>
      <c r="T6999" s="1" t="s">
        <v>22075</v>
      </c>
      <c r="U6999" s="1" t="s">
        <v>22</v>
      </c>
      <c r="V6999" s="1" t="s">
        <v>23</v>
      </c>
      <c r="W6999" s="1">
        <v>33618</v>
      </c>
    </row>
    <row r="7000" spans="1:23" x14ac:dyDescent="0.2">
      <c r="A7000" s="1" t="s">
        <v>31</v>
      </c>
      <c r="B7000" s="1" t="s">
        <v>22091</v>
      </c>
      <c r="C7000" s="1" t="s">
        <v>22</v>
      </c>
      <c r="D7000" s="1">
        <v>33618</v>
      </c>
      <c r="E7000" s="1" t="s">
        <v>50</v>
      </c>
      <c r="F7000" s="4">
        <v>460584</v>
      </c>
      <c r="G7000" s="4">
        <v>458016</v>
      </c>
      <c r="H7000" s="1" t="s">
        <v>51</v>
      </c>
      <c r="I7000" s="4">
        <v>460584</v>
      </c>
      <c r="J7000" s="1">
        <v>100</v>
      </c>
      <c r="N7000" s="1" t="s">
        <v>22093</v>
      </c>
      <c r="T7000" s="1" t="s">
        <v>22092</v>
      </c>
      <c r="U7000" s="1" t="s">
        <v>3447</v>
      </c>
      <c r="V7000" s="1" t="s">
        <v>7527</v>
      </c>
      <c r="W7000" s="1">
        <v>89014</v>
      </c>
    </row>
    <row r="7001" spans="1:23" x14ac:dyDescent="0.2">
      <c r="A7001" s="1" t="s">
        <v>31</v>
      </c>
      <c r="B7001" s="1" t="s">
        <v>22094</v>
      </c>
      <c r="C7001" s="1" t="s">
        <v>22</v>
      </c>
      <c r="D7001" s="1">
        <v>33618</v>
      </c>
      <c r="E7001" s="1" t="s">
        <v>196</v>
      </c>
      <c r="F7001" s="4">
        <v>574372</v>
      </c>
      <c r="G7001" s="4">
        <v>602069</v>
      </c>
      <c r="H7001" s="1" t="s">
        <v>30</v>
      </c>
      <c r="I7001" s="4">
        <v>574372</v>
      </c>
      <c r="J7001" s="1">
        <v>100</v>
      </c>
      <c r="N7001" s="1" t="s">
        <v>22095</v>
      </c>
      <c r="Q7001" s="1" t="s">
        <v>22096</v>
      </c>
      <c r="T7001" s="1" t="s">
        <v>22094</v>
      </c>
      <c r="U7001" s="1" t="s">
        <v>22</v>
      </c>
      <c r="V7001" s="1" t="s">
        <v>23</v>
      </c>
      <c r="W7001" s="1">
        <v>33618</v>
      </c>
    </row>
    <row r="7002" spans="1:23" x14ac:dyDescent="0.2">
      <c r="A7002" s="1" t="s">
        <v>31</v>
      </c>
      <c r="B7002" s="1" t="s">
        <v>22099</v>
      </c>
      <c r="C7002" s="1" t="s">
        <v>22</v>
      </c>
      <c r="D7002" s="1">
        <v>33618</v>
      </c>
      <c r="E7002" s="1" t="s">
        <v>837</v>
      </c>
      <c r="F7002" s="4">
        <v>337666</v>
      </c>
      <c r="G7002" s="4">
        <v>329630</v>
      </c>
      <c r="H7002" s="1" t="s">
        <v>30</v>
      </c>
      <c r="I7002" s="4">
        <v>337666</v>
      </c>
      <c r="J7002" s="1">
        <v>100</v>
      </c>
      <c r="N7002" s="1" t="s">
        <v>22100</v>
      </c>
      <c r="T7002" s="1" t="s">
        <v>22099</v>
      </c>
      <c r="U7002" s="1" t="s">
        <v>22</v>
      </c>
      <c r="V7002" s="1" t="s">
        <v>23</v>
      </c>
      <c r="W7002" s="1">
        <v>33618</v>
      </c>
    </row>
    <row r="7003" spans="1:23" x14ac:dyDescent="0.2">
      <c r="A7003" s="1" t="s">
        <v>31</v>
      </c>
      <c r="B7003" s="1" t="s">
        <v>22109</v>
      </c>
      <c r="C7003" s="1" t="s">
        <v>22</v>
      </c>
      <c r="D7003" s="1">
        <v>33618</v>
      </c>
      <c r="E7003" s="1" t="s">
        <v>243</v>
      </c>
      <c r="F7003" s="4">
        <v>1030205</v>
      </c>
      <c r="G7003" s="4">
        <v>1009236</v>
      </c>
      <c r="H7003" s="1" t="s">
        <v>30</v>
      </c>
      <c r="I7003" s="4">
        <v>1030205</v>
      </c>
      <c r="J7003" s="1">
        <v>100</v>
      </c>
      <c r="N7003" s="1" t="s">
        <v>22110</v>
      </c>
      <c r="O7003" s="1" t="s">
        <v>22111</v>
      </c>
      <c r="P7003" s="1" t="s">
        <v>22112</v>
      </c>
      <c r="Q7003" s="1" t="s">
        <v>22113</v>
      </c>
      <c r="T7003" s="1" t="s">
        <v>22109</v>
      </c>
      <c r="U7003" s="1" t="s">
        <v>22</v>
      </c>
      <c r="V7003" s="1" t="s">
        <v>23</v>
      </c>
      <c r="W7003" s="1">
        <v>33618</v>
      </c>
    </row>
    <row r="7004" spans="1:23" x14ac:dyDescent="0.2">
      <c r="A7004" s="1" t="s">
        <v>31</v>
      </c>
      <c r="B7004" s="1" t="s">
        <v>22116</v>
      </c>
      <c r="C7004" s="1" t="s">
        <v>22</v>
      </c>
      <c r="D7004" s="1">
        <v>33618</v>
      </c>
      <c r="E7004" s="1" t="s">
        <v>90</v>
      </c>
      <c r="F7004" s="4">
        <v>441971</v>
      </c>
      <c r="G7004" s="4">
        <v>474402</v>
      </c>
      <c r="H7004" s="1" t="s">
        <v>30</v>
      </c>
      <c r="I7004" s="4">
        <v>441971</v>
      </c>
      <c r="J7004" s="1">
        <v>100</v>
      </c>
      <c r="N7004" s="1" t="s">
        <v>22117</v>
      </c>
      <c r="Q7004" s="1" t="s">
        <v>22118</v>
      </c>
      <c r="T7004" s="1" t="s">
        <v>22116</v>
      </c>
      <c r="U7004" s="1" t="s">
        <v>22</v>
      </c>
      <c r="V7004" s="1" t="s">
        <v>23</v>
      </c>
      <c r="W7004" s="1">
        <v>33618</v>
      </c>
    </row>
    <row r="7005" spans="1:23" x14ac:dyDescent="0.2">
      <c r="A7005" s="1" t="s">
        <v>31</v>
      </c>
      <c r="B7005" s="1" t="s">
        <v>22119</v>
      </c>
      <c r="C7005" s="1" t="s">
        <v>22</v>
      </c>
      <c r="D7005" s="1">
        <v>33618</v>
      </c>
      <c r="E7005" s="1" t="s">
        <v>584</v>
      </c>
      <c r="F7005" s="4">
        <v>266444</v>
      </c>
      <c r="G7005" s="4">
        <v>284330</v>
      </c>
      <c r="H7005" s="1" t="s">
        <v>30</v>
      </c>
      <c r="I7005" s="4">
        <v>266444</v>
      </c>
      <c r="J7005" s="1">
        <v>100</v>
      </c>
      <c r="N7005" s="1" t="s">
        <v>22120</v>
      </c>
      <c r="T7005" s="1" t="s">
        <v>22119</v>
      </c>
      <c r="U7005" s="1" t="s">
        <v>22</v>
      </c>
      <c r="V7005" s="1" t="s">
        <v>23</v>
      </c>
      <c r="W7005" s="1">
        <v>33618</v>
      </c>
    </row>
    <row r="7006" spans="1:23" x14ac:dyDescent="0.2">
      <c r="A7006" s="1" t="s">
        <v>31</v>
      </c>
      <c r="B7006" s="1" t="s">
        <v>22121</v>
      </c>
      <c r="C7006" s="1" t="s">
        <v>22</v>
      </c>
      <c r="D7006" s="1">
        <v>33618</v>
      </c>
      <c r="E7006" s="1" t="s">
        <v>1422</v>
      </c>
      <c r="F7006" s="4">
        <v>465870</v>
      </c>
      <c r="G7006" s="4">
        <v>474572</v>
      </c>
      <c r="H7006" s="1" t="s">
        <v>30</v>
      </c>
      <c r="I7006" s="4">
        <v>465870</v>
      </c>
      <c r="J7006" s="1">
        <v>100</v>
      </c>
      <c r="N7006" s="1" t="s">
        <v>9871</v>
      </c>
      <c r="Q7006" s="1" t="s">
        <v>9872</v>
      </c>
      <c r="T7006" s="1" t="s">
        <v>9870</v>
      </c>
      <c r="U7006" s="1" t="s">
        <v>22</v>
      </c>
      <c r="V7006" s="1" t="s">
        <v>23</v>
      </c>
      <c r="W7006" s="1">
        <v>33618</v>
      </c>
    </row>
    <row r="7007" spans="1:23" x14ac:dyDescent="0.2">
      <c r="A7007" s="1" t="s">
        <v>31</v>
      </c>
      <c r="B7007" s="1" t="s">
        <v>22135</v>
      </c>
      <c r="C7007" s="1" t="s">
        <v>22</v>
      </c>
      <c r="D7007" s="1">
        <v>33618</v>
      </c>
      <c r="E7007" s="1" t="s">
        <v>192</v>
      </c>
      <c r="F7007" s="4">
        <v>340872</v>
      </c>
      <c r="G7007" s="4">
        <v>344069</v>
      </c>
      <c r="H7007" s="1" t="s">
        <v>51</v>
      </c>
      <c r="I7007" s="4">
        <v>340872</v>
      </c>
      <c r="J7007" s="1">
        <v>100</v>
      </c>
      <c r="N7007" s="1" t="s">
        <v>22136</v>
      </c>
      <c r="Q7007" s="1" t="s">
        <v>22137</v>
      </c>
      <c r="T7007" s="1" t="s">
        <v>22135</v>
      </c>
      <c r="U7007" s="1" t="s">
        <v>22</v>
      </c>
      <c r="V7007" s="1" t="s">
        <v>23</v>
      </c>
      <c r="W7007" s="1">
        <v>33618</v>
      </c>
    </row>
    <row r="7008" spans="1:23" x14ac:dyDescent="0.2">
      <c r="A7008" s="1" t="s">
        <v>31</v>
      </c>
      <c r="B7008" s="1" t="s">
        <v>22147</v>
      </c>
      <c r="C7008" s="1" t="s">
        <v>22</v>
      </c>
      <c r="D7008" s="1">
        <v>33618</v>
      </c>
      <c r="E7008" s="1" t="s">
        <v>732</v>
      </c>
      <c r="F7008" s="4">
        <v>495092</v>
      </c>
      <c r="G7008" s="4">
        <v>494773</v>
      </c>
      <c r="H7008" s="1" t="s">
        <v>30</v>
      </c>
      <c r="I7008" s="4">
        <v>495092</v>
      </c>
      <c r="J7008" s="1">
        <v>100</v>
      </c>
      <c r="N7008" s="1" t="s">
        <v>22148</v>
      </c>
      <c r="Q7008" s="1" t="s">
        <v>22149</v>
      </c>
      <c r="T7008" s="1" t="s">
        <v>22147</v>
      </c>
      <c r="U7008" s="1" t="s">
        <v>22</v>
      </c>
      <c r="V7008" s="1" t="s">
        <v>23</v>
      </c>
      <c r="W7008" s="1">
        <v>33618</v>
      </c>
    </row>
    <row r="7009" spans="1:23" x14ac:dyDescent="0.2">
      <c r="A7009" s="1" t="s">
        <v>31</v>
      </c>
      <c r="B7009" s="1" t="s">
        <v>22150</v>
      </c>
      <c r="C7009" s="1" t="s">
        <v>22</v>
      </c>
      <c r="D7009" s="1">
        <v>33618</v>
      </c>
      <c r="E7009" s="1" t="s">
        <v>819</v>
      </c>
      <c r="F7009" s="4">
        <v>528983</v>
      </c>
      <c r="G7009" s="4">
        <v>571197</v>
      </c>
      <c r="H7009" s="1" t="s">
        <v>30</v>
      </c>
      <c r="I7009" s="4">
        <v>528983</v>
      </c>
      <c r="J7009" s="1">
        <v>100</v>
      </c>
      <c r="N7009" s="1" t="s">
        <v>22152</v>
      </c>
      <c r="O7009" s="1" t="s">
        <v>22153</v>
      </c>
      <c r="P7009" s="1">
        <v>8138372570</v>
      </c>
      <c r="Q7009" s="1" t="s">
        <v>22154</v>
      </c>
      <c r="R7009" s="1" t="s">
        <v>22155</v>
      </c>
      <c r="S7009" s="1" t="s">
        <v>22156</v>
      </c>
      <c r="T7009" s="1" t="s">
        <v>22151</v>
      </c>
      <c r="U7009" s="1" t="s">
        <v>22</v>
      </c>
      <c r="V7009" s="1" t="s">
        <v>23</v>
      </c>
      <c r="W7009" s="1">
        <v>33629</v>
      </c>
    </row>
    <row r="7010" spans="1:23" x14ac:dyDescent="0.2">
      <c r="A7010" s="1" t="s">
        <v>31</v>
      </c>
      <c r="B7010" s="1" t="s">
        <v>22162</v>
      </c>
      <c r="C7010" s="1" t="s">
        <v>22</v>
      </c>
      <c r="D7010" s="1">
        <v>33618</v>
      </c>
      <c r="E7010" s="1" t="s">
        <v>443</v>
      </c>
      <c r="F7010" s="4">
        <v>606781</v>
      </c>
      <c r="G7010" s="4">
        <v>640390</v>
      </c>
      <c r="H7010" s="1" t="s">
        <v>30</v>
      </c>
      <c r="I7010" s="4">
        <v>606781</v>
      </c>
      <c r="J7010" s="1">
        <v>100</v>
      </c>
      <c r="N7010" s="1" t="s">
        <v>22163</v>
      </c>
      <c r="O7010" s="1" t="s">
        <v>22164</v>
      </c>
      <c r="P7010" s="1" t="s">
        <v>22165</v>
      </c>
      <c r="T7010" s="1" t="s">
        <v>22162</v>
      </c>
      <c r="U7010" s="1" t="s">
        <v>22</v>
      </c>
      <c r="V7010" s="1" t="s">
        <v>23</v>
      </c>
      <c r="W7010" s="1">
        <v>33618</v>
      </c>
    </row>
    <row r="7011" spans="1:23" x14ac:dyDescent="0.2">
      <c r="A7011" s="1" t="s">
        <v>31</v>
      </c>
      <c r="B7011" s="1" t="s">
        <v>22173</v>
      </c>
      <c r="C7011" s="1" t="s">
        <v>22</v>
      </c>
      <c r="D7011" s="1">
        <v>33618</v>
      </c>
      <c r="E7011" s="1" t="s">
        <v>398</v>
      </c>
      <c r="F7011" s="4">
        <v>278653</v>
      </c>
      <c r="G7011" s="4">
        <v>293386</v>
      </c>
      <c r="H7011" s="1" t="s">
        <v>30</v>
      </c>
      <c r="I7011" s="4">
        <v>278653</v>
      </c>
      <c r="J7011" s="1">
        <v>100</v>
      </c>
      <c r="N7011" s="1" t="s">
        <v>22174</v>
      </c>
      <c r="T7011" s="1" t="s">
        <v>22173</v>
      </c>
      <c r="U7011" s="1" t="s">
        <v>22</v>
      </c>
      <c r="V7011" s="1" t="s">
        <v>23</v>
      </c>
      <c r="W7011" s="1">
        <v>33618</v>
      </c>
    </row>
    <row r="7012" spans="1:23" x14ac:dyDescent="0.2">
      <c r="A7012" s="1" t="s">
        <v>31</v>
      </c>
      <c r="B7012" s="1" t="s">
        <v>22175</v>
      </c>
      <c r="C7012" s="1" t="s">
        <v>22</v>
      </c>
      <c r="D7012" s="1">
        <v>33618</v>
      </c>
      <c r="E7012" s="1" t="s">
        <v>268</v>
      </c>
      <c r="F7012" s="4">
        <v>364116</v>
      </c>
      <c r="G7012" s="4">
        <v>380716</v>
      </c>
      <c r="H7012" s="1" t="s">
        <v>51</v>
      </c>
      <c r="I7012" s="4">
        <v>364116</v>
      </c>
      <c r="J7012" s="1">
        <v>100</v>
      </c>
      <c r="N7012" s="1" t="s">
        <v>10340</v>
      </c>
      <c r="T7012" s="1" t="s">
        <v>1619</v>
      </c>
      <c r="U7012" s="1" t="s">
        <v>1620</v>
      </c>
      <c r="V7012" s="1" t="s">
        <v>1621</v>
      </c>
      <c r="W7012" s="1">
        <v>75201</v>
      </c>
    </row>
    <row r="7013" spans="1:23" x14ac:dyDescent="0.2">
      <c r="A7013" s="1" t="s">
        <v>31</v>
      </c>
      <c r="B7013" s="1" t="s">
        <v>22181</v>
      </c>
      <c r="C7013" s="1" t="s">
        <v>22</v>
      </c>
      <c r="D7013" s="1">
        <v>33618</v>
      </c>
      <c r="E7013" s="1" t="s">
        <v>1987</v>
      </c>
      <c r="F7013" s="4">
        <v>706391</v>
      </c>
      <c r="G7013" s="4">
        <v>692262</v>
      </c>
      <c r="H7013" s="1" t="s">
        <v>51</v>
      </c>
      <c r="I7013" s="4">
        <v>706391</v>
      </c>
      <c r="J7013" s="1">
        <v>100</v>
      </c>
      <c r="N7013" s="1" t="s">
        <v>22182</v>
      </c>
      <c r="Q7013" s="1" t="s">
        <v>22183</v>
      </c>
      <c r="T7013" s="1" t="s">
        <v>22181</v>
      </c>
      <c r="U7013" s="1" t="s">
        <v>22</v>
      </c>
      <c r="V7013" s="1" t="s">
        <v>23</v>
      </c>
      <c r="W7013" s="1">
        <v>33618</v>
      </c>
    </row>
    <row r="7014" spans="1:23" x14ac:dyDescent="0.2">
      <c r="A7014" s="1" t="s">
        <v>31</v>
      </c>
      <c r="B7014" s="1" t="s">
        <v>21976</v>
      </c>
      <c r="C7014" s="1" t="s">
        <v>22</v>
      </c>
      <c r="D7014" s="1">
        <v>33618</v>
      </c>
      <c r="E7014" s="1" t="s">
        <v>642</v>
      </c>
      <c r="F7014" s="4">
        <v>646138</v>
      </c>
      <c r="G7014" s="4">
        <v>772945</v>
      </c>
      <c r="H7014" s="1" t="s">
        <v>30</v>
      </c>
      <c r="I7014" s="4">
        <v>646138</v>
      </c>
      <c r="J7014" s="1">
        <v>100</v>
      </c>
      <c r="N7014" s="1" t="s">
        <v>22219</v>
      </c>
      <c r="O7014" s="1" t="s">
        <v>22220</v>
      </c>
      <c r="P7014" s="1" t="s">
        <v>22221</v>
      </c>
      <c r="Q7014" s="1" t="s">
        <v>22222</v>
      </c>
      <c r="R7014" s="1" t="s">
        <v>22220</v>
      </c>
      <c r="S7014" s="1" t="s">
        <v>22223</v>
      </c>
      <c r="T7014" s="1" t="s">
        <v>21976</v>
      </c>
      <c r="U7014" s="1" t="s">
        <v>22</v>
      </c>
      <c r="V7014" s="1" t="s">
        <v>23</v>
      </c>
      <c r="W7014" s="1">
        <v>33618</v>
      </c>
    </row>
    <row r="7015" spans="1:23" x14ac:dyDescent="0.2">
      <c r="A7015" s="1" t="s">
        <v>31</v>
      </c>
      <c r="B7015" s="1" t="s">
        <v>22224</v>
      </c>
      <c r="C7015" s="1" t="s">
        <v>22</v>
      </c>
      <c r="D7015" s="1">
        <v>33618</v>
      </c>
      <c r="E7015" s="1" t="s">
        <v>596</v>
      </c>
      <c r="F7015" s="4">
        <v>495693</v>
      </c>
      <c r="G7015" s="4">
        <v>199000</v>
      </c>
      <c r="H7015" s="1" t="s">
        <v>30</v>
      </c>
      <c r="I7015" s="4">
        <v>495693</v>
      </c>
      <c r="J7015" s="1">
        <v>100</v>
      </c>
      <c r="N7015" s="1" t="s">
        <v>22225</v>
      </c>
      <c r="Q7015" s="1" t="s">
        <v>22226</v>
      </c>
      <c r="T7015" s="1" t="s">
        <v>8188</v>
      </c>
      <c r="U7015" s="1" t="s">
        <v>22</v>
      </c>
      <c r="V7015" s="1" t="s">
        <v>23</v>
      </c>
      <c r="W7015" s="1">
        <v>33618</v>
      </c>
    </row>
    <row r="7016" spans="1:23" x14ac:dyDescent="0.2">
      <c r="A7016" s="1" t="s">
        <v>31</v>
      </c>
      <c r="B7016" s="1" t="s">
        <v>22227</v>
      </c>
      <c r="C7016" s="1" t="s">
        <v>22</v>
      </c>
      <c r="D7016" s="1">
        <v>33618</v>
      </c>
      <c r="E7016" s="1" t="s">
        <v>927</v>
      </c>
      <c r="F7016" s="4">
        <v>236376</v>
      </c>
      <c r="G7016" s="4">
        <v>223823</v>
      </c>
      <c r="H7016" s="1" t="s">
        <v>30</v>
      </c>
      <c r="I7016" s="4">
        <v>236376</v>
      </c>
      <c r="J7016" s="1">
        <v>100</v>
      </c>
      <c r="N7016" s="1" t="s">
        <v>22228</v>
      </c>
      <c r="O7016" s="1" t="s">
        <v>22229</v>
      </c>
      <c r="P7016" s="1" t="s">
        <v>22230</v>
      </c>
      <c r="Q7016" s="1" t="s">
        <v>1354</v>
      </c>
      <c r="T7016" s="1" t="s">
        <v>22227</v>
      </c>
      <c r="U7016" s="1" t="s">
        <v>22</v>
      </c>
      <c r="V7016" s="1" t="s">
        <v>23</v>
      </c>
      <c r="W7016" s="1">
        <v>33618</v>
      </c>
    </row>
    <row r="7017" spans="1:23" x14ac:dyDescent="0.2">
      <c r="A7017" s="1" t="s">
        <v>31</v>
      </c>
      <c r="B7017" s="1" t="s">
        <v>22253</v>
      </c>
      <c r="C7017" s="1" t="s">
        <v>22</v>
      </c>
      <c r="D7017" s="1">
        <v>33618</v>
      </c>
      <c r="E7017" s="1" t="s">
        <v>1380</v>
      </c>
      <c r="F7017" s="4">
        <v>412538</v>
      </c>
      <c r="G7017" s="4">
        <v>439486</v>
      </c>
      <c r="H7017" s="1" t="s">
        <v>30</v>
      </c>
      <c r="I7017" s="4">
        <v>412538</v>
      </c>
      <c r="J7017" s="1">
        <v>100</v>
      </c>
      <c r="N7017" s="1" t="s">
        <v>22256</v>
      </c>
      <c r="Q7017" s="1" t="s">
        <v>22257</v>
      </c>
      <c r="T7017" s="1" t="s">
        <v>22254</v>
      </c>
      <c r="U7017" s="1" t="s">
        <v>22255</v>
      </c>
      <c r="V7017" s="1" t="s">
        <v>23</v>
      </c>
      <c r="W7017" s="1">
        <v>34786</v>
      </c>
    </row>
    <row r="7018" spans="1:23" x14ac:dyDescent="0.2">
      <c r="A7018" s="1" t="s">
        <v>31</v>
      </c>
      <c r="B7018" s="1" t="s">
        <v>22258</v>
      </c>
      <c r="C7018" s="1" t="s">
        <v>22</v>
      </c>
      <c r="D7018" s="1">
        <v>33618</v>
      </c>
      <c r="E7018" s="1" t="s">
        <v>109</v>
      </c>
      <c r="F7018" s="4">
        <v>527458</v>
      </c>
      <c r="G7018" s="4">
        <v>548612</v>
      </c>
      <c r="H7018" s="1" t="s">
        <v>30</v>
      </c>
      <c r="I7018" s="4">
        <v>527458</v>
      </c>
      <c r="J7018" s="1">
        <v>100</v>
      </c>
      <c r="N7018" s="1" t="s">
        <v>22259</v>
      </c>
      <c r="T7018" s="1" t="s">
        <v>22258</v>
      </c>
      <c r="U7018" s="1" t="s">
        <v>22</v>
      </c>
      <c r="V7018" s="1" t="s">
        <v>23</v>
      </c>
      <c r="W7018" s="1">
        <v>33618</v>
      </c>
    </row>
    <row r="7019" spans="1:23" x14ac:dyDescent="0.2">
      <c r="A7019" s="1" t="s">
        <v>31</v>
      </c>
      <c r="B7019" s="1" t="s">
        <v>22274</v>
      </c>
      <c r="C7019" s="1" t="s">
        <v>22</v>
      </c>
      <c r="D7019" s="1">
        <v>33618</v>
      </c>
      <c r="E7019" s="1" t="s">
        <v>9379</v>
      </c>
      <c r="F7019" s="4">
        <v>612580</v>
      </c>
      <c r="G7019" s="4">
        <v>617460</v>
      </c>
      <c r="H7019" s="1" t="s">
        <v>30</v>
      </c>
      <c r="I7019" s="4">
        <v>612580</v>
      </c>
      <c r="J7019" s="1">
        <v>100</v>
      </c>
      <c r="N7019" s="1" t="s">
        <v>22275</v>
      </c>
      <c r="O7019" s="1" t="s">
        <v>22276</v>
      </c>
      <c r="P7019" s="1" t="s">
        <v>22277</v>
      </c>
      <c r="T7019" s="1" t="s">
        <v>22274</v>
      </c>
      <c r="U7019" s="1" t="s">
        <v>22</v>
      </c>
      <c r="V7019" s="1" t="s">
        <v>23</v>
      </c>
      <c r="W7019" s="1">
        <v>33618</v>
      </c>
    </row>
    <row r="7020" spans="1:23" x14ac:dyDescent="0.2">
      <c r="A7020" s="1" t="s">
        <v>31</v>
      </c>
      <c r="B7020" s="1" t="s">
        <v>22295</v>
      </c>
      <c r="C7020" s="1" t="s">
        <v>22</v>
      </c>
      <c r="D7020" s="1">
        <v>33618</v>
      </c>
      <c r="E7020" s="1" t="s">
        <v>313</v>
      </c>
      <c r="F7020" s="4">
        <v>253939</v>
      </c>
      <c r="G7020" s="4">
        <v>242231</v>
      </c>
      <c r="H7020" s="1" t="s">
        <v>30</v>
      </c>
      <c r="I7020" s="4">
        <v>253939</v>
      </c>
      <c r="J7020" s="1">
        <v>100</v>
      </c>
      <c r="N7020" s="1" t="s">
        <v>22298</v>
      </c>
      <c r="T7020" s="1" t="s">
        <v>22296</v>
      </c>
      <c r="U7020" s="1" t="s">
        <v>22297</v>
      </c>
      <c r="V7020" s="1" t="s">
        <v>1666</v>
      </c>
      <c r="W7020" s="1">
        <v>45419</v>
      </c>
    </row>
    <row r="7021" spans="1:23" x14ac:dyDescent="0.2">
      <c r="A7021" s="1" t="s">
        <v>31</v>
      </c>
      <c r="B7021" s="1" t="s">
        <v>22301</v>
      </c>
      <c r="C7021" s="1" t="s">
        <v>22</v>
      </c>
      <c r="D7021" s="1">
        <v>33618</v>
      </c>
      <c r="E7021" s="1" t="s">
        <v>2408</v>
      </c>
      <c r="F7021" s="4">
        <v>917118</v>
      </c>
      <c r="G7021" s="4">
        <v>916217</v>
      </c>
      <c r="H7021" s="1" t="s">
        <v>51</v>
      </c>
      <c r="I7021" s="4">
        <v>917118</v>
      </c>
      <c r="J7021" s="1">
        <v>100</v>
      </c>
      <c r="N7021" s="1" t="s">
        <v>22302</v>
      </c>
      <c r="Q7021" s="1" t="s">
        <v>22303</v>
      </c>
      <c r="T7021" s="1" t="s">
        <v>22301</v>
      </c>
      <c r="U7021" s="1" t="s">
        <v>22</v>
      </c>
      <c r="V7021" s="1" t="s">
        <v>23</v>
      </c>
      <c r="W7021" s="1">
        <v>33618</v>
      </c>
    </row>
    <row r="7022" spans="1:23" x14ac:dyDescent="0.2">
      <c r="A7022" s="1" t="s">
        <v>31</v>
      </c>
      <c r="B7022" s="1" t="s">
        <v>22304</v>
      </c>
      <c r="C7022" s="1" t="s">
        <v>22</v>
      </c>
      <c r="D7022" s="1">
        <v>33618</v>
      </c>
      <c r="E7022" s="1" t="s">
        <v>287</v>
      </c>
      <c r="F7022" s="4">
        <v>404440</v>
      </c>
      <c r="G7022" s="4">
        <v>427801</v>
      </c>
      <c r="H7022" s="1" t="s">
        <v>30</v>
      </c>
      <c r="I7022" s="4">
        <v>404440</v>
      </c>
      <c r="J7022" s="1">
        <v>100</v>
      </c>
      <c r="N7022" s="1" t="s">
        <v>22305</v>
      </c>
      <c r="O7022" s="1" t="s">
        <v>22306</v>
      </c>
      <c r="P7022" s="1" t="s">
        <v>22307</v>
      </c>
      <c r="Q7022" s="1" t="s">
        <v>22308</v>
      </c>
      <c r="T7022" s="1" t="s">
        <v>22304</v>
      </c>
      <c r="U7022" s="1" t="s">
        <v>22</v>
      </c>
      <c r="V7022" s="1" t="s">
        <v>23</v>
      </c>
      <c r="W7022" s="1">
        <v>33618</v>
      </c>
    </row>
    <row r="7023" spans="1:23" x14ac:dyDescent="0.2">
      <c r="A7023" s="1" t="s">
        <v>31</v>
      </c>
      <c r="B7023" s="1" t="s">
        <v>22309</v>
      </c>
      <c r="C7023" s="1" t="s">
        <v>22</v>
      </c>
      <c r="D7023" s="1">
        <v>33618</v>
      </c>
      <c r="E7023" s="1" t="s">
        <v>599</v>
      </c>
      <c r="F7023" s="4">
        <v>814733</v>
      </c>
      <c r="G7023" s="4">
        <v>846537</v>
      </c>
      <c r="H7023" s="1" t="s">
        <v>30</v>
      </c>
      <c r="I7023" s="4">
        <v>814733</v>
      </c>
      <c r="J7023" s="1">
        <v>100</v>
      </c>
      <c r="N7023" s="1" t="s">
        <v>22310</v>
      </c>
      <c r="Q7023" s="1" t="s">
        <v>22311</v>
      </c>
      <c r="T7023" s="1" t="s">
        <v>22309</v>
      </c>
      <c r="U7023" s="1" t="s">
        <v>22</v>
      </c>
      <c r="V7023" s="1" t="s">
        <v>23</v>
      </c>
      <c r="W7023" s="1">
        <v>33618</v>
      </c>
    </row>
    <row r="7024" spans="1:23" x14ac:dyDescent="0.2">
      <c r="A7024" s="1" t="s">
        <v>31</v>
      </c>
      <c r="B7024" s="1" t="s">
        <v>7028</v>
      </c>
      <c r="C7024" s="1" t="s">
        <v>22</v>
      </c>
      <c r="D7024" s="1">
        <v>33618</v>
      </c>
      <c r="E7024" s="1" t="s">
        <v>243</v>
      </c>
      <c r="F7024" s="4">
        <v>380482</v>
      </c>
      <c r="G7024" s="4">
        <v>380482</v>
      </c>
      <c r="H7024" s="1" t="s">
        <v>51</v>
      </c>
      <c r="I7024" s="4">
        <v>380482</v>
      </c>
      <c r="J7024" s="1">
        <v>100</v>
      </c>
      <c r="N7024" s="1" t="s">
        <v>360</v>
      </c>
    </row>
    <row r="7025" spans="1:23" x14ac:dyDescent="0.2">
      <c r="A7025" s="1" t="s">
        <v>31</v>
      </c>
      <c r="B7025" s="1" t="s">
        <v>19069</v>
      </c>
      <c r="C7025" s="1" t="s">
        <v>22</v>
      </c>
      <c r="D7025" s="1">
        <v>33618</v>
      </c>
      <c r="E7025" s="1" t="s">
        <v>252</v>
      </c>
      <c r="F7025" s="4">
        <v>300201</v>
      </c>
      <c r="G7025" s="4">
        <v>306559</v>
      </c>
      <c r="H7025" s="1" t="s">
        <v>30</v>
      </c>
      <c r="I7025" s="4">
        <v>300201</v>
      </c>
      <c r="J7025" s="1">
        <v>100</v>
      </c>
      <c r="N7025" s="1" t="s">
        <v>22316</v>
      </c>
      <c r="O7025" s="1" t="s">
        <v>22317</v>
      </c>
      <c r="P7025" s="1" t="s">
        <v>22318</v>
      </c>
      <c r="Q7025" s="1" t="s">
        <v>22319</v>
      </c>
      <c r="R7025" s="1" t="s">
        <v>22320</v>
      </c>
      <c r="S7025" s="1" t="s">
        <v>22321</v>
      </c>
      <c r="T7025" s="1" t="s">
        <v>19069</v>
      </c>
      <c r="U7025" s="1" t="s">
        <v>22</v>
      </c>
      <c r="V7025" s="1" t="s">
        <v>23</v>
      </c>
      <c r="W7025" s="1">
        <v>33618</v>
      </c>
    </row>
    <row r="7026" spans="1:23" x14ac:dyDescent="0.2">
      <c r="A7026" s="1" t="s">
        <v>31</v>
      </c>
      <c r="B7026" s="1" t="s">
        <v>22322</v>
      </c>
      <c r="C7026" s="1" t="s">
        <v>22</v>
      </c>
      <c r="D7026" s="1">
        <v>33618</v>
      </c>
      <c r="E7026" s="1" t="s">
        <v>706</v>
      </c>
      <c r="F7026" s="4">
        <v>659924</v>
      </c>
      <c r="G7026" s="4">
        <v>677256</v>
      </c>
      <c r="H7026" s="1" t="s">
        <v>30</v>
      </c>
      <c r="I7026" s="4">
        <v>659924</v>
      </c>
      <c r="J7026" s="1">
        <v>100</v>
      </c>
      <c r="N7026" s="1" t="s">
        <v>22323</v>
      </c>
      <c r="Q7026" s="1" t="s">
        <v>22324</v>
      </c>
      <c r="T7026" s="1" t="s">
        <v>22322</v>
      </c>
      <c r="U7026" s="1" t="s">
        <v>22</v>
      </c>
      <c r="V7026" s="1" t="s">
        <v>23</v>
      </c>
      <c r="W7026" s="1">
        <v>33618</v>
      </c>
    </row>
    <row r="7027" spans="1:23" x14ac:dyDescent="0.2">
      <c r="A7027" s="1" t="s">
        <v>31</v>
      </c>
      <c r="B7027" s="1" t="s">
        <v>22325</v>
      </c>
      <c r="C7027" s="1" t="s">
        <v>22</v>
      </c>
      <c r="D7027" s="1">
        <v>33618</v>
      </c>
      <c r="E7027" s="1" t="s">
        <v>120</v>
      </c>
      <c r="F7027" s="4">
        <v>174291</v>
      </c>
      <c r="G7027" s="4">
        <v>179976</v>
      </c>
      <c r="H7027" s="1" t="s">
        <v>30</v>
      </c>
      <c r="I7027" s="4">
        <v>174291</v>
      </c>
      <c r="J7027" s="1">
        <v>100</v>
      </c>
      <c r="N7027" s="1" t="s">
        <v>22326</v>
      </c>
      <c r="O7027" s="1" t="s">
        <v>22327</v>
      </c>
      <c r="P7027" s="1">
        <v>8139637620</v>
      </c>
      <c r="T7027" s="1" t="s">
        <v>22325</v>
      </c>
      <c r="U7027" s="1" t="s">
        <v>22</v>
      </c>
      <c r="V7027" s="1" t="s">
        <v>23</v>
      </c>
      <c r="W7027" s="1">
        <v>33618</v>
      </c>
    </row>
    <row r="7028" spans="1:23" x14ac:dyDescent="0.2">
      <c r="A7028" s="1" t="s">
        <v>31</v>
      </c>
      <c r="B7028" s="1" t="s">
        <v>22349</v>
      </c>
      <c r="C7028" s="1" t="s">
        <v>22</v>
      </c>
      <c r="D7028" s="1">
        <v>33618</v>
      </c>
      <c r="E7028" s="1" t="s">
        <v>6241</v>
      </c>
      <c r="F7028" s="4">
        <v>328308</v>
      </c>
      <c r="G7028" s="4">
        <v>317225</v>
      </c>
      <c r="H7028" s="1" t="s">
        <v>30</v>
      </c>
      <c r="I7028" s="4">
        <v>328308</v>
      </c>
      <c r="J7028" s="1">
        <v>100</v>
      </c>
      <c r="N7028" s="1" t="s">
        <v>22351</v>
      </c>
      <c r="O7028" s="1" t="s">
        <v>22352</v>
      </c>
      <c r="Q7028" s="1" t="s">
        <v>22351</v>
      </c>
      <c r="T7028" s="1" t="s">
        <v>22350</v>
      </c>
      <c r="U7028" s="1" t="s">
        <v>950</v>
      </c>
      <c r="V7028" s="1" t="s">
        <v>356</v>
      </c>
      <c r="W7028" s="1">
        <v>60631</v>
      </c>
    </row>
    <row r="7029" spans="1:23" x14ac:dyDescent="0.2">
      <c r="A7029" s="1" t="s">
        <v>31</v>
      </c>
      <c r="B7029" s="1" t="s">
        <v>22353</v>
      </c>
      <c r="C7029" s="1" t="s">
        <v>22</v>
      </c>
      <c r="D7029" s="1">
        <v>33618</v>
      </c>
      <c r="E7029" s="1" t="s">
        <v>405</v>
      </c>
      <c r="F7029" s="4">
        <v>388374</v>
      </c>
      <c r="G7029" s="4">
        <v>418483</v>
      </c>
      <c r="H7029" s="1" t="s">
        <v>30</v>
      </c>
      <c r="I7029" s="4">
        <v>388374</v>
      </c>
      <c r="J7029" s="1">
        <v>100</v>
      </c>
      <c r="N7029" s="1" t="s">
        <v>22354</v>
      </c>
      <c r="P7029" s="1">
        <v>8132175524</v>
      </c>
      <c r="Q7029" s="1" t="s">
        <v>22355</v>
      </c>
      <c r="S7029" s="1" t="s">
        <v>22356</v>
      </c>
      <c r="T7029" s="1" t="s">
        <v>22353</v>
      </c>
      <c r="U7029" s="1" t="s">
        <v>22</v>
      </c>
      <c r="V7029" s="1" t="s">
        <v>23</v>
      </c>
      <c r="W7029" s="1">
        <v>33618</v>
      </c>
    </row>
    <row r="7030" spans="1:23" x14ac:dyDescent="0.2">
      <c r="A7030" s="1" t="s">
        <v>31</v>
      </c>
      <c r="B7030" s="1" t="s">
        <v>22381</v>
      </c>
      <c r="C7030" s="1" t="s">
        <v>22</v>
      </c>
      <c r="D7030" s="1">
        <v>33618</v>
      </c>
      <c r="E7030" s="1" t="s">
        <v>849</v>
      </c>
      <c r="F7030" s="4">
        <v>904079</v>
      </c>
      <c r="G7030" s="4">
        <v>943759</v>
      </c>
      <c r="H7030" s="1" t="s">
        <v>30</v>
      </c>
      <c r="I7030" s="4">
        <v>904079</v>
      </c>
      <c r="J7030" s="1">
        <v>100</v>
      </c>
      <c r="N7030" s="1" t="s">
        <v>22382</v>
      </c>
      <c r="T7030" s="1" t="s">
        <v>22381</v>
      </c>
      <c r="U7030" s="1" t="s">
        <v>22</v>
      </c>
      <c r="V7030" s="1" t="s">
        <v>23</v>
      </c>
      <c r="W7030" s="1">
        <v>33618</v>
      </c>
    </row>
    <row r="7031" spans="1:23" x14ac:dyDescent="0.2">
      <c r="A7031" s="1" t="s">
        <v>31</v>
      </c>
      <c r="B7031" s="1" t="s">
        <v>22414</v>
      </c>
      <c r="C7031" s="1" t="s">
        <v>22</v>
      </c>
      <c r="D7031" s="1">
        <v>33618</v>
      </c>
      <c r="E7031" s="1" t="s">
        <v>22415</v>
      </c>
      <c r="F7031" s="4">
        <v>2053702</v>
      </c>
      <c r="G7031" s="4">
        <v>2297345</v>
      </c>
      <c r="H7031" s="1" t="s">
        <v>30</v>
      </c>
      <c r="I7031" s="4">
        <v>2053702</v>
      </c>
      <c r="J7031" s="1">
        <v>100</v>
      </c>
      <c r="N7031" s="1" t="s">
        <v>22416</v>
      </c>
      <c r="P7031" s="1">
        <v>8132982320</v>
      </c>
      <c r="Q7031" s="1" t="s">
        <v>10356</v>
      </c>
      <c r="T7031" s="1" t="s">
        <v>10355</v>
      </c>
      <c r="U7031" s="1" t="s">
        <v>22</v>
      </c>
      <c r="V7031" s="1" t="s">
        <v>23</v>
      </c>
      <c r="W7031" s="1">
        <v>33618</v>
      </c>
    </row>
    <row r="7032" spans="1:23" x14ac:dyDescent="0.2">
      <c r="A7032" s="1" t="s">
        <v>31</v>
      </c>
      <c r="B7032" s="1" t="s">
        <v>22434</v>
      </c>
      <c r="C7032" s="1" t="s">
        <v>22</v>
      </c>
      <c r="D7032" s="1">
        <v>33618</v>
      </c>
      <c r="E7032" s="1" t="s">
        <v>443</v>
      </c>
      <c r="F7032" s="4">
        <v>642563</v>
      </c>
      <c r="G7032" s="4">
        <v>677276</v>
      </c>
      <c r="H7032" s="1" t="s">
        <v>30</v>
      </c>
      <c r="I7032" s="4">
        <v>642563</v>
      </c>
      <c r="J7032" s="1">
        <v>100</v>
      </c>
      <c r="N7032" s="1" t="s">
        <v>22435</v>
      </c>
      <c r="P7032" s="1" t="s">
        <v>22436</v>
      </c>
      <c r="T7032" s="1" t="s">
        <v>22434</v>
      </c>
      <c r="U7032" s="1" t="s">
        <v>22</v>
      </c>
      <c r="V7032" s="1" t="s">
        <v>23</v>
      </c>
      <c r="W7032" s="1">
        <v>33618</v>
      </c>
    </row>
    <row r="7033" spans="1:23" x14ac:dyDescent="0.2">
      <c r="A7033" s="1" t="s">
        <v>31</v>
      </c>
      <c r="B7033" s="1" t="s">
        <v>22444</v>
      </c>
      <c r="C7033" s="1" t="s">
        <v>22</v>
      </c>
      <c r="D7033" s="1">
        <v>33618</v>
      </c>
      <c r="E7033" s="1" t="s">
        <v>469</v>
      </c>
      <c r="F7033" s="4">
        <v>128714</v>
      </c>
      <c r="G7033" s="4">
        <v>326521</v>
      </c>
      <c r="H7033" s="1" t="s">
        <v>51</v>
      </c>
      <c r="I7033" s="4">
        <v>128714</v>
      </c>
      <c r="J7033" s="1">
        <v>100</v>
      </c>
      <c r="N7033" s="1" t="s">
        <v>22445</v>
      </c>
      <c r="T7033" s="1" t="s">
        <v>20960</v>
      </c>
      <c r="U7033" s="1" t="s">
        <v>242</v>
      </c>
      <c r="V7033" s="1" t="s">
        <v>23</v>
      </c>
      <c r="W7033" s="1">
        <v>33559</v>
      </c>
    </row>
    <row r="7034" spans="1:23" x14ac:dyDescent="0.2">
      <c r="A7034" s="1" t="s">
        <v>31</v>
      </c>
      <c r="B7034" s="1" t="s">
        <v>22446</v>
      </c>
      <c r="C7034" s="1" t="s">
        <v>22</v>
      </c>
      <c r="D7034" s="1">
        <v>33618</v>
      </c>
      <c r="E7034" s="1" t="s">
        <v>305</v>
      </c>
      <c r="F7034" s="4">
        <v>641471</v>
      </c>
      <c r="G7034" s="4">
        <v>659999</v>
      </c>
      <c r="H7034" s="1" t="s">
        <v>30</v>
      </c>
      <c r="I7034" s="4">
        <v>641471</v>
      </c>
      <c r="J7034" s="1">
        <v>100</v>
      </c>
      <c r="N7034" s="1" t="s">
        <v>22447</v>
      </c>
      <c r="O7034" s="1" t="s">
        <v>22448</v>
      </c>
      <c r="P7034" s="1" t="s">
        <v>22449</v>
      </c>
      <c r="Q7034" s="1" t="s">
        <v>22450</v>
      </c>
      <c r="R7034" s="1" t="s">
        <v>22448</v>
      </c>
      <c r="S7034" s="1" t="s">
        <v>22451</v>
      </c>
      <c r="T7034" s="1" t="s">
        <v>22446</v>
      </c>
      <c r="U7034" s="1" t="s">
        <v>22</v>
      </c>
      <c r="V7034" s="1" t="s">
        <v>23</v>
      </c>
      <c r="W7034" s="1">
        <v>33618</v>
      </c>
    </row>
    <row r="7035" spans="1:23" x14ac:dyDescent="0.2">
      <c r="A7035" s="1" t="s">
        <v>31</v>
      </c>
      <c r="B7035" s="1" t="s">
        <v>22452</v>
      </c>
      <c r="C7035" s="1" t="s">
        <v>22</v>
      </c>
      <c r="D7035" s="1">
        <v>33618</v>
      </c>
      <c r="E7035" s="1" t="s">
        <v>279</v>
      </c>
      <c r="F7035" s="4">
        <v>305696</v>
      </c>
      <c r="G7035" s="4">
        <v>296716</v>
      </c>
      <c r="H7035" s="1" t="s">
        <v>30</v>
      </c>
      <c r="I7035" s="4">
        <v>305696</v>
      </c>
      <c r="J7035" s="1">
        <v>100</v>
      </c>
      <c r="N7035" s="1" t="s">
        <v>22453</v>
      </c>
      <c r="T7035" s="1" t="s">
        <v>22452</v>
      </c>
      <c r="U7035" s="1" t="s">
        <v>22</v>
      </c>
      <c r="V7035" s="1" t="s">
        <v>23</v>
      </c>
      <c r="W7035" s="1">
        <v>33618</v>
      </c>
    </row>
    <row r="7036" spans="1:23" x14ac:dyDescent="0.2">
      <c r="A7036" s="1" t="s">
        <v>31</v>
      </c>
      <c r="B7036" s="1" t="s">
        <v>22459</v>
      </c>
      <c r="C7036" s="1" t="s">
        <v>22</v>
      </c>
      <c r="D7036" s="1">
        <v>33618</v>
      </c>
      <c r="E7036" s="1" t="s">
        <v>1497</v>
      </c>
      <c r="F7036" s="4">
        <v>172749</v>
      </c>
      <c r="G7036" s="4">
        <v>176656</v>
      </c>
      <c r="H7036" s="1" t="s">
        <v>51</v>
      </c>
      <c r="I7036" s="4">
        <v>172749</v>
      </c>
      <c r="J7036" s="1">
        <v>100</v>
      </c>
      <c r="N7036" s="1" t="s">
        <v>22461</v>
      </c>
      <c r="T7036" s="1" t="s">
        <v>22460</v>
      </c>
      <c r="U7036" s="1" t="s">
        <v>242</v>
      </c>
      <c r="V7036" s="1" t="s">
        <v>23</v>
      </c>
      <c r="W7036" s="1">
        <v>33558</v>
      </c>
    </row>
    <row r="7037" spans="1:23" x14ac:dyDescent="0.2">
      <c r="A7037" s="1" t="s">
        <v>31</v>
      </c>
      <c r="B7037" s="1" t="s">
        <v>22468</v>
      </c>
      <c r="C7037" s="1" t="s">
        <v>22</v>
      </c>
      <c r="D7037" s="1">
        <v>33618</v>
      </c>
      <c r="E7037" s="1" t="s">
        <v>187</v>
      </c>
      <c r="F7037" s="4">
        <v>382768</v>
      </c>
      <c r="G7037" s="4">
        <v>391295</v>
      </c>
      <c r="H7037" s="1" t="s">
        <v>30</v>
      </c>
      <c r="I7037" s="4">
        <v>382768</v>
      </c>
      <c r="J7037" s="1">
        <v>100</v>
      </c>
      <c r="N7037" s="1" t="s">
        <v>22469</v>
      </c>
      <c r="P7037" s="1" t="s">
        <v>22470</v>
      </c>
      <c r="Q7037" s="1" t="s">
        <v>16075</v>
      </c>
      <c r="T7037" s="1" t="s">
        <v>22468</v>
      </c>
      <c r="U7037" s="1" t="s">
        <v>22</v>
      </c>
      <c r="V7037" s="1" t="s">
        <v>23</v>
      </c>
      <c r="W7037" s="1">
        <v>33618</v>
      </c>
    </row>
    <row r="7038" spans="1:23" x14ac:dyDescent="0.2">
      <c r="A7038" s="1" t="s">
        <v>31</v>
      </c>
      <c r="B7038" s="1" t="s">
        <v>22475</v>
      </c>
      <c r="C7038" s="1" t="s">
        <v>22</v>
      </c>
      <c r="D7038" s="1">
        <v>33618</v>
      </c>
      <c r="E7038" s="1" t="s">
        <v>50</v>
      </c>
      <c r="F7038" s="4">
        <v>473821</v>
      </c>
      <c r="G7038" s="4">
        <v>494707</v>
      </c>
      <c r="H7038" s="1" t="s">
        <v>30</v>
      </c>
      <c r="I7038" s="4">
        <v>473821</v>
      </c>
      <c r="J7038" s="1">
        <v>100</v>
      </c>
      <c r="N7038" s="1" t="s">
        <v>22476</v>
      </c>
      <c r="T7038" s="1" t="s">
        <v>22475</v>
      </c>
      <c r="U7038" s="1" t="s">
        <v>22</v>
      </c>
      <c r="V7038" s="1" t="s">
        <v>23</v>
      </c>
      <c r="W7038" s="1">
        <v>33618</v>
      </c>
    </row>
    <row r="7039" spans="1:23" x14ac:dyDescent="0.2">
      <c r="A7039" s="1" t="s">
        <v>31</v>
      </c>
      <c r="B7039" s="1" t="s">
        <v>22481</v>
      </c>
      <c r="C7039" s="1" t="s">
        <v>22</v>
      </c>
      <c r="D7039" s="1">
        <v>33618</v>
      </c>
      <c r="E7039" s="1" t="s">
        <v>296</v>
      </c>
      <c r="F7039" s="4">
        <v>297382</v>
      </c>
      <c r="G7039" s="4">
        <v>298306</v>
      </c>
      <c r="H7039" s="1" t="s">
        <v>30</v>
      </c>
      <c r="I7039" s="4">
        <v>297382</v>
      </c>
      <c r="J7039" s="1">
        <v>100</v>
      </c>
      <c r="N7039" s="1" t="s">
        <v>22482</v>
      </c>
      <c r="O7039" s="1" t="s">
        <v>22483</v>
      </c>
      <c r="P7039" s="1" t="s">
        <v>22484</v>
      </c>
      <c r="T7039" s="1" t="s">
        <v>22481</v>
      </c>
      <c r="U7039" s="1" t="s">
        <v>22</v>
      </c>
      <c r="V7039" s="1" t="s">
        <v>23</v>
      </c>
      <c r="W7039" s="1">
        <v>33618</v>
      </c>
    </row>
    <row r="7040" spans="1:23" x14ac:dyDescent="0.2">
      <c r="A7040" s="1" t="s">
        <v>31</v>
      </c>
      <c r="B7040" s="1" t="s">
        <v>22500</v>
      </c>
      <c r="C7040" s="1" t="s">
        <v>22</v>
      </c>
      <c r="D7040" s="1">
        <v>33618</v>
      </c>
      <c r="E7040" s="1" t="s">
        <v>1558</v>
      </c>
      <c r="F7040" s="4">
        <v>392747</v>
      </c>
      <c r="G7040" s="4">
        <v>382142</v>
      </c>
      <c r="H7040" s="1" t="s">
        <v>30</v>
      </c>
      <c r="I7040" s="4">
        <v>392747</v>
      </c>
      <c r="J7040" s="1">
        <v>100</v>
      </c>
      <c r="N7040" s="1" t="s">
        <v>22501</v>
      </c>
      <c r="Q7040" s="1" t="s">
        <v>22502</v>
      </c>
      <c r="T7040" s="1" t="s">
        <v>22500</v>
      </c>
      <c r="U7040" s="1" t="s">
        <v>22</v>
      </c>
      <c r="V7040" s="1" t="s">
        <v>23</v>
      </c>
      <c r="W7040" s="1">
        <v>33618</v>
      </c>
    </row>
    <row r="7041" spans="1:23" x14ac:dyDescent="0.2">
      <c r="A7041" s="1" t="s">
        <v>31</v>
      </c>
      <c r="B7041" s="1" t="s">
        <v>22507</v>
      </c>
      <c r="C7041" s="1" t="s">
        <v>22</v>
      </c>
      <c r="D7041" s="1">
        <v>33618</v>
      </c>
      <c r="E7041" s="1" t="s">
        <v>2739</v>
      </c>
      <c r="F7041" s="4">
        <v>306396</v>
      </c>
      <c r="G7041" s="4">
        <v>306394</v>
      </c>
      <c r="H7041" s="1" t="s">
        <v>30</v>
      </c>
      <c r="I7041" s="4">
        <v>306396</v>
      </c>
      <c r="J7041" s="1">
        <v>100</v>
      </c>
      <c r="N7041" s="1" t="s">
        <v>22508</v>
      </c>
      <c r="Q7041" s="1" t="s">
        <v>22509</v>
      </c>
      <c r="T7041" s="1" t="s">
        <v>22507</v>
      </c>
      <c r="U7041" s="1" t="s">
        <v>22</v>
      </c>
      <c r="V7041" s="1" t="s">
        <v>23</v>
      </c>
      <c r="W7041" s="1">
        <v>33618</v>
      </c>
    </row>
    <row r="7042" spans="1:23" x14ac:dyDescent="0.2">
      <c r="A7042" s="1" t="s">
        <v>31</v>
      </c>
      <c r="B7042" s="1" t="s">
        <v>22510</v>
      </c>
      <c r="C7042" s="1" t="s">
        <v>22</v>
      </c>
      <c r="D7042" s="1">
        <v>33618</v>
      </c>
      <c r="E7042" s="1" t="s">
        <v>187</v>
      </c>
      <c r="F7042" s="4">
        <v>430542</v>
      </c>
      <c r="G7042" s="4">
        <v>435983</v>
      </c>
      <c r="H7042" s="1" t="s">
        <v>30</v>
      </c>
      <c r="I7042" s="4">
        <v>430542</v>
      </c>
      <c r="J7042" s="1">
        <v>100</v>
      </c>
      <c r="N7042" s="1" t="s">
        <v>22513</v>
      </c>
      <c r="Q7042" s="1" t="s">
        <v>22514</v>
      </c>
      <c r="T7042" s="1" t="s">
        <v>22511</v>
      </c>
      <c r="U7042" s="1" t="s">
        <v>22512</v>
      </c>
      <c r="V7042" s="1" t="s">
        <v>753</v>
      </c>
      <c r="W7042" s="1">
        <v>1701</v>
      </c>
    </row>
    <row r="7043" spans="1:23" x14ac:dyDescent="0.2">
      <c r="A7043" s="1" t="s">
        <v>31</v>
      </c>
      <c r="B7043" s="1" t="s">
        <v>22515</v>
      </c>
      <c r="C7043" s="1" t="s">
        <v>22</v>
      </c>
      <c r="D7043" s="1">
        <v>33618</v>
      </c>
      <c r="E7043" s="1" t="s">
        <v>348</v>
      </c>
      <c r="F7043" s="4">
        <v>497832</v>
      </c>
      <c r="G7043" s="4">
        <v>527317</v>
      </c>
      <c r="H7043" s="1" t="s">
        <v>30</v>
      </c>
      <c r="I7043" s="4">
        <v>497832</v>
      </c>
      <c r="J7043" s="1">
        <v>100</v>
      </c>
      <c r="N7043" s="1" t="s">
        <v>22516</v>
      </c>
      <c r="T7043" s="1" t="s">
        <v>22515</v>
      </c>
      <c r="U7043" s="1" t="s">
        <v>22</v>
      </c>
      <c r="V7043" s="1" t="s">
        <v>23</v>
      </c>
      <c r="W7043" s="1">
        <v>33618</v>
      </c>
    </row>
    <row r="7044" spans="1:23" x14ac:dyDescent="0.2">
      <c r="A7044" s="1" t="s">
        <v>31</v>
      </c>
      <c r="B7044" s="1" t="s">
        <v>22517</v>
      </c>
      <c r="C7044" s="1" t="s">
        <v>22</v>
      </c>
      <c r="D7044" s="1">
        <v>33618</v>
      </c>
      <c r="E7044" s="1" t="s">
        <v>1532</v>
      </c>
      <c r="F7044" s="4">
        <v>414430</v>
      </c>
      <c r="G7044" s="4">
        <v>431107</v>
      </c>
      <c r="H7044" s="1" t="s">
        <v>30</v>
      </c>
      <c r="I7044" s="4">
        <v>414430</v>
      </c>
      <c r="J7044" s="1">
        <v>100</v>
      </c>
      <c r="N7044" s="1" t="s">
        <v>22518</v>
      </c>
      <c r="O7044" s="1" t="s">
        <v>22519</v>
      </c>
      <c r="P7044" s="1" t="s">
        <v>22520</v>
      </c>
      <c r="Q7044" s="1" t="s">
        <v>22521</v>
      </c>
      <c r="R7044" s="1" t="s">
        <v>22519</v>
      </c>
      <c r="S7044" s="1" t="s">
        <v>22522</v>
      </c>
      <c r="T7044" s="1" t="s">
        <v>22517</v>
      </c>
      <c r="U7044" s="1" t="s">
        <v>22</v>
      </c>
      <c r="V7044" s="1" t="s">
        <v>23</v>
      </c>
      <c r="W7044" s="1">
        <v>33618</v>
      </c>
    </row>
    <row r="7045" spans="1:23" x14ac:dyDescent="0.2">
      <c r="A7045" s="1" t="s">
        <v>31</v>
      </c>
      <c r="B7045" s="1" t="s">
        <v>22527</v>
      </c>
      <c r="C7045" s="1" t="s">
        <v>22</v>
      </c>
      <c r="D7045" s="1">
        <v>33618</v>
      </c>
      <c r="E7045" s="1" t="s">
        <v>296</v>
      </c>
      <c r="F7045" s="4">
        <v>299238</v>
      </c>
      <c r="G7045" s="4">
        <v>130000</v>
      </c>
      <c r="H7045" s="1" t="s">
        <v>51</v>
      </c>
      <c r="I7045" s="4">
        <v>299238</v>
      </c>
      <c r="J7045" s="1">
        <v>100</v>
      </c>
      <c r="N7045" s="1" t="s">
        <v>8829</v>
      </c>
      <c r="T7045" s="1" t="s">
        <v>8828</v>
      </c>
      <c r="U7045" s="1" t="s">
        <v>242</v>
      </c>
      <c r="V7045" s="1" t="s">
        <v>23</v>
      </c>
      <c r="W7045" s="1">
        <v>33558</v>
      </c>
    </row>
    <row r="7046" spans="1:23" x14ac:dyDescent="0.2">
      <c r="A7046" s="1" t="s">
        <v>31</v>
      </c>
      <c r="B7046" s="1" t="s">
        <v>22543</v>
      </c>
      <c r="C7046" s="1" t="s">
        <v>22</v>
      </c>
      <c r="D7046" s="1">
        <v>33618</v>
      </c>
      <c r="E7046" s="1" t="s">
        <v>596</v>
      </c>
      <c r="F7046" s="4">
        <v>501627</v>
      </c>
      <c r="G7046" s="4">
        <v>533310</v>
      </c>
      <c r="H7046" s="1" t="s">
        <v>30</v>
      </c>
      <c r="I7046" s="4">
        <v>501627</v>
      </c>
      <c r="J7046" s="1">
        <v>100</v>
      </c>
      <c r="N7046" s="1" t="s">
        <v>22544</v>
      </c>
      <c r="O7046" s="1" t="s">
        <v>22545</v>
      </c>
      <c r="P7046" s="1" t="s">
        <v>22546</v>
      </c>
      <c r="Q7046" s="1" t="s">
        <v>22547</v>
      </c>
      <c r="R7046" s="1" t="s">
        <v>22548</v>
      </c>
      <c r="S7046" s="1" t="s">
        <v>22549</v>
      </c>
      <c r="T7046" s="1" t="s">
        <v>22543</v>
      </c>
      <c r="U7046" s="1" t="s">
        <v>22</v>
      </c>
      <c r="V7046" s="1" t="s">
        <v>23</v>
      </c>
      <c r="W7046" s="1">
        <v>33618</v>
      </c>
    </row>
    <row r="7047" spans="1:23" x14ac:dyDescent="0.2">
      <c r="A7047" s="1" t="s">
        <v>31</v>
      </c>
      <c r="B7047" s="1" t="s">
        <v>22556</v>
      </c>
      <c r="C7047" s="1" t="s">
        <v>22</v>
      </c>
      <c r="D7047" s="1">
        <v>33618</v>
      </c>
      <c r="E7047" s="1" t="s">
        <v>341</v>
      </c>
      <c r="F7047" s="4">
        <v>556246</v>
      </c>
      <c r="G7047" s="4">
        <v>577705</v>
      </c>
      <c r="H7047" s="1" t="s">
        <v>30</v>
      </c>
      <c r="I7047" s="4">
        <v>556246</v>
      </c>
      <c r="J7047" s="1">
        <v>100</v>
      </c>
      <c r="N7047" s="1" t="s">
        <v>22557</v>
      </c>
      <c r="Q7047" s="1" t="s">
        <v>22558</v>
      </c>
      <c r="T7047" s="1" t="s">
        <v>22556</v>
      </c>
      <c r="U7047" s="1" t="s">
        <v>22</v>
      </c>
      <c r="V7047" s="1" t="s">
        <v>23</v>
      </c>
      <c r="W7047" s="1">
        <v>33618</v>
      </c>
    </row>
    <row r="7048" spans="1:23" x14ac:dyDescent="0.2">
      <c r="A7048" s="1" t="s">
        <v>31</v>
      </c>
      <c r="B7048" s="1" t="s">
        <v>22559</v>
      </c>
      <c r="C7048" s="1" t="s">
        <v>22</v>
      </c>
      <c r="D7048" s="1">
        <v>33618</v>
      </c>
      <c r="E7048" s="1" t="s">
        <v>819</v>
      </c>
      <c r="F7048" s="4">
        <v>591939</v>
      </c>
      <c r="G7048" s="4">
        <v>673854</v>
      </c>
      <c r="H7048" s="1" t="s">
        <v>30</v>
      </c>
      <c r="I7048" s="4">
        <v>591939</v>
      </c>
      <c r="J7048" s="1">
        <v>100</v>
      </c>
      <c r="N7048" s="1" t="s">
        <v>22560</v>
      </c>
      <c r="T7048" s="1" t="s">
        <v>22559</v>
      </c>
      <c r="U7048" s="1" t="s">
        <v>22</v>
      </c>
      <c r="V7048" s="1" t="s">
        <v>23</v>
      </c>
      <c r="W7048" s="1">
        <v>33618</v>
      </c>
    </row>
    <row r="7049" spans="1:23" x14ac:dyDescent="0.2">
      <c r="A7049" s="1" t="s">
        <v>31</v>
      </c>
      <c r="B7049" s="1" t="s">
        <v>22577</v>
      </c>
      <c r="C7049" s="1" t="s">
        <v>22</v>
      </c>
      <c r="D7049" s="1">
        <v>33618</v>
      </c>
      <c r="E7049" s="1" t="s">
        <v>61</v>
      </c>
      <c r="F7049" s="4">
        <v>247537</v>
      </c>
      <c r="G7049" s="4">
        <v>320000</v>
      </c>
      <c r="H7049" s="1" t="s">
        <v>30</v>
      </c>
      <c r="I7049" s="4">
        <v>247537</v>
      </c>
      <c r="J7049" s="1">
        <v>100</v>
      </c>
      <c r="N7049" s="1" t="s">
        <v>22578</v>
      </c>
      <c r="O7049" s="1" t="s">
        <v>22579</v>
      </c>
      <c r="P7049" s="1">
        <v>8134084066</v>
      </c>
      <c r="Q7049" s="1" t="s">
        <v>22580</v>
      </c>
      <c r="T7049" s="1" t="s">
        <v>22577</v>
      </c>
      <c r="U7049" s="1" t="s">
        <v>22</v>
      </c>
      <c r="V7049" s="1" t="s">
        <v>23</v>
      </c>
      <c r="W7049" s="1">
        <v>33618</v>
      </c>
    </row>
    <row r="7050" spans="1:23" x14ac:dyDescent="0.2">
      <c r="A7050" s="1" t="s">
        <v>31</v>
      </c>
      <c r="B7050" s="1" t="s">
        <v>22599</v>
      </c>
      <c r="C7050" s="1" t="s">
        <v>22</v>
      </c>
      <c r="D7050" s="1">
        <v>33618</v>
      </c>
      <c r="E7050" s="1" t="s">
        <v>760</v>
      </c>
      <c r="F7050" s="4">
        <v>527928</v>
      </c>
      <c r="G7050" s="4">
        <v>542861</v>
      </c>
      <c r="H7050" s="1" t="s">
        <v>51</v>
      </c>
      <c r="I7050" s="4">
        <v>527928</v>
      </c>
      <c r="J7050" s="1">
        <v>100</v>
      </c>
      <c r="N7050" s="1" t="s">
        <v>22600</v>
      </c>
      <c r="Q7050" s="1" t="s">
        <v>22601</v>
      </c>
      <c r="T7050" s="1" t="s">
        <v>22599</v>
      </c>
      <c r="U7050" s="1" t="s">
        <v>22</v>
      </c>
      <c r="V7050" s="1" t="s">
        <v>23</v>
      </c>
      <c r="W7050" s="1">
        <v>33618</v>
      </c>
    </row>
    <row r="7051" spans="1:23" x14ac:dyDescent="0.2">
      <c r="A7051" s="1" t="s">
        <v>31</v>
      </c>
      <c r="B7051" s="1" t="s">
        <v>22605</v>
      </c>
      <c r="C7051" s="1" t="s">
        <v>22</v>
      </c>
      <c r="D7051" s="1">
        <v>33618</v>
      </c>
      <c r="E7051" s="1" t="s">
        <v>29</v>
      </c>
      <c r="F7051" s="4">
        <v>426591</v>
      </c>
      <c r="G7051" s="4">
        <v>427670</v>
      </c>
      <c r="H7051" s="1" t="s">
        <v>51</v>
      </c>
      <c r="I7051" s="4">
        <v>426591</v>
      </c>
      <c r="J7051" s="1">
        <v>100</v>
      </c>
      <c r="N7051" s="1" t="s">
        <v>22606</v>
      </c>
      <c r="Q7051" s="1" t="s">
        <v>22607</v>
      </c>
      <c r="T7051" s="1" t="s">
        <v>22605</v>
      </c>
      <c r="U7051" s="1" t="s">
        <v>22</v>
      </c>
      <c r="V7051" s="1" t="s">
        <v>23</v>
      </c>
      <c r="W7051" s="1">
        <v>33618</v>
      </c>
    </row>
    <row r="7052" spans="1:23" x14ac:dyDescent="0.2">
      <c r="A7052" s="1" t="s">
        <v>31</v>
      </c>
      <c r="B7052" s="1" t="s">
        <v>22611</v>
      </c>
      <c r="C7052" s="1" t="s">
        <v>22</v>
      </c>
      <c r="D7052" s="1">
        <v>33618</v>
      </c>
      <c r="E7052" s="1" t="s">
        <v>699</v>
      </c>
      <c r="F7052" s="4">
        <v>255288</v>
      </c>
      <c r="G7052" s="4">
        <v>272949</v>
      </c>
      <c r="H7052" s="1" t="s">
        <v>51</v>
      </c>
      <c r="I7052" s="4">
        <v>255288</v>
      </c>
      <c r="J7052" s="1">
        <v>100</v>
      </c>
      <c r="N7052" s="1" t="s">
        <v>22612</v>
      </c>
      <c r="T7052" s="1" t="s">
        <v>2616</v>
      </c>
      <c r="U7052" s="1" t="s">
        <v>22</v>
      </c>
      <c r="V7052" s="1" t="s">
        <v>23</v>
      </c>
      <c r="W7052" s="1">
        <v>33618</v>
      </c>
    </row>
    <row r="7053" spans="1:23" x14ac:dyDescent="0.2">
      <c r="A7053" s="1" t="s">
        <v>31</v>
      </c>
      <c r="B7053" s="1" t="s">
        <v>22617</v>
      </c>
      <c r="C7053" s="1" t="s">
        <v>22</v>
      </c>
      <c r="D7053" s="1">
        <v>33618</v>
      </c>
      <c r="E7053" s="1" t="s">
        <v>1561</v>
      </c>
      <c r="F7053" s="4">
        <v>620198</v>
      </c>
      <c r="G7053" s="4">
        <v>647087</v>
      </c>
      <c r="H7053" s="1" t="s">
        <v>30</v>
      </c>
      <c r="I7053" s="4">
        <v>620198</v>
      </c>
      <c r="J7053" s="1">
        <v>100</v>
      </c>
      <c r="N7053" s="1" t="s">
        <v>22618</v>
      </c>
      <c r="Q7053" s="1" t="s">
        <v>22619</v>
      </c>
      <c r="T7053" s="1" t="s">
        <v>22617</v>
      </c>
      <c r="U7053" s="1" t="s">
        <v>22</v>
      </c>
      <c r="V7053" s="1" t="s">
        <v>23</v>
      </c>
      <c r="W7053" s="1">
        <v>33618</v>
      </c>
    </row>
    <row r="7054" spans="1:23" x14ac:dyDescent="0.2">
      <c r="A7054" s="1" t="s">
        <v>31</v>
      </c>
      <c r="B7054" s="1" t="s">
        <v>22620</v>
      </c>
      <c r="C7054" s="1" t="s">
        <v>22</v>
      </c>
      <c r="D7054" s="1">
        <v>33618</v>
      </c>
      <c r="E7054" s="1" t="s">
        <v>243</v>
      </c>
      <c r="F7054" s="4">
        <v>214054</v>
      </c>
      <c r="G7054" s="4">
        <v>214054</v>
      </c>
      <c r="H7054" s="1" t="s">
        <v>51</v>
      </c>
      <c r="I7054" s="4">
        <v>214054</v>
      </c>
      <c r="J7054" s="1">
        <v>100</v>
      </c>
      <c r="N7054" s="1" t="s">
        <v>360</v>
      </c>
    </row>
    <row r="7055" spans="1:23" x14ac:dyDescent="0.2">
      <c r="A7055" s="1" t="s">
        <v>31</v>
      </c>
      <c r="B7055" s="1" t="s">
        <v>22628</v>
      </c>
      <c r="C7055" s="1" t="s">
        <v>22</v>
      </c>
      <c r="D7055" s="1">
        <v>33618</v>
      </c>
      <c r="E7055" s="1" t="s">
        <v>243</v>
      </c>
      <c r="F7055" s="4">
        <v>1307946</v>
      </c>
      <c r="G7055" s="4">
        <v>1424065</v>
      </c>
      <c r="H7055" s="1" t="s">
        <v>30</v>
      </c>
      <c r="I7055" s="4">
        <v>1307946</v>
      </c>
      <c r="J7055" s="1">
        <v>100</v>
      </c>
      <c r="N7055" s="1" t="s">
        <v>22629</v>
      </c>
      <c r="T7055" s="1" t="s">
        <v>22628</v>
      </c>
      <c r="U7055" s="1" t="s">
        <v>22</v>
      </c>
      <c r="V7055" s="1" t="s">
        <v>23</v>
      </c>
      <c r="W7055" s="1">
        <v>33618</v>
      </c>
    </row>
    <row r="7056" spans="1:23" x14ac:dyDescent="0.2">
      <c r="A7056" s="1" t="s">
        <v>31</v>
      </c>
      <c r="B7056" s="1" t="s">
        <v>22630</v>
      </c>
      <c r="C7056" s="1" t="s">
        <v>22</v>
      </c>
      <c r="D7056" s="1">
        <v>33618</v>
      </c>
      <c r="E7056" s="1" t="s">
        <v>9379</v>
      </c>
      <c r="F7056" s="4">
        <v>559737</v>
      </c>
      <c r="G7056" s="4">
        <v>583898</v>
      </c>
      <c r="H7056" s="1" t="s">
        <v>30</v>
      </c>
      <c r="I7056" s="4">
        <v>559737</v>
      </c>
      <c r="J7056" s="1">
        <v>100</v>
      </c>
      <c r="N7056" s="1" t="s">
        <v>22631</v>
      </c>
      <c r="P7056" s="1" t="s">
        <v>22632</v>
      </c>
      <c r="Q7056" s="1" t="s">
        <v>22631</v>
      </c>
      <c r="T7056" s="1" t="s">
        <v>22630</v>
      </c>
      <c r="U7056" s="1" t="s">
        <v>22</v>
      </c>
      <c r="V7056" s="1" t="s">
        <v>23</v>
      </c>
      <c r="W7056" s="1">
        <v>33618</v>
      </c>
    </row>
    <row r="7057" spans="1:23" x14ac:dyDescent="0.2">
      <c r="A7057" s="1" t="s">
        <v>31</v>
      </c>
      <c r="B7057" s="1" t="s">
        <v>22652</v>
      </c>
      <c r="C7057" s="1" t="s">
        <v>22</v>
      </c>
      <c r="D7057" s="1">
        <v>33618</v>
      </c>
      <c r="E7057" s="1" t="s">
        <v>117</v>
      </c>
      <c r="F7057" s="4">
        <v>135627</v>
      </c>
      <c r="G7057" s="4">
        <v>29900</v>
      </c>
      <c r="H7057" s="1" t="s">
        <v>51</v>
      </c>
      <c r="I7057" s="4">
        <v>135627</v>
      </c>
      <c r="J7057" s="1">
        <v>100</v>
      </c>
      <c r="N7057" s="1" t="s">
        <v>2120</v>
      </c>
      <c r="T7057" s="1" t="s">
        <v>2116</v>
      </c>
      <c r="U7057" s="1" t="s">
        <v>2117</v>
      </c>
      <c r="V7057" s="1" t="s">
        <v>2118</v>
      </c>
      <c r="W7057" s="1" t="s">
        <v>2119</v>
      </c>
    </row>
    <row r="7058" spans="1:23" x14ac:dyDescent="0.2">
      <c r="A7058" s="1" t="s">
        <v>31</v>
      </c>
      <c r="B7058" s="1" t="s">
        <v>22658</v>
      </c>
      <c r="C7058" s="1" t="s">
        <v>22</v>
      </c>
      <c r="D7058" s="1">
        <v>33618</v>
      </c>
      <c r="E7058" s="1" t="s">
        <v>140</v>
      </c>
      <c r="F7058" s="4">
        <v>328779</v>
      </c>
      <c r="G7058" s="4">
        <v>338261</v>
      </c>
      <c r="H7058" s="1" t="s">
        <v>30</v>
      </c>
      <c r="I7058" s="4">
        <v>328779</v>
      </c>
      <c r="J7058" s="1">
        <v>100</v>
      </c>
      <c r="N7058" s="1" t="s">
        <v>22659</v>
      </c>
      <c r="T7058" s="1" t="s">
        <v>9773</v>
      </c>
      <c r="U7058" s="1" t="s">
        <v>631</v>
      </c>
      <c r="V7058" s="1" t="s">
        <v>23</v>
      </c>
      <c r="W7058" s="1">
        <v>33509</v>
      </c>
    </row>
    <row r="7059" spans="1:23" x14ac:dyDescent="0.2">
      <c r="A7059" s="1" t="s">
        <v>31</v>
      </c>
      <c r="B7059" s="1" t="s">
        <v>22660</v>
      </c>
      <c r="C7059" s="1" t="s">
        <v>22</v>
      </c>
      <c r="D7059" s="1">
        <v>33618</v>
      </c>
      <c r="E7059" s="1" t="s">
        <v>296</v>
      </c>
      <c r="F7059" s="4">
        <v>253485</v>
      </c>
      <c r="G7059" s="4">
        <v>241802</v>
      </c>
      <c r="H7059" s="1" t="s">
        <v>30</v>
      </c>
      <c r="I7059" s="4">
        <v>253485</v>
      </c>
      <c r="J7059" s="1">
        <v>100</v>
      </c>
      <c r="N7059" s="1" t="s">
        <v>22662</v>
      </c>
      <c r="O7059" s="1" t="s">
        <v>22663</v>
      </c>
      <c r="P7059" s="1" t="s">
        <v>22664</v>
      </c>
      <c r="Q7059" s="1" t="s">
        <v>22665</v>
      </c>
      <c r="R7059" s="1" t="s">
        <v>22666</v>
      </c>
      <c r="S7059" s="1" t="s">
        <v>22667</v>
      </c>
      <c r="T7059" s="1" t="s">
        <v>22661</v>
      </c>
      <c r="U7059" s="1" t="s">
        <v>242</v>
      </c>
      <c r="V7059" s="1" t="s">
        <v>23</v>
      </c>
      <c r="W7059" s="1">
        <v>33549</v>
      </c>
    </row>
    <row r="7060" spans="1:23" x14ac:dyDescent="0.2">
      <c r="A7060" s="1" t="s">
        <v>31</v>
      </c>
      <c r="B7060" s="1" t="s">
        <v>19812</v>
      </c>
      <c r="C7060" s="1" t="s">
        <v>22</v>
      </c>
      <c r="D7060" s="1">
        <v>33618</v>
      </c>
      <c r="E7060" s="1" t="s">
        <v>1538</v>
      </c>
      <c r="F7060" s="4">
        <v>497121</v>
      </c>
      <c r="G7060" s="4">
        <v>468188</v>
      </c>
      <c r="H7060" s="1" t="s">
        <v>30</v>
      </c>
      <c r="I7060" s="4">
        <v>497121</v>
      </c>
      <c r="J7060" s="1">
        <v>100</v>
      </c>
      <c r="N7060" s="1" t="s">
        <v>19813</v>
      </c>
      <c r="Q7060" s="1" t="s">
        <v>19814</v>
      </c>
      <c r="T7060" s="1" t="s">
        <v>19812</v>
      </c>
      <c r="U7060" s="1" t="s">
        <v>22</v>
      </c>
      <c r="V7060" s="1" t="s">
        <v>23</v>
      </c>
      <c r="W7060" s="1">
        <v>33618</v>
      </c>
    </row>
    <row r="7061" spans="1:23" x14ac:dyDescent="0.2">
      <c r="A7061" s="1" t="s">
        <v>31</v>
      </c>
      <c r="B7061" s="1" t="s">
        <v>22677</v>
      </c>
      <c r="C7061" s="1" t="s">
        <v>22</v>
      </c>
      <c r="D7061" s="1">
        <v>33618</v>
      </c>
      <c r="E7061" s="1" t="s">
        <v>369</v>
      </c>
      <c r="F7061" s="4">
        <v>1046455</v>
      </c>
      <c r="G7061" s="4">
        <v>399000</v>
      </c>
      <c r="H7061" s="1" t="s">
        <v>30</v>
      </c>
      <c r="I7061" s="4">
        <v>1046455</v>
      </c>
      <c r="J7061" s="1">
        <v>100</v>
      </c>
      <c r="N7061" s="1" t="s">
        <v>22679</v>
      </c>
      <c r="T7061" s="1" t="s">
        <v>22678</v>
      </c>
      <c r="U7061" s="1" t="s">
        <v>22</v>
      </c>
      <c r="V7061" s="1" t="s">
        <v>23</v>
      </c>
      <c r="W7061" s="1">
        <v>33609</v>
      </c>
    </row>
    <row r="7062" spans="1:23" x14ac:dyDescent="0.2">
      <c r="A7062" s="1" t="s">
        <v>31</v>
      </c>
      <c r="B7062" s="1" t="s">
        <v>22702</v>
      </c>
      <c r="C7062" s="1" t="s">
        <v>22</v>
      </c>
      <c r="D7062" s="1">
        <v>33618</v>
      </c>
      <c r="E7062" s="1" t="s">
        <v>268</v>
      </c>
      <c r="F7062" s="4">
        <v>330751</v>
      </c>
      <c r="G7062" s="4">
        <v>334862</v>
      </c>
      <c r="H7062" s="1" t="s">
        <v>30</v>
      </c>
      <c r="I7062" s="4">
        <v>330751</v>
      </c>
      <c r="J7062" s="1">
        <v>100</v>
      </c>
      <c r="N7062" s="1" t="s">
        <v>22703</v>
      </c>
      <c r="T7062" s="1" t="s">
        <v>22702</v>
      </c>
      <c r="U7062" s="1" t="s">
        <v>22</v>
      </c>
      <c r="V7062" s="1" t="s">
        <v>23</v>
      </c>
      <c r="W7062" s="1">
        <v>33618</v>
      </c>
    </row>
    <row r="7063" spans="1:23" x14ac:dyDescent="0.2">
      <c r="A7063" s="1" t="s">
        <v>31</v>
      </c>
      <c r="B7063" s="1" t="s">
        <v>22704</v>
      </c>
      <c r="C7063" s="1" t="s">
        <v>22</v>
      </c>
      <c r="D7063" s="1">
        <v>33618</v>
      </c>
      <c r="E7063" s="1" t="s">
        <v>2739</v>
      </c>
      <c r="F7063" s="4">
        <v>287968</v>
      </c>
      <c r="G7063" s="4">
        <v>192500</v>
      </c>
      <c r="H7063" s="1" t="s">
        <v>51</v>
      </c>
      <c r="I7063" s="4">
        <v>287968</v>
      </c>
      <c r="J7063" s="1">
        <v>100</v>
      </c>
      <c r="N7063" s="1" t="s">
        <v>6988</v>
      </c>
      <c r="T7063" s="1" t="s">
        <v>6987</v>
      </c>
      <c r="U7063" s="1" t="s">
        <v>22</v>
      </c>
      <c r="V7063" s="1" t="s">
        <v>23</v>
      </c>
      <c r="W7063" s="1">
        <v>33623</v>
      </c>
    </row>
    <row r="7064" spans="1:23" x14ac:dyDescent="0.2">
      <c r="A7064" s="1" t="s">
        <v>31</v>
      </c>
      <c r="B7064" s="1" t="s">
        <v>22706</v>
      </c>
      <c r="C7064" s="1" t="s">
        <v>22</v>
      </c>
      <c r="D7064" s="1">
        <v>33618</v>
      </c>
      <c r="E7064" s="1" t="s">
        <v>243</v>
      </c>
      <c r="F7064" s="4">
        <v>491511</v>
      </c>
      <c r="G7064" s="4">
        <v>458372</v>
      </c>
      <c r="H7064" s="1" t="s">
        <v>30</v>
      </c>
      <c r="I7064" s="4">
        <v>491511</v>
      </c>
      <c r="J7064" s="1">
        <v>100</v>
      </c>
      <c r="N7064" s="1" t="s">
        <v>22707</v>
      </c>
      <c r="T7064" s="1" t="s">
        <v>22706</v>
      </c>
      <c r="U7064" s="1" t="s">
        <v>22</v>
      </c>
      <c r="V7064" s="1" t="s">
        <v>23</v>
      </c>
      <c r="W7064" s="1">
        <v>33618</v>
      </c>
    </row>
    <row r="7065" spans="1:23" x14ac:dyDescent="0.2">
      <c r="A7065" s="1" t="s">
        <v>31</v>
      </c>
      <c r="B7065" s="1" t="s">
        <v>22708</v>
      </c>
      <c r="C7065" s="1" t="s">
        <v>22</v>
      </c>
      <c r="D7065" s="1">
        <v>33618</v>
      </c>
      <c r="E7065" s="1" t="s">
        <v>243</v>
      </c>
      <c r="F7065" s="4">
        <v>806251</v>
      </c>
      <c r="G7065" s="4">
        <v>826934</v>
      </c>
      <c r="H7065" s="1" t="s">
        <v>30</v>
      </c>
      <c r="I7065" s="4">
        <v>806251</v>
      </c>
      <c r="J7065" s="1">
        <v>100</v>
      </c>
      <c r="N7065" s="1" t="s">
        <v>22709</v>
      </c>
      <c r="O7065" s="1" t="s">
        <v>22710</v>
      </c>
      <c r="P7065" s="1" t="s">
        <v>22711</v>
      </c>
      <c r="T7065" s="1" t="s">
        <v>22708</v>
      </c>
      <c r="U7065" s="1" t="s">
        <v>22</v>
      </c>
      <c r="V7065" s="1" t="s">
        <v>23</v>
      </c>
      <c r="W7065" s="1">
        <v>33618</v>
      </c>
    </row>
    <row r="7066" spans="1:23" x14ac:dyDescent="0.2">
      <c r="A7066" s="1" t="s">
        <v>31</v>
      </c>
      <c r="B7066" s="1" t="s">
        <v>22712</v>
      </c>
      <c r="C7066" s="1" t="s">
        <v>22</v>
      </c>
      <c r="D7066" s="1">
        <v>33618</v>
      </c>
      <c r="E7066" s="1" t="s">
        <v>252</v>
      </c>
      <c r="F7066" s="4">
        <v>273922</v>
      </c>
      <c r="G7066" s="4">
        <v>279633</v>
      </c>
      <c r="H7066" s="1" t="s">
        <v>51</v>
      </c>
      <c r="I7066" s="4">
        <v>273922</v>
      </c>
      <c r="J7066" s="1">
        <v>100</v>
      </c>
      <c r="N7066" s="1" t="s">
        <v>17735</v>
      </c>
      <c r="T7066" s="1" t="s">
        <v>17734</v>
      </c>
      <c r="U7066" s="1" t="s">
        <v>22</v>
      </c>
      <c r="V7066" s="1" t="s">
        <v>23</v>
      </c>
      <c r="W7066" s="1">
        <v>33618</v>
      </c>
    </row>
    <row r="7067" spans="1:23" x14ac:dyDescent="0.2">
      <c r="A7067" s="1" t="s">
        <v>31</v>
      </c>
      <c r="B7067" s="1" t="s">
        <v>22713</v>
      </c>
      <c r="C7067" s="1" t="s">
        <v>22</v>
      </c>
      <c r="D7067" s="1">
        <v>33618</v>
      </c>
      <c r="E7067" s="1" t="s">
        <v>596</v>
      </c>
      <c r="F7067" s="4">
        <v>359401</v>
      </c>
      <c r="G7067" s="4">
        <v>369231</v>
      </c>
      <c r="H7067" s="1" t="s">
        <v>51</v>
      </c>
      <c r="I7067" s="4">
        <v>359401</v>
      </c>
      <c r="J7067" s="1">
        <v>100</v>
      </c>
      <c r="N7067" s="1" t="s">
        <v>22715</v>
      </c>
      <c r="T7067" s="1" t="s">
        <v>22714</v>
      </c>
      <c r="U7067" s="1" t="s">
        <v>22</v>
      </c>
      <c r="V7067" s="1" t="s">
        <v>23</v>
      </c>
      <c r="W7067" s="1">
        <v>33618</v>
      </c>
    </row>
    <row r="7068" spans="1:23" x14ac:dyDescent="0.2">
      <c r="A7068" s="1" t="s">
        <v>31</v>
      </c>
      <c r="B7068" s="1" t="s">
        <v>22737</v>
      </c>
      <c r="C7068" s="1" t="s">
        <v>22</v>
      </c>
      <c r="D7068" s="1">
        <v>33618</v>
      </c>
      <c r="E7068" s="1" t="s">
        <v>584</v>
      </c>
      <c r="F7068" s="4">
        <v>234270</v>
      </c>
      <c r="G7068" s="4">
        <v>243421</v>
      </c>
      <c r="H7068" s="1" t="s">
        <v>51</v>
      </c>
      <c r="I7068" s="4">
        <v>234270</v>
      </c>
      <c r="J7068" s="1">
        <v>100</v>
      </c>
      <c r="N7068" s="1" t="s">
        <v>22738</v>
      </c>
      <c r="Q7068" s="1" t="s">
        <v>22739</v>
      </c>
      <c r="T7068" s="1" t="s">
        <v>22737</v>
      </c>
      <c r="U7068" s="1" t="s">
        <v>22</v>
      </c>
      <c r="V7068" s="1" t="s">
        <v>23</v>
      </c>
      <c r="W7068" s="1">
        <v>33618</v>
      </c>
    </row>
    <row r="7069" spans="1:23" x14ac:dyDescent="0.2">
      <c r="A7069" s="1" t="s">
        <v>31</v>
      </c>
      <c r="B7069" s="1" t="s">
        <v>22740</v>
      </c>
      <c r="C7069" s="1" t="s">
        <v>22</v>
      </c>
      <c r="D7069" s="1">
        <v>33618</v>
      </c>
      <c r="E7069" s="1" t="s">
        <v>117</v>
      </c>
      <c r="F7069" s="4">
        <v>240291</v>
      </c>
      <c r="G7069" s="4">
        <v>202824</v>
      </c>
      <c r="H7069" s="1" t="s">
        <v>30</v>
      </c>
      <c r="I7069" s="4">
        <v>240291</v>
      </c>
      <c r="J7069" s="1">
        <v>100</v>
      </c>
      <c r="N7069" s="1" t="s">
        <v>22742</v>
      </c>
      <c r="T7069" s="1" t="s">
        <v>22741</v>
      </c>
      <c r="U7069" s="1" t="s">
        <v>1352</v>
      </c>
      <c r="V7069" s="1" t="s">
        <v>23</v>
      </c>
      <c r="W7069" s="1">
        <v>33556</v>
      </c>
    </row>
    <row r="7070" spans="1:23" x14ac:dyDescent="0.2">
      <c r="A7070" s="1" t="s">
        <v>31</v>
      </c>
      <c r="B7070" s="1" t="s">
        <v>22743</v>
      </c>
      <c r="C7070" s="1" t="s">
        <v>22</v>
      </c>
      <c r="D7070" s="1">
        <v>33618</v>
      </c>
      <c r="E7070" s="1" t="s">
        <v>4745</v>
      </c>
      <c r="F7070" s="4">
        <v>719001</v>
      </c>
      <c r="G7070" s="4">
        <v>772507</v>
      </c>
      <c r="H7070" s="1" t="s">
        <v>30</v>
      </c>
      <c r="I7070" s="4">
        <v>719001</v>
      </c>
      <c r="J7070" s="1">
        <v>100</v>
      </c>
      <c r="K7070" s="1">
        <v>2.42142206876929</v>
      </c>
      <c r="N7070" s="1" t="s">
        <v>22745</v>
      </c>
      <c r="O7070" s="1" t="s">
        <v>22746</v>
      </c>
      <c r="P7070" s="1" t="s">
        <v>22747</v>
      </c>
      <c r="Q7070" s="1" t="s">
        <v>22748</v>
      </c>
      <c r="T7070" s="1" t="s">
        <v>22744</v>
      </c>
      <c r="U7070" s="1" t="s">
        <v>22</v>
      </c>
      <c r="V7070" s="1" t="s">
        <v>23</v>
      </c>
      <c r="W7070" s="1">
        <v>33618</v>
      </c>
    </row>
    <row r="7071" spans="1:23" x14ac:dyDescent="0.2">
      <c r="A7071" s="1" t="s">
        <v>31</v>
      </c>
      <c r="B7071" s="1" t="s">
        <v>22764</v>
      </c>
      <c r="C7071" s="1" t="s">
        <v>22</v>
      </c>
      <c r="D7071" s="1">
        <v>33618</v>
      </c>
      <c r="E7071" s="1" t="s">
        <v>1166</v>
      </c>
      <c r="F7071" s="4">
        <v>676465</v>
      </c>
      <c r="G7071" s="4">
        <v>700321</v>
      </c>
      <c r="H7071" s="1" t="s">
        <v>51</v>
      </c>
      <c r="I7071" s="4">
        <v>676465</v>
      </c>
      <c r="J7071" s="1">
        <v>100</v>
      </c>
      <c r="N7071" s="1" t="s">
        <v>22765</v>
      </c>
      <c r="T7071" s="1" t="s">
        <v>9048</v>
      </c>
      <c r="U7071" s="1" t="s">
        <v>22</v>
      </c>
      <c r="V7071" s="1" t="s">
        <v>23</v>
      </c>
      <c r="W7071" s="1">
        <v>33618</v>
      </c>
    </row>
    <row r="7072" spans="1:23" x14ac:dyDescent="0.2">
      <c r="A7072" s="1" t="s">
        <v>31</v>
      </c>
      <c r="B7072" s="1" t="s">
        <v>22781</v>
      </c>
      <c r="C7072" s="1" t="s">
        <v>22</v>
      </c>
      <c r="D7072" s="1">
        <v>33618</v>
      </c>
      <c r="E7072" s="1" t="s">
        <v>64</v>
      </c>
      <c r="F7072" s="4">
        <v>595731</v>
      </c>
      <c r="G7072" s="4">
        <v>614214</v>
      </c>
      <c r="H7072" s="1" t="s">
        <v>30</v>
      </c>
      <c r="I7072" s="4">
        <v>595731</v>
      </c>
      <c r="J7072" s="1">
        <v>100</v>
      </c>
      <c r="N7072" s="1" t="s">
        <v>22782</v>
      </c>
      <c r="Q7072" s="1" t="s">
        <v>22783</v>
      </c>
      <c r="T7072" s="1" t="s">
        <v>22781</v>
      </c>
      <c r="U7072" s="1" t="s">
        <v>22</v>
      </c>
      <c r="V7072" s="1" t="s">
        <v>23</v>
      </c>
      <c r="W7072" s="1">
        <v>33618</v>
      </c>
    </row>
    <row r="7073" spans="1:23" x14ac:dyDescent="0.2">
      <c r="A7073" s="1" t="s">
        <v>31</v>
      </c>
      <c r="B7073" s="1" t="s">
        <v>22784</v>
      </c>
      <c r="C7073" s="1" t="s">
        <v>22</v>
      </c>
      <c r="D7073" s="1">
        <v>33618</v>
      </c>
      <c r="E7073" s="1" t="s">
        <v>398</v>
      </c>
      <c r="F7073" s="4">
        <v>244496</v>
      </c>
      <c r="G7073" s="4">
        <v>265309</v>
      </c>
      <c r="H7073" s="1" t="s">
        <v>51</v>
      </c>
      <c r="I7073" s="4">
        <v>244496</v>
      </c>
      <c r="J7073" s="1">
        <v>100</v>
      </c>
      <c r="N7073" s="1" t="s">
        <v>22785</v>
      </c>
      <c r="T7073" s="1" t="s">
        <v>20843</v>
      </c>
      <c r="U7073" s="1" t="s">
        <v>22</v>
      </c>
      <c r="V7073" s="1" t="s">
        <v>23</v>
      </c>
      <c r="W7073" s="1">
        <v>33624</v>
      </c>
    </row>
    <row r="7074" spans="1:23" x14ac:dyDescent="0.2">
      <c r="A7074" s="1" t="s">
        <v>31</v>
      </c>
      <c r="B7074" s="1" t="s">
        <v>22789</v>
      </c>
      <c r="C7074" s="1" t="s">
        <v>22</v>
      </c>
      <c r="D7074" s="1">
        <v>33618</v>
      </c>
      <c r="E7074" s="1" t="s">
        <v>90</v>
      </c>
      <c r="F7074" s="4">
        <v>433359</v>
      </c>
      <c r="G7074" s="4">
        <v>462682</v>
      </c>
      <c r="H7074" s="1" t="s">
        <v>30</v>
      </c>
      <c r="I7074" s="4">
        <v>433359</v>
      </c>
      <c r="J7074" s="1">
        <v>100</v>
      </c>
      <c r="N7074" s="1" t="s">
        <v>22790</v>
      </c>
      <c r="P7074" s="1" t="s">
        <v>22791</v>
      </c>
      <c r="Q7074" s="1" t="s">
        <v>22792</v>
      </c>
      <c r="S7074" s="1" t="s">
        <v>22793</v>
      </c>
      <c r="T7074" s="1" t="s">
        <v>22789</v>
      </c>
      <c r="U7074" s="1" t="s">
        <v>22</v>
      </c>
      <c r="V7074" s="1" t="s">
        <v>23</v>
      </c>
      <c r="W7074" s="1">
        <v>33618</v>
      </c>
    </row>
    <row r="7075" spans="1:23" x14ac:dyDescent="0.2">
      <c r="A7075" s="1" t="s">
        <v>31</v>
      </c>
      <c r="B7075" s="1" t="s">
        <v>22821</v>
      </c>
      <c r="C7075" s="1" t="s">
        <v>22</v>
      </c>
      <c r="D7075" s="1">
        <v>33618</v>
      </c>
      <c r="E7075" s="1" t="s">
        <v>243</v>
      </c>
      <c r="F7075" s="4">
        <v>489044</v>
      </c>
      <c r="G7075" s="4">
        <v>540896</v>
      </c>
      <c r="H7075" s="1" t="s">
        <v>51</v>
      </c>
      <c r="I7075" s="4">
        <v>489044</v>
      </c>
      <c r="J7075" s="1">
        <v>100</v>
      </c>
      <c r="N7075" s="1" t="s">
        <v>22822</v>
      </c>
      <c r="Q7075" s="1" t="s">
        <v>22823</v>
      </c>
      <c r="T7075" s="1" t="s">
        <v>22821</v>
      </c>
      <c r="U7075" s="1" t="s">
        <v>22</v>
      </c>
      <c r="V7075" s="1" t="s">
        <v>23</v>
      </c>
      <c r="W7075" s="1">
        <v>33618</v>
      </c>
    </row>
    <row r="7076" spans="1:23" x14ac:dyDescent="0.2">
      <c r="A7076" s="1" t="s">
        <v>31</v>
      </c>
      <c r="B7076" s="1" t="s">
        <v>22828</v>
      </c>
      <c r="C7076" s="1" t="s">
        <v>22</v>
      </c>
      <c r="D7076" s="1">
        <v>33618</v>
      </c>
      <c r="E7076" s="1" t="s">
        <v>1266</v>
      </c>
      <c r="F7076" s="4">
        <v>333426</v>
      </c>
      <c r="G7076" s="4">
        <v>337405</v>
      </c>
      <c r="H7076" s="1" t="s">
        <v>51</v>
      </c>
      <c r="I7076" s="4">
        <v>333426</v>
      </c>
      <c r="J7076" s="1">
        <v>100</v>
      </c>
      <c r="N7076" s="1" t="s">
        <v>22829</v>
      </c>
      <c r="Q7076" s="1" t="s">
        <v>22830</v>
      </c>
      <c r="T7076" s="1" t="s">
        <v>10189</v>
      </c>
      <c r="U7076" s="1" t="s">
        <v>3755</v>
      </c>
      <c r="V7076" s="1" t="s">
        <v>23</v>
      </c>
      <c r="W7076" s="1">
        <v>33525</v>
      </c>
    </row>
    <row r="7077" spans="1:23" x14ac:dyDescent="0.2">
      <c r="A7077" s="1" t="s">
        <v>31</v>
      </c>
      <c r="B7077" s="1" t="s">
        <v>22840</v>
      </c>
      <c r="C7077" s="1" t="s">
        <v>22</v>
      </c>
      <c r="D7077" s="1">
        <v>33618</v>
      </c>
      <c r="E7077" s="1" t="s">
        <v>522</v>
      </c>
      <c r="F7077" s="4">
        <v>265721</v>
      </c>
      <c r="G7077" s="4">
        <v>264062</v>
      </c>
      <c r="H7077" s="1" t="s">
        <v>51</v>
      </c>
      <c r="I7077" s="4">
        <v>265721</v>
      </c>
      <c r="J7077" s="1">
        <v>100</v>
      </c>
      <c r="N7077" s="1" t="s">
        <v>12975</v>
      </c>
      <c r="T7077" s="1" t="s">
        <v>12974</v>
      </c>
      <c r="U7077" s="1" t="s">
        <v>22</v>
      </c>
      <c r="V7077" s="1" t="s">
        <v>23</v>
      </c>
      <c r="W7077" s="1">
        <v>33624</v>
      </c>
    </row>
    <row r="7078" spans="1:23" x14ac:dyDescent="0.2">
      <c r="A7078" s="1" t="s">
        <v>31</v>
      </c>
      <c r="B7078" s="1" t="s">
        <v>22885</v>
      </c>
      <c r="C7078" s="1" t="s">
        <v>22</v>
      </c>
      <c r="D7078" s="1">
        <v>33618</v>
      </c>
      <c r="E7078" s="1" t="s">
        <v>1532</v>
      </c>
      <c r="F7078" s="4">
        <v>399158</v>
      </c>
      <c r="G7078" s="4">
        <v>423392</v>
      </c>
      <c r="H7078" s="1" t="s">
        <v>51</v>
      </c>
      <c r="I7078" s="4">
        <v>399158</v>
      </c>
      <c r="J7078" s="1">
        <v>100</v>
      </c>
      <c r="N7078" s="1" t="s">
        <v>22886</v>
      </c>
      <c r="Q7078" s="1" t="s">
        <v>22887</v>
      </c>
      <c r="T7078" s="1" t="s">
        <v>22885</v>
      </c>
      <c r="U7078" s="1" t="s">
        <v>22</v>
      </c>
      <c r="V7078" s="1" t="s">
        <v>23</v>
      </c>
      <c r="W7078" s="1">
        <v>33618</v>
      </c>
    </row>
    <row r="7079" spans="1:23" x14ac:dyDescent="0.2">
      <c r="A7079" s="1" t="s">
        <v>31</v>
      </c>
      <c r="B7079" s="1" t="s">
        <v>22893</v>
      </c>
      <c r="C7079" s="1" t="s">
        <v>22</v>
      </c>
      <c r="D7079" s="1">
        <v>33618</v>
      </c>
      <c r="E7079" s="1" t="s">
        <v>1987</v>
      </c>
      <c r="F7079" s="4">
        <v>729937</v>
      </c>
      <c r="G7079" s="4">
        <v>629241</v>
      </c>
      <c r="H7079" s="1" t="s">
        <v>30</v>
      </c>
      <c r="I7079" s="4">
        <v>729937</v>
      </c>
      <c r="J7079" s="1">
        <v>100</v>
      </c>
      <c r="N7079" s="1" t="s">
        <v>22894</v>
      </c>
      <c r="T7079" s="1" t="s">
        <v>22893</v>
      </c>
      <c r="U7079" s="1" t="s">
        <v>22</v>
      </c>
      <c r="V7079" s="1" t="s">
        <v>23</v>
      </c>
      <c r="W7079" s="1">
        <v>33618</v>
      </c>
    </row>
    <row r="7080" spans="1:23" x14ac:dyDescent="0.2">
      <c r="A7080" s="1" t="s">
        <v>31</v>
      </c>
      <c r="B7080" s="1" t="s">
        <v>22895</v>
      </c>
      <c r="C7080" s="1" t="s">
        <v>22</v>
      </c>
      <c r="D7080" s="1">
        <v>33618</v>
      </c>
      <c r="E7080" s="1" t="s">
        <v>243</v>
      </c>
      <c r="F7080" s="4">
        <v>1772460</v>
      </c>
      <c r="G7080" s="4">
        <v>2008857</v>
      </c>
      <c r="H7080" s="1" t="s">
        <v>30</v>
      </c>
      <c r="I7080" s="4">
        <v>1772460</v>
      </c>
      <c r="J7080" s="1">
        <v>100</v>
      </c>
      <c r="N7080" s="1" t="s">
        <v>22896</v>
      </c>
      <c r="Q7080" s="1" t="s">
        <v>22897</v>
      </c>
      <c r="T7080" s="1" t="s">
        <v>22895</v>
      </c>
      <c r="U7080" s="1" t="s">
        <v>22</v>
      </c>
      <c r="V7080" s="1" t="s">
        <v>23</v>
      </c>
      <c r="W7080" s="1">
        <v>33618</v>
      </c>
    </row>
    <row r="7081" spans="1:23" x14ac:dyDescent="0.2">
      <c r="A7081" s="1" t="s">
        <v>31</v>
      </c>
      <c r="B7081" s="1" t="s">
        <v>22898</v>
      </c>
      <c r="C7081" s="1" t="s">
        <v>22</v>
      </c>
      <c r="D7081" s="1">
        <v>33618</v>
      </c>
      <c r="E7081" s="1" t="s">
        <v>192</v>
      </c>
      <c r="F7081" s="4">
        <v>343413</v>
      </c>
      <c r="G7081" s="4">
        <v>343740</v>
      </c>
      <c r="H7081" s="1" t="s">
        <v>30</v>
      </c>
      <c r="I7081" s="4">
        <v>343413</v>
      </c>
      <c r="J7081" s="1">
        <v>100</v>
      </c>
      <c r="N7081" s="1" t="s">
        <v>22899</v>
      </c>
      <c r="T7081" s="1" t="s">
        <v>22898</v>
      </c>
      <c r="U7081" s="1" t="s">
        <v>22</v>
      </c>
      <c r="V7081" s="1" t="s">
        <v>23</v>
      </c>
      <c r="W7081" s="1">
        <v>33618</v>
      </c>
    </row>
    <row r="7082" spans="1:23" x14ac:dyDescent="0.2">
      <c r="A7082" s="1" t="s">
        <v>31</v>
      </c>
      <c r="B7082" s="1" t="s">
        <v>22900</v>
      </c>
      <c r="C7082" s="1" t="s">
        <v>22</v>
      </c>
      <c r="D7082" s="1">
        <v>33618</v>
      </c>
      <c r="E7082" s="1" t="s">
        <v>557</v>
      </c>
      <c r="F7082" s="4">
        <v>300343</v>
      </c>
      <c r="G7082" s="4">
        <v>303248</v>
      </c>
      <c r="H7082" s="1" t="s">
        <v>30</v>
      </c>
      <c r="I7082" s="4">
        <v>300343</v>
      </c>
      <c r="J7082" s="1">
        <v>100</v>
      </c>
      <c r="N7082" s="1" t="s">
        <v>22901</v>
      </c>
      <c r="O7082" s="1" t="s">
        <v>22902</v>
      </c>
      <c r="P7082" s="1" t="s">
        <v>22903</v>
      </c>
      <c r="Q7082" s="1" t="s">
        <v>22901</v>
      </c>
      <c r="T7082" s="1" t="s">
        <v>22900</v>
      </c>
      <c r="U7082" s="1" t="s">
        <v>22</v>
      </c>
      <c r="V7082" s="1" t="s">
        <v>23</v>
      </c>
      <c r="W7082" s="1">
        <v>33618</v>
      </c>
    </row>
    <row r="7083" spans="1:23" x14ac:dyDescent="0.2">
      <c r="A7083" s="1" t="s">
        <v>31</v>
      </c>
      <c r="B7083" s="1" t="s">
        <v>22904</v>
      </c>
      <c r="C7083" s="1" t="s">
        <v>22</v>
      </c>
      <c r="D7083" s="1">
        <v>33618</v>
      </c>
      <c r="E7083" s="1" t="s">
        <v>2973</v>
      </c>
      <c r="F7083" s="4">
        <v>449079</v>
      </c>
      <c r="G7083" s="4">
        <v>482063</v>
      </c>
      <c r="H7083" s="1" t="s">
        <v>30</v>
      </c>
      <c r="I7083" s="4">
        <v>449079</v>
      </c>
      <c r="J7083" s="1">
        <v>100</v>
      </c>
      <c r="N7083" s="1" t="s">
        <v>22905</v>
      </c>
      <c r="T7083" s="1" t="s">
        <v>22904</v>
      </c>
      <c r="U7083" s="1" t="s">
        <v>22</v>
      </c>
      <c r="V7083" s="1" t="s">
        <v>23</v>
      </c>
      <c r="W7083" s="1">
        <v>33618</v>
      </c>
    </row>
    <row r="7084" spans="1:23" x14ac:dyDescent="0.2">
      <c r="A7084" s="1" t="s">
        <v>31</v>
      </c>
      <c r="B7084" s="1" t="s">
        <v>22912</v>
      </c>
      <c r="C7084" s="1" t="s">
        <v>22</v>
      </c>
      <c r="D7084" s="1">
        <v>33618</v>
      </c>
      <c r="E7084" s="1" t="s">
        <v>511</v>
      </c>
      <c r="F7084" s="4">
        <v>376088</v>
      </c>
      <c r="G7084" s="4">
        <v>404057</v>
      </c>
      <c r="H7084" s="1" t="s">
        <v>30</v>
      </c>
      <c r="I7084" s="4">
        <v>376088</v>
      </c>
      <c r="J7084" s="1">
        <v>100</v>
      </c>
      <c r="N7084" s="1" t="s">
        <v>22913</v>
      </c>
      <c r="O7084" s="1" t="s">
        <v>22914</v>
      </c>
      <c r="P7084" s="1" t="s">
        <v>22915</v>
      </c>
      <c r="T7084" s="1" t="s">
        <v>22912</v>
      </c>
      <c r="U7084" s="1" t="s">
        <v>22</v>
      </c>
      <c r="V7084" s="1" t="s">
        <v>23</v>
      </c>
      <c r="W7084" s="1">
        <v>33618</v>
      </c>
    </row>
    <row r="7085" spans="1:23" x14ac:dyDescent="0.2">
      <c r="A7085" s="1" t="s">
        <v>31</v>
      </c>
      <c r="B7085" s="1" t="s">
        <v>22919</v>
      </c>
      <c r="C7085" s="1" t="s">
        <v>22</v>
      </c>
      <c r="D7085" s="1">
        <v>33618</v>
      </c>
      <c r="E7085" s="1" t="s">
        <v>768</v>
      </c>
      <c r="F7085" s="4">
        <v>260178</v>
      </c>
      <c r="G7085" s="4">
        <v>266856</v>
      </c>
      <c r="H7085" s="1" t="s">
        <v>30</v>
      </c>
      <c r="I7085" s="4">
        <v>260178</v>
      </c>
      <c r="J7085" s="1">
        <v>100</v>
      </c>
      <c r="N7085" s="1" t="s">
        <v>22921</v>
      </c>
      <c r="O7085" s="1" t="s">
        <v>22922</v>
      </c>
      <c r="P7085" s="1" t="s">
        <v>22923</v>
      </c>
      <c r="Q7085" s="1" t="s">
        <v>22924</v>
      </c>
      <c r="T7085" s="1" t="s">
        <v>22920</v>
      </c>
      <c r="U7085" s="1" t="s">
        <v>22</v>
      </c>
      <c r="V7085" s="1" t="s">
        <v>23</v>
      </c>
      <c r="W7085" s="1">
        <v>33618</v>
      </c>
    </row>
    <row r="7086" spans="1:23" x14ac:dyDescent="0.2">
      <c r="A7086" s="1" t="s">
        <v>31</v>
      </c>
      <c r="B7086" s="1" t="s">
        <v>22946</v>
      </c>
      <c r="C7086" s="1" t="s">
        <v>22</v>
      </c>
      <c r="D7086" s="1">
        <v>33618</v>
      </c>
      <c r="E7086" s="1" t="s">
        <v>768</v>
      </c>
      <c r="F7086" s="4">
        <v>296650</v>
      </c>
      <c r="G7086" s="4">
        <v>286926</v>
      </c>
      <c r="H7086" s="1" t="s">
        <v>30</v>
      </c>
      <c r="I7086" s="4">
        <v>296650</v>
      </c>
      <c r="J7086" s="1">
        <v>100</v>
      </c>
      <c r="N7086" s="1" t="s">
        <v>22947</v>
      </c>
      <c r="O7086" s="1" t="s">
        <v>22948</v>
      </c>
      <c r="P7086" s="1" t="s">
        <v>22949</v>
      </c>
      <c r="Q7086" s="1" t="s">
        <v>22950</v>
      </c>
      <c r="T7086" s="1" t="s">
        <v>22946</v>
      </c>
      <c r="U7086" s="1" t="s">
        <v>22</v>
      </c>
      <c r="V7086" s="1" t="s">
        <v>23</v>
      </c>
      <c r="W7086" s="1">
        <v>33618</v>
      </c>
    </row>
    <row r="7087" spans="1:23" x14ac:dyDescent="0.2">
      <c r="A7087" s="1" t="s">
        <v>31</v>
      </c>
      <c r="B7087" s="1" t="s">
        <v>22956</v>
      </c>
      <c r="C7087" s="1" t="s">
        <v>22</v>
      </c>
      <c r="D7087" s="1">
        <v>33618</v>
      </c>
      <c r="E7087" s="1" t="s">
        <v>2148</v>
      </c>
      <c r="F7087" s="4">
        <v>249942</v>
      </c>
      <c r="G7087" s="4">
        <v>254086</v>
      </c>
      <c r="H7087" s="1" t="s">
        <v>51</v>
      </c>
      <c r="I7087" s="4">
        <v>249942</v>
      </c>
      <c r="J7087" s="1">
        <v>100</v>
      </c>
      <c r="N7087" s="1" t="s">
        <v>22958</v>
      </c>
      <c r="T7087" s="1" t="s">
        <v>22957</v>
      </c>
      <c r="U7087" s="1" t="s">
        <v>1786</v>
      </c>
      <c r="V7087" s="1" t="s">
        <v>23</v>
      </c>
      <c r="W7087" s="1">
        <v>34639</v>
      </c>
    </row>
    <row r="7088" spans="1:23" x14ac:dyDescent="0.2">
      <c r="A7088" s="1" t="s">
        <v>31</v>
      </c>
      <c r="B7088" s="1" t="s">
        <v>22979</v>
      </c>
      <c r="C7088" s="1" t="s">
        <v>22</v>
      </c>
      <c r="D7088" s="1">
        <v>33618</v>
      </c>
      <c r="E7088" s="1" t="s">
        <v>584</v>
      </c>
      <c r="F7088" s="4">
        <v>255720</v>
      </c>
      <c r="G7088" s="4">
        <v>261727</v>
      </c>
      <c r="H7088" s="1" t="s">
        <v>30</v>
      </c>
      <c r="I7088" s="4">
        <v>255720</v>
      </c>
      <c r="J7088" s="1">
        <v>100</v>
      </c>
      <c r="N7088" s="1" t="s">
        <v>22980</v>
      </c>
      <c r="Q7088" s="1" t="s">
        <v>22981</v>
      </c>
      <c r="T7088" s="1" t="s">
        <v>22979</v>
      </c>
      <c r="U7088" s="1" t="s">
        <v>22</v>
      </c>
      <c r="V7088" s="1" t="s">
        <v>23</v>
      </c>
      <c r="W7088" s="1">
        <v>33618</v>
      </c>
    </row>
    <row r="7089" spans="1:23" x14ac:dyDescent="0.2">
      <c r="A7089" s="1" t="s">
        <v>31</v>
      </c>
      <c r="B7089" s="1" t="s">
        <v>22985</v>
      </c>
      <c r="C7089" s="1" t="s">
        <v>22</v>
      </c>
      <c r="D7089" s="1">
        <v>33618</v>
      </c>
      <c r="E7089" s="1" t="s">
        <v>152</v>
      </c>
      <c r="F7089" s="4">
        <v>338480</v>
      </c>
      <c r="G7089" s="4">
        <v>335241</v>
      </c>
      <c r="H7089" s="1" t="s">
        <v>30</v>
      </c>
      <c r="I7089" s="4">
        <v>338480</v>
      </c>
      <c r="J7089" s="1">
        <v>100</v>
      </c>
      <c r="N7089" s="1" t="s">
        <v>22986</v>
      </c>
      <c r="O7089" s="1" t="s">
        <v>22987</v>
      </c>
      <c r="P7089" s="1" t="s">
        <v>22988</v>
      </c>
      <c r="T7089" s="1" t="s">
        <v>22985</v>
      </c>
      <c r="U7089" s="1" t="s">
        <v>22</v>
      </c>
      <c r="V7089" s="1" t="s">
        <v>23</v>
      </c>
      <c r="W7089" s="1">
        <v>33618</v>
      </c>
    </row>
    <row r="7090" spans="1:23" x14ac:dyDescent="0.2">
      <c r="A7090" s="1" t="s">
        <v>31</v>
      </c>
      <c r="B7090" s="1" t="s">
        <v>22989</v>
      </c>
      <c r="C7090" s="1" t="s">
        <v>22</v>
      </c>
      <c r="D7090" s="1">
        <v>33618</v>
      </c>
      <c r="E7090" s="1" t="s">
        <v>422</v>
      </c>
      <c r="F7090" s="4">
        <v>468907</v>
      </c>
      <c r="G7090" s="4">
        <v>509166</v>
      </c>
      <c r="H7090" s="1" t="s">
        <v>51</v>
      </c>
      <c r="I7090" s="4">
        <v>468907</v>
      </c>
      <c r="J7090" s="1">
        <v>100</v>
      </c>
      <c r="N7090" s="1" t="s">
        <v>22990</v>
      </c>
      <c r="Q7090" s="1" t="s">
        <v>22991</v>
      </c>
      <c r="T7090" s="1" t="s">
        <v>22989</v>
      </c>
      <c r="U7090" s="1" t="s">
        <v>22</v>
      </c>
      <c r="V7090" s="1" t="s">
        <v>23</v>
      </c>
      <c r="W7090" s="1">
        <v>33618</v>
      </c>
    </row>
    <row r="7091" spans="1:23" x14ac:dyDescent="0.2">
      <c r="A7091" s="1" t="s">
        <v>31</v>
      </c>
      <c r="B7091" s="1" t="s">
        <v>23022</v>
      </c>
      <c r="C7091" s="1" t="s">
        <v>22</v>
      </c>
      <c r="D7091" s="1">
        <v>33618</v>
      </c>
      <c r="E7091" s="1" t="s">
        <v>511</v>
      </c>
      <c r="F7091" s="4">
        <v>478718</v>
      </c>
      <c r="G7091" s="4">
        <v>485238</v>
      </c>
      <c r="H7091" s="1" t="s">
        <v>30</v>
      </c>
      <c r="I7091" s="4">
        <v>478718</v>
      </c>
      <c r="J7091" s="1">
        <v>100</v>
      </c>
      <c r="N7091" s="1" t="s">
        <v>23023</v>
      </c>
      <c r="O7091" s="1" t="s">
        <v>23024</v>
      </c>
      <c r="P7091" s="1" t="s">
        <v>23025</v>
      </c>
      <c r="Q7091" s="1" t="s">
        <v>23026</v>
      </c>
      <c r="T7091" s="1" t="s">
        <v>23022</v>
      </c>
      <c r="U7091" s="1" t="s">
        <v>22</v>
      </c>
      <c r="V7091" s="1" t="s">
        <v>23</v>
      </c>
      <c r="W7091" s="1">
        <v>33618</v>
      </c>
    </row>
    <row r="7092" spans="1:23" x14ac:dyDescent="0.2">
      <c r="A7092" s="1" t="s">
        <v>31</v>
      </c>
      <c r="B7092" s="1" t="s">
        <v>23027</v>
      </c>
      <c r="C7092" s="1" t="s">
        <v>22</v>
      </c>
      <c r="D7092" s="1">
        <v>33618</v>
      </c>
      <c r="E7092" s="1" t="s">
        <v>192</v>
      </c>
      <c r="F7092" s="4">
        <v>271830</v>
      </c>
      <c r="G7092" s="4">
        <v>272543</v>
      </c>
      <c r="H7092" s="1" t="s">
        <v>30</v>
      </c>
      <c r="I7092" s="4">
        <v>271830</v>
      </c>
      <c r="J7092" s="1">
        <v>100</v>
      </c>
      <c r="N7092" s="1" t="s">
        <v>23028</v>
      </c>
      <c r="T7092" s="1" t="s">
        <v>23027</v>
      </c>
      <c r="U7092" s="1" t="s">
        <v>22</v>
      </c>
      <c r="V7092" s="1" t="s">
        <v>23</v>
      </c>
      <c r="W7092" s="1">
        <v>33618</v>
      </c>
    </row>
    <row r="7093" spans="1:23" x14ac:dyDescent="0.2">
      <c r="A7093" s="1" t="s">
        <v>31</v>
      </c>
      <c r="B7093" s="1" t="s">
        <v>23029</v>
      </c>
      <c r="C7093" s="1" t="s">
        <v>22</v>
      </c>
      <c r="D7093" s="1">
        <v>33618</v>
      </c>
      <c r="E7093" s="1" t="s">
        <v>279</v>
      </c>
      <c r="F7093" s="4">
        <v>278544</v>
      </c>
      <c r="G7093" s="4">
        <v>276856</v>
      </c>
      <c r="H7093" s="1" t="s">
        <v>30</v>
      </c>
      <c r="I7093" s="4">
        <v>278544</v>
      </c>
      <c r="J7093" s="1">
        <v>100</v>
      </c>
      <c r="N7093" s="1" t="s">
        <v>23031</v>
      </c>
      <c r="T7093" s="1" t="s">
        <v>23030</v>
      </c>
      <c r="U7093" s="1" t="s">
        <v>22</v>
      </c>
      <c r="V7093" s="1" t="s">
        <v>23</v>
      </c>
      <c r="W7093" s="1">
        <v>33624</v>
      </c>
    </row>
    <row r="7094" spans="1:23" x14ac:dyDescent="0.2">
      <c r="A7094" s="1" t="s">
        <v>31</v>
      </c>
      <c r="B7094" s="1" t="s">
        <v>23032</v>
      </c>
      <c r="C7094" s="1" t="s">
        <v>22</v>
      </c>
      <c r="D7094" s="1">
        <v>33618</v>
      </c>
      <c r="E7094" s="1" t="s">
        <v>474</v>
      </c>
      <c r="F7094" s="4">
        <v>474710</v>
      </c>
      <c r="G7094" s="4">
        <v>495366</v>
      </c>
      <c r="H7094" s="1" t="s">
        <v>30</v>
      </c>
      <c r="I7094" s="4">
        <v>474710</v>
      </c>
      <c r="J7094" s="1">
        <v>100</v>
      </c>
      <c r="N7094" s="1" t="s">
        <v>23033</v>
      </c>
      <c r="P7094" s="1" t="s">
        <v>23034</v>
      </c>
      <c r="Q7094" s="1" t="s">
        <v>23033</v>
      </c>
      <c r="T7094" s="1" t="s">
        <v>23032</v>
      </c>
      <c r="U7094" s="1" t="s">
        <v>22</v>
      </c>
      <c r="V7094" s="1" t="s">
        <v>23</v>
      </c>
      <c r="W7094" s="1">
        <v>33618</v>
      </c>
    </row>
    <row r="7095" spans="1:23" x14ac:dyDescent="0.2">
      <c r="A7095" s="1" t="s">
        <v>31</v>
      </c>
      <c r="B7095" s="1" t="s">
        <v>23035</v>
      </c>
      <c r="C7095" s="1" t="s">
        <v>22</v>
      </c>
      <c r="D7095" s="1">
        <v>33618</v>
      </c>
      <c r="E7095" s="1" t="s">
        <v>283</v>
      </c>
      <c r="F7095" s="4">
        <v>675570</v>
      </c>
      <c r="G7095" s="4">
        <v>719169</v>
      </c>
      <c r="H7095" s="1" t="s">
        <v>30</v>
      </c>
      <c r="I7095" s="4">
        <v>675570</v>
      </c>
      <c r="J7095" s="1">
        <v>100</v>
      </c>
      <c r="N7095" s="1" t="s">
        <v>23036</v>
      </c>
      <c r="Q7095" s="1" t="s">
        <v>23037</v>
      </c>
      <c r="T7095" s="1" t="s">
        <v>23035</v>
      </c>
      <c r="U7095" s="1" t="s">
        <v>22</v>
      </c>
      <c r="V7095" s="1" t="s">
        <v>23</v>
      </c>
      <c r="W7095" s="1">
        <v>33618</v>
      </c>
    </row>
    <row r="7096" spans="1:23" x14ac:dyDescent="0.2">
      <c r="A7096" s="1" t="s">
        <v>31</v>
      </c>
      <c r="B7096" s="1" t="s">
        <v>23047</v>
      </c>
      <c r="C7096" s="1" t="s">
        <v>22</v>
      </c>
      <c r="D7096" s="1">
        <v>33618</v>
      </c>
      <c r="E7096" s="1" t="s">
        <v>1558</v>
      </c>
      <c r="F7096" s="4">
        <v>377619</v>
      </c>
      <c r="G7096" s="4">
        <v>375724</v>
      </c>
      <c r="H7096" s="1" t="s">
        <v>30</v>
      </c>
      <c r="I7096" s="4">
        <v>377619</v>
      </c>
      <c r="J7096" s="1">
        <v>100</v>
      </c>
      <c r="N7096" s="1" t="s">
        <v>23048</v>
      </c>
      <c r="Q7096" s="1" t="s">
        <v>23049</v>
      </c>
      <c r="T7096" s="1" t="s">
        <v>23047</v>
      </c>
      <c r="U7096" s="1" t="s">
        <v>22</v>
      </c>
      <c r="V7096" s="1" t="s">
        <v>23</v>
      </c>
      <c r="W7096" s="1">
        <v>33618</v>
      </c>
    </row>
    <row r="7097" spans="1:23" x14ac:dyDescent="0.2">
      <c r="A7097" s="1" t="s">
        <v>31</v>
      </c>
      <c r="B7097" s="1" t="s">
        <v>23059</v>
      </c>
      <c r="C7097" s="1" t="s">
        <v>22</v>
      </c>
      <c r="D7097" s="1">
        <v>33618</v>
      </c>
      <c r="E7097" s="1" t="s">
        <v>140</v>
      </c>
      <c r="F7097" s="4">
        <v>193003</v>
      </c>
      <c r="G7097" s="4">
        <v>198962</v>
      </c>
      <c r="H7097" s="1" t="s">
        <v>30</v>
      </c>
      <c r="I7097" s="4">
        <v>193003</v>
      </c>
      <c r="J7097" s="1">
        <v>100</v>
      </c>
      <c r="N7097" s="1" t="s">
        <v>23060</v>
      </c>
      <c r="O7097" s="1" t="s">
        <v>23061</v>
      </c>
      <c r="P7097" s="1" t="s">
        <v>23062</v>
      </c>
      <c r="T7097" s="1" t="s">
        <v>23059</v>
      </c>
      <c r="U7097" s="1" t="s">
        <v>22</v>
      </c>
      <c r="V7097" s="1" t="s">
        <v>23</v>
      </c>
      <c r="W7097" s="1">
        <v>33618</v>
      </c>
    </row>
    <row r="7098" spans="1:23" x14ac:dyDescent="0.2">
      <c r="A7098" s="1" t="s">
        <v>31</v>
      </c>
      <c r="B7098" s="1" t="s">
        <v>23077</v>
      </c>
      <c r="C7098" s="1" t="s">
        <v>22</v>
      </c>
      <c r="D7098" s="1">
        <v>33618</v>
      </c>
      <c r="E7098" s="1" t="s">
        <v>5944</v>
      </c>
      <c r="F7098" s="4">
        <v>712712</v>
      </c>
      <c r="G7098" s="4">
        <v>737023</v>
      </c>
      <c r="H7098" s="1" t="s">
        <v>30</v>
      </c>
      <c r="I7098" s="4">
        <v>712712</v>
      </c>
      <c r="J7098" s="1">
        <v>100</v>
      </c>
      <c r="N7098" s="1" t="s">
        <v>23078</v>
      </c>
      <c r="O7098" s="1" t="s">
        <v>23079</v>
      </c>
      <c r="P7098" s="1" t="s">
        <v>23080</v>
      </c>
      <c r="Q7098" s="1" t="s">
        <v>23081</v>
      </c>
      <c r="T7098" s="1" t="s">
        <v>23077</v>
      </c>
      <c r="U7098" s="1" t="s">
        <v>22</v>
      </c>
      <c r="V7098" s="1" t="s">
        <v>23</v>
      </c>
      <c r="W7098" s="1">
        <v>33618</v>
      </c>
    </row>
    <row r="7099" spans="1:23" x14ac:dyDescent="0.2">
      <c r="A7099" s="1" t="s">
        <v>31</v>
      </c>
      <c r="B7099" s="1" t="s">
        <v>800</v>
      </c>
      <c r="C7099" s="1" t="s">
        <v>22</v>
      </c>
      <c r="D7099" s="1">
        <v>33618</v>
      </c>
      <c r="E7099" s="1" t="s">
        <v>511</v>
      </c>
      <c r="F7099" s="4">
        <v>484428</v>
      </c>
      <c r="G7099" s="4">
        <v>452980</v>
      </c>
      <c r="H7099" s="1" t="s">
        <v>30</v>
      </c>
      <c r="I7099" s="4">
        <v>484428</v>
      </c>
      <c r="J7099" s="1">
        <v>100</v>
      </c>
      <c r="N7099" s="1" t="s">
        <v>23105</v>
      </c>
      <c r="P7099" s="1" t="s">
        <v>23106</v>
      </c>
      <c r="Q7099" s="1" t="s">
        <v>23107</v>
      </c>
      <c r="R7099" s="1" t="s">
        <v>23108</v>
      </c>
      <c r="S7099" s="1" t="s">
        <v>23109</v>
      </c>
      <c r="T7099" s="1" t="s">
        <v>800</v>
      </c>
      <c r="U7099" s="1" t="s">
        <v>22</v>
      </c>
      <c r="V7099" s="1" t="s">
        <v>23</v>
      </c>
      <c r="W7099" s="1">
        <v>33618</v>
      </c>
    </row>
    <row r="7100" spans="1:23" x14ac:dyDescent="0.2">
      <c r="A7100" s="1" t="s">
        <v>31</v>
      </c>
      <c r="B7100" s="1" t="s">
        <v>23110</v>
      </c>
      <c r="C7100" s="1" t="s">
        <v>22</v>
      </c>
      <c r="D7100" s="1">
        <v>33618</v>
      </c>
      <c r="E7100" s="1" t="s">
        <v>243</v>
      </c>
      <c r="F7100" s="4">
        <v>516818</v>
      </c>
      <c r="G7100" s="4">
        <v>524172</v>
      </c>
      <c r="H7100" s="1" t="s">
        <v>30</v>
      </c>
      <c r="I7100" s="4">
        <v>516818</v>
      </c>
      <c r="J7100" s="1">
        <v>100</v>
      </c>
      <c r="N7100" s="1" t="s">
        <v>23111</v>
      </c>
      <c r="T7100" s="1" t="s">
        <v>23110</v>
      </c>
      <c r="U7100" s="1" t="s">
        <v>22</v>
      </c>
      <c r="V7100" s="1" t="s">
        <v>23</v>
      </c>
      <c r="W7100" s="1">
        <v>33618</v>
      </c>
    </row>
    <row r="7101" spans="1:23" x14ac:dyDescent="0.2">
      <c r="A7101" s="1" t="s">
        <v>31</v>
      </c>
      <c r="B7101" s="1" t="s">
        <v>23112</v>
      </c>
      <c r="C7101" s="1" t="s">
        <v>22</v>
      </c>
      <c r="D7101" s="1">
        <v>33618</v>
      </c>
      <c r="E7101" s="1" t="s">
        <v>515</v>
      </c>
      <c r="F7101" s="4">
        <v>822211</v>
      </c>
      <c r="G7101" s="4">
        <v>884005</v>
      </c>
      <c r="H7101" s="1" t="s">
        <v>30</v>
      </c>
      <c r="I7101" s="4">
        <v>822211</v>
      </c>
      <c r="J7101" s="1">
        <v>100</v>
      </c>
      <c r="N7101" s="1" t="s">
        <v>23113</v>
      </c>
      <c r="O7101" s="1" t="s">
        <v>23114</v>
      </c>
      <c r="P7101" s="1" t="s">
        <v>23115</v>
      </c>
      <c r="Q7101" s="1" t="s">
        <v>23116</v>
      </c>
      <c r="R7101" s="1" t="s">
        <v>23117</v>
      </c>
      <c r="S7101" s="1" t="s">
        <v>23118</v>
      </c>
      <c r="T7101" s="1" t="s">
        <v>23112</v>
      </c>
      <c r="U7101" s="1" t="s">
        <v>22</v>
      </c>
      <c r="V7101" s="1" t="s">
        <v>23</v>
      </c>
      <c r="W7101" s="1">
        <v>33618</v>
      </c>
    </row>
    <row r="7102" spans="1:23" x14ac:dyDescent="0.2">
      <c r="A7102" s="1" t="s">
        <v>31</v>
      </c>
      <c r="B7102" s="1" t="s">
        <v>23122</v>
      </c>
      <c r="C7102" s="1" t="s">
        <v>22</v>
      </c>
      <c r="D7102" s="1">
        <v>33618</v>
      </c>
      <c r="E7102" s="1" t="s">
        <v>909</v>
      </c>
      <c r="F7102" s="4">
        <v>704591</v>
      </c>
      <c r="G7102" s="4">
        <v>459000</v>
      </c>
      <c r="H7102" s="1" t="s">
        <v>51</v>
      </c>
      <c r="I7102" s="4">
        <v>704591</v>
      </c>
      <c r="J7102" s="1">
        <v>100</v>
      </c>
      <c r="N7102" s="1" t="s">
        <v>23123</v>
      </c>
      <c r="T7102" s="1" t="s">
        <v>23122</v>
      </c>
      <c r="U7102" s="1" t="s">
        <v>22</v>
      </c>
      <c r="V7102" s="1" t="s">
        <v>23</v>
      </c>
      <c r="W7102" s="1">
        <v>33618</v>
      </c>
    </row>
    <row r="7103" spans="1:23" x14ac:dyDescent="0.2">
      <c r="A7103" s="1" t="s">
        <v>31</v>
      </c>
      <c r="B7103" s="1" t="s">
        <v>23131</v>
      </c>
      <c r="C7103" s="1" t="s">
        <v>22</v>
      </c>
      <c r="D7103" s="1">
        <v>33618</v>
      </c>
      <c r="E7103" s="1" t="s">
        <v>252</v>
      </c>
      <c r="F7103" s="4">
        <v>230615</v>
      </c>
      <c r="G7103" s="4">
        <v>233955</v>
      </c>
      <c r="H7103" s="1" t="s">
        <v>30</v>
      </c>
      <c r="I7103" s="4">
        <v>230615</v>
      </c>
      <c r="J7103" s="1">
        <v>100</v>
      </c>
      <c r="N7103" s="1" t="s">
        <v>23133</v>
      </c>
      <c r="T7103" s="1" t="s">
        <v>23132</v>
      </c>
      <c r="U7103" s="1" t="s">
        <v>22</v>
      </c>
      <c r="V7103" s="1" t="s">
        <v>23</v>
      </c>
      <c r="W7103" s="1">
        <v>33607</v>
      </c>
    </row>
    <row r="7104" spans="1:23" x14ac:dyDescent="0.2">
      <c r="A7104" s="1" t="s">
        <v>31</v>
      </c>
      <c r="B7104" s="1" t="s">
        <v>23134</v>
      </c>
      <c r="C7104" s="1" t="s">
        <v>22</v>
      </c>
      <c r="D7104" s="1">
        <v>33618</v>
      </c>
      <c r="E7104" s="1" t="s">
        <v>320</v>
      </c>
      <c r="F7104" s="4">
        <v>491135</v>
      </c>
      <c r="G7104" s="4">
        <v>508149</v>
      </c>
      <c r="H7104" s="1" t="s">
        <v>30</v>
      </c>
      <c r="I7104" s="4">
        <v>491135</v>
      </c>
      <c r="J7104" s="1">
        <v>100</v>
      </c>
      <c r="N7104" s="1" t="s">
        <v>23135</v>
      </c>
      <c r="O7104" s="1" t="s">
        <v>23136</v>
      </c>
      <c r="P7104" s="1" t="s">
        <v>23137</v>
      </c>
      <c r="T7104" s="1" t="s">
        <v>23134</v>
      </c>
      <c r="U7104" s="1" t="s">
        <v>22</v>
      </c>
      <c r="V7104" s="1" t="s">
        <v>23</v>
      </c>
      <c r="W7104" s="1">
        <v>33618</v>
      </c>
    </row>
    <row r="7105" spans="1:23" x14ac:dyDescent="0.2">
      <c r="A7105" s="1" t="s">
        <v>31</v>
      </c>
      <c r="B7105" s="1" t="s">
        <v>23144</v>
      </c>
      <c r="C7105" s="1" t="s">
        <v>22</v>
      </c>
      <c r="D7105" s="1">
        <v>33618</v>
      </c>
      <c r="E7105" s="1" t="s">
        <v>1791</v>
      </c>
      <c r="F7105" s="4">
        <v>334944</v>
      </c>
      <c r="G7105" s="4">
        <v>362585</v>
      </c>
      <c r="H7105" s="1" t="s">
        <v>51</v>
      </c>
      <c r="I7105" s="4">
        <v>334944</v>
      </c>
      <c r="J7105" s="1">
        <v>100</v>
      </c>
      <c r="N7105" s="1" t="s">
        <v>23145</v>
      </c>
      <c r="Q7105" s="1" t="s">
        <v>23146</v>
      </c>
      <c r="T7105" s="1" t="s">
        <v>1025</v>
      </c>
      <c r="U7105" s="1" t="s">
        <v>1026</v>
      </c>
      <c r="V7105" s="1" t="s">
        <v>1027</v>
      </c>
      <c r="W7105" s="1">
        <v>85261</v>
      </c>
    </row>
    <row r="7106" spans="1:23" x14ac:dyDescent="0.2">
      <c r="A7106" s="1" t="s">
        <v>31</v>
      </c>
      <c r="B7106" s="1" t="s">
        <v>23147</v>
      </c>
      <c r="C7106" s="1" t="s">
        <v>22</v>
      </c>
      <c r="D7106" s="1">
        <v>33618</v>
      </c>
      <c r="E7106" s="1" t="s">
        <v>1243</v>
      </c>
      <c r="F7106" s="4">
        <v>320982</v>
      </c>
      <c r="G7106" s="4">
        <v>318633</v>
      </c>
      <c r="H7106" s="1" t="s">
        <v>30</v>
      </c>
      <c r="I7106" s="4">
        <v>320982</v>
      </c>
      <c r="J7106" s="1">
        <v>100</v>
      </c>
      <c r="N7106" s="1" t="s">
        <v>23148</v>
      </c>
      <c r="O7106" s="1" t="s">
        <v>23149</v>
      </c>
      <c r="P7106" s="1" t="s">
        <v>23150</v>
      </c>
      <c r="T7106" s="1" t="s">
        <v>23147</v>
      </c>
      <c r="U7106" s="1" t="s">
        <v>22</v>
      </c>
      <c r="V7106" s="1" t="s">
        <v>23</v>
      </c>
      <c r="W7106" s="1">
        <v>33618</v>
      </c>
    </row>
    <row r="7107" spans="1:23" x14ac:dyDescent="0.2">
      <c r="A7107" s="1" t="s">
        <v>31</v>
      </c>
      <c r="B7107" s="1" t="s">
        <v>23151</v>
      </c>
      <c r="C7107" s="1" t="s">
        <v>22</v>
      </c>
      <c r="D7107" s="1">
        <v>33618</v>
      </c>
      <c r="E7107" s="1" t="s">
        <v>117</v>
      </c>
      <c r="F7107" s="4">
        <v>191911</v>
      </c>
      <c r="G7107" s="4">
        <v>162556</v>
      </c>
      <c r="H7107" s="1" t="s">
        <v>30</v>
      </c>
      <c r="I7107" s="4">
        <v>191911</v>
      </c>
      <c r="J7107" s="1">
        <v>100</v>
      </c>
      <c r="N7107" s="1" t="s">
        <v>23153</v>
      </c>
      <c r="T7107" s="1" t="s">
        <v>23152</v>
      </c>
      <c r="U7107" s="1" t="s">
        <v>17728</v>
      </c>
      <c r="V7107" s="1" t="s">
        <v>1666</v>
      </c>
      <c r="W7107" s="1">
        <v>44145</v>
      </c>
    </row>
    <row r="7108" spans="1:23" x14ac:dyDescent="0.2">
      <c r="A7108" s="1" t="s">
        <v>31</v>
      </c>
      <c r="B7108" s="1" t="s">
        <v>23158</v>
      </c>
      <c r="C7108" s="1" t="s">
        <v>22</v>
      </c>
      <c r="D7108" s="1">
        <v>33618</v>
      </c>
      <c r="E7108" s="1" t="s">
        <v>180</v>
      </c>
      <c r="F7108" s="4">
        <v>579651</v>
      </c>
      <c r="G7108" s="4">
        <v>635246</v>
      </c>
      <c r="H7108" s="1" t="s">
        <v>30</v>
      </c>
      <c r="I7108" s="4">
        <v>579651</v>
      </c>
      <c r="J7108" s="1">
        <v>100</v>
      </c>
      <c r="N7108" s="1" t="s">
        <v>23159</v>
      </c>
      <c r="P7108" s="1" t="s">
        <v>23160</v>
      </c>
      <c r="Q7108" s="1" t="s">
        <v>23161</v>
      </c>
      <c r="S7108" s="1" t="s">
        <v>23160</v>
      </c>
      <c r="T7108" s="1" t="s">
        <v>23158</v>
      </c>
      <c r="U7108" s="1" t="s">
        <v>22</v>
      </c>
      <c r="V7108" s="1" t="s">
        <v>23</v>
      </c>
      <c r="W7108" s="1">
        <v>33618</v>
      </c>
    </row>
    <row r="7109" spans="1:23" x14ac:dyDescent="0.2">
      <c r="A7109" s="1" t="s">
        <v>31</v>
      </c>
      <c r="B7109" s="1" t="s">
        <v>23162</v>
      </c>
      <c r="C7109" s="1" t="s">
        <v>22</v>
      </c>
      <c r="D7109" s="1">
        <v>33618</v>
      </c>
      <c r="E7109" s="1" t="s">
        <v>43</v>
      </c>
      <c r="F7109" s="4">
        <v>509803</v>
      </c>
      <c r="G7109" s="4">
        <v>543304</v>
      </c>
      <c r="H7109" s="1" t="s">
        <v>51</v>
      </c>
      <c r="I7109" s="4">
        <v>509803</v>
      </c>
      <c r="J7109" s="1">
        <v>100</v>
      </c>
      <c r="N7109" s="1" t="s">
        <v>23163</v>
      </c>
      <c r="Q7109" s="1" t="s">
        <v>23164</v>
      </c>
      <c r="T7109" s="1" t="s">
        <v>23162</v>
      </c>
      <c r="U7109" s="1" t="s">
        <v>22</v>
      </c>
      <c r="V7109" s="1" t="s">
        <v>23</v>
      </c>
      <c r="W7109" s="1">
        <v>33618</v>
      </c>
    </row>
    <row r="7110" spans="1:23" x14ac:dyDescent="0.2">
      <c r="A7110" s="1" t="s">
        <v>31</v>
      </c>
      <c r="B7110" s="1" t="s">
        <v>23174</v>
      </c>
      <c r="C7110" s="1" t="s">
        <v>22</v>
      </c>
      <c r="D7110" s="1">
        <v>33618</v>
      </c>
      <c r="E7110" s="1" t="s">
        <v>316</v>
      </c>
      <c r="F7110" s="4">
        <v>453133</v>
      </c>
      <c r="G7110" s="4">
        <v>474946</v>
      </c>
      <c r="H7110" s="1" t="s">
        <v>30</v>
      </c>
      <c r="I7110" s="4">
        <v>453133</v>
      </c>
      <c r="J7110" s="1">
        <v>100</v>
      </c>
      <c r="N7110" s="1" t="s">
        <v>2275</v>
      </c>
      <c r="Q7110" s="1" t="s">
        <v>2275</v>
      </c>
      <c r="T7110" s="1" t="s">
        <v>2271</v>
      </c>
      <c r="U7110" s="1" t="s">
        <v>22</v>
      </c>
      <c r="V7110" s="1" t="s">
        <v>23</v>
      </c>
      <c r="W7110" s="1">
        <v>33618</v>
      </c>
    </row>
    <row r="7111" spans="1:23" x14ac:dyDescent="0.2">
      <c r="A7111" s="1" t="s">
        <v>31</v>
      </c>
      <c r="B7111" s="1" t="s">
        <v>23175</v>
      </c>
      <c r="C7111" s="1" t="s">
        <v>22</v>
      </c>
      <c r="D7111" s="1">
        <v>33618</v>
      </c>
      <c r="E7111" s="1" t="s">
        <v>283</v>
      </c>
      <c r="F7111" s="4">
        <v>545099</v>
      </c>
      <c r="G7111" s="4">
        <v>595064</v>
      </c>
      <c r="H7111" s="1" t="s">
        <v>30</v>
      </c>
      <c r="I7111" s="4">
        <v>545099</v>
      </c>
      <c r="J7111" s="1">
        <v>100</v>
      </c>
      <c r="N7111" s="1" t="s">
        <v>23176</v>
      </c>
      <c r="T7111" s="1" t="s">
        <v>23175</v>
      </c>
      <c r="U7111" s="1" t="s">
        <v>22</v>
      </c>
      <c r="V7111" s="1" t="s">
        <v>23</v>
      </c>
      <c r="W7111" s="1">
        <v>33618</v>
      </c>
    </row>
    <row r="7112" spans="1:23" x14ac:dyDescent="0.2">
      <c r="A7112" s="1" t="s">
        <v>31</v>
      </c>
      <c r="B7112" s="1" t="s">
        <v>23189</v>
      </c>
      <c r="C7112" s="1" t="s">
        <v>22</v>
      </c>
      <c r="D7112" s="1">
        <v>33618</v>
      </c>
      <c r="E7112" s="1" t="s">
        <v>117</v>
      </c>
      <c r="F7112" s="4">
        <v>65414</v>
      </c>
      <c r="G7112" s="4">
        <v>264000</v>
      </c>
      <c r="H7112" s="1" t="s">
        <v>51</v>
      </c>
      <c r="I7112" s="4">
        <v>65414</v>
      </c>
      <c r="J7112" s="1">
        <v>100</v>
      </c>
      <c r="N7112" s="1" t="s">
        <v>23190</v>
      </c>
      <c r="T7112" s="1" t="s">
        <v>23189</v>
      </c>
      <c r="U7112" s="1" t="s">
        <v>22</v>
      </c>
      <c r="V7112" s="1" t="s">
        <v>23</v>
      </c>
      <c r="W7112" s="1">
        <v>33618</v>
      </c>
    </row>
    <row r="7113" spans="1:23" x14ac:dyDescent="0.2">
      <c r="A7113" s="1" t="s">
        <v>31</v>
      </c>
      <c r="B7113" s="1" t="s">
        <v>23206</v>
      </c>
      <c r="C7113" s="1" t="s">
        <v>22</v>
      </c>
      <c r="D7113" s="1">
        <v>33618</v>
      </c>
      <c r="E7113" s="1" t="s">
        <v>584</v>
      </c>
      <c r="F7113" s="4">
        <v>226685</v>
      </c>
      <c r="G7113" s="4">
        <v>259383</v>
      </c>
      <c r="H7113" s="1" t="s">
        <v>30</v>
      </c>
      <c r="I7113" s="4">
        <v>226685</v>
      </c>
      <c r="J7113" s="1">
        <v>100</v>
      </c>
      <c r="N7113" s="1" t="s">
        <v>23208</v>
      </c>
      <c r="T7113" s="1" t="s">
        <v>23207</v>
      </c>
      <c r="U7113" s="1" t="s">
        <v>22</v>
      </c>
      <c r="V7113" s="1" t="s">
        <v>23</v>
      </c>
      <c r="W7113" s="1">
        <v>33624</v>
      </c>
    </row>
    <row r="7114" spans="1:23" x14ac:dyDescent="0.2">
      <c r="A7114" s="1" t="s">
        <v>31</v>
      </c>
      <c r="B7114" s="1" t="s">
        <v>23225</v>
      </c>
      <c r="C7114" s="1" t="s">
        <v>22</v>
      </c>
      <c r="D7114" s="1">
        <v>33618</v>
      </c>
      <c r="E7114" s="1" t="s">
        <v>5872</v>
      </c>
      <c r="F7114" s="4">
        <v>451302</v>
      </c>
      <c r="G7114" s="4">
        <v>474522</v>
      </c>
      <c r="H7114" s="1" t="s">
        <v>30</v>
      </c>
      <c r="I7114" s="4">
        <v>451302</v>
      </c>
      <c r="J7114" s="1">
        <v>100</v>
      </c>
      <c r="N7114" s="1" t="s">
        <v>23226</v>
      </c>
      <c r="P7114" s="1" t="s">
        <v>23227</v>
      </c>
      <c r="Q7114" s="1" t="s">
        <v>23228</v>
      </c>
      <c r="S7114" s="1" t="s">
        <v>23229</v>
      </c>
      <c r="T7114" s="1" t="s">
        <v>23225</v>
      </c>
      <c r="U7114" s="1" t="s">
        <v>22</v>
      </c>
      <c r="V7114" s="1" t="s">
        <v>23</v>
      </c>
      <c r="W7114" s="1">
        <v>33618</v>
      </c>
    </row>
    <row r="7115" spans="1:23" x14ac:dyDescent="0.2">
      <c r="A7115" s="1" t="s">
        <v>31</v>
      </c>
      <c r="B7115" s="1" t="s">
        <v>23230</v>
      </c>
      <c r="C7115" s="1" t="s">
        <v>22</v>
      </c>
      <c r="D7115" s="1">
        <v>33618</v>
      </c>
      <c r="E7115" s="1" t="s">
        <v>596</v>
      </c>
      <c r="F7115" s="4">
        <v>425849</v>
      </c>
      <c r="G7115" s="4">
        <v>433673</v>
      </c>
      <c r="H7115" s="1" t="s">
        <v>30</v>
      </c>
      <c r="I7115" s="4">
        <v>425849</v>
      </c>
      <c r="J7115" s="1">
        <v>100</v>
      </c>
      <c r="N7115" s="1" t="s">
        <v>23231</v>
      </c>
      <c r="P7115" s="1" t="s">
        <v>23232</v>
      </c>
      <c r="T7115" s="1" t="s">
        <v>23230</v>
      </c>
      <c r="U7115" s="1" t="s">
        <v>22</v>
      </c>
      <c r="V7115" s="1" t="s">
        <v>23</v>
      </c>
      <c r="W7115" s="1">
        <v>33618</v>
      </c>
    </row>
    <row r="7116" spans="1:23" x14ac:dyDescent="0.2">
      <c r="A7116" s="1" t="s">
        <v>31</v>
      </c>
      <c r="B7116" s="1" t="s">
        <v>23233</v>
      </c>
      <c r="C7116" s="1" t="s">
        <v>22</v>
      </c>
      <c r="D7116" s="1">
        <v>33618</v>
      </c>
      <c r="E7116" s="1" t="s">
        <v>806</v>
      </c>
      <c r="F7116" s="4">
        <v>812074</v>
      </c>
      <c r="G7116" s="4">
        <v>695815</v>
      </c>
      <c r="H7116" s="1" t="s">
        <v>30</v>
      </c>
      <c r="I7116" s="4">
        <v>812074</v>
      </c>
      <c r="J7116" s="1">
        <v>100</v>
      </c>
      <c r="N7116" s="1" t="s">
        <v>23234</v>
      </c>
      <c r="O7116" s="1" t="s">
        <v>23235</v>
      </c>
      <c r="P7116" s="1" t="s">
        <v>23236</v>
      </c>
      <c r="Q7116" s="1" t="s">
        <v>23237</v>
      </c>
      <c r="R7116" s="1" t="s">
        <v>23238</v>
      </c>
      <c r="S7116" s="1" t="s">
        <v>23239</v>
      </c>
      <c r="T7116" s="1" t="s">
        <v>23233</v>
      </c>
      <c r="U7116" s="1" t="s">
        <v>22</v>
      </c>
      <c r="V7116" s="1" t="s">
        <v>23</v>
      </c>
      <c r="W7116" s="1">
        <v>33618</v>
      </c>
    </row>
    <row r="7117" spans="1:23" x14ac:dyDescent="0.2">
      <c r="A7117" s="1" t="s">
        <v>31</v>
      </c>
      <c r="B7117" s="1" t="s">
        <v>23240</v>
      </c>
      <c r="C7117" s="1" t="s">
        <v>22</v>
      </c>
      <c r="D7117" s="1">
        <v>33618</v>
      </c>
      <c r="E7117" s="1" t="s">
        <v>135</v>
      </c>
      <c r="F7117" s="4">
        <v>344103</v>
      </c>
      <c r="G7117" s="4">
        <v>362832</v>
      </c>
      <c r="H7117" s="1" t="s">
        <v>30</v>
      </c>
      <c r="I7117" s="4">
        <v>344103</v>
      </c>
      <c r="J7117" s="1">
        <v>100</v>
      </c>
      <c r="N7117" s="1" t="s">
        <v>23241</v>
      </c>
      <c r="Q7117" s="1" t="s">
        <v>23242</v>
      </c>
      <c r="T7117" s="1" t="s">
        <v>23240</v>
      </c>
      <c r="U7117" s="1" t="s">
        <v>22</v>
      </c>
      <c r="V7117" s="1" t="s">
        <v>23</v>
      </c>
      <c r="W7117" s="1">
        <v>33618</v>
      </c>
    </row>
    <row r="7118" spans="1:23" x14ac:dyDescent="0.2">
      <c r="A7118" s="1" t="s">
        <v>31</v>
      </c>
      <c r="B7118" s="1" t="s">
        <v>23248</v>
      </c>
      <c r="C7118" s="1" t="s">
        <v>22</v>
      </c>
      <c r="D7118" s="1">
        <v>33618</v>
      </c>
      <c r="E7118" s="1" t="s">
        <v>90</v>
      </c>
      <c r="F7118" s="4">
        <v>500499</v>
      </c>
      <c r="G7118" s="4">
        <v>542906</v>
      </c>
      <c r="H7118" s="1" t="s">
        <v>30</v>
      </c>
      <c r="I7118" s="4">
        <v>500499</v>
      </c>
      <c r="J7118" s="1">
        <v>100</v>
      </c>
      <c r="N7118" s="1" t="s">
        <v>23249</v>
      </c>
      <c r="O7118" s="1" t="s">
        <v>23250</v>
      </c>
      <c r="P7118" s="1" t="s">
        <v>23251</v>
      </c>
      <c r="Q7118" s="1" t="s">
        <v>21283</v>
      </c>
      <c r="T7118" s="1" t="s">
        <v>23248</v>
      </c>
      <c r="U7118" s="1" t="s">
        <v>22</v>
      </c>
      <c r="V7118" s="1" t="s">
        <v>23</v>
      </c>
      <c r="W7118" s="1">
        <v>33618</v>
      </c>
    </row>
    <row r="7119" spans="1:23" x14ac:dyDescent="0.2">
      <c r="A7119" s="1" t="s">
        <v>31</v>
      </c>
      <c r="B7119" s="1" t="s">
        <v>23272</v>
      </c>
      <c r="C7119" s="1" t="s">
        <v>22</v>
      </c>
      <c r="D7119" s="1">
        <v>33618</v>
      </c>
      <c r="E7119" s="1" t="s">
        <v>50</v>
      </c>
      <c r="F7119" s="4">
        <v>614373</v>
      </c>
      <c r="G7119" s="4">
        <v>616760</v>
      </c>
      <c r="H7119" s="1" t="s">
        <v>51</v>
      </c>
      <c r="I7119" s="4">
        <v>614373</v>
      </c>
      <c r="J7119" s="1">
        <v>100</v>
      </c>
      <c r="N7119" s="1" t="s">
        <v>23273</v>
      </c>
      <c r="Q7119" s="1" t="s">
        <v>23274</v>
      </c>
      <c r="T7119" s="1" t="s">
        <v>23272</v>
      </c>
      <c r="U7119" s="1" t="s">
        <v>22</v>
      </c>
      <c r="V7119" s="1" t="s">
        <v>23</v>
      </c>
      <c r="W7119" s="1">
        <v>33618</v>
      </c>
    </row>
    <row r="7120" spans="1:23" x14ac:dyDescent="0.2">
      <c r="A7120" s="1" t="s">
        <v>31</v>
      </c>
      <c r="B7120" s="1" t="s">
        <v>23286</v>
      </c>
      <c r="C7120" s="1" t="s">
        <v>22</v>
      </c>
      <c r="D7120" s="1">
        <v>33618</v>
      </c>
      <c r="E7120" s="1" t="s">
        <v>1582</v>
      </c>
      <c r="F7120" s="4">
        <v>459239</v>
      </c>
      <c r="G7120" s="4">
        <v>483476</v>
      </c>
      <c r="H7120" s="1" t="s">
        <v>51</v>
      </c>
      <c r="I7120" s="4">
        <v>459239</v>
      </c>
      <c r="J7120" s="1">
        <v>100</v>
      </c>
      <c r="N7120" s="1" t="s">
        <v>23287</v>
      </c>
      <c r="Q7120" s="1" t="s">
        <v>23288</v>
      </c>
      <c r="T7120" s="1" t="s">
        <v>23286</v>
      </c>
      <c r="U7120" s="1" t="s">
        <v>22</v>
      </c>
      <c r="V7120" s="1" t="s">
        <v>23</v>
      </c>
      <c r="W7120" s="1">
        <v>33618</v>
      </c>
    </row>
    <row r="7121" spans="1:23" x14ac:dyDescent="0.2">
      <c r="A7121" s="1" t="s">
        <v>31</v>
      </c>
      <c r="B7121" s="1" t="s">
        <v>23299</v>
      </c>
      <c r="C7121" s="1" t="s">
        <v>22</v>
      </c>
      <c r="D7121" s="1">
        <v>33618</v>
      </c>
      <c r="E7121" s="1" t="s">
        <v>1497</v>
      </c>
      <c r="F7121" s="4">
        <v>172278</v>
      </c>
      <c r="G7121" s="4">
        <v>173222</v>
      </c>
      <c r="H7121" s="1" t="s">
        <v>30</v>
      </c>
      <c r="I7121" s="4">
        <v>172278</v>
      </c>
      <c r="J7121" s="1">
        <v>100</v>
      </c>
      <c r="N7121" s="1" t="s">
        <v>23301</v>
      </c>
      <c r="P7121" s="1">
        <v>7276443974</v>
      </c>
      <c r="Q7121" s="1" t="s">
        <v>23301</v>
      </c>
      <c r="T7121" s="1" t="s">
        <v>23300</v>
      </c>
      <c r="U7121" s="1" t="s">
        <v>22</v>
      </c>
      <c r="V7121" s="1" t="s">
        <v>23</v>
      </c>
      <c r="W7121" s="1">
        <v>33618</v>
      </c>
    </row>
    <row r="7122" spans="1:23" x14ac:dyDescent="0.2">
      <c r="A7122" s="1" t="s">
        <v>31</v>
      </c>
      <c r="B7122" s="1" t="s">
        <v>23302</v>
      </c>
      <c r="C7122" s="1" t="s">
        <v>22</v>
      </c>
      <c r="D7122" s="1">
        <v>33618</v>
      </c>
      <c r="E7122" s="1" t="s">
        <v>511</v>
      </c>
      <c r="F7122" s="4">
        <v>385282</v>
      </c>
      <c r="G7122" s="4">
        <v>411803</v>
      </c>
      <c r="H7122" s="1" t="s">
        <v>30</v>
      </c>
      <c r="I7122" s="4">
        <v>385282</v>
      </c>
      <c r="J7122" s="1">
        <v>100</v>
      </c>
      <c r="N7122" s="1" t="s">
        <v>23303</v>
      </c>
      <c r="O7122" s="1" t="s">
        <v>23304</v>
      </c>
      <c r="P7122" s="1" t="s">
        <v>23305</v>
      </c>
      <c r="Q7122" s="1" t="s">
        <v>23306</v>
      </c>
      <c r="R7122" s="1" t="s">
        <v>23307</v>
      </c>
      <c r="S7122" s="1" t="s">
        <v>23308</v>
      </c>
      <c r="T7122" s="1" t="s">
        <v>23302</v>
      </c>
      <c r="U7122" s="1" t="s">
        <v>22</v>
      </c>
      <c r="V7122" s="1" t="s">
        <v>23</v>
      </c>
      <c r="W7122" s="1">
        <v>33618</v>
      </c>
    </row>
    <row r="7123" spans="1:23" x14ac:dyDescent="0.2">
      <c r="A7123" s="1" t="s">
        <v>31</v>
      </c>
      <c r="B7123" s="1" t="s">
        <v>23313</v>
      </c>
      <c r="C7123" s="1" t="s">
        <v>22</v>
      </c>
      <c r="D7123" s="1">
        <v>33618</v>
      </c>
      <c r="E7123" s="1" t="s">
        <v>279</v>
      </c>
      <c r="F7123" s="4">
        <v>290182</v>
      </c>
      <c r="G7123" s="4">
        <v>301702</v>
      </c>
      <c r="H7123" s="1" t="s">
        <v>30</v>
      </c>
      <c r="I7123" s="4">
        <v>290182</v>
      </c>
      <c r="J7123" s="1">
        <v>100</v>
      </c>
      <c r="N7123" s="1" t="s">
        <v>23314</v>
      </c>
      <c r="O7123" s="1" t="s">
        <v>23315</v>
      </c>
      <c r="P7123" s="1" t="s">
        <v>23316</v>
      </c>
      <c r="Q7123" s="1" t="s">
        <v>23317</v>
      </c>
      <c r="R7123" s="1" t="s">
        <v>23318</v>
      </c>
      <c r="S7123" s="1" t="s">
        <v>23319</v>
      </c>
      <c r="T7123" s="1" t="s">
        <v>23313</v>
      </c>
      <c r="U7123" s="1" t="s">
        <v>22</v>
      </c>
      <c r="V7123" s="1" t="s">
        <v>23</v>
      </c>
      <c r="W7123" s="1">
        <v>33618</v>
      </c>
    </row>
    <row r="7124" spans="1:23" x14ac:dyDescent="0.2">
      <c r="A7124" s="1" t="s">
        <v>31</v>
      </c>
      <c r="B7124" s="1" t="s">
        <v>23320</v>
      </c>
      <c r="C7124" s="1" t="s">
        <v>22</v>
      </c>
      <c r="D7124" s="1">
        <v>33618</v>
      </c>
      <c r="E7124" s="1" t="s">
        <v>1791</v>
      </c>
      <c r="F7124" s="4">
        <v>330297</v>
      </c>
      <c r="G7124" s="4">
        <v>326543</v>
      </c>
      <c r="H7124" s="1" t="s">
        <v>51</v>
      </c>
      <c r="I7124" s="4">
        <v>330297</v>
      </c>
      <c r="J7124" s="1">
        <v>100</v>
      </c>
      <c r="N7124" s="1" t="s">
        <v>23322</v>
      </c>
      <c r="T7124" s="1" t="s">
        <v>23321</v>
      </c>
      <c r="U7124" s="1" t="s">
        <v>18363</v>
      </c>
      <c r="V7124" s="1" t="s">
        <v>23</v>
      </c>
      <c r="W7124" s="1">
        <v>33706</v>
      </c>
    </row>
    <row r="7125" spans="1:23" x14ac:dyDescent="0.2">
      <c r="A7125" s="1" t="s">
        <v>31</v>
      </c>
      <c r="B7125" s="1" t="s">
        <v>23328</v>
      </c>
      <c r="C7125" s="1" t="s">
        <v>22</v>
      </c>
      <c r="D7125" s="1">
        <v>33618</v>
      </c>
      <c r="E7125" s="1" t="s">
        <v>819</v>
      </c>
      <c r="F7125" s="4">
        <v>526650</v>
      </c>
      <c r="G7125" s="4">
        <v>496723</v>
      </c>
      <c r="H7125" s="1" t="s">
        <v>30</v>
      </c>
      <c r="I7125" s="4">
        <v>526650</v>
      </c>
      <c r="J7125" s="1">
        <v>100</v>
      </c>
      <c r="N7125" s="1" t="s">
        <v>23329</v>
      </c>
      <c r="Q7125" s="1" t="s">
        <v>23330</v>
      </c>
      <c r="T7125" s="1" t="s">
        <v>23328</v>
      </c>
      <c r="U7125" s="1" t="s">
        <v>22</v>
      </c>
      <c r="V7125" s="1" t="s">
        <v>23</v>
      </c>
      <c r="W7125" s="1">
        <v>33618</v>
      </c>
    </row>
    <row r="7126" spans="1:23" x14ac:dyDescent="0.2">
      <c r="A7126" s="1" t="s">
        <v>31</v>
      </c>
      <c r="B7126" s="1" t="s">
        <v>23331</v>
      </c>
      <c r="C7126" s="1" t="s">
        <v>22</v>
      </c>
      <c r="D7126" s="1">
        <v>33618</v>
      </c>
      <c r="E7126" s="1" t="s">
        <v>515</v>
      </c>
      <c r="F7126" s="4">
        <v>897814</v>
      </c>
      <c r="G7126" s="4">
        <v>969316</v>
      </c>
      <c r="H7126" s="1" t="s">
        <v>30</v>
      </c>
      <c r="I7126" s="4">
        <v>897814</v>
      </c>
      <c r="J7126" s="1">
        <v>100</v>
      </c>
      <c r="N7126" s="1" t="s">
        <v>23332</v>
      </c>
      <c r="Q7126" s="1" t="s">
        <v>23333</v>
      </c>
      <c r="T7126" s="1" t="s">
        <v>23331</v>
      </c>
      <c r="U7126" s="1" t="s">
        <v>22</v>
      </c>
      <c r="V7126" s="1" t="s">
        <v>23</v>
      </c>
      <c r="W7126" s="1">
        <v>33618</v>
      </c>
    </row>
    <row r="7127" spans="1:23" x14ac:dyDescent="0.2">
      <c r="A7127" s="1" t="s">
        <v>31</v>
      </c>
      <c r="B7127" s="1" t="s">
        <v>23339</v>
      </c>
      <c r="C7127" s="1" t="s">
        <v>22</v>
      </c>
      <c r="D7127" s="1">
        <v>33618</v>
      </c>
      <c r="E7127" s="1" t="s">
        <v>2450</v>
      </c>
      <c r="F7127" s="4">
        <v>317126</v>
      </c>
      <c r="G7127" s="4">
        <v>312702</v>
      </c>
      <c r="H7127" s="1" t="s">
        <v>51</v>
      </c>
      <c r="I7127" s="4">
        <v>317126</v>
      </c>
      <c r="J7127" s="1">
        <v>100</v>
      </c>
      <c r="N7127" s="1" t="s">
        <v>23342</v>
      </c>
      <c r="T7127" s="1" t="s">
        <v>23340</v>
      </c>
      <c r="U7127" s="1" t="s">
        <v>23341</v>
      </c>
      <c r="V7127" s="1" t="s">
        <v>23</v>
      </c>
      <c r="W7127" s="1">
        <v>33547</v>
      </c>
    </row>
    <row r="7128" spans="1:23" x14ac:dyDescent="0.2">
      <c r="A7128" s="1" t="s">
        <v>31</v>
      </c>
      <c r="B7128" s="1" t="s">
        <v>23343</v>
      </c>
      <c r="C7128" s="1" t="s">
        <v>22</v>
      </c>
      <c r="D7128" s="1">
        <v>33618</v>
      </c>
      <c r="E7128" s="1" t="s">
        <v>152</v>
      </c>
      <c r="F7128" s="4">
        <v>451313</v>
      </c>
      <c r="G7128" s="4">
        <v>482384</v>
      </c>
      <c r="H7128" s="1" t="s">
        <v>30</v>
      </c>
      <c r="I7128" s="4">
        <v>451313</v>
      </c>
      <c r="J7128" s="1">
        <v>100</v>
      </c>
      <c r="N7128" s="1" t="s">
        <v>23344</v>
      </c>
      <c r="T7128" s="1" t="s">
        <v>23343</v>
      </c>
      <c r="U7128" s="1" t="s">
        <v>22</v>
      </c>
      <c r="V7128" s="1" t="s">
        <v>23</v>
      </c>
      <c r="W7128" s="1">
        <v>33618</v>
      </c>
    </row>
    <row r="7129" spans="1:23" x14ac:dyDescent="0.2">
      <c r="A7129" s="1" t="s">
        <v>31</v>
      </c>
      <c r="B7129" s="1" t="s">
        <v>23345</v>
      </c>
      <c r="C7129" s="1" t="s">
        <v>22</v>
      </c>
      <c r="D7129" s="1">
        <v>33618</v>
      </c>
      <c r="E7129" s="1" t="s">
        <v>125</v>
      </c>
      <c r="F7129" s="4">
        <v>476943</v>
      </c>
      <c r="G7129" s="4">
        <v>489750</v>
      </c>
      <c r="H7129" s="1" t="s">
        <v>30</v>
      </c>
      <c r="I7129" s="4">
        <v>476943</v>
      </c>
      <c r="J7129" s="1">
        <v>100</v>
      </c>
      <c r="N7129" s="1" t="s">
        <v>23346</v>
      </c>
      <c r="O7129" s="1" t="s">
        <v>23347</v>
      </c>
      <c r="P7129" s="1" t="s">
        <v>23348</v>
      </c>
      <c r="Q7129" s="1" t="s">
        <v>23349</v>
      </c>
      <c r="R7129" s="1" t="s">
        <v>23350</v>
      </c>
      <c r="S7129" s="1">
        <v>8132642756</v>
      </c>
      <c r="T7129" s="1" t="s">
        <v>23345</v>
      </c>
      <c r="U7129" s="1" t="s">
        <v>22</v>
      </c>
      <c r="V7129" s="1" t="s">
        <v>23</v>
      </c>
      <c r="W7129" s="1">
        <v>33618</v>
      </c>
    </row>
    <row r="7130" spans="1:23" x14ac:dyDescent="0.2">
      <c r="A7130" s="1" t="s">
        <v>31</v>
      </c>
      <c r="B7130" s="1" t="s">
        <v>23351</v>
      </c>
      <c r="C7130" s="1" t="s">
        <v>22</v>
      </c>
      <c r="D7130" s="1">
        <v>33618</v>
      </c>
      <c r="E7130" s="1" t="s">
        <v>125</v>
      </c>
      <c r="F7130" s="4">
        <v>493923</v>
      </c>
      <c r="G7130" s="4">
        <v>504921</v>
      </c>
      <c r="H7130" s="1" t="s">
        <v>30</v>
      </c>
      <c r="I7130" s="4">
        <v>493923</v>
      </c>
      <c r="J7130" s="1">
        <v>100</v>
      </c>
      <c r="N7130" s="1" t="s">
        <v>23355</v>
      </c>
      <c r="T7130" s="1" t="s">
        <v>23352</v>
      </c>
      <c r="U7130" s="1" t="s">
        <v>23353</v>
      </c>
      <c r="V7130" s="1" t="s">
        <v>23354</v>
      </c>
      <c r="W7130" s="1">
        <v>25801</v>
      </c>
    </row>
    <row r="7131" spans="1:23" x14ac:dyDescent="0.2">
      <c r="A7131" s="1" t="s">
        <v>31</v>
      </c>
      <c r="B7131" s="1" t="s">
        <v>23356</v>
      </c>
      <c r="C7131" s="1" t="s">
        <v>22</v>
      </c>
      <c r="D7131" s="1">
        <v>33618</v>
      </c>
      <c r="E7131" s="1" t="s">
        <v>768</v>
      </c>
      <c r="F7131" s="4">
        <v>238615</v>
      </c>
      <c r="G7131" s="4">
        <v>242991</v>
      </c>
      <c r="H7131" s="1" t="s">
        <v>30</v>
      </c>
      <c r="I7131" s="4">
        <v>238615</v>
      </c>
      <c r="J7131" s="1">
        <v>100</v>
      </c>
      <c r="N7131" s="1" t="s">
        <v>23358</v>
      </c>
      <c r="O7131" s="1" t="s">
        <v>23359</v>
      </c>
      <c r="P7131" s="1" t="s">
        <v>23360</v>
      </c>
      <c r="Q7131" s="1" t="s">
        <v>23361</v>
      </c>
      <c r="R7131" s="1" t="s">
        <v>23362</v>
      </c>
      <c r="S7131" s="1" t="s">
        <v>23363</v>
      </c>
      <c r="T7131" s="1" t="s">
        <v>23357</v>
      </c>
      <c r="U7131" s="1" t="s">
        <v>22</v>
      </c>
      <c r="V7131" s="1" t="s">
        <v>23</v>
      </c>
      <c r="W7131" s="1">
        <v>33618</v>
      </c>
    </row>
    <row r="7132" spans="1:23" x14ac:dyDescent="0.2">
      <c r="A7132" s="1" t="s">
        <v>31</v>
      </c>
      <c r="B7132" s="1" t="s">
        <v>23364</v>
      </c>
      <c r="C7132" s="1" t="s">
        <v>22</v>
      </c>
      <c r="D7132" s="1">
        <v>33618</v>
      </c>
      <c r="E7132" s="1" t="s">
        <v>373</v>
      </c>
      <c r="F7132" s="4">
        <v>624311</v>
      </c>
      <c r="G7132" s="4">
        <v>701705</v>
      </c>
      <c r="H7132" s="1" t="s">
        <v>30</v>
      </c>
      <c r="I7132" s="4">
        <v>624311</v>
      </c>
      <c r="J7132" s="1">
        <v>100</v>
      </c>
      <c r="K7132" s="1">
        <v>2.4320218928589199</v>
      </c>
      <c r="N7132" s="1" t="s">
        <v>23365</v>
      </c>
      <c r="O7132" s="1" t="s">
        <v>23366</v>
      </c>
      <c r="P7132" s="1" t="s">
        <v>23367</v>
      </c>
      <c r="Q7132" s="1" t="s">
        <v>23368</v>
      </c>
      <c r="R7132" s="1" t="s">
        <v>23369</v>
      </c>
      <c r="S7132" s="1" t="s">
        <v>23370</v>
      </c>
      <c r="T7132" s="1" t="s">
        <v>23364</v>
      </c>
      <c r="U7132" s="1" t="s">
        <v>22</v>
      </c>
      <c r="V7132" s="1" t="s">
        <v>23</v>
      </c>
      <c r="W7132" s="1">
        <v>33618</v>
      </c>
    </row>
    <row r="7133" spans="1:23" x14ac:dyDescent="0.2">
      <c r="A7133" s="1" t="s">
        <v>31</v>
      </c>
      <c r="B7133" s="1" t="s">
        <v>23371</v>
      </c>
      <c r="C7133" s="1" t="s">
        <v>22</v>
      </c>
      <c r="D7133" s="1">
        <v>33618</v>
      </c>
      <c r="E7133" s="1" t="s">
        <v>243</v>
      </c>
      <c r="F7133" s="4">
        <v>685214</v>
      </c>
      <c r="G7133" s="4">
        <v>545000</v>
      </c>
      <c r="H7133" s="1" t="s">
        <v>30</v>
      </c>
      <c r="I7133" s="4">
        <v>685214</v>
      </c>
      <c r="J7133" s="1">
        <v>100</v>
      </c>
      <c r="N7133" s="1" t="s">
        <v>23372</v>
      </c>
      <c r="O7133" s="1" t="s">
        <v>23373</v>
      </c>
      <c r="P7133" s="1">
        <v>8139526317</v>
      </c>
      <c r="Q7133" s="1" t="s">
        <v>23374</v>
      </c>
      <c r="T7133" s="1" t="s">
        <v>23371</v>
      </c>
      <c r="U7133" s="1" t="s">
        <v>22</v>
      </c>
      <c r="V7133" s="1" t="s">
        <v>23</v>
      </c>
      <c r="W7133" s="1">
        <v>33618</v>
      </c>
    </row>
    <row r="7134" spans="1:23" x14ac:dyDescent="0.2">
      <c r="A7134" s="1" t="s">
        <v>31</v>
      </c>
      <c r="B7134" s="1" t="s">
        <v>23380</v>
      </c>
      <c r="C7134" s="1" t="s">
        <v>22</v>
      </c>
      <c r="D7134" s="1">
        <v>33618</v>
      </c>
      <c r="E7134" s="1" t="s">
        <v>1532</v>
      </c>
      <c r="F7134" s="4">
        <v>453056</v>
      </c>
      <c r="G7134" s="4">
        <v>516672</v>
      </c>
      <c r="H7134" s="1" t="s">
        <v>30</v>
      </c>
      <c r="I7134" s="4">
        <v>453056</v>
      </c>
      <c r="J7134" s="1">
        <v>100</v>
      </c>
      <c r="N7134" s="1" t="s">
        <v>23381</v>
      </c>
      <c r="Q7134" s="1" t="s">
        <v>23382</v>
      </c>
      <c r="T7134" s="1" t="s">
        <v>23380</v>
      </c>
      <c r="U7134" s="1" t="s">
        <v>22</v>
      </c>
      <c r="V7134" s="1" t="s">
        <v>23</v>
      </c>
      <c r="W7134" s="1">
        <v>33618</v>
      </c>
    </row>
    <row r="7135" spans="1:23" x14ac:dyDescent="0.2">
      <c r="A7135" s="1" t="s">
        <v>31</v>
      </c>
      <c r="B7135" s="1" t="s">
        <v>23383</v>
      </c>
      <c r="C7135" s="1" t="s">
        <v>22</v>
      </c>
      <c r="D7135" s="1">
        <v>33618</v>
      </c>
      <c r="E7135" s="1" t="s">
        <v>320</v>
      </c>
      <c r="F7135" s="4">
        <v>645443</v>
      </c>
      <c r="G7135" s="4">
        <v>700436</v>
      </c>
      <c r="H7135" s="1" t="s">
        <v>30</v>
      </c>
      <c r="I7135" s="4">
        <v>645443</v>
      </c>
      <c r="J7135" s="1">
        <v>100</v>
      </c>
      <c r="N7135" s="1" t="s">
        <v>23384</v>
      </c>
      <c r="Q7135" s="1" t="s">
        <v>23385</v>
      </c>
      <c r="T7135" s="1" t="s">
        <v>23383</v>
      </c>
      <c r="U7135" s="1" t="s">
        <v>22</v>
      </c>
      <c r="V7135" s="1" t="s">
        <v>23</v>
      </c>
      <c r="W7135" s="1">
        <v>33618</v>
      </c>
    </row>
    <row r="7136" spans="1:23" x14ac:dyDescent="0.2">
      <c r="A7136" s="1" t="s">
        <v>31</v>
      </c>
      <c r="B7136" s="1" t="s">
        <v>23424</v>
      </c>
      <c r="C7136" s="1" t="s">
        <v>22</v>
      </c>
      <c r="D7136" s="1">
        <v>33618</v>
      </c>
      <c r="E7136" s="1" t="s">
        <v>914</v>
      </c>
      <c r="F7136" s="4">
        <v>522381</v>
      </c>
      <c r="G7136" s="4">
        <v>550378</v>
      </c>
      <c r="H7136" s="1" t="s">
        <v>30</v>
      </c>
      <c r="I7136" s="4">
        <v>522381</v>
      </c>
      <c r="J7136" s="1">
        <v>100</v>
      </c>
      <c r="N7136" s="1" t="s">
        <v>23425</v>
      </c>
      <c r="O7136" s="1" t="s">
        <v>23426</v>
      </c>
      <c r="P7136" s="1" t="s">
        <v>23427</v>
      </c>
      <c r="T7136" s="1" t="s">
        <v>23424</v>
      </c>
      <c r="U7136" s="1" t="s">
        <v>22</v>
      </c>
      <c r="V7136" s="1" t="s">
        <v>23</v>
      </c>
      <c r="W7136" s="1">
        <v>33618</v>
      </c>
    </row>
    <row r="7137" spans="1:23" x14ac:dyDescent="0.2">
      <c r="A7137" s="1" t="s">
        <v>31</v>
      </c>
      <c r="B7137" s="1" t="s">
        <v>23432</v>
      </c>
      <c r="C7137" s="1" t="s">
        <v>22</v>
      </c>
      <c r="D7137" s="1">
        <v>33618</v>
      </c>
      <c r="E7137" s="1" t="s">
        <v>50</v>
      </c>
      <c r="F7137" s="4">
        <v>601642</v>
      </c>
      <c r="G7137" s="4">
        <v>611421</v>
      </c>
      <c r="H7137" s="1" t="s">
        <v>30</v>
      </c>
      <c r="I7137" s="4">
        <v>601642</v>
      </c>
      <c r="J7137" s="1">
        <v>100</v>
      </c>
      <c r="N7137" s="1" t="s">
        <v>23433</v>
      </c>
      <c r="O7137" s="1" t="s">
        <v>23434</v>
      </c>
      <c r="P7137" s="1">
        <v>8132497872</v>
      </c>
      <c r="Q7137" s="1" t="s">
        <v>23435</v>
      </c>
      <c r="R7137" s="1" t="s">
        <v>23436</v>
      </c>
      <c r="S7137" s="1" t="s">
        <v>23437</v>
      </c>
      <c r="T7137" s="1" t="s">
        <v>23432</v>
      </c>
      <c r="U7137" s="1" t="s">
        <v>22</v>
      </c>
      <c r="V7137" s="1" t="s">
        <v>23</v>
      </c>
      <c r="W7137" s="1">
        <v>33618</v>
      </c>
    </row>
    <row r="7138" spans="1:23" x14ac:dyDescent="0.2">
      <c r="A7138" s="1" t="s">
        <v>31</v>
      </c>
      <c r="B7138" s="1" t="s">
        <v>23438</v>
      </c>
      <c r="C7138" s="1" t="s">
        <v>22</v>
      </c>
      <c r="D7138" s="1">
        <v>33618</v>
      </c>
      <c r="E7138" s="1" t="s">
        <v>842</v>
      </c>
      <c r="F7138" s="4">
        <v>678262</v>
      </c>
      <c r="G7138" s="4">
        <v>759501</v>
      </c>
      <c r="H7138" s="1" t="s">
        <v>30</v>
      </c>
      <c r="I7138" s="4">
        <v>678262</v>
      </c>
      <c r="J7138" s="1">
        <v>100</v>
      </c>
      <c r="N7138" s="1" t="s">
        <v>23439</v>
      </c>
      <c r="O7138" s="1" t="s">
        <v>23440</v>
      </c>
      <c r="P7138" s="1" t="s">
        <v>23441</v>
      </c>
      <c r="Q7138" s="1" t="s">
        <v>23442</v>
      </c>
      <c r="R7138" s="1" t="s">
        <v>23443</v>
      </c>
      <c r="S7138" s="1" t="s">
        <v>23441</v>
      </c>
      <c r="T7138" s="1" t="s">
        <v>23438</v>
      </c>
      <c r="U7138" s="1" t="s">
        <v>22</v>
      </c>
      <c r="V7138" s="1" t="s">
        <v>23</v>
      </c>
      <c r="W7138" s="1">
        <v>33618</v>
      </c>
    </row>
    <row r="7139" spans="1:23" x14ac:dyDescent="0.2">
      <c r="A7139" s="1" t="s">
        <v>31</v>
      </c>
      <c r="B7139" s="1" t="s">
        <v>23444</v>
      </c>
      <c r="C7139" s="1" t="s">
        <v>22</v>
      </c>
      <c r="D7139" s="1">
        <v>33618</v>
      </c>
      <c r="E7139" s="1" t="s">
        <v>117</v>
      </c>
      <c r="F7139" s="4">
        <v>159672</v>
      </c>
      <c r="G7139" s="4">
        <v>153437</v>
      </c>
      <c r="H7139" s="1" t="s">
        <v>51</v>
      </c>
      <c r="I7139" s="4">
        <v>159672</v>
      </c>
      <c r="J7139" s="1">
        <v>100</v>
      </c>
      <c r="N7139" s="1" t="s">
        <v>23446</v>
      </c>
      <c r="Q7139" s="1" t="s">
        <v>23447</v>
      </c>
      <c r="T7139" s="1" t="s">
        <v>23445</v>
      </c>
      <c r="U7139" s="1" t="s">
        <v>22</v>
      </c>
      <c r="V7139" s="1" t="s">
        <v>23</v>
      </c>
      <c r="W7139" s="1">
        <v>33615</v>
      </c>
    </row>
    <row r="7140" spans="1:23" x14ac:dyDescent="0.2">
      <c r="A7140" s="1" t="s">
        <v>31</v>
      </c>
      <c r="B7140" s="1" t="s">
        <v>23452</v>
      </c>
      <c r="C7140" s="1" t="s">
        <v>22</v>
      </c>
      <c r="D7140" s="1">
        <v>33618</v>
      </c>
      <c r="E7140" s="1" t="s">
        <v>549</v>
      </c>
      <c r="F7140" s="4">
        <v>815468</v>
      </c>
      <c r="G7140" s="4">
        <v>873502</v>
      </c>
      <c r="H7140" s="1" t="s">
        <v>30</v>
      </c>
      <c r="I7140" s="4">
        <v>815468</v>
      </c>
      <c r="J7140" s="1">
        <v>100</v>
      </c>
      <c r="N7140" s="1" t="s">
        <v>23453</v>
      </c>
      <c r="O7140" s="1" t="s">
        <v>23454</v>
      </c>
      <c r="P7140" s="1" t="s">
        <v>23455</v>
      </c>
      <c r="Q7140" s="1" t="s">
        <v>23456</v>
      </c>
      <c r="R7140" s="1" t="s">
        <v>23457</v>
      </c>
      <c r="S7140" s="1" t="s">
        <v>23458</v>
      </c>
      <c r="T7140" s="1" t="s">
        <v>23452</v>
      </c>
      <c r="U7140" s="1" t="s">
        <v>22</v>
      </c>
      <c r="V7140" s="1" t="s">
        <v>23</v>
      </c>
      <c r="W7140" s="1">
        <v>33618</v>
      </c>
    </row>
    <row r="7141" spans="1:23" x14ac:dyDescent="0.2">
      <c r="A7141" s="1" t="s">
        <v>31</v>
      </c>
      <c r="B7141" s="1" t="s">
        <v>23459</v>
      </c>
      <c r="C7141" s="1" t="s">
        <v>22</v>
      </c>
      <c r="D7141" s="1">
        <v>33618</v>
      </c>
      <c r="E7141" s="1" t="s">
        <v>626</v>
      </c>
      <c r="F7141" s="4">
        <v>612237</v>
      </c>
      <c r="G7141" s="4">
        <v>650957</v>
      </c>
      <c r="H7141" s="1" t="s">
        <v>30</v>
      </c>
      <c r="I7141" s="4">
        <v>612237</v>
      </c>
      <c r="J7141" s="1">
        <v>100</v>
      </c>
      <c r="N7141" s="1" t="s">
        <v>23460</v>
      </c>
      <c r="O7141" s="1" t="s">
        <v>23461</v>
      </c>
      <c r="P7141" s="1" t="s">
        <v>23462</v>
      </c>
      <c r="Q7141" s="1" t="s">
        <v>23463</v>
      </c>
      <c r="R7141" s="1" t="s">
        <v>23461</v>
      </c>
      <c r="S7141" s="1" t="s">
        <v>23464</v>
      </c>
      <c r="T7141" s="1" t="s">
        <v>23459</v>
      </c>
      <c r="U7141" s="1" t="s">
        <v>22</v>
      </c>
      <c r="V7141" s="1" t="s">
        <v>23</v>
      </c>
      <c r="W7141" s="1">
        <v>33618</v>
      </c>
    </row>
    <row r="7142" spans="1:23" x14ac:dyDescent="0.2">
      <c r="A7142" s="1" t="s">
        <v>31</v>
      </c>
      <c r="B7142" s="1" t="s">
        <v>23465</v>
      </c>
      <c r="C7142" s="1" t="s">
        <v>22</v>
      </c>
      <c r="D7142" s="1">
        <v>33618</v>
      </c>
      <c r="E7142" s="1" t="s">
        <v>243</v>
      </c>
      <c r="F7142" s="4">
        <v>457806</v>
      </c>
      <c r="G7142" s="4">
        <v>474859</v>
      </c>
      <c r="H7142" s="1" t="s">
        <v>30</v>
      </c>
      <c r="I7142" s="4">
        <v>457806</v>
      </c>
      <c r="J7142" s="1">
        <v>100</v>
      </c>
      <c r="K7142" s="1">
        <v>30.442774581155401</v>
      </c>
      <c r="N7142" s="1" t="s">
        <v>23466</v>
      </c>
      <c r="P7142" s="1" t="s">
        <v>23467</v>
      </c>
      <c r="Q7142" s="1" t="s">
        <v>23468</v>
      </c>
      <c r="S7142" s="1">
        <v>8133735322</v>
      </c>
      <c r="T7142" s="1" t="s">
        <v>23465</v>
      </c>
      <c r="U7142" s="1" t="s">
        <v>22</v>
      </c>
      <c r="V7142" s="1" t="s">
        <v>23</v>
      </c>
      <c r="W7142" s="1">
        <v>33618</v>
      </c>
    </row>
    <row r="7143" spans="1:23" x14ac:dyDescent="0.2">
      <c r="A7143" s="1" t="s">
        <v>31</v>
      </c>
      <c r="B7143" s="1" t="s">
        <v>23469</v>
      </c>
      <c r="C7143" s="1" t="s">
        <v>22</v>
      </c>
      <c r="D7143" s="1">
        <v>33618</v>
      </c>
      <c r="E7143" s="1" t="s">
        <v>313</v>
      </c>
      <c r="F7143" s="4">
        <v>311164</v>
      </c>
      <c r="G7143" s="4">
        <v>302875</v>
      </c>
      <c r="H7143" s="1" t="s">
        <v>30</v>
      </c>
      <c r="I7143" s="4">
        <v>311164</v>
      </c>
      <c r="J7143" s="1">
        <v>100</v>
      </c>
      <c r="N7143" s="1" t="s">
        <v>23470</v>
      </c>
      <c r="P7143" s="1" t="s">
        <v>23471</v>
      </c>
      <c r="Q7143" s="1" t="s">
        <v>23472</v>
      </c>
      <c r="R7143" s="1" t="s">
        <v>23473</v>
      </c>
      <c r="S7143" s="1" t="s">
        <v>23474</v>
      </c>
      <c r="T7143" s="1" t="s">
        <v>23469</v>
      </c>
      <c r="U7143" s="1" t="s">
        <v>22</v>
      </c>
      <c r="V7143" s="1" t="s">
        <v>23</v>
      </c>
      <c r="W7143" s="1">
        <v>33618</v>
      </c>
    </row>
    <row r="7144" spans="1:23" x14ac:dyDescent="0.2">
      <c r="A7144" s="1" t="s">
        <v>31</v>
      </c>
      <c r="B7144" s="1" t="s">
        <v>23478</v>
      </c>
      <c r="C7144" s="1" t="s">
        <v>22</v>
      </c>
      <c r="D7144" s="1">
        <v>33618</v>
      </c>
      <c r="E7144" s="1" t="s">
        <v>247</v>
      </c>
      <c r="F7144" s="4">
        <v>340479</v>
      </c>
      <c r="G7144" s="4">
        <v>347997</v>
      </c>
      <c r="H7144" s="1" t="s">
        <v>30</v>
      </c>
      <c r="I7144" s="4">
        <v>340479</v>
      </c>
      <c r="J7144" s="1">
        <v>100</v>
      </c>
      <c r="N7144" s="1" t="s">
        <v>23479</v>
      </c>
      <c r="T7144" s="1" t="s">
        <v>23478</v>
      </c>
      <c r="U7144" s="1" t="s">
        <v>22</v>
      </c>
      <c r="V7144" s="1" t="s">
        <v>23</v>
      </c>
      <c r="W7144" s="1">
        <v>33618</v>
      </c>
    </row>
    <row r="7145" spans="1:23" x14ac:dyDescent="0.2">
      <c r="A7145" s="1" t="s">
        <v>31</v>
      </c>
      <c r="B7145" s="1" t="s">
        <v>23480</v>
      </c>
      <c r="C7145" s="1" t="s">
        <v>22</v>
      </c>
      <c r="D7145" s="1">
        <v>33618</v>
      </c>
      <c r="E7145" s="1" t="s">
        <v>243</v>
      </c>
      <c r="F7145" s="4">
        <v>1814064</v>
      </c>
      <c r="G7145" s="4">
        <v>1883798</v>
      </c>
      <c r="H7145" s="1" t="s">
        <v>30</v>
      </c>
      <c r="I7145" s="4">
        <v>1814064</v>
      </c>
      <c r="J7145" s="1">
        <v>100</v>
      </c>
      <c r="N7145" s="1" t="s">
        <v>23481</v>
      </c>
      <c r="T7145" s="1" t="s">
        <v>23480</v>
      </c>
      <c r="U7145" s="1" t="s">
        <v>22</v>
      </c>
      <c r="V7145" s="1" t="s">
        <v>23</v>
      </c>
      <c r="W7145" s="1">
        <v>33618</v>
      </c>
    </row>
    <row r="7146" spans="1:23" x14ac:dyDescent="0.2">
      <c r="A7146" s="1" t="s">
        <v>31</v>
      </c>
      <c r="B7146" s="1" t="s">
        <v>23484</v>
      </c>
      <c r="C7146" s="1" t="s">
        <v>22</v>
      </c>
      <c r="D7146" s="1">
        <v>33618</v>
      </c>
      <c r="E7146" s="1" t="s">
        <v>596</v>
      </c>
      <c r="F7146" s="4">
        <v>559676</v>
      </c>
      <c r="G7146" s="4">
        <v>573988</v>
      </c>
      <c r="H7146" s="1" t="s">
        <v>30</v>
      </c>
      <c r="I7146" s="4">
        <v>559676</v>
      </c>
      <c r="J7146" s="1">
        <v>100</v>
      </c>
      <c r="N7146" s="1" t="s">
        <v>23485</v>
      </c>
      <c r="O7146" s="1" t="s">
        <v>23486</v>
      </c>
      <c r="P7146" s="1" t="s">
        <v>23487</v>
      </c>
      <c r="Q7146" s="1" t="s">
        <v>23488</v>
      </c>
      <c r="S7146" s="1" t="s">
        <v>23489</v>
      </c>
      <c r="T7146" s="1" t="s">
        <v>23484</v>
      </c>
      <c r="U7146" s="1" t="s">
        <v>22</v>
      </c>
      <c r="V7146" s="1" t="s">
        <v>23</v>
      </c>
      <c r="W7146" s="1">
        <v>33618</v>
      </c>
    </row>
    <row r="7147" spans="1:23" x14ac:dyDescent="0.2">
      <c r="A7147" s="1" t="s">
        <v>31</v>
      </c>
      <c r="B7147" s="1" t="s">
        <v>23490</v>
      </c>
      <c r="C7147" s="1" t="s">
        <v>22</v>
      </c>
      <c r="D7147" s="1">
        <v>33618</v>
      </c>
      <c r="E7147" s="1" t="s">
        <v>1290</v>
      </c>
      <c r="F7147" s="4">
        <v>417554</v>
      </c>
      <c r="G7147" s="4">
        <v>403434</v>
      </c>
      <c r="H7147" s="1" t="s">
        <v>30</v>
      </c>
      <c r="I7147" s="4">
        <v>417554</v>
      </c>
      <c r="J7147" s="1">
        <v>100</v>
      </c>
      <c r="N7147" s="1" t="s">
        <v>23491</v>
      </c>
      <c r="P7147" s="1" t="s">
        <v>23492</v>
      </c>
      <c r="Q7147" s="1" t="s">
        <v>23493</v>
      </c>
      <c r="T7147" s="1" t="s">
        <v>23490</v>
      </c>
      <c r="U7147" s="1" t="s">
        <v>22</v>
      </c>
      <c r="V7147" s="1" t="s">
        <v>23</v>
      </c>
      <c r="W7147" s="1">
        <v>33618</v>
      </c>
    </row>
    <row r="7148" spans="1:23" x14ac:dyDescent="0.2">
      <c r="A7148" s="1" t="s">
        <v>31</v>
      </c>
      <c r="B7148" s="1" t="s">
        <v>23498</v>
      </c>
      <c r="C7148" s="1" t="s">
        <v>22</v>
      </c>
      <c r="D7148" s="1">
        <v>33618</v>
      </c>
      <c r="E7148" s="1" t="s">
        <v>596</v>
      </c>
      <c r="F7148" s="4">
        <v>598889</v>
      </c>
      <c r="G7148" s="4">
        <v>594985</v>
      </c>
      <c r="H7148" s="1" t="s">
        <v>30</v>
      </c>
      <c r="I7148" s="4">
        <v>598889</v>
      </c>
      <c r="J7148" s="1">
        <v>100</v>
      </c>
      <c r="N7148" s="1" t="s">
        <v>23499</v>
      </c>
      <c r="Q7148" s="1" t="s">
        <v>23500</v>
      </c>
      <c r="T7148" s="1" t="s">
        <v>23498</v>
      </c>
      <c r="U7148" s="1" t="s">
        <v>22</v>
      </c>
      <c r="V7148" s="1" t="s">
        <v>23</v>
      </c>
      <c r="W7148" s="1">
        <v>33618</v>
      </c>
    </row>
    <row r="7149" spans="1:23" x14ac:dyDescent="0.2">
      <c r="A7149" s="1" t="s">
        <v>31</v>
      </c>
      <c r="B7149" s="1" t="s">
        <v>23510</v>
      </c>
      <c r="C7149" s="1" t="s">
        <v>22</v>
      </c>
      <c r="D7149" s="1">
        <v>33618</v>
      </c>
      <c r="E7149" s="1" t="s">
        <v>760</v>
      </c>
      <c r="F7149" s="4">
        <v>534827</v>
      </c>
      <c r="G7149" s="4">
        <v>546919</v>
      </c>
      <c r="H7149" s="1" t="s">
        <v>30</v>
      </c>
      <c r="I7149" s="4">
        <v>534827</v>
      </c>
      <c r="J7149" s="1">
        <v>100</v>
      </c>
      <c r="N7149" s="1" t="s">
        <v>23511</v>
      </c>
      <c r="Q7149" s="1" t="s">
        <v>23512</v>
      </c>
      <c r="T7149" s="1" t="s">
        <v>23510</v>
      </c>
      <c r="U7149" s="1" t="s">
        <v>22</v>
      </c>
      <c r="V7149" s="1" t="s">
        <v>23</v>
      </c>
      <c r="W7149" s="1">
        <v>33618</v>
      </c>
    </row>
    <row r="7150" spans="1:23" x14ac:dyDescent="0.2">
      <c r="A7150" s="1" t="s">
        <v>31</v>
      </c>
      <c r="B7150" s="1" t="s">
        <v>23521</v>
      </c>
      <c r="C7150" s="1" t="s">
        <v>22</v>
      </c>
      <c r="D7150" s="1">
        <v>33618</v>
      </c>
      <c r="E7150" s="1" t="s">
        <v>474</v>
      </c>
      <c r="F7150" s="4">
        <v>526232</v>
      </c>
      <c r="G7150" s="4">
        <v>543564</v>
      </c>
      <c r="H7150" s="1" t="s">
        <v>30</v>
      </c>
      <c r="I7150" s="4">
        <v>526232</v>
      </c>
      <c r="J7150" s="1">
        <v>100</v>
      </c>
      <c r="N7150" s="1" t="s">
        <v>23522</v>
      </c>
      <c r="O7150" s="1" t="s">
        <v>23523</v>
      </c>
      <c r="P7150" s="1" t="s">
        <v>23524</v>
      </c>
      <c r="Q7150" s="1" t="s">
        <v>23522</v>
      </c>
      <c r="T7150" s="1" t="s">
        <v>23521</v>
      </c>
      <c r="U7150" s="1" t="s">
        <v>22</v>
      </c>
      <c r="V7150" s="1" t="s">
        <v>23</v>
      </c>
      <c r="W7150" s="1">
        <v>33618</v>
      </c>
    </row>
    <row r="7151" spans="1:23" x14ac:dyDescent="0.2">
      <c r="A7151" s="1" t="s">
        <v>31</v>
      </c>
      <c r="B7151" s="1" t="s">
        <v>23528</v>
      </c>
      <c r="C7151" s="1" t="s">
        <v>22</v>
      </c>
      <c r="D7151" s="1">
        <v>33618</v>
      </c>
      <c r="E7151" s="1" t="s">
        <v>2574</v>
      </c>
      <c r="F7151" s="4">
        <v>297853</v>
      </c>
      <c r="G7151" s="4">
        <v>298036</v>
      </c>
      <c r="H7151" s="1" t="s">
        <v>51</v>
      </c>
      <c r="I7151" s="4">
        <v>297853</v>
      </c>
      <c r="J7151" s="1">
        <v>100</v>
      </c>
      <c r="N7151" s="1" t="s">
        <v>23529</v>
      </c>
      <c r="Q7151" s="1" t="s">
        <v>23530</v>
      </c>
      <c r="T7151" s="1" t="s">
        <v>23528</v>
      </c>
      <c r="U7151" s="1" t="s">
        <v>22</v>
      </c>
      <c r="V7151" s="1" t="s">
        <v>23</v>
      </c>
      <c r="W7151" s="1">
        <v>33618</v>
      </c>
    </row>
    <row r="7152" spans="1:23" x14ac:dyDescent="0.2">
      <c r="A7152" s="1" t="s">
        <v>31</v>
      </c>
      <c r="B7152" s="1" t="s">
        <v>23535</v>
      </c>
      <c r="C7152" s="1" t="s">
        <v>22</v>
      </c>
      <c r="D7152" s="1">
        <v>33618</v>
      </c>
      <c r="E7152" s="1" t="s">
        <v>243</v>
      </c>
      <c r="F7152" s="4">
        <v>862054</v>
      </c>
      <c r="G7152" s="4">
        <v>907806</v>
      </c>
      <c r="H7152" s="1" t="s">
        <v>30</v>
      </c>
      <c r="I7152" s="4">
        <v>862054</v>
      </c>
      <c r="J7152" s="1">
        <v>100</v>
      </c>
      <c r="N7152" s="1" t="s">
        <v>23536</v>
      </c>
      <c r="O7152" s="1" t="s">
        <v>23537</v>
      </c>
      <c r="P7152" s="1" t="s">
        <v>23538</v>
      </c>
      <c r="Q7152" s="1" t="s">
        <v>23536</v>
      </c>
      <c r="T7152" s="1" t="s">
        <v>23535</v>
      </c>
      <c r="U7152" s="1" t="s">
        <v>22</v>
      </c>
      <c r="V7152" s="1" t="s">
        <v>23</v>
      </c>
      <c r="W7152" s="1">
        <v>33618</v>
      </c>
    </row>
    <row r="7153" spans="1:23" x14ac:dyDescent="0.2">
      <c r="A7153" s="1" t="s">
        <v>31</v>
      </c>
      <c r="B7153" s="1" t="s">
        <v>23545</v>
      </c>
      <c r="C7153" s="1" t="s">
        <v>22</v>
      </c>
      <c r="D7153" s="1">
        <v>33618</v>
      </c>
      <c r="E7153" s="1" t="s">
        <v>96</v>
      </c>
      <c r="F7153" s="4">
        <v>474555</v>
      </c>
      <c r="G7153" s="4">
        <v>463223</v>
      </c>
      <c r="H7153" s="1" t="s">
        <v>30</v>
      </c>
      <c r="I7153" s="4">
        <v>474555</v>
      </c>
      <c r="J7153" s="1">
        <v>100</v>
      </c>
      <c r="N7153" s="1" t="s">
        <v>23546</v>
      </c>
      <c r="O7153" s="1" t="s">
        <v>23547</v>
      </c>
      <c r="P7153" s="1" t="s">
        <v>23548</v>
      </c>
      <c r="Q7153" s="1" t="s">
        <v>23549</v>
      </c>
      <c r="R7153" s="1" t="s">
        <v>23550</v>
      </c>
      <c r="S7153" s="1" t="s">
        <v>23551</v>
      </c>
      <c r="T7153" s="1" t="s">
        <v>23545</v>
      </c>
      <c r="U7153" s="1" t="s">
        <v>22</v>
      </c>
      <c r="V7153" s="1" t="s">
        <v>23</v>
      </c>
      <c r="W7153" s="1">
        <v>33618</v>
      </c>
    </row>
    <row r="7154" spans="1:23" x14ac:dyDescent="0.2">
      <c r="A7154" s="1" t="s">
        <v>31</v>
      </c>
      <c r="B7154" s="1" t="s">
        <v>23552</v>
      </c>
      <c r="C7154" s="1" t="s">
        <v>22</v>
      </c>
      <c r="D7154" s="1">
        <v>33618</v>
      </c>
      <c r="E7154" s="1" t="s">
        <v>90</v>
      </c>
      <c r="F7154" s="4">
        <v>455068</v>
      </c>
      <c r="G7154" s="4">
        <v>486439</v>
      </c>
      <c r="H7154" s="1" t="s">
        <v>51</v>
      </c>
      <c r="I7154" s="4">
        <v>455068</v>
      </c>
      <c r="J7154" s="1">
        <v>100</v>
      </c>
      <c r="N7154" s="1" t="s">
        <v>23553</v>
      </c>
      <c r="Q7154" s="1" t="s">
        <v>23554</v>
      </c>
      <c r="T7154" s="1" t="s">
        <v>23552</v>
      </c>
      <c r="U7154" s="1" t="s">
        <v>22</v>
      </c>
      <c r="V7154" s="1" t="s">
        <v>23</v>
      </c>
      <c r="W7154" s="1">
        <v>33618</v>
      </c>
    </row>
    <row r="7155" spans="1:23" x14ac:dyDescent="0.2">
      <c r="A7155" s="1" t="s">
        <v>31</v>
      </c>
      <c r="B7155" s="1" t="s">
        <v>23555</v>
      </c>
      <c r="C7155" s="1" t="s">
        <v>22</v>
      </c>
      <c r="D7155" s="1">
        <v>33618</v>
      </c>
      <c r="E7155" s="1" t="s">
        <v>1102</v>
      </c>
      <c r="F7155" s="4">
        <v>524512</v>
      </c>
      <c r="G7155" s="4">
        <v>545065</v>
      </c>
      <c r="H7155" s="1" t="s">
        <v>51</v>
      </c>
      <c r="I7155" s="4">
        <v>524512</v>
      </c>
      <c r="J7155" s="1">
        <v>100</v>
      </c>
      <c r="N7155" s="1" t="s">
        <v>23556</v>
      </c>
      <c r="Q7155" s="1" t="s">
        <v>23557</v>
      </c>
      <c r="T7155" s="1" t="s">
        <v>23555</v>
      </c>
      <c r="U7155" s="1" t="s">
        <v>22</v>
      </c>
      <c r="V7155" s="1" t="s">
        <v>23</v>
      </c>
      <c r="W7155" s="1">
        <v>33618</v>
      </c>
    </row>
    <row r="7156" spans="1:23" x14ac:dyDescent="0.2">
      <c r="A7156" s="1" t="s">
        <v>31</v>
      </c>
      <c r="B7156" s="1" t="s">
        <v>23558</v>
      </c>
      <c r="C7156" s="1" t="s">
        <v>22</v>
      </c>
      <c r="D7156" s="1">
        <v>33618</v>
      </c>
      <c r="E7156" s="1" t="s">
        <v>203</v>
      </c>
      <c r="F7156" s="4">
        <v>400759</v>
      </c>
      <c r="G7156" s="4">
        <v>383476</v>
      </c>
      <c r="H7156" s="1" t="s">
        <v>30</v>
      </c>
      <c r="I7156" s="4">
        <v>400759</v>
      </c>
      <c r="J7156" s="1">
        <v>100</v>
      </c>
      <c r="N7156" s="1" t="s">
        <v>23559</v>
      </c>
      <c r="O7156" s="1" t="s">
        <v>23560</v>
      </c>
      <c r="P7156" s="1" t="s">
        <v>23561</v>
      </c>
      <c r="T7156" s="1" t="s">
        <v>23558</v>
      </c>
      <c r="U7156" s="1" t="s">
        <v>22</v>
      </c>
      <c r="V7156" s="1" t="s">
        <v>23</v>
      </c>
      <c r="W7156" s="1">
        <v>33618</v>
      </c>
    </row>
    <row r="7157" spans="1:23" x14ac:dyDescent="0.2">
      <c r="A7157" s="1" t="s">
        <v>31</v>
      </c>
      <c r="B7157" s="1" t="s">
        <v>23587</v>
      </c>
      <c r="C7157" s="1" t="s">
        <v>22</v>
      </c>
      <c r="D7157" s="1">
        <v>33618</v>
      </c>
      <c r="E7157" s="1" t="s">
        <v>1582</v>
      </c>
      <c r="F7157" s="4">
        <v>430275</v>
      </c>
      <c r="G7157" s="4">
        <v>433012</v>
      </c>
      <c r="H7157" s="1" t="s">
        <v>30</v>
      </c>
      <c r="I7157" s="4">
        <v>430275</v>
      </c>
      <c r="J7157" s="1">
        <v>100</v>
      </c>
      <c r="N7157" s="1" t="s">
        <v>23588</v>
      </c>
      <c r="T7157" s="1" t="s">
        <v>23587</v>
      </c>
      <c r="U7157" s="1" t="s">
        <v>22</v>
      </c>
      <c r="V7157" s="1" t="s">
        <v>23</v>
      </c>
      <c r="W7157" s="1">
        <v>33618</v>
      </c>
    </row>
    <row r="7158" spans="1:23" x14ac:dyDescent="0.2">
      <c r="A7158" s="1" t="s">
        <v>31</v>
      </c>
      <c r="B7158" s="1" t="s">
        <v>23589</v>
      </c>
      <c r="C7158" s="1" t="s">
        <v>22</v>
      </c>
      <c r="D7158" s="1">
        <v>33618</v>
      </c>
      <c r="E7158" s="1" t="s">
        <v>2110</v>
      </c>
      <c r="F7158" s="4">
        <v>406714</v>
      </c>
      <c r="G7158" s="4">
        <v>452695</v>
      </c>
      <c r="H7158" s="1" t="s">
        <v>30</v>
      </c>
      <c r="I7158" s="4">
        <v>406714</v>
      </c>
      <c r="J7158" s="1">
        <v>100</v>
      </c>
      <c r="N7158" s="1" t="s">
        <v>23590</v>
      </c>
      <c r="Q7158" s="1" t="s">
        <v>23591</v>
      </c>
      <c r="T7158" s="1" t="s">
        <v>23589</v>
      </c>
      <c r="U7158" s="1" t="s">
        <v>22</v>
      </c>
      <c r="V7158" s="1" t="s">
        <v>23</v>
      </c>
      <c r="W7158" s="1">
        <v>33618</v>
      </c>
    </row>
    <row r="7159" spans="1:23" x14ac:dyDescent="0.2">
      <c r="A7159" s="1" t="s">
        <v>31</v>
      </c>
      <c r="B7159" s="1" t="s">
        <v>23600</v>
      </c>
      <c r="C7159" s="1" t="s">
        <v>22</v>
      </c>
      <c r="D7159" s="1">
        <v>33618</v>
      </c>
      <c r="E7159" s="1" t="s">
        <v>596</v>
      </c>
      <c r="F7159" s="4">
        <v>339506</v>
      </c>
      <c r="G7159" s="4">
        <v>328921</v>
      </c>
      <c r="H7159" s="1" t="s">
        <v>30</v>
      </c>
      <c r="I7159" s="4">
        <v>339506</v>
      </c>
      <c r="J7159" s="1">
        <v>100</v>
      </c>
      <c r="N7159" s="1" t="s">
        <v>23601</v>
      </c>
      <c r="T7159" s="1" t="s">
        <v>23600</v>
      </c>
      <c r="U7159" s="1" t="s">
        <v>22</v>
      </c>
      <c r="V7159" s="1" t="s">
        <v>23</v>
      </c>
      <c r="W7159" s="1">
        <v>33618</v>
      </c>
    </row>
    <row r="7160" spans="1:23" x14ac:dyDescent="0.2">
      <c r="A7160" s="1" t="s">
        <v>31</v>
      </c>
      <c r="B7160" s="1" t="s">
        <v>23610</v>
      </c>
      <c r="C7160" s="1" t="s">
        <v>22</v>
      </c>
      <c r="D7160" s="1">
        <v>33618</v>
      </c>
      <c r="E7160" s="1" t="s">
        <v>427</v>
      </c>
      <c r="F7160" s="4">
        <v>558646</v>
      </c>
      <c r="G7160" s="4">
        <v>589034</v>
      </c>
      <c r="H7160" s="1" t="s">
        <v>30</v>
      </c>
      <c r="I7160" s="4">
        <v>558646</v>
      </c>
      <c r="J7160" s="1">
        <v>100</v>
      </c>
      <c r="N7160" s="1" t="s">
        <v>23611</v>
      </c>
      <c r="O7160" s="1" t="s">
        <v>23612</v>
      </c>
      <c r="P7160" s="1" t="s">
        <v>23613</v>
      </c>
      <c r="Q7160" s="1" t="s">
        <v>23614</v>
      </c>
      <c r="R7160" s="1" t="s">
        <v>23615</v>
      </c>
      <c r="S7160" s="1" t="s">
        <v>23616</v>
      </c>
      <c r="T7160" s="1" t="s">
        <v>23610</v>
      </c>
      <c r="U7160" s="1" t="s">
        <v>22</v>
      </c>
      <c r="V7160" s="1" t="s">
        <v>23</v>
      </c>
      <c r="W7160" s="1">
        <v>33618</v>
      </c>
    </row>
    <row r="7161" spans="1:23" x14ac:dyDescent="0.2">
      <c r="A7161" s="1" t="s">
        <v>31</v>
      </c>
      <c r="B7161" s="1" t="s">
        <v>23620</v>
      </c>
      <c r="C7161" s="1" t="s">
        <v>22</v>
      </c>
      <c r="D7161" s="1">
        <v>33618</v>
      </c>
      <c r="E7161" s="1" t="s">
        <v>117</v>
      </c>
      <c r="F7161" s="4">
        <v>230829</v>
      </c>
      <c r="G7161" s="4">
        <v>220645</v>
      </c>
      <c r="H7161" s="1" t="s">
        <v>51</v>
      </c>
      <c r="I7161" s="4">
        <v>230829</v>
      </c>
      <c r="J7161" s="1">
        <v>100</v>
      </c>
      <c r="N7161" s="1" t="s">
        <v>23624</v>
      </c>
      <c r="T7161" s="1" t="s">
        <v>23621</v>
      </c>
      <c r="U7161" s="1" t="s">
        <v>23622</v>
      </c>
      <c r="V7161" s="1" t="s">
        <v>23623</v>
      </c>
    </row>
    <row r="7162" spans="1:23" x14ac:dyDescent="0.2">
      <c r="A7162" s="1" t="s">
        <v>31</v>
      </c>
      <c r="B7162" s="1" t="s">
        <v>23625</v>
      </c>
      <c r="C7162" s="1" t="s">
        <v>22</v>
      </c>
      <c r="D7162" s="1">
        <v>33618</v>
      </c>
      <c r="E7162" s="1" t="s">
        <v>1561</v>
      </c>
      <c r="F7162" s="4">
        <v>640063</v>
      </c>
      <c r="G7162" s="4">
        <v>685834</v>
      </c>
      <c r="H7162" s="1" t="s">
        <v>30</v>
      </c>
      <c r="I7162" s="4">
        <v>640063</v>
      </c>
      <c r="J7162" s="1">
        <v>100</v>
      </c>
      <c r="N7162" s="1" t="s">
        <v>23626</v>
      </c>
      <c r="O7162" s="1" t="s">
        <v>23627</v>
      </c>
      <c r="P7162" s="1" t="s">
        <v>23628</v>
      </c>
      <c r="T7162" s="1" t="s">
        <v>23625</v>
      </c>
      <c r="U7162" s="1" t="s">
        <v>22</v>
      </c>
      <c r="V7162" s="1" t="s">
        <v>23</v>
      </c>
      <c r="W7162" s="1">
        <v>33618</v>
      </c>
    </row>
    <row r="7163" spans="1:23" x14ac:dyDescent="0.2">
      <c r="A7163" s="1" t="s">
        <v>31</v>
      </c>
      <c r="B7163" s="1" t="s">
        <v>2348</v>
      </c>
      <c r="C7163" s="1" t="s">
        <v>22</v>
      </c>
      <c r="D7163" s="1">
        <v>33618</v>
      </c>
      <c r="E7163" s="1" t="s">
        <v>760</v>
      </c>
      <c r="F7163" s="4">
        <v>614796</v>
      </c>
      <c r="G7163" s="4">
        <v>632545</v>
      </c>
      <c r="H7163" s="1" t="s">
        <v>30</v>
      </c>
      <c r="I7163" s="4">
        <v>614796</v>
      </c>
      <c r="J7163" s="1">
        <v>100</v>
      </c>
      <c r="N7163" s="1" t="s">
        <v>23634</v>
      </c>
      <c r="Q7163" s="1" t="s">
        <v>23635</v>
      </c>
      <c r="T7163" s="1" t="s">
        <v>2348</v>
      </c>
      <c r="U7163" s="1" t="s">
        <v>22</v>
      </c>
      <c r="V7163" s="1" t="s">
        <v>23</v>
      </c>
      <c r="W7163" s="1">
        <v>33618</v>
      </c>
    </row>
    <row r="7164" spans="1:23" x14ac:dyDescent="0.2">
      <c r="A7164" s="1" t="s">
        <v>31</v>
      </c>
      <c r="B7164" s="1" t="s">
        <v>23636</v>
      </c>
      <c r="C7164" s="1" t="s">
        <v>22</v>
      </c>
      <c r="D7164" s="1">
        <v>33618</v>
      </c>
      <c r="E7164" s="1" t="s">
        <v>1538</v>
      </c>
      <c r="F7164" s="4">
        <v>405983</v>
      </c>
      <c r="G7164" s="4">
        <v>402664</v>
      </c>
      <c r="H7164" s="1" t="s">
        <v>51</v>
      </c>
      <c r="I7164" s="4">
        <v>405983</v>
      </c>
      <c r="J7164" s="1">
        <v>100</v>
      </c>
      <c r="N7164" s="1" t="s">
        <v>23637</v>
      </c>
      <c r="Q7164" s="1" t="s">
        <v>23638</v>
      </c>
      <c r="T7164" s="1" t="s">
        <v>23636</v>
      </c>
      <c r="U7164" s="1" t="s">
        <v>22</v>
      </c>
      <c r="V7164" s="1" t="s">
        <v>23</v>
      </c>
      <c r="W7164" s="1">
        <v>33618</v>
      </c>
    </row>
    <row r="7165" spans="1:23" x14ac:dyDescent="0.2">
      <c r="A7165" s="1" t="s">
        <v>31</v>
      </c>
      <c r="B7165" s="1" t="s">
        <v>23645</v>
      </c>
      <c r="C7165" s="1" t="s">
        <v>22</v>
      </c>
      <c r="D7165" s="1">
        <v>33618</v>
      </c>
      <c r="E7165" s="1" t="s">
        <v>187</v>
      </c>
      <c r="F7165" s="4">
        <v>423377</v>
      </c>
      <c r="G7165" s="4">
        <v>431641</v>
      </c>
      <c r="H7165" s="1" t="s">
        <v>30</v>
      </c>
      <c r="I7165" s="4">
        <v>423377</v>
      </c>
      <c r="J7165" s="1">
        <v>100</v>
      </c>
      <c r="N7165" s="1" t="s">
        <v>23646</v>
      </c>
      <c r="O7165" s="1" t="s">
        <v>23647</v>
      </c>
      <c r="P7165" s="1" t="s">
        <v>23648</v>
      </c>
      <c r="Q7165" s="1" t="s">
        <v>23649</v>
      </c>
      <c r="R7165" s="1" t="s">
        <v>23650</v>
      </c>
      <c r="S7165" s="1" t="s">
        <v>23651</v>
      </c>
      <c r="T7165" s="1" t="s">
        <v>23645</v>
      </c>
      <c r="U7165" s="1" t="s">
        <v>22</v>
      </c>
      <c r="V7165" s="1" t="s">
        <v>23</v>
      </c>
      <c r="W7165" s="1">
        <v>33618</v>
      </c>
    </row>
    <row r="7166" spans="1:23" x14ac:dyDescent="0.2">
      <c r="A7166" s="1" t="s">
        <v>31</v>
      </c>
      <c r="B7166" s="1" t="s">
        <v>23652</v>
      </c>
      <c r="C7166" s="1" t="s">
        <v>22</v>
      </c>
      <c r="D7166" s="1">
        <v>33618</v>
      </c>
      <c r="E7166" s="1" t="s">
        <v>117</v>
      </c>
      <c r="F7166" s="4">
        <v>185717</v>
      </c>
      <c r="G7166" s="4">
        <v>174127</v>
      </c>
      <c r="H7166" s="1" t="s">
        <v>30</v>
      </c>
      <c r="I7166" s="4">
        <v>185717</v>
      </c>
      <c r="J7166" s="1">
        <v>100</v>
      </c>
      <c r="N7166" s="1" t="s">
        <v>23653</v>
      </c>
      <c r="T7166" s="1" t="s">
        <v>23652</v>
      </c>
      <c r="U7166" s="1" t="s">
        <v>22</v>
      </c>
      <c r="V7166" s="1" t="s">
        <v>23</v>
      </c>
      <c r="W7166" s="1">
        <v>33618</v>
      </c>
    </row>
    <row r="7167" spans="1:23" x14ac:dyDescent="0.2">
      <c r="A7167" s="1" t="s">
        <v>31</v>
      </c>
      <c r="B7167" s="1" t="s">
        <v>23667</v>
      </c>
      <c r="C7167" s="1" t="s">
        <v>22</v>
      </c>
      <c r="D7167" s="1">
        <v>33618</v>
      </c>
      <c r="E7167" s="1" t="s">
        <v>320</v>
      </c>
      <c r="F7167" s="4">
        <v>526109</v>
      </c>
      <c r="G7167" s="4">
        <v>547009</v>
      </c>
      <c r="H7167" s="1" t="s">
        <v>51</v>
      </c>
      <c r="I7167" s="4">
        <v>526109</v>
      </c>
      <c r="J7167" s="1">
        <v>100</v>
      </c>
      <c r="N7167" s="1" t="s">
        <v>23668</v>
      </c>
      <c r="Q7167" s="1" t="s">
        <v>23669</v>
      </c>
      <c r="T7167" s="1" t="s">
        <v>23667</v>
      </c>
      <c r="U7167" s="1" t="s">
        <v>22</v>
      </c>
      <c r="V7167" s="1" t="s">
        <v>23</v>
      </c>
      <c r="W7167" s="1">
        <v>33618</v>
      </c>
    </row>
    <row r="7168" spans="1:23" x14ac:dyDescent="0.2">
      <c r="A7168" s="1" t="s">
        <v>31</v>
      </c>
      <c r="B7168" s="1" t="s">
        <v>23687</v>
      </c>
      <c r="C7168" s="1" t="s">
        <v>22</v>
      </c>
      <c r="D7168" s="1">
        <v>33618</v>
      </c>
      <c r="E7168" s="1" t="s">
        <v>256</v>
      </c>
      <c r="F7168" s="4">
        <v>563146</v>
      </c>
      <c r="G7168" s="4">
        <v>601257</v>
      </c>
      <c r="H7168" s="1" t="s">
        <v>30</v>
      </c>
      <c r="I7168" s="4">
        <v>563146</v>
      </c>
      <c r="J7168" s="1">
        <v>100</v>
      </c>
      <c r="N7168" s="1" t="s">
        <v>23688</v>
      </c>
      <c r="T7168" s="1" t="s">
        <v>23687</v>
      </c>
      <c r="U7168" s="1" t="s">
        <v>22</v>
      </c>
      <c r="V7168" s="1" t="s">
        <v>23</v>
      </c>
      <c r="W7168" s="1">
        <v>33618</v>
      </c>
    </row>
    <row r="7169" spans="1:23" x14ac:dyDescent="0.2">
      <c r="A7169" s="1" t="s">
        <v>31</v>
      </c>
      <c r="B7169" s="1" t="s">
        <v>23689</v>
      </c>
      <c r="C7169" s="1" t="s">
        <v>22</v>
      </c>
      <c r="D7169" s="1">
        <v>33618</v>
      </c>
      <c r="E7169" s="1" t="s">
        <v>243</v>
      </c>
      <c r="F7169" s="4">
        <v>741495</v>
      </c>
      <c r="G7169" s="4">
        <v>760200</v>
      </c>
      <c r="H7169" s="1" t="s">
        <v>30</v>
      </c>
      <c r="I7169" s="4">
        <v>741495</v>
      </c>
      <c r="J7169" s="1">
        <v>100</v>
      </c>
      <c r="K7169" s="1">
        <v>30.380946872510901</v>
      </c>
      <c r="N7169" s="1" t="s">
        <v>23690</v>
      </c>
      <c r="Q7169" s="1" t="s">
        <v>23691</v>
      </c>
      <c r="T7169" s="1" t="s">
        <v>23689</v>
      </c>
      <c r="U7169" s="1" t="s">
        <v>22</v>
      </c>
      <c r="V7169" s="1" t="s">
        <v>23</v>
      </c>
      <c r="W7169" s="1">
        <v>33618</v>
      </c>
    </row>
    <row r="7170" spans="1:23" x14ac:dyDescent="0.2">
      <c r="A7170" s="1" t="s">
        <v>31</v>
      </c>
      <c r="B7170" s="1" t="s">
        <v>23699</v>
      </c>
      <c r="C7170" s="1" t="s">
        <v>22</v>
      </c>
      <c r="D7170" s="1">
        <v>33618</v>
      </c>
      <c r="E7170" s="1" t="s">
        <v>243</v>
      </c>
      <c r="F7170" s="4">
        <v>247521</v>
      </c>
      <c r="G7170" s="4">
        <v>247521</v>
      </c>
      <c r="H7170" s="1" t="s">
        <v>51</v>
      </c>
      <c r="I7170" s="4">
        <v>247521</v>
      </c>
      <c r="J7170" s="1">
        <v>100</v>
      </c>
      <c r="N7170" s="1" t="s">
        <v>360</v>
      </c>
    </row>
    <row r="7171" spans="1:23" x14ac:dyDescent="0.2">
      <c r="A7171" s="1" t="s">
        <v>31</v>
      </c>
      <c r="B7171" s="1" t="s">
        <v>23714</v>
      </c>
      <c r="C7171" s="1" t="s">
        <v>22</v>
      </c>
      <c r="D7171" s="1">
        <v>33618</v>
      </c>
      <c r="E7171" s="1" t="s">
        <v>1582</v>
      </c>
      <c r="F7171" s="4">
        <v>452960</v>
      </c>
      <c r="G7171" s="4">
        <v>436835</v>
      </c>
      <c r="H7171" s="1" t="s">
        <v>51</v>
      </c>
      <c r="I7171" s="4">
        <v>452960</v>
      </c>
      <c r="J7171" s="1">
        <v>100</v>
      </c>
      <c r="N7171" s="1" t="s">
        <v>23716</v>
      </c>
      <c r="Q7171" s="1" t="s">
        <v>23717</v>
      </c>
      <c r="T7171" s="1" t="s">
        <v>23715</v>
      </c>
      <c r="U7171" s="1" t="s">
        <v>1554</v>
      </c>
      <c r="V7171" s="1" t="s">
        <v>659</v>
      </c>
      <c r="W7171" s="1">
        <v>11204</v>
      </c>
    </row>
    <row r="7172" spans="1:23" x14ac:dyDescent="0.2">
      <c r="A7172" s="1" t="s">
        <v>31</v>
      </c>
      <c r="B7172" s="1" t="s">
        <v>23718</v>
      </c>
      <c r="C7172" s="1" t="s">
        <v>22</v>
      </c>
      <c r="D7172" s="1">
        <v>33618</v>
      </c>
      <c r="E7172" s="1" t="s">
        <v>4057</v>
      </c>
      <c r="F7172" s="4">
        <v>352843</v>
      </c>
      <c r="G7172" s="4">
        <v>344940</v>
      </c>
      <c r="H7172" s="1" t="s">
        <v>30</v>
      </c>
      <c r="I7172" s="4">
        <v>352843</v>
      </c>
      <c r="J7172" s="1">
        <v>100</v>
      </c>
      <c r="N7172" s="1" t="s">
        <v>23720</v>
      </c>
      <c r="T7172" s="1" t="s">
        <v>23719</v>
      </c>
      <c r="U7172" s="1" t="s">
        <v>1874</v>
      </c>
      <c r="V7172" s="1" t="s">
        <v>3932</v>
      </c>
      <c r="W7172" s="1">
        <v>37068</v>
      </c>
    </row>
    <row r="7173" spans="1:23" x14ac:dyDescent="0.2">
      <c r="A7173" s="1" t="s">
        <v>31</v>
      </c>
      <c r="B7173" s="1" t="s">
        <v>23724</v>
      </c>
      <c r="C7173" s="1" t="s">
        <v>22</v>
      </c>
      <c r="D7173" s="1">
        <v>33618</v>
      </c>
      <c r="E7173" s="1" t="s">
        <v>61</v>
      </c>
      <c r="F7173" s="4">
        <v>331564</v>
      </c>
      <c r="G7173" s="4">
        <v>327243</v>
      </c>
      <c r="H7173" s="1" t="s">
        <v>30</v>
      </c>
      <c r="I7173" s="4">
        <v>331564</v>
      </c>
      <c r="J7173" s="1">
        <v>100</v>
      </c>
      <c r="K7173" s="1">
        <v>2.5933124640332501</v>
      </c>
      <c r="N7173" s="1" t="s">
        <v>23726</v>
      </c>
      <c r="T7173" s="1" t="s">
        <v>23725</v>
      </c>
      <c r="U7173" s="1" t="s">
        <v>715</v>
      </c>
      <c r="V7173" s="1" t="s">
        <v>23</v>
      </c>
      <c r="W7173" s="1">
        <v>33012</v>
      </c>
    </row>
    <row r="7174" spans="1:23" x14ac:dyDescent="0.2">
      <c r="A7174" s="1" t="s">
        <v>31</v>
      </c>
      <c r="B7174" s="1" t="s">
        <v>23737</v>
      </c>
      <c r="C7174" s="1" t="s">
        <v>22</v>
      </c>
      <c r="D7174" s="1">
        <v>33618</v>
      </c>
      <c r="E7174" s="1" t="s">
        <v>1266</v>
      </c>
      <c r="F7174" s="4">
        <v>326431</v>
      </c>
      <c r="G7174" s="4">
        <v>371033</v>
      </c>
      <c r="H7174" s="1" t="s">
        <v>30</v>
      </c>
      <c r="I7174" s="4">
        <v>326431</v>
      </c>
      <c r="J7174" s="1">
        <v>100</v>
      </c>
      <c r="N7174" s="1" t="s">
        <v>23739</v>
      </c>
      <c r="T7174" s="1" t="s">
        <v>23738</v>
      </c>
      <c r="U7174" s="1" t="s">
        <v>22</v>
      </c>
      <c r="V7174" s="1" t="s">
        <v>23</v>
      </c>
      <c r="W7174" s="1">
        <v>33624</v>
      </c>
    </row>
    <row r="7175" spans="1:23" x14ac:dyDescent="0.2">
      <c r="A7175" s="1" t="s">
        <v>31</v>
      </c>
      <c r="B7175" s="1" t="s">
        <v>23745</v>
      </c>
      <c r="C7175" s="1" t="s">
        <v>22</v>
      </c>
      <c r="D7175" s="1">
        <v>33618</v>
      </c>
      <c r="E7175" s="1" t="s">
        <v>117</v>
      </c>
      <c r="F7175" s="4">
        <v>181854</v>
      </c>
      <c r="G7175" s="4">
        <v>169172</v>
      </c>
      <c r="H7175" s="1" t="s">
        <v>30</v>
      </c>
      <c r="I7175" s="4">
        <v>181854</v>
      </c>
      <c r="J7175" s="1">
        <v>100</v>
      </c>
      <c r="N7175" s="1" t="s">
        <v>23749</v>
      </c>
      <c r="Q7175" s="1" t="s">
        <v>23750</v>
      </c>
      <c r="T7175" s="1" t="s">
        <v>23746</v>
      </c>
      <c r="U7175" s="1" t="s">
        <v>23747</v>
      </c>
      <c r="V7175" s="1" t="s">
        <v>23748</v>
      </c>
      <c r="W7175" s="1">
        <v>2000</v>
      </c>
    </row>
    <row r="7176" spans="1:23" x14ac:dyDescent="0.2">
      <c r="A7176" s="1" t="s">
        <v>31</v>
      </c>
      <c r="B7176" s="1" t="s">
        <v>23766</v>
      </c>
      <c r="C7176" s="1" t="s">
        <v>22</v>
      </c>
      <c r="D7176" s="1">
        <v>33618</v>
      </c>
      <c r="E7176" s="1" t="s">
        <v>530</v>
      </c>
      <c r="F7176" s="4">
        <v>996697</v>
      </c>
      <c r="G7176" s="4">
        <v>1100292</v>
      </c>
      <c r="H7176" s="1" t="s">
        <v>30</v>
      </c>
      <c r="I7176" s="4">
        <v>996697</v>
      </c>
      <c r="J7176" s="1">
        <v>100</v>
      </c>
      <c r="N7176" s="1" t="s">
        <v>23767</v>
      </c>
      <c r="O7176" s="1" t="s">
        <v>23768</v>
      </c>
      <c r="Q7176" s="1" t="s">
        <v>23767</v>
      </c>
      <c r="T7176" s="1" t="s">
        <v>23766</v>
      </c>
      <c r="U7176" s="1" t="s">
        <v>22</v>
      </c>
      <c r="V7176" s="1" t="s">
        <v>23</v>
      </c>
      <c r="W7176" s="1">
        <v>33618</v>
      </c>
    </row>
    <row r="7177" spans="1:23" x14ac:dyDescent="0.2">
      <c r="A7177" s="1" t="s">
        <v>31</v>
      </c>
      <c r="B7177" s="1" t="s">
        <v>23776</v>
      </c>
      <c r="C7177" s="1" t="s">
        <v>22</v>
      </c>
      <c r="D7177" s="1">
        <v>33618</v>
      </c>
      <c r="E7177" s="1" t="s">
        <v>857</v>
      </c>
      <c r="F7177" s="4">
        <v>397961</v>
      </c>
      <c r="G7177" s="4">
        <v>1500</v>
      </c>
      <c r="H7177" s="1" t="s">
        <v>30</v>
      </c>
      <c r="I7177" s="4">
        <v>397961</v>
      </c>
      <c r="J7177" s="1">
        <v>100</v>
      </c>
      <c r="N7177" s="1" t="s">
        <v>23777</v>
      </c>
      <c r="Q7177" s="1" t="s">
        <v>23778</v>
      </c>
      <c r="T7177" s="1" t="s">
        <v>23776</v>
      </c>
      <c r="U7177" s="1" t="s">
        <v>22</v>
      </c>
      <c r="V7177" s="1" t="s">
        <v>23</v>
      </c>
      <c r="W7177" s="1">
        <v>33618</v>
      </c>
    </row>
    <row r="7178" spans="1:23" x14ac:dyDescent="0.2">
      <c r="A7178" s="1" t="s">
        <v>31</v>
      </c>
      <c r="B7178" s="1" t="s">
        <v>23790</v>
      </c>
      <c r="C7178" s="1" t="s">
        <v>22</v>
      </c>
      <c r="D7178" s="1">
        <v>33618</v>
      </c>
      <c r="E7178" s="1" t="s">
        <v>3645</v>
      </c>
      <c r="F7178" s="4">
        <v>362692</v>
      </c>
      <c r="G7178" s="4">
        <v>139899</v>
      </c>
      <c r="H7178" s="1" t="s">
        <v>30</v>
      </c>
      <c r="I7178" s="4">
        <v>362692</v>
      </c>
      <c r="J7178" s="1">
        <v>100</v>
      </c>
      <c r="N7178" s="1" t="s">
        <v>23792</v>
      </c>
      <c r="Q7178" s="1" t="s">
        <v>23793</v>
      </c>
      <c r="T7178" s="1" t="s">
        <v>23791</v>
      </c>
      <c r="U7178" s="1" t="s">
        <v>1786</v>
      </c>
      <c r="V7178" s="1" t="s">
        <v>23</v>
      </c>
      <c r="W7178" s="1">
        <v>34639</v>
      </c>
    </row>
    <row r="7179" spans="1:23" x14ac:dyDescent="0.2">
      <c r="A7179" s="1" t="s">
        <v>31</v>
      </c>
      <c r="B7179" s="1" t="s">
        <v>23794</v>
      </c>
      <c r="C7179" s="1" t="s">
        <v>22</v>
      </c>
      <c r="D7179" s="1">
        <v>33618</v>
      </c>
      <c r="E7179" s="1" t="s">
        <v>1791</v>
      </c>
      <c r="F7179" s="4">
        <v>314620</v>
      </c>
      <c r="G7179" s="4">
        <v>337298</v>
      </c>
      <c r="H7179" s="1" t="s">
        <v>30</v>
      </c>
      <c r="I7179" s="4">
        <v>314620</v>
      </c>
      <c r="J7179" s="1">
        <v>100</v>
      </c>
      <c r="N7179" s="1" t="s">
        <v>23796</v>
      </c>
      <c r="Q7179" s="1" t="s">
        <v>23797</v>
      </c>
      <c r="T7179" s="1" t="s">
        <v>23795</v>
      </c>
      <c r="U7179" s="1" t="s">
        <v>11781</v>
      </c>
      <c r="V7179" s="1" t="s">
        <v>202</v>
      </c>
      <c r="W7179" s="1">
        <v>94518</v>
      </c>
    </row>
    <row r="7180" spans="1:23" x14ac:dyDescent="0.2">
      <c r="A7180" s="1" t="s">
        <v>31</v>
      </c>
      <c r="B7180" s="1" t="s">
        <v>23798</v>
      </c>
      <c r="C7180" s="1" t="s">
        <v>22</v>
      </c>
      <c r="D7180" s="1">
        <v>33618</v>
      </c>
      <c r="E7180" s="1" t="s">
        <v>515</v>
      </c>
      <c r="F7180" s="4">
        <v>766776</v>
      </c>
      <c r="G7180" s="4">
        <v>798060</v>
      </c>
      <c r="H7180" s="1" t="s">
        <v>30</v>
      </c>
      <c r="I7180" s="4">
        <v>766776</v>
      </c>
      <c r="J7180" s="1">
        <v>100</v>
      </c>
      <c r="K7180" s="1">
        <v>2.6255705287671698</v>
      </c>
      <c r="N7180" s="1" t="s">
        <v>23799</v>
      </c>
      <c r="O7180" s="1" t="s">
        <v>23800</v>
      </c>
      <c r="P7180" s="1" t="s">
        <v>23801</v>
      </c>
      <c r="T7180" s="1" t="s">
        <v>23798</v>
      </c>
      <c r="U7180" s="1" t="s">
        <v>22</v>
      </c>
      <c r="V7180" s="1" t="s">
        <v>23</v>
      </c>
      <c r="W7180" s="1">
        <v>33618</v>
      </c>
    </row>
    <row r="7181" spans="1:23" x14ac:dyDescent="0.2">
      <c r="A7181" s="1" t="s">
        <v>31</v>
      </c>
      <c r="B7181" s="1" t="s">
        <v>23808</v>
      </c>
      <c r="C7181" s="1" t="s">
        <v>22</v>
      </c>
      <c r="D7181" s="1">
        <v>33618</v>
      </c>
      <c r="E7181" s="1" t="s">
        <v>279</v>
      </c>
      <c r="F7181" s="4">
        <v>331111</v>
      </c>
      <c r="G7181" s="4">
        <v>337567</v>
      </c>
      <c r="H7181" s="1" t="s">
        <v>30</v>
      </c>
      <c r="I7181" s="4">
        <v>331111</v>
      </c>
      <c r="J7181" s="1">
        <v>100</v>
      </c>
      <c r="N7181" s="1" t="s">
        <v>23809</v>
      </c>
      <c r="O7181" s="1" t="s">
        <v>23810</v>
      </c>
      <c r="P7181" s="1" t="s">
        <v>23811</v>
      </c>
      <c r="T7181" s="1" t="s">
        <v>23808</v>
      </c>
      <c r="U7181" s="1" t="s">
        <v>22</v>
      </c>
      <c r="V7181" s="1" t="s">
        <v>23</v>
      </c>
      <c r="W7181" s="1">
        <v>33618</v>
      </c>
    </row>
    <row r="7182" spans="1:23" x14ac:dyDescent="0.2">
      <c r="A7182" s="1" t="s">
        <v>31</v>
      </c>
      <c r="B7182" s="1" t="s">
        <v>23812</v>
      </c>
      <c r="C7182" s="1" t="s">
        <v>22</v>
      </c>
      <c r="D7182" s="1">
        <v>33618</v>
      </c>
      <c r="E7182" s="1" t="s">
        <v>3451</v>
      </c>
      <c r="F7182" s="4">
        <v>375427</v>
      </c>
      <c r="G7182" s="4">
        <v>460695</v>
      </c>
      <c r="H7182" s="1" t="s">
        <v>30</v>
      </c>
      <c r="I7182" s="4">
        <v>375427</v>
      </c>
      <c r="J7182" s="1">
        <v>100</v>
      </c>
      <c r="N7182" s="1" t="s">
        <v>23814</v>
      </c>
      <c r="T7182" s="1" t="s">
        <v>23813</v>
      </c>
      <c r="U7182" s="1" t="s">
        <v>22</v>
      </c>
      <c r="V7182" s="1" t="s">
        <v>23</v>
      </c>
      <c r="W7182" s="1">
        <v>33618</v>
      </c>
    </row>
    <row r="7183" spans="1:23" x14ac:dyDescent="0.2">
      <c r="A7183" s="1" t="s">
        <v>31</v>
      </c>
      <c r="B7183" s="1" t="s">
        <v>23827</v>
      </c>
      <c r="C7183" s="1" t="s">
        <v>22</v>
      </c>
      <c r="D7183" s="1">
        <v>33618</v>
      </c>
      <c r="E7183" s="1" t="s">
        <v>4057</v>
      </c>
      <c r="F7183" s="4">
        <v>361888</v>
      </c>
      <c r="G7183" s="4">
        <v>354095</v>
      </c>
      <c r="H7183" s="1" t="s">
        <v>30</v>
      </c>
      <c r="I7183" s="4">
        <v>361888</v>
      </c>
      <c r="J7183" s="1">
        <v>100</v>
      </c>
      <c r="N7183" s="1" t="s">
        <v>23828</v>
      </c>
      <c r="P7183" s="1" t="s">
        <v>23829</v>
      </c>
      <c r="Q7183" s="1" t="s">
        <v>23828</v>
      </c>
      <c r="T7183" s="1" t="s">
        <v>23827</v>
      </c>
      <c r="U7183" s="1" t="s">
        <v>22</v>
      </c>
      <c r="V7183" s="1" t="s">
        <v>23</v>
      </c>
      <c r="W7183" s="1">
        <v>33618</v>
      </c>
    </row>
    <row r="7184" spans="1:23" x14ac:dyDescent="0.2">
      <c r="A7184" s="1" t="s">
        <v>31</v>
      </c>
      <c r="B7184" s="1" t="s">
        <v>23833</v>
      </c>
      <c r="C7184" s="1" t="s">
        <v>22</v>
      </c>
      <c r="D7184" s="1">
        <v>33618</v>
      </c>
      <c r="E7184" s="1" t="s">
        <v>3012</v>
      </c>
      <c r="F7184" s="4">
        <v>485639</v>
      </c>
      <c r="G7184" s="4">
        <v>461001</v>
      </c>
      <c r="H7184" s="1" t="s">
        <v>51</v>
      </c>
      <c r="I7184" s="4">
        <v>485639</v>
      </c>
      <c r="J7184" s="1">
        <v>100</v>
      </c>
      <c r="N7184" s="1" t="s">
        <v>23835</v>
      </c>
      <c r="Q7184" s="1" t="s">
        <v>23836</v>
      </c>
      <c r="T7184" s="1" t="s">
        <v>23834</v>
      </c>
      <c r="U7184" s="1" t="s">
        <v>22</v>
      </c>
      <c r="V7184" s="1" t="s">
        <v>23</v>
      </c>
      <c r="W7184" s="1">
        <v>33607</v>
      </c>
    </row>
    <row r="7185" spans="1:23" x14ac:dyDescent="0.2">
      <c r="A7185" s="1" t="s">
        <v>31</v>
      </c>
      <c r="B7185" s="1" t="s">
        <v>23842</v>
      </c>
      <c r="C7185" s="1" t="s">
        <v>22</v>
      </c>
      <c r="D7185" s="1">
        <v>33618</v>
      </c>
      <c r="E7185" s="1" t="s">
        <v>192</v>
      </c>
      <c r="F7185" s="4">
        <v>364648</v>
      </c>
      <c r="G7185" s="4">
        <v>327662</v>
      </c>
      <c r="H7185" s="1" t="s">
        <v>30</v>
      </c>
      <c r="I7185" s="4">
        <v>364648</v>
      </c>
      <c r="J7185" s="1">
        <v>100</v>
      </c>
      <c r="N7185" s="1" t="s">
        <v>23843</v>
      </c>
      <c r="O7185" s="1" t="s">
        <v>23844</v>
      </c>
      <c r="P7185" s="1" t="s">
        <v>23845</v>
      </c>
      <c r="T7185" s="1" t="s">
        <v>23842</v>
      </c>
      <c r="U7185" s="1" t="s">
        <v>22</v>
      </c>
      <c r="V7185" s="1" t="s">
        <v>23</v>
      </c>
      <c r="W7185" s="1">
        <v>33618</v>
      </c>
    </row>
    <row r="7186" spans="1:23" x14ac:dyDescent="0.2">
      <c r="A7186" s="1" t="s">
        <v>31</v>
      </c>
      <c r="B7186" s="1" t="s">
        <v>23846</v>
      </c>
      <c r="C7186" s="1" t="s">
        <v>22</v>
      </c>
      <c r="D7186" s="1">
        <v>33618</v>
      </c>
      <c r="E7186" s="1" t="s">
        <v>4683</v>
      </c>
      <c r="F7186" s="4">
        <v>599201</v>
      </c>
      <c r="G7186" s="4">
        <v>595026</v>
      </c>
      <c r="H7186" s="1" t="s">
        <v>30</v>
      </c>
      <c r="I7186" s="4">
        <v>599201</v>
      </c>
      <c r="J7186" s="1">
        <v>100</v>
      </c>
      <c r="N7186" s="1" t="s">
        <v>23847</v>
      </c>
      <c r="T7186" s="1" t="s">
        <v>23846</v>
      </c>
      <c r="U7186" s="1" t="s">
        <v>22</v>
      </c>
      <c r="V7186" s="1" t="s">
        <v>23</v>
      </c>
      <c r="W7186" s="1">
        <v>33618</v>
      </c>
    </row>
    <row r="7187" spans="1:23" x14ac:dyDescent="0.2">
      <c r="A7187" s="1" t="s">
        <v>31</v>
      </c>
      <c r="B7187" s="1" t="s">
        <v>23848</v>
      </c>
      <c r="C7187" s="1" t="s">
        <v>22</v>
      </c>
      <c r="D7187" s="1">
        <v>33618</v>
      </c>
      <c r="E7187" s="1" t="s">
        <v>268</v>
      </c>
      <c r="F7187" s="4">
        <v>336936</v>
      </c>
      <c r="G7187" s="4">
        <v>342762</v>
      </c>
      <c r="H7187" s="1" t="s">
        <v>30</v>
      </c>
      <c r="I7187" s="4">
        <v>336936</v>
      </c>
      <c r="J7187" s="1">
        <v>100</v>
      </c>
      <c r="N7187" s="1" t="s">
        <v>23849</v>
      </c>
      <c r="T7187" s="1" t="s">
        <v>23848</v>
      </c>
      <c r="U7187" s="1" t="s">
        <v>22</v>
      </c>
      <c r="V7187" s="1" t="s">
        <v>23</v>
      </c>
      <c r="W7187" s="1">
        <v>33618</v>
      </c>
    </row>
    <row r="7188" spans="1:23" x14ac:dyDescent="0.2">
      <c r="A7188" s="1" t="s">
        <v>31</v>
      </c>
      <c r="B7188" s="1" t="s">
        <v>23852</v>
      </c>
      <c r="C7188" s="1" t="s">
        <v>22</v>
      </c>
      <c r="D7188" s="1">
        <v>33618</v>
      </c>
      <c r="E7188" s="1" t="s">
        <v>405</v>
      </c>
      <c r="F7188" s="4">
        <v>361484</v>
      </c>
      <c r="G7188" s="4">
        <v>385787</v>
      </c>
      <c r="H7188" s="1" t="s">
        <v>51</v>
      </c>
      <c r="I7188" s="4">
        <v>361484</v>
      </c>
      <c r="J7188" s="1">
        <v>100</v>
      </c>
      <c r="N7188" s="1" t="s">
        <v>141</v>
      </c>
      <c r="T7188" s="1" t="s">
        <v>139</v>
      </c>
      <c r="U7188" s="1" t="s">
        <v>22</v>
      </c>
      <c r="V7188" s="1" t="s">
        <v>23</v>
      </c>
      <c r="W7188" s="1">
        <v>33624</v>
      </c>
    </row>
    <row r="7189" spans="1:23" x14ac:dyDescent="0.2">
      <c r="A7189" s="1" t="s">
        <v>31</v>
      </c>
      <c r="B7189" s="1" t="s">
        <v>23857</v>
      </c>
      <c r="C7189" s="1" t="s">
        <v>22</v>
      </c>
      <c r="D7189" s="1">
        <v>33618</v>
      </c>
      <c r="E7189" s="1" t="s">
        <v>1497</v>
      </c>
      <c r="F7189" s="4">
        <v>201482</v>
      </c>
      <c r="G7189" s="4">
        <v>187734</v>
      </c>
      <c r="H7189" s="1" t="s">
        <v>51</v>
      </c>
      <c r="I7189" s="4">
        <v>201482</v>
      </c>
      <c r="J7189" s="1">
        <v>100</v>
      </c>
      <c r="N7189" s="1" t="s">
        <v>23858</v>
      </c>
      <c r="Q7189" s="1" t="s">
        <v>23859</v>
      </c>
      <c r="T7189" s="1" t="s">
        <v>23857</v>
      </c>
      <c r="U7189" s="1" t="s">
        <v>22</v>
      </c>
      <c r="V7189" s="1" t="s">
        <v>23</v>
      </c>
      <c r="W7189" s="1">
        <v>33618</v>
      </c>
    </row>
    <row r="7190" spans="1:23" x14ac:dyDescent="0.2">
      <c r="A7190" s="1" t="s">
        <v>31</v>
      </c>
      <c r="B7190" s="1" t="s">
        <v>23876</v>
      </c>
      <c r="C7190" s="1" t="s">
        <v>22</v>
      </c>
      <c r="D7190" s="1">
        <v>33618</v>
      </c>
      <c r="E7190" s="1" t="s">
        <v>148</v>
      </c>
      <c r="F7190" s="4">
        <v>415510</v>
      </c>
      <c r="G7190" s="4">
        <v>427052</v>
      </c>
      <c r="H7190" s="1" t="s">
        <v>30</v>
      </c>
      <c r="I7190" s="4">
        <v>415510</v>
      </c>
      <c r="J7190" s="1">
        <v>100</v>
      </c>
      <c r="N7190" s="1" t="s">
        <v>23877</v>
      </c>
      <c r="O7190" s="1" t="s">
        <v>23878</v>
      </c>
      <c r="P7190" s="1" t="s">
        <v>23879</v>
      </c>
      <c r="T7190" s="1" t="s">
        <v>23876</v>
      </c>
      <c r="U7190" s="1" t="s">
        <v>22</v>
      </c>
      <c r="V7190" s="1" t="s">
        <v>23</v>
      </c>
      <c r="W7190" s="1">
        <v>33618</v>
      </c>
    </row>
    <row r="7191" spans="1:23" x14ac:dyDescent="0.2">
      <c r="A7191" s="1" t="s">
        <v>31</v>
      </c>
      <c r="B7191" s="1" t="s">
        <v>23880</v>
      </c>
      <c r="C7191" s="1" t="s">
        <v>22</v>
      </c>
      <c r="D7191" s="1">
        <v>33618</v>
      </c>
      <c r="E7191" s="1" t="s">
        <v>313</v>
      </c>
      <c r="F7191" s="4">
        <v>170038</v>
      </c>
      <c r="G7191" s="4">
        <v>121000</v>
      </c>
      <c r="H7191" s="1" t="s">
        <v>30</v>
      </c>
      <c r="I7191" s="4">
        <v>170038</v>
      </c>
      <c r="J7191" s="1">
        <v>100</v>
      </c>
      <c r="N7191" s="1" t="s">
        <v>22800</v>
      </c>
      <c r="T7191" s="1" t="s">
        <v>22799</v>
      </c>
      <c r="U7191" s="1" t="s">
        <v>22</v>
      </c>
      <c r="V7191" s="1" t="s">
        <v>23</v>
      </c>
      <c r="W7191" s="1">
        <v>33618</v>
      </c>
    </row>
    <row r="7192" spans="1:23" x14ac:dyDescent="0.2">
      <c r="A7192" s="1" t="s">
        <v>31</v>
      </c>
      <c r="B7192" s="1" t="s">
        <v>23881</v>
      </c>
      <c r="C7192" s="1" t="s">
        <v>22</v>
      </c>
      <c r="D7192" s="1">
        <v>33618</v>
      </c>
      <c r="E7192" s="1" t="s">
        <v>1408</v>
      </c>
      <c r="F7192" s="4">
        <v>2456843</v>
      </c>
      <c r="G7192" s="4">
        <v>2815276</v>
      </c>
      <c r="H7192" s="1" t="s">
        <v>30</v>
      </c>
      <c r="I7192" s="4">
        <v>2456843</v>
      </c>
      <c r="J7192" s="1">
        <v>100</v>
      </c>
      <c r="N7192" s="1" t="s">
        <v>23882</v>
      </c>
      <c r="O7192" s="1" t="s">
        <v>23883</v>
      </c>
      <c r="P7192" s="1" t="s">
        <v>23884</v>
      </c>
      <c r="Q7192" s="1" t="s">
        <v>23885</v>
      </c>
      <c r="T7192" s="1" t="s">
        <v>23881</v>
      </c>
      <c r="U7192" s="1" t="s">
        <v>22</v>
      </c>
      <c r="V7192" s="1" t="s">
        <v>23</v>
      </c>
      <c r="W7192" s="1">
        <v>33618</v>
      </c>
    </row>
    <row r="7193" spans="1:23" x14ac:dyDescent="0.2">
      <c r="A7193" s="1" t="s">
        <v>31</v>
      </c>
      <c r="B7193" s="1" t="s">
        <v>23899</v>
      </c>
      <c r="C7193" s="1" t="s">
        <v>22</v>
      </c>
      <c r="D7193" s="1">
        <v>33618</v>
      </c>
      <c r="E7193" s="1" t="s">
        <v>557</v>
      </c>
      <c r="F7193" s="4">
        <v>238407</v>
      </c>
      <c r="G7193" s="4">
        <v>261181</v>
      </c>
      <c r="H7193" s="1" t="s">
        <v>30</v>
      </c>
      <c r="I7193" s="4">
        <v>238407</v>
      </c>
      <c r="J7193" s="1">
        <v>100</v>
      </c>
      <c r="N7193" s="1" t="s">
        <v>23901</v>
      </c>
      <c r="O7193" s="1" t="s">
        <v>23902</v>
      </c>
      <c r="P7193" s="1" t="s">
        <v>23903</v>
      </c>
      <c r="T7193" s="1" t="s">
        <v>23900</v>
      </c>
      <c r="U7193" s="1" t="s">
        <v>22</v>
      </c>
      <c r="V7193" s="1" t="s">
        <v>23</v>
      </c>
      <c r="W7193" s="1">
        <v>33618</v>
      </c>
    </row>
    <row r="7194" spans="1:23" x14ac:dyDescent="0.2">
      <c r="A7194" s="1" t="s">
        <v>31</v>
      </c>
      <c r="B7194" s="1" t="s">
        <v>23907</v>
      </c>
      <c r="C7194" s="1" t="s">
        <v>22</v>
      </c>
      <c r="D7194" s="1">
        <v>33618</v>
      </c>
      <c r="E7194" s="1" t="s">
        <v>4850</v>
      </c>
      <c r="F7194" s="4">
        <v>330460</v>
      </c>
      <c r="G7194" s="4">
        <v>305733</v>
      </c>
      <c r="H7194" s="1" t="s">
        <v>30</v>
      </c>
      <c r="I7194" s="4">
        <v>330460</v>
      </c>
      <c r="J7194" s="1">
        <v>100</v>
      </c>
      <c r="N7194" s="1" t="s">
        <v>23908</v>
      </c>
      <c r="O7194" s="1" t="s">
        <v>23909</v>
      </c>
      <c r="P7194" s="1">
        <v>9549467887</v>
      </c>
      <c r="T7194" s="1" t="s">
        <v>23907</v>
      </c>
      <c r="U7194" s="1" t="s">
        <v>22</v>
      </c>
      <c r="V7194" s="1" t="s">
        <v>23</v>
      </c>
      <c r="W7194" s="1">
        <v>33618</v>
      </c>
    </row>
    <row r="7195" spans="1:23" x14ac:dyDescent="0.2">
      <c r="A7195" s="1" t="s">
        <v>31</v>
      </c>
      <c r="B7195" s="1" t="s">
        <v>23920</v>
      </c>
      <c r="C7195" s="1" t="s">
        <v>22</v>
      </c>
      <c r="D7195" s="1">
        <v>33618</v>
      </c>
      <c r="E7195" s="1" t="s">
        <v>148</v>
      </c>
      <c r="F7195" s="4">
        <v>473926</v>
      </c>
      <c r="G7195" s="4">
        <v>478845</v>
      </c>
      <c r="H7195" s="1" t="s">
        <v>30</v>
      </c>
      <c r="I7195" s="4">
        <v>473926</v>
      </c>
      <c r="J7195" s="1">
        <v>100</v>
      </c>
      <c r="N7195" s="1" t="s">
        <v>23921</v>
      </c>
      <c r="O7195" s="1" t="s">
        <v>23922</v>
      </c>
      <c r="P7195" s="1" t="s">
        <v>23923</v>
      </c>
      <c r="T7195" s="1" t="s">
        <v>23920</v>
      </c>
      <c r="U7195" s="1" t="s">
        <v>22</v>
      </c>
      <c r="V7195" s="1" t="s">
        <v>23</v>
      </c>
      <c r="W7195" s="1">
        <v>33618</v>
      </c>
    </row>
    <row r="7196" spans="1:23" x14ac:dyDescent="0.2">
      <c r="A7196" s="1" t="s">
        <v>31</v>
      </c>
      <c r="B7196" s="1" t="s">
        <v>23939</v>
      </c>
      <c r="C7196" s="1" t="s">
        <v>22</v>
      </c>
      <c r="D7196" s="1">
        <v>33618</v>
      </c>
      <c r="E7196" s="1" t="s">
        <v>515</v>
      </c>
      <c r="F7196" s="4">
        <v>899712</v>
      </c>
      <c r="G7196" s="4">
        <v>649000</v>
      </c>
      <c r="H7196" s="1" t="s">
        <v>30</v>
      </c>
      <c r="I7196" s="4">
        <v>899712</v>
      </c>
      <c r="J7196" s="1">
        <v>100</v>
      </c>
      <c r="N7196" s="1" t="s">
        <v>23940</v>
      </c>
      <c r="O7196" s="1" t="s">
        <v>23941</v>
      </c>
      <c r="Q7196" s="1" t="s">
        <v>23940</v>
      </c>
      <c r="T7196" s="1" t="s">
        <v>23939</v>
      </c>
      <c r="U7196" s="1" t="s">
        <v>22</v>
      </c>
      <c r="V7196" s="1" t="s">
        <v>23</v>
      </c>
      <c r="W7196" s="1">
        <v>33618</v>
      </c>
    </row>
    <row r="7197" spans="1:23" x14ac:dyDescent="0.2">
      <c r="A7197" s="1" t="s">
        <v>31</v>
      </c>
      <c r="B7197" s="1" t="s">
        <v>23959</v>
      </c>
      <c r="C7197" s="1" t="s">
        <v>22</v>
      </c>
      <c r="D7197" s="1">
        <v>33618</v>
      </c>
      <c r="E7197" s="1" t="s">
        <v>1020</v>
      </c>
      <c r="F7197" s="4">
        <v>891932</v>
      </c>
      <c r="G7197" s="4">
        <v>919602</v>
      </c>
      <c r="H7197" s="1" t="s">
        <v>30</v>
      </c>
      <c r="I7197" s="4">
        <v>891932</v>
      </c>
      <c r="J7197" s="1">
        <v>100</v>
      </c>
      <c r="N7197" s="1" t="s">
        <v>23960</v>
      </c>
      <c r="O7197" s="1" t="s">
        <v>23961</v>
      </c>
      <c r="P7197" s="1" t="s">
        <v>23962</v>
      </c>
      <c r="Q7197" s="1" t="s">
        <v>23963</v>
      </c>
      <c r="R7197" s="1" t="s">
        <v>23964</v>
      </c>
      <c r="S7197" s="1" t="s">
        <v>23965</v>
      </c>
      <c r="T7197" s="1" t="s">
        <v>23959</v>
      </c>
      <c r="U7197" s="1" t="s">
        <v>22</v>
      </c>
      <c r="V7197" s="1" t="s">
        <v>23</v>
      </c>
      <c r="W7197" s="1">
        <v>33618</v>
      </c>
    </row>
    <row r="7198" spans="1:23" x14ac:dyDescent="0.2">
      <c r="A7198" s="1" t="s">
        <v>31</v>
      </c>
      <c r="B7198" s="1" t="s">
        <v>23968</v>
      </c>
      <c r="C7198" s="1" t="s">
        <v>22</v>
      </c>
      <c r="D7198" s="1">
        <v>33618</v>
      </c>
      <c r="E7198" s="1" t="s">
        <v>252</v>
      </c>
      <c r="F7198" s="4">
        <v>258967</v>
      </c>
      <c r="G7198" s="4">
        <v>245834</v>
      </c>
      <c r="H7198" s="1" t="s">
        <v>51</v>
      </c>
      <c r="I7198" s="4">
        <v>258967</v>
      </c>
      <c r="J7198" s="1">
        <v>100</v>
      </c>
      <c r="N7198" s="1" t="s">
        <v>23970</v>
      </c>
      <c r="Q7198" s="1" t="s">
        <v>23971</v>
      </c>
      <c r="T7198" s="1" t="s">
        <v>23969</v>
      </c>
      <c r="U7198" s="1" t="s">
        <v>22</v>
      </c>
      <c r="V7198" s="1" t="s">
        <v>23</v>
      </c>
      <c r="W7198" s="1">
        <v>33618</v>
      </c>
    </row>
    <row r="7199" spans="1:23" x14ac:dyDescent="0.2">
      <c r="A7199" s="1" t="s">
        <v>31</v>
      </c>
      <c r="B7199" s="1" t="s">
        <v>23976</v>
      </c>
      <c r="C7199" s="1" t="s">
        <v>22</v>
      </c>
      <c r="D7199" s="1">
        <v>33618</v>
      </c>
      <c r="E7199" s="1" t="s">
        <v>268</v>
      </c>
      <c r="F7199" s="4">
        <v>361692</v>
      </c>
      <c r="G7199" s="4">
        <v>362098</v>
      </c>
      <c r="H7199" s="1" t="s">
        <v>30</v>
      </c>
      <c r="I7199" s="4">
        <v>361692</v>
      </c>
      <c r="J7199" s="1">
        <v>100</v>
      </c>
      <c r="N7199" s="1" t="s">
        <v>12818</v>
      </c>
      <c r="T7199" s="1" t="s">
        <v>9732</v>
      </c>
      <c r="U7199" s="1" t="s">
        <v>9733</v>
      </c>
      <c r="V7199" s="1" t="s">
        <v>2147</v>
      </c>
      <c r="W7199" s="1">
        <v>30326</v>
      </c>
    </row>
    <row r="7200" spans="1:23" x14ac:dyDescent="0.2">
      <c r="A7200" s="1" t="s">
        <v>31</v>
      </c>
      <c r="B7200" s="1" t="s">
        <v>23977</v>
      </c>
      <c r="C7200" s="1" t="s">
        <v>22</v>
      </c>
      <c r="D7200" s="1">
        <v>33618</v>
      </c>
      <c r="E7200" s="1" t="s">
        <v>2739</v>
      </c>
      <c r="F7200" s="4">
        <v>300272</v>
      </c>
      <c r="G7200" s="4">
        <v>281657</v>
      </c>
      <c r="H7200" s="1" t="s">
        <v>30</v>
      </c>
      <c r="I7200" s="4">
        <v>300272</v>
      </c>
      <c r="J7200" s="1">
        <v>100</v>
      </c>
      <c r="N7200" s="1" t="s">
        <v>23978</v>
      </c>
      <c r="Q7200" s="1" t="s">
        <v>23979</v>
      </c>
      <c r="T7200" s="1" t="s">
        <v>23977</v>
      </c>
      <c r="U7200" s="1" t="s">
        <v>22</v>
      </c>
      <c r="V7200" s="1" t="s">
        <v>23</v>
      </c>
      <c r="W7200" s="1">
        <v>33618</v>
      </c>
    </row>
    <row r="7201" spans="1:23" x14ac:dyDescent="0.2">
      <c r="A7201" s="1" t="s">
        <v>31</v>
      </c>
      <c r="B7201" s="1" t="s">
        <v>23980</v>
      </c>
      <c r="C7201" s="1" t="s">
        <v>22</v>
      </c>
      <c r="D7201" s="1">
        <v>33618</v>
      </c>
      <c r="E7201" s="1" t="s">
        <v>1558</v>
      </c>
      <c r="F7201" s="4">
        <v>380034</v>
      </c>
      <c r="G7201" s="4">
        <v>375020</v>
      </c>
      <c r="H7201" s="1" t="s">
        <v>30</v>
      </c>
      <c r="I7201" s="4">
        <v>380034</v>
      </c>
      <c r="J7201" s="1">
        <v>100</v>
      </c>
      <c r="N7201" s="1" t="s">
        <v>23981</v>
      </c>
      <c r="Q7201" s="1" t="s">
        <v>23981</v>
      </c>
      <c r="T7201" s="1" t="s">
        <v>23980</v>
      </c>
      <c r="U7201" s="1" t="s">
        <v>22</v>
      </c>
      <c r="V7201" s="1" t="s">
        <v>23</v>
      </c>
      <c r="W7201" s="1">
        <v>33618</v>
      </c>
    </row>
    <row r="7202" spans="1:23" x14ac:dyDescent="0.2">
      <c r="A7202" s="1" t="s">
        <v>31</v>
      </c>
      <c r="B7202" s="1" t="s">
        <v>23982</v>
      </c>
      <c r="C7202" s="1" t="s">
        <v>22</v>
      </c>
      <c r="D7202" s="1">
        <v>33618</v>
      </c>
      <c r="E7202" s="1" t="s">
        <v>2158</v>
      </c>
      <c r="F7202" s="4">
        <v>1057614</v>
      </c>
      <c r="G7202" s="4">
        <v>1010267</v>
      </c>
      <c r="H7202" s="1" t="s">
        <v>30</v>
      </c>
      <c r="I7202" s="4">
        <v>1057614</v>
      </c>
      <c r="J7202" s="1">
        <v>100</v>
      </c>
      <c r="N7202" s="1" t="s">
        <v>23983</v>
      </c>
      <c r="Q7202" s="1" t="s">
        <v>23984</v>
      </c>
      <c r="T7202" s="1" t="s">
        <v>23982</v>
      </c>
      <c r="U7202" s="1" t="s">
        <v>22</v>
      </c>
      <c r="V7202" s="1" t="s">
        <v>23</v>
      </c>
      <c r="W7202" s="1">
        <v>33618</v>
      </c>
    </row>
    <row r="7203" spans="1:23" x14ac:dyDescent="0.2">
      <c r="A7203" s="1" t="s">
        <v>31</v>
      </c>
      <c r="B7203" s="1" t="s">
        <v>16271</v>
      </c>
      <c r="C7203" s="1" t="s">
        <v>22</v>
      </c>
      <c r="D7203" s="1">
        <v>33618</v>
      </c>
      <c r="E7203" s="1" t="s">
        <v>1290</v>
      </c>
      <c r="F7203" s="4">
        <v>975441</v>
      </c>
      <c r="G7203" s="4">
        <v>1036433</v>
      </c>
      <c r="H7203" s="1" t="s">
        <v>30</v>
      </c>
      <c r="I7203" s="4">
        <v>975441</v>
      </c>
      <c r="J7203" s="1">
        <v>100</v>
      </c>
      <c r="N7203" s="1" t="s">
        <v>23994</v>
      </c>
      <c r="O7203" s="1" t="s">
        <v>23995</v>
      </c>
      <c r="P7203" s="1" t="s">
        <v>23996</v>
      </c>
      <c r="Q7203" s="1" t="s">
        <v>23997</v>
      </c>
      <c r="R7203" s="1" t="s">
        <v>23995</v>
      </c>
      <c r="S7203" s="1" t="s">
        <v>23998</v>
      </c>
      <c r="T7203" s="1" t="s">
        <v>16271</v>
      </c>
      <c r="U7203" s="1" t="s">
        <v>22</v>
      </c>
      <c r="V7203" s="1" t="s">
        <v>23</v>
      </c>
      <c r="W7203" s="1">
        <v>33618</v>
      </c>
    </row>
    <row r="7204" spans="1:23" x14ac:dyDescent="0.2">
      <c r="A7204" s="1" t="s">
        <v>31</v>
      </c>
      <c r="B7204" s="1" t="s">
        <v>23999</v>
      </c>
      <c r="C7204" s="1" t="s">
        <v>22</v>
      </c>
      <c r="D7204" s="1">
        <v>33618</v>
      </c>
      <c r="E7204" s="1" t="s">
        <v>6691</v>
      </c>
      <c r="F7204" s="4">
        <v>938653</v>
      </c>
      <c r="G7204" s="4">
        <v>1049307</v>
      </c>
      <c r="H7204" s="1" t="s">
        <v>30</v>
      </c>
      <c r="I7204" s="4">
        <v>938653</v>
      </c>
      <c r="J7204" s="1">
        <v>100</v>
      </c>
      <c r="N7204" s="1" t="s">
        <v>24000</v>
      </c>
      <c r="T7204" s="1" t="s">
        <v>23999</v>
      </c>
      <c r="U7204" s="1" t="s">
        <v>22</v>
      </c>
      <c r="V7204" s="1" t="s">
        <v>23</v>
      </c>
      <c r="W7204" s="1">
        <v>33618</v>
      </c>
    </row>
    <row r="7205" spans="1:23" x14ac:dyDescent="0.2">
      <c r="A7205" s="1" t="s">
        <v>31</v>
      </c>
      <c r="B7205" s="1" t="s">
        <v>24001</v>
      </c>
      <c r="C7205" s="1" t="s">
        <v>22</v>
      </c>
      <c r="D7205" s="1">
        <v>33618</v>
      </c>
      <c r="E7205" s="1" t="s">
        <v>243</v>
      </c>
      <c r="F7205" s="4">
        <v>387163</v>
      </c>
      <c r="G7205" s="4">
        <v>384247</v>
      </c>
      <c r="H7205" s="1" t="s">
        <v>30</v>
      </c>
      <c r="I7205" s="4">
        <v>387163</v>
      </c>
      <c r="J7205" s="1">
        <v>100</v>
      </c>
      <c r="N7205" s="1" t="s">
        <v>24002</v>
      </c>
      <c r="T7205" s="1" t="s">
        <v>24001</v>
      </c>
      <c r="U7205" s="1" t="s">
        <v>22</v>
      </c>
      <c r="V7205" s="1" t="s">
        <v>23</v>
      </c>
      <c r="W7205" s="1">
        <v>33618</v>
      </c>
    </row>
    <row r="7206" spans="1:23" x14ac:dyDescent="0.2">
      <c r="A7206" s="1" t="s">
        <v>31</v>
      </c>
      <c r="B7206" s="1" t="s">
        <v>24009</v>
      </c>
      <c r="C7206" s="1" t="s">
        <v>22</v>
      </c>
      <c r="D7206" s="1">
        <v>33618</v>
      </c>
      <c r="E7206" s="1" t="s">
        <v>252</v>
      </c>
      <c r="F7206" s="4">
        <v>274700</v>
      </c>
      <c r="G7206" s="4">
        <v>280359</v>
      </c>
      <c r="H7206" s="1" t="s">
        <v>30</v>
      </c>
      <c r="I7206" s="4">
        <v>274700</v>
      </c>
      <c r="J7206" s="1">
        <v>100</v>
      </c>
      <c r="N7206" s="1" t="s">
        <v>24010</v>
      </c>
      <c r="Q7206" s="1" t="s">
        <v>24011</v>
      </c>
      <c r="T7206" s="1" t="s">
        <v>24009</v>
      </c>
      <c r="U7206" s="1" t="s">
        <v>22</v>
      </c>
      <c r="V7206" s="1" t="s">
        <v>23</v>
      </c>
      <c r="W7206" s="1">
        <v>33618</v>
      </c>
    </row>
    <row r="7207" spans="1:23" x14ac:dyDescent="0.2">
      <c r="A7207" s="1" t="s">
        <v>31</v>
      </c>
      <c r="B7207" s="1" t="s">
        <v>24012</v>
      </c>
      <c r="C7207" s="1" t="s">
        <v>22</v>
      </c>
      <c r="D7207" s="1">
        <v>33618</v>
      </c>
      <c r="E7207" s="1" t="s">
        <v>699</v>
      </c>
      <c r="F7207" s="4">
        <v>240720</v>
      </c>
      <c r="G7207" s="4">
        <v>261981</v>
      </c>
      <c r="H7207" s="1" t="s">
        <v>30</v>
      </c>
      <c r="I7207" s="4">
        <v>240720</v>
      </c>
      <c r="J7207" s="1">
        <v>100</v>
      </c>
      <c r="N7207" s="1" t="s">
        <v>24013</v>
      </c>
      <c r="O7207" s="1" t="s">
        <v>24014</v>
      </c>
      <c r="P7207" s="1" t="s">
        <v>24015</v>
      </c>
      <c r="Q7207" s="1" t="s">
        <v>24016</v>
      </c>
      <c r="R7207" s="1" t="s">
        <v>24017</v>
      </c>
      <c r="S7207" s="1" t="s">
        <v>24015</v>
      </c>
      <c r="T7207" s="1" t="s">
        <v>24012</v>
      </c>
      <c r="U7207" s="1" t="s">
        <v>22</v>
      </c>
      <c r="V7207" s="1" t="s">
        <v>23</v>
      </c>
      <c r="W7207" s="1">
        <v>33618</v>
      </c>
    </row>
    <row r="7208" spans="1:23" x14ac:dyDescent="0.2">
      <c r="A7208" s="1" t="s">
        <v>31</v>
      </c>
      <c r="B7208" s="1" t="s">
        <v>24019</v>
      </c>
      <c r="C7208" s="1" t="s">
        <v>22</v>
      </c>
      <c r="D7208" s="1">
        <v>33618</v>
      </c>
      <c r="E7208" s="1" t="s">
        <v>819</v>
      </c>
      <c r="F7208" s="4">
        <v>575988</v>
      </c>
      <c r="G7208" s="4">
        <v>611858</v>
      </c>
      <c r="H7208" s="1" t="s">
        <v>30</v>
      </c>
      <c r="I7208" s="4">
        <v>575988</v>
      </c>
      <c r="J7208" s="1">
        <v>100</v>
      </c>
      <c r="N7208" s="1" t="s">
        <v>24020</v>
      </c>
      <c r="T7208" s="1" t="s">
        <v>24019</v>
      </c>
      <c r="U7208" s="1" t="s">
        <v>22</v>
      </c>
      <c r="V7208" s="1" t="s">
        <v>23</v>
      </c>
      <c r="W7208" s="1">
        <v>33618</v>
      </c>
    </row>
    <row r="7209" spans="1:23" x14ac:dyDescent="0.2">
      <c r="A7209" s="1" t="s">
        <v>31</v>
      </c>
      <c r="B7209" s="1" t="s">
        <v>24021</v>
      </c>
      <c r="C7209" s="1" t="s">
        <v>22</v>
      </c>
      <c r="D7209" s="1">
        <v>33618</v>
      </c>
      <c r="E7209" s="1" t="s">
        <v>1532</v>
      </c>
      <c r="F7209" s="4">
        <v>462393</v>
      </c>
      <c r="G7209" s="4">
        <v>475907</v>
      </c>
      <c r="H7209" s="1" t="s">
        <v>30</v>
      </c>
      <c r="I7209" s="4">
        <v>462393</v>
      </c>
      <c r="J7209" s="1">
        <v>100</v>
      </c>
      <c r="N7209" s="1" t="s">
        <v>24022</v>
      </c>
      <c r="O7209" s="1" t="s">
        <v>24023</v>
      </c>
      <c r="P7209" s="1">
        <v>6786207811</v>
      </c>
      <c r="Q7209" s="1" t="s">
        <v>24024</v>
      </c>
      <c r="R7209" s="1" t="s">
        <v>24025</v>
      </c>
      <c r="S7209" s="1">
        <v>8133608353</v>
      </c>
      <c r="T7209" s="1" t="s">
        <v>24021</v>
      </c>
      <c r="U7209" s="1" t="s">
        <v>22</v>
      </c>
      <c r="V7209" s="1" t="s">
        <v>23</v>
      </c>
      <c r="W7209" s="1">
        <v>33618</v>
      </c>
    </row>
    <row r="7210" spans="1:23" x14ac:dyDescent="0.2">
      <c r="A7210" s="1" t="s">
        <v>31</v>
      </c>
      <c r="B7210" s="1" t="s">
        <v>24032</v>
      </c>
      <c r="C7210" s="1" t="s">
        <v>22</v>
      </c>
      <c r="D7210" s="1">
        <v>33618</v>
      </c>
      <c r="E7210" s="1" t="s">
        <v>135</v>
      </c>
      <c r="F7210" s="4">
        <v>348693</v>
      </c>
      <c r="G7210" s="4">
        <v>348882</v>
      </c>
      <c r="H7210" s="1" t="s">
        <v>30</v>
      </c>
      <c r="I7210" s="4">
        <v>348693</v>
      </c>
      <c r="J7210" s="1">
        <v>100</v>
      </c>
      <c r="N7210" s="1" t="s">
        <v>24033</v>
      </c>
      <c r="T7210" s="1" t="s">
        <v>24032</v>
      </c>
      <c r="U7210" s="1" t="s">
        <v>22</v>
      </c>
      <c r="V7210" s="1" t="s">
        <v>23</v>
      </c>
      <c r="W7210" s="1">
        <v>33618</v>
      </c>
    </row>
    <row r="7211" spans="1:23" x14ac:dyDescent="0.2">
      <c r="A7211" s="1" t="s">
        <v>31</v>
      </c>
      <c r="B7211" s="1" t="s">
        <v>24034</v>
      </c>
      <c r="C7211" s="1" t="s">
        <v>22</v>
      </c>
      <c r="D7211" s="1">
        <v>33618</v>
      </c>
      <c r="E7211" s="1" t="s">
        <v>1955</v>
      </c>
      <c r="F7211" s="4">
        <v>362651</v>
      </c>
      <c r="G7211" s="4">
        <v>331905</v>
      </c>
      <c r="H7211" s="1" t="s">
        <v>30</v>
      </c>
      <c r="I7211" s="4">
        <v>362651</v>
      </c>
      <c r="J7211" s="1">
        <v>100</v>
      </c>
      <c r="N7211" s="1" t="s">
        <v>24035</v>
      </c>
      <c r="Q7211" s="1" t="s">
        <v>24036</v>
      </c>
      <c r="T7211" s="1" t="s">
        <v>24034</v>
      </c>
      <c r="U7211" s="1" t="s">
        <v>22</v>
      </c>
      <c r="V7211" s="1" t="s">
        <v>23</v>
      </c>
      <c r="W7211" s="1">
        <v>33618</v>
      </c>
    </row>
    <row r="7212" spans="1:23" x14ac:dyDescent="0.2">
      <c r="A7212" s="1" t="s">
        <v>31</v>
      </c>
      <c r="B7212" s="1" t="s">
        <v>24037</v>
      </c>
      <c r="C7212" s="1" t="s">
        <v>22</v>
      </c>
      <c r="D7212" s="1">
        <v>33618</v>
      </c>
      <c r="E7212" s="1" t="s">
        <v>1582</v>
      </c>
      <c r="F7212" s="4">
        <v>418820</v>
      </c>
      <c r="G7212" s="4">
        <v>418757</v>
      </c>
      <c r="H7212" s="1" t="s">
        <v>30</v>
      </c>
      <c r="I7212" s="4">
        <v>418820</v>
      </c>
      <c r="J7212" s="1">
        <v>100</v>
      </c>
      <c r="N7212" s="1" t="s">
        <v>24038</v>
      </c>
      <c r="Q7212" s="1" t="s">
        <v>24039</v>
      </c>
      <c r="T7212" s="1" t="s">
        <v>24037</v>
      </c>
      <c r="U7212" s="1" t="s">
        <v>22</v>
      </c>
      <c r="V7212" s="1" t="s">
        <v>23</v>
      </c>
      <c r="W7212" s="1">
        <v>33618</v>
      </c>
    </row>
    <row r="7213" spans="1:23" x14ac:dyDescent="0.2">
      <c r="A7213" s="1" t="s">
        <v>31</v>
      </c>
      <c r="B7213" s="1" t="s">
        <v>24040</v>
      </c>
      <c r="C7213" s="1" t="s">
        <v>22</v>
      </c>
      <c r="D7213" s="1">
        <v>33618</v>
      </c>
      <c r="E7213" s="1" t="s">
        <v>2614</v>
      </c>
      <c r="F7213" s="4">
        <v>265927</v>
      </c>
      <c r="G7213" s="4">
        <v>278813</v>
      </c>
      <c r="H7213" s="1" t="s">
        <v>30</v>
      </c>
      <c r="I7213" s="4">
        <v>265927</v>
      </c>
      <c r="J7213" s="1">
        <v>100</v>
      </c>
      <c r="N7213" s="1" t="s">
        <v>24041</v>
      </c>
      <c r="O7213" s="1" t="s">
        <v>24042</v>
      </c>
      <c r="T7213" s="1" t="s">
        <v>24040</v>
      </c>
      <c r="U7213" s="1" t="s">
        <v>22</v>
      </c>
      <c r="V7213" s="1" t="s">
        <v>23</v>
      </c>
      <c r="W7213" s="1">
        <v>33618</v>
      </c>
    </row>
    <row r="7214" spans="1:23" x14ac:dyDescent="0.2">
      <c r="A7214" s="1" t="s">
        <v>31</v>
      </c>
      <c r="B7214" s="1" t="s">
        <v>24048</v>
      </c>
      <c r="C7214" s="1" t="s">
        <v>22</v>
      </c>
      <c r="D7214" s="1">
        <v>33618</v>
      </c>
      <c r="E7214" s="1" t="s">
        <v>987</v>
      </c>
      <c r="F7214" s="4">
        <v>802275</v>
      </c>
      <c r="G7214" s="4">
        <v>790696</v>
      </c>
      <c r="H7214" s="1" t="s">
        <v>30</v>
      </c>
      <c r="I7214" s="4">
        <v>802275</v>
      </c>
      <c r="J7214" s="1">
        <v>100</v>
      </c>
      <c r="N7214" s="1" t="s">
        <v>24049</v>
      </c>
      <c r="O7214" s="1" t="s">
        <v>24050</v>
      </c>
      <c r="P7214" s="1" t="s">
        <v>24051</v>
      </c>
      <c r="Q7214" s="1" t="s">
        <v>24052</v>
      </c>
      <c r="T7214" s="1" t="s">
        <v>24048</v>
      </c>
      <c r="U7214" s="1" t="s">
        <v>22</v>
      </c>
      <c r="V7214" s="1" t="s">
        <v>23</v>
      </c>
      <c r="W7214" s="1">
        <v>33618</v>
      </c>
    </row>
    <row r="7215" spans="1:23" x14ac:dyDescent="0.2">
      <c r="A7215" s="1" t="s">
        <v>31</v>
      </c>
      <c r="B7215" s="1" t="s">
        <v>24053</v>
      </c>
      <c r="C7215" s="1" t="s">
        <v>22</v>
      </c>
      <c r="D7215" s="1">
        <v>33618</v>
      </c>
      <c r="E7215" s="1" t="s">
        <v>2110</v>
      </c>
      <c r="F7215" s="4">
        <v>517955</v>
      </c>
      <c r="G7215" s="4">
        <v>520334</v>
      </c>
      <c r="H7215" s="1" t="s">
        <v>30</v>
      </c>
      <c r="I7215" s="4">
        <v>517955</v>
      </c>
      <c r="J7215" s="1">
        <v>100</v>
      </c>
      <c r="N7215" s="1" t="s">
        <v>24054</v>
      </c>
      <c r="Q7215" s="1" t="s">
        <v>24055</v>
      </c>
      <c r="T7215" s="1" t="s">
        <v>24053</v>
      </c>
      <c r="U7215" s="1" t="s">
        <v>22</v>
      </c>
      <c r="V7215" s="1" t="s">
        <v>23</v>
      </c>
      <c r="W7215" s="1">
        <v>33618</v>
      </c>
    </row>
    <row r="7216" spans="1:23" x14ac:dyDescent="0.2">
      <c r="A7216" s="1" t="s">
        <v>31</v>
      </c>
      <c r="B7216" s="1" t="s">
        <v>24064</v>
      </c>
      <c r="C7216" s="1" t="s">
        <v>22</v>
      </c>
      <c r="D7216" s="1">
        <v>33618</v>
      </c>
      <c r="E7216" s="1" t="s">
        <v>557</v>
      </c>
      <c r="F7216" s="4">
        <v>269216</v>
      </c>
      <c r="G7216" s="4">
        <v>285094</v>
      </c>
      <c r="H7216" s="1" t="s">
        <v>30</v>
      </c>
      <c r="I7216" s="4">
        <v>269216</v>
      </c>
      <c r="J7216" s="1">
        <v>100</v>
      </c>
      <c r="N7216" s="1" t="s">
        <v>24066</v>
      </c>
      <c r="O7216" s="1" t="s">
        <v>24067</v>
      </c>
      <c r="P7216" s="1" t="s">
        <v>24068</v>
      </c>
      <c r="T7216" s="1" t="s">
        <v>24065</v>
      </c>
      <c r="U7216" s="1" t="s">
        <v>1352</v>
      </c>
      <c r="V7216" s="1" t="s">
        <v>23</v>
      </c>
      <c r="W7216" s="1">
        <v>33556</v>
      </c>
    </row>
    <row r="7217" spans="1:23" x14ac:dyDescent="0.2">
      <c r="A7217" s="1" t="s">
        <v>31</v>
      </c>
      <c r="B7217" s="1" t="s">
        <v>24069</v>
      </c>
      <c r="C7217" s="1" t="s">
        <v>22</v>
      </c>
      <c r="D7217" s="1">
        <v>33618</v>
      </c>
      <c r="E7217" s="1" t="s">
        <v>208</v>
      </c>
      <c r="F7217" s="4">
        <v>348527</v>
      </c>
      <c r="G7217" s="4">
        <v>402575</v>
      </c>
      <c r="H7217" s="1" t="s">
        <v>30</v>
      </c>
      <c r="I7217" s="4">
        <v>348527</v>
      </c>
      <c r="J7217" s="1">
        <v>100</v>
      </c>
      <c r="N7217" s="1" t="s">
        <v>24070</v>
      </c>
      <c r="O7217" s="1" t="s">
        <v>24071</v>
      </c>
      <c r="P7217" s="1" t="s">
        <v>24072</v>
      </c>
      <c r="T7217" s="1" t="s">
        <v>24069</v>
      </c>
      <c r="U7217" s="1" t="s">
        <v>22</v>
      </c>
      <c r="V7217" s="1" t="s">
        <v>23</v>
      </c>
      <c r="W7217" s="1">
        <v>33618</v>
      </c>
    </row>
    <row r="7218" spans="1:23" x14ac:dyDescent="0.2">
      <c r="A7218" s="1" t="s">
        <v>31</v>
      </c>
      <c r="B7218" s="1" t="s">
        <v>24089</v>
      </c>
      <c r="C7218" s="1" t="s">
        <v>22</v>
      </c>
      <c r="D7218" s="1">
        <v>33618</v>
      </c>
      <c r="E7218" s="1" t="s">
        <v>1444</v>
      </c>
      <c r="F7218" s="4">
        <v>427397</v>
      </c>
      <c r="G7218" s="4">
        <v>456426</v>
      </c>
      <c r="H7218" s="1" t="s">
        <v>30</v>
      </c>
      <c r="I7218" s="4">
        <v>427397</v>
      </c>
      <c r="J7218" s="1">
        <v>100</v>
      </c>
      <c r="K7218" s="1">
        <v>2.5395492853009198</v>
      </c>
      <c r="N7218" s="1" t="s">
        <v>24090</v>
      </c>
      <c r="P7218" s="1" t="s">
        <v>24091</v>
      </c>
      <c r="T7218" s="1" t="s">
        <v>24089</v>
      </c>
      <c r="U7218" s="1" t="s">
        <v>22</v>
      </c>
      <c r="V7218" s="1" t="s">
        <v>23</v>
      </c>
      <c r="W7218" s="1">
        <v>33618</v>
      </c>
    </row>
    <row r="7219" spans="1:23" x14ac:dyDescent="0.2">
      <c r="A7219" s="1" t="s">
        <v>31</v>
      </c>
      <c r="B7219" s="1" t="s">
        <v>24095</v>
      </c>
      <c r="C7219" s="1" t="s">
        <v>22</v>
      </c>
      <c r="D7219" s="1">
        <v>33618</v>
      </c>
      <c r="E7219" s="1" t="s">
        <v>1444</v>
      </c>
      <c r="F7219" s="4">
        <v>395585</v>
      </c>
      <c r="G7219" s="4">
        <v>426965</v>
      </c>
      <c r="H7219" s="1" t="s">
        <v>30</v>
      </c>
      <c r="I7219" s="4">
        <v>395585</v>
      </c>
      <c r="J7219" s="1">
        <v>100</v>
      </c>
      <c r="N7219" s="1" t="s">
        <v>24096</v>
      </c>
      <c r="O7219" s="1" t="s">
        <v>24097</v>
      </c>
      <c r="P7219" s="1" t="s">
        <v>24098</v>
      </c>
      <c r="T7219" s="1" t="s">
        <v>24095</v>
      </c>
      <c r="U7219" s="1" t="s">
        <v>22</v>
      </c>
      <c r="V7219" s="1" t="s">
        <v>23</v>
      </c>
      <c r="W7219" s="1">
        <v>33618</v>
      </c>
    </row>
    <row r="7220" spans="1:23" x14ac:dyDescent="0.2">
      <c r="A7220" s="1" t="s">
        <v>31</v>
      </c>
      <c r="B7220" s="1" t="s">
        <v>24099</v>
      </c>
      <c r="C7220" s="1" t="s">
        <v>22</v>
      </c>
      <c r="D7220" s="1">
        <v>33618</v>
      </c>
      <c r="E7220" s="1" t="s">
        <v>927</v>
      </c>
      <c r="F7220" s="4">
        <v>223371</v>
      </c>
      <c r="G7220" s="4">
        <v>216604</v>
      </c>
      <c r="H7220" s="1" t="s">
        <v>30</v>
      </c>
      <c r="I7220" s="4">
        <v>223371</v>
      </c>
      <c r="J7220" s="1">
        <v>100</v>
      </c>
      <c r="K7220" s="1">
        <v>2.6255707907083798</v>
      </c>
      <c r="N7220" s="1" t="s">
        <v>24100</v>
      </c>
      <c r="O7220" s="1" t="s">
        <v>24101</v>
      </c>
      <c r="P7220" s="1" t="s">
        <v>24102</v>
      </c>
      <c r="T7220" s="1" t="s">
        <v>24099</v>
      </c>
      <c r="U7220" s="1" t="s">
        <v>22</v>
      </c>
      <c r="V7220" s="1" t="s">
        <v>23</v>
      </c>
      <c r="W7220" s="1">
        <v>33618</v>
      </c>
    </row>
    <row r="7221" spans="1:23" x14ac:dyDescent="0.2">
      <c r="A7221" s="1" t="s">
        <v>31</v>
      </c>
      <c r="B7221" s="1" t="s">
        <v>24110</v>
      </c>
      <c r="C7221" s="1" t="s">
        <v>22</v>
      </c>
      <c r="D7221" s="1">
        <v>33618</v>
      </c>
      <c r="E7221" s="1" t="s">
        <v>1197</v>
      </c>
      <c r="F7221" s="4">
        <v>595358</v>
      </c>
      <c r="G7221" s="4">
        <v>600678</v>
      </c>
      <c r="H7221" s="1" t="s">
        <v>30</v>
      </c>
      <c r="I7221" s="4">
        <v>595358</v>
      </c>
      <c r="J7221" s="1">
        <v>100</v>
      </c>
      <c r="N7221" s="1" t="s">
        <v>24111</v>
      </c>
      <c r="T7221" s="1" t="s">
        <v>24110</v>
      </c>
      <c r="U7221" s="1" t="s">
        <v>22</v>
      </c>
      <c r="V7221" s="1" t="s">
        <v>23</v>
      </c>
      <c r="W7221" s="1">
        <v>33618</v>
      </c>
    </row>
    <row r="7222" spans="1:23" x14ac:dyDescent="0.2">
      <c r="A7222" s="1" t="s">
        <v>31</v>
      </c>
      <c r="B7222" s="1" t="s">
        <v>24116</v>
      </c>
      <c r="C7222" s="1" t="s">
        <v>22</v>
      </c>
      <c r="D7222" s="1">
        <v>33618</v>
      </c>
      <c r="E7222" s="1" t="s">
        <v>2552</v>
      </c>
      <c r="F7222" s="4">
        <v>361210</v>
      </c>
      <c r="G7222" s="4">
        <v>377341</v>
      </c>
      <c r="H7222" s="1" t="s">
        <v>30</v>
      </c>
      <c r="I7222" s="4">
        <v>361210</v>
      </c>
      <c r="J7222" s="1">
        <v>100</v>
      </c>
      <c r="N7222" s="1" t="s">
        <v>24117</v>
      </c>
      <c r="Q7222" s="1" t="s">
        <v>24118</v>
      </c>
      <c r="T7222" s="1" t="s">
        <v>16542</v>
      </c>
      <c r="U7222" s="1" t="s">
        <v>22</v>
      </c>
      <c r="V7222" s="1" t="s">
        <v>23</v>
      </c>
      <c r="W7222" s="1">
        <v>33618</v>
      </c>
    </row>
    <row r="7223" spans="1:23" x14ac:dyDescent="0.2">
      <c r="A7223" s="1" t="s">
        <v>31</v>
      </c>
      <c r="B7223" s="1" t="s">
        <v>24143</v>
      </c>
      <c r="C7223" s="1" t="s">
        <v>22</v>
      </c>
      <c r="D7223" s="1">
        <v>33618</v>
      </c>
      <c r="E7223" s="1" t="s">
        <v>268</v>
      </c>
      <c r="F7223" s="4">
        <v>330551</v>
      </c>
      <c r="G7223" s="4">
        <v>347547</v>
      </c>
      <c r="H7223" s="1" t="s">
        <v>30</v>
      </c>
      <c r="I7223" s="4">
        <v>330551</v>
      </c>
      <c r="J7223" s="1">
        <v>100</v>
      </c>
      <c r="N7223" s="1" t="s">
        <v>24144</v>
      </c>
      <c r="T7223" s="1" t="s">
        <v>24143</v>
      </c>
      <c r="U7223" s="1" t="s">
        <v>22</v>
      </c>
      <c r="V7223" s="1" t="s">
        <v>23</v>
      </c>
      <c r="W7223" s="1">
        <v>33618</v>
      </c>
    </row>
    <row r="7224" spans="1:23" x14ac:dyDescent="0.2">
      <c r="A7224" s="1" t="s">
        <v>31</v>
      </c>
      <c r="B7224" s="1" t="s">
        <v>24155</v>
      </c>
      <c r="C7224" s="1" t="s">
        <v>22</v>
      </c>
      <c r="D7224" s="1">
        <v>33618</v>
      </c>
      <c r="E7224" s="1" t="s">
        <v>636</v>
      </c>
      <c r="F7224" s="4">
        <v>507213</v>
      </c>
      <c r="G7224" s="4">
        <v>498161</v>
      </c>
      <c r="H7224" s="1" t="s">
        <v>30</v>
      </c>
      <c r="I7224" s="4">
        <v>507213</v>
      </c>
      <c r="J7224" s="1">
        <v>100</v>
      </c>
      <c r="N7224" s="1" t="s">
        <v>24156</v>
      </c>
      <c r="P7224" s="1" t="s">
        <v>24157</v>
      </c>
      <c r="Q7224" s="1" t="s">
        <v>24156</v>
      </c>
      <c r="T7224" s="1" t="s">
        <v>24155</v>
      </c>
      <c r="U7224" s="1" t="s">
        <v>22</v>
      </c>
      <c r="V7224" s="1" t="s">
        <v>23</v>
      </c>
      <c r="W7224" s="1">
        <v>33618</v>
      </c>
    </row>
    <row r="7225" spans="1:23" x14ac:dyDescent="0.2">
      <c r="A7225" s="1" t="s">
        <v>31</v>
      </c>
      <c r="B7225" s="1" t="s">
        <v>24158</v>
      </c>
      <c r="C7225" s="1" t="s">
        <v>22</v>
      </c>
      <c r="D7225" s="1">
        <v>33618</v>
      </c>
      <c r="E7225" s="1" t="s">
        <v>243</v>
      </c>
      <c r="F7225" s="4">
        <v>446682</v>
      </c>
      <c r="G7225" s="4">
        <v>477239</v>
      </c>
      <c r="H7225" s="1" t="s">
        <v>30</v>
      </c>
      <c r="I7225" s="4">
        <v>446682</v>
      </c>
      <c r="J7225" s="1">
        <v>100</v>
      </c>
      <c r="N7225" s="1" t="s">
        <v>24159</v>
      </c>
      <c r="T7225" s="1" t="s">
        <v>24158</v>
      </c>
      <c r="U7225" s="1" t="s">
        <v>22</v>
      </c>
      <c r="V7225" s="1" t="s">
        <v>23</v>
      </c>
      <c r="W7225" s="1">
        <v>33618</v>
      </c>
    </row>
    <row r="7226" spans="1:23" x14ac:dyDescent="0.2">
      <c r="A7226" s="1" t="s">
        <v>31</v>
      </c>
      <c r="B7226" s="1" t="s">
        <v>24160</v>
      </c>
      <c r="C7226" s="1" t="s">
        <v>22</v>
      </c>
      <c r="D7226" s="1">
        <v>33618</v>
      </c>
      <c r="E7226" s="1" t="s">
        <v>1791</v>
      </c>
      <c r="F7226" s="4">
        <v>315428</v>
      </c>
      <c r="G7226" s="4">
        <v>336716</v>
      </c>
      <c r="H7226" s="1" t="s">
        <v>30</v>
      </c>
      <c r="I7226" s="4">
        <v>315428</v>
      </c>
      <c r="J7226" s="1">
        <v>100</v>
      </c>
      <c r="N7226" s="1" t="s">
        <v>24161</v>
      </c>
      <c r="O7226" s="1" t="s">
        <v>24162</v>
      </c>
      <c r="P7226" s="1" t="s">
        <v>24163</v>
      </c>
      <c r="T7226" s="1" t="s">
        <v>24160</v>
      </c>
      <c r="U7226" s="1" t="s">
        <v>22</v>
      </c>
      <c r="V7226" s="1" t="s">
        <v>23</v>
      </c>
      <c r="W7226" s="1">
        <v>33618</v>
      </c>
    </row>
    <row r="7227" spans="1:23" x14ac:dyDescent="0.2">
      <c r="A7227" s="1" t="s">
        <v>31</v>
      </c>
      <c r="B7227" s="1" t="s">
        <v>24172</v>
      </c>
      <c r="C7227" s="1" t="s">
        <v>22</v>
      </c>
      <c r="D7227" s="1">
        <v>33618</v>
      </c>
      <c r="E7227" s="1" t="s">
        <v>987</v>
      </c>
      <c r="F7227" s="4">
        <v>761972</v>
      </c>
      <c r="G7227" s="4">
        <v>781737</v>
      </c>
      <c r="H7227" s="1" t="s">
        <v>30</v>
      </c>
      <c r="I7227" s="4">
        <v>761972</v>
      </c>
      <c r="J7227" s="1">
        <v>100</v>
      </c>
      <c r="N7227" s="1" t="s">
        <v>24173</v>
      </c>
      <c r="T7227" s="1" t="s">
        <v>24172</v>
      </c>
      <c r="U7227" s="1" t="s">
        <v>22</v>
      </c>
      <c r="V7227" s="1" t="s">
        <v>23</v>
      </c>
      <c r="W7227" s="1">
        <v>33618</v>
      </c>
    </row>
    <row r="7228" spans="1:23" x14ac:dyDescent="0.2">
      <c r="A7228" s="1" t="s">
        <v>31</v>
      </c>
      <c r="B7228" s="1" t="s">
        <v>24184</v>
      </c>
      <c r="C7228" s="1" t="s">
        <v>22</v>
      </c>
      <c r="D7228" s="1">
        <v>33618</v>
      </c>
      <c r="E7228" s="1" t="s">
        <v>117</v>
      </c>
      <c r="F7228" s="4">
        <v>212319</v>
      </c>
      <c r="G7228" s="4">
        <v>199764</v>
      </c>
      <c r="H7228" s="1" t="s">
        <v>30</v>
      </c>
      <c r="I7228" s="4">
        <v>212319</v>
      </c>
      <c r="J7228" s="1">
        <v>100</v>
      </c>
      <c r="N7228" s="1" t="s">
        <v>3764</v>
      </c>
      <c r="T7228" s="1" t="s">
        <v>24185</v>
      </c>
      <c r="U7228" s="1" t="s">
        <v>22</v>
      </c>
      <c r="V7228" s="1" t="s">
        <v>23</v>
      </c>
      <c r="W7228" s="1">
        <v>33688</v>
      </c>
    </row>
    <row r="7229" spans="1:23" x14ac:dyDescent="0.2">
      <c r="A7229" s="1" t="s">
        <v>31</v>
      </c>
      <c r="B7229" s="1" t="s">
        <v>24189</v>
      </c>
      <c r="C7229" s="1" t="s">
        <v>22</v>
      </c>
      <c r="D7229" s="1">
        <v>33618</v>
      </c>
      <c r="E7229" s="1" t="s">
        <v>398</v>
      </c>
      <c r="F7229" s="4">
        <v>258269</v>
      </c>
      <c r="G7229" s="4">
        <v>268651</v>
      </c>
      <c r="H7229" s="1" t="s">
        <v>30</v>
      </c>
      <c r="I7229" s="4">
        <v>258269</v>
      </c>
      <c r="J7229" s="1">
        <v>100</v>
      </c>
      <c r="N7229" s="1" t="s">
        <v>24191</v>
      </c>
      <c r="O7229" s="1" t="s">
        <v>24192</v>
      </c>
      <c r="P7229" s="1" t="s">
        <v>24193</v>
      </c>
      <c r="Q7229" s="1" t="s">
        <v>24194</v>
      </c>
      <c r="T7229" s="1" t="s">
        <v>24190</v>
      </c>
      <c r="U7229" s="1" t="s">
        <v>242</v>
      </c>
      <c r="V7229" s="1" t="s">
        <v>23</v>
      </c>
      <c r="W7229" s="1">
        <v>33558</v>
      </c>
    </row>
    <row r="7230" spans="1:23" x14ac:dyDescent="0.2">
      <c r="A7230" s="1" t="s">
        <v>31</v>
      </c>
      <c r="B7230" s="1" t="s">
        <v>24200</v>
      </c>
      <c r="C7230" s="1" t="s">
        <v>22</v>
      </c>
      <c r="D7230" s="1">
        <v>33618</v>
      </c>
      <c r="E7230" s="1" t="s">
        <v>2574</v>
      </c>
      <c r="F7230" s="4">
        <v>292109</v>
      </c>
      <c r="G7230" s="4">
        <v>1350</v>
      </c>
      <c r="H7230" s="1" t="s">
        <v>30</v>
      </c>
      <c r="I7230" s="4">
        <v>292109</v>
      </c>
      <c r="J7230" s="1">
        <v>100</v>
      </c>
      <c r="N7230" s="1" t="s">
        <v>12102</v>
      </c>
      <c r="Q7230" s="1" t="s">
        <v>24201</v>
      </c>
      <c r="T7230" s="1" t="s">
        <v>12101</v>
      </c>
      <c r="U7230" s="1" t="s">
        <v>22</v>
      </c>
      <c r="V7230" s="1" t="s">
        <v>23</v>
      </c>
      <c r="W7230" s="1">
        <v>33688</v>
      </c>
    </row>
    <row r="7231" spans="1:23" x14ac:dyDescent="0.2">
      <c r="A7231" s="1" t="s">
        <v>31</v>
      </c>
      <c r="B7231" s="1" t="s">
        <v>24202</v>
      </c>
      <c r="C7231" s="1" t="s">
        <v>22</v>
      </c>
      <c r="D7231" s="1">
        <v>33618</v>
      </c>
      <c r="E7231" s="1" t="s">
        <v>685</v>
      </c>
      <c r="F7231" s="4">
        <v>666418</v>
      </c>
      <c r="G7231" s="4">
        <v>662915</v>
      </c>
      <c r="H7231" s="1" t="s">
        <v>30</v>
      </c>
      <c r="I7231" s="4">
        <v>666418</v>
      </c>
      <c r="J7231" s="1">
        <v>100</v>
      </c>
      <c r="N7231" s="1" t="s">
        <v>24203</v>
      </c>
      <c r="P7231" s="1" t="s">
        <v>24204</v>
      </c>
      <c r="Q7231" s="1" t="s">
        <v>24205</v>
      </c>
      <c r="S7231" s="1" t="s">
        <v>24204</v>
      </c>
      <c r="T7231" s="1" t="s">
        <v>24202</v>
      </c>
      <c r="U7231" s="1" t="s">
        <v>22</v>
      </c>
      <c r="V7231" s="1" t="s">
        <v>23</v>
      </c>
      <c r="W7231" s="1">
        <v>33618</v>
      </c>
    </row>
    <row r="7232" spans="1:23" x14ac:dyDescent="0.2">
      <c r="A7232" s="1" t="s">
        <v>31</v>
      </c>
      <c r="B7232" s="1" t="s">
        <v>24206</v>
      </c>
      <c r="C7232" s="1" t="s">
        <v>22</v>
      </c>
      <c r="D7232" s="1">
        <v>33618</v>
      </c>
      <c r="E7232" s="1" t="s">
        <v>1978</v>
      </c>
      <c r="F7232" s="4">
        <v>265883</v>
      </c>
      <c r="G7232" s="4">
        <v>269262</v>
      </c>
      <c r="H7232" s="1" t="s">
        <v>30</v>
      </c>
      <c r="I7232" s="4">
        <v>265883</v>
      </c>
      <c r="J7232" s="1">
        <v>100</v>
      </c>
      <c r="N7232" s="1" t="s">
        <v>24207</v>
      </c>
      <c r="O7232" s="1" t="s">
        <v>24208</v>
      </c>
      <c r="P7232" s="1" t="s">
        <v>24209</v>
      </c>
      <c r="T7232" s="1" t="s">
        <v>24206</v>
      </c>
      <c r="U7232" s="1" t="s">
        <v>22</v>
      </c>
      <c r="V7232" s="1" t="s">
        <v>23</v>
      </c>
      <c r="W7232" s="1">
        <v>33618</v>
      </c>
    </row>
    <row r="7233" spans="1:23" x14ac:dyDescent="0.2">
      <c r="A7233" s="1" t="s">
        <v>31</v>
      </c>
      <c r="B7233" s="1" t="s">
        <v>24217</v>
      </c>
      <c r="C7233" s="1" t="s">
        <v>22</v>
      </c>
      <c r="D7233" s="1">
        <v>33618</v>
      </c>
      <c r="E7233" s="1" t="s">
        <v>496</v>
      </c>
      <c r="F7233" s="4">
        <v>509510</v>
      </c>
      <c r="G7233" s="4">
        <v>559685</v>
      </c>
      <c r="H7233" s="1" t="s">
        <v>30</v>
      </c>
      <c r="I7233" s="4">
        <v>509510</v>
      </c>
      <c r="J7233" s="1">
        <v>100</v>
      </c>
      <c r="N7233" s="1" t="s">
        <v>24218</v>
      </c>
      <c r="O7233" s="1" t="s">
        <v>24219</v>
      </c>
      <c r="T7233" s="1" t="s">
        <v>24217</v>
      </c>
      <c r="U7233" s="1" t="s">
        <v>22</v>
      </c>
      <c r="V7233" s="1" t="s">
        <v>23</v>
      </c>
      <c r="W7233" s="1">
        <v>33618</v>
      </c>
    </row>
    <row r="7234" spans="1:23" x14ac:dyDescent="0.2">
      <c r="A7234" s="1" t="s">
        <v>31</v>
      </c>
      <c r="B7234" s="1" t="s">
        <v>24220</v>
      </c>
      <c r="C7234" s="1" t="s">
        <v>22</v>
      </c>
      <c r="D7234" s="1">
        <v>33618</v>
      </c>
      <c r="E7234" s="1" t="s">
        <v>505</v>
      </c>
      <c r="F7234" s="4">
        <v>369216</v>
      </c>
      <c r="G7234" s="4">
        <v>370138</v>
      </c>
      <c r="H7234" s="1" t="s">
        <v>51</v>
      </c>
      <c r="I7234" s="4">
        <v>369216</v>
      </c>
      <c r="J7234" s="1">
        <v>100</v>
      </c>
      <c r="N7234" s="1" t="s">
        <v>24222</v>
      </c>
      <c r="Q7234" s="1" t="s">
        <v>24223</v>
      </c>
      <c r="T7234" s="1" t="s">
        <v>24221</v>
      </c>
      <c r="U7234" s="1" t="s">
        <v>10574</v>
      </c>
      <c r="V7234" s="1" t="s">
        <v>3932</v>
      </c>
      <c r="W7234" s="1">
        <v>38139</v>
      </c>
    </row>
    <row r="7235" spans="1:23" x14ac:dyDescent="0.2">
      <c r="A7235" s="1" t="s">
        <v>31</v>
      </c>
      <c r="B7235" s="1" t="s">
        <v>24232</v>
      </c>
      <c r="C7235" s="1" t="s">
        <v>22</v>
      </c>
      <c r="D7235" s="1">
        <v>33618</v>
      </c>
      <c r="E7235" s="1" t="s">
        <v>117</v>
      </c>
      <c r="F7235" s="4">
        <v>271291</v>
      </c>
      <c r="G7235" s="4">
        <v>259306</v>
      </c>
      <c r="H7235" s="1" t="s">
        <v>30</v>
      </c>
      <c r="I7235" s="4">
        <v>271291</v>
      </c>
      <c r="J7235" s="1">
        <v>100</v>
      </c>
      <c r="N7235" s="1" t="s">
        <v>24233</v>
      </c>
      <c r="Q7235" s="1" t="s">
        <v>24234</v>
      </c>
      <c r="T7235" s="1" t="s">
        <v>24232</v>
      </c>
      <c r="U7235" s="1" t="s">
        <v>22</v>
      </c>
      <c r="V7235" s="1" t="s">
        <v>23</v>
      </c>
      <c r="W7235" s="1">
        <v>33618</v>
      </c>
    </row>
    <row r="7236" spans="1:23" x14ac:dyDescent="0.2">
      <c r="A7236" s="1" t="s">
        <v>31</v>
      </c>
      <c r="B7236" s="1" t="s">
        <v>24243</v>
      </c>
      <c r="C7236" s="1" t="s">
        <v>22</v>
      </c>
      <c r="D7236" s="1">
        <v>33618</v>
      </c>
      <c r="E7236" s="1" t="s">
        <v>140</v>
      </c>
      <c r="F7236" s="4">
        <v>328482</v>
      </c>
      <c r="G7236" s="4">
        <v>352231</v>
      </c>
      <c r="H7236" s="1" t="s">
        <v>51</v>
      </c>
      <c r="I7236" s="4">
        <v>328482</v>
      </c>
      <c r="J7236" s="1">
        <v>100</v>
      </c>
      <c r="N7236" s="1" t="s">
        <v>24245</v>
      </c>
      <c r="T7236" s="1" t="s">
        <v>24244</v>
      </c>
      <c r="U7236" s="1" t="s">
        <v>22</v>
      </c>
      <c r="V7236" s="1" t="s">
        <v>23</v>
      </c>
      <c r="W7236" s="1">
        <v>33646</v>
      </c>
    </row>
    <row r="7237" spans="1:23" x14ac:dyDescent="0.2">
      <c r="A7237" s="1" t="s">
        <v>31</v>
      </c>
      <c r="B7237" s="1" t="s">
        <v>24255</v>
      </c>
      <c r="C7237" s="1" t="s">
        <v>22</v>
      </c>
      <c r="D7237" s="1">
        <v>33618</v>
      </c>
      <c r="E7237" s="1" t="s">
        <v>268</v>
      </c>
      <c r="F7237" s="4">
        <v>320782</v>
      </c>
      <c r="G7237" s="4">
        <v>322734</v>
      </c>
      <c r="H7237" s="1" t="s">
        <v>30</v>
      </c>
      <c r="I7237" s="4">
        <v>320782</v>
      </c>
      <c r="J7237" s="1">
        <v>100</v>
      </c>
      <c r="N7237" s="1" t="s">
        <v>24256</v>
      </c>
      <c r="T7237" s="1" t="s">
        <v>24255</v>
      </c>
      <c r="U7237" s="1" t="s">
        <v>22</v>
      </c>
      <c r="V7237" s="1" t="s">
        <v>23</v>
      </c>
      <c r="W7237" s="1">
        <v>33618</v>
      </c>
    </row>
    <row r="7238" spans="1:23" x14ac:dyDescent="0.2">
      <c r="A7238" s="1" t="s">
        <v>31</v>
      </c>
      <c r="B7238" s="1" t="s">
        <v>24257</v>
      </c>
      <c r="C7238" s="1" t="s">
        <v>22</v>
      </c>
      <c r="D7238" s="1">
        <v>33618</v>
      </c>
      <c r="E7238" s="1" t="s">
        <v>760</v>
      </c>
      <c r="F7238" s="4">
        <v>556347</v>
      </c>
      <c r="G7238" s="4">
        <v>583196</v>
      </c>
      <c r="H7238" s="1" t="s">
        <v>30</v>
      </c>
      <c r="I7238" s="4">
        <v>556347</v>
      </c>
      <c r="J7238" s="1">
        <v>100</v>
      </c>
      <c r="N7238" s="1" t="s">
        <v>24258</v>
      </c>
      <c r="O7238" s="1" t="s">
        <v>24259</v>
      </c>
      <c r="P7238" s="1" t="s">
        <v>24260</v>
      </c>
      <c r="Q7238" s="1" t="s">
        <v>24261</v>
      </c>
      <c r="T7238" s="1" t="s">
        <v>24257</v>
      </c>
      <c r="U7238" s="1" t="s">
        <v>22</v>
      </c>
      <c r="V7238" s="1" t="s">
        <v>23</v>
      </c>
      <c r="W7238" s="1">
        <v>33618</v>
      </c>
    </row>
    <row r="7239" spans="1:23" x14ac:dyDescent="0.2">
      <c r="A7239" s="1" t="s">
        <v>31</v>
      </c>
      <c r="B7239" s="1" t="s">
        <v>24262</v>
      </c>
      <c r="C7239" s="1" t="s">
        <v>22</v>
      </c>
      <c r="D7239" s="1">
        <v>33618</v>
      </c>
      <c r="E7239" s="1" t="s">
        <v>192</v>
      </c>
      <c r="F7239" s="4">
        <v>332512</v>
      </c>
      <c r="G7239" s="4">
        <v>324897</v>
      </c>
      <c r="H7239" s="1" t="s">
        <v>30</v>
      </c>
      <c r="I7239" s="4">
        <v>332512</v>
      </c>
      <c r="J7239" s="1">
        <v>100</v>
      </c>
      <c r="N7239" s="1" t="s">
        <v>24263</v>
      </c>
      <c r="O7239" s="1" t="s">
        <v>24264</v>
      </c>
      <c r="P7239" s="1" t="s">
        <v>24265</v>
      </c>
      <c r="T7239" s="1" t="s">
        <v>24262</v>
      </c>
      <c r="U7239" s="1" t="s">
        <v>22</v>
      </c>
      <c r="V7239" s="1" t="s">
        <v>23</v>
      </c>
      <c r="W7239" s="1">
        <v>33618</v>
      </c>
    </row>
    <row r="7240" spans="1:23" x14ac:dyDescent="0.2">
      <c r="A7240" s="1" t="s">
        <v>31</v>
      </c>
      <c r="B7240" s="1" t="s">
        <v>24270</v>
      </c>
      <c r="C7240" s="1" t="s">
        <v>22</v>
      </c>
      <c r="D7240" s="1">
        <v>33618</v>
      </c>
      <c r="E7240" s="1" t="s">
        <v>1538</v>
      </c>
      <c r="F7240" s="4">
        <v>504641</v>
      </c>
      <c r="G7240" s="4">
        <v>289000</v>
      </c>
      <c r="H7240" s="1" t="s">
        <v>30</v>
      </c>
      <c r="I7240" s="4">
        <v>504641</v>
      </c>
      <c r="J7240" s="1">
        <v>100</v>
      </c>
      <c r="K7240" s="1">
        <v>2.47772133008512</v>
      </c>
      <c r="N7240" s="1" t="s">
        <v>24271</v>
      </c>
      <c r="Q7240" s="1" t="s">
        <v>24272</v>
      </c>
      <c r="T7240" s="1" t="s">
        <v>24270</v>
      </c>
      <c r="U7240" s="1" t="s">
        <v>22</v>
      </c>
      <c r="V7240" s="1" t="s">
        <v>23</v>
      </c>
      <c r="W7240" s="1">
        <v>33618</v>
      </c>
    </row>
    <row r="7241" spans="1:23" x14ac:dyDescent="0.2">
      <c r="A7241" s="1" t="s">
        <v>31</v>
      </c>
      <c r="B7241" s="1" t="s">
        <v>24277</v>
      </c>
      <c r="C7241" s="1" t="s">
        <v>22</v>
      </c>
      <c r="D7241" s="1">
        <v>33618</v>
      </c>
      <c r="E7241" s="1" t="s">
        <v>320</v>
      </c>
      <c r="F7241" s="4">
        <v>536778</v>
      </c>
      <c r="G7241" s="4">
        <v>550887</v>
      </c>
      <c r="H7241" s="1" t="s">
        <v>30</v>
      </c>
      <c r="I7241" s="4">
        <v>536778</v>
      </c>
      <c r="J7241" s="1">
        <v>100</v>
      </c>
      <c r="N7241" s="1" t="s">
        <v>24278</v>
      </c>
      <c r="Q7241" s="1" t="s">
        <v>24279</v>
      </c>
      <c r="T7241" s="1" t="s">
        <v>24277</v>
      </c>
      <c r="U7241" s="1" t="s">
        <v>22</v>
      </c>
      <c r="V7241" s="1" t="s">
        <v>23</v>
      </c>
      <c r="W7241" s="1">
        <v>33618</v>
      </c>
    </row>
    <row r="7242" spans="1:23" x14ac:dyDescent="0.2">
      <c r="A7242" s="1" t="s">
        <v>31</v>
      </c>
      <c r="B7242" s="1" t="s">
        <v>24280</v>
      </c>
      <c r="C7242" s="1" t="s">
        <v>22</v>
      </c>
      <c r="D7242" s="1">
        <v>33618</v>
      </c>
      <c r="E7242" s="1" t="s">
        <v>1444</v>
      </c>
      <c r="F7242" s="4">
        <v>402127</v>
      </c>
      <c r="G7242" s="4">
        <v>424227</v>
      </c>
      <c r="H7242" s="1" t="s">
        <v>30</v>
      </c>
      <c r="I7242" s="4">
        <v>402127</v>
      </c>
      <c r="J7242" s="1">
        <v>100</v>
      </c>
      <c r="N7242" s="1" t="s">
        <v>24281</v>
      </c>
      <c r="Q7242" s="1" t="s">
        <v>24282</v>
      </c>
      <c r="T7242" s="1" t="s">
        <v>24280</v>
      </c>
      <c r="U7242" s="1" t="s">
        <v>22</v>
      </c>
      <c r="V7242" s="1" t="s">
        <v>23</v>
      </c>
      <c r="W7242" s="1">
        <v>33618</v>
      </c>
    </row>
    <row r="7243" spans="1:23" x14ac:dyDescent="0.2">
      <c r="A7243" s="1" t="s">
        <v>31</v>
      </c>
      <c r="B7243" s="1" t="s">
        <v>24283</v>
      </c>
      <c r="C7243" s="1" t="s">
        <v>22</v>
      </c>
      <c r="D7243" s="1">
        <v>33618</v>
      </c>
      <c r="E7243" s="1" t="s">
        <v>79</v>
      </c>
      <c r="F7243" s="4">
        <v>405421</v>
      </c>
      <c r="G7243" s="4">
        <v>507224</v>
      </c>
      <c r="H7243" s="1" t="s">
        <v>51</v>
      </c>
      <c r="I7243" s="4">
        <v>405421</v>
      </c>
      <c r="J7243" s="1">
        <v>100</v>
      </c>
      <c r="N7243" s="1" t="s">
        <v>24284</v>
      </c>
      <c r="T7243" s="1" t="s">
        <v>8980</v>
      </c>
      <c r="U7243" s="1" t="s">
        <v>2626</v>
      </c>
      <c r="V7243" s="1" t="s">
        <v>1621</v>
      </c>
      <c r="W7243" s="1">
        <v>78746</v>
      </c>
    </row>
    <row r="7244" spans="1:23" x14ac:dyDescent="0.2">
      <c r="A7244" s="1" t="s">
        <v>31</v>
      </c>
      <c r="B7244" s="1" t="s">
        <v>24285</v>
      </c>
      <c r="C7244" s="1" t="s">
        <v>22</v>
      </c>
      <c r="D7244" s="1">
        <v>33618</v>
      </c>
      <c r="E7244" s="1" t="s">
        <v>243</v>
      </c>
      <c r="F7244" s="4">
        <v>441556</v>
      </c>
      <c r="G7244" s="4">
        <v>471863</v>
      </c>
      <c r="H7244" s="1" t="s">
        <v>30</v>
      </c>
      <c r="I7244" s="4">
        <v>441556</v>
      </c>
      <c r="J7244" s="1">
        <v>100</v>
      </c>
      <c r="N7244" s="1" t="s">
        <v>8564</v>
      </c>
      <c r="T7244" s="1" t="s">
        <v>24285</v>
      </c>
      <c r="U7244" s="1" t="s">
        <v>22</v>
      </c>
      <c r="V7244" s="1" t="s">
        <v>23</v>
      </c>
      <c r="W7244" s="1">
        <v>33618</v>
      </c>
    </row>
    <row r="7245" spans="1:23" x14ac:dyDescent="0.2">
      <c r="A7245" s="1" t="s">
        <v>31</v>
      </c>
      <c r="B7245" s="1" t="s">
        <v>24286</v>
      </c>
      <c r="C7245" s="1" t="s">
        <v>22</v>
      </c>
      <c r="D7245" s="1">
        <v>33618</v>
      </c>
      <c r="E7245" s="1" t="s">
        <v>187</v>
      </c>
      <c r="F7245" s="4">
        <v>358775</v>
      </c>
      <c r="G7245" s="4">
        <v>379525</v>
      </c>
      <c r="H7245" s="1" t="s">
        <v>30</v>
      </c>
      <c r="I7245" s="4">
        <v>358775</v>
      </c>
      <c r="J7245" s="1">
        <v>100</v>
      </c>
      <c r="N7245" s="1" t="s">
        <v>24287</v>
      </c>
      <c r="O7245" s="1" t="s">
        <v>24288</v>
      </c>
      <c r="P7245" s="1" t="s">
        <v>24289</v>
      </c>
      <c r="T7245" s="1" t="s">
        <v>24286</v>
      </c>
      <c r="U7245" s="1" t="s">
        <v>22</v>
      </c>
      <c r="V7245" s="1" t="s">
        <v>23</v>
      </c>
      <c r="W7245" s="1">
        <v>33618</v>
      </c>
    </row>
    <row r="7246" spans="1:23" x14ac:dyDescent="0.2">
      <c r="A7246" s="1" t="s">
        <v>31</v>
      </c>
      <c r="B7246" s="1" t="s">
        <v>24308</v>
      </c>
      <c r="C7246" s="1" t="s">
        <v>22</v>
      </c>
      <c r="D7246" s="1">
        <v>33618</v>
      </c>
      <c r="E7246" s="1" t="s">
        <v>1558</v>
      </c>
      <c r="F7246" s="4">
        <v>368982</v>
      </c>
      <c r="G7246" s="4">
        <v>357150</v>
      </c>
      <c r="H7246" s="1" t="s">
        <v>30</v>
      </c>
      <c r="I7246" s="4">
        <v>368982</v>
      </c>
      <c r="J7246" s="1">
        <v>100</v>
      </c>
      <c r="N7246" s="1" t="s">
        <v>24310</v>
      </c>
      <c r="Q7246" s="1" t="s">
        <v>24311</v>
      </c>
      <c r="T7246" s="1" t="s">
        <v>24309</v>
      </c>
      <c r="U7246" s="1" t="s">
        <v>22</v>
      </c>
      <c r="V7246" s="1" t="s">
        <v>23</v>
      </c>
      <c r="W7246" s="1">
        <v>33688</v>
      </c>
    </row>
    <row r="7247" spans="1:23" x14ac:dyDescent="0.2">
      <c r="A7247" s="1" t="s">
        <v>31</v>
      </c>
      <c r="B7247" s="1" t="s">
        <v>24331</v>
      </c>
      <c r="C7247" s="1" t="s">
        <v>22</v>
      </c>
      <c r="D7247" s="1">
        <v>33618</v>
      </c>
      <c r="E7247" s="1" t="s">
        <v>927</v>
      </c>
      <c r="F7247" s="4">
        <v>274959</v>
      </c>
      <c r="G7247" s="4">
        <v>271498</v>
      </c>
      <c r="H7247" s="1" t="s">
        <v>30</v>
      </c>
      <c r="I7247" s="4">
        <v>274959</v>
      </c>
      <c r="J7247" s="1">
        <v>100</v>
      </c>
      <c r="N7247" s="1" t="s">
        <v>24333</v>
      </c>
      <c r="T7247" s="1" t="s">
        <v>24332</v>
      </c>
      <c r="U7247" s="1" t="s">
        <v>22</v>
      </c>
      <c r="V7247" s="1" t="s">
        <v>23</v>
      </c>
      <c r="W7247" s="1">
        <v>33624</v>
      </c>
    </row>
    <row r="7248" spans="1:23" x14ac:dyDescent="0.2">
      <c r="A7248" s="1" t="s">
        <v>31</v>
      </c>
      <c r="B7248" s="1" t="s">
        <v>24350</v>
      </c>
      <c r="C7248" s="1" t="s">
        <v>22</v>
      </c>
      <c r="D7248" s="1">
        <v>33618</v>
      </c>
      <c r="E7248" s="1" t="s">
        <v>636</v>
      </c>
      <c r="F7248" s="4">
        <v>581078</v>
      </c>
      <c r="G7248" s="4">
        <v>613912</v>
      </c>
      <c r="H7248" s="1" t="s">
        <v>30</v>
      </c>
      <c r="I7248" s="4">
        <v>581078</v>
      </c>
      <c r="J7248" s="1">
        <v>100</v>
      </c>
      <c r="N7248" s="1" t="s">
        <v>24352</v>
      </c>
      <c r="T7248" s="1" t="s">
        <v>24351</v>
      </c>
      <c r="U7248" s="1" t="s">
        <v>22</v>
      </c>
      <c r="V7248" s="1" t="s">
        <v>23</v>
      </c>
      <c r="W7248" s="1">
        <v>33618</v>
      </c>
    </row>
    <row r="7249" spans="1:23" x14ac:dyDescent="0.2">
      <c r="A7249" s="1" t="s">
        <v>31</v>
      </c>
      <c r="B7249" s="1" t="s">
        <v>24359</v>
      </c>
      <c r="C7249" s="1" t="s">
        <v>22</v>
      </c>
      <c r="D7249" s="1">
        <v>33618</v>
      </c>
      <c r="E7249" s="1" t="s">
        <v>1039</v>
      </c>
      <c r="F7249" s="4">
        <v>453268</v>
      </c>
      <c r="G7249" s="4">
        <v>523193</v>
      </c>
      <c r="H7249" s="1" t="s">
        <v>30</v>
      </c>
      <c r="I7249" s="4">
        <v>453268</v>
      </c>
      <c r="J7249" s="1">
        <v>100</v>
      </c>
      <c r="K7249" s="1">
        <v>2.53954952844982</v>
      </c>
      <c r="N7249" s="1" t="s">
        <v>24360</v>
      </c>
      <c r="Q7249" s="1" t="s">
        <v>24361</v>
      </c>
      <c r="T7249" s="1" t="s">
        <v>24359</v>
      </c>
      <c r="U7249" s="1" t="s">
        <v>22</v>
      </c>
      <c r="V7249" s="1" t="s">
        <v>23</v>
      </c>
      <c r="W7249" s="1">
        <v>33618</v>
      </c>
    </row>
    <row r="7250" spans="1:23" x14ac:dyDescent="0.2">
      <c r="A7250" s="1" t="s">
        <v>31</v>
      </c>
      <c r="B7250" s="1" t="s">
        <v>24385</v>
      </c>
      <c r="C7250" s="1" t="s">
        <v>22</v>
      </c>
      <c r="D7250" s="1">
        <v>33618</v>
      </c>
      <c r="E7250" s="1" t="s">
        <v>398</v>
      </c>
      <c r="F7250" s="4">
        <v>236623</v>
      </c>
      <c r="G7250" s="4">
        <v>259272</v>
      </c>
      <c r="H7250" s="1" t="s">
        <v>30</v>
      </c>
      <c r="I7250" s="4">
        <v>236623</v>
      </c>
      <c r="J7250" s="1">
        <v>100</v>
      </c>
      <c r="N7250" s="1" t="s">
        <v>24386</v>
      </c>
      <c r="O7250" s="1" t="s">
        <v>24387</v>
      </c>
      <c r="P7250" s="1" t="s">
        <v>24388</v>
      </c>
      <c r="T7250" s="1" t="s">
        <v>24385</v>
      </c>
      <c r="U7250" s="1" t="s">
        <v>22</v>
      </c>
      <c r="V7250" s="1" t="s">
        <v>23</v>
      </c>
      <c r="W7250" s="1">
        <v>33618</v>
      </c>
    </row>
    <row r="7251" spans="1:23" x14ac:dyDescent="0.2">
      <c r="A7251" s="1" t="s">
        <v>31</v>
      </c>
      <c r="B7251" s="1" t="s">
        <v>24400</v>
      </c>
      <c r="C7251" s="1" t="s">
        <v>22</v>
      </c>
      <c r="D7251" s="1">
        <v>33618</v>
      </c>
      <c r="E7251" s="1" t="s">
        <v>117</v>
      </c>
      <c r="F7251" s="4">
        <v>245203</v>
      </c>
      <c r="G7251" s="4">
        <v>235785</v>
      </c>
      <c r="H7251" s="1" t="s">
        <v>30</v>
      </c>
      <c r="I7251" s="4">
        <v>245203</v>
      </c>
      <c r="J7251" s="1">
        <v>100</v>
      </c>
      <c r="N7251" s="1" t="s">
        <v>4371</v>
      </c>
      <c r="T7251" s="1" t="s">
        <v>24400</v>
      </c>
      <c r="U7251" s="1" t="s">
        <v>22</v>
      </c>
      <c r="V7251" s="1" t="s">
        <v>23</v>
      </c>
      <c r="W7251" s="1">
        <v>33618</v>
      </c>
    </row>
    <row r="7252" spans="1:23" x14ac:dyDescent="0.2">
      <c r="A7252" s="1" t="s">
        <v>31</v>
      </c>
      <c r="B7252" s="1" t="s">
        <v>24401</v>
      </c>
      <c r="C7252" s="1" t="s">
        <v>22</v>
      </c>
      <c r="D7252" s="1">
        <v>33618</v>
      </c>
      <c r="E7252" s="1" t="s">
        <v>914</v>
      </c>
      <c r="F7252" s="4">
        <v>503514</v>
      </c>
      <c r="G7252" s="4">
        <v>538557</v>
      </c>
      <c r="H7252" s="1" t="s">
        <v>30</v>
      </c>
      <c r="I7252" s="4">
        <v>503514</v>
      </c>
      <c r="J7252" s="1">
        <v>100</v>
      </c>
      <c r="N7252" s="1" t="s">
        <v>24402</v>
      </c>
      <c r="O7252" s="1" t="s">
        <v>24403</v>
      </c>
      <c r="P7252" s="1" t="s">
        <v>24404</v>
      </c>
      <c r="Q7252" s="1" t="s">
        <v>24405</v>
      </c>
      <c r="R7252" s="1" t="s">
        <v>24406</v>
      </c>
      <c r="S7252" s="1">
        <v>8139055017</v>
      </c>
      <c r="T7252" s="1" t="s">
        <v>24401</v>
      </c>
      <c r="U7252" s="1" t="s">
        <v>22</v>
      </c>
      <c r="V7252" s="1" t="s">
        <v>23</v>
      </c>
      <c r="W7252" s="1">
        <v>33618</v>
      </c>
    </row>
    <row r="7253" spans="1:23" x14ac:dyDescent="0.2">
      <c r="A7253" s="1" t="s">
        <v>31</v>
      </c>
      <c r="B7253" s="1" t="s">
        <v>24417</v>
      </c>
      <c r="C7253" s="1" t="s">
        <v>22</v>
      </c>
      <c r="D7253" s="1">
        <v>33618</v>
      </c>
      <c r="E7253" s="1" t="s">
        <v>283</v>
      </c>
      <c r="F7253" s="4">
        <v>455151</v>
      </c>
      <c r="G7253" s="4">
        <v>487243</v>
      </c>
      <c r="H7253" s="1" t="s">
        <v>30</v>
      </c>
      <c r="I7253" s="4">
        <v>455151</v>
      </c>
      <c r="J7253" s="1">
        <v>100</v>
      </c>
      <c r="N7253" s="1" t="s">
        <v>24418</v>
      </c>
      <c r="O7253" s="1" t="s">
        <v>24419</v>
      </c>
      <c r="P7253" s="1" t="s">
        <v>24420</v>
      </c>
      <c r="Q7253" s="1" t="s">
        <v>24421</v>
      </c>
      <c r="T7253" s="1" t="s">
        <v>24417</v>
      </c>
      <c r="U7253" s="1" t="s">
        <v>22</v>
      </c>
      <c r="V7253" s="1" t="s">
        <v>23</v>
      </c>
      <c r="W7253" s="1">
        <v>33618</v>
      </c>
    </row>
    <row r="7254" spans="1:23" x14ac:dyDescent="0.2">
      <c r="A7254" s="1" t="s">
        <v>31</v>
      </c>
      <c r="B7254" s="1" t="s">
        <v>24422</v>
      </c>
      <c r="C7254" s="1" t="s">
        <v>22</v>
      </c>
      <c r="D7254" s="1">
        <v>33618</v>
      </c>
      <c r="E7254" s="1" t="s">
        <v>61</v>
      </c>
      <c r="F7254" s="4">
        <v>352162</v>
      </c>
      <c r="G7254" s="4">
        <v>371866</v>
      </c>
      <c r="H7254" s="1" t="s">
        <v>30</v>
      </c>
      <c r="I7254" s="4">
        <v>352162</v>
      </c>
      <c r="J7254" s="1">
        <v>100</v>
      </c>
      <c r="N7254" s="1" t="s">
        <v>24424</v>
      </c>
      <c r="Q7254" s="1" t="s">
        <v>24425</v>
      </c>
      <c r="T7254" s="1" t="s">
        <v>24423</v>
      </c>
      <c r="U7254" s="1" t="s">
        <v>3755</v>
      </c>
      <c r="V7254" s="1" t="s">
        <v>23</v>
      </c>
      <c r="W7254" s="1">
        <v>33523</v>
      </c>
    </row>
    <row r="7255" spans="1:23" x14ac:dyDescent="0.2">
      <c r="A7255" s="1" t="s">
        <v>31</v>
      </c>
      <c r="B7255" s="1" t="s">
        <v>24434</v>
      </c>
      <c r="C7255" s="1" t="s">
        <v>22</v>
      </c>
      <c r="D7255" s="1">
        <v>33618</v>
      </c>
      <c r="E7255" s="1" t="s">
        <v>316</v>
      </c>
      <c r="F7255" s="4">
        <v>432162</v>
      </c>
      <c r="G7255" s="4">
        <v>438306</v>
      </c>
      <c r="H7255" s="1" t="s">
        <v>30</v>
      </c>
      <c r="I7255" s="4">
        <v>432162</v>
      </c>
      <c r="J7255" s="1">
        <v>100</v>
      </c>
      <c r="N7255" s="1" t="s">
        <v>24435</v>
      </c>
      <c r="Q7255" s="1" t="s">
        <v>24436</v>
      </c>
      <c r="T7255" s="1" t="s">
        <v>24434</v>
      </c>
      <c r="U7255" s="1" t="s">
        <v>22</v>
      </c>
      <c r="V7255" s="1" t="s">
        <v>23</v>
      </c>
      <c r="W7255" s="1">
        <v>33618</v>
      </c>
    </row>
    <row r="7256" spans="1:23" x14ac:dyDescent="0.2">
      <c r="A7256" s="1" t="s">
        <v>31</v>
      </c>
      <c r="B7256" s="1" t="s">
        <v>24437</v>
      </c>
      <c r="C7256" s="1" t="s">
        <v>22</v>
      </c>
      <c r="D7256" s="1">
        <v>33618</v>
      </c>
      <c r="E7256" s="1" t="s">
        <v>496</v>
      </c>
      <c r="F7256" s="4">
        <v>469899</v>
      </c>
      <c r="G7256" s="4">
        <v>497301</v>
      </c>
      <c r="H7256" s="1" t="s">
        <v>30</v>
      </c>
      <c r="I7256" s="4">
        <v>469899</v>
      </c>
      <c r="J7256" s="1">
        <v>100</v>
      </c>
      <c r="N7256" s="1" t="s">
        <v>24438</v>
      </c>
      <c r="P7256" s="1" t="s">
        <v>24439</v>
      </c>
      <c r="Q7256" s="1" t="s">
        <v>24440</v>
      </c>
      <c r="T7256" s="1" t="s">
        <v>24437</v>
      </c>
      <c r="U7256" s="1" t="s">
        <v>22</v>
      </c>
      <c r="V7256" s="1" t="s">
        <v>23</v>
      </c>
      <c r="W7256" s="1">
        <v>33618</v>
      </c>
    </row>
    <row r="7257" spans="1:23" x14ac:dyDescent="0.2">
      <c r="A7257" s="1" t="s">
        <v>31</v>
      </c>
      <c r="B7257" s="1" t="s">
        <v>24441</v>
      </c>
      <c r="C7257" s="1" t="s">
        <v>22</v>
      </c>
      <c r="D7257" s="1">
        <v>33618</v>
      </c>
      <c r="E7257" s="1" t="s">
        <v>296</v>
      </c>
      <c r="F7257" s="4">
        <v>297000</v>
      </c>
      <c r="G7257" s="4">
        <v>295730</v>
      </c>
      <c r="H7257" s="1" t="s">
        <v>51</v>
      </c>
      <c r="I7257" s="4">
        <v>297000</v>
      </c>
      <c r="J7257" s="1">
        <v>100</v>
      </c>
      <c r="N7257" s="1" t="s">
        <v>8829</v>
      </c>
      <c r="T7257" s="1" t="s">
        <v>8828</v>
      </c>
      <c r="U7257" s="1" t="s">
        <v>242</v>
      </c>
      <c r="V7257" s="1" t="s">
        <v>23</v>
      </c>
      <c r="W7257" s="1">
        <v>33558</v>
      </c>
    </row>
    <row r="7258" spans="1:23" x14ac:dyDescent="0.2">
      <c r="A7258" s="1" t="s">
        <v>31</v>
      </c>
      <c r="B7258" s="1" t="s">
        <v>24469</v>
      </c>
      <c r="C7258" s="1" t="s">
        <v>22</v>
      </c>
      <c r="D7258" s="1">
        <v>33618</v>
      </c>
      <c r="E7258" s="1" t="s">
        <v>196</v>
      </c>
      <c r="F7258" s="4">
        <v>541160</v>
      </c>
      <c r="G7258" s="4">
        <v>571937</v>
      </c>
      <c r="H7258" s="1" t="s">
        <v>51</v>
      </c>
      <c r="I7258" s="4">
        <v>541160</v>
      </c>
      <c r="J7258" s="1">
        <v>100</v>
      </c>
      <c r="N7258" s="1" t="s">
        <v>24470</v>
      </c>
      <c r="Q7258" s="1" t="s">
        <v>24471</v>
      </c>
      <c r="T7258" s="1" t="s">
        <v>24469</v>
      </c>
      <c r="U7258" s="1" t="s">
        <v>22</v>
      </c>
      <c r="V7258" s="1" t="s">
        <v>23</v>
      </c>
      <c r="W7258" s="1">
        <v>33618</v>
      </c>
    </row>
    <row r="7259" spans="1:23" x14ac:dyDescent="0.2">
      <c r="A7259" s="1" t="s">
        <v>31</v>
      </c>
      <c r="B7259" s="1" t="s">
        <v>24472</v>
      </c>
      <c r="C7259" s="1" t="s">
        <v>22</v>
      </c>
      <c r="D7259" s="1">
        <v>33618</v>
      </c>
      <c r="E7259" s="1" t="s">
        <v>192</v>
      </c>
      <c r="F7259" s="4">
        <v>337370</v>
      </c>
      <c r="G7259" s="4">
        <v>348731</v>
      </c>
      <c r="H7259" s="1" t="s">
        <v>30</v>
      </c>
      <c r="I7259" s="4">
        <v>337370</v>
      </c>
      <c r="J7259" s="1">
        <v>100</v>
      </c>
      <c r="N7259" s="1" t="s">
        <v>24473</v>
      </c>
      <c r="T7259" s="1" t="s">
        <v>24472</v>
      </c>
      <c r="U7259" s="1" t="s">
        <v>22</v>
      </c>
      <c r="V7259" s="1" t="s">
        <v>23</v>
      </c>
      <c r="W7259" s="1">
        <v>33618</v>
      </c>
    </row>
    <row r="7260" spans="1:23" x14ac:dyDescent="0.2">
      <c r="A7260" s="1" t="s">
        <v>31</v>
      </c>
      <c r="B7260" s="1" t="s">
        <v>24477</v>
      </c>
      <c r="C7260" s="1" t="s">
        <v>22</v>
      </c>
      <c r="D7260" s="1">
        <v>33618</v>
      </c>
      <c r="E7260" s="1" t="s">
        <v>496</v>
      </c>
      <c r="F7260" s="4">
        <v>547157</v>
      </c>
      <c r="G7260" s="4">
        <v>503289</v>
      </c>
      <c r="H7260" s="1" t="s">
        <v>30</v>
      </c>
      <c r="I7260" s="4">
        <v>547157</v>
      </c>
      <c r="J7260" s="1">
        <v>100</v>
      </c>
      <c r="N7260" s="1" t="s">
        <v>24478</v>
      </c>
      <c r="T7260" s="1" t="s">
        <v>24477</v>
      </c>
      <c r="U7260" s="1" t="s">
        <v>22</v>
      </c>
      <c r="V7260" s="1" t="s">
        <v>23</v>
      </c>
      <c r="W7260" s="1">
        <v>33618</v>
      </c>
    </row>
    <row r="7261" spans="1:23" x14ac:dyDescent="0.2">
      <c r="A7261" s="1" t="s">
        <v>31</v>
      </c>
      <c r="B7261" s="1" t="s">
        <v>24481</v>
      </c>
      <c r="C7261" s="1" t="s">
        <v>22</v>
      </c>
      <c r="D7261" s="1">
        <v>33618</v>
      </c>
      <c r="E7261" s="1" t="s">
        <v>287</v>
      </c>
      <c r="F7261" s="4">
        <v>431493</v>
      </c>
      <c r="G7261" s="4">
        <v>466659</v>
      </c>
      <c r="H7261" s="1" t="s">
        <v>30</v>
      </c>
      <c r="I7261" s="4">
        <v>431493</v>
      </c>
      <c r="J7261" s="1">
        <v>100</v>
      </c>
      <c r="N7261" s="1" t="s">
        <v>300</v>
      </c>
      <c r="Q7261" s="1" t="s">
        <v>301</v>
      </c>
      <c r="T7261" s="1" t="s">
        <v>299</v>
      </c>
      <c r="U7261" s="1" t="s">
        <v>22</v>
      </c>
      <c r="V7261" s="1" t="s">
        <v>23</v>
      </c>
      <c r="W7261" s="1">
        <v>33618</v>
      </c>
    </row>
    <row r="7262" spans="1:23" x14ac:dyDescent="0.2">
      <c r="A7262" s="1" t="s">
        <v>31</v>
      </c>
      <c r="B7262" s="1" t="s">
        <v>24482</v>
      </c>
      <c r="C7262" s="1" t="s">
        <v>22</v>
      </c>
      <c r="D7262" s="1">
        <v>33618</v>
      </c>
      <c r="E7262" s="1" t="s">
        <v>243</v>
      </c>
      <c r="F7262" s="4">
        <v>476029</v>
      </c>
      <c r="G7262" s="4">
        <v>499445</v>
      </c>
      <c r="H7262" s="1" t="s">
        <v>30</v>
      </c>
      <c r="I7262" s="4">
        <v>476029</v>
      </c>
      <c r="J7262" s="1">
        <v>100</v>
      </c>
      <c r="N7262" s="1" t="s">
        <v>24483</v>
      </c>
      <c r="P7262" s="1" t="s">
        <v>24484</v>
      </c>
      <c r="Q7262" s="1" t="s">
        <v>24485</v>
      </c>
      <c r="R7262" s="1" t="s">
        <v>24486</v>
      </c>
      <c r="S7262" s="1" t="s">
        <v>24487</v>
      </c>
      <c r="T7262" s="1" t="s">
        <v>24482</v>
      </c>
      <c r="U7262" s="1" t="s">
        <v>22</v>
      </c>
      <c r="V7262" s="1" t="s">
        <v>23</v>
      </c>
      <c r="W7262" s="1">
        <v>33618</v>
      </c>
    </row>
    <row r="7263" spans="1:23" x14ac:dyDescent="0.2">
      <c r="A7263" s="1" t="s">
        <v>31</v>
      </c>
      <c r="B7263" s="1" t="s">
        <v>24497</v>
      </c>
      <c r="C7263" s="1" t="s">
        <v>22</v>
      </c>
      <c r="D7263" s="1">
        <v>33618</v>
      </c>
      <c r="E7263" s="1" t="s">
        <v>1905</v>
      </c>
      <c r="F7263" s="4">
        <v>690679</v>
      </c>
      <c r="G7263" s="4">
        <v>719124</v>
      </c>
      <c r="H7263" s="1" t="s">
        <v>30</v>
      </c>
      <c r="I7263" s="4">
        <v>690679</v>
      </c>
      <c r="J7263" s="1">
        <v>100</v>
      </c>
      <c r="N7263" s="1" t="s">
        <v>24498</v>
      </c>
      <c r="T7263" s="1" t="s">
        <v>24497</v>
      </c>
      <c r="U7263" s="1" t="s">
        <v>22</v>
      </c>
      <c r="V7263" s="1" t="s">
        <v>23</v>
      </c>
      <c r="W7263" s="1">
        <v>33618</v>
      </c>
    </row>
    <row r="7264" spans="1:23" x14ac:dyDescent="0.2">
      <c r="A7264" s="1" t="s">
        <v>31</v>
      </c>
      <c r="B7264" s="1" t="s">
        <v>24511</v>
      </c>
      <c r="C7264" s="1" t="s">
        <v>22</v>
      </c>
      <c r="D7264" s="1">
        <v>33618</v>
      </c>
      <c r="E7264" s="1" t="s">
        <v>426</v>
      </c>
      <c r="F7264" s="4">
        <v>436216</v>
      </c>
      <c r="G7264" s="4">
        <v>448525</v>
      </c>
      <c r="H7264" s="1" t="s">
        <v>51</v>
      </c>
      <c r="I7264" s="4">
        <v>436216</v>
      </c>
      <c r="J7264" s="1">
        <v>100</v>
      </c>
      <c r="N7264" s="1" t="s">
        <v>24512</v>
      </c>
      <c r="Q7264" s="1" t="s">
        <v>24513</v>
      </c>
      <c r="T7264" s="1" t="s">
        <v>24511</v>
      </c>
      <c r="U7264" s="1" t="s">
        <v>22</v>
      </c>
      <c r="V7264" s="1" t="s">
        <v>23</v>
      </c>
      <c r="W7264" s="1">
        <v>33618</v>
      </c>
    </row>
    <row r="7265" spans="1:23" x14ac:dyDescent="0.2">
      <c r="A7265" s="1" t="s">
        <v>31</v>
      </c>
      <c r="B7265" s="1" t="s">
        <v>24518</v>
      </c>
      <c r="C7265" s="1" t="s">
        <v>22</v>
      </c>
      <c r="D7265" s="1">
        <v>33618</v>
      </c>
      <c r="E7265" s="1" t="s">
        <v>496</v>
      </c>
      <c r="F7265" s="4">
        <v>470165</v>
      </c>
      <c r="G7265" s="4">
        <v>506100</v>
      </c>
      <c r="H7265" s="1" t="s">
        <v>30</v>
      </c>
      <c r="I7265" s="4">
        <v>470165</v>
      </c>
      <c r="J7265" s="1">
        <v>100</v>
      </c>
      <c r="N7265" s="1" t="s">
        <v>24519</v>
      </c>
      <c r="O7265" s="1" t="s">
        <v>24520</v>
      </c>
      <c r="P7265" s="1" t="s">
        <v>24521</v>
      </c>
      <c r="Q7265" s="1" t="s">
        <v>24519</v>
      </c>
      <c r="T7265" s="1" t="s">
        <v>24518</v>
      </c>
      <c r="U7265" s="1" t="s">
        <v>22</v>
      </c>
      <c r="V7265" s="1" t="s">
        <v>23</v>
      </c>
      <c r="W7265" s="1">
        <v>33618</v>
      </c>
    </row>
    <row r="7266" spans="1:23" x14ac:dyDescent="0.2">
      <c r="A7266" s="1" t="s">
        <v>31</v>
      </c>
      <c r="B7266" s="1" t="s">
        <v>24522</v>
      </c>
      <c r="C7266" s="1" t="s">
        <v>22</v>
      </c>
      <c r="D7266" s="1">
        <v>33618</v>
      </c>
      <c r="E7266" s="1" t="s">
        <v>386</v>
      </c>
      <c r="F7266" s="4">
        <v>719704</v>
      </c>
      <c r="G7266" s="4">
        <v>753251</v>
      </c>
      <c r="H7266" s="1" t="s">
        <v>30</v>
      </c>
      <c r="I7266" s="4">
        <v>719704</v>
      </c>
      <c r="J7266" s="1">
        <v>100</v>
      </c>
      <c r="N7266" s="1" t="s">
        <v>24523</v>
      </c>
      <c r="P7266" s="1" t="s">
        <v>24524</v>
      </c>
      <c r="Q7266" s="1" t="s">
        <v>24525</v>
      </c>
      <c r="T7266" s="1" t="s">
        <v>24522</v>
      </c>
      <c r="U7266" s="1" t="s">
        <v>22</v>
      </c>
      <c r="V7266" s="1" t="s">
        <v>23</v>
      </c>
      <c r="W7266" s="1">
        <v>33618</v>
      </c>
    </row>
    <row r="7267" spans="1:23" x14ac:dyDescent="0.2">
      <c r="A7267" s="1" t="s">
        <v>31</v>
      </c>
      <c r="B7267" s="1" t="s">
        <v>24533</v>
      </c>
      <c r="C7267" s="1" t="s">
        <v>22</v>
      </c>
      <c r="D7267" s="1">
        <v>33618</v>
      </c>
      <c r="E7267" s="1" t="s">
        <v>2148</v>
      </c>
      <c r="F7267" s="4">
        <v>258912</v>
      </c>
      <c r="G7267" s="4">
        <v>267102</v>
      </c>
      <c r="H7267" s="1" t="s">
        <v>30</v>
      </c>
      <c r="I7267" s="4">
        <v>258912</v>
      </c>
      <c r="J7267" s="1">
        <v>100</v>
      </c>
      <c r="N7267" s="1" t="s">
        <v>24535</v>
      </c>
      <c r="Q7267" s="1" t="s">
        <v>24536</v>
      </c>
      <c r="T7267" s="1" t="s">
        <v>24534</v>
      </c>
      <c r="U7267" s="1" t="s">
        <v>583</v>
      </c>
      <c r="V7267" s="1" t="s">
        <v>23</v>
      </c>
      <c r="W7267" s="1">
        <v>34609</v>
      </c>
    </row>
    <row r="7268" spans="1:23" x14ac:dyDescent="0.2">
      <c r="A7268" s="1" t="s">
        <v>31</v>
      </c>
      <c r="B7268" s="1" t="s">
        <v>24562</v>
      </c>
      <c r="C7268" s="1" t="s">
        <v>22</v>
      </c>
      <c r="D7268" s="1">
        <v>33618</v>
      </c>
      <c r="E7268" s="1" t="s">
        <v>283</v>
      </c>
      <c r="F7268" s="4">
        <v>499821</v>
      </c>
      <c r="G7268" s="4">
        <v>513015</v>
      </c>
      <c r="H7268" s="1" t="s">
        <v>30</v>
      </c>
      <c r="I7268" s="4">
        <v>499821</v>
      </c>
      <c r="J7268" s="1">
        <v>100</v>
      </c>
      <c r="N7268" s="1" t="s">
        <v>24563</v>
      </c>
      <c r="Q7268" s="1" t="s">
        <v>24564</v>
      </c>
      <c r="T7268" s="1" t="s">
        <v>24562</v>
      </c>
      <c r="U7268" s="1" t="s">
        <v>22</v>
      </c>
      <c r="V7268" s="1" t="s">
        <v>23</v>
      </c>
      <c r="W7268" s="1">
        <v>33618</v>
      </c>
    </row>
    <row r="7269" spans="1:23" x14ac:dyDescent="0.2">
      <c r="A7269" s="1" t="s">
        <v>31</v>
      </c>
      <c r="B7269" s="1" t="s">
        <v>24565</v>
      </c>
      <c r="C7269" s="1" t="s">
        <v>22</v>
      </c>
      <c r="D7269" s="1">
        <v>33618</v>
      </c>
      <c r="E7269" s="1" t="s">
        <v>135</v>
      </c>
      <c r="F7269" s="4">
        <v>341453</v>
      </c>
      <c r="G7269" s="4">
        <v>345986</v>
      </c>
      <c r="H7269" s="1" t="s">
        <v>30</v>
      </c>
      <c r="I7269" s="4">
        <v>341453</v>
      </c>
      <c r="J7269" s="1">
        <v>100</v>
      </c>
      <c r="N7269" s="1" t="s">
        <v>24566</v>
      </c>
      <c r="Q7269" s="1" t="s">
        <v>24567</v>
      </c>
      <c r="T7269" s="1" t="s">
        <v>24565</v>
      </c>
      <c r="U7269" s="1" t="s">
        <v>22</v>
      </c>
      <c r="V7269" s="1" t="s">
        <v>23</v>
      </c>
      <c r="W7269" s="1">
        <v>33618</v>
      </c>
    </row>
    <row r="7270" spans="1:23" x14ac:dyDescent="0.2">
      <c r="A7270" s="1" t="s">
        <v>31</v>
      </c>
      <c r="B7270" s="1" t="s">
        <v>24582</v>
      </c>
      <c r="C7270" s="1" t="s">
        <v>22</v>
      </c>
      <c r="D7270" s="1">
        <v>33618</v>
      </c>
      <c r="E7270" s="1" t="s">
        <v>117</v>
      </c>
      <c r="F7270" s="4">
        <v>251491</v>
      </c>
      <c r="G7270" s="4">
        <v>242550</v>
      </c>
      <c r="H7270" s="1" t="s">
        <v>30</v>
      </c>
      <c r="I7270" s="4">
        <v>251491</v>
      </c>
      <c r="J7270" s="1">
        <v>100</v>
      </c>
      <c r="N7270" s="1" t="s">
        <v>24583</v>
      </c>
      <c r="Q7270" s="1" t="s">
        <v>24584</v>
      </c>
      <c r="T7270" s="1" t="s">
        <v>9864</v>
      </c>
      <c r="U7270" s="1" t="s">
        <v>22</v>
      </c>
      <c r="V7270" s="1" t="s">
        <v>23</v>
      </c>
      <c r="W7270" s="1">
        <v>33613</v>
      </c>
    </row>
    <row r="7271" spans="1:23" x14ac:dyDescent="0.2">
      <c r="A7271" s="1" t="s">
        <v>31</v>
      </c>
      <c r="B7271" s="1" t="s">
        <v>24585</v>
      </c>
      <c r="C7271" s="1" t="s">
        <v>22</v>
      </c>
      <c r="D7271" s="1">
        <v>33618</v>
      </c>
      <c r="E7271" s="1" t="s">
        <v>3012</v>
      </c>
      <c r="F7271" s="4">
        <v>448153</v>
      </c>
      <c r="G7271" s="4">
        <v>447407</v>
      </c>
      <c r="H7271" s="1" t="s">
        <v>30</v>
      </c>
      <c r="I7271" s="4">
        <v>448153</v>
      </c>
      <c r="J7271" s="1">
        <v>100</v>
      </c>
      <c r="N7271" s="1" t="s">
        <v>24587</v>
      </c>
      <c r="T7271" s="1" t="s">
        <v>24586</v>
      </c>
      <c r="U7271" s="1" t="s">
        <v>42</v>
      </c>
      <c r="V7271" s="1" t="s">
        <v>23</v>
      </c>
      <c r="W7271" s="1">
        <v>33736</v>
      </c>
    </row>
    <row r="7272" spans="1:23" x14ac:dyDescent="0.2">
      <c r="A7272" s="1" t="s">
        <v>31</v>
      </c>
      <c r="B7272" s="1" t="s">
        <v>24599</v>
      </c>
      <c r="C7272" s="1" t="s">
        <v>22</v>
      </c>
      <c r="D7272" s="1">
        <v>33618</v>
      </c>
      <c r="E7272" s="1" t="s">
        <v>1393</v>
      </c>
      <c r="F7272" s="4">
        <v>168864</v>
      </c>
      <c r="G7272" s="4">
        <v>47500</v>
      </c>
      <c r="H7272" s="1" t="s">
        <v>30</v>
      </c>
      <c r="I7272" s="4">
        <v>168864</v>
      </c>
      <c r="J7272" s="1">
        <v>100</v>
      </c>
      <c r="N7272" s="1" t="s">
        <v>24600</v>
      </c>
      <c r="P7272" s="1" t="s">
        <v>24601</v>
      </c>
      <c r="T7272" s="1" t="s">
        <v>24599</v>
      </c>
      <c r="U7272" s="1" t="s">
        <v>22</v>
      </c>
      <c r="V7272" s="1" t="s">
        <v>23</v>
      </c>
      <c r="W7272" s="1">
        <v>33618</v>
      </c>
    </row>
    <row r="7273" spans="1:23" x14ac:dyDescent="0.2">
      <c r="A7273" s="1" t="s">
        <v>31</v>
      </c>
      <c r="B7273" s="1" t="s">
        <v>24618</v>
      </c>
      <c r="C7273" s="1" t="s">
        <v>22</v>
      </c>
      <c r="D7273" s="1">
        <v>33618</v>
      </c>
      <c r="E7273" s="1" t="s">
        <v>283</v>
      </c>
      <c r="F7273" s="4">
        <v>476040</v>
      </c>
      <c r="G7273" s="4">
        <v>500947</v>
      </c>
      <c r="H7273" s="1" t="s">
        <v>30</v>
      </c>
      <c r="I7273" s="4">
        <v>476040</v>
      </c>
      <c r="J7273" s="1">
        <v>100</v>
      </c>
      <c r="N7273" s="1" t="s">
        <v>24619</v>
      </c>
      <c r="O7273" s="1" t="s">
        <v>24620</v>
      </c>
      <c r="T7273" s="1" t="s">
        <v>24618</v>
      </c>
      <c r="U7273" s="1" t="s">
        <v>22</v>
      </c>
      <c r="V7273" s="1" t="s">
        <v>23</v>
      </c>
      <c r="W7273" s="1">
        <v>33618</v>
      </c>
    </row>
    <row r="7274" spans="1:23" x14ac:dyDescent="0.2">
      <c r="A7274" s="1" t="s">
        <v>31</v>
      </c>
      <c r="B7274" s="1" t="s">
        <v>24628</v>
      </c>
      <c r="C7274" s="1" t="s">
        <v>22</v>
      </c>
      <c r="D7274" s="1">
        <v>33618</v>
      </c>
      <c r="E7274" s="1" t="s">
        <v>422</v>
      </c>
      <c r="F7274" s="4">
        <v>549032</v>
      </c>
      <c r="G7274" s="4">
        <v>574372</v>
      </c>
      <c r="H7274" s="1" t="s">
        <v>51</v>
      </c>
      <c r="I7274" s="4">
        <v>549032</v>
      </c>
      <c r="J7274" s="1">
        <v>100</v>
      </c>
      <c r="N7274" s="1" t="s">
        <v>24629</v>
      </c>
      <c r="Q7274" s="1" t="s">
        <v>24630</v>
      </c>
      <c r="T7274" s="1" t="s">
        <v>24628</v>
      </c>
      <c r="U7274" s="1" t="s">
        <v>22</v>
      </c>
      <c r="V7274" s="1" t="s">
        <v>23</v>
      </c>
      <c r="W7274" s="1">
        <v>33618</v>
      </c>
    </row>
    <row r="7275" spans="1:23" x14ac:dyDescent="0.2">
      <c r="A7275" s="1" t="s">
        <v>31</v>
      </c>
      <c r="B7275" s="1" t="s">
        <v>24634</v>
      </c>
      <c r="C7275" s="1" t="s">
        <v>22</v>
      </c>
      <c r="D7275" s="1">
        <v>33618</v>
      </c>
      <c r="E7275" s="1" t="s">
        <v>117</v>
      </c>
      <c r="F7275" s="4">
        <v>266037</v>
      </c>
      <c r="G7275" s="4">
        <v>258161</v>
      </c>
      <c r="H7275" s="1" t="s">
        <v>30</v>
      </c>
      <c r="I7275" s="4">
        <v>266037</v>
      </c>
      <c r="J7275" s="1">
        <v>100</v>
      </c>
      <c r="N7275" s="1" t="s">
        <v>24635</v>
      </c>
      <c r="O7275" s="1" t="s">
        <v>24636</v>
      </c>
      <c r="P7275" s="1" t="s">
        <v>24637</v>
      </c>
      <c r="Q7275" s="1" t="s">
        <v>24638</v>
      </c>
      <c r="T7275" s="1" t="s">
        <v>24634</v>
      </c>
      <c r="U7275" s="1" t="s">
        <v>22</v>
      </c>
      <c r="V7275" s="1" t="s">
        <v>23</v>
      </c>
      <c r="W7275" s="1">
        <v>33618</v>
      </c>
    </row>
    <row r="7276" spans="1:23" x14ac:dyDescent="0.2">
      <c r="A7276" s="1" t="s">
        <v>31</v>
      </c>
      <c r="B7276" s="1" t="s">
        <v>24649</v>
      </c>
      <c r="C7276" s="1" t="s">
        <v>22</v>
      </c>
      <c r="D7276" s="1">
        <v>33618</v>
      </c>
      <c r="E7276" s="1" t="s">
        <v>243</v>
      </c>
      <c r="F7276" s="4">
        <v>402441</v>
      </c>
      <c r="G7276" s="4">
        <v>435934</v>
      </c>
      <c r="H7276" s="1" t="s">
        <v>51</v>
      </c>
      <c r="I7276" s="4">
        <v>402441</v>
      </c>
      <c r="J7276" s="1">
        <v>100</v>
      </c>
      <c r="N7276" s="1" t="s">
        <v>24651</v>
      </c>
      <c r="T7276" s="1" t="s">
        <v>24650</v>
      </c>
      <c r="U7276" s="1" t="s">
        <v>22</v>
      </c>
      <c r="V7276" s="1" t="s">
        <v>23</v>
      </c>
      <c r="W7276" s="1">
        <v>33613</v>
      </c>
    </row>
    <row r="7277" spans="1:23" x14ac:dyDescent="0.2">
      <c r="A7277" s="1" t="s">
        <v>31</v>
      </c>
      <c r="B7277" s="1" t="s">
        <v>24677</v>
      </c>
      <c r="C7277" s="1" t="s">
        <v>22</v>
      </c>
      <c r="D7277" s="1">
        <v>33618</v>
      </c>
      <c r="E7277" s="1" t="s">
        <v>1085</v>
      </c>
      <c r="F7277" s="4">
        <v>934742</v>
      </c>
      <c r="G7277" s="4">
        <v>981232</v>
      </c>
      <c r="H7277" s="1" t="s">
        <v>30</v>
      </c>
      <c r="I7277" s="4">
        <v>934742</v>
      </c>
      <c r="J7277" s="1">
        <v>100</v>
      </c>
      <c r="N7277" s="1" t="s">
        <v>24678</v>
      </c>
      <c r="O7277" s="1" t="s">
        <v>24679</v>
      </c>
      <c r="P7277" s="1" t="s">
        <v>24680</v>
      </c>
      <c r="T7277" s="1" t="s">
        <v>24677</v>
      </c>
      <c r="U7277" s="1" t="s">
        <v>22</v>
      </c>
      <c r="V7277" s="1" t="s">
        <v>23</v>
      </c>
      <c r="W7277" s="1">
        <v>33618</v>
      </c>
    </row>
    <row r="7278" spans="1:23" x14ac:dyDescent="0.2">
      <c r="A7278" s="1" t="s">
        <v>31</v>
      </c>
      <c r="B7278" s="1" t="s">
        <v>24681</v>
      </c>
      <c r="C7278" s="1" t="s">
        <v>22</v>
      </c>
      <c r="D7278" s="1">
        <v>33618</v>
      </c>
      <c r="E7278" s="1" t="s">
        <v>152</v>
      </c>
      <c r="F7278" s="4">
        <v>471841</v>
      </c>
      <c r="G7278" s="4">
        <v>481812</v>
      </c>
      <c r="H7278" s="1" t="s">
        <v>30</v>
      </c>
      <c r="I7278" s="4">
        <v>471841</v>
      </c>
      <c r="J7278" s="1">
        <v>100</v>
      </c>
      <c r="N7278" s="1" t="s">
        <v>24682</v>
      </c>
      <c r="O7278" s="1" t="s">
        <v>24683</v>
      </c>
      <c r="P7278" s="1" t="s">
        <v>24684</v>
      </c>
      <c r="Q7278" s="1" t="s">
        <v>24682</v>
      </c>
      <c r="T7278" s="1" t="s">
        <v>24681</v>
      </c>
      <c r="U7278" s="1" t="s">
        <v>22</v>
      </c>
      <c r="V7278" s="1" t="s">
        <v>23</v>
      </c>
      <c r="W7278" s="1">
        <v>33618</v>
      </c>
    </row>
    <row r="7279" spans="1:23" x14ac:dyDescent="0.2">
      <c r="A7279" s="1" t="s">
        <v>31</v>
      </c>
      <c r="B7279" s="1" t="s">
        <v>24694</v>
      </c>
      <c r="C7279" s="1" t="s">
        <v>22</v>
      </c>
      <c r="D7279" s="1">
        <v>33618</v>
      </c>
      <c r="E7279" s="1" t="s">
        <v>535</v>
      </c>
      <c r="F7279" s="4">
        <v>446014</v>
      </c>
      <c r="G7279" s="4">
        <v>443651</v>
      </c>
      <c r="H7279" s="1" t="s">
        <v>30</v>
      </c>
      <c r="I7279" s="4">
        <v>446014</v>
      </c>
      <c r="J7279" s="1">
        <v>100</v>
      </c>
      <c r="N7279" s="1" t="s">
        <v>24695</v>
      </c>
      <c r="O7279" s="1" t="s">
        <v>24696</v>
      </c>
      <c r="P7279" s="1" t="s">
        <v>24697</v>
      </c>
      <c r="T7279" s="1" t="s">
        <v>24694</v>
      </c>
      <c r="U7279" s="1" t="s">
        <v>22</v>
      </c>
      <c r="V7279" s="1" t="s">
        <v>23</v>
      </c>
      <c r="W7279" s="1">
        <v>33618</v>
      </c>
    </row>
    <row r="7280" spans="1:23" x14ac:dyDescent="0.2">
      <c r="A7280" s="1" t="s">
        <v>31</v>
      </c>
      <c r="B7280" s="1" t="s">
        <v>24704</v>
      </c>
      <c r="C7280" s="1" t="s">
        <v>22</v>
      </c>
      <c r="D7280" s="1">
        <v>33618</v>
      </c>
      <c r="E7280" s="1" t="s">
        <v>488</v>
      </c>
      <c r="F7280" s="4">
        <v>687378</v>
      </c>
      <c r="G7280" s="4">
        <v>718553</v>
      </c>
      <c r="H7280" s="1" t="s">
        <v>51</v>
      </c>
      <c r="I7280" s="4">
        <v>687378</v>
      </c>
      <c r="J7280" s="1">
        <v>100</v>
      </c>
      <c r="N7280" s="1" t="s">
        <v>24705</v>
      </c>
      <c r="Q7280" s="1" t="s">
        <v>24706</v>
      </c>
      <c r="T7280" s="1" t="s">
        <v>24704</v>
      </c>
      <c r="U7280" s="1" t="s">
        <v>22</v>
      </c>
      <c r="V7280" s="1" t="s">
        <v>23</v>
      </c>
      <c r="W7280" s="1">
        <v>33618</v>
      </c>
    </row>
    <row r="7281" spans="1:23" x14ac:dyDescent="0.2">
      <c r="A7281" s="1" t="s">
        <v>31</v>
      </c>
      <c r="B7281" s="1" t="s">
        <v>24709</v>
      </c>
      <c r="C7281" s="1" t="s">
        <v>22</v>
      </c>
      <c r="D7281" s="1">
        <v>33618</v>
      </c>
      <c r="E7281" s="1" t="s">
        <v>117</v>
      </c>
      <c r="F7281" s="4">
        <v>131597</v>
      </c>
      <c r="G7281" s="4">
        <v>130378</v>
      </c>
      <c r="H7281" s="1" t="s">
        <v>30</v>
      </c>
      <c r="I7281" s="4">
        <v>131597</v>
      </c>
      <c r="J7281" s="1">
        <v>100</v>
      </c>
      <c r="N7281" s="1" t="s">
        <v>19933</v>
      </c>
      <c r="Q7281" s="1" t="s">
        <v>24710</v>
      </c>
      <c r="T7281" s="1" t="s">
        <v>24709</v>
      </c>
      <c r="U7281" s="1" t="s">
        <v>22</v>
      </c>
      <c r="V7281" s="1" t="s">
        <v>23</v>
      </c>
      <c r="W7281" s="1">
        <v>33618</v>
      </c>
    </row>
    <row r="7282" spans="1:23" x14ac:dyDescent="0.2">
      <c r="A7282" s="1" t="s">
        <v>31</v>
      </c>
      <c r="B7282" s="1" t="s">
        <v>24719</v>
      </c>
      <c r="C7282" s="1" t="s">
        <v>22</v>
      </c>
      <c r="D7282" s="1">
        <v>33618</v>
      </c>
      <c r="E7282" s="1" t="s">
        <v>1085</v>
      </c>
      <c r="F7282" s="4">
        <v>685971</v>
      </c>
      <c r="G7282" s="4">
        <v>735137</v>
      </c>
      <c r="H7282" s="1" t="s">
        <v>30</v>
      </c>
      <c r="I7282" s="4">
        <v>685971</v>
      </c>
      <c r="J7282" s="1">
        <v>100</v>
      </c>
      <c r="N7282" s="1" t="s">
        <v>24720</v>
      </c>
      <c r="O7282" s="1" t="s">
        <v>24721</v>
      </c>
      <c r="P7282" s="1" t="s">
        <v>24722</v>
      </c>
      <c r="Q7282" s="1" t="s">
        <v>24723</v>
      </c>
      <c r="S7282" s="1" t="s">
        <v>24722</v>
      </c>
      <c r="T7282" s="1" t="s">
        <v>24719</v>
      </c>
      <c r="U7282" s="1" t="s">
        <v>22</v>
      </c>
      <c r="V7282" s="1" t="s">
        <v>23</v>
      </c>
      <c r="W7282" s="1">
        <v>33618</v>
      </c>
    </row>
    <row r="7283" spans="1:23" x14ac:dyDescent="0.2">
      <c r="A7283" s="1" t="s">
        <v>31</v>
      </c>
      <c r="B7283" s="1" t="s">
        <v>24724</v>
      </c>
      <c r="C7283" s="1" t="s">
        <v>22</v>
      </c>
      <c r="D7283" s="1">
        <v>33618</v>
      </c>
      <c r="E7283" s="1" t="s">
        <v>422</v>
      </c>
      <c r="F7283" s="4">
        <v>494022</v>
      </c>
      <c r="G7283" s="4">
        <v>594057</v>
      </c>
      <c r="H7283" s="1" t="s">
        <v>30</v>
      </c>
      <c r="I7283" s="4">
        <v>494022</v>
      </c>
      <c r="J7283" s="1">
        <v>100</v>
      </c>
      <c r="N7283" s="1" t="s">
        <v>24725</v>
      </c>
      <c r="O7283" s="1" t="s">
        <v>24726</v>
      </c>
      <c r="P7283" s="1" t="s">
        <v>24727</v>
      </c>
      <c r="Q7283" s="1" t="s">
        <v>24728</v>
      </c>
      <c r="T7283" s="1" t="s">
        <v>24724</v>
      </c>
      <c r="U7283" s="1" t="s">
        <v>22</v>
      </c>
      <c r="V7283" s="1" t="s">
        <v>23</v>
      </c>
      <c r="W7283" s="1">
        <v>33618</v>
      </c>
    </row>
    <row r="7284" spans="1:23" x14ac:dyDescent="0.2">
      <c r="A7284" s="1" t="s">
        <v>31</v>
      </c>
      <c r="B7284" s="1" t="s">
        <v>24729</v>
      </c>
      <c r="C7284" s="1" t="s">
        <v>22</v>
      </c>
      <c r="D7284" s="1">
        <v>33618</v>
      </c>
      <c r="E7284" s="1" t="s">
        <v>6241</v>
      </c>
      <c r="F7284" s="4">
        <v>394857</v>
      </c>
      <c r="G7284" s="4">
        <v>391520</v>
      </c>
      <c r="H7284" s="1" t="s">
        <v>30</v>
      </c>
      <c r="I7284" s="4">
        <v>394857</v>
      </c>
      <c r="J7284" s="1">
        <v>100</v>
      </c>
      <c r="N7284" s="1" t="s">
        <v>24730</v>
      </c>
      <c r="O7284" s="1" t="s">
        <v>24731</v>
      </c>
      <c r="P7284" s="1" t="s">
        <v>24732</v>
      </c>
      <c r="T7284" s="1" t="s">
        <v>24729</v>
      </c>
      <c r="U7284" s="1" t="s">
        <v>22</v>
      </c>
      <c r="V7284" s="1" t="s">
        <v>23</v>
      </c>
      <c r="W7284" s="1">
        <v>33618</v>
      </c>
    </row>
    <row r="7285" spans="1:23" x14ac:dyDescent="0.2">
      <c r="A7285" s="1" t="s">
        <v>31</v>
      </c>
      <c r="B7285" s="1" t="s">
        <v>24733</v>
      </c>
      <c r="C7285" s="1" t="s">
        <v>22</v>
      </c>
      <c r="D7285" s="1">
        <v>33618</v>
      </c>
      <c r="E7285" s="1" t="s">
        <v>626</v>
      </c>
      <c r="F7285" s="4">
        <v>754005</v>
      </c>
      <c r="G7285" s="4">
        <v>776468</v>
      </c>
      <c r="H7285" s="1" t="s">
        <v>30</v>
      </c>
      <c r="I7285" s="4">
        <v>754005</v>
      </c>
      <c r="J7285" s="1">
        <v>100</v>
      </c>
      <c r="N7285" s="1" t="s">
        <v>24734</v>
      </c>
      <c r="O7285" s="1" t="s">
        <v>24735</v>
      </c>
      <c r="P7285" s="1" t="s">
        <v>24736</v>
      </c>
      <c r="Q7285" s="1" t="s">
        <v>24737</v>
      </c>
      <c r="R7285" s="1" t="s">
        <v>24735</v>
      </c>
      <c r="T7285" s="1" t="s">
        <v>24733</v>
      </c>
      <c r="U7285" s="1" t="s">
        <v>22</v>
      </c>
      <c r="V7285" s="1" t="s">
        <v>23</v>
      </c>
      <c r="W7285" s="1">
        <v>33618</v>
      </c>
    </row>
    <row r="7286" spans="1:23" x14ac:dyDescent="0.2">
      <c r="A7286" s="1" t="s">
        <v>31</v>
      </c>
      <c r="B7286" s="1" t="s">
        <v>24751</v>
      </c>
      <c r="C7286" s="1" t="s">
        <v>22</v>
      </c>
      <c r="D7286" s="1">
        <v>33618</v>
      </c>
      <c r="E7286" s="1" t="s">
        <v>283</v>
      </c>
      <c r="F7286" s="4">
        <v>435883</v>
      </c>
      <c r="G7286" s="4">
        <v>456768</v>
      </c>
      <c r="H7286" s="1" t="s">
        <v>30</v>
      </c>
      <c r="I7286" s="4">
        <v>435883</v>
      </c>
      <c r="J7286" s="1">
        <v>100</v>
      </c>
      <c r="N7286" s="1" t="s">
        <v>24752</v>
      </c>
      <c r="Q7286" s="1" t="s">
        <v>24753</v>
      </c>
      <c r="T7286" s="1" t="s">
        <v>24751</v>
      </c>
      <c r="U7286" s="1" t="s">
        <v>22</v>
      </c>
      <c r="V7286" s="1" t="s">
        <v>23</v>
      </c>
      <c r="W7286" s="1">
        <v>33618</v>
      </c>
    </row>
    <row r="7287" spans="1:23" x14ac:dyDescent="0.2">
      <c r="A7287" s="1" t="s">
        <v>31</v>
      </c>
      <c r="B7287" s="1" t="s">
        <v>24759</v>
      </c>
      <c r="C7287" s="1" t="s">
        <v>22</v>
      </c>
      <c r="D7287" s="1">
        <v>33618</v>
      </c>
      <c r="E7287" s="1" t="s">
        <v>549</v>
      </c>
      <c r="F7287" s="4">
        <v>910253</v>
      </c>
      <c r="G7287" s="4">
        <v>997173</v>
      </c>
      <c r="H7287" s="1" t="s">
        <v>30</v>
      </c>
      <c r="I7287" s="4">
        <v>910253</v>
      </c>
      <c r="J7287" s="1">
        <v>100</v>
      </c>
      <c r="N7287" s="1" t="s">
        <v>24760</v>
      </c>
      <c r="O7287" s="1" t="s">
        <v>24761</v>
      </c>
      <c r="P7287" s="1" t="s">
        <v>24762</v>
      </c>
      <c r="Q7287" s="1" t="s">
        <v>24763</v>
      </c>
      <c r="R7287" s="1" t="s">
        <v>24761</v>
      </c>
      <c r="S7287" s="1" t="s">
        <v>24764</v>
      </c>
      <c r="T7287" s="1" t="s">
        <v>24759</v>
      </c>
      <c r="U7287" s="1" t="s">
        <v>22</v>
      </c>
      <c r="V7287" s="1" t="s">
        <v>23</v>
      </c>
      <c r="W7287" s="1">
        <v>33618</v>
      </c>
    </row>
    <row r="7288" spans="1:23" x14ac:dyDescent="0.2">
      <c r="A7288" s="1" t="s">
        <v>31</v>
      </c>
      <c r="B7288" s="1" t="s">
        <v>24772</v>
      </c>
      <c r="C7288" s="1" t="s">
        <v>22</v>
      </c>
      <c r="D7288" s="1">
        <v>33618</v>
      </c>
      <c r="E7288" s="1" t="s">
        <v>243</v>
      </c>
      <c r="F7288" s="4">
        <v>587898</v>
      </c>
      <c r="G7288" s="4">
        <v>999000</v>
      </c>
      <c r="H7288" s="1" t="s">
        <v>51</v>
      </c>
      <c r="I7288" s="4">
        <v>587898</v>
      </c>
      <c r="J7288" s="1">
        <v>100</v>
      </c>
      <c r="N7288" s="1" t="s">
        <v>24773</v>
      </c>
      <c r="Q7288" s="1" t="s">
        <v>24774</v>
      </c>
      <c r="T7288" s="1" t="s">
        <v>24772</v>
      </c>
      <c r="U7288" s="1" t="s">
        <v>22</v>
      </c>
      <c r="V7288" s="1" t="s">
        <v>23</v>
      </c>
      <c r="W7288" s="1">
        <v>33618</v>
      </c>
    </row>
    <row r="7289" spans="1:23" x14ac:dyDescent="0.2">
      <c r="A7289" s="1" t="s">
        <v>31</v>
      </c>
      <c r="B7289" s="1" t="s">
        <v>24779</v>
      </c>
      <c r="C7289" s="1" t="s">
        <v>22</v>
      </c>
      <c r="D7289" s="1">
        <v>33618</v>
      </c>
      <c r="E7289" s="1" t="s">
        <v>837</v>
      </c>
      <c r="F7289" s="4">
        <v>382724</v>
      </c>
      <c r="G7289" s="4">
        <v>390246</v>
      </c>
      <c r="H7289" s="1" t="s">
        <v>51</v>
      </c>
      <c r="I7289" s="4">
        <v>382724</v>
      </c>
      <c r="J7289" s="1">
        <v>100</v>
      </c>
      <c r="N7289" s="1" t="s">
        <v>24780</v>
      </c>
      <c r="Q7289" s="1" t="s">
        <v>24781</v>
      </c>
      <c r="T7289" s="1" t="s">
        <v>24779</v>
      </c>
      <c r="U7289" s="1" t="s">
        <v>22</v>
      </c>
      <c r="V7289" s="1" t="s">
        <v>23</v>
      </c>
      <c r="W7289" s="1">
        <v>33618</v>
      </c>
    </row>
    <row r="7290" spans="1:23" x14ac:dyDescent="0.2">
      <c r="A7290" s="1" t="s">
        <v>31</v>
      </c>
      <c r="B7290" s="1" t="s">
        <v>24789</v>
      </c>
      <c r="C7290" s="1" t="s">
        <v>22</v>
      </c>
      <c r="D7290" s="1">
        <v>33618</v>
      </c>
      <c r="E7290" s="1" t="s">
        <v>3477</v>
      </c>
      <c r="F7290" s="4">
        <v>663945</v>
      </c>
      <c r="G7290" s="4">
        <v>695019</v>
      </c>
      <c r="H7290" s="1" t="s">
        <v>30</v>
      </c>
      <c r="I7290" s="4">
        <v>663945</v>
      </c>
      <c r="J7290" s="1">
        <v>100</v>
      </c>
      <c r="N7290" s="1" t="s">
        <v>24790</v>
      </c>
      <c r="Q7290" s="1" t="s">
        <v>24791</v>
      </c>
      <c r="T7290" s="1" t="s">
        <v>24789</v>
      </c>
      <c r="U7290" s="1" t="s">
        <v>22</v>
      </c>
      <c r="V7290" s="1" t="s">
        <v>23</v>
      </c>
      <c r="W7290" s="1">
        <v>33618</v>
      </c>
    </row>
    <row r="7291" spans="1:23" x14ac:dyDescent="0.2">
      <c r="A7291" s="1" t="s">
        <v>31</v>
      </c>
      <c r="B7291" s="1" t="s">
        <v>24351</v>
      </c>
      <c r="C7291" s="1" t="s">
        <v>22</v>
      </c>
      <c r="D7291" s="1">
        <v>33618</v>
      </c>
      <c r="E7291" s="1" t="s">
        <v>732</v>
      </c>
      <c r="F7291" s="4">
        <v>507115</v>
      </c>
      <c r="G7291" s="4">
        <v>515370</v>
      </c>
      <c r="H7291" s="1" t="s">
        <v>30</v>
      </c>
      <c r="I7291" s="4">
        <v>507115</v>
      </c>
      <c r="J7291" s="1">
        <v>100</v>
      </c>
      <c r="N7291" s="1" t="s">
        <v>24352</v>
      </c>
      <c r="O7291" s="1" t="s">
        <v>24792</v>
      </c>
      <c r="P7291" s="1" t="s">
        <v>24793</v>
      </c>
      <c r="T7291" s="1" t="s">
        <v>24351</v>
      </c>
      <c r="U7291" s="1" t="s">
        <v>22</v>
      </c>
      <c r="V7291" s="1" t="s">
        <v>23</v>
      </c>
      <c r="W7291" s="1">
        <v>33618</v>
      </c>
    </row>
    <row r="7292" spans="1:23" x14ac:dyDescent="0.2">
      <c r="A7292" s="1" t="s">
        <v>31</v>
      </c>
      <c r="B7292" s="1" t="s">
        <v>24794</v>
      </c>
      <c r="C7292" s="1" t="s">
        <v>22</v>
      </c>
      <c r="D7292" s="1">
        <v>33618</v>
      </c>
      <c r="E7292" s="1" t="s">
        <v>2408</v>
      </c>
      <c r="F7292" s="4">
        <v>1166736</v>
      </c>
      <c r="G7292" s="4">
        <v>1361570</v>
      </c>
      <c r="H7292" s="1" t="s">
        <v>30</v>
      </c>
      <c r="I7292" s="4">
        <v>1166736</v>
      </c>
      <c r="J7292" s="1">
        <v>100</v>
      </c>
      <c r="N7292" s="1" t="s">
        <v>24795</v>
      </c>
      <c r="P7292" s="1" t="s">
        <v>24796</v>
      </c>
      <c r="Q7292" s="1" t="s">
        <v>24797</v>
      </c>
      <c r="T7292" s="1" t="s">
        <v>24794</v>
      </c>
      <c r="U7292" s="1" t="s">
        <v>22</v>
      </c>
      <c r="V7292" s="1" t="s">
        <v>23</v>
      </c>
      <c r="W7292" s="1">
        <v>33618</v>
      </c>
    </row>
    <row r="7293" spans="1:23" x14ac:dyDescent="0.2">
      <c r="A7293" s="1" t="s">
        <v>31</v>
      </c>
      <c r="B7293" s="1" t="s">
        <v>24801</v>
      </c>
      <c r="C7293" s="1" t="s">
        <v>22</v>
      </c>
      <c r="D7293" s="1">
        <v>33618</v>
      </c>
      <c r="E7293" s="1" t="s">
        <v>2148</v>
      </c>
      <c r="F7293" s="4">
        <v>257015</v>
      </c>
      <c r="G7293" s="4">
        <v>262959</v>
      </c>
      <c r="H7293" s="1" t="s">
        <v>30</v>
      </c>
      <c r="I7293" s="4">
        <v>257015</v>
      </c>
      <c r="J7293" s="1">
        <v>100</v>
      </c>
      <c r="N7293" s="1" t="s">
        <v>24802</v>
      </c>
      <c r="P7293" s="1" t="s">
        <v>24803</v>
      </c>
      <c r="Q7293" s="1" t="s">
        <v>24804</v>
      </c>
      <c r="T7293" s="1" t="s">
        <v>24801</v>
      </c>
      <c r="U7293" s="1" t="s">
        <v>22</v>
      </c>
      <c r="V7293" s="1" t="s">
        <v>23</v>
      </c>
      <c r="W7293" s="1">
        <v>33618</v>
      </c>
    </row>
    <row r="7294" spans="1:23" x14ac:dyDescent="0.2">
      <c r="A7294" s="1" t="s">
        <v>31</v>
      </c>
      <c r="B7294" s="1" t="s">
        <v>24816</v>
      </c>
      <c r="C7294" s="1" t="s">
        <v>22</v>
      </c>
      <c r="D7294" s="1">
        <v>33618</v>
      </c>
      <c r="E7294" s="1" t="s">
        <v>488</v>
      </c>
      <c r="F7294" s="4">
        <v>623233</v>
      </c>
      <c r="G7294" s="4">
        <v>682205</v>
      </c>
      <c r="H7294" s="1" t="s">
        <v>30</v>
      </c>
      <c r="I7294" s="4">
        <v>623233</v>
      </c>
      <c r="J7294" s="1">
        <v>100</v>
      </c>
      <c r="N7294" s="1" t="s">
        <v>24817</v>
      </c>
      <c r="T7294" s="1" t="s">
        <v>24816</v>
      </c>
      <c r="U7294" s="1" t="s">
        <v>22</v>
      </c>
      <c r="V7294" s="1" t="s">
        <v>23</v>
      </c>
      <c r="W7294" s="1">
        <v>33618</v>
      </c>
    </row>
    <row r="7295" spans="1:23" x14ac:dyDescent="0.2">
      <c r="A7295" s="1" t="s">
        <v>31</v>
      </c>
      <c r="B7295" s="1" t="s">
        <v>24829</v>
      </c>
      <c r="C7295" s="1" t="s">
        <v>22</v>
      </c>
      <c r="D7295" s="1">
        <v>33618</v>
      </c>
      <c r="E7295" s="1" t="s">
        <v>1039</v>
      </c>
      <c r="F7295" s="4">
        <v>726171</v>
      </c>
      <c r="G7295" s="4">
        <v>787096</v>
      </c>
      <c r="H7295" s="1" t="s">
        <v>51</v>
      </c>
      <c r="I7295" s="4">
        <v>726171</v>
      </c>
      <c r="J7295" s="1">
        <v>100</v>
      </c>
      <c r="N7295" s="1" t="s">
        <v>24830</v>
      </c>
      <c r="O7295" s="1" t="s">
        <v>24831</v>
      </c>
      <c r="P7295" s="1" t="s">
        <v>24832</v>
      </c>
      <c r="Q7295" s="1" t="s">
        <v>24833</v>
      </c>
      <c r="T7295" s="1" t="s">
        <v>24829</v>
      </c>
      <c r="U7295" s="1" t="s">
        <v>22</v>
      </c>
      <c r="V7295" s="1" t="s">
        <v>23</v>
      </c>
      <c r="W7295" s="1">
        <v>33618</v>
      </c>
    </row>
    <row r="7296" spans="1:23" x14ac:dyDescent="0.2">
      <c r="A7296" s="1" t="s">
        <v>31</v>
      </c>
      <c r="B7296" s="1" t="s">
        <v>24837</v>
      </c>
      <c r="C7296" s="1" t="s">
        <v>22</v>
      </c>
      <c r="D7296" s="1">
        <v>33618</v>
      </c>
      <c r="E7296" s="1" t="s">
        <v>599</v>
      </c>
      <c r="F7296" s="4">
        <v>660143</v>
      </c>
      <c r="G7296" s="4">
        <v>668971</v>
      </c>
      <c r="H7296" s="1" t="s">
        <v>30</v>
      </c>
      <c r="I7296" s="4">
        <v>660143</v>
      </c>
      <c r="J7296" s="1">
        <v>100</v>
      </c>
      <c r="N7296" s="1" t="s">
        <v>24838</v>
      </c>
      <c r="O7296" s="1" t="s">
        <v>24839</v>
      </c>
      <c r="P7296" s="1" t="s">
        <v>24840</v>
      </c>
      <c r="Q7296" s="1" t="s">
        <v>24841</v>
      </c>
      <c r="S7296" s="1" t="s">
        <v>24842</v>
      </c>
      <c r="T7296" s="1" t="s">
        <v>24837</v>
      </c>
      <c r="U7296" s="1" t="s">
        <v>22</v>
      </c>
      <c r="V7296" s="1" t="s">
        <v>23</v>
      </c>
      <c r="W7296" s="1">
        <v>33618</v>
      </c>
    </row>
    <row r="7297" spans="1:23" x14ac:dyDescent="0.2">
      <c r="A7297" s="1" t="s">
        <v>31</v>
      </c>
      <c r="B7297" s="1" t="s">
        <v>24856</v>
      </c>
      <c r="C7297" s="1" t="s">
        <v>22</v>
      </c>
      <c r="D7297" s="1">
        <v>33618</v>
      </c>
      <c r="E7297" s="1" t="s">
        <v>192</v>
      </c>
      <c r="F7297" s="4">
        <v>342495</v>
      </c>
      <c r="G7297" s="4">
        <v>344587</v>
      </c>
      <c r="H7297" s="1" t="s">
        <v>30</v>
      </c>
      <c r="I7297" s="4">
        <v>342495</v>
      </c>
      <c r="J7297" s="1">
        <v>100</v>
      </c>
      <c r="K7297" s="1">
        <v>2.5207325679821202</v>
      </c>
      <c r="N7297" s="1" t="s">
        <v>24857</v>
      </c>
      <c r="O7297" s="1" t="s">
        <v>24858</v>
      </c>
      <c r="P7297" s="1" t="s">
        <v>24859</v>
      </c>
      <c r="Q7297" s="1" t="s">
        <v>24860</v>
      </c>
      <c r="T7297" s="1" t="s">
        <v>24856</v>
      </c>
      <c r="U7297" s="1" t="s">
        <v>22</v>
      </c>
      <c r="V7297" s="1" t="s">
        <v>23</v>
      </c>
      <c r="W7297" s="1">
        <v>33618</v>
      </c>
    </row>
    <row r="7298" spans="1:23" x14ac:dyDescent="0.2">
      <c r="A7298" s="1" t="s">
        <v>31</v>
      </c>
      <c r="B7298" s="1" t="s">
        <v>24861</v>
      </c>
      <c r="C7298" s="1" t="s">
        <v>22</v>
      </c>
      <c r="D7298" s="1">
        <v>33618</v>
      </c>
      <c r="E7298" s="1" t="s">
        <v>252</v>
      </c>
      <c r="F7298" s="4">
        <v>265421</v>
      </c>
      <c r="G7298" s="4">
        <v>270946</v>
      </c>
      <c r="H7298" s="1" t="s">
        <v>30</v>
      </c>
      <c r="I7298" s="4">
        <v>265421</v>
      </c>
      <c r="J7298" s="1">
        <v>100</v>
      </c>
      <c r="N7298" s="1" t="s">
        <v>16112</v>
      </c>
      <c r="Q7298" s="1" t="s">
        <v>11586</v>
      </c>
      <c r="T7298" s="1" t="s">
        <v>11582</v>
      </c>
      <c r="U7298" s="1" t="s">
        <v>22</v>
      </c>
      <c r="V7298" s="1" t="s">
        <v>23</v>
      </c>
      <c r="W7298" s="1">
        <v>33618</v>
      </c>
    </row>
    <row r="7299" spans="1:23" x14ac:dyDescent="0.2">
      <c r="A7299" s="1" t="s">
        <v>31</v>
      </c>
      <c r="B7299" s="1" t="s">
        <v>24862</v>
      </c>
      <c r="C7299" s="1" t="s">
        <v>22</v>
      </c>
      <c r="D7299" s="1">
        <v>33618</v>
      </c>
      <c r="E7299" s="1" t="s">
        <v>1039</v>
      </c>
      <c r="F7299" s="4">
        <v>475805</v>
      </c>
      <c r="G7299" s="4">
        <v>529329</v>
      </c>
      <c r="H7299" s="1" t="s">
        <v>30</v>
      </c>
      <c r="I7299" s="4">
        <v>475805</v>
      </c>
      <c r="J7299" s="1">
        <v>100</v>
      </c>
      <c r="K7299" s="1">
        <v>2.5960013851864199</v>
      </c>
      <c r="N7299" s="1" t="s">
        <v>24864</v>
      </c>
      <c r="O7299" s="1" t="s">
        <v>24865</v>
      </c>
      <c r="P7299" s="1" t="s">
        <v>24866</v>
      </c>
      <c r="Q7299" s="1" t="s">
        <v>24867</v>
      </c>
      <c r="T7299" s="1" t="s">
        <v>24863</v>
      </c>
      <c r="U7299" s="1" t="s">
        <v>10976</v>
      </c>
      <c r="V7299" s="1" t="s">
        <v>23</v>
      </c>
      <c r="W7299" s="1">
        <v>33781</v>
      </c>
    </row>
    <row r="7300" spans="1:23" x14ac:dyDescent="0.2">
      <c r="A7300" s="1" t="s">
        <v>31</v>
      </c>
      <c r="B7300" s="1" t="s">
        <v>24898</v>
      </c>
      <c r="C7300" s="1" t="s">
        <v>22</v>
      </c>
      <c r="D7300" s="1">
        <v>33618</v>
      </c>
      <c r="E7300" s="1" t="s">
        <v>474</v>
      </c>
      <c r="F7300" s="4">
        <v>469430</v>
      </c>
      <c r="G7300" s="4">
        <v>493418</v>
      </c>
      <c r="H7300" s="1" t="s">
        <v>51</v>
      </c>
      <c r="I7300" s="4">
        <v>469430</v>
      </c>
      <c r="J7300" s="1">
        <v>100</v>
      </c>
      <c r="N7300" s="1" t="s">
        <v>24899</v>
      </c>
      <c r="Q7300" s="1" t="s">
        <v>24900</v>
      </c>
      <c r="T7300" s="1" t="s">
        <v>24898</v>
      </c>
      <c r="U7300" s="1" t="s">
        <v>22</v>
      </c>
      <c r="V7300" s="1" t="s">
        <v>23</v>
      </c>
      <c r="W7300" s="1">
        <v>33618</v>
      </c>
    </row>
    <row r="7301" spans="1:23" x14ac:dyDescent="0.2">
      <c r="A7301" s="1" t="s">
        <v>31</v>
      </c>
      <c r="B7301" s="1" t="s">
        <v>24918</v>
      </c>
      <c r="C7301" s="1" t="s">
        <v>22</v>
      </c>
      <c r="D7301" s="1">
        <v>33618</v>
      </c>
      <c r="E7301" s="1" t="s">
        <v>398</v>
      </c>
      <c r="F7301" s="4">
        <v>217960</v>
      </c>
      <c r="G7301" s="4">
        <v>224554</v>
      </c>
      <c r="H7301" s="1" t="s">
        <v>30</v>
      </c>
      <c r="I7301" s="4">
        <v>217960</v>
      </c>
      <c r="J7301" s="1">
        <v>100</v>
      </c>
      <c r="N7301" s="1" t="s">
        <v>24920</v>
      </c>
      <c r="Q7301" s="1" t="s">
        <v>24921</v>
      </c>
      <c r="T7301" s="1" t="s">
        <v>24919</v>
      </c>
      <c r="U7301" s="1" t="s">
        <v>22</v>
      </c>
      <c r="V7301" s="1" t="s">
        <v>23</v>
      </c>
      <c r="W7301" s="1">
        <v>33615</v>
      </c>
    </row>
    <row r="7302" spans="1:23" x14ac:dyDescent="0.2">
      <c r="A7302" s="1" t="s">
        <v>31</v>
      </c>
      <c r="B7302" s="1" t="s">
        <v>24940</v>
      </c>
      <c r="C7302" s="1" t="s">
        <v>22</v>
      </c>
      <c r="D7302" s="1">
        <v>33618</v>
      </c>
      <c r="E7302" s="1" t="s">
        <v>837</v>
      </c>
      <c r="F7302" s="4">
        <v>435094</v>
      </c>
      <c r="G7302" s="4">
        <v>449657</v>
      </c>
      <c r="H7302" s="1" t="s">
        <v>30</v>
      </c>
      <c r="I7302" s="4">
        <v>435094</v>
      </c>
      <c r="J7302" s="1">
        <v>100</v>
      </c>
      <c r="N7302" s="1" t="s">
        <v>24941</v>
      </c>
      <c r="T7302" s="1" t="s">
        <v>24940</v>
      </c>
      <c r="U7302" s="1" t="s">
        <v>22</v>
      </c>
      <c r="V7302" s="1" t="s">
        <v>23</v>
      </c>
      <c r="W7302" s="1">
        <v>33618</v>
      </c>
    </row>
    <row r="7303" spans="1:23" x14ac:dyDescent="0.2">
      <c r="A7303" s="1" t="s">
        <v>31</v>
      </c>
      <c r="B7303" s="1" t="s">
        <v>24942</v>
      </c>
      <c r="C7303" s="1" t="s">
        <v>22</v>
      </c>
      <c r="D7303" s="1">
        <v>33618</v>
      </c>
      <c r="E7303" s="1" t="s">
        <v>515</v>
      </c>
      <c r="F7303" s="4">
        <v>950257</v>
      </c>
      <c r="G7303" s="4">
        <v>1000363</v>
      </c>
      <c r="H7303" s="1" t="s">
        <v>30</v>
      </c>
      <c r="I7303" s="4">
        <v>950257</v>
      </c>
      <c r="J7303" s="1">
        <v>100</v>
      </c>
      <c r="N7303" s="1" t="s">
        <v>24943</v>
      </c>
      <c r="Q7303" s="1" t="e">
        <f>-QUAN ANH TRA</f>
        <v>#NAME?</v>
      </c>
      <c r="T7303" s="1" t="s">
        <v>24942</v>
      </c>
      <c r="U7303" s="1" t="s">
        <v>22</v>
      </c>
      <c r="V7303" s="1" t="s">
        <v>23</v>
      </c>
      <c r="W7303" s="1">
        <v>33618</v>
      </c>
    </row>
    <row r="7304" spans="1:23" x14ac:dyDescent="0.2">
      <c r="A7304" s="1" t="s">
        <v>31</v>
      </c>
      <c r="B7304" s="1" t="s">
        <v>24944</v>
      </c>
      <c r="C7304" s="1" t="s">
        <v>22</v>
      </c>
      <c r="D7304" s="1">
        <v>33618</v>
      </c>
      <c r="E7304" s="1" t="s">
        <v>557</v>
      </c>
      <c r="F7304" s="4">
        <v>294121</v>
      </c>
      <c r="G7304" s="4">
        <v>295000</v>
      </c>
      <c r="H7304" s="1" t="s">
        <v>51</v>
      </c>
      <c r="I7304" s="4">
        <v>294121</v>
      </c>
      <c r="J7304" s="1">
        <v>100</v>
      </c>
      <c r="N7304" s="1" t="s">
        <v>24945</v>
      </c>
      <c r="Q7304" s="1" t="s">
        <v>24946</v>
      </c>
      <c r="T7304" s="1" t="s">
        <v>24944</v>
      </c>
      <c r="U7304" s="1" t="s">
        <v>22</v>
      </c>
      <c r="V7304" s="1" t="s">
        <v>23</v>
      </c>
      <c r="W7304" s="1">
        <v>33618</v>
      </c>
    </row>
    <row r="7305" spans="1:23" x14ac:dyDescent="0.2">
      <c r="A7305" s="1" t="s">
        <v>31</v>
      </c>
      <c r="B7305" s="1" t="s">
        <v>24947</v>
      </c>
      <c r="C7305" s="1" t="s">
        <v>22</v>
      </c>
      <c r="D7305" s="1">
        <v>33618</v>
      </c>
      <c r="E7305" s="1" t="s">
        <v>1639</v>
      </c>
      <c r="F7305" s="4">
        <v>654188</v>
      </c>
      <c r="G7305" s="4">
        <v>681297</v>
      </c>
      <c r="H7305" s="1" t="s">
        <v>30</v>
      </c>
      <c r="I7305" s="4">
        <v>654188</v>
      </c>
      <c r="J7305" s="1">
        <v>100</v>
      </c>
      <c r="N7305" s="1" t="s">
        <v>24948</v>
      </c>
      <c r="O7305" s="1" t="s">
        <v>24949</v>
      </c>
      <c r="P7305" s="1" t="s">
        <v>24950</v>
      </c>
      <c r="Q7305" s="1" t="s">
        <v>24951</v>
      </c>
      <c r="R7305" s="1" t="s">
        <v>24952</v>
      </c>
      <c r="S7305" s="1" t="s">
        <v>24953</v>
      </c>
      <c r="T7305" s="1" t="s">
        <v>24947</v>
      </c>
      <c r="U7305" s="1" t="s">
        <v>22</v>
      </c>
      <c r="V7305" s="1" t="s">
        <v>23</v>
      </c>
      <c r="W7305" s="1">
        <v>33618</v>
      </c>
    </row>
    <row r="7306" spans="1:23" x14ac:dyDescent="0.2">
      <c r="A7306" s="1" t="s">
        <v>31</v>
      </c>
      <c r="B7306" s="1" t="s">
        <v>24954</v>
      </c>
      <c r="C7306" s="1" t="s">
        <v>22</v>
      </c>
      <c r="D7306" s="1">
        <v>33618</v>
      </c>
      <c r="E7306" s="1" t="s">
        <v>1266</v>
      </c>
      <c r="F7306" s="4">
        <v>277247</v>
      </c>
      <c r="G7306" s="4">
        <v>367473</v>
      </c>
      <c r="H7306" s="1" t="s">
        <v>30</v>
      </c>
      <c r="I7306" s="4">
        <v>277247</v>
      </c>
      <c r="J7306" s="1">
        <v>100</v>
      </c>
      <c r="N7306" s="1" t="s">
        <v>9882</v>
      </c>
      <c r="T7306" s="1" t="s">
        <v>800</v>
      </c>
      <c r="U7306" s="1" t="s">
        <v>22</v>
      </c>
      <c r="V7306" s="1" t="s">
        <v>23</v>
      </c>
      <c r="W7306" s="1">
        <v>33618</v>
      </c>
    </row>
    <row r="7307" spans="1:23" x14ac:dyDescent="0.2">
      <c r="A7307" s="1" t="s">
        <v>31</v>
      </c>
      <c r="B7307" s="1" t="s">
        <v>24955</v>
      </c>
      <c r="C7307" s="1" t="s">
        <v>22</v>
      </c>
      <c r="D7307" s="1">
        <v>33618</v>
      </c>
      <c r="E7307" s="1" t="s">
        <v>125</v>
      </c>
      <c r="F7307" s="4">
        <v>346969</v>
      </c>
      <c r="G7307" s="4">
        <v>368120</v>
      </c>
      <c r="H7307" s="1" t="s">
        <v>30</v>
      </c>
      <c r="I7307" s="4">
        <v>346969</v>
      </c>
      <c r="J7307" s="1">
        <v>100</v>
      </c>
      <c r="N7307" s="1" t="s">
        <v>24956</v>
      </c>
      <c r="O7307" s="1" t="s">
        <v>24957</v>
      </c>
      <c r="P7307" s="1" t="s">
        <v>24958</v>
      </c>
      <c r="T7307" s="1" t="s">
        <v>24955</v>
      </c>
      <c r="U7307" s="1" t="s">
        <v>22</v>
      </c>
      <c r="V7307" s="1" t="s">
        <v>23</v>
      </c>
      <c r="W7307" s="1">
        <v>33618</v>
      </c>
    </row>
    <row r="7308" spans="1:23" x14ac:dyDescent="0.2">
      <c r="A7308" s="1" t="s">
        <v>31</v>
      </c>
      <c r="B7308" s="1" t="s">
        <v>24966</v>
      </c>
      <c r="C7308" s="1" t="s">
        <v>22</v>
      </c>
      <c r="D7308" s="1">
        <v>33618</v>
      </c>
      <c r="E7308" s="1" t="s">
        <v>1639</v>
      </c>
      <c r="F7308" s="4">
        <v>608613</v>
      </c>
      <c r="G7308" s="4">
        <v>677818</v>
      </c>
      <c r="H7308" s="1" t="s">
        <v>30</v>
      </c>
      <c r="I7308" s="4">
        <v>608613</v>
      </c>
      <c r="J7308" s="1">
        <v>100</v>
      </c>
      <c r="N7308" s="1" t="s">
        <v>24967</v>
      </c>
      <c r="O7308" s="1" t="s">
        <v>24968</v>
      </c>
      <c r="P7308" s="1" t="s">
        <v>24969</v>
      </c>
      <c r="Q7308" s="1" t="s">
        <v>24970</v>
      </c>
      <c r="R7308" s="1" t="s">
        <v>24971</v>
      </c>
      <c r="S7308" s="1" t="s">
        <v>24972</v>
      </c>
      <c r="T7308" s="1" t="s">
        <v>24966</v>
      </c>
      <c r="U7308" s="1" t="s">
        <v>22</v>
      </c>
      <c r="V7308" s="1" t="s">
        <v>23</v>
      </c>
      <c r="W7308" s="1">
        <v>33618</v>
      </c>
    </row>
    <row r="7309" spans="1:23" x14ac:dyDescent="0.2">
      <c r="A7309" s="1" t="s">
        <v>31</v>
      </c>
      <c r="B7309" s="1" t="s">
        <v>24979</v>
      </c>
      <c r="C7309" s="1" t="s">
        <v>22</v>
      </c>
      <c r="D7309" s="1">
        <v>33618</v>
      </c>
      <c r="E7309" s="1" t="s">
        <v>481</v>
      </c>
      <c r="F7309" s="4">
        <v>488388</v>
      </c>
      <c r="G7309" s="4">
        <v>523284</v>
      </c>
      <c r="H7309" s="1" t="s">
        <v>30</v>
      </c>
      <c r="I7309" s="4">
        <v>488388</v>
      </c>
      <c r="J7309" s="1">
        <v>100</v>
      </c>
      <c r="N7309" s="1" t="s">
        <v>24980</v>
      </c>
      <c r="T7309" s="1" t="s">
        <v>24979</v>
      </c>
      <c r="U7309" s="1" t="s">
        <v>22</v>
      </c>
      <c r="V7309" s="1" t="s">
        <v>23</v>
      </c>
      <c r="W7309" s="1">
        <v>33618</v>
      </c>
    </row>
    <row r="7310" spans="1:23" x14ac:dyDescent="0.2">
      <c r="A7310" s="1" t="s">
        <v>31</v>
      </c>
      <c r="B7310" s="1" t="s">
        <v>13249</v>
      </c>
      <c r="C7310" s="1" t="s">
        <v>22</v>
      </c>
      <c r="D7310" s="1">
        <v>33618</v>
      </c>
      <c r="E7310" s="1" t="s">
        <v>398</v>
      </c>
      <c r="F7310" s="4">
        <v>235338</v>
      </c>
      <c r="G7310" s="4">
        <v>258648</v>
      </c>
      <c r="H7310" s="1" t="s">
        <v>30</v>
      </c>
      <c r="I7310" s="4">
        <v>235338</v>
      </c>
      <c r="J7310" s="1">
        <v>100</v>
      </c>
      <c r="N7310" s="1" t="s">
        <v>24982</v>
      </c>
      <c r="T7310" s="1" t="s">
        <v>24981</v>
      </c>
      <c r="U7310" s="1" t="s">
        <v>1352</v>
      </c>
      <c r="V7310" s="1" t="s">
        <v>23</v>
      </c>
      <c r="W7310" s="1">
        <v>33556</v>
      </c>
    </row>
    <row r="7311" spans="1:23" x14ac:dyDescent="0.2">
      <c r="A7311" s="1" t="s">
        <v>31</v>
      </c>
      <c r="B7311" s="1" t="s">
        <v>24986</v>
      </c>
      <c r="C7311" s="1" t="s">
        <v>22</v>
      </c>
      <c r="D7311" s="1">
        <v>33618</v>
      </c>
      <c r="E7311" s="1" t="s">
        <v>313</v>
      </c>
      <c r="F7311" s="4">
        <v>177766</v>
      </c>
      <c r="G7311" s="4">
        <v>177566</v>
      </c>
      <c r="H7311" s="1" t="s">
        <v>51</v>
      </c>
      <c r="I7311" s="4">
        <v>177766</v>
      </c>
      <c r="J7311" s="1">
        <v>100</v>
      </c>
      <c r="N7311" s="1" t="s">
        <v>24987</v>
      </c>
      <c r="Q7311" s="1" t="s">
        <v>24988</v>
      </c>
      <c r="T7311" s="1" t="s">
        <v>24986</v>
      </c>
      <c r="U7311" s="1" t="s">
        <v>22</v>
      </c>
      <c r="V7311" s="1" t="s">
        <v>23</v>
      </c>
      <c r="W7311" s="1">
        <v>33618</v>
      </c>
    </row>
    <row r="7312" spans="1:23" x14ac:dyDescent="0.2">
      <c r="A7312" s="1" t="s">
        <v>31</v>
      </c>
      <c r="B7312" s="1" t="s">
        <v>24997</v>
      </c>
      <c r="C7312" s="1" t="s">
        <v>22</v>
      </c>
      <c r="D7312" s="1">
        <v>33618</v>
      </c>
      <c r="E7312" s="1" t="s">
        <v>125</v>
      </c>
      <c r="F7312" s="4">
        <v>414773</v>
      </c>
      <c r="G7312" s="4">
        <v>426877</v>
      </c>
      <c r="H7312" s="1" t="s">
        <v>30</v>
      </c>
      <c r="I7312" s="4">
        <v>414773</v>
      </c>
      <c r="J7312" s="1">
        <v>100</v>
      </c>
      <c r="N7312" s="1" t="s">
        <v>24998</v>
      </c>
      <c r="O7312" s="1" t="s">
        <v>24999</v>
      </c>
      <c r="P7312" s="1" t="s">
        <v>25000</v>
      </c>
      <c r="Q7312" s="1" t="s">
        <v>25001</v>
      </c>
      <c r="S7312" s="1" t="s">
        <v>25002</v>
      </c>
      <c r="T7312" s="1" t="s">
        <v>24997</v>
      </c>
      <c r="U7312" s="1" t="s">
        <v>22</v>
      </c>
      <c r="V7312" s="1" t="s">
        <v>23</v>
      </c>
      <c r="W7312" s="1">
        <v>33618</v>
      </c>
    </row>
    <row r="7313" spans="1:23" x14ac:dyDescent="0.2">
      <c r="A7313" s="1" t="s">
        <v>31</v>
      </c>
      <c r="B7313" s="1" t="s">
        <v>25003</v>
      </c>
      <c r="C7313" s="1" t="s">
        <v>22</v>
      </c>
      <c r="D7313" s="1">
        <v>33618</v>
      </c>
      <c r="E7313" s="1" t="s">
        <v>1408</v>
      </c>
      <c r="F7313" s="4">
        <v>720258</v>
      </c>
      <c r="G7313" s="4">
        <v>746888</v>
      </c>
      <c r="H7313" s="1" t="s">
        <v>30</v>
      </c>
      <c r="I7313" s="4">
        <v>720258</v>
      </c>
      <c r="J7313" s="1">
        <v>100</v>
      </c>
      <c r="N7313" s="1" t="s">
        <v>25004</v>
      </c>
      <c r="O7313" s="1" t="s">
        <v>25005</v>
      </c>
      <c r="P7313" s="1" t="s">
        <v>25006</v>
      </c>
      <c r="T7313" s="1" t="s">
        <v>25003</v>
      </c>
      <c r="U7313" s="1" t="s">
        <v>22</v>
      </c>
      <c r="V7313" s="1" t="s">
        <v>23</v>
      </c>
      <c r="W7313" s="1">
        <v>33618</v>
      </c>
    </row>
    <row r="7314" spans="1:23" x14ac:dyDescent="0.2">
      <c r="A7314" s="1" t="s">
        <v>31</v>
      </c>
      <c r="B7314" s="1" t="s">
        <v>25007</v>
      </c>
      <c r="C7314" s="1" t="s">
        <v>22</v>
      </c>
      <c r="D7314" s="1">
        <v>33618</v>
      </c>
      <c r="E7314" s="1" t="s">
        <v>243</v>
      </c>
      <c r="F7314" s="4">
        <v>512033</v>
      </c>
      <c r="G7314" s="4">
        <v>526612</v>
      </c>
      <c r="H7314" s="1" t="s">
        <v>30</v>
      </c>
      <c r="I7314" s="4">
        <v>512033</v>
      </c>
      <c r="J7314" s="1">
        <v>100</v>
      </c>
      <c r="N7314" s="1" t="s">
        <v>25008</v>
      </c>
      <c r="O7314" s="1" t="s">
        <v>25009</v>
      </c>
      <c r="P7314" s="1" t="s">
        <v>25010</v>
      </c>
      <c r="Q7314" s="1" t="s">
        <v>25011</v>
      </c>
      <c r="T7314" s="1" t="s">
        <v>25007</v>
      </c>
      <c r="U7314" s="1" t="s">
        <v>22</v>
      </c>
      <c r="V7314" s="1" t="s">
        <v>23</v>
      </c>
      <c r="W7314" s="1">
        <v>33618</v>
      </c>
    </row>
    <row r="7315" spans="1:23" x14ac:dyDescent="0.2">
      <c r="A7315" s="1" t="s">
        <v>31</v>
      </c>
      <c r="B7315" s="1" t="s">
        <v>25016</v>
      </c>
      <c r="C7315" s="1" t="s">
        <v>22</v>
      </c>
      <c r="D7315" s="1">
        <v>33618</v>
      </c>
      <c r="E7315" s="1" t="s">
        <v>243</v>
      </c>
      <c r="F7315" s="4">
        <v>635742</v>
      </c>
      <c r="G7315" s="4">
        <v>683295</v>
      </c>
      <c r="H7315" s="1" t="s">
        <v>30</v>
      </c>
      <c r="I7315" s="4">
        <v>635742</v>
      </c>
      <c r="J7315" s="1">
        <v>100</v>
      </c>
      <c r="N7315" s="1" t="s">
        <v>25017</v>
      </c>
      <c r="T7315" s="1" t="s">
        <v>25016</v>
      </c>
      <c r="U7315" s="1" t="s">
        <v>22</v>
      </c>
      <c r="V7315" s="1" t="s">
        <v>23</v>
      </c>
      <c r="W7315" s="1">
        <v>33618</v>
      </c>
    </row>
    <row r="7316" spans="1:23" x14ac:dyDescent="0.2">
      <c r="A7316" s="1" t="s">
        <v>31</v>
      </c>
      <c r="B7316" s="1" t="s">
        <v>25033</v>
      </c>
      <c r="C7316" s="1" t="s">
        <v>22</v>
      </c>
      <c r="D7316" s="1">
        <v>33618</v>
      </c>
      <c r="E7316" s="1" t="s">
        <v>2415</v>
      </c>
      <c r="F7316" s="4">
        <v>637595</v>
      </c>
      <c r="G7316" s="4">
        <v>674092</v>
      </c>
      <c r="H7316" s="1" t="s">
        <v>30</v>
      </c>
      <c r="I7316" s="4">
        <v>637595</v>
      </c>
      <c r="J7316" s="1">
        <v>100</v>
      </c>
      <c r="N7316" s="1" t="s">
        <v>25034</v>
      </c>
      <c r="O7316" s="1" t="s">
        <v>25035</v>
      </c>
      <c r="P7316" s="1" t="s">
        <v>25036</v>
      </c>
      <c r="Q7316" s="1" t="s">
        <v>25037</v>
      </c>
      <c r="T7316" s="1" t="s">
        <v>25033</v>
      </c>
      <c r="U7316" s="1" t="s">
        <v>22</v>
      </c>
      <c r="V7316" s="1" t="s">
        <v>23</v>
      </c>
      <c r="W7316" s="1">
        <v>33618</v>
      </c>
    </row>
    <row r="7317" spans="1:23" x14ac:dyDescent="0.2">
      <c r="A7317" s="1" t="s">
        <v>31</v>
      </c>
      <c r="B7317" s="1" t="s">
        <v>25041</v>
      </c>
      <c r="C7317" s="1" t="s">
        <v>22</v>
      </c>
      <c r="D7317" s="1">
        <v>33618</v>
      </c>
      <c r="E7317" s="1" t="s">
        <v>2574</v>
      </c>
      <c r="F7317" s="4">
        <v>299819</v>
      </c>
      <c r="G7317" s="4">
        <v>283554</v>
      </c>
      <c r="H7317" s="1" t="s">
        <v>30</v>
      </c>
      <c r="I7317" s="4">
        <v>299819</v>
      </c>
      <c r="J7317" s="1">
        <v>100</v>
      </c>
      <c r="N7317" s="1" t="s">
        <v>12102</v>
      </c>
      <c r="Q7317" s="1" t="s">
        <v>25042</v>
      </c>
      <c r="T7317" s="1" t="s">
        <v>12101</v>
      </c>
      <c r="U7317" s="1" t="s">
        <v>22</v>
      </c>
      <c r="V7317" s="1" t="s">
        <v>23</v>
      </c>
      <c r="W7317" s="1">
        <v>33688</v>
      </c>
    </row>
    <row r="7318" spans="1:23" x14ac:dyDescent="0.2">
      <c r="A7318" s="1" t="s">
        <v>31</v>
      </c>
      <c r="B7318" s="1" t="s">
        <v>25049</v>
      </c>
      <c r="C7318" s="1" t="s">
        <v>22</v>
      </c>
      <c r="D7318" s="1">
        <v>33618</v>
      </c>
      <c r="E7318" s="1" t="s">
        <v>1801</v>
      </c>
      <c r="F7318" s="4">
        <v>459677</v>
      </c>
      <c r="G7318" s="4">
        <v>472223</v>
      </c>
      <c r="H7318" s="1" t="s">
        <v>30</v>
      </c>
      <c r="I7318" s="4">
        <v>459677</v>
      </c>
      <c r="J7318" s="1">
        <v>100</v>
      </c>
      <c r="N7318" s="1" t="s">
        <v>25050</v>
      </c>
      <c r="P7318" s="1" t="s">
        <v>25051</v>
      </c>
      <c r="T7318" s="1" t="s">
        <v>25049</v>
      </c>
      <c r="U7318" s="1" t="s">
        <v>22</v>
      </c>
      <c r="V7318" s="1" t="s">
        <v>23</v>
      </c>
      <c r="W7318" s="1">
        <v>33618</v>
      </c>
    </row>
    <row r="7319" spans="1:23" x14ac:dyDescent="0.2">
      <c r="A7319" s="1" t="s">
        <v>31</v>
      </c>
      <c r="B7319" s="1" t="s">
        <v>25052</v>
      </c>
      <c r="C7319" s="1" t="s">
        <v>22</v>
      </c>
      <c r="D7319" s="1">
        <v>33618</v>
      </c>
      <c r="E7319" s="1" t="s">
        <v>2739</v>
      </c>
      <c r="F7319" s="4">
        <v>268203</v>
      </c>
      <c r="G7319" s="4">
        <v>264705</v>
      </c>
      <c r="H7319" s="1" t="s">
        <v>51</v>
      </c>
      <c r="I7319" s="4">
        <v>268203</v>
      </c>
      <c r="J7319" s="1">
        <v>100</v>
      </c>
      <c r="N7319" s="1" t="s">
        <v>24945</v>
      </c>
      <c r="T7319" s="1" t="s">
        <v>25053</v>
      </c>
      <c r="U7319" s="1" t="s">
        <v>22</v>
      </c>
      <c r="V7319" s="1" t="s">
        <v>23</v>
      </c>
      <c r="W7319" s="1">
        <v>33618</v>
      </c>
    </row>
    <row r="7320" spans="1:23" x14ac:dyDescent="0.2">
      <c r="A7320" s="1" t="s">
        <v>31</v>
      </c>
      <c r="B7320" s="1" t="s">
        <v>25057</v>
      </c>
      <c r="C7320" s="1" t="s">
        <v>22</v>
      </c>
      <c r="D7320" s="1">
        <v>33618</v>
      </c>
      <c r="E7320" s="1" t="s">
        <v>243</v>
      </c>
      <c r="F7320" s="4">
        <v>439508</v>
      </c>
      <c r="G7320" s="4">
        <v>444305</v>
      </c>
      <c r="H7320" s="1" t="s">
        <v>30</v>
      </c>
      <c r="I7320" s="4">
        <v>439508</v>
      </c>
      <c r="J7320" s="1">
        <v>100</v>
      </c>
      <c r="N7320" s="1" t="s">
        <v>25058</v>
      </c>
      <c r="T7320" s="1" t="s">
        <v>25057</v>
      </c>
      <c r="U7320" s="1" t="s">
        <v>22</v>
      </c>
      <c r="V7320" s="1" t="s">
        <v>23</v>
      </c>
      <c r="W7320" s="1">
        <v>33618</v>
      </c>
    </row>
    <row r="7321" spans="1:23" x14ac:dyDescent="0.2">
      <c r="A7321" s="1" t="s">
        <v>31</v>
      </c>
      <c r="B7321" s="1" t="s">
        <v>25062</v>
      </c>
      <c r="C7321" s="1" t="s">
        <v>22</v>
      </c>
      <c r="D7321" s="1">
        <v>33618</v>
      </c>
      <c r="E7321" s="1" t="s">
        <v>1266</v>
      </c>
      <c r="F7321" s="4">
        <v>333807</v>
      </c>
      <c r="G7321" s="4">
        <v>341593</v>
      </c>
      <c r="H7321" s="1" t="s">
        <v>30</v>
      </c>
      <c r="I7321" s="4">
        <v>333807</v>
      </c>
      <c r="J7321" s="1">
        <v>100</v>
      </c>
      <c r="K7321" s="1">
        <v>2.6067543077023498</v>
      </c>
      <c r="N7321" s="1" t="s">
        <v>25063</v>
      </c>
      <c r="Q7321" s="1" t="s">
        <v>25061</v>
      </c>
      <c r="T7321" s="1" t="s">
        <v>25062</v>
      </c>
      <c r="U7321" s="1" t="s">
        <v>22</v>
      </c>
      <c r="V7321" s="1" t="s">
        <v>23</v>
      </c>
      <c r="W7321" s="1">
        <v>33618</v>
      </c>
    </row>
    <row r="7322" spans="1:23" x14ac:dyDescent="0.2">
      <c r="A7322" s="1" t="s">
        <v>31</v>
      </c>
      <c r="B7322" s="1" t="s">
        <v>25075</v>
      </c>
      <c r="C7322" s="1" t="s">
        <v>22</v>
      </c>
      <c r="D7322" s="1">
        <v>33618</v>
      </c>
      <c r="E7322" s="1" t="s">
        <v>1345</v>
      </c>
      <c r="F7322" s="4">
        <v>441070</v>
      </c>
      <c r="G7322" s="4">
        <v>444431</v>
      </c>
      <c r="H7322" s="1" t="s">
        <v>30</v>
      </c>
      <c r="I7322" s="4">
        <v>441070</v>
      </c>
      <c r="J7322" s="1">
        <v>100</v>
      </c>
      <c r="N7322" s="1" t="s">
        <v>25076</v>
      </c>
      <c r="P7322" s="1" t="s">
        <v>25077</v>
      </c>
      <c r="T7322" s="1" t="s">
        <v>25075</v>
      </c>
      <c r="U7322" s="1" t="s">
        <v>22</v>
      </c>
      <c r="V7322" s="1" t="s">
        <v>23</v>
      </c>
      <c r="W7322" s="1">
        <v>33618</v>
      </c>
    </row>
    <row r="7323" spans="1:23" x14ac:dyDescent="0.2">
      <c r="A7323" s="1" t="s">
        <v>31</v>
      </c>
      <c r="B7323" s="1" t="s">
        <v>25078</v>
      </c>
      <c r="C7323" s="1" t="s">
        <v>22</v>
      </c>
      <c r="D7323" s="1">
        <v>33618</v>
      </c>
      <c r="E7323" s="1" t="s">
        <v>1497</v>
      </c>
      <c r="F7323" s="4">
        <v>267124</v>
      </c>
      <c r="G7323" s="4">
        <v>260750</v>
      </c>
      <c r="H7323" s="1" t="s">
        <v>30</v>
      </c>
      <c r="I7323" s="4">
        <v>267124</v>
      </c>
      <c r="J7323" s="1">
        <v>100</v>
      </c>
      <c r="N7323" s="1" t="s">
        <v>25080</v>
      </c>
      <c r="O7323" s="1" t="s">
        <v>25081</v>
      </c>
      <c r="P7323" s="1" t="s">
        <v>25082</v>
      </c>
      <c r="T7323" s="1" t="s">
        <v>25079</v>
      </c>
      <c r="U7323" s="1" t="s">
        <v>22</v>
      </c>
      <c r="V7323" s="1" t="s">
        <v>23</v>
      </c>
      <c r="W7323" s="1">
        <v>33618</v>
      </c>
    </row>
    <row r="7324" spans="1:23" x14ac:dyDescent="0.2">
      <c r="A7324" s="1" t="s">
        <v>31</v>
      </c>
      <c r="B7324" s="1" t="s">
        <v>25083</v>
      </c>
      <c r="C7324" s="1" t="s">
        <v>22</v>
      </c>
      <c r="D7324" s="1">
        <v>33618</v>
      </c>
      <c r="E7324" s="1" t="s">
        <v>50</v>
      </c>
      <c r="F7324" s="4">
        <v>495446</v>
      </c>
      <c r="G7324" s="4">
        <v>496465</v>
      </c>
      <c r="H7324" s="1" t="s">
        <v>30</v>
      </c>
      <c r="I7324" s="4">
        <v>495446</v>
      </c>
      <c r="J7324" s="1">
        <v>100</v>
      </c>
      <c r="N7324" s="1" t="s">
        <v>25084</v>
      </c>
      <c r="O7324" s="1" t="s">
        <v>25085</v>
      </c>
      <c r="P7324" s="1" t="s">
        <v>25086</v>
      </c>
      <c r="T7324" s="1" t="s">
        <v>25083</v>
      </c>
      <c r="U7324" s="1" t="s">
        <v>22</v>
      </c>
      <c r="V7324" s="1" t="s">
        <v>23</v>
      </c>
      <c r="W7324" s="1">
        <v>33618</v>
      </c>
    </row>
    <row r="7325" spans="1:23" x14ac:dyDescent="0.2">
      <c r="A7325" s="1" t="s">
        <v>31</v>
      </c>
      <c r="B7325" s="1" t="s">
        <v>25094</v>
      </c>
      <c r="C7325" s="1" t="s">
        <v>22</v>
      </c>
      <c r="D7325" s="1">
        <v>33618</v>
      </c>
      <c r="E7325" s="1" t="s">
        <v>2614</v>
      </c>
      <c r="F7325" s="4">
        <v>262564</v>
      </c>
      <c r="G7325" s="4">
        <v>257873</v>
      </c>
      <c r="H7325" s="1" t="s">
        <v>30</v>
      </c>
      <c r="I7325" s="4">
        <v>262564</v>
      </c>
      <c r="J7325" s="1">
        <v>100</v>
      </c>
      <c r="N7325" s="1" t="s">
        <v>25095</v>
      </c>
      <c r="T7325" s="1" t="s">
        <v>25094</v>
      </c>
      <c r="U7325" s="1" t="s">
        <v>22</v>
      </c>
      <c r="V7325" s="1" t="s">
        <v>23</v>
      </c>
      <c r="W7325" s="1">
        <v>33618</v>
      </c>
    </row>
    <row r="7326" spans="1:23" x14ac:dyDescent="0.2">
      <c r="A7326" s="1" t="s">
        <v>31</v>
      </c>
      <c r="B7326" s="1" t="s">
        <v>25124</v>
      </c>
      <c r="C7326" s="1" t="s">
        <v>22</v>
      </c>
      <c r="D7326" s="1">
        <v>33618</v>
      </c>
      <c r="E7326" s="1" t="s">
        <v>252</v>
      </c>
      <c r="F7326" s="4">
        <v>240608</v>
      </c>
      <c r="G7326" s="4">
        <v>272810</v>
      </c>
      <c r="H7326" s="1" t="s">
        <v>51</v>
      </c>
      <c r="I7326" s="4">
        <v>240608</v>
      </c>
      <c r="J7326" s="1">
        <v>100</v>
      </c>
      <c r="N7326" s="1" t="s">
        <v>25126</v>
      </c>
      <c r="T7326" s="1" t="s">
        <v>25125</v>
      </c>
      <c r="U7326" s="1" t="s">
        <v>42</v>
      </c>
      <c r="V7326" s="1" t="s">
        <v>23</v>
      </c>
      <c r="W7326" s="1">
        <v>33702</v>
      </c>
    </row>
    <row r="7327" spans="1:23" x14ac:dyDescent="0.2">
      <c r="A7327" s="1" t="s">
        <v>31</v>
      </c>
      <c r="B7327" s="1" t="s">
        <v>25130</v>
      </c>
      <c r="C7327" s="1" t="s">
        <v>22</v>
      </c>
      <c r="D7327" s="1">
        <v>33618</v>
      </c>
      <c r="E7327" s="1" t="s">
        <v>1266</v>
      </c>
      <c r="F7327" s="4">
        <v>308385</v>
      </c>
      <c r="G7327" s="4">
        <v>331450</v>
      </c>
      <c r="H7327" s="1" t="s">
        <v>30</v>
      </c>
      <c r="I7327" s="4">
        <v>308385</v>
      </c>
      <c r="J7327" s="1">
        <v>100</v>
      </c>
      <c r="N7327" s="1" t="s">
        <v>25131</v>
      </c>
      <c r="O7327" s="1" t="s">
        <v>25132</v>
      </c>
      <c r="P7327" s="1" t="s">
        <v>25133</v>
      </c>
      <c r="T7327" s="1" t="s">
        <v>25130</v>
      </c>
      <c r="U7327" s="1" t="s">
        <v>22</v>
      </c>
      <c r="V7327" s="1" t="s">
        <v>23</v>
      </c>
      <c r="W7327" s="1">
        <v>33618</v>
      </c>
    </row>
    <row r="7328" spans="1:23" x14ac:dyDescent="0.2">
      <c r="A7328" s="1" t="s">
        <v>31</v>
      </c>
      <c r="B7328" s="1" t="s">
        <v>25140</v>
      </c>
      <c r="C7328" s="1" t="s">
        <v>22</v>
      </c>
      <c r="D7328" s="1">
        <v>33618</v>
      </c>
      <c r="E7328" s="1" t="s">
        <v>140</v>
      </c>
      <c r="F7328" s="4">
        <v>365145</v>
      </c>
      <c r="G7328" s="4">
        <v>361895</v>
      </c>
      <c r="H7328" s="1" t="s">
        <v>30</v>
      </c>
      <c r="I7328" s="4">
        <v>365145</v>
      </c>
      <c r="J7328" s="1">
        <v>100</v>
      </c>
      <c r="N7328" s="1" t="s">
        <v>25141</v>
      </c>
      <c r="Q7328" s="1" t="s">
        <v>25142</v>
      </c>
      <c r="T7328" s="1" t="s">
        <v>25140</v>
      </c>
      <c r="U7328" s="1" t="s">
        <v>22</v>
      </c>
      <c r="V7328" s="1" t="s">
        <v>23</v>
      </c>
      <c r="W7328" s="1">
        <v>33618</v>
      </c>
    </row>
    <row r="7329" spans="1:23" x14ac:dyDescent="0.2">
      <c r="A7329" s="1" t="s">
        <v>31</v>
      </c>
      <c r="B7329" s="1" t="s">
        <v>25143</v>
      </c>
      <c r="C7329" s="1" t="s">
        <v>22</v>
      </c>
      <c r="D7329" s="1">
        <v>33618</v>
      </c>
      <c r="E7329" s="1" t="s">
        <v>1393</v>
      </c>
      <c r="F7329" s="4">
        <v>164840</v>
      </c>
      <c r="G7329" s="4">
        <v>140711</v>
      </c>
      <c r="H7329" s="1" t="s">
        <v>30</v>
      </c>
      <c r="I7329" s="4">
        <v>164840</v>
      </c>
      <c r="J7329" s="1">
        <v>100</v>
      </c>
      <c r="N7329" s="1" t="s">
        <v>25144</v>
      </c>
      <c r="Q7329" s="1" t="s">
        <v>8564</v>
      </c>
      <c r="T7329" s="1" t="s">
        <v>25143</v>
      </c>
      <c r="U7329" s="1" t="s">
        <v>22</v>
      </c>
      <c r="V7329" s="1" t="s">
        <v>23</v>
      </c>
      <c r="W7329" s="1">
        <v>33618</v>
      </c>
    </row>
    <row r="7330" spans="1:23" x14ac:dyDescent="0.2">
      <c r="A7330" s="1" t="s">
        <v>31</v>
      </c>
      <c r="B7330" s="1" t="s">
        <v>25145</v>
      </c>
      <c r="C7330" s="1" t="s">
        <v>22</v>
      </c>
      <c r="D7330" s="1">
        <v>33618</v>
      </c>
      <c r="E7330" s="1" t="s">
        <v>1561</v>
      </c>
      <c r="F7330" s="4">
        <v>887391</v>
      </c>
      <c r="G7330" s="4">
        <v>923087</v>
      </c>
      <c r="H7330" s="1" t="s">
        <v>30</v>
      </c>
      <c r="I7330" s="4">
        <v>887391</v>
      </c>
      <c r="J7330" s="1">
        <v>100</v>
      </c>
      <c r="N7330" s="1" t="s">
        <v>25146</v>
      </c>
      <c r="O7330" s="1" t="s">
        <v>25147</v>
      </c>
      <c r="P7330" s="1" t="s">
        <v>25148</v>
      </c>
      <c r="T7330" s="1" t="s">
        <v>25145</v>
      </c>
      <c r="U7330" s="1" t="s">
        <v>22</v>
      </c>
      <c r="V7330" s="1" t="s">
        <v>23</v>
      </c>
      <c r="W7330" s="1">
        <v>33618</v>
      </c>
    </row>
    <row r="7331" spans="1:23" x14ac:dyDescent="0.2">
      <c r="A7331" s="1" t="s">
        <v>31</v>
      </c>
      <c r="B7331" s="1" t="s">
        <v>25149</v>
      </c>
      <c r="C7331" s="1" t="s">
        <v>22</v>
      </c>
      <c r="D7331" s="1">
        <v>33618</v>
      </c>
      <c r="E7331" s="1" t="s">
        <v>788</v>
      </c>
      <c r="F7331" s="4">
        <v>533242</v>
      </c>
      <c r="G7331" s="4">
        <v>378500</v>
      </c>
      <c r="H7331" s="1" t="s">
        <v>30</v>
      </c>
      <c r="I7331" s="4">
        <v>533242</v>
      </c>
      <c r="J7331" s="1">
        <v>100</v>
      </c>
      <c r="N7331" s="1" t="s">
        <v>25150</v>
      </c>
      <c r="T7331" s="1" t="s">
        <v>25149</v>
      </c>
      <c r="U7331" s="1" t="s">
        <v>22</v>
      </c>
      <c r="V7331" s="1" t="s">
        <v>23</v>
      </c>
      <c r="W7331" s="1">
        <v>33618</v>
      </c>
    </row>
    <row r="7332" spans="1:23" x14ac:dyDescent="0.2">
      <c r="A7332" s="1" t="s">
        <v>31</v>
      </c>
      <c r="B7332" s="1" t="s">
        <v>25156</v>
      </c>
      <c r="C7332" s="1" t="s">
        <v>22</v>
      </c>
      <c r="D7332" s="1">
        <v>33618</v>
      </c>
      <c r="E7332" s="1" t="s">
        <v>768</v>
      </c>
      <c r="F7332" s="4">
        <v>233073</v>
      </c>
      <c r="G7332" s="4">
        <v>232806</v>
      </c>
      <c r="H7332" s="1" t="s">
        <v>30</v>
      </c>
      <c r="I7332" s="4">
        <v>233073</v>
      </c>
      <c r="J7332" s="1">
        <v>100</v>
      </c>
      <c r="N7332" s="1" t="s">
        <v>25159</v>
      </c>
      <c r="Q7332" s="1" t="s">
        <v>25160</v>
      </c>
      <c r="T7332" s="1" t="s">
        <v>25157</v>
      </c>
      <c r="U7332" s="1" t="s">
        <v>25158</v>
      </c>
      <c r="V7332" s="1" t="s">
        <v>3932</v>
      </c>
      <c r="W7332" s="1">
        <v>37143</v>
      </c>
    </row>
    <row r="7333" spans="1:23" x14ac:dyDescent="0.2">
      <c r="A7333" s="1" t="s">
        <v>31</v>
      </c>
      <c r="B7333" s="1" t="s">
        <v>25161</v>
      </c>
      <c r="C7333" s="1" t="s">
        <v>22</v>
      </c>
      <c r="D7333" s="1">
        <v>33618</v>
      </c>
      <c r="E7333" s="1" t="s">
        <v>90</v>
      </c>
      <c r="F7333" s="4">
        <v>448937</v>
      </c>
      <c r="G7333" s="4">
        <v>438269</v>
      </c>
      <c r="H7333" s="1" t="s">
        <v>30</v>
      </c>
      <c r="I7333" s="4">
        <v>448937</v>
      </c>
      <c r="J7333" s="1">
        <v>100</v>
      </c>
      <c r="N7333" s="1" t="s">
        <v>25162</v>
      </c>
      <c r="Q7333" s="1" t="s">
        <v>25163</v>
      </c>
      <c r="T7333" s="1" t="s">
        <v>24849</v>
      </c>
      <c r="U7333" s="1" t="s">
        <v>22</v>
      </c>
      <c r="V7333" s="1" t="s">
        <v>23</v>
      </c>
      <c r="W7333" s="1">
        <v>33618</v>
      </c>
    </row>
    <row r="7334" spans="1:23" x14ac:dyDescent="0.2">
      <c r="A7334" s="1" t="s">
        <v>31</v>
      </c>
      <c r="B7334" s="1" t="s">
        <v>25166</v>
      </c>
      <c r="C7334" s="1" t="s">
        <v>22</v>
      </c>
      <c r="D7334" s="1">
        <v>33618</v>
      </c>
      <c r="E7334" s="1" t="s">
        <v>79</v>
      </c>
      <c r="F7334" s="4">
        <v>385922</v>
      </c>
      <c r="G7334" s="4">
        <v>407668</v>
      </c>
      <c r="H7334" s="1" t="s">
        <v>51</v>
      </c>
      <c r="I7334" s="4">
        <v>385922</v>
      </c>
      <c r="J7334" s="1">
        <v>100</v>
      </c>
      <c r="K7334" s="1">
        <v>2.5583672111770701</v>
      </c>
      <c r="N7334" s="1" t="s">
        <v>25168</v>
      </c>
      <c r="T7334" s="1" t="s">
        <v>25167</v>
      </c>
      <c r="U7334" s="1" t="s">
        <v>22</v>
      </c>
      <c r="V7334" s="1" t="s">
        <v>23</v>
      </c>
      <c r="W7334" s="1">
        <v>33684</v>
      </c>
    </row>
    <row r="7335" spans="1:23" x14ac:dyDescent="0.2">
      <c r="A7335" s="1" t="s">
        <v>31</v>
      </c>
      <c r="B7335" s="1" t="s">
        <v>25208</v>
      </c>
      <c r="C7335" s="1" t="s">
        <v>22</v>
      </c>
      <c r="D7335" s="1">
        <v>33618</v>
      </c>
      <c r="E7335" s="1" t="s">
        <v>192</v>
      </c>
      <c r="F7335" s="4">
        <v>356367</v>
      </c>
      <c r="G7335" s="4">
        <v>327482</v>
      </c>
      <c r="H7335" s="1" t="s">
        <v>51</v>
      </c>
      <c r="I7335" s="4">
        <v>356367</v>
      </c>
      <c r="J7335" s="1">
        <v>100</v>
      </c>
      <c r="N7335" s="1" t="s">
        <v>25209</v>
      </c>
      <c r="Q7335" s="1" t="s">
        <v>25210</v>
      </c>
      <c r="T7335" s="1" t="s">
        <v>25208</v>
      </c>
      <c r="U7335" s="1" t="s">
        <v>22</v>
      </c>
      <c r="V7335" s="1" t="s">
        <v>23</v>
      </c>
      <c r="W7335" s="1">
        <v>33618</v>
      </c>
    </row>
    <row r="7336" spans="1:23" x14ac:dyDescent="0.2">
      <c r="A7336" s="1" t="s">
        <v>31</v>
      </c>
      <c r="B7336" s="1" t="s">
        <v>25216</v>
      </c>
      <c r="C7336" s="1" t="s">
        <v>22</v>
      </c>
      <c r="D7336" s="1">
        <v>33618</v>
      </c>
      <c r="E7336" s="1" t="s">
        <v>1266</v>
      </c>
      <c r="F7336" s="4">
        <v>342195</v>
      </c>
      <c r="G7336" s="4">
        <v>350403</v>
      </c>
      <c r="H7336" s="1" t="s">
        <v>30</v>
      </c>
      <c r="I7336" s="4">
        <v>342195</v>
      </c>
      <c r="J7336" s="1">
        <v>100</v>
      </c>
      <c r="N7336" s="1" t="s">
        <v>7134</v>
      </c>
      <c r="Q7336" s="1" t="s">
        <v>7135</v>
      </c>
      <c r="T7336" s="1" t="s">
        <v>7133</v>
      </c>
      <c r="U7336" s="1" t="s">
        <v>22</v>
      </c>
      <c r="V7336" s="1" t="s">
        <v>23</v>
      </c>
      <c r="W7336" s="1">
        <v>33613</v>
      </c>
    </row>
    <row r="7337" spans="1:23" x14ac:dyDescent="0.2">
      <c r="A7337" s="1" t="s">
        <v>31</v>
      </c>
      <c r="B7337" s="1" t="s">
        <v>25230</v>
      </c>
      <c r="C7337" s="1" t="s">
        <v>22</v>
      </c>
      <c r="D7337" s="1">
        <v>33618</v>
      </c>
      <c r="E7337" s="1" t="s">
        <v>819</v>
      </c>
      <c r="F7337" s="4">
        <v>616405</v>
      </c>
      <c r="G7337" s="4">
        <v>643642</v>
      </c>
      <c r="H7337" s="1" t="s">
        <v>30</v>
      </c>
      <c r="I7337" s="4">
        <v>616405</v>
      </c>
      <c r="J7337" s="1">
        <v>100</v>
      </c>
      <c r="N7337" s="1" t="s">
        <v>25231</v>
      </c>
      <c r="O7337" s="1" t="s">
        <v>25232</v>
      </c>
      <c r="P7337" s="1" t="s">
        <v>25233</v>
      </c>
      <c r="T7337" s="1" t="s">
        <v>25230</v>
      </c>
      <c r="U7337" s="1" t="s">
        <v>22</v>
      </c>
      <c r="V7337" s="1" t="s">
        <v>23</v>
      </c>
      <c r="W7337" s="1">
        <v>33618</v>
      </c>
    </row>
    <row r="7338" spans="1:23" x14ac:dyDescent="0.2">
      <c r="A7338" s="1" t="s">
        <v>31</v>
      </c>
      <c r="B7338" s="1" t="s">
        <v>25239</v>
      </c>
      <c r="C7338" s="1" t="s">
        <v>22</v>
      </c>
      <c r="D7338" s="1">
        <v>33618</v>
      </c>
      <c r="E7338" s="1" t="s">
        <v>768</v>
      </c>
      <c r="F7338" s="4">
        <v>288377</v>
      </c>
      <c r="G7338" s="4">
        <v>275261</v>
      </c>
      <c r="H7338" s="1" t="s">
        <v>30</v>
      </c>
      <c r="I7338" s="4">
        <v>288377</v>
      </c>
      <c r="J7338" s="1">
        <v>100</v>
      </c>
      <c r="N7338" s="1" t="s">
        <v>25241</v>
      </c>
      <c r="P7338" s="1" t="s">
        <v>25242</v>
      </c>
      <c r="Q7338" s="1" t="s">
        <v>25243</v>
      </c>
      <c r="T7338" s="1" t="s">
        <v>25240</v>
      </c>
      <c r="U7338" s="1" t="s">
        <v>22</v>
      </c>
      <c r="V7338" s="1" t="s">
        <v>23</v>
      </c>
      <c r="W7338" s="1">
        <v>33618</v>
      </c>
    </row>
    <row r="7339" spans="1:23" x14ac:dyDescent="0.2">
      <c r="A7339" s="1" t="s">
        <v>31</v>
      </c>
      <c r="B7339" s="1" t="s">
        <v>25244</v>
      </c>
      <c r="C7339" s="1" t="s">
        <v>22</v>
      </c>
      <c r="D7339" s="1">
        <v>33618</v>
      </c>
      <c r="E7339" s="1" t="s">
        <v>2167</v>
      </c>
      <c r="F7339" s="4">
        <v>1727947</v>
      </c>
      <c r="G7339" s="4">
        <v>1944012</v>
      </c>
      <c r="H7339" s="1" t="s">
        <v>30</v>
      </c>
      <c r="I7339" s="4">
        <v>1727947</v>
      </c>
      <c r="J7339" s="1">
        <v>100</v>
      </c>
      <c r="N7339" s="1" t="s">
        <v>25245</v>
      </c>
      <c r="O7339" s="1" t="s">
        <v>25246</v>
      </c>
      <c r="P7339" s="1" t="s">
        <v>25247</v>
      </c>
      <c r="Q7339" s="1" t="s">
        <v>25248</v>
      </c>
      <c r="R7339" s="1" t="s">
        <v>25249</v>
      </c>
      <c r="S7339" s="1" t="s">
        <v>25250</v>
      </c>
      <c r="T7339" s="1" t="s">
        <v>25244</v>
      </c>
      <c r="U7339" s="1" t="s">
        <v>22</v>
      </c>
      <c r="V7339" s="1" t="s">
        <v>23</v>
      </c>
      <c r="W7339" s="1">
        <v>33618</v>
      </c>
    </row>
    <row r="7340" spans="1:23" x14ac:dyDescent="0.2">
      <c r="A7340" s="1" t="s">
        <v>31</v>
      </c>
      <c r="B7340" s="1" t="s">
        <v>25255</v>
      </c>
      <c r="C7340" s="1" t="s">
        <v>22</v>
      </c>
      <c r="D7340" s="1">
        <v>33618</v>
      </c>
      <c r="E7340" s="1" t="s">
        <v>252</v>
      </c>
      <c r="F7340" s="4">
        <v>252586</v>
      </c>
      <c r="G7340" s="4">
        <v>259559</v>
      </c>
      <c r="H7340" s="1" t="s">
        <v>51</v>
      </c>
      <c r="I7340" s="4">
        <v>252586</v>
      </c>
      <c r="J7340" s="1">
        <v>100</v>
      </c>
      <c r="N7340" s="1" t="s">
        <v>12361</v>
      </c>
      <c r="T7340" s="1" t="s">
        <v>7740</v>
      </c>
      <c r="U7340" s="1" t="s">
        <v>22</v>
      </c>
      <c r="V7340" s="1" t="s">
        <v>23</v>
      </c>
      <c r="W7340" s="1">
        <v>33618</v>
      </c>
    </row>
    <row r="7341" spans="1:23" x14ac:dyDescent="0.2">
      <c r="A7341" s="1" t="s">
        <v>31</v>
      </c>
      <c r="B7341" s="1" t="s">
        <v>25256</v>
      </c>
      <c r="C7341" s="1" t="s">
        <v>22</v>
      </c>
      <c r="D7341" s="1">
        <v>33618</v>
      </c>
      <c r="E7341" s="1" t="s">
        <v>20476</v>
      </c>
      <c r="F7341" s="4">
        <v>1216629</v>
      </c>
      <c r="G7341" s="4">
        <v>1325718</v>
      </c>
      <c r="H7341" s="1" t="s">
        <v>30</v>
      </c>
      <c r="I7341" s="4">
        <v>1216629</v>
      </c>
      <c r="J7341" s="1">
        <v>100</v>
      </c>
      <c r="N7341" s="1" t="s">
        <v>25257</v>
      </c>
      <c r="O7341" s="1" t="s">
        <v>25258</v>
      </c>
      <c r="P7341" s="1" t="s">
        <v>25259</v>
      </c>
      <c r="Q7341" s="1" t="s">
        <v>25260</v>
      </c>
      <c r="T7341" s="1" t="s">
        <v>25256</v>
      </c>
      <c r="U7341" s="1" t="s">
        <v>22</v>
      </c>
      <c r="V7341" s="1" t="s">
        <v>23</v>
      </c>
      <c r="W7341" s="1">
        <v>33618</v>
      </c>
    </row>
    <row r="7342" spans="1:23" x14ac:dyDescent="0.2">
      <c r="A7342" s="1" t="s">
        <v>31</v>
      </c>
      <c r="B7342" s="1" t="s">
        <v>25261</v>
      </c>
      <c r="C7342" s="1" t="s">
        <v>22</v>
      </c>
      <c r="D7342" s="1">
        <v>33618</v>
      </c>
      <c r="E7342" s="1" t="s">
        <v>596</v>
      </c>
      <c r="F7342" s="4">
        <v>454496</v>
      </c>
      <c r="G7342" s="4">
        <v>456107</v>
      </c>
      <c r="H7342" s="1" t="s">
        <v>30</v>
      </c>
      <c r="I7342" s="4">
        <v>454496</v>
      </c>
      <c r="J7342" s="1">
        <v>100</v>
      </c>
      <c r="N7342" s="1" t="s">
        <v>25262</v>
      </c>
      <c r="O7342" s="1" t="s">
        <v>25263</v>
      </c>
      <c r="P7342" s="1" t="s">
        <v>25264</v>
      </c>
      <c r="Q7342" s="1" t="s">
        <v>25262</v>
      </c>
      <c r="T7342" s="1" t="s">
        <v>25261</v>
      </c>
      <c r="U7342" s="1" t="s">
        <v>22</v>
      </c>
      <c r="V7342" s="1" t="s">
        <v>23</v>
      </c>
      <c r="W7342" s="1">
        <v>33618</v>
      </c>
    </row>
    <row r="7343" spans="1:23" x14ac:dyDescent="0.2">
      <c r="A7343" s="1" t="s">
        <v>31</v>
      </c>
      <c r="B7343" s="1" t="s">
        <v>25265</v>
      </c>
      <c r="C7343" s="1" t="s">
        <v>22</v>
      </c>
      <c r="D7343" s="1">
        <v>33618</v>
      </c>
      <c r="E7343" s="1" t="s">
        <v>2739</v>
      </c>
      <c r="F7343" s="4">
        <v>292697</v>
      </c>
      <c r="G7343" s="4">
        <v>277993</v>
      </c>
      <c r="H7343" s="1" t="s">
        <v>51</v>
      </c>
      <c r="I7343" s="4">
        <v>292697</v>
      </c>
      <c r="J7343" s="1">
        <v>100</v>
      </c>
      <c r="N7343" s="1" t="s">
        <v>24945</v>
      </c>
      <c r="T7343" s="1" t="s">
        <v>25053</v>
      </c>
      <c r="U7343" s="1" t="s">
        <v>22</v>
      </c>
      <c r="V7343" s="1" t="s">
        <v>23</v>
      </c>
      <c r="W7343" s="1">
        <v>33618</v>
      </c>
    </row>
    <row r="7344" spans="1:23" x14ac:dyDescent="0.2">
      <c r="A7344" s="1" t="s">
        <v>31</v>
      </c>
      <c r="B7344" s="1" t="s">
        <v>25269</v>
      </c>
      <c r="C7344" s="1" t="s">
        <v>22</v>
      </c>
      <c r="D7344" s="1">
        <v>33618</v>
      </c>
      <c r="E7344" s="1" t="s">
        <v>1497</v>
      </c>
      <c r="F7344" s="4">
        <v>238818</v>
      </c>
      <c r="G7344" s="4">
        <v>228375</v>
      </c>
      <c r="H7344" s="1" t="s">
        <v>51</v>
      </c>
      <c r="I7344" s="4">
        <v>238818</v>
      </c>
      <c r="J7344" s="1">
        <v>100</v>
      </c>
      <c r="N7344" s="1" t="s">
        <v>25270</v>
      </c>
      <c r="Q7344" s="1" t="s">
        <v>25271</v>
      </c>
      <c r="T7344" s="1" t="s">
        <v>25269</v>
      </c>
      <c r="U7344" s="1" t="s">
        <v>22</v>
      </c>
      <c r="V7344" s="1" t="s">
        <v>23</v>
      </c>
      <c r="W7344" s="1">
        <v>33618</v>
      </c>
    </row>
    <row r="7345" spans="1:23" x14ac:dyDescent="0.2">
      <c r="A7345" s="1" t="s">
        <v>31</v>
      </c>
      <c r="B7345" s="1" t="s">
        <v>25305</v>
      </c>
      <c r="C7345" s="1" t="s">
        <v>22</v>
      </c>
      <c r="D7345" s="1">
        <v>33618</v>
      </c>
      <c r="E7345" s="1" t="s">
        <v>64</v>
      </c>
      <c r="F7345" s="4">
        <v>608458</v>
      </c>
      <c r="G7345" s="4">
        <v>662629</v>
      </c>
      <c r="H7345" s="1" t="s">
        <v>30</v>
      </c>
      <c r="I7345" s="4">
        <v>608458</v>
      </c>
      <c r="J7345" s="1">
        <v>100</v>
      </c>
      <c r="N7345" s="1" t="s">
        <v>25306</v>
      </c>
      <c r="O7345" s="1" t="s">
        <v>25307</v>
      </c>
      <c r="P7345" s="1" t="s">
        <v>25308</v>
      </c>
      <c r="Q7345" s="1" t="s">
        <v>25306</v>
      </c>
      <c r="T7345" s="1" t="s">
        <v>25305</v>
      </c>
      <c r="U7345" s="1" t="s">
        <v>22</v>
      </c>
      <c r="V7345" s="1" t="s">
        <v>23</v>
      </c>
      <c r="W7345" s="1">
        <v>33618</v>
      </c>
    </row>
    <row r="7346" spans="1:23" x14ac:dyDescent="0.2">
      <c r="A7346" s="1" t="s">
        <v>31</v>
      </c>
      <c r="B7346" s="1" t="s">
        <v>25314</v>
      </c>
      <c r="C7346" s="1" t="s">
        <v>22</v>
      </c>
      <c r="D7346" s="1">
        <v>33618</v>
      </c>
      <c r="E7346" s="1" t="s">
        <v>296</v>
      </c>
      <c r="F7346" s="4">
        <v>295181</v>
      </c>
      <c r="G7346" s="4">
        <v>279470</v>
      </c>
      <c r="H7346" s="1" t="s">
        <v>30</v>
      </c>
      <c r="I7346" s="4">
        <v>295181</v>
      </c>
      <c r="J7346" s="1">
        <v>100</v>
      </c>
      <c r="N7346" s="1" t="s">
        <v>25315</v>
      </c>
      <c r="O7346" s="1" t="s">
        <v>25316</v>
      </c>
      <c r="P7346" s="1" t="s">
        <v>25317</v>
      </c>
      <c r="Q7346" s="1" t="s">
        <v>25318</v>
      </c>
      <c r="T7346" s="1" t="s">
        <v>25314</v>
      </c>
      <c r="U7346" s="1" t="s">
        <v>22</v>
      </c>
      <c r="V7346" s="1" t="s">
        <v>23</v>
      </c>
      <c r="W7346" s="1">
        <v>33618</v>
      </c>
    </row>
    <row r="7347" spans="1:23" x14ac:dyDescent="0.2">
      <c r="A7347" s="1" t="s">
        <v>31</v>
      </c>
      <c r="B7347" s="1" t="s">
        <v>25361</v>
      </c>
      <c r="C7347" s="1" t="s">
        <v>22</v>
      </c>
      <c r="D7347" s="1">
        <v>33618</v>
      </c>
      <c r="E7347" s="1" t="s">
        <v>596</v>
      </c>
      <c r="F7347" s="4">
        <v>535363</v>
      </c>
      <c r="G7347" s="4">
        <v>549193</v>
      </c>
      <c r="H7347" s="1" t="s">
        <v>30</v>
      </c>
      <c r="I7347" s="4">
        <v>535363</v>
      </c>
      <c r="J7347" s="1">
        <v>100</v>
      </c>
      <c r="N7347" s="1" t="s">
        <v>25362</v>
      </c>
      <c r="Q7347" s="1" t="s">
        <v>25363</v>
      </c>
      <c r="T7347" s="1" t="s">
        <v>25361</v>
      </c>
      <c r="U7347" s="1" t="s">
        <v>22</v>
      </c>
      <c r="V7347" s="1" t="s">
        <v>23</v>
      </c>
      <c r="W7347" s="1">
        <v>33618</v>
      </c>
    </row>
    <row r="7348" spans="1:23" x14ac:dyDescent="0.2">
      <c r="A7348" s="1" t="s">
        <v>31</v>
      </c>
      <c r="B7348" s="1" t="s">
        <v>25364</v>
      </c>
      <c r="C7348" s="1" t="s">
        <v>22</v>
      </c>
      <c r="D7348" s="1">
        <v>33618</v>
      </c>
      <c r="E7348" s="1" t="s">
        <v>1444</v>
      </c>
      <c r="F7348" s="4">
        <v>398274</v>
      </c>
      <c r="G7348" s="4">
        <v>419916</v>
      </c>
      <c r="H7348" s="1" t="s">
        <v>30</v>
      </c>
      <c r="I7348" s="4">
        <v>398274</v>
      </c>
      <c r="J7348" s="1">
        <v>100</v>
      </c>
      <c r="N7348" s="1" t="s">
        <v>25365</v>
      </c>
      <c r="Q7348" s="1" t="s">
        <v>25366</v>
      </c>
      <c r="T7348" s="1" t="s">
        <v>25364</v>
      </c>
      <c r="U7348" s="1" t="s">
        <v>22</v>
      </c>
      <c r="V7348" s="1" t="s">
        <v>23</v>
      </c>
      <c r="W7348" s="1">
        <v>33618</v>
      </c>
    </row>
    <row r="7349" spans="1:23" x14ac:dyDescent="0.2">
      <c r="A7349" s="1" t="s">
        <v>31</v>
      </c>
      <c r="B7349" s="1" t="s">
        <v>25377</v>
      </c>
      <c r="C7349" s="1" t="s">
        <v>22</v>
      </c>
      <c r="D7349" s="1">
        <v>33618</v>
      </c>
      <c r="E7349" s="1" t="s">
        <v>1039</v>
      </c>
      <c r="F7349" s="4">
        <v>486966</v>
      </c>
      <c r="G7349" s="4">
        <v>477724</v>
      </c>
      <c r="H7349" s="1" t="s">
        <v>30</v>
      </c>
      <c r="I7349" s="4">
        <v>486966</v>
      </c>
      <c r="J7349" s="1">
        <v>100</v>
      </c>
      <c r="N7349" s="1" t="s">
        <v>25378</v>
      </c>
      <c r="O7349" s="1" t="s">
        <v>25379</v>
      </c>
      <c r="P7349" s="1">
        <v>8139691591</v>
      </c>
      <c r="T7349" s="1" t="s">
        <v>25377</v>
      </c>
      <c r="U7349" s="1" t="s">
        <v>22</v>
      </c>
      <c r="V7349" s="1" t="s">
        <v>23</v>
      </c>
      <c r="W7349" s="1">
        <v>33618</v>
      </c>
    </row>
    <row r="7350" spans="1:23" x14ac:dyDescent="0.2">
      <c r="A7350" s="1" t="s">
        <v>31</v>
      </c>
      <c r="B7350" s="1" t="s">
        <v>25383</v>
      </c>
      <c r="C7350" s="1" t="s">
        <v>22</v>
      </c>
      <c r="D7350" s="1">
        <v>33618</v>
      </c>
      <c r="E7350" s="1" t="s">
        <v>125</v>
      </c>
      <c r="F7350" s="4">
        <v>409956</v>
      </c>
      <c r="G7350" s="4">
        <v>199900</v>
      </c>
      <c r="H7350" s="1" t="s">
        <v>30</v>
      </c>
      <c r="I7350" s="4">
        <v>409956</v>
      </c>
      <c r="J7350" s="1">
        <v>100</v>
      </c>
      <c r="N7350" s="1" t="s">
        <v>25384</v>
      </c>
      <c r="O7350" s="1" t="s">
        <v>25385</v>
      </c>
      <c r="P7350" s="1" t="s">
        <v>25386</v>
      </c>
      <c r="T7350" s="1" t="s">
        <v>25383</v>
      </c>
      <c r="U7350" s="1" t="s">
        <v>22</v>
      </c>
      <c r="V7350" s="1" t="s">
        <v>23</v>
      </c>
      <c r="W7350" s="1">
        <v>33618</v>
      </c>
    </row>
    <row r="7351" spans="1:23" x14ac:dyDescent="0.2">
      <c r="A7351" s="1" t="s">
        <v>31</v>
      </c>
      <c r="B7351" s="1" t="s">
        <v>25387</v>
      </c>
      <c r="C7351" s="1" t="s">
        <v>22</v>
      </c>
      <c r="D7351" s="1">
        <v>33618</v>
      </c>
      <c r="E7351" s="1" t="s">
        <v>50</v>
      </c>
      <c r="F7351" s="4">
        <v>527250</v>
      </c>
      <c r="G7351" s="4">
        <v>521640</v>
      </c>
      <c r="H7351" s="1" t="s">
        <v>30</v>
      </c>
      <c r="I7351" s="4">
        <v>527250</v>
      </c>
      <c r="J7351" s="1">
        <v>100</v>
      </c>
      <c r="N7351" s="1" t="s">
        <v>25388</v>
      </c>
      <c r="T7351" s="1" t="s">
        <v>25387</v>
      </c>
      <c r="U7351" s="1" t="s">
        <v>22</v>
      </c>
      <c r="V7351" s="1" t="s">
        <v>23</v>
      </c>
      <c r="W7351" s="1">
        <v>33618</v>
      </c>
    </row>
    <row r="7352" spans="1:23" x14ac:dyDescent="0.2">
      <c r="A7352" s="1" t="s">
        <v>31</v>
      </c>
      <c r="B7352" s="1" t="s">
        <v>25399</v>
      </c>
      <c r="C7352" s="1" t="s">
        <v>22</v>
      </c>
      <c r="D7352" s="1">
        <v>33618</v>
      </c>
      <c r="E7352" s="1" t="s">
        <v>1561</v>
      </c>
      <c r="F7352" s="4">
        <v>652197</v>
      </c>
      <c r="G7352" s="4">
        <v>680983</v>
      </c>
      <c r="H7352" s="1" t="s">
        <v>30</v>
      </c>
      <c r="I7352" s="4">
        <v>652197</v>
      </c>
      <c r="J7352" s="1">
        <v>100</v>
      </c>
      <c r="N7352" s="1" t="s">
        <v>25400</v>
      </c>
      <c r="T7352" s="1" t="s">
        <v>25399</v>
      </c>
      <c r="U7352" s="1" t="s">
        <v>22</v>
      </c>
      <c r="V7352" s="1" t="s">
        <v>23</v>
      </c>
      <c r="W7352" s="1">
        <v>33618</v>
      </c>
    </row>
    <row r="7353" spans="1:23" x14ac:dyDescent="0.2">
      <c r="A7353" s="1" t="s">
        <v>31</v>
      </c>
      <c r="B7353" s="1" t="s">
        <v>25410</v>
      </c>
      <c r="C7353" s="1" t="s">
        <v>22</v>
      </c>
      <c r="D7353" s="1">
        <v>33618</v>
      </c>
      <c r="E7353" s="1" t="s">
        <v>505</v>
      </c>
      <c r="F7353" s="4">
        <v>398642</v>
      </c>
      <c r="G7353" s="4">
        <v>405021</v>
      </c>
      <c r="H7353" s="1" t="s">
        <v>30</v>
      </c>
      <c r="I7353" s="4">
        <v>398642</v>
      </c>
      <c r="J7353" s="1">
        <v>100</v>
      </c>
      <c r="N7353" s="1" t="s">
        <v>25411</v>
      </c>
      <c r="Q7353" s="1" t="s">
        <v>25412</v>
      </c>
      <c r="T7353" s="1" t="s">
        <v>25410</v>
      </c>
      <c r="U7353" s="1" t="s">
        <v>22</v>
      </c>
      <c r="V7353" s="1" t="s">
        <v>23</v>
      </c>
      <c r="W7353" s="1">
        <v>33618</v>
      </c>
    </row>
    <row r="7354" spans="1:23" x14ac:dyDescent="0.2">
      <c r="A7354" s="1" t="s">
        <v>31</v>
      </c>
      <c r="B7354" s="1" t="s">
        <v>25422</v>
      </c>
      <c r="C7354" s="1" t="s">
        <v>22</v>
      </c>
      <c r="D7354" s="1">
        <v>33618</v>
      </c>
      <c r="E7354" s="1" t="s">
        <v>427</v>
      </c>
      <c r="F7354" s="4">
        <v>480316</v>
      </c>
      <c r="G7354" s="4">
        <v>569771</v>
      </c>
      <c r="H7354" s="1" t="s">
        <v>30</v>
      </c>
      <c r="I7354" s="4">
        <v>480316</v>
      </c>
      <c r="J7354" s="1">
        <v>100</v>
      </c>
      <c r="N7354" s="1" t="s">
        <v>25423</v>
      </c>
      <c r="Q7354" s="1" t="s">
        <v>25424</v>
      </c>
      <c r="T7354" s="1" t="s">
        <v>25422</v>
      </c>
      <c r="U7354" s="1" t="s">
        <v>22</v>
      </c>
      <c r="V7354" s="1" t="s">
        <v>23</v>
      </c>
      <c r="W7354" s="1">
        <v>33618</v>
      </c>
    </row>
    <row r="7355" spans="1:23" x14ac:dyDescent="0.2">
      <c r="A7355" s="1" t="s">
        <v>31</v>
      </c>
      <c r="B7355" s="1" t="s">
        <v>25425</v>
      </c>
      <c r="C7355" s="1" t="s">
        <v>22</v>
      </c>
      <c r="D7355" s="1">
        <v>33618</v>
      </c>
      <c r="E7355" s="1" t="s">
        <v>562</v>
      </c>
      <c r="F7355" s="4">
        <v>736142</v>
      </c>
      <c r="G7355" s="4">
        <v>793729</v>
      </c>
      <c r="H7355" s="1" t="s">
        <v>30</v>
      </c>
      <c r="I7355" s="4">
        <v>736142</v>
      </c>
      <c r="J7355" s="1">
        <v>100</v>
      </c>
      <c r="K7355" s="1">
        <v>2.48041045730037</v>
      </c>
      <c r="N7355" s="1" t="s">
        <v>25426</v>
      </c>
      <c r="O7355" s="1" t="s">
        <v>25427</v>
      </c>
      <c r="P7355" s="1" t="s">
        <v>25428</v>
      </c>
      <c r="Q7355" s="1" t="s">
        <v>25429</v>
      </c>
      <c r="R7355" s="1" t="s">
        <v>25430</v>
      </c>
      <c r="S7355" s="1" t="s">
        <v>25431</v>
      </c>
      <c r="T7355" s="1" t="s">
        <v>25425</v>
      </c>
      <c r="U7355" s="1" t="s">
        <v>22</v>
      </c>
      <c r="V7355" s="1" t="s">
        <v>23</v>
      </c>
      <c r="W7355" s="1">
        <v>33618</v>
      </c>
    </row>
    <row r="7356" spans="1:23" x14ac:dyDescent="0.2">
      <c r="A7356" s="1" t="s">
        <v>31</v>
      </c>
      <c r="B7356" s="1" t="s">
        <v>25432</v>
      </c>
      <c r="C7356" s="1" t="s">
        <v>22</v>
      </c>
      <c r="D7356" s="1">
        <v>33618</v>
      </c>
      <c r="E7356" s="1" t="s">
        <v>22415</v>
      </c>
      <c r="F7356" s="4">
        <v>2074285</v>
      </c>
      <c r="G7356" s="4">
        <v>2308745</v>
      </c>
      <c r="H7356" s="1" t="s">
        <v>30</v>
      </c>
      <c r="I7356" s="4">
        <v>2074285</v>
      </c>
      <c r="J7356" s="1">
        <v>100</v>
      </c>
      <c r="N7356" s="1" t="s">
        <v>25433</v>
      </c>
      <c r="O7356" s="1" t="s">
        <v>25434</v>
      </c>
      <c r="P7356" s="1" t="s">
        <v>25435</v>
      </c>
      <c r="Q7356" s="1" t="s">
        <v>25436</v>
      </c>
      <c r="T7356" s="1" t="s">
        <v>25432</v>
      </c>
      <c r="U7356" s="1" t="s">
        <v>22</v>
      </c>
      <c r="V7356" s="1" t="s">
        <v>23</v>
      </c>
      <c r="W7356" s="1">
        <v>33618</v>
      </c>
    </row>
    <row r="7357" spans="1:23" x14ac:dyDescent="0.2">
      <c r="A7357" s="1" t="s">
        <v>31</v>
      </c>
      <c r="B7357" s="1" t="s">
        <v>25437</v>
      </c>
      <c r="C7357" s="1" t="s">
        <v>22</v>
      </c>
      <c r="D7357" s="1">
        <v>33618</v>
      </c>
      <c r="E7357" s="1" t="s">
        <v>79</v>
      </c>
      <c r="F7357" s="4">
        <v>368931</v>
      </c>
      <c r="G7357" s="4">
        <v>404709</v>
      </c>
      <c r="H7357" s="1" t="s">
        <v>30</v>
      </c>
      <c r="I7357" s="4">
        <v>368931</v>
      </c>
      <c r="J7357" s="1">
        <v>100</v>
      </c>
      <c r="K7357" s="1">
        <v>31.182023360557299</v>
      </c>
      <c r="N7357" s="1" t="s">
        <v>25438</v>
      </c>
      <c r="P7357" s="1" t="s">
        <v>25439</v>
      </c>
      <c r="T7357" s="1" t="s">
        <v>25437</v>
      </c>
      <c r="U7357" s="1" t="s">
        <v>22</v>
      </c>
      <c r="V7357" s="1" t="s">
        <v>23</v>
      </c>
      <c r="W7357" s="1">
        <v>33618</v>
      </c>
    </row>
    <row r="7358" spans="1:23" x14ac:dyDescent="0.2">
      <c r="A7358" s="1" t="s">
        <v>31</v>
      </c>
      <c r="B7358" s="1" t="s">
        <v>25447</v>
      </c>
      <c r="C7358" s="1" t="s">
        <v>22</v>
      </c>
      <c r="D7358" s="1">
        <v>33618</v>
      </c>
      <c r="E7358" s="1" t="s">
        <v>685</v>
      </c>
      <c r="F7358" s="4">
        <v>748610</v>
      </c>
      <c r="G7358" s="4">
        <v>749714</v>
      </c>
      <c r="H7358" s="1" t="s">
        <v>30</v>
      </c>
      <c r="I7358" s="4">
        <v>748610</v>
      </c>
      <c r="J7358" s="1">
        <v>100</v>
      </c>
      <c r="N7358" s="1" t="s">
        <v>25448</v>
      </c>
      <c r="Q7358" s="1" t="s">
        <v>25449</v>
      </c>
      <c r="T7358" s="1" t="s">
        <v>25447</v>
      </c>
      <c r="U7358" s="1" t="s">
        <v>22</v>
      </c>
      <c r="V7358" s="1" t="s">
        <v>23</v>
      </c>
      <c r="W7358" s="1">
        <v>33618</v>
      </c>
    </row>
    <row r="7359" spans="1:23" x14ac:dyDescent="0.2">
      <c r="A7359" s="1" t="s">
        <v>31</v>
      </c>
      <c r="B7359" s="1" t="s">
        <v>25454</v>
      </c>
      <c r="C7359" s="1" t="s">
        <v>22</v>
      </c>
      <c r="D7359" s="1">
        <v>33618</v>
      </c>
      <c r="E7359" s="1" t="s">
        <v>398</v>
      </c>
      <c r="F7359" s="4">
        <v>264910</v>
      </c>
      <c r="G7359" s="4">
        <v>276392</v>
      </c>
      <c r="H7359" s="1" t="s">
        <v>30</v>
      </c>
      <c r="I7359" s="4">
        <v>264910</v>
      </c>
      <c r="J7359" s="1">
        <v>100</v>
      </c>
      <c r="K7359" s="1">
        <v>2.5906255110949301</v>
      </c>
      <c r="N7359" s="1" t="s">
        <v>25455</v>
      </c>
      <c r="O7359" s="1" t="s">
        <v>25456</v>
      </c>
      <c r="P7359" s="1" t="s">
        <v>25457</v>
      </c>
      <c r="T7359" s="1" t="s">
        <v>25454</v>
      </c>
      <c r="U7359" s="1" t="s">
        <v>22</v>
      </c>
      <c r="V7359" s="1" t="s">
        <v>23</v>
      </c>
      <c r="W7359" s="1">
        <v>33618</v>
      </c>
    </row>
    <row r="7360" spans="1:23" x14ac:dyDescent="0.2">
      <c r="A7360" s="1" t="s">
        <v>31</v>
      </c>
      <c r="B7360" s="1" t="s">
        <v>25464</v>
      </c>
      <c r="C7360" s="1" t="s">
        <v>22</v>
      </c>
      <c r="D7360" s="1">
        <v>33618</v>
      </c>
      <c r="E7360" s="1" t="s">
        <v>1085</v>
      </c>
      <c r="F7360" s="4">
        <v>732062</v>
      </c>
      <c r="G7360" s="4">
        <v>764335</v>
      </c>
      <c r="H7360" s="1" t="s">
        <v>30</v>
      </c>
      <c r="I7360" s="4">
        <v>732062</v>
      </c>
      <c r="J7360" s="1">
        <v>100</v>
      </c>
      <c r="K7360" s="1">
        <v>2.84331368316905</v>
      </c>
      <c r="N7360" s="1" t="s">
        <v>25465</v>
      </c>
      <c r="O7360" s="1" t="s">
        <v>25466</v>
      </c>
      <c r="P7360" s="1" t="s">
        <v>25467</v>
      </c>
      <c r="Q7360" s="1" t="s">
        <v>25468</v>
      </c>
      <c r="R7360" s="1" t="s">
        <v>25469</v>
      </c>
      <c r="S7360" s="1" t="s">
        <v>25470</v>
      </c>
      <c r="T7360" s="1" t="s">
        <v>25464</v>
      </c>
      <c r="U7360" s="1" t="s">
        <v>22</v>
      </c>
      <c r="V7360" s="1" t="s">
        <v>23</v>
      </c>
      <c r="W7360" s="1">
        <v>33618</v>
      </c>
    </row>
    <row r="7361" spans="1:23" x14ac:dyDescent="0.2">
      <c r="A7361" s="1" t="s">
        <v>31</v>
      </c>
      <c r="B7361" s="1" t="s">
        <v>25491</v>
      </c>
      <c r="C7361" s="1" t="s">
        <v>22</v>
      </c>
      <c r="D7361" s="1">
        <v>33618</v>
      </c>
      <c r="E7361" s="1" t="s">
        <v>596</v>
      </c>
      <c r="F7361" s="4">
        <v>312996</v>
      </c>
      <c r="G7361" s="4">
        <v>366444</v>
      </c>
      <c r="H7361" s="1" t="s">
        <v>30</v>
      </c>
      <c r="I7361" s="4">
        <v>312996</v>
      </c>
      <c r="J7361" s="1">
        <v>100</v>
      </c>
      <c r="N7361" s="1" t="s">
        <v>25493</v>
      </c>
      <c r="T7361" s="1" t="s">
        <v>25492</v>
      </c>
      <c r="U7361" s="1" t="s">
        <v>22</v>
      </c>
      <c r="V7361" s="1" t="s">
        <v>23</v>
      </c>
      <c r="W7361" s="1">
        <v>33694</v>
      </c>
    </row>
    <row r="7362" spans="1:23" x14ac:dyDescent="0.2">
      <c r="A7362" s="1" t="s">
        <v>31</v>
      </c>
      <c r="B7362" s="1" t="s">
        <v>25494</v>
      </c>
      <c r="C7362" s="1" t="s">
        <v>22</v>
      </c>
      <c r="D7362" s="1">
        <v>33618</v>
      </c>
      <c r="E7362" s="1" t="s">
        <v>2005</v>
      </c>
      <c r="F7362" s="4">
        <v>1408480</v>
      </c>
      <c r="G7362" s="4">
        <v>1587489</v>
      </c>
      <c r="H7362" s="1" t="s">
        <v>30</v>
      </c>
      <c r="I7362" s="4">
        <v>1408480</v>
      </c>
      <c r="J7362" s="1">
        <v>100</v>
      </c>
      <c r="N7362" s="1" t="s">
        <v>25496</v>
      </c>
      <c r="O7362" s="1" t="s">
        <v>25497</v>
      </c>
      <c r="P7362" s="1" t="s">
        <v>25498</v>
      </c>
      <c r="Q7362" s="1" t="s">
        <v>25499</v>
      </c>
      <c r="T7362" s="1" t="s">
        <v>25495</v>
      </c>
      <c r="U7362" s="1" t="s">
        <v>22</v>
      </c>
      <c r="V7362" s="1" t="s">
        <v>23</v>
      </c>
      <c r="W7362" s="1">
        <v>33618</v>
      </c>
    </row>
    <row r="7363" spans="1:23" x14ac:dyDescent="0.2">
      <c r="A7363" s="1" t="s">
        <v>31</v>
      </c>
      <c r="B7363" s="1" t="s">
        <v>25500</v>
      </c>
      <c r="C7363" s="1" t="s">
        <v>22</v>
      </c>
      <c r="D7363" s="1">
        <v>33618</v>
      </c>
      <c r="E7363" s="1" t="s">
        <v>203</v>
      </c>
      <c r="F7363" s="4">
        <v>329047</v>
      </c>
      <c r="G7363" s="4">
        <v>336393</v>
      </c>
      <c r="H7363" s="1" t="s">
        <v>30</v>
      </c>
      <c r="I7363" s="4">
        <v>329047</v>
      </c>
      <c r="J7363" s="1">
        <v>100</v>
      </c>
      <c r="N7363" s="1" t="s">
        <v>25501</v>
      </c>
      <c r="T7363" s="1" t="s">
        <v>4873</v>
      </c>
      <c r="U7363" s="1" t="s">
        <v>22</v>
      </c>
      <c r="V7363" s="1" t="s">
        <v>23</v>
      </c>
      <c r="W7363" s="1">
        <v>33634</v>
      </c>
    </row>
    <row r="7364" spans="1:23" x14ac:dyDescent="0.2">
      <c r="A7364" s="1" t="s">
        <v>31</v>
      </c>
      <c r="B7364" s="1" t="s">
        <v>25502</v>
      </c>
      <c r="C7364" s="1" t="s">
        <v>22</v>
      </c>
      <c r="D7364" s="1">
        <v>33618</v>
      </c>
      <c r="E7364" s="1" t="s">
        <v>515</v>
      </c>
      <c r="F7364" s="4">
        <v>895523</v>
      </c>
      <c r="G7364" s="4">
        <v>899286</v>
      </c>
      <c r="H7364" s="1" t="s">
        <v>30</v>
      </c>
      <c r="I7364" s="4">
        <v>895523</v>
      </c>
      <c r="J7364" s="1">
        <v>100</v>
      </c>
      <c r="N7364" s="1" t="s">
        <v>25503</v>
      </c>
      <c r="Q7364" s="1" t="s">
        <v>25504</v>
      </c>
      <c r="T7364" s="1" t="s">
        <v>25502</v>
      </c>
      <c r="U7364" s="1" t="s">
        <v>22</v>
      </c>
      <c r="V7364" s="1" t="s">
        <v>23</v>
      </c>
      <c r="W7364" s="1">
        <v>33618</v>
      </c>
    </row>
    <row r="7365" spans="1:23" x14ac:dyDescent="0.2">
      <c r="A7365" s="1" t="s">
        <v>31</v>
      </c>
      <c r="B7365" s="1" t="s">
        <v>25505</v>
      </c>
      <c r="C7365" s="1" t="s">
        <v>22</v>
      </c>
      <c r="D7365" s="1">
        <v>33618</v>
      </c>
      <c r="E7365" s="1" t="s">
        <v>3094</v>
      </c>
      <c r="F7365" s="4">
        <v>769602</v>
      </c>
      <c r="G7365" s="4">
        <v>843273</v>
      </c>
      <c r="H7365" s="1" t="s">
        <v>30</v>
      </c>
      <c r="I7365" s="4">
        <v>769602</v>
      </c>
      <c r="J7365" s="1">
        <v>100</v>
      </c>
      <c r="N7365" s="1" t="s">
        <v>25506</v>
      </c>
      <c r="T7365" s="1" t="s">
        <v>25505</v>
      </c>
      <c r="U7365" s="1" t="s">
        <v>22</v>
      </c>
      <c r="V7365" s="1" t="s">
        <v>23</v>
      </c>
      <c r="W7365" s="1">
        <v>33618</v>
      </c>
    </row>
    <row r="7366" spans="1:23" x14ac:dyDescent="0.2">
      <c r="A7366" s="1" t="s">
        <v>31</v>
      </c>
      <c r="B7366" s="1" t="s">
        <v>25507</v>
      </c>
      <c r="C7366" s="1" t="s">
        <v>22</v>
      </c>
      <c r="D7366" s="1">
        <v>33618</v>
      </c>
      <c r="E7366" s="1" t="s">
        <v>243</v>
      </c>
      <c r="F7366" s="4">
        <v>766360</v>
      </c>
      <c r="G7366" s="4">
        <v>818184</v>
      </c>
      <c r="H7366" s="1" t="s">
        <v>30</v>
      </c>
      <c r="I7366" s="4">
        <v>766360</v>
      </c>
      <c r="J7366" s="1">
        <v>100</v>
      </c>
      <c r="N7366" s="1" t="s">
        <v>25508</v>
      </c>
      <c r="T7366" s="1" t="s">
        <v>25507</v>
      </c>
      <c r="U7366" s="1" t="s">
        <v>22</v>
      </c>
      <c r="V7366" s="1" t="s">
        <v>23</v>
      </c>
      <c r="W7366" s="1">
        <v>33618</v>
      </c>
    </row>
    <row r="7367" spans="1:23" x14ac:dyDescent="0.2">
      <c r="A7367" s="1" t="s">
        <v>31</v>
      </c>
      <c r="B7367" s="1" t="s">
        <v>25509</v>
      </c>
      <c r="C7367" s="1" t="s">
        <v>22</v>
      </c>
      <c r="D7367" s="1">
        <v>33618</v>
      </c>
      <c r="E7367" s="1" t="s">
        <v>208</v>
      </c>
      <c r="F7367" s="4">
        <v>435416</v>
      </c>
      <c r="G7367" s="4">
        <v>453707</v>
      </c>
      <c r="H7367" s="1" t="s">
        <v>51</v>
      </c>
      <c r="I7367" s="4">
        <v>435416</v>
      </c>
      <c r="J7367" s="1">
        <v>100</v>
      </c>
      <c r="N7367" s="1" t="s">
        <v>25511</v>
      </c>
      <c r="T7367" s="1" t="s">
        <v>25510</v>
      </c>
      <c r="U7367" s="1" t="s">
        <v>22</v>
      </c>
      <c r="V7367" s="1" t="s">
        <v>23</v>
      </c>
      <c r="W7367" s="1">
        <v>33624</v>
      </c>
    </row>
    <row r="7368" spans="1:23" x14ac:dyDescent="0.2">
      <c r="A7368" s="1" t="s">
        <v>31</v>
      </c>
      <c r="B7368" s="1" t="s">
        <v>25517</v>
      </c>
      <c r="C7368" s="1" t="s">
        <v>22</v>
      </c>
      <c r="D7368" s="1">
        <v>33618</v>
      </c>
      <c r="E7368" s="1" t="s">
        <v>2614</v>
      </c>
      <c r="F7368" s="4">
        <v>273095</v>
      </c>
      <c r="G7368" s="4">
        <v>274243</v>
      </c>
      <c r="H7368" s="1" t="s">
        <v>30</v>
      </c>
      <c r="I7368" s="4">
        <v>273095</v>
      </c>
      <c r="J7368" s="1">
        <v>100</v>
      </c>
      <c r="K7368" s="1">
        <v>2.5664319628633998</v>
      </c>
      <c r="N7368" s="1" t="s">
        <v>25519</v>
      </c>
      <c r="Q7368" s="1" t="s">
        <v>25520</v>
      </c>
      <c r="T7368" s="1" t="s">
        <v>25518</v>
      </c>
    </row>
    <row r="7369" spans="1:23" x14ac:dyDescent="0.2">
      <c r="A7369" s="1" t="s">
        <v>31</v>
      </c>
      <c r="B7369" s="1" t="s">
        <v>25528</v>
      </c>
      <c r="C7369" s="1" t="s">
        <v>22</v>
      </c>
      <c r="D7369" s="1">
        <v>33618</v>
      </c>
      <c r="E7369" s="1" t="s">
        <v>522</v>
      </c>
      <c r="F7369" s="4">
        <v>304818</v>
      </c>
      <c r="G7369" s="4">
        <v>300274</v>
      </c>
      <c r="H7369" s="1" t="s">
        <v>30</v>
      </c>
      <c r="I7369" s="4">
        <v>304818</v>
      </c>
      <c r="J7369" s="1">
        <v>100</v>
      </c>
      <c r="N7369" s="1" t="s">
        <v>25530</v>
      </c>
      <c r="Q7369" s="1" t="s">
        <v>25531</v>
      </c>
      <c r="T7369" s="1" t="s">
        <v>25529</v>
      </c>
      <c r="U7369" s="1" t="s">
        <v>22</v>
      </c>
      <c r="V7369" s="1" t="s">
        <v>23</v>
      </c>
      <c r="W7369" s="1">
        <v>33614</v>
      </c>
    </row>
    <row r="7370" spans="1:23" x14ac:dyDescent="0.2">
      <c r="A7370" s="1" t="s">
        <v>31</v>
      </c>
      <c r="B7370" s="1" t="s">
        <v>25539</v>
      </c>
      <c r="C7370" s="1" t="s">
        <v>22</v>
      </c>
      <c r="D7370" s="1">
        <v>33618</v>
      </c>
      <c r="E7370" s="1" t="s">
        <v>296</v>
      </c>
      <c r="F7370" s="4">
        <v>389456</v>
      </c>
      <c r="G7370" s="4">
        <v>367963</v>
      </c>
      <c r="H7370" s="1" t="s">
        <v>30</v>
      </c>
      <c r="I7370" s="4">
        <v>389456</v>
      </c>
      <c r="J7370" s="1">
        <v>100</v>
      </c>
      <c r="N7370" s="1" t="s">
        <v>25540</v>
      </c>
      <c r="T7370" s="1" t="s">
        <v>25539</v>
      </c>
      <c r="U7370" s="1" t="s">
        <v>22</v>
      </c>
      <c r="V7370" s="1" t="s">
        <v>23</v>
      </c>
      <c r="W7370" s="1">
        <v>33618</v>
      </c>
    </row>
    <row r="7371" spans="1:23" x14ac:dyDescent="0.2">
      <c r="A7371" s="1" t="s">
        <v>31</v>
      </c>
      <c r="B7371" s="1" t="s">
        <v>25556</v>
      </c>
      <c r="C7371" s="1" t="s">
        <v>22</v>
      </c>
      <c r="D7371" s="1">
        <v>33618</v>
      </c>
      <c r="E7371" s="1" t="s">
        <v>180</v>
      </c>
      <c r="F7371" s="4">
        <v>696601</v>
      </c>
      <c r="G7371" s="4">
        <v>694601</v>
      </c>
      <c r="H7371" s="1" t="s">
        <v>51</v>
      </c>
      <c r="I7371" s="4">
        <v>696601</v>
      </c>
      <c r="J7371" s="1">
        <v>100</v>
      </c>
      <c r="N7371" s="1" t="s">
        <v>25558</v>
      </c>
      <c r="Q7371" s="1" t="s">
        <v>25559</v>
      </c>
      <c r="T7371" s="1" t="s">
        <v>25557</v>
      </c>
      <c r="U7371" s="1" t="s">
        <v>22</v>
      </c>
      <c r="V7371" s="1" t="s">
        <v>23</v>
      </c>
      <c r="W7371" s="1">
        <v>33688</v>
      </c>
    </row>
    <row r="7372" spans="1:23" x14ac:dyDescent="0.2">
      <c r="A7372" s="1" t="s">
        <v>31</v>
      </c>
      <c r="B7372" s="1" t="s">
        <v>25568</v>
      </c>
      <c r="C7372" s="1" t="s">
        <v>22</v>
      </c>
      <c r="D7372" s="1">
        <v>33618</v>
      </c>
      <c r="E7372" s="1" t="s">
        <v>192</v>
      </c>
      <c r="F7372" s="4">
        <v>368047</v>
      </c>
      <c r="G7372" s="4">
        <v>344473</v>
      </c>
      <c r="H7372" s="1" t="s">
        <v>51</v>
      </c>
      <c r="I7372" s="4">
        <v>368047</v>
      </c>
      <c r="J7372" s="1">
        <v>100</v>
      </c>
      <c r="N7372" s="1" t="s">
        <v>25569</v>
      </c>
      <c r="Q7372" s="1" t="s">
        <v>25570</v>
      </c>
      <c r="T7372" s="1" t="s">
        <v>25568</v>
      </c>
      <c r="U7372" s="1" t="s">
        <v>22</v>
      </c>
      <c r="V7372" s="1" t="s">
        <v>23</v>
      </c>
      <c r="W7372" s="1">
        <v>33618</v>
      </c>
    </row>
    <row r="7373" spans="1:23" x14ac:dyDescent="0.2">
      <c r="A7373" s="1" t="s">
        <v>31</v>
      </c>
      <c r="B7373" s="1" t="s">
        <v>25571</v>
      </c>
      <c r="C7373" s="1" t="s">
        <v>22</v>
      </c>
      <c r="D7373" s="1">
        <v>33618</v>
      </c>
      <c r="E7373" s="1" t="s">
        <v>725</v>
      </c>
      <c r="F7373" s="4">
        <v>293031</v>
      </c>
      <c r="G7373" s="4">
        <v>283646</v>
      </c>
      <c r="H7373" s="1" t="s">
        <v>30</v>
      </c>
      <c r="I7373" s="4">
        <v>293031</v>
      </c>
      <c r="J7373" s="1">
        <v>100</v>
      </c>
      <c r="K7373" s="1">
        <v>2.7680448662136601</v>
      </c>
      <c r="N7373" s="1" t="s">
        <v>25572</v>
      </c>
      <c r="Q7373" s="1" t="s">
        <v>25573</v>
      </c>
      <c r="T7373" s="1" t="s">
        <v>25571</v>
      </c>
      <c r="U7373" s="1" t="s">
        <v>22</v>
      </c>
      <c r="V7373" s="1" t="s">
        <v>23</v>
      </c>
      <c r="W7373" s="1">
        <v>33618</v>
      </c>
    </row>
    <row r="7374" spans="1:23" x14ac:dyDescent="0.2">
      <c r="A7374" s="1" t="s">
        <v>31</v>
      </c>
      <c r="B7374" s="1" t="s">
        <v>25594</v>
      </c>
      <c r="C7374" s="1" t="s">
        <v>22</v>
      </c>
      <c r="D7374" s="1">
        <v>33618</v>
      </c>
      <c r="E7374" s="1" t="s">
        <v>243</v>
      </c>
      <c r="F7374" s="4">
        <v>450207</v>
      </c>
      <c r="G7374" s="4">
        <v>462507</v>
      </c>
      <c r="H7374" s="1" t="s">
        <v>30</v>
      </c>
      <c r="I7374" s="4">
        <v>450207</v>
      </c>
      <c r="J7374" s="1">
        <v>100</v>
      </c>
      <c r="N7374" s="1" t="s">
        <v>25595</v>
      </c>
      <c r="O7374" s="1" t="s">
        <v>25596</v>
      </c>
      <c r="P7374" s="1" t="s">
        <v>25597</v>
      </c>
      <c r="T7374" s="1" t="s">
        <v>25594</v>
      </c>
      <c r="U7374" s="1" t="s">
        <v>22</v>
      </c>
      <c r="V7374" s="1" t="s">
        <v>23</v>
      </c>
      <c r="W7374" s="1">
        <v>33618</v>
      </c>
    </row>
    <row r="7375" spans="1:23" x14ac:dyDescent="0.2">
      <c r="A7375" s="1" t="s">
        <v>31</v>
      </c>
      <c r="B7375" s="1" t="s">
        <v>25602</v>
      </c>
      <c r="C7375" s="1" t="s">
        <v>22</v>
      </c>
      <c r="D7375" s="1">
        <v>33618</v>
      </c>
      <c r="E7375" s="1" t="s">
        <v>120</v>
      </c>
      <c r="F7375" s="4">
        <v>354396</v>
      </c>
      <c r="G7375" s="4">
        <v>377310</v>
      </c>
      <c r="H7375" s="1" t="s">
        <v>51</v>
      </c>
      <c r="I7375" s="4">
        <v>354396</v>
      </c>
      <c r="J7375" s="1">
        <v>100</v>
      </c>
      <c r="N7375" s="1" t="s">
        <v>25603</v>
      </c>
      <c r="T7375" s="1" t="s">
        <v>25602</v>
      </c>
      <c r="U7375" s="1" t="s">
        <v>22</v>
      </c>
      <c r="V7375" s="1" t="s">
        <v>23</v>
      </c>
      <c r="W7375" s="1">
        <v>33618</v>
      </c>
    </row>
    <row r="7376" spans="1:23" x14ac:dyDescent="0.2">
      <c r="A7376" s="1" t="s">
        <v>31</v>
      </c>
      <c r="B7376" s="1" t="s">
        <v>25619</v>
      </c>
      <c r="C7376" s="1" t="s">
        <v>22</v>
      </c>
      <c r="D7376" s="1">
        <v>33618</v>
      </c>
      <c r="E7376" s="1" t="s">
        <v>4850</v>
      </c>
      <c r="F7376" s="4">
        <v>353693</v>
      </c>
      <c r="G7376" s="4">
        <v>344440</v>
      </c>
      <c r="H7376" s="1" t="s">
        <v>51</v>
      </c>
      <c r="I7376" s="4">
        <v>353693</v>
      </c>
      <c r="J7376" s="1">
        <v>100</v>
      </c>
      <c r="N7376" s="1" t="s">
        <v>25620</v>
      </c>
      <c r="T7376" s="1" t="s">
        <v>25619</v>
      </c>
      <c r="U7376" s="1" t="s">
        <v>22</v>
      </c>
      <c r="V7376" s="1" t="s">
        <v>23</v>
      </c>
      <c r="W7376" s="1">
        <v>33618</v>
      </c>
    </row>
    <row r="7377" spans="1:23" x14ac:dyDescent="0.2">
      <c r="A7377" s="1" t="s">
        <v>31</v>
      </c>
      <c r="B7377" s="1" t="s">
        <v>25631</v>
      </c>
      <c r="C7377" s="1" t="s">
        <v>22</v>
      </c>
      <c r="D7377" s="1">
        <v>33618</v>
      </c>
      <c r="E7377" s="1" t="s">
        <v>842</v>
      </c>
      <c r="F7377" s="4">
        <v>912097</v>
      </c>
      <c r="G7377" s="4">
        <v>963404</v>
      </c>
      <c r="H7377" s="1" t="s">
        <v>30</v>
      </c>
      <c r="I7377" s="4">
        <v>912097</v>
      </c>
      <c r="J7377" s="1">
        <v>100</v>
      </c>
      <c r="N7377" s="1" t="s">
        <v>25632</v>
      </c>
      <c r="Q7377" s="1" t="s">
        <v>25633</v>
      </c>
      <c r="T7377" s="1" t="s">
        <v>25631</v>
      </c>
      <c r="U7377" s="1" t="s">
        <v>22</v>
      </c>
      <c r="V7377" s="1" t="s">
        <v>23</v>
      </c>
      <c r="W7377" s="1">
        <v>33618</v>
      </c>
    </row>
    <row r="7378" spans="1:23" x14ac:dyDescent="0.2">
      <c r="A7378" s="1" t="s">
        <v>31</v>
      </c>
      <c r="B7378" s="1" t="s">
        <v>22620</v>
      </c>
      <c r="C7378" s="1" t="s">
        <v>22</v>
      </c>
      <c r="D7378" s="1">
        <v>33618</v>
      </c>
      <c r="E7378" s="1" t="s">
        <v>2218</v>
      </c>
      <c r="F7378" s="4">
        <v>366578</v>
      </c>
      <c r="G7378" s="4">
        <v>371640</v>
      </c>
      <c r="H7378" s="1" t="s">
        <v>51</v>
      </c>
      <c r="I7378" s="4">
        <v>366578</v>
      </c>
      <c r="J7378" s="1">
        <v>100</v>
      </c>
      <c r="N7378" s="1" t="s">
        <v>25646</v>
      </c>
      <c r="V7378" s="1" t="s">
        <v>23</v>
      </c>
    </row>
    <row r="7379" spans="1:23" x14ac:dyDescent="0.2">
      <c r="A7379" s="1" t="s">
        <v>31</v>
      </c>
      <c r="B7379" s="1" t="s">
        <v>25655</v>
      </c>
      <c r="C7379" s="1" t="s">
        <v>22</v>
      </c>
      <c r="D7379" s="1">
        <v>33618</v>
      </c>
      <c r="E7379" s="1" t="s">
        <v>192</v>
      </c>
      <c r="F7379" s="4">
        <v>280332</v>
      </c>
      <c r="G7379" s="4">
        <v>265732</v>
      </c>
      <c r="H7379" s="1" t="s">
        <v>30</v>
      </c>
      <c r="I7379" s="4">
        <v>280332</v>
      </c>
      <c r="J7379" s="1">
        <v>100</v>
      </c>
      <c r="N7379" s="1" t="s">
        <v>25656</v>
      </c>
      <c r="O7379" s="1" t="s">
        <v>25657</v>
      </c>
      <c r="P7379" s="1" t="s">
        <v>25658</v>
      </c>
      <c r="T7379" s="1" t="s">
        <v>25655</v>
      </c>
      <c r="U7379" s="1" t="s">
        <v>22</v>
      </c>
      <c r="V7379" s="1" t="s">
        <v>23</v>
      </c>
      <c r="W7379" s="1">
        <v>33618</v>
      </c>
    </row>
    <row r="7380" spans="1:23" x14ac:dyDescent="0.2">
      <c r="A7380" s="1" t="s">
        <v>31</v>
      </c>
      <c r="B7380" s="1" t="s">
        <v>25659</v>
      </c>
      <c r="C7380" s="1" t="s">
        <v>22</v>
      </c>
      <c r="D7380" s="1">
        <v>33618</v>
      </c>
      <c r="E7380" s="1" t="s">
        <v>1815</v>
      </c>
      <c r="F7380" s="4">
        <v>1070187</v>
      </c>
      <c r="G7380" s="4">
        <v>1111322</v>
      </c>
      <c r="H7380" s="1" t="s">
        <v>30</v>
      </c>
      <c r="I7380" s="4">
        <v>1070187</v>
      </c>
      <c r="J7380" s="1">
        <v>100</v>
      </c>
      <c r="K7380" s="1">
        <v>30.211593253497099</v>
      </c>
      <c r="N7380" s="1" t="s">
        <v>25661</v>
      </c>
      <c r="O7380" s="1" t="s">
        <v>25662</v>
      </c>
      <c r="P7380" s="1" t="s">
        <v>25663</v>
      </c>
      <c r="T7380" s="1" t="s">
        <v>25660</v>
      </c>
      <c r="U7380" s="1" t="s">
        <v>22</v>
      </c>
      <c r="V7380" s="1" t="s">
        <v>23</v>
      </c>
      <c r="W7380" s="1">
        <v>33688</v>
      </c>
    </row>
    <row r="7381" spans="1:23" x14ac:dyDescent="0.2">
      <c r="A7381" s="1" t="s">
        <v>31</v>
      </c>
      <c r="B7381" s="1" t="s">
        <v>25671</v>
      </c>
      <c r="C7381" s="1" t="s">
        <v>22</v>
      </c>
      <c r="D7381" s="1">
        <v>33618</v>
      </c>
      <c r="E7381" s="1" t="s">
        <v>252</v>
      </c>
      <c r="F7381" s="4">
        <v>274718</v>
      </c>
      <c r="G7381" s="4">
        <v>280099</v>
      </c>
      <c r="H7381" s="1" t="s">
        <v>30</v>
      </c>
      <c r="I7381" s="4">
        <v>274718</v>
      </c>
      <c r="J7381" s="1">
        <v>100</v>
      </c>
      <c r="N7381" s="1" t="s">
        <v>25672</v>
      </c>
      <c r="O7381" s="1" t="s">
        <v>25673</v>
      </c>
      <c r="Q7381" s="1" t="s">
        <v>25674</v>
      </c>
      <c r="T7381" s="1" t="s">
        <v>25671</v>
      </c>
      <c r="U7381" s="1" t="s">
        <v>22</v>
      </c>
      <c r="V7381" s="1" t="s">
        <v>23</v>
      </c>
      <c r="W7381" s="1">
        <v>33618</v>
      </c>
    </row>
    <row r="7382" spans="1:23" x14ac:dyDescent="0.2">
      <c r="A7382" s="1" t="s">
        <v>31</v>
      </c>
      <c r="B7382" s="1" t="s">
        <v>25681</v>
      </c>
      <c r="C7382" s="1" t="s">
        <v>22</v>
      </c>
      <c r="D7382" s="1">
        <v>33618</v>
      </c>
      <c r="E7382" s="1" t="s">
        <v>398</v>
      </c>
      <c r="F7382" s="4">
        <v>230923</v>
      </c>
      <c r="G7382" s="4">
        <v>950</v>
      </c>
      <c r="H7382" s="1" t="s">
        <v>51</v>
      </c>
      <c r="I7382" s="4">
        <v>230923</v>
      </c>
      <c r="J7382" s="1">
        <v>100</v>
      </c>
      <c r="N7382" s="1" t="s">
        <v>20844</v>
      </c>
      <c r="Q7382" s="1" t="s">
        <v>25682</v>
      </c>
      <c r="T7382" s="1" t="s">
        <v>20843</v>
      </c>
      <c r="U7382" s="1" t="s">
        <v>22</v>
      </c>
      <c r="V7382" s="1" t="s">
        <v>23</v>
      </c>
      <c r="W7382" s="1">
        <v>33624</v>
      </c>
    </row>
    <row r="7383" spans="1:23" x14ac:dyDescent="0.2">
      <c r="A7383" s="1" t="s">
        <v>31</v>
      </c>
      <c r="B7383" s="1" t="s">
        <v>25683</v>
      </c>
      <c r="C7383" s="1" t="s">
        <v>22</v>
      </c>
      <c r="D7383" s="1">
        <v>33618</v>
      </c>
      <c r="E7383" s="1" t="s">
        <v>243</v>
      </c>
      <c r="F7383" s="4">
        <v>865849</v>
      </c>
      <c r="G7383" s="4">
        <v>854347</v>
      </c>
      <c r="H7383" s="1" t="s">
        <v>30</v>
      </c>
      <c r="I7383" s="4">
        <v>865849</v>
      </c>
      <c r="J7383" s="1">
        <v>100</v>
      </c>
      <c r="N7383" s="1" t="s">
        <v>25684</v>
      </c>
      <c r="O7383" s="1" t="s">
        <v>25685</v>
      </c>
      <c r="P7383" s="1" t="s">
        <v>25686</v>
      </c>
      <c r="Q7383" s="1" t="s">
        <v>25687</v>
      </c>
      <c r="R7383" s="1" t="s">
        <v>25688</v>
      </c>
      <c r="S7383" s="1" t="s">
        <v>25689</v>
      </c>
      <c r="T7383" s="1" t="s">
        <v>25683</v>
      </c>
      <c r="U7383" s="1" t="s">
        <v>22</v>
      </c>
      <c r="V7383" s="1" t="s">
        <v>23</v>
      </c>
      <c r="W7383" s="1">
        <v>33618</v>
      </c>
    </row>
    <row r="7384" spans="1:23" x14ac:dyDescent="0.2">
      <c r="A7384" s="1" t="s">
        <v>31</v>
      </c>
      <c r="B7384" s="1" t="s">
        <v>25690</v>
      </c>
      <c r="C7384" s="1" t="s">
        <v>22</v>
      </c>
      <c r="D7384" s="1">
        <v>33618</v>
      </c>
      <c r="E7384" s="1" t="s">
        <v>1532</v>
      </c>
      <c r="F7384" s="4">
        <v>601360</v>
      </c>
      <c r="G7384" s="4">
        <v>619899</v>
      </c>
      <c r="H7384" s="1" t="s">
        <v>51</v>
      </c>
      <c r="I7384" s="4">
        <v>601360</v>
      </c>
      <c r="J7384" s="1">
        <v>100</v>
      </c>
      <c r="N7384" s="1" t="s">
        <v>25691</v>
      </c>
      <c r="Q7384" s="1" t="s">
        <v>25692</v>
      </c>
      <c r="T7384" s="1" t="s">
        <v>25690</v>
      </c>
      <c r="U7384" s="1" t="s">
        <v>22</v>
      </c>
      <c r="V7384" s="1" t="s">
        <v>23</v>
      </c>
      <c r="W7384" s="1">
        <v>33618</v>
      </c>
    </row>
    <row r="7385" spans="1:23" x14ac:dyDescent="0.2">
      <c r="A7385" s="1" t="s">
        <v>31</v>
      </c>
      <c r="B7385" s="1" t="s">
        <v>25693</v>
      </c>
      <c r="C7385" s="1" t="s">
        <v>22</v>
      </c>
      <c r="D7385" s="1">
        <v>33618</v>
      </c>
      <c r="E7385" s="1" t="s">
        <v>1674</v>
      </c>
      <c r="F7385" s="4">
        <v>491738</v>
      </c>
      <c r="G7385" s="4">
        <v>513537</v>
      </c>
      <c r="H7385" s="1" t="s">
        <v>30</v>
      </c>
      <c r="I7385" s="4">
        <v>491738</v>
      </c>
      <c r="J7385" s="1">
        <v>100</v>
      </c>
      <c r="N7385" s="1" t="s">
        <v>25694</v>
      </c>
      <c r="O7385" s="1" t="s">
        <v>25695</v>
      </c>
      <c r="P7385" s="1" t="s">
        <v>25696</v>
      </c>
      <c r="T7385" s="1" t="s">
        <v>25693</v>
      </c>
      <c r="U7385" s="1" t="s">
        <v>22</v>
      </c>
      <c r="V7385" s="1" t="s">
        <v>23</v>
      </c>
      <c r="W7385" s="1">
        <v>33618</v>
      </c>
    </row>
    <row r="7386" spans="1:23" x14ac:dyDescent="0.2">
      <c r="A7386" s="1" t="s">
        <v>31</v>
      </c>
      <c r="B7386" s="1" t="s">
        <v>25697</v>
      </c>
      <c r="C7386" s="1" t="s">
        <v>22</v>
      </c>
      <c r="D7386" s="1">
        <v>33618</v>
      </c>
      <c r="E7386" s="1" t="s">
        <v>754</v>
      </c>
      <c r="F7386" s="4">
        <v>273187</v>
      </c>
      <c r="G7386" s="4">
        <v>284630</v>
      </c>
      <c r="H7386" s="1" t="s">
        <v>30</v>
      </c>
      <c r="I7386" s="4">
        <v>273187</v>
      </c>
      <c r="J7386" s="1">
        <v>100</v>
      </c>
      <c r="N7386" s="1" t="s">
        <v>25699</v>
      </c>
      <c r="Q7386" s="1" t="s">
        <v>25700</v>
      </c>
      <c r="T7386" s="1" t="s">
        <v>25698</v>
      </c>
      <c r="U7386" s="1" t="s">
        <v>16850</v>
      </c>
      <c r="V7386" s="1" t="s">
        <v>23</v>
      </c>
      <c r="W7386" s="1">
        <v>34698</v>
      </c>
    </row>
    <row r="7387" spans="1:23" x14ac:dyDescent="0.2">
      <c r="A7387" s="1" t="s">
        <v>31</v>
      </c>
      <c r="B7387" s="1" t="s">
        <v>25726</v>
      </c>
      <c r="C7387" s="1" t="s">
        <v>22</v>
      </c>
      <c r="D7387" s="1">
        <v>33618</v>
      </c>
      <c r="E7387" s="1" t="s">
        <v>1891</v>
      </c>
      <c r="F7387" s="4">
        <v>277092</v>
      </c>
      <c r="G7387" s="4">
        <v>198000</v>
      </c>
      <c r="H7387" s="1" t="s">
        <v>30</v>
      </c>
      <c r="I7387" s="4">
        <v>277092</v>
      </c>
      <c r="J7387" s="1">
        <v>100</v>
      </c>
      <c r="N7387" s="1" t="s">
        <v>25727</v>
      </c>
      <c r="P7387" s="1" t="s">
        <v>25728</v>
      </c>
      <c r="Q7387" s="1" t="s">
        <v>25729</v>
      </c>
      <c r="T7387" s="1" t="s">
        <v>25726</v>
      </c>
      <c r="U7387" s="1" t="s">
        <v>22</v>
      </c>
      <c r="V7387" s="1" t="s">
        <v>23</v>
      </c>
      <c r="W7387" s="1">
        <v>33618</v>
      </c>
    </row>
    <row r="7388" spans="1:23" x14ac:dyDescent="0.2">
      <c r="A7388" s="1" t="s">
        <v>31</v>
      </c>
      <c r="B7388" s="1" t="s">
        <v>25747</v>
      </c>
      <c r="C7388" s="1" t="s">
        <v>22</v>
      </c>
      <c r="D7388" s="1">
        <v>33618</v>
      </c>
      <c r="E7388" s="1" t="s">
        <v>760</v>
      </c>
      <c r="F7388" s="4">
        <v>522288</v>
      </c>
      <c r="G7388" s="4">
        <v>543333</v>
      </c>
      <c r="H7388" s="1" t="s">
        <v>30</v>
      </c>
      <c r="I7388" s="4">
        <v>522288</v>
      </c>
      <c r="J7388" s="1">
        <v>100</v>
      </c>
      <c r="N7388" s="1" t="s">
        <v>25748</v>
      </c>
      <c r="O7388" s="1" t="s">
        <v>25749</v>
      </c>
      <c r="P7388" s="1" t="s">
        <v>25750</v>
      </c>
      <c r="Q7388" s="1" t="s">
        <v>25751</v>
      </c>
      <c r="T7388" s="1" t="s">
        <v>25747</v>
      </c>
      <c r="U7388" s="1" t="s">
        <v>22</v>
      </c>
      <c r="V7388" s="1" t="s">
        <v>23</v>
      </c>
      <c r="W7388" s="1">
        <v>33618</v>
      </c>
    </row>
    <row r="7389" spans="1:23" x14ac:dyDescent="0.2">
      <c r="A7389" s="1" t="s">
        <v>31</v>
      </c>
      <c r="B7389" s="1" t="s">
        <v>25752</v>
      </c>
      <c r="C7389" s="1" t="s">
        <v>22</v>
      </c>
      <c r="D7389" s="1">
        <v>33618</v>
      </c>
      <c r="E7389" s="1" t="s">
        <v>109</v>
      </c>
      <c r="F7389" s="4">
        <v>751046</v>
      </c>
      <c r="G7389" s="4">
        <v>809809</v>
      </c>
      <c r="H7389" s="1" t="s">
        <v>30</v>
      </c>
      <c r="I7389" s="4">
        <v>751046</v>
      </c>
      <c r="J7389" s="1">
        <v>100</v>
      </c>
      <c r="N7389" s="1" t="s">
        <v>25753</v>
      </c>
      <c r="P7389" s="1" t="s">
        <v>25754</v>
      </c>
      <c r="T7389" s="1" t="s">
        <v>25752</v>
      </c>
      <c r="U7389" s="1" t="s">
        <v>22</v>
      </c>
      <c r="V7389" s="1" t="s">
        <v>23</v>
      </c>
      <c r="W7389" s="1">
        <v>33618</v>
      </c>
    </row>
    <row r="7390" spans="1:23" x14ac:dyDescent="0.2">
      <c r="A7390" s="1" t="s">
        <v>31</v>
      </c>
      <c r="B7390" s="1" t="s">
        <v>25766</v>
      </c>
      <c r="C7390" s="1" t="s">
        <v>22</v>
      </c>
      <c r="D7390" s="1">
        <v>33618</v>
      </c>
      <c r="E7390" s="1" t="s">
        <v>252</v>
      </c>
      <c r="F7390" s="4">
        <v>273490</v>
      </c>
      <c r="G7390" s="4">
        <v>279029</v>
      </c>
      <c r="H7390" s="1" t="s">
        <v>30</v>
      </c>
      <c r="I7390" s="4">
        <v>273490</v>
      </c>
      <c r="J7390" s="1">
        <v>100</v>
      </c>
      <c r="N7390" s="1" t="s">
        <v>25767</v>
      </c>
      <c r="O7390" s="1" t="s">
        <v>25768</v>
      </c>
      <c r="P7390" s="1" t="s">
        <v>25769</v>
      </c>
      <c r="T7390" s="1" t="s">
        <v>25766</v>
      </c>
      <c r="U7390" s="1" t="s">
        <v>22</v>
      </c>
      <c r="V7390" s="1" t="s">
        <v>23</v>
      </c>
      <c r="W7390" s="1">
        <v>33618</v>
      </c>
    </row>
    <row r="7391" spans="1:23" x14ac:dyDescent="0.2">
      <c r="A7391" s="1" t="s">
        <v>31</v>
      </c>
      <c r="B7391" s="1" t="s">
        <v>25812</v>
      </c>
      <c r="C7391" s="1" t="s">
        <v>22</v>
      </c>
      <c r="D7391" s="1">
        <v>33618</v>
      </c>
      <c r="E7391" s="1" t="s">
        <v>2005</v>
      </c>
      <c r="F7391" s="4">
        <v>703809</v>
      </c>
      <c r="G7391" s="4">
        <v>741590</v>
      </c>
      <c r="H7391" s="1" t="s">
        <v>30</v>
      </c>
      <c r="I7391" s="4">
        <v>703809</v>
      </c>
      <c r="J7391" s="1">
        <v>100</v>
      </c>
      <c r="N7391" s="1" t="s">
        <v>25814</v>
      </c>
      <c r="O7391" s="1" t="s">
        <v>25815</v>
      </c>
      <c r="P7391" s="1" t="s">
        <v>25816</v>
      </c>
      <c r="Q7391" s="1" t="s">
        <v>25814</v>
      </c>
      <c r="T7391" s="1" t="s">
        <v>25813</v>
      </c>
      <c r="U7391" s="1" t="s">
        <v>22</v>
      </c>
      <c r="V7391" s="1" t="s">
        <v>23</v>
      </c>
      <c r="W7391" s="1">
        <v>33613</v>
      </c>
    </row>
    <row r="7392" spans="1:23" x14ac:dyDescent="0.2">
      <c r="A7392" s="1" t="s">
        <v>31</v>
      </c>
      <c r="B7392" s="1" t="s">
        <v>25817</v>
      </c>
      <c r="C7392" s="1" t="s">
        <v>22</v>
      </c>
      <c r="D7392" s="1">
        <v>33618</v>
      </c>
      <c r="E7392" s="1" t="s">
        <v>505</v>
      </c>
      <c r="F7392" s="4">
        <v>331328</v>
      </c>
      <c r="G7392" s="4">
        <v>337631</v>
      </c>
      <c r="H7392" s="1" t="s">
        <v>30</v>
      </c>
      <c r="I7392" s="4">
        <v>331328</v>
      </c>
      <c r="J7392" s="1">
        <v>100</v>
      </c>
      <c r="N7392" s="1" t="s">
        <v>25818</v>
      </c>
      <c r="P7392" s="1" t="s">
        <v>25819</v>
      </c>
      <c r="Q7392" s="1" t="s">
        <v>25820</v>
      </c>
      <c r="T7392" s="1" t="s">
        <v>25817</v>
      </c>
      <c r="U7392" s="1" t="s">
        <v>22</v>
      </c>
      <c r="V7392" s="1" t="s">
        <v>23</v>
      </c>
      <c r="W7392" s="1">
        <v>33618</v>
      </c>
    </row>
    <row r="7393" spans="1:23" x14ac:dyDescent="0.2">
      <c r="A7393" s="1" t="s">
        <v>31</v>
      </c>
      <c r="B7393" s="1" t="s">
        <v>25825</v>
      </c>
      <c r="C7393" s="1" t="s">
        <v>22</v>
      </c>
      <c r="D7393" s="1">
        <v>33618</v>
      </c>
      <c r="E7393" s="1" t="s">
        <v>243</v>
      </c>
      <c r="F7393" s="4">
        <v>2550250</v>
      </c>
      <c r="G7393" s="4">
        <v>2587589</v>
      </c>
      <c r="H7393" s="1" t="s">
        <v>30</v>
      </c>
      <c r="I7393" s="4">
        <v>2550250</v>
      </c>
      <c r="J7393" s="1">
        <v>100</v>
      </c>
      <c r="N7393" s="1" t="s">
        <v>25826</v>
      </c>
      <c r="T7393" s="1" t="s">
        <v>25825</v>
      </c>
      <c r="U7393" s="1" t="s">
        <v>22</v>
      </c>
      <c r="V7393" s="1" t="s">
        <v>23</v>
      </c>
      <c r="W7393" s="1">
        <v>33618</v>
      </c>
    </row>
    <row r="7394" spans="1:23" x14ac:dyDescent="0.2">
      <c r="A7394" s="1" t="s">
        <v>31</v>
      </c>
      <c r="B7394" s="1" t="s">
        <v>25835</v>
      </c>
      <c r="C7394" s="1" t="s">
        <v>22</v>
      </c>
      <c r="D7394" s="1">
        <v>33618</v>
      </c>
      <c r="E7394" s="1" t="s">
        <v>2450</v>
      </c>
      <c r="F7394" s="4">
        <v>322187</v>
      </c>
      <c r="G7394" s="4">
        <v>312500</v>
      </c>
      <c r="H7394" s="1" t="s">
        <v>30</v>
      </c>
      <c r="I7394" s="4">
        <v>322187</v>
      </c>
      <c r="J7394" s="1">
        <v>100</v>
      </c>
      <c r="N7394" s="1" t="s">
        <v>25836</v>
      </c>
      <c r="P7394" s="1" t="s">
        <v>25837</v>
      </c>
      <c r="T7394" s="1" t="s">
        <v>25835</v>
      </c>
      <c r="U7394" s="1" t="s">
        <v>22</v>
      </c>
      <c r="V7394" s="1" t="s">
        <v>23</v>
      </c>
      <c r="W7394" s="1">
        <v>33618</v>
      </c>
    </row>
    <row r="7395" spans="1:23" x14ac:dyDescent="0.2">
      <c r="A7395" s="1" t="s">
        <v>31</v>
      </c>
      <c r="B7395" s="1" t="s">
        <v>25838</v>
      </c>
      <c r="C7395" s="1" t="s">
        <v>22</v>
      </c>
      <c r="D7395" s="1">
        <v>33618</v>
      </c>
      <c r="E7395" s="1" t="s">
        <v>2905</v>
      </c>
      <c r="F7395" s="4">
        <v>398843</v>
      </c>
      <c r="G7395" s="4">
        <v>421362</v>
      </c>
      <c r="H7395" s="1" t="s">
        <v>30</v>
      </c>
      <c r="I7395" s="4">
        <v>398843</v>
      </c>
      <c r="J7395" s="1">
        <v>100</v>
      </c>
      <c r="N7395" s="1" t="s">
        <v>25839</v>
      </c>
      <c r="O7395" s="1" t="s">
        <v>25840</v>
      </c>
      <c r="P7395" s="1" t="s">
        <v>25841</v>
      </c>
      <c r="T7395" s="1" t="s">
        <v>25838</v>
      </c>
      <c r="U7395" s="1" t="s">
        <v>22</v>
      </c>
      <c r="V7395" s="1" t="s">
        <v>23</v>
      </c>
      <c r="W7395" s="1">
        <v>33618</v>
      </c>
    </row>
    <row r="7396" spans="1:23" x14ac:dyDescent="0.2">
      <c r="A7396" s="1" t="s">
        <v>31</v>
      </c>
      <c r="B7396" s="1" t="s">
        <v>25842</v>
      </c>
      <c r="C7396" s="1" t="s">
        <v>22</v>
      </c>
      <c r="D7396" s="1">
        <v>33618</v>
      </c>
      <c r="E7396" s="1" t="s">
        <v>330</v>
      </c>
      <c r="F7396" s="4">
        <v>608634</v>
      </c>
      <c r="G7396" s="4">
        <v>632687</v>
      </c>
      <c r="H7396" s="1" t="s">
        <v>30</v>
      </c>
      <c r="I7396" s="4">
        <v>608634</v>
      </c>
      <c r="J7396" s="1">
        <v>100</v>
      </c>
      <c r="N7396" s="1" t="s">
        <v>25843</v>
      </c>
      <c r="O7396" s="1" t="s">
        <v>25844</v>
      </c>
      <c r="P7396" s="1" t="s">
        <v>25845</v>
      </c>
      <c r="Q7396" s="1" t="s">
        <v>25846</v>
      </c>
      <c r="R7396" s="1" t="s">
        <v>25847</v>
      </c>
      <c r="S7396" s="1" t="s">
        <v>25845</v>
      </c>
      <c r="T7396" s="1" t="s">
        <v>25842</v>
      </c>
      <c r="U7396" s="1" t="s">
        <v>22</v>
      </c>
      <c r="V7396" s="1" t="s">
        <v>23</v>
      </c>
      <c r="W7396" s="1">
        <v>33618</v>
      </c>
    </row>
    <row r="7397" spans="1:23" x14ac:dyDescent="0.2">
      <c r="A7397" s="1" t="s">
        <v>31</v>
      </c>
      <c r="B7397" s="1" t="s">
        <v>25872</v>
      </c>
      <c r="C7397" s="1" t="s">
        <v>22</v>
      </c>
      <c r="D7397" s="1">
        <v>33618</v>
      </c>
      <c r="E7397" s="1" t="s">
        <v>152</v>
      </c>
      <c r="F7397" s="4">
        <v>475040</v>
      </c>
      <c r="G7397" s="4">
        <v>493594</v>
      </c>
      <c r="H7397" s="1" t="s">
        <v>30</v>
      </c>
      <c r="I7397" s="4">
        <v>475040</v>
      </c>
      <c r="J7397" s="1">
        <v>100</v>
      </c>
      <c r="K7397" s="1">
        <v>2.8486902594521601</v>
      </c>
      <c r="N7397" s="1" t="s">
        <v>25874</v>
      </c>
      <c r="O7397" s="1" t="s">
        <v>25875</v>
      </c>
      <c r="P7397" s="1">
        <v>3609907498</v>
      </c>
      <c r="Q7397" s="1" t="s">
        <v>25874</v>
      </c>
      <c r="T7397" s="1" t="s">
        <v>25873</v>
      </c>
      <c r="U7397" s="1" t="s">
        <v>2954</v>
      </c>
      <c r="V7397" s="1" t="s">
        <v>2955</v>
      </c>
      <c r="W7397" s="1">
        <v>98021</v>
      </c>
    </row>
    <row r="7398" spans="1:23" x14ac:dyDescent="0.2">
      <c r="A7398" s="1" t="s">
        <v>31</v>
      </c>
      <c r="B7398" s="1" t="s">
        <v>25876</v>
      </c>
      <c r="C7398" s="1" t="s">
        <v>22</v>
      </c>
      <c r="D7398" s="1">
        <v>33618</v>
      </c>
      <c r="E7398" s="1" t="s">
        <v>96</v>
      </c>
      <c r="F7398" s="4">
        <v>536303</v>
      </c>
      <c r="G7398" s="4">
        <v>588988</v>
      </c>
      <c r="H7398" s="1" t="s">
        <v>30</v>
      </c>
      <c r="I7398" s="4">
        <v>536303</v>
      </c>
      <c r="J7398" s="1">
        <v>100</v>
      </c>
      <c r="K7398" s="1">
        <v>2.4535289691606899</v>
      </c>
      <c r="N7398" s="1" t="s">
        <v>25877</v>
      </c>
      <c r="Q7398" s="1" t="s">
        <v>25878</v>
      </c>
      <c r="T7398" s="1" t="s">
        <v>25876</v>
      </c>
      <c r="U7398" s="1" t="s">
        <v>22</v>
      </c>
      <c r="V7398" s="1" t="s">
        <v>23</v>
      </c>
      <c r="W7398" s="1">
        <v>33618</v>
      </c>
    </row>
    <row r="7399" spans="1:23" x14ac:dyDescent="0.2">
      <c r="A7399" s="1" t="s">
        <v>31</v>
      </c>
      <c r="B7399" s="1" t="s">
        <v>25884</v>
      </c>
      <c r="C7399" s="1" t="s">
        <v>22</v>
      </c>
      <c r="D7399" s="1">
        <v>33618</v>
      </c>
      <c r="E7399" s="1" t="s">
        <v>636</v>
      </c>
      <c r="F7399" s="4">
        <v>457985</v>
      </c>
      <c r="G7399" s="4">
        <v>482952</v>
      </c>
      <c r="H7399" s="1" t="s">
        <v>30</v>
      </c>
      <c r="I7399" s="4">
        <v>457985</v>
      </c>
      <c r="J7399" s="1">
        <v>100</v>
      </c>
      <c r="N7399" s="1" t="s">
        <v>25885</v>
      </c>
      <c r="O7399" s="1" t="s">
        <v>25886</v>
      </c>
      <c r="P7399" s="1" t="s">
        <v>25887</v>
      </c>
      <c r="Q7399" s="1" t="s">
        <v>25885</v>
      </c>
      <c r="T7399" s="1" t="s">
        <v>25884</v>
      </c>
      <c r="U7399" s="1" t="s">
        <v>22</v>
      </c>
      <c r="V7399" s="1" t="s">
        <v>23</v>
      </c>
      <c r="W7399" s="1">
        <v>33618</v>
      </c>
    </row>
    <row r="7400" spans="1:23" x14ac:dyDescent="0.2">
      <c r="A7400" s="1" t="s">
        <v>31</v>
      </c>
      <c r="B7400" s="1" t="s">
        <v>25893</v>
      </c>
      <c r="C7400" s="1" t="s">
        <v>22</v>
      </c>
      <c r="D7400" s="1">
        <v>33618</v>
      </c>
      <c r="E7400" s="1" t="s">
        <v>243</v>
      </c>
      <c r="F7400" s="4">
        <v>600399</v>
      </c>
      <c r="G7400" s="4">
        <v>613455</v>
      </c>
      <c r="H7400" s="1" t="s">
        <v>30</v>
      </c>
      <c r="I7400" s="4">
        <v>600399</v>
      </c>
      <c r="J7400" s="1">
        <v>100</v>
      </c>
      <c r="N7400" s="1" t="s">
        <v>25894</v>
      </c>
      <c r="Q7400" s="1" t="s">
        <v>25895</v>
      </c>
      <c r="T7400" s="1" t="s">
        <v>25893</v>
      </c>
      <c r="U7400" s="1" t="s">
        <v>22</v>
      </c>
      <c r="V7400" s="1" t="s">
        <v>23</v>
      </c>
      <c r="W7400" s="1">
        <v>33618</v>
      </c>
    </row>
    <row r="7401" spans="1:23" x14ac:dyDescent="0.2">
      <c r="A7401" s="1" t="s">
        <v>31</v>
      </c>
      <c r="B7401" s="1" t="s">
        <v>25896</v>
      </c>
      <c r="C7401" s="1" t="s">
        <v>22</v>
      </c>
      <c r="D7401" s="1">
        <v>33618</v>
      </c>
      <c r="E7401" s="1" t="s">
        <v>515</v>
      </c>
      <c r="F7401" s="4">
        <v>874980</v>
      </c>
      <c r="G7401" s="4">
        <v>942853</v>
      </c>
      <c r="H7401" s="1" t="s">
        <v>30</v>
      </c>
      <c r="I7401" s="4">
        <v>874980</v>
      </c>
      <c r="J7401" s="1">
        <v>100</v>
      </c>
      <c r="N7401" s="1" t="s">
        <v>25897</v>
      </c>
      <c r="O7401" s="1" t="s">
        <v>25898</v>
      </c>
      <c r="P7401" s="1" t="s">
        <v>25899</v>
      </c>
      <c r="Q7401" s="1" t="s">
        <v>25900</v>
      </c>
      <c r="R7401" s="1" t="s">
        <v>25901</v>
      </c>
      <c r="S7401" s="1" t="s">
        <v>25902</v>
      </c>
      <c r="T7401" s="1" t="s">
        <v>25896</v>
      </c>
      <c r="U7401" s="1" t="s">
        <v>22</v>
      </c>
      <c r="V7401" s="1" t="s">
        <v>23</v>
      </c>
      <c r="W7401" s="1">
        <v>33618</v>
      </c>
    </row>
    <row r="7402" spans="1:23" x14ac:dyDescent="0.2">
      <c r="A7402" s="1" t="s">
        <v>31</v>
      </c>
      <c r="B7402" s="1" t="s">
        <v>25906</v>
      </c>
      <c r="C7402" s="1" t="s">
        <v>22</v>
      </c>
      <c r="D7402" s="1">
        <v>33618</v>
      </c>
      <c r="E7402" s="1" t="s">
        <v>47</v>
      </c>
      <c r="F7402" s="4">
        <v>286803</v>
      </c>
      <c r="G7402" s="4">
        <v>403401</v>
      </c>
      <c r="H7402" s="1" t="s">
        <v>30</v>
      </c>
      <c r="I7402" s="4">
        <v>286803</v>
      </c>
      <c r="J7402" s="1">
        <v>100</v>
      </c>
      <c r="N7402" s="1" t="s">
        <v>25907</v>
      </c>
      <c r="O7402" s="1" t="s">
        <v>25908</v>
      </c>
      <c r="P7402" s="1" t="s">
        <v>25909</v>
      </c>
      <c r="Q7402" s="1" t="s">
        <v>25907</v>
      </c>
      <c r="T7402" s="1" t="s">
        <v>25906</v>
      </c>
      <c r="U7402" s="1" t="s">
        <v>22</v>
      </c>
      <c r="V7402" s="1" t="s">
        <v>23</v>
      </c>
      <c r="W7402" s="1">
        <v>33618</v>
      </c>
    </row>
    <row r="7403" spans="1:23" x14ac:dyDescent="0.2">
      <c r="A7403" s="1" t="s">
        <v>31</v>
      </c>
      <c r="B7403" s="1" t="s">
        <v>25910</v>
      </c>
      <c r="C7403" s="1" t="s">
        <v>22</v>
      </c>
      <c r="D7403" s="1">
        <v>33618</v>
      </c>
      <c r="E7403" s="1" t="s">
        <v>2167</v>
      </c>
      <c r="F7403" s="4">
        <v>654812</v>
      </c>
      <c r="G7403" s="4">
        <v>652133</v>
      </c>
      <c r="H7403" s="1" t="s">
        <v>30</v>
      </c>
      <c r="I7403" s="4">
        <v>654812</v>
      </c>
      <c r="J7403" s="1">
        <v>100</v>
      </c>
      <c r="N7403" s="1" t="s">
        <v>25911</v>
      </c>
      <c r="Q7403" s="1" t="s">
        <v>25912</v>
      </c>
      <c r="T7403" s="1" t="s">
        <v>25910</v>
      </c>
      <c r="U7403" s="1" t="s">
        <v>22</v>
      </c>
      <c r="V7403" s="1" t="s">
        <v>23</v>
      </c>
      <c r="W7403" s="1">
        <v>33618</v>
      </c>
    </row>
    <row r="7404" spans="1:23" x14ac:dyDescent="0.2">
      <c r="A7404" s="1" t="s">
        <v>31</v>
      </c>
      <c r="B7404" s="1" t="s">
        <v>25917</v>
      </c>
      <c r="C7404" s="1" t="s">
        <v>22</v>
      </c>
      <c r="D7404" s="1">
        <v>33618</v>
      </c>
      <c r="E7404" s="1" t="s">
        <v>5872</v>
      </c>
      <c r="F7404" s="4">
        <v>438431</v>
      </c>
      <c r="G7404" s="4">
        <v>470269</v>
      </c>
      <c r="H7404" s="1" t="s">
        <v>51</v>
      </c>
      <c r="I7404" s="4">
        <v>438431</v>
      </c>
      <c r="J7404" s="1">
        <v>100</v>
      </c>
      <c r="N7404" s="1" t="s">
        <v>25918</v>
      </c>
      <c r="Q7404" s="1" t="s">
        <v>25919</v>
      </c>
      <c r="T7404" s="1" t="s">
        <v>25917</v>
      </c>
      <c r="U7404" s="1" t="s">
        <v>22</v>
      </c>
      <c r="V7404" s="1" t="s">
        <v>23</v>
      </c>
      <c r="W7404" s="1">
        <v>33618</v>
      </c>
    </row>
    <row r="7405" spans="1:23" x14ac:dyDescent="0.2">
      <c r="A7405" s="1" t="s">
        <v>31</v>
      </c>
      <c r="B7405" s="1" t="s">
        <v>25920</v>
      </c>
      <c r="C7405" s="1" t="s">
        <v>22</v>
      </c>
      <c r="D7405" s="1">
        <v>33618</v>
      </c>
      <c r="E7405" s="1" t="s">
        <v>849</v>
      </c>
      <c r="F7405" s="4">
        <v>783152</v>
      </c>
      <c r="G7405" s="4">
        <v>829737</v>
      </c>
      <c r="H7405" s="1" t="s">
        <v>30</v>
      </c>
      <c r="I7405" s="4">
        <v>783152</v>
      </c>
      <c r="J7405" s="1">
        <v>100</v>
      </c>
      <c r="N7405" s="1" t="s">
        <v>25921</v>
      </c>
      <c r="P7405" s="1" t="s">
        <v>25922</v>
      </c>
      <c r="Q7405" s="1" t="s">
        <v>25923</v>
      </c>
      <c r="T7405" s="1" t="s">
        <v>25920</v>
      </c>
      <c r="U7405" s="1" t="s">
        <v>22</v>
      </c>
      <c r="V7405" s="1" t="s">
        <v>23</v>
      </c>
      <c r="W7405" s="1">
        <v>33618</v>
      </c>
    </row>
    <row r="7406" spans="1:23" x14ac:dyDescent="0.2">
      <c r="A7406" s="1" t="s">
        <v>31</v>
      </c>
      <c r="B7406" s="1" t="s">
        <v>25941</v>
      </c>
      <c r="C7406" s="1" t="s">
        <v>22</v>
      </c>
      <c r="D7406" s="1">
        <v>33618</v>
      </c>
      <c r="E7406" s="1" t="s">
        <v>1408</v>
      </c>
      <c r="F7406" s="4">
        <v>827308</v>
      </c>
      <c r="G7406" s="4">
        <v>866915</v>
      </c>
      <c r="H7406" s="1" t="s">
        <v>30</v>
      </c>
      <c r="I7406" s="4">
        <v>827308</v>
      </c>
      <c r="J7406" s="1">
        <v>100</v>
      </c>
      <c r="N7406" s="1" t="s">
        <v>25942</v>
      </c>
      <c r="T7406" s="1" t="s">
        <v>25941</v>
      </c>
      <c r="U7406" s="1" t="s">
        <v>22</v>
      </c>
      <c r="V7406" s="1" t="s">
        <v>23</v>
      </c>
      <c r="W7406" s="1">
        <v>33618</v>
      </c>
    </row>
    <row r="7407" spans="1:23" x14ac:dyDescent="0.2">
      <c r="A7407" s="1" t="s">
        <v>31</v>
      </c>
      <c r="B7407" s="1" t="s">
        <v>25943</v>
      </c>
      <c r="C7407" s="1" t="s">
        <v>22</v>
      </c>
      <c r="D7407" s="1">
        <v>33618</v>
      </c>
      <c r="E7407" s="1" t="s">
        <v>1674</v>
      </c>
      <c r="F7407" s="4">
        <v>959876</v>
      </c>
      <c r="G7407" s="4">
        <v>978891</v>
      </c>
      <c r="H7407" s="1" t="s">
        <v>30</v>
      </c>
      <c r="I7407" s="4">
        <v>959876</v>
      </c>
      <c r="J7407" s="1">
        <v>100</v>
      </c>
      <c r="N7407" s="1" t="s">
        <v>25944</v>
      </c>
      <c r="Q7407" s="1" t="s">
        <v>25945</v>
      </c>
      <c r="T7407" s="1" t="s">
        <v>25943</v>
      </c>
      <c r="U7407" s="1" t="s">
        <v>22</v>
      </c>
      <c r="V7407" s="1" t="s">
        <v>23</v>
      </c>
      <c r="W7407" s="1">
        <v>33618</v>
      </c>
    </row>
    <row r="7408" spans="1:23" x14ac:dyDescent="0.2">
      <c r="A7408" s="1" t="s">
        <v>31</v>
      </c>
      <c r="B7408" s="1" t="s">
        <v>25960</v>
      </c>
      <c r="C7408" s="1" t="s">
        <v>22</v>
      </c>
      <c r="D7408" s="1">
        <v>33618</v>
      </c>
      <c r="E7408" s="1" t="s">
        <v>287</v>
      </c>
      <c r="F7408" s="4">
        <v>518174</v>
      </c>
      <c r="G7408" s="4">
        <v>555450</v>
      </c>
      <c r="H7408" s="1" t="s">
        <v>30</v>
      </c>
      <c r="I7408" s="4">
        <v>518174</v>
      </c>
      <c r="J7408" s="1">
        <v>100</v>
      </c>
      <c r="N7408" s="1" t="s">
        <v>25961</v>
      </c>
      <c r="P7408" s="1" t="s">
        <v>20927</v>
      </c>
      <c r="T7408" s="1" t="s">
        <v>25960</v>
      </c>
      <c r="U7408" s="1" t="s">
        <v>22</v>
      </c>
      <c r="V7408" s="1" t="s">
        <v>23</v>
      </c>
      <c r="W7408" s="1">
        <v>33618</v>
      </c>
    </row>
    <row r="7409" spans="1:23" x14ac:dyDescent="0.2">
      <c r="A7409" s="1" t="s">
        <v>31</v>
      </c>
      <c r="B7409" s="1" t="s">
        <v>25966</v>
      </c>
      <c r="C7409" s="1" t="s">
        <v>22</v>
      </c>
      <c r="D7409" s="1">
        <v>33618</v>
      </c>
      <c r="E7409" s="1" t="s">
        <v>1452</v>
      </c>
      <c r="F7409" s="4">
        <v>414366</v>
      </c>
      <c r="G7409" s="4">
        <v>450279</v>
      </c>
      <c r="H7409" s="1" t="s">
        <v>30</v>
      </c>
      <c r="I7409" s="4">
        <v>414366</v>
      </c>
      <c r="J7409" s="1">
        <v>100</v>
      </c>
      <c r="N7409" s="1" t="s">
        <v>25967</v>
      </c>
      <c r="O7409" s="1" t="s">
        <v>25968</v>
      </c>
      <c r="P7409" s="1" t="s">
        <v>25969</v>
      </c>
      <c r="Q7409" s="1" t="s">
        <v>25970</v>
      </c>
      <c r="R7409" s="1" t="s">
        <v>25971</v>
      </c>
      <c r="S7409" s="1" t="s">
        <v>25972</v>
      </c>
      <c r="T7409" s="1" t="s">
        <v>25966</v>
      </c>
      <c r="U7409" s="1" t="s">
        <v>22</v>
      </c>
      <c r="V7409" s="1" t="s">
        <v>23</v>
      </c>
      <c r="W7409" s="1">
        <v>33618</v>
      </c>
    </row>
    <row r="7410" spans="1:23" x14ac:dyDescent="0.2">
      <c r="A7410" s="1" t="s">
        <v>31</v>
      </c>
      <c r="B7410" s="1" t="s">
        <v>25978</v>
      </c>
      <c r="C7410" s="1" t="s">
        <v>22</v>
      </c>
      <c r="D7410" s="1">
        <v>33618</v>
      </c>
      <c r="E7410" s="1" t="s">
        <v>117</v>
      </c>
      <c r="F7410" s="4">
        <v>207424</v>
      </c>
      <c r="G7410" s="4">
        <v>199541</v>
      </c>
      <c r="H7410" s="1" t="s">
        <v>30</v>
      </c>
      <c r="I7410" s="4">
        <v>207424</v>
      </c>
      <c r="J7410" s="1">
        <v>100</v>
      </c>
      <c r="N7410" s="1" t="s">
        <v>25980</v>
      </c>
      <c r="Q7410" s="1" t="s">
        <v>25981</v>
      </c>
      <c r="T7410" s="1" t="s">
        <v>25979</v>
      </c>
      <c r="U7410" s="1" t="s">
        <v>22</v>
      </c>
      <c r="V7410" s="1" t="s">
        <v>23</v>
      </c>
      <c r="W7410" s="1">
        <v>33613</v>
      </c>
    </row>
    <row r="7411" spans="1:23" x14ac:dyDescent="0.2">
      <c r="A7411" s="1" t="s">
        <v>31</v>
      </c>
      <c r="B7411" s="1" t="s">
        <v>25982</v>
      </c>
      <c r="C7411" s="1" t="s">
        <v>22</v>
      </c>
      <c r="D7411" s="1">
        <v>33618</v>
      </c>
      <c r="E7411" s="1" t="s">
        <v>2408</v>
      </c>
      <c r="F7411" s="4">
        <v>878980</v>
      </c>
      <c r="G7411" s="4">
        <v>908881</v>
      </c>
      <c r="H7411" s="1" t="s">
        <v>30</v>
      </c>
      <c r="I7411" s="4">
        <v>878980</v>
      </c>
      <c r="J7411" s="1">
        <v>100</v>
      </c>
      <c r="N7411" s="1" t="s">
        <v>25983</v>
      </c>
      <c r="Q7411" s="1" t="s">
        <v>25984</v>
      </c>
      <c r="T7411" s="1" t="s">
        <v>25982</v>
      </c>
      <c r="U7411" s="1" t="s">
        <v>22</v>
      </c>
      <c r="V7411" s="1" t="s">
        <v>23</v>
      </c>
      <c r="W7411" s="1">
        <v>33618</v>
      </c>
    </row>
    <row r="7412" spans="1:23" x14ac:dyDescent="0.2">
      <c r="A7412" s="1" t="s">
        <v>31</v>
      </c>
      <c r="B7412" s="1" t="s">
        <v>25985</v>
      </c>
      <c r="C7412" s="1" t="s">
        <v>22</v>
      </c>
      <c r="D7412" s="1">
        <v>33618</v>
      </c>
      <c r="E7412" s="1" t="s">
        <v>243</v>
      </c>
      <c r="F7412" s="4">
        <v>446532</v>
      </c>
      <c r="G7412" s="4">
        <v>444388</v>
      </c>
      <c r="H7412" s="1" t="s">
        <v>30</v>
      </c>
      <c r="I7412" s="4">
        <v>446532</v>
      </c>
      <c r="J7412" s="1">
        <v>100</v>
      </c>
      <c r="N7412" s="1" t="s">
        <v>25986</v>
      </c>
      <c r="O7412" s="1" t="s">
        <v>25987</v>
      </c>
      <c r="P7412" s="1" t="s">
        <v>25988</v>
      </c>
      <c r="Q7412" s="1" t="s">
        <v>25989</v>
      </c>
      <c r="T7412" s="1" t="s">
        <v>25985</v>
      </c>
      <c r="U7412" s="1" t="s">
        <v>22</v>
      </c>
      <c r="V7412" s="1" t="s">
        <v>23</v>
      </c>
      <c r="W7412" s="1">
        <v>33618</v>
      </c>
    </row>
    <row r="7413" spans="1:23" x14ac:dyDescent="0.2">
      <c r="A7413" s="1" t="s">
        <v>31</v>
      </c>
      <c r="B7413" s="1" t="s">
        <v>25995</v>
      </c>
      <c r="C7413" s="1" t="s">
        <v>22</v>
      </c>
      <c r="D7413" s="1">
        <v>33618</v>
      </c>
      <c r="E7413" s="1" t="s">
        <v>316</v>
      </c>
      <c r="F7413" s="4">
        <v>587179</v>
      </c>
      <c r="G7413" s="4">
        <v>612089</v>
      </c>
      <c r="H7413" s="1" t="s">
        <v>51</v>
      </c>
      <c r="I7413" s="4">
        <v>587179</v>
      </c>
      <c r="J7413" s="1">
        <v>100</v>
      </c>
      <c r="N7413" s="1" t="s">
        <v>23145</v>
      </c>
      <c r="Q7413" s="1" t="s">
        <v>25996</v>
      </c>
      <c r="T7413" s="1" t="s">
        <v>1025</v>
      </c>
      <c r="U7413" s="1" t="s">
        <v>1026</v>
      </c>
      <c r="V7413" s="1" t="s">
        <v>1027</v>
      </c>
      <c r="W7413" s="1">
        <v>85261</v>
      </c>
    </row>
    <row r="7414" spans="1:23" x14ac:dyDescent="0.2">
      <c r="A7414" s="1" t="s">
        <v>31</v>
      </c>
      <c r="B7414" s="1" t="s">
        <v>26000</v>
      </c>
      <c r="C7414" s="1" t="s">
        <v>22</v>
      </c>
      <c r="D7414" s="1">
        <v>33618</v>
      </c>
      <c r="E7414" s="1" t="s">
        <v>79</v>
      </c>
      <c r="F7414" s="4">
        <v>442494</v>
      </c>
      <c r="G7414" s="4">
        <v>477528</v>
      </c>
      <c r="H7414" s="1" t="s">
        <v>51</v>
      </c>
      <c r="I7414" s="4">
        <v>442494</v>
      </c>
      <c r="J7414" s="1">
        <v>100</v>
      </c>
      <c r="N7414" s="1" t="s">
        <v>26001</v>
      </c>
      <c r="Q7414" s="1" t="s">
        <v>26002</v>
      </c>
      <c r="T7414" s="1" t="s">
        <v>26000</v>
      </c>
      <c r="U7414" s="1" t="s">
        <v>22</v>
      </c>
      <c r="V7414" s="1" t="s">
        <v>23</v>
      </c>
      <c r="W7414" s="1">
        <v>33618</v>
      </c>
    </row>
    <row r="7415" spans="1:23" x14ac:dyDescent="0.2">
      <c r="A7415" s="1" t="s">
        <v>31</v>
      </c>
      <c r="B7415" s="1" t="s">
        <v>26010</v>
      </c>
      <c r="C7415" s="1" t="s">
        <v>22</v>
      </c>
      <c r="D7415" s="1">
        <v>33618</v>
      </c>
      <c r="E7415" s="1" t="s">
        <v>398</v>
      </c>
      <c r="F7415" s="4">
        <v>218018</v>
      </c>
      <c r="G7415" s="4">
        <v>221057</v>
      </c>
      <c r="H7415" s="1" t="s">
        <v>30</v>
      </c>
      <c r="I7415" s="4">
        <v>218018</v>
      </c>
      <c r="J7415" s="1">
        <v>100</v>
      </c>
      <c r="N7415" s="1" t="s">
        <v>26013</v>
      </c>
      <c r="P7415" s="1" t="s">
        <v>26014</v>
      </c>
      <c r="T7415" s="1" t="s">
        <v>26011</v>
      </c>
      <c r="U7415" s="1" t="s">
        <v>26012</v>
      </c>
      <c r="V7415" s="1" t="s">
        <v>3932</v>
      </c>
      <c r="W7415" s="1">
        <v>37072</v>
      </c>
    </row>
    <row r="7416" spans="1:23" x14ac:dyDescent="0.2">
      <c r="A7416" s="1" t="s">
        <v>31</v>
      </c>
      <c r="B7416" s="1" t="s">
        <v>26029</v>
      </c>
      <c r="C7416" s="1" t="s">
        <v>22</v>
      </c>
      <c r="D7416" s="1">
        <v>33618</v>
      </c>
      <c r="E7416" s="1" t="s">
        <v>243</v>
      </c>
      <c r="F7416" s="4">
        <v>317501</v>
      </c>
      <c r="G7416" s="4">
        <v>400000</v>
      </c>
      <c r="H7416" s="1" t="s">
        <v>30</v>
      </c>
      <c r="I7416" s="4">
        <v>317501</v>
      </c>
      <c r="J7416" s="1">
        <v>100</v>
      </c>
      <c r="N7416" s="1" t="s">
        <v>26030</v>
      </c>
      <c r="T7416" s="1" t="s">
        <v>26029</v>
      </c>
      <c r="U7416" s="1" t="s">
        <v>22</v>
      </c>
      <c r="V7416" s="1" t="s">
        <v>23</v>
      </c>
      <c r="W7416" s="1">
        <v>33618</v>
      </c>
    </row>
    <row r="7417" spans="1:23" x14ac:dyDescent="0.2">
      <c r="A7417" s="1" t="s">
        <v>31</v>
      </c>
      <c r="B7417" s="1" t="s">
        <v>26031</v>
      </c>
      <c r="C7417" s="1" t="s">
        <v>22</v>
      </c>
      <c r="D7417" s="1">
        <v>33618</v>
      </c>
      <c r="E7417" s="1" t="s">
        <v>599</v>
      </c>
      <c r="F7417" s="4">
        <v>897095</v>
      </c>
      <c r="G7417" s="4">
        <v>983652</v>
      </c>
      <c r="H7417" s="1" t="s">
        <v>30</v>
      </c>
      <c r="I7417" s="4">
        <v>897095</v>
      </c>
      <c r="J7417" s="1">
        <v>100</v>
      </c>
      <c r="N7417" s="1" t="s">
        <v>26032</v>
      </c>
      <c r="O7417" s="1" t="s">
        <v>26033</v>
      </c>
      <c r="P7417" s="1" t="s">
        <v>26034</v>
      </c>
      <c r="Q7417" s="1" t="s">
        <v>26035</v>
      </c>
      <c r="T7417" s="1" t="s">
        <v>26031</v>
      </c>
      <c r="U7417" s="1" t="s">
        <v>22</v>
      </c>
      <c r="V7417" s="1" t="s">
        <v>23</v>
      </c>
      <c r="W7417" s="1">
        <v>33618</v>
      </c>
    </row>
    <row r="7418" spans="1:23" x14ac:dyDescent="0.2">
      <c r="A7418" s="1" t="s">
        <v>31</v>
      </c>
      <c r="B7418" s="1" t="s">
        <v>26043</v>
      </c>
      <c r="C7418" s="1" t="s">
        <v>22</v>
      </c>
      <c r="D7418" s="1">
        <v>33618</v>
      </c>
      <c r="E7418" s="1" t="s">
        <v>152</v>
      </c>
      <c r="F7418" s="4">
        <v>431896</v>
      </c>
      <c r="G7418" s="4">
        <v>440305</v>
      </c>
      <c r="H7418" s="1" t="s">
        <v>51</v>
      </c>
      <c r="I7418" s="4">
        <v>431896</v>
      </c>
      <c r="J7418" s="1">
        <v>100</v>
      </c>
      <c r="N7418" s="1" t="s">
        <v>26044</v>
      </c>
      <c r="Q7418" s="1" t="s">
        <v>26045</v>
      </c>
      <c r="T7418" s="1" t="s">
        <v>26043</v>
      </c>
      <c r="U7418" s="1" t="s">
        <v>22</v>
      </c>
      <c r="V7418" s="1" t="s">
        <v>23</v>
      </c>
      <c r="W7418" s="1">
        <v>33618</v>
      </c>
    </row>
    <row r="7419" spans="1:23" x14ac:dyDescent="0.2">
      <c r="A7419" s="1" t="s">
        <v>31</v>
      </c>
      <c r="B7419" s="1" t="s">
        <v>26049</v>
      </c>
      <c r="C7419" s="1" t="s">
        <v>22</v>
      </c>
      <c r="D7419" s="1">
        <v>33618</v>
      </c>
      <c r="E7419" s="1" t="s">
        <v>4057</v>
      </c>
      <c r="F7419" s="4">
        <v>352159</v>
      </c>
      <c r="G7419" s="4">
        <v>360436</v>
      </c>
      <c r="H7419" s="1" t="s">
        <v>30</v>
      </c>
      <c r="I7419" s="4">
        <v>352159</v>
      </c>
      <c r="J7419" s="1">
        <v>100</v>
      </c>
      <c r="N7419" s="1" t="s">
        <v>26050</v>
      </c>
      <c r="O7419" s="1" t="s">
        <v>26051</v>
      </c>
      <c r="P7419" s="1" t="s">
        <v>26052</v>
      </c>
      <c r="T7419" s="1" t="s">
        <v>26049</v>
      </c>
      <c r="U7419" s="1" t="s">
        <v>22</v>
      </c>
      <c r="V7419" s="1" t="s">
        <v>23</v>
      </c>
      <c r="W7419" s="1">
        <v>33618</v>
      </c>
    </row>
    <row r="7420" spans="1:23" x14ac:dyDescent="0.2">
      <c r="A7420" s="1" t="s">
        <v>31</v>
      </c>
      <c r="B7420" s="1" t="s">
        <v>26053</v>
      </c>
      <c r="C7420" s="1" t="s">
        <v>22</v>
      </c>
      <c r="D7420" s="1">
        <v>33618</v>
      </c>
      <c r="E7420" s="1" t="s">
        <v>102</v>
      </c>
      <c r="F7420" s="4">
        <v>804992</v>
      </c>
      <c r="G7420" s="4">
        <v>846763</v>
      </c>
      <c r="H7420" s="1" t="s">
        <v>30</v>
      </c>
      <c r="I7420" s="4">
        <v>804992</v>
      </c>
      <c r="J7420" s="1">
        <v>100</v>
      </c>
      <c r="N7420" s="1" t="s">
        <v>26054</v>
      </c>
      <c r="P7420" s="1" t="s">
        <v>26055</v>
      </c>
      <c r="Q7420" s="1" t="s">
        <v>26056</v>
      </c>
      <c r="R7420" s="1" t="s">
        <v>26057</v>
      </c>
      <c r="S7420" s="1" t="s">
        <v>26058</v>
      </c>
      <c r="T7420" s="1" t="s">
        <v>26053</v>
      </c>
      <c r="U7420" s="1" t="s">
        <v>22</v>
      </c>
      <c r="V7420" s="1" t="s">
        <v>23</v>
      </c>
      <c r="W7420" s="1">
        <v>33618</v>
      </c>
    </row>
    <row r="7421" spans="1:23" x14ac:dyDescent="0.2">
      <c r="A7421" s="1" t="s">
        <v>31</v>
      </c>
      <c r="B7421" s="1" t="s">
        <v>26063</v>
      </c>
      <c r="C7421" s="1" t="s">
        <v>22</v>
      </c>
      <c r="D7421" s="1">
        <v>33618</v>
      </c>
      <c r="E7421" s="1" t="s">
        <v>469</v>
      </c>
      <c r="F7421" s="4">
        <v>322996</v>
      </c>
      <c r="G7421" s="4">
        <v>331910</v>
      </c>
      <c r="H7421" s="1" t="s">
        <v>30</v>
      </c>
      <c r="I7421" s="4">
        <v>322996</v>
      </c>
      <c r="J7421" s="1">
        <v>100</v>
      </c>
      <c r="K7421" s="1">
        <v>2.4400881099412501</v>
      </c>
      <c r="N7421" s="1" t="s">
        <v>26064</v>
      </c>
      <c r="T7421" s="1" t="s">
        <v>26063</v>
      </c>
      <c r="U7421" s="1" t="s">
        <v>22</v>
      </c>
      <c r="V7421" s="1" t="s">
        <v>23</v>
      </c>
      <c r="W7421" s="1">
        <v>33618</v>
      </c>
    </row>
    <row r="7422" spans="1:23" x14ac:dyDescent="0.2">
      <c r="A7422" s="1" t="s">
        <v>31</v>
      </c>
      <c r="B7422" s="1" t="s">
        <v>26069</v>
      </c>
      <c r="C7422" s="1" t="s">
        <v>22</v>
      </c>
      <c r="D7422" s="1">
        <v>33618</v>
      </c>
      <c r="E7422" s="1" t="s">
        <v>642</v>
      </c>
      <c r="F7422" s="4">
        <v>685533</v>
      </c>
      <c r="G7422" s="4">
        <v>700642</v>
      </c>
      <c r="H7422" s="1" t="s">
        <v>30</v>
      </c>
      <c r="I7422" s="4">
        <v>685533</v>
      </c>
      <c r="J7422" s="1">
        <v>100</v>
      </c>
      <c r="N7422" s="1" t="s">
        <v>26070</v>
      </c>
      <c r="O7422" s="1" t="s">
        <v>26071</v>
      </c>
      <c r="P7422" s="1" t="s">
        <v>26072</v>
      </c>
      <c r="Q7422" s="1" t="s">
        <v>26070</v>
      </c>
      <c r="T7422" s="1" t="s">
        <v>26069</v>
      </c>
      <c r="U7422" s="1" t="s">
        <v>22</v>
      </c>
      <c r="V7422" s="1" t="s">
        <v>23</v>
      </c>
      <c r="W7422" s="1">
        <v>33618</v>
      </c>
    </row>
    <row r="7423" spans="1:23" x14ac:dyDescent="0.2">
      <c r="A7423" s="1" t="s">
        <v>31</v>
      </c>
      <c r="B7423" s="1" t="s">
        <v>26073</v>
      </c>
      <c r="C7423" s="1" t="s">
        <v>22</v>
      </c>
      <c r="D7423" s="1">
        <v>33618</v>
      </c>
      <c r="E7423" s="1" t="s">
        <v>1452</v>
      </c>
      <c r="F7423" s="4">
        <v>525734</v>
      </c>
      <c r="G7423" s="4">
        <v>537341</v>
      </c>
      <c r="H7423" s="1" t="s">
        <v>30</v>
      </c>
      <c r="I7423" s="4">
        <v>525734</v>
      </c>
      <c r="J7423" s="1">
        <v>100</v>
      </c>
      <c r="N7423" s="1" t="s">
        <v>26074</v>
      </c>
      <c r="O7423" s="1" t="s">
        <v>26075</v>
      </c>
      <c r="P7423" s="1" t="s">
        <v>26076</v>
      </c>
      <c r="Q7423" s="1" t="s">
        <v>26077</v>
      </c>
      <c r="R7423" s="1" t="s">
        <v>26078</v>
      </c>
      <c r="S7423" s="1" t="s">
        <v>26079</v>
      </c>
      <c r="T7423" s="1" t="s">
        <v>26073</v>
      </c>
      <c r="U7423" s="1" t="s">
        <v>22</v>
      </c>
      <c r="V7423" s="1" t="s">
        <v>23</v>
      </c>
      <c r="W7423" s="1">
        <v>33618</v>
      </c>
    </row>
    <row r="7424" spans="1:23" x14ac:dyDescent="0.2">
      <c r="A7424" s="1" t="s">
        <v>31</v>
      </c>
      <c r="B7424" s="1" t="s">
        <v>26080</v>
      </c>
      <c r="C7424" s="1" t="s">
        <v>22</v>
      </c>
      <c r="D7424" s="1">
        <v>33618</v>
      </c>
      <c r="E7424" s="1" t="s">
        <v>488</v>
      </c>
      <c r="F7424" s="4">
        <v>851972</v>
      </c>
      <c r="G7424" s="4">
        <v>873750</v>
      </c>
      <c r="H7424" s="1" t="s">
        <v>30</v>
      </c>
      <c r="I7424" s="4">
        <v>851972</v>
      </c>
      <c r="J7424" s="1">
        <v>100</v>
      </c>
      <c r="N7424" s="1" t="s">
        <v>26081</v>
      </c>
      <c r="O7424" s="1" t="s">
        <v>26082</v>
      </c>
      <c r="P7424" s="1" t="s">
        <v>26083</v>
      </c>
      <c r="Q7424" s="1" t="s">
        <v>26084</v>
      </c>
      <c r="R7424" s="1" t="s">
        <v>26085</v>
      </c>
      <c r="S7424" s="1" t="s">
        <v>26086</v>
      </c>
      <c r="T7424" s="1" t="s">
        <v>26080</v>
      </c>
      <c r="U7424" s="1" t="s">
        <v>22</v>
      </c>
      <c r="V7424" s="1" t="s">
        <v>23</v>
      </c>
      <c r="W7424" s="1">
        <v>33618</v>
      </c>
    </row>
    <row r="7425" spans="1:23" x14ac:dyDescent="0.2">
      <c r="A7425" s="1" t="s">
        <v>31</v>
      </c>
      <c r="B7425" s="1" t="s">
        <v>26091</v>
      </c>
      <c r="C7425" s="1" t="s">
        <v>22</v>
      </c>
      <c r="D7425" s="1">
        <v>33618</v>
      </c>
      <c r="E7425" s="1" t="s">
        <v>243</v>
      </c>
      <c r="F7425" s="4">
        <v>1216456</v>
      </c>
      <c r="G7425" s="4">
        <v>1311502</v>
      </c>
      <c r="H7425" s="1" t="s">
        <v>30</v>
      </c>
      <c r="I7425" s="4">
        <v>1216456</v>
      </c>
      <c r="J7425" s="1">
        <v>100</v>
      </c>
      <c r="N7425" s="1" t="s">
        <v>26092</v>
      </c>
      <c r="T7425" s="1" t="s">
        <v>26091</v>
      </c>
      <c r="U7425" s="1" t="s">
        <v>22</v>
      </c>
      <c r="V7425" s="1" t="s">
        <v>23</v>
      </c>
      <c r="W7425" s="1">
        <v>33618</v>
      </c>
    </row>
    <row r="7426" spans="1:23" x14ac:dyDescent="0.2">
      <c r="A7426" s="1" t="s">
        <v>31</v>
      </c>
      <c r="B7426" s="1" t="s">
        <v>26093</v>
      </c>
      <c r="C7426" s="1" t="s">
        <v>22</v>
      </c>
      <c r="D7426" s="1">
        <v>33618</v>
      </c>
      <c r="E7426" s="1" t="s">
        <v>3798</v>
      </c>
      <c r="F7426" s="4">
        <v>358874</v>
      </c>
      <c r="G7426" s="4">
        <v>371711</v>
      </c>
      <c r="H7426" s="1" t="s">
        <v>51</v>
      </c>
      <c r="I7426" s="4">
        <v>358874</v>
      </c>
      <c r="J7426" s="1">
        <v>100</v>
      </c>
      <c r="N7426" s="1" t="s">
        <v>26094</v>
      </c>
      <c r="Q7426" s="1" t="s">
        <v>26095</v>
      </c>
      <c r="T7426" s="1" t="s">
        <v>26093</v>
      </c>
      <c r="U7426" s="1" t="s">
        <v>22</v>
      </c>
      <c r="V7426" s="1" t="s">
        <v>23</v>
      </c>
      <c r="W7426" s="1">
        <v>33618</v>
      </c>
    </row>
    <row r="7427" spans="1:23" x14ac:dyDescent="0.2">
      <c r="A7427" s="1" t="s">
        <v>31</v>
      </c>
      <c r="B7427" s="1" t="s">
        <v>26099</v>
      </c>
      <c r="C7427" s="1" t="s">
        <v>22</v>
      </c>
      <c r="D7427" s="1">
        <v>33618</v>
      </c>
      <c r="E7427" s="1" t="s">
        <v>252</v>
      </c>
      <c r="F7427" s="4">
        <v>251808</v>
      </c>
      <c r="G7427" s="4">
        <v>246297</v>
      </c>
      <c r="H7427" s="1" t="s">
        <v>30</v>
      </c>
      <c r="I7427" s="4">
        <v>251808</v>
      </c>
      <c r="J7427" s="1">
        <v>100</v>
      </c>
      <c r="N7427" s="1" t="s">
        <v>26100</v>
      </c>
      <c r="P7427" s="1" t="s">
        <v>26101</v>
      </c>
      <c r="T7427" s="1" t="s">
        <v>26099</v>
      </c>
      <c r="U7427" s="1" t="s">
        <v>22</v>
      </c>
      <c r="V7427" s="1" t="s">
        <v>23</v>
      </c>
      <c r="W7427" s="1">
        <v>33618</v>
      </c>
    </row>
    <row r="7428" spans="1:23" x14ac:dyDescent="0.2">
      <c r="A7428" s="1" t="s">
        <v>31</v>
      </c>
      <c r="B7428" s="1" t="s">
        <v>26102</v>
      </c>
      <c r="C7428" s="1" t="s">
        <v>22</v>
      </c>
      <c r="D7428" s="1">
        <v>33618</v>
      </c>
      <c r="E7428" s="1" t="s">
        <v>398</v>
      </c>
      <c r="F7428" s="4">
        <v>215199</v>
      </c>
      <c r="G7428" s="4">
        <v>220796</v>
      </c>
      <c r="H7428" s="1" t="s">
        <v>30</v>
      </c>
      <c r="I7428" s="4">
        <v>215199</v>
      </c>
      <c r="J7428" s="1">
        <v>100</v>
      </c>
      <c r="N7428" s="1" t="s">
        <v>26103</v>
      </c>
      <c r="T7428" s="1" t="s">
        <v>26102</v>
      </c>
      <c r="U7428" s="1" t="s">
        <v>22</v>
      </c>
      <c r="V7428" s="1" t="s">
        <v>23</v>
      </c>
      <c r="W7428" s="1">
        <v>33618</v>
      </c>
    </row>
    <row r="7429" spans="1:23" x14ac:dyDescent="0.2">
      <c r="A7429" s="1" t="s">
        <v>31</v>
      </c>
      <c r="B7429" s="1" t="s">
        <v>26104</v>
      </c>
      <c r="C7429" s="1" t="s">
        <v>22</v>
      </c>
      <c r="D7429" s="1">
        <v>33618</v>
      </c>
      <c r="E7429" s="1" t="s">
        <v>117</v>
      </c>
      <c r="F7429" s="4">
        <v>189958</v>
      </c>
      <c r="G7429" s="4">
        <v>99900</v>
      </c>
      <c r="H7429" s="1" t="s">
        <v>30</v>
      </c>
      <c r="I7429" s="4">
        <v>189958</v>
      </c>
      <c r="J7429" s="1">
        <v>100</v>
      </c>
      <c r="N7429" s="1" t="s">
        <v>26106</v>
      </c>
      <c r="T7429" s="1" t="s">
        <v>26105</v>
      </c>
      <c r="U7429" s="1" t="s">
        <v>22</v>
      </c>
      <c r="V7429" s="1" t="s">
        <v>23</v>
      </c>
      <c r="W7429" s="1">
        <v>33637</v>
      </c>
    </row>
    <row r="7430" spans="1:23" x14ac:dyDescent="0.2">
      <c r="A7430" s="1" t="s">
        <v>31</v>
      </c>
      <c r="B7430" s="1" t="s">
        <v>26119</v>
      </c>
      <c r="C7430" s="1" t="s">
        <v>22</v>
      </c>
      <c r="D7430" s="1">
        <v>33618</v>
      </c>
      <c r="E7430" s="1" t="s">
        <v>117</v>
      </c>
      <c r="F7430" s="4">
        <v>184991</v>
      </c>
      <c r="G7430" s="4">
        <v>175025</v>
      </c>
      <c r="H7430" s="1" t="s">
        <v>30</v>
      </c>
      <c r="I7430" s="4">
        <v>184991</v>
      </c>
      <c r="J7430" s="1">
        <v>100</v>
      </c>
      <c r="N7430" s="1" t="s">
        <v>26120</v>
      </c>
      <c r="P7430" s="1" t="s">
        <v>26121</v>
      </c>
      <c r="T7430" s="1" t="s">
        <v>26119</v>
      </c>
      <c r="U7430" s="1" t="s">
        <v>22</v>
      </c>
      <c r="V7430" s="1" t="s">
        <v>23</v>
      </c>
      <c r="W7430" s="1">
        <v>33618</v>
      </c>
    </row>
    <row r="7431" spans="1:23" x14ac:dyDescent="0.2">
      <c r="A7431" s="1" t="s">
        <v>31</v>
      </c>
      <c r="B7431" s="1" t="s">
        <v>26131</v>
      </c>
      <c r="C7431" s="1" t="s">
        <v>22</v>
      </c>
      <c r="D7431" s="1">
        <v>33618</v>
      </c>
      <c r="E7431" s="1" t="s">
        <v>599</v>
      </c>
      <c r="F7431" s="4">
        <v>635078</v>
      </c>
      <c r="G7431" s="4">
        <v>645534</v>
      </c>
      <c r="H7431" s="1" t="s">
        <v>30</v>
      </c>
      <c r="I7431" s="4">
        <v>635078</v>
      </c>
      <c r="J7431" s="1">
        <v>100</v>
      </c>
      <c r="N7431" s="1" t="s">
        <v>26132</v>
      </c>
      <c r="O7431" s="1" t="s">
        <v>26133</v>
      </c>
      <c r="Q7431" s="1" t="s">
        <v>26134</v>
      </c>
      <c r="T7431" s="1" t="s">
        <v>26131</v>
      </c>
      <c r="U7431" s="1" t="s">
        <v>22</v>
      </c>
      <c r="V7431" s="1" t="s">
        <v>23</v>
      </c>
      <c r="W7431" s="1">
        <v>33618</v>
      </c>
    </row>
    <row r="7432" spans="1:23" x14ac:dyDescent="0.2">
      <c r="A7432" s="1" t="s">
        <v>31</v>
      </c>
      <c r="B7432" s="1" t="s">
        <v>26135</v>
      </c>
      <c r="C7432" s="1" t="s">
        <v>22</v>
      </c>
      <c r="D7432" s="1">
        <v>33618</v>
      </c>
      <c r="E7432" s="1" t="s">
        <v>1444</v>
      </c>
      <c r="F7432" s="4">
        <v>382890</v>
      </c>
      <c r="G7432" s="4">
        <v>410229</v>
      </c>
      <c r="H7432" s="1" t="s">
        <v>30</v>
      </c>
      <c r="I7432" s="4">
        <v>382890</v>
      </c>
      <c r="J7432" s="1">
        <v>100</v>
      </c>
      <c r="N7432" s="1" t="s">
        <v>26137</v>
      </c>
      <c r="T7432" s="1" t="s">
        <v>26136</v>
      </c>
      <c r="U7432" s="1" t="s">
        <v>22</v>
      </c>
      <c r="V7432" s="1" t="s">
        <v>23</v>
      </c>
      <c r="W7432" s="1">
        <v>33614</v>
      </c>
    </row>
    <row r="7433" spans="1:23" x14ac:dyDescent="0.2">
      <c r="A7433" s="1" t="s">
        <v>31</v>
      </c>
      <c r="B7433" s="1" t="s">
        <v>26138</v>
      </c>
      <c r="C7433" s="1" t="s">
        <v>22</v>
      </c>
      <c r="D7433" s="1">
        <v>33618</v>
      </c>
      <c r="E7433" s="1" t="s">
        <v>2905</v>
      </c>
      <c r="F7433" s="4">
        <v>381088</v>
      </c>
      <c r="G7433" s="4">
        <v>386293</v>
      </c>
      <c r="H7433" s="1" t="s">
        <v>30</v>
      </c>
      <c r="I7433" s="4">
        <v>381088</v>
      </c>
      <c r="J7433" s="1">
        <v>100</v>
      </c>
      <c r="N7433" s="1" t="s">
        <v>26139</v>
      </c>
      <c r="O7433" s="1" t="s">
        <v>26140</v>
      </c>
      <c r="P7433" s="1" t="s">
        <v>26141</v>
      </c>
      <c r="T7433" s="1" t="s">
        <v>26138</v>
      </c>
      <c r="U7433" s="1" t="s">
        <v>22</v>
      </c>
      <c r="V7433" s="1" t="s">
        <v>23</v>
      </c>
      <c r="W7433" s="1">
        <v>33618</v>
      </c>
    </row>
    <row r="7434" spans="1:23" x14ac:dyDescent="0.2">
      <c r="A7434" s="1" t="s">
        <v>31</v>
      </c>
      <c r="B7434" s="1" t="s">
        <v>26167</v>
      </c>
      <c r="C7434" s="1" t="s">
        <v>22</v>
      </c>
      <c r="D7434" s="1">
        <v>33618</v>
      </c>
      <c r="E7434" s="1" t="s">
        <v>1558</v>
      </c>
      <c r="F7434" s="4">
        <v>407277</v>
      </c>
      <c r="G7434" s="4">
        <v>443543</v>
      </c>
      <c r="H7434" s="1" t="s">
        <v>51</v>
      </c>
      <c r="I7434" s="4">
        <v>407277</v>
      </c>
      <c r="J7434" s="1">
        <v>100</v>
      </c>
      <c r="N7434" s="1" t="s">
        <v>26168</v>
      </c>
      <c r="T7434" s="1" t="s">
        <v>8980</v>
      </c>
      <c r="U7434" s="1" t="s">
        <v>2626</v>
      </c>
      <c r="V7434" s="1" t="s">
        <v>1621</v>
      </c>
      <c r="W7434" s="1">
        <v>78746</v>
      </c>
    </row>
    <row r="7435" spans="1:23" x14ac:dyDescent="0.2">
      <c r="A7435" s="1" t="s">
        <v>31</v>
      </c>
      <c r="B7435" s="1" t="s">
        <v>26174</v>
      </c>
      <c r="C7435" s="1" t="s">
        <v>22</v>
      </c>
      <c r="D7435" s="1">
        <v>33618</v>
      </c>
      <c r="E7435" s="1" t="s">
        <v>192</v>
      </c>
      <c r="F7435" s="4">
        <v>412975</v>
      </c>
      <c r="G7435" s="4">
        <v>424803</v>
      </c>
      <c r="H7435" s="1" t="s">
        <v>30</v>
      </c>
      <c r="I7435" s="4">
        <v>412975</v>
      </c>
      <c r="J7435" s="1">
        <v>100</v>
      </c>
      <c r="N7435" s="1" t="s">
        <v>26175</v>
      </c>
      <c r="O7435" s="1" t="s">
        <v>26176</v>
      </c>
      <c r="P7435" s="1" t="s">
        <v>26177</v>
      </c>
      <c r="T7435" s="1" t="s">
        <v>26174</v>
      </c>
      <c r="U7435" s="1" t="s">
        <v>22</v>
      </c>
      <c r="V7435" s="1" t="s">
        <v>23</v>
      </c>
      <c r="W7435" s="1">
        <v>33618</v>
      </c>
    </row>
    <row r="7436" spans="1:23" x14ac:dyDescent="0.2">
      <c r="A7436" s="1" t="s">
        <v>31</v>
      </c>
      <c r="B7436" s="1" t="s">
        <v>26183</v>
      </c>
      <c r="C7436" s="1" t="s">
        <v>22</v>
      </c>
      <c r="D7436" s="1">
        <v>33618</v>
      </c>
      <c r="E7436" s="1" t="s">
        <v>3645</v>
      </c>
      <c r="F7436" s="4">
        <v>337533</v>
      </c>
      <c r="G7436" s="4">
        <v>338524</v>
      </c>
      <c r="H7436" s="1" t="s">
        <v>51</v>
      </c>
      <c r="I7436" s="4">
        <v>337533</v>
      </c>
      <c r="J7436" s="1">
        <v>100</v>
      </c>
      <c r="N7436" s="1" t="s">
        <v>26184</v>
      </c>
      <c r="Q7436" s="1" t="s">
        <v>26185</v>
      </c>
      <c r="T7436" s="1" t="s">
        <v>26183</v>
      </c>
      <c r="U7436" s="1" t="s">
        <v>22</v>
      </c>
      <c r="V7436" s="1" t="s">
        <v>23</v>
      </c>
      <c r="W7436" s="1">
        <v>33618</v>
      </c>
    </row>
    <row r="7437" spans="1:23" x14ac:dyDescent="0.2">
      <c r="A7437" s="1" t="s">
        <v>31</v>
      </c>
      <c r="B7437" s="1" t="s">
        <v>26186</v>
      </c>
      <c r="C7437" s="1" t="s">
        <v>22</v>
      </c>
      <c r="D7437" s="1">
        <v>33618</v>
      </c>
      <c r="E7437" s="1" t="s">
        <v>287</v>
      </c>
      <c r="F7437" s="4">
        <v>533537</v>
      </c>
      <c r="G7437" s="4">
        <v>544563</v>
      </c>
      <c r="H7437" s="1" t="s">
        <v>30</v>
      </c>
      <c r="I7437" s="4">
        <v>533537</v>
      </c>
      <c r="J7437" s="1">
        <v>100</v>
      </c>
      <c r="N7437" s="1" t="s">
        <v>26187</v>
      </c>
      <c r="O7437" s="1" t="s">
        <v>26188</v>
      </c>
      <c r="P7437" s="1" t="s">
        <v>26189</v>
      </c>
      <c r="Q7437" s="1" t="s">
        <v>26190</v>
      </c>
      <c r="R7437" s="1" t="s">
        <v>26191</v>
      </c>
      <c r="S7437" s="1" t="s">
        <v>26192</v>
      </c>
      <c r="T7437" s="1" t="s">
        <v>26186</v>
      </c>
      <c r="U7437" s="1" t="s">
        <v>22</v>
      </c>
      <c r="V7437" s="1" t="s">
        <v>23</v>
      </c>
      <c r="W7437" s="1">
        <v>33618</v>
      </c>
    </row>
    <row r="7438" spans="1:23" x14ac:dyDescent="0.2">
      <c r="A7438" s="1" t="s">
        <v>31</v>
      </c>
      <c r="B7438" s="1" t="s">
        <v>26193</v>
      </c>
      <c r="C7438" s="1" t="s">
        <v>22</v>
      </c>
      <c r="D7438" s="1">
        <v>33618</v>
      </c>
      <c r="E7438" s="1" t="s">
        <v>117</v>
      </c>
      <c r="F7438" s="4">
        <v>180727</v>
      </c>
      <c r="G7438" s="4">
        <v>168390</v>
      </c>
      <c r="H7438" s="1" t="s">
        <v>30</v>
      </c>
      <c r="I7438" s="4">
        <v>180727</v>
      </c>
      <c r="J7438" s="1">
        <v>100</v>
      </c>
      <c r="N7438" s="1" t="s">
        <v>26194</v>
      </c>
      <c r="O7438" s="1" t="s">
        <v>26195</v>
      </c>
      <c r="P7438" s="1" t="s">
        <v>26196</v>
      </c>
      <c r="Q7438" s="1" t="s">
        <v>26197</v>
      </c>
      <c r="T7438" s="1" t="s">
        <v>54</v>
      </c>
      <c r="U7438" s="1" t="s">
        <v>22</v>
      </c>
      <c r="V7438" s="1" t="s">
        <v>23</v>
      </c>
      <c r="W7438" s="1">
        <v>33618</v>
      </c>
    </row>
    <row r="7439" spans="1:23" x14ac:dyDescent="0.2">
      <c r="A7439" s="1" t="s">
        <v>31</v>
      </c>
      <c r="B7439" s="1" t="s">
        <v>26230</v>
      </c>
      <c r="C7439" s="1" t="s">
        <v>22</v>
      </c>
      <c r="D7439" s="1">
        <v>33618</v>
      </c>
      <c r="E7439" s="1" t="s">
        <v>167</v>
      </c>
      <c r="F7439" s="4">
        <v>422224</v>
      </c>
      <c r="G7439" s="4">
        <v>431084</v>
      </c>
      <c r="H7439" s="1" t="s">
        <v>30</v>
      </c>
      <c r="I7439" s="4">
        <v>422224</v>
      </c>
      <c r="J7439" s="1">
        <v>100</v>
      </c>
      <c r="N7439" s="1" t="s">
        <v>26231</v>
      </c>
      <c r="O7439" s="1" t="s">
        <v>26232</v>
      </c>
      <c r="P7439" s="1" t="s">
        <v>26233</v>
      </c>
      <c r="T7439" s="1" t="s">
        <v>26230</v>
      </c>
      <c r="U7439" s="1" t="s">
        <v>22</v>
      </c>
      <c r="V7439" s="1" t="s">
        <v>23</v>
      </c>
      <c r="W7439" s="1">
        <v>33618</v>
      </c>
    </row>
    <row r="7440" spans="1:23" x14ac:dyDescent="0.2">
      <c r="A7440" s="1" t="s">
        <v>31</v>
      </c>
      <c r="B7440" s="1" t="s">
        <v>26234</v>
      </c>
      <c r="C7440" s="1" t="s">
        <v>22</v>
      </c>
      <c r="D7440" s="1">
        <v>33618</v>
      </c>
      <c r="E7440" s="1" t="s">
        <v>252</v>
      </c>
      <c r="F7440" s="4">
        <v>275558</v>
      </c>
      <c r="G7440" s="4">
        <v>280113</v>
      </c>
      <c r="H7440" s="1" t="s">
        <v>30</v>
      </c>
      <c r="I7440" s="4">
        <v>275558</v>
      </c>
      <c r="J7440" s="1">
        <v>100</v>
      </c>
      <c r="N7440" s="1" t="s">
        <v>26236</v>
      </c>
      <c r="Q7440" s="1" t="s">
        <v>26237</v>
      </c>
      <c r="T7440" s="1" t="s">
        <v>26235</v>
      </c>
      <c r="U7440" s="1" t="s">
        <v>22</v>
      </c>
      <c r="V7440" s="1" t="s">
        <v>23</v>
      </c>
      <c r="W7440" s="1">
        <v>33625</v>
      </c>
    </row>
    <row r="7441" spans="1:23" x14ac:dyDescent="0.2">
      <c r="A7441" s="1" t="s">
        <v>31</v>
      </c>
      <c r="B7441" s="1" t="s">
        <v>26257</v>
      </c>
      <c r="C7441" s="1" t="s">
        <v>22</v>
      </c>
      <c r="D7441" s="1">
        <v>33618</v>
      </c>
      <c r="E7441" s="1" t="s">
        <v>1558</v>
      </c>
      <c r="F7441" s="4">
        <v>227799</v>
      </c>
      <c r="G7441" s="4">
        <v>436797</v>
      </c>
      <c r="H7441" s="1" t="s">
        <v>30</v>
      </c>
      <c r="I7441" s="4">
        <v>227799</v>
      </c>
      <c r="J7441" s="1">
        <v>100</v>
      </c>
      <c r="K7441" s="1">
        <v>2.51266898278823</v>
      </c>
      <c r="N7441" s="1" t="s">
        <v>26258</v>
      </c>
      <c r="Q7441" s="1" t="s">
        <v>12951</v>
      </c>
      <c r="T7441" s="1" t="s">
        <v>26257</v>
      </c>
      <c r="U7441" s="1" t="s">
        <v>22</v>
      </c>
      <c r="V7441" s="1" t="s">
        <v>23</v>
      </c>
      <c r="W7441" s="1">
        <v>33618</v>
      </c>
    </row>
    <row r="7442" spans="1:23" x14ac:dyDescent="0.2">
      <c r="A7442" s="1" t="s">
        <v>31</v>
      </c>
      <c r="B7442" s="1" t="s">
        <v>26259</v>
      </c>
      <c r="C7442" s="1" t="s">
        <v>22</v>
      </c>
      <c r="D7442" s="1">
        <v>33618</v>
      </c>
      <c r="E7442" s="1" t="s">
        <v>4456</v>
      </c>
      <c r="F7442" s="4">
        <v>331674</v>
      </c>
      <c r="G7442" s="4">
        <v>333696</v>
      </c>
      <c r="H7442" s="1" t="s">
        <v>30</v>
      </c>
      <c r="I7442" s="4">
        <v>331674</v>
      </c>
      <c r="J7442" s="1">
        <v>100</v>
      </c>
      <c r="N7442" s="1" t="s">
        <v>26261</v>
      </c>
      <c r="T7442" s="1" t="s">
        <v>26260</v>
      </c>
      <c r="U7442" s="1" t="s">
        <v>22</v>
      </c>
      <c r="V7442" s="1" t="s">
        <v>23</v>
      </c>
      <c r="W7442" s="1">
        <v>33624</v>
      </c>
    </row>
    <row r="7443" spans="1:23" x14ac:dyDescent="0.2">
      <c r="A7443" s="1" t="s">
        <v>31</v>
      </c>
      <c r="B7443" s="1" t="s">
        <v>26267</v>
      </c>
      <c r="C7443" s="1" t="s">
        <v>22</v>
      </c>
      <c r="D7443" s="1">
        <v>33618</v>
      </c>
      <c r="E7443" s="1" t="s">
        <v>180</v>
      </c>
      <c r="F7443" s="4">
        <v>848346</v>
      </c>
      <c r="G7443" s="4">
        <v>916812</v>
      </c>
      <c r="H7443" s="1" t="s">
        <v>30</v>
      </c>
      <c r="I7443" s="4">
        <v>848346</v>
      </c>
      <c r="J7443" s="1">
        <v>100</v>
      </c>
      <c r="N7443" s="1" t="s">
        <v>26268</v>
      </c>
      <c r="T7443" s="1" t="s">
        <v>26267</v>
      </c>
      <c r="U7443" s="1" t="s">
        <v>22</v>
      </c>
      <c r="V7443" s="1" t="s">
        <v>23</v>
      </c>
      <c r="W7443" s="1">
        <v>33618</v>
      </c>
    </row>
    <row r="7444" spans="1:23" x14ac:dyDescent="0.2">
      <c r="A7444" s="1" t="s">
        <v>31</v>
      </c>
      <c r="B7444" s="1" t="s">
        <v>26269</v>
      </c>
      <c r="C7444" s="1" t="s">
        <v>22</v>
      </c>
      <c r="D7444" s="1">
        <v>33618</v>
      </c>
      <c r="E7444" s="1" t="s">
        <v>243</v>
      </c>
      <c r="F7444" s="4">
        <v>535158</v>
      </c>
      <c r="G7444" s="4">
        <v>569043</v>
      </c>
      <c r="H7444" s="1" t="s">
        <v>30</v>
      </c>
      <c r="I7444" s="4">
        <v>535158</v>
      </c>
      <c r="J7444" s="1">
        <v>100</v>
      </c>
      <c r="N7444" s="1" t="s">
        <v>26270</v>
      </c>
      <c r="Q7444" s="1" t="s">
        <v>26271</v>
      </c>
      <c r="T7444" s="1" t="s">
        <v>26269</v>
      </c>
      <c r="U7444" s="1" t="s">
        <v>22</v>
      </c>
      <c r="V7444" s="1" t="s">
        <v>23</v>
      </c>
      <c r="W7444" s="1">
        <v>33618</v>
      </c>
    </row>
    <row r="7445" spans="1:23" x14ac:dyDescent="0.2">
      <c r="A7445" s="1" t="s">
        <v>31</v>
      </c>
      <c r="B7445" s="1" t="s">
        <v>26272</v>
      </c>
      <c r="C7445" s="1" t="s">
        <v>22</v>
      </c>
      <c r="D7445" s="1">
        <v>33618</v>
      </c>
      <c r="E7445" s="1" t="s">
        <v>5872</v>
      </c>
      <c r="F7445" s="4">
        <v>429588</v>
      </c>
      <c r="G7445" s="4">
        <v>461213</v>
      </c>
      <c r="H7445" s="1" t="s">
        <v>30</v>
      </c>
      <c r="I7445" s="4">
        <v>429588</v>
      </c>
      <c r="J7445" s="1">
        <v>100</v>
      </c>
      <c r="N7445" s="1" t="s">
        <v>26273</v>
      </c>
      <c r="Q7445" s="1" t="s">
        <v>26274</v>
      </c>
      <c r="T7445" s="1" t="s">
        <v>26272</v>
      </c>
      <c r="U7445" s="1" t="s">
        <v>22</v>
      </c>
      <c r="V7445" s="1" t="s">
        <v>23</v>
      </c>
      <c r="W7445" s="1">
        <v>33618</v>
      </c>
    </row>
    <row r="7446" spans="1:23" x14ac:dyDescent="0.2">
      <c r="A7446" s="1" t="s">
        <v>31</v>
      </c>
      <c r="B7446" s="1" t="s">
        <v>26275</v>
      </c>
      <c r="C7446" s="1" t="s">
        <v>22</v>
      </c>
      <c r="D7446" s="1">
        <v>33618</v>
      </c>
      <c r="E7446" s="1" t="s">
        <v>768</v>
      </c>
      <c r="F7446" s="4">
        <v>192153</v>
      </c>
      <c r="G7446" s="4">
        <v>191527</v>
      </c>
      <c r="H7446" s="1" t="s">
        <v>30</v>
      </c>
      <c r="I7446" s="4">
        <v>192153</v>
      </c>
      <c r="J7446" s="1">
        <v>100</v>
      </c>
      <c r="N7446" s="1" t="s">
        <v>26277</v>
      </c>
      <c r="O7446" s="1" t="s">
        <v>26278</v>
      </c>
      <c r="P7446" s="1" t="s">
        <v>26279</v>
      </c>
      <c r="T7446" s="1" t="s">
        <v>26276</v>
      </c>
      <c r="U7446" s="1" t="s">
        <v>22</v>
      </c>
      <c r="V7446" s="1" t="s">
        <v>23</v>
      </c>
      <c r="W7446" s="1">
        <v>33618</v>
      </c>
    </row>
    <row r="7447" spans="1:23" x14ac:dyDescent="0.2">
      <c r="A7447" s="1" t="s">
        <v>31</v>
      </c>
      <c r="B7447" s="1" t="s">
        <v>26280</v>
      </c>
      <c r="C7447" s="1" t="s">
        <v>22</v>
      </c>
      <c r="D7447" s="1">
        <v>33618</v>
      </c>
      <c r="E7447" s="1" t="s">
        <v>120</v>
      </c>
      <c r="F7447" s="4">
        <v>357047</v>
      </c>
      <c r="G7447" s="4">
        <v>366076</v>
      </c>
      <c r="H7447" s="1" t="s">
        <v>30</v>
      </c>
      <c r="I7447" s="4">
        <v>357047</v>
      </c>
      <c r="J7447" s="1">
        <v>100</v>
      </c>
      <c r="N7447" s="1" t="s">
        <v>26282</v>
      </c>
      <c r="Q7447" s="1" t="s">
        <v>26283</v>
      </c>
      <c r="T7447" s="1" t="s">
        <v>26281</v>
      </c>
      <c r="U7447" s="1" t="s">
        <v>1786</v>
      </c>
      <c r="V7447" s="1" t="s">
        <v>23</v>
      </c>
      <c r="W7447" s="1">
        <v>34638</v>
      </c>
    </row>
    <row r="7448" spans="1:23" x14ac:dyDescent="0.2">
      <c r="A7448" s="1" t="s">
        <v>31</v>
      </c>
      <c r="B7448" s="1" t="s">
        <v>26300</v>
      </c>
      <c r="C7448" s="1" t="s">
        <v>22</v>
      </c>
      <c r="D7448" s="1">
        <v>33618</v>
      </c>
      <c r="E7448" s="1" t="s">
        <v>1978</v>
      </c>
      <c r="F7448" s="4">
        <v>221379</v>
      </c>
      <c r="G7448" s="4">
        <v>222941</v>
      </c>
      <c r="H7448" s="1" t="s">
        <v>30</v>
      </c>
      <c r="I7448" s="4">
        <v>221379</v>
      </c>
      <c r="J7448" s="1">
        <v>100</v>
      </c>
      <c r="N7448" s="1" t="s">
        <v>26301</v>
      </c>
      <c r="O7448" s="1" t="s">
        <v>26302</v>
      </c>
      <c r="P7448" s="1" t="s">
        <v>26303</v>
      </c>
      <c r="T7448" s="1" t="s">
        <v>26300</v>
      </c>
      <c r="U7448" s="1" t="s">
        <v>22</v>
      </c>
      <c r="V7448" s="1" t="s">
        <v>23</v>
      </c>
      <c r="W7448" s="1">
        <v>33618</v>
      </c>
    </row>
    <row r="7449" spans="1:23" x14ac:dyDescent="0.2">
      <c r="A7449" s="1" t="s">
        <v>31</v>
      </c>
      <c r="B7449" s="1" t="s">
        <v>26304</v>
      </c>
      <c r="C7449" s="1" t="s">
        <v>22</v>
      </c>
      <c r="D7449" s="1">
        <v>33618</v>
      </c>
      <c r="E7449" s="1" t="s">
        <v>3094</v>
      </c>
      <c r="F7449" s="4">
        <v>1033423</v>
      </c>
      <c r="G7449" s="4">
        <v>1091163</v>
      </c>
      <c r="H7449" s="1" t="s">
        <v>30</v>
      </c>
      <c r="I7449" s="4">
        <v>1033423</v>
      </c>
      <c r="J7449" s="1">
        <v>100</v>
      </c>
      <c r="N7449" s="1" t="s">
        <v>26305</v>
      </c>
      <c r="T7449" s="1" t="s">
        <v>26304</v>
      </c>
      <c r="U7449" s="1" t="s">
        <v>22</v>
      </c>
      <c r="V7449" s="1" t="s">
        <v>23</v>
      </c>
      <c r="W7449" s="1">
        <v>33618</v>
      </c>
    </row>
    <row r="7450" spans="1:23" x14ac:dyDescent="0.2">
      <c r="A7450" s="1" t="s">
        <v>31</v>
      </c>
      <c r="B7450" s="1" t="s">
        <v>26318</v>
      </c>
      <c r="C7450" s="1" t="s">
        <v>22</v>
      </c>
      <c r="D7450" s="1">
        <v>33618</v>
      </c>
      <c r="E7450" s="1" t="s">
        <v>842</v>
      </c>
      <c r="F7450" s="4">
        <v>502159</v>
      </c>
      <c r="G7450" s="4">
        <v>543130</v>
      </c>
      <c r="H7450" s="1" t="s">
        <v>30</v>
      </c>
      <c r="I7450" s="4">
        <v>502159</v>
      </c>
      <c r="J7450" s="1">
        <v>100</v>
      </c>
      <c r="N7450" s="1" t="s">
        <v>26319</v>
      </c>
      <c r="Q7450" s="1" t="s">
        <v>26320</v>
      </c>
      <c r="T7450" s="1" t="s">
        <v>26318</v>
      </c>
      <c r="U7450" s="1" t="s">
        <v>22</v>
      </c>
      <c r="V7450" s="1" t="s">
        <v>23</v>
      </c>
      <c r="W7450" s="1">
        <v>33618</v>
      </c>
    </row>
    <row r="7451" spans="1:23" x14ac:dyDescent="0.2">
      <c r="A7451" s="1" t="s">
        <v>31</v>
      </c>
      <c r="B7451" s="1" t="s">
        <v>26339</v>
      </c>
      <c r="C7451" s="1" t="s">
        <v>22</v>
      </c>
      <c r="D7451" s="1">
        <v>33618</v>
      </c>
      <c r="E7451" s="1" t="s">
        <v>2973</v>
      </c>
      <c r="F7451" s="4">
        <v>512324</v>
      </c>
      <c r="G7451" s="4">
        <v>549741</v>
      </c>
      <c r="H7451" s="1" t="s">
        <v>51</v>
      </c>
      <c r="I7451" s="4">
        <v>512324</v>
      </c>
      <c r="J7451" s="1">
        <v>100</v>
      </c>
      <c r="N7451" s="1" t="s">
        <v>26340</v>
      </c>
      <c r="Q7451" s="1" t="s">
        <v>26341</v>
      </c>
      <c r="T7451" s="1" t="s">
        <v>26339</v>
      </c>
      <c r="U7451" s="1" t="s">
        <v>22</v>
      </c>
      <c r="V7451" s="1" t="s">
        <v>23</v>
      </c>
      <c r="W7451" s="1">
        <v>33618</v>
      </c>
    </row>
    <row r="7452" spans="1:23" x14ac:dyDescent="0.2">
      <c r="A7452" s="1" t="s">
        <v>31</v>
      </c>
      <c r="B7452" s="1" t="s">
        <v>26348</v>
      </c>
      <c r="C7452" s="1" t="s">
        <v>22</v>
      </c>
      <c r="D7452" s="1">
        <v>33618</v>
      </c>
      <c r="E7452" s="1" t="s">
        <v>212</v>
      </c>
      <c r="F7452" s="4">
        <v>445464</v>
      </c>
      <c r="G7452" s="4">
        <v>467094</v>
      </c>
      <c r="H7452" s="1" t="s">
        <v>30</v>
      </c>
      <c r="I7452" s="4">
        <v>445464</v>
      </c>
      <c r="J7452" s="1">
        <v>100</v>
      </c>
      <c r="K7452" s="1">
        <v>2.5583679100084602</v>
      </c>
      <c r="N7452" s="1" t="s">
        <v>26349</v>
      </c>
      <c r="O7452" s="1" t="s">
        <v>26350</v>
      </c>
      <c r="P7452" s="1" t="s">
        <v>26351</v>
      </c>
      <c r="T7452" s="1" t="s">
        <v>26348</v>
      </c>
      <c r="U7452" s="1" t="s">
        <v>22</v>
      </c>
      <c r="V7452" s="1" t="s">
        <v>23</v>
      </c>
      <c r="W7452" s="1">
        <v>33618</v>
      </c>
    </row>
    <row r="7453" spans="1:23" x14ac:dyDescent="0.2">
      <c r="A7453" s="1" t="s">
        <v>31</v>
      </c>
      <c r="B7453" s="1" t="s">
        <v>26358</v>
      </c>
      <c r="C7453" s="1" t="s">
        <v>22</v>
      </c>
      <c r="D7453" s="1">
        <v>33618</v>
      </c>
      <c r="E7453" s="1" t="s">
        <v>1558</v>
      </c>
      <c r="F7453" s="4">
        <v>376762</v>
      </c>
      <c r="G7453" s="4">
        <v>373332</v>
      </c>
      <c r="H7453" s="1" t="s">
        <v>30</v>
      </c>
      <c r="I7453" s="4">
        <v>376762</v>
      </c>
      <c r="J7453" s="1">
        <v>100</v>
      </c>
      <c r="N7453" s="1" t="s">
        <v>26360</v>
      </c>
      <c r="T7453" s="1" t="s">
        <v>26359</v>
      </c>
      <c r="U7453" s="1" t="s">
        <v>6759</v>
      </c>
      <c r="V7453" s="1" t="s">
        <v>23</v>
      </c>
      <c r="W7453" s="1">
        <v>34695</v>
      </c>
    </row>
    <row r="7454" spans="1:23" x14ac:dyDescent="0.2">
      <c r="A7454" s="1" t="s">
        <v>31</v>
      </c>
      <c r="B7454" s="1" t="s">
        <v>26361</v>
      </c>
      <c r="C7454" s="1" t="s">
        <v>22</v>
      </c>
      <c r="D7454" s="1">
        <v>33618</v>
      </c>
      <c r="E7454" s="1" t="s">
        <v>39</v>
      </c>
      <c r="F7454" s="4">
        <v>619650</v>
      </c>
      <c r="G7454" s="4">
        <v>701936</v>
      </c>
      <c r="H7454" s="1" t="s">
        <v>30</v>
      </c>
      <c r="I7454" s="4">
        <v>619650</v>
      </c>
      <c r="J7454" s="1">
        <v>100</v>
      </c>
      <c r="N7454" s="1" t="s">
        <v>26362</v>
      </c>
      <c r="Q7454" s="1" t="s">
        <v>26363</v>
      </c>
      <c r="T7454" s="1" t="s">
        <v>26361</v>
      </c>
      <c r="U7454" s="1" t="s">
        <v>22</v>
      </c>
      <c r="V7454" s="1" t="s">
        <v>23</v>
      </c>
      <c r="W7454" s="1">
        <v>33618</v>
      </c>
    </row>
    <row r="7455" spans="1:23" x14ac:dyDescent="0.2">
      <c r="A7455" s="1" t="s">
        <v>31</v>
      </c>
      <c r="B7455" s="1" t="s">
        <v>26377</v>
      </c>
      <c r="C7455" s="1" t="s">
        <v>22</v>
      </c>
      <c r="D7455" s="1">
        <v>33618</v>
      </c>
      <c r="E7455" s="1" t="s">
        <v>522</v>
      </c>
      <c r="F7455" s="4">
        <v>316699</v>
      </c>
      <c r="G7455" s="4">
        <v>320343</v>
      </c>
      <c r="H7455" s="1" t="s">
        <v>51</v>
      </c>
      <c r="I7455" s="4">
        <v>316699</v>
      </c>
      <c r="J7455" s="1">
        <v>100</v>
      </c>
      <c r="N7455" s="1" t="s">
        <v>1687</v>
      </c>
      <c r="T7455" s="1" t="s">
        <v>26377</v>
      </c>
      <c r="U7455" s="1" t="s">
        <v>22</v>
      </c>
      <c r="V7455" s="1" t="s">
        <v>23</v>
      </c>
      <c r="W7455" s="1">
        <v>33618</v>
      </c>
    </row>
    <row r="7456" spans="1:23" x14ac:dyDescent="0.2">
      <c r="A7456" s="1" t="s">
        <v>31</v>
      </c>
      <c r="B7456" s="1" t="s">
        <v>26378</v>
      </c>
      <c r="C7456" s="1" t="s">
        <v>22</v>
      </c>
      <c r="D7456" s="1">
        <v>33618</v>
      </c>
      <c r="E7456" s="1" t="s">
        <v>316</v>
      </c>
      <c r="F7456" s="4">
        <v>583119</v>
      </c>
      <c r="G7456" s="4">
        <v>615811</v>
      </c>
      <c r="H7456" s="1" t="s">
        <v>30</v>
      </c>
      <c r="I7456" s="4">
        <v>583119</v>
      </c>
      <c r="J7456" s="1">
        <v>100</v>
      </c>
      <c r="N7456" s="1" t="s">
        <v>26379</v>
      </c>
      <c r="O7456" s="1" t="s">
        <v>26380</v>
      </c>
      <c r="P7456" s="1" t="s">
        <v>26381</v>
      </c>
      <c r="Q7456" s="1" t="s">
        <v>26382</v>
      </c>
      <c r="R7456" s="1" t="s">
        <v>26380</v>
      </c>
      <c r="S7456" s="1" t="s">
        <v>26383</v>
      </c>
      <c r="T7456" s="1" t="s">
        <v>26378</v>
      </c>
      <c r="U7456" s="1" t="s">
        <v>22</v>
      </c>
      <c r="V7456" s="1" t="s">
        <v>23</v>
      </c>
      <c r="W7456" s="1">
        <v>33618</v>
      </c>
    </row>
    <row r="7457" spans="1:23" x14ac:dyDescent="0.2">
      <c r="A7457" s="1" t="s">
        <v>31</v>
      </c>
      <c r="B7457" s="1" t="s">
        <v>26389</v>
      </c>
      <c r="C7457" s="1" t="s">
        <v>22</v>
      </c>
      <c r="D7457" s="1">
        <v>33618</v>
      </c>
      <c r="E7457" s="1" t="s">
        <v>252</v>
      </c>
      <c r="F7457" s="4">
        <v>224321</v>
      </c>
      <c r="G7457" s="4">
        <v>220760</v>
      </c>
      <c r="H7457" s="1" t="s">
        <v>30</v>
      </c>
      <c r="I7457" s="4">
        <v>224321</v>
      </c>
      <c r="J7457" s="1">
        <v>100</v>
      </c>
      <c r="N7457" s="1" t="s">
        <v>26392</v>
      </c>
      <c r="Q7457" s="1" t="s">
        <v>26393</v>
      </c>
      <c r="T7457" s="1" t="s">
        <v>26390</v>
      </c>
      <c r="U7457" s="1" t="s">
        <v>26391</v>
      </c>
      <c r="V7457" s="1" t="s">
        <v>1875</v>
      </c>
      <c r="W7457" s="1">
        <v>27705</v>
      </c>
    </row>
    <row r="7458" spans="1:23" x14ac:dyDescent="0.2">
      <c r="A7458" s="1" t="s">
        <v>31</v>
      </c>
      <c r="B7458" s="1" t="s">
        <v>26399</v>
      </c>
      <c r="C7458" s="1" t="s">
        <v>22</v>
      </c>
      <c r="D7458" s="1">
        <v>33618</v>
      </c>
      <c r="E7458" s="1" t="s">
        <v>148</v>
      </c>
      <c r="F7458" s="4">
        <v>477336</v>
      </c>
      <c r="G7458" s="4">
        <v>501222</v>
      </c>
      <c r="H7458" s="1" t="s">
        <v>51</v>
      </c>
      <c r="I7458" s="4">
        <v>477336</v>
      </c>
      <c r="J7458" s="1">
        <v>100</v>
      </c>
      <c r="N7458" s="1" t="s">
        <v>26400</v>
      </c>
      <c r="Q7458" s="1" t="s">
        <v>26401</v>
      </c>
      <c r="T7458" s="1" t="s">
        <v>26399</v>
      </c>
      <c r="U7458" s="1" t="s">
        <v>22</v>
      </c>
      <c r="V7458" s="1" t="s">
        <v>23</v>
      </c>
      <c r="W7458" s="1">
        <v>33618</v>
      </c>
    </row>
    <row r="7459" spans="1:23" x14ac:dyDescent="0.2">
      <c r="A7459" s="1" t="s">
        <v>31</v>
      </c>
      <c r="B7459" s="1" t="s">
        <v>26402</v>
      </c>
      <c r="C7459" s="1" t="s">
        <v>22</v>
      </c>
      <c r="D7459" s="1">
        <v>33618</v>
      </c>
      <c r="E7459" s="1" t="s">
        <v>927</v>
      </c>
      <c r="F7459" s="4">
        <v>270008</v>
      </c>
      <c r="G7459" s="4">
        <v>259562</v>
      </c>
      <c r="H7459" s="1" t="s">
        <v>30</v>
      </c>
      <c r="I7459" s="4">
        <v>270008</v>
      </c>
      <c r="J7459" s="1">
        <v>100</v>
      </c>
      <c r="N7459" s="1" t="s">
        <v>26403</v>
      </c>
      <c r="O7459" s="1" t="s">
        <v>26404</v>
      </c>
      <c r="P7459" s="1" t="s">
        <v>26405</v>
      </c>
      <c r="T7459" s="1" t="s">
        <v>26402</v>
      </c>
      <c r="U7459" s="1" t="s">
        <v>22</v>
      </c>
      <c r="V7459" s="1" t="s">
        <v>23</v>
      </c>
      <c r="W7459" s="1">
        <v>33618</v>
      </c>
    </row>
    <row r="7460" spans="1:23" x14ac:dyDescent="0.2">
      <c r="A7460" s="1" t="s">
        <v>31</v>
      </c>
      <c r="B7460" s="1" t="s">
        <v>26407</v>
      </c>
      <c r="C7460" s="1" t="s">
        <v>22</v>
      </c>
      <c r="D7460" s="1">
        <v>33618</v>
      </c>
      <c r="E7460" s="1" t="s">
        <v>47</v>
      </c>
      <c r="F7460" s="4">
        <v>332276</v>
      </c>
      <c r="G7460" s="4">
        <v>333522</v>
      </c>
      <c r="H7460" s="1" t="s">
        <v>30</v>
      </c>
      <c r="I7460" s="4">
        <v>332276</v>
      </c>
      <c r="J7460" s="1">
        <v>100</v>
      </c>
      <c r="N7460" s="1" t="s">
        <v>26408</v>
      </c>
      <c r="O7460" s="1" t="s">
        <v>26409</v>
      </c>
      <c r="P7460" s="1" t="s">
        <v>26410</v>
      </c>
      <c r="T7460" s="1" t="s">
        <v>26407</v>
      </c>
      <c r="U7460" s="1" t="s">
        <v>22</v>
      </c>
      <c r="V7460" s="1" t="s">
        <v>23</v>
      </c>
      <c r="W7460" s="1">
        <v>33618</v>
      </c>
    </row>
    <row r="7461" spans="1:23" x14ac:dyDescent="0.2">
      <c r="A7461" s="1" t="s">
        <v>31</v>
      </c>
      <c r="B7461" s="1" t="s">
        <v>26413</v>
      </c>
      <c r="C7461" s="1" t="s">
        <v>22</v>
      </c>
      <c r="D7461" s="1">
        <v>33618</v>
      </c>
      <c r="E7461" s="1" t="s">
        <v>3431</v>
      </c>
      <c r="F7461" s="4">
        <v>406144</v>
      </c>
      <c r="G7461" s="4">
        <v>398510</v>
      </c>
      <c r="H7461" s="1" t="s">
        <v>30</v>
      </c>
      <c r="I7461" s="4">
        <v>406144</v>
      </c>
      <c r="J7461" s="1">
        <v>100</v>
      </c>
      <c r="N7461" s="1" t="s">
        <v>26414</v>
      </c>
      <c r="T7461" s="1" t="s">
        <v>26413</v>
      </c>
      <c r="U7461" s="1" t="s">
        <v>22</v>
      </c>
      <c r="V7461" s="1" t="s">
        <v>23</v>
      </c>
      <c r="W7461" s="1">
        <v>33618</v>
      </c>
    </row>
    <row r="7462" spans="1:23" x14ac:dyDescent="0.2">
      <c r="A7462" s="1" t="s">
        <v>31</v>
      </c>
      <c r="B7462" s="1" t="s">
        <v>26432</v>
      </c>
      <c r="C7462" s="1" t="s">
        <v>22</v>
      </c>
      <c r="D7462" s="1">
        <v>33618</v>
      </c>
      <c r="E7462" s="1" t="s">
        <v>398</v>
      </c>
      <c r="F7462" s="4">
        <v>247014</v>
      </c>
      <c r="G7462" s="4">
        <v>254886</v>
      </c>
      <c r="H7462" s="1" t="s">
        <v>30</v>
      </c>
      <c r="I7462" s="4">
        <v>247014</v>
      </c>
      <c r="J7462" s="1">
        <v>100</v>
      </c>
      <c r="N7462" s="1" t="s">
        <v>26433</v>
      </c>
      <c r="P7462" s="1" t="s">
        <v>26434</v>
      </c>
      <c r="T7462" s="1" t="s">
        <v>26432</v>
      </c>
      <c r="U7462" s="1" t="s">
        <v>22</v>
      </c>
      <c r="V7462" s="1" t="s">
        <v>23</v>
      </c>
      <c r="W7462" s="1">
        <v>33618</v>
      </c>
    </row>
    <row r="7463" spans="1:23" x14ac:dyDescent="0.2">
      <c r="A7463" s="1" t="s">
        <v>31</v>
      </c>
      <c r="B7463" s="1" t="s">
        <v>26437</v>
      </c>
      <c r="C7463" s="1" t="s">
        <v>22</v>
      </c>
      <c r="D7463" s="1">
        <v>33618</v>
      </c>
      <c r="E7463" s="1" t="s">
        <v>192</v>
      </c>
      <c r="F7463" s="4">
        <v>357833</v>
      </c>
      <c r="G7463" s="4">
        <v>334000</v>
      </c>
      <c r="H7463" s="1" t="s">
        <v>30</v>
      </c>
      <c r="I7463" s="4">
        <v>357833</v>
      </c>
      <c r="J7463" s="1">
        <v>100</v>
      </c>
      <c r="N7463" s="1" t="s">
        <v>26438</v>
      </c>
      <c r="O7463" s="1" t="s">
        <v>26439</v>
      </c>
      <c r="P7463" s="1" t="s">
        <v>26440</v>
      </c>
      <c r="Q7463" s="1" t="s">
        <v>26441</v>
      </c>
      <c r="R7463" s="1" t="s">
        <v>26442</v>
      </c>
      <c r="S7463" s="1" t="s">
        <v>26443</v>
      </c>
      <c r="T7463" s="1" t="s">
        <v>26437</v>
      </c>
      <c r="U7463" s="1" t="s">
        <v>22</v>
      </c>
      <c r="V7463" s="1" t="s">
        <v>23</v>
      </c>
      <c r="W7463" s="1">
        <v>33618</v>
      </c>
    </row>
    <row r="7464" spans="1:23" x14ac:dyDescent="0.2">
      <c r="A7464" s="1" t="s">
        <v>31</v>
      </c>
      <c r="B7464" s="1" t="s">
        <v>26452</v>
      </c>
      <c r="C7464" s="1" t="s">
        <v>22</v>
      </c>
      <c r="D7464" s="1">
        <v>33618</v>
      </c>
      <c r="E7464" s="1" t="s">
        <v>857</v>
      </c>
      <c r="F7464" s="4">
        <v>412289</v>
      </c>
      <c r="G7464" s="4">
        <v>447877</v>
      </c>
      <c r="H7464" s="1" t="s">
        <v>30</v>
      </c>
      <c r="I7464" s="4">
        <v>412289</v>
      </c>
      <c r="J7464" s="1">
        <v>100</v>
      </c>
      <c r="N7464" s="1" t="s">
        <v>26455</v>
      </c>
      <c r="Q7464" s="1" t="s">
        <v>26456</v>
      </c>
      <c r="T7464" s="1" t="s">
        <v>26453</v>
      </c>
      <c r="U7464" s="1" t="s">
        <v>26454</v>
      </c>
      <c r="V7464" s="1" t="s">
        <v>1666</v>
      </c>
      <c r="W7464" s="1">
        <v>44839</v>
      </c>
    </row>
    <row r="7465" spans="1:23" x14ac:dyDescent="0.2">
      <c r="A7465" s="1" t="s">
        <v>31</v>
      </c>
      <c r="B7465" s="1" t="s">
        <v>26481</v>
      </c>
      <c r="C7465" s="1" t="s">
        <v>22</v>
      </c>
      <c r="D7465" s="1">
        <v>33618</v>
      </c>
      <c r="E7465" s="1" t="s">
        <v>557</v>
      </c>
      <c r="F7465" s="4">
        <v>217390</v>
      </c>
      <c r="G7465" s="4">
        <v>995</v>
      </c>
      <c r="H7465" s="1" t="s">
        <v>30</v>
      </c>
      <c r="I7465" s="4">
        <v>217390</v>
      </c>
      <c r="J7465" s="1">
        <v>100</v>
      </c>
      <c r="N7465" s="1" t="s">
        <v>26483</v>
      </c>
      <c r="T7465" s="1" t="s">
        <v>26482</v>
      </c>
      <c r="U7465" s="1" t="s">
        <v>22</v>
      </c>
      <c r="V7465" s="1" t="s">
        <v>23</v>
      </c>
      <c r="W7465" s="1">
        <v>33624</v>
      </c>
    </row>
    <row r="7466" spans="1:23" x14ac:dyDescent="0.2">
      <c r="A7466" s="1" t="s">
        <v>31</v>
      </c>
      <c r="B7466" s="1" t="s">
        <v>26490</v>
      </c>
      <c r="C7466" s="1" t="s">
        <v>22</v>
      </c>
      <c r="D7466" s="1">
        <v>33618</v>
      </c>
      <c r="E7466" s="1" t="s">
        <v>313</v>
      </c>
      <c r="F7466" s="4">
        <v>267779</v>
      </c>
      <c r="G7466" s="4">
        <v>256529</v>
      </c>
      <c r="H7466" s="1" t="s">
        <v>30</v>
      </c>
      <c r="I7466" s="4">
        <v>267779</v>
      </c>
      <c r="J7466" s="1">
        <v>100</v>
      </c>
      <c r="N7466" s="1" t="s">
        <v>26492</v>
      </c>
      <c r="T7466" s="1" t="s">
        <v>26491</v>
      </c>
      <c r="U7466" s="1" t="s">
        <v>22</v>
      </c>
      <c r="V7466" s="1" t="s">
        <v>23</v>
      </c>
      <c r="W7466" s="1">
        <v>33629</v>
      </c>
    </row>
    <row r="7467" spans="1:23" x14ac:dyDescent="0.2">
      <c r="A7467" s="1" t="s">
        <v>31</v>
      </c>
      <c r="B7467" s="1" t="s">
        <v>26493</v>
      </c>
      <c r="C7467" s="1" t="s">
        <v>22</v>
      </c>
      <c r="D7467" s="1">
        <v>33618</v>
      </c>
      <c r="E7467" s="1" t="s">
        <v>1393</v>
      </c>
      <c r="F7467" s="4">
        <v>152486</v>
      </c>
      <c r="G7467" s="4">
        <v>65000</v>
      </c>
      <c r="H7467" s="1" t="s">
        <v>30</v>
      </c>
      <c r="I7467" s="4">
        <v>152486</v>
      </c>
      <c r="J7467" s="1">
        <v>100</v>
      </c>
      <c r="N7467" s="1" t="s">
        <v>14758</v>
      </c>
      <c r="T7467" s="1" t="s">
        <v>14757</v>
      </c>
      <c r="U7467" s="1" t="s">
        <v>6578</v>
      </c>
      <c r="V7467" s="1" t="s">
        <v>202</v>
      </c>
      <c r="W7467" s="1">
        <v>93001</v>
      </c>
    </row>
    <row r="7468" spans="1:23" x14ac:dyDescent="0.2">
      <c r="A7468" s="1" t="s">
        <v>31</v>
      </c>
      <c r="B7468" s="1" t="s">
        <v>26502</v>
      </c>
      <c r="C7468" s="1" t="s">
        <v>22</v>
      </c>
      <c r="D7468" s="1">
        <v>33618</v>
      </c>
      <c r="E7468" s="1" t="s">
        <v>120</v>
      </c>
      <c r="F7468" s="4">
        <v>271889</v>
      </c>
      <c r="G7468" s="4">
        <v>274848</v>
      </c>
      <c r="H7468" s="1" t="s">
        <v>30</v>
      </c>
      <c r="I7468" s="4">
        <v>271889</v>
      </c>
      <c r="J7468" s="1">
        <v>100</v>
      </c>
      <c r="N7468" s="1" t="s">
        <v>26503</v>
      </c>
      <c r="O7468" s="1" t="s">
        <v>26504</v>
      </c>
      <c r="P7468" s="1" t="s">
        <v>26505</v>
      </c>
      <c r="Q7468" s="1" t="s">
        <v>26506</v>
      </c>
      <c r="S7468" s="1" t="s">
        <v>26507</v>
      </c>
      <c r="T7468" s="1" t="s">
        <v>26502</v>
      </c>
      <c r="U7468" s="1" t="s">
        <v>22</v>
      </c>
      <c r="V7468" s="1" t="s">
        <v>23</v>
      </c>
      <c r="W7468" s="1">
        <v>33618</v>
      </c>
    </row>
    <row r="7469" spans="1:23" x14ac:dyDescent="0.2">
      <c r="A7469" s="1" t="s">
        <v>31</v>
      </c>
      <c r="B7469" s="1" t="s">
        <v>26512</v>
      </c>
      <c r="C7469" s="1" t="s">
        <v>22</v>
      </c>
      <c r="D7469" s="1">
        <v>33618</v>
      </c>
      <c r="E7469" s="1" t="s">
        <v>140</v>
      </c>
      <c r="F7469" s="4">
        <v>310638</v>
      </c>
      <c r="G7469" s="4">
        <v>306433</v>
      </c>
      <c r="H7469" s="1" t="s">
        <v>51</v>
      </c>
      <c r="I7469" s="4">
        <v>310638</v>
      </c>
      <c r="J7469" s="1">
        <v>100</v>
      </c>
      <c r="N7469" s="1" t="s">
        <v>26515</v>
      </c>
      <c r="T7469" s="1" t="s">
        <v>26513</v>
      </c>
      <c r="U7469" s="1" t="s">
        <v>26514</v>
      </c>
      <c r="V7469" s="1" t="s">
        <v>202</v>
      </c>
      <c r="W7469" s="1">
        <v>92653</v>
      </c>
    </row>
    <row r="7470" spans="1:23" x14ac:dyDescent="0.2">
      <c r="A7470" s="1" t="s">
        <v>31</v>
      </c>
      <c r="B7470" s="1" t="s">
        <v>26527</v>
      </c>
      <c r="C7470" s="1" t="s">
        <v>22</v>
      </c>
      <c r="D7470" s="1">
        <v>33618</v>
      </c>
      <c r="E7470" s="1" t="s">
        <v>313</v>
      </c>
      <c r="F7470" s="4">
        <v>265836</v>
      </c>
      <c r="G7470" s="4">
        <v>254117</v>
      </c>
      <c r="H7470" s="1" t="s">
        <v>30</v>
      </c>
      <c r="I7470" s="4">
        <v>265836</v>
      </c>
      <c r="J7470" s="1">
        <v>100</v>
      </c>
      <c r="N7470" s="1" t="s">
        <v>26528</v>
      </c>
      <c r="P7470" s="1" t="s">
        <v>26529</v>
      </c>
      <c r="Q7470" s="1" t="s">
        <v>26530</v>
      </c>
      <c r="T7470" s="1" t="s">
        <v>26527</v>
      </c>
      <c r="U7470" s="1" t="s">
        <v>22</v>
      </c>
      <c r="V7470" s="1" t="s">
        <v>23</v>
      </c>
      <c r="W7470" s="1">
        <v>33618</v>
      </c>
    </row>
    <row r="7471" spans="1:23" x14ac:dyDescent="0.2">
      <c r="A7471" s="1" t="s">
        <v>31</v>
      </c>
      <c r="B7471" s="1" t="s">
        <v>26531</v>
      </c>
      <c r="C7471" s="1" t="s">
        <v>22</v>
      </c>
      <c r="D7471" s="1">
        <v>33618</v>
      </c>
      <c r="E7471" s="1" t="s">
        <v>208</v>
      </c>
      <c r="F7471" s="4">
        <v>379485</v>
      </c>
      <c r="G7471" s="4">
        <v>408034</v>
      </c>
      <c r="H7471" s="1" t="s">
        <v>30</v>
      </c>
      <c r="I7471" s="4">
        <v>379485</v>
      </c>
      <c r="J7471" s="1">
        <v>100</v>
      </c>
      <c r="N7471" s="1" t="s">
        <v>26532</v>
      </c>
      <c r="T7471" s="1" t="s">
        <v>26531</v>
      </c>
      <c r="U7471" s="1" t="s">
        <v>22</v>
      </c>
      <c r="V7471" s="1" t="s">
        <v>23</v>
      </c>
      <c r="W7471" s="1">
        <v>33618</v>
      </c>
    </row>
    <row r="7472" spans="1:23" x14ac:dyDescent="0.2">
      <c r="A7472" s="1" t="s">
        <v>31</v>
      </c>
      <c r="B7472" s="1" t="s">
        <v>26540</v>
      </c>
      <c r="C7472" s="1" t="s">
        <v>22</v>
      </c>
      <c r="D7472" s="1">
        <v>33618</v>
      </c>
      <c r="E7472" s="1" t="s">
        <v>135</v>
      </c>
      <c r="F7472" s="4">
        <v>457689</v>
      </c>
      <c r="G7472" s="4">
        <v>458142</v>
      </c>
      <c r="H7472" s="1" t="s">
        <v>30</v>
      </c>
      <c r="I7472" s="4">
        <v>457689</v>
      </c>
      <c r="J7472" s="1">
        <v>100</v>
      </c>
      <c r="N7472" s="1" t="s">
        <v>26542</v>
      </c>
      <c r="Q7472" s="1" t="s">
        <v>26543</v>
      </c>
      <c r="T7472" s="1" t="s">
        <v>26541</v>
      </c>
      <c r="U7472" s="1" t="s">
        <v>22</v>
      </c>
      <c r="V7472" s="1" t="s">
        <v>23</v>
      </c>
      <c r="W7472" s="1">
        <v>33624</v>
      </c>
    </row>
    <row r="7473" spans="1:23" x14ac:dyDescent="0.2">
      <c r="A7473" s="1" t="s">
        <v>31</v>
      </c>
      <c r="B7473" s="1" t="s">
        <v>26544</v>
      </c>
      <c r="C7473" s="1" t="s">
        <v>22</v>
      </c>
      <c r="D7473" s="1">
        <v>33618</v>
      </c>
      <c r="E7473" s="1" t="s">
        <v>252</v>
      </c>
      <c r="F7473" s="4">
        <v>260649</v>
      </c>
      <c r="G7473" s="4">
        <v>265584</v>
      </c>
      <c r="H7473" s="1" t="s">
        <v>30</v>
      </c>
      <c r="I7473" s="4">
        <v>260649</v>
      </c>
      <c r="J7473" s="1">
        <v>100</v>
      </c>
      <c r="N7473" s="1" t="s">
        <v>26546</v>
      </c>
      <c r="Q7473" s="1" t="s">
        <v>26547</v>
      </c>
      <c r="T7473" s="1" t="s">
        <v>26545</v>
      </c>
      <c r="U7473" s="1" t="s">
        <v>22</v>
      </c>
      <c r="V7473" s="1" t="s">
        <v>23</v>
      </c>
      <c r="W7473" s="1">
        <v>33618</v>
      </c>
    </row>
    <row r="7474" spans="1:23" x14ac:dyDescent="0.2">
      <c r="A7474" s="1" t="s">
        <v>31</v>
      </c>
      <c r="B7474" s="1" t="s">
        <v>26550</v>
      </c>
      <c r="C7474" s="1" t="s">
        <v>22</v>
      </c>
      <c r="D7474" s="1">
        <v>33618</v>
      </c>
      <c r="E7474" s="1" t="s">
        <v>596</v>
      </c>
      <c r="F7474" s="4">
        <v>379946</v>
      </c>
      <c r="G7474" s="4">
        <v>401146</v>
      </c>
      <c r="H7474" s="1" t="s">
        <v>51</v>
      </c>
      <c r="I7474" s="4">
        <v>379946</v>
      </c>
      <c r="J7474" s="1">
        <v>100</v>
      </c>
      <c r="N7474" s="1" t="s">
        <v>20498</v>
      </c>
      <c r="T7474" s="1" t="s">
        <v>1619</v>
      </c>
      <c r="U7474" s="1" t="s">
        <v>1620</v>
      </c>
      <c r="V7474" s="1" t="s">
        <v>1621</v>
      </c>
      <c r="W7474" s="1">
        <v>75201</v>
      </c>
    </row>
    <row r="7475" spans="1:23" x14ac:dyDescent="0.2">
      <c r="A7475" s="1" t="s">
        <v>31</v>
      </c>
      <c r="B7475" s="1" t="s">
        <v>26561</v>
      </c>
      <c r="C7475" s="1" t="s">
        <v>22</v>
      </c>
      <c r="D7475" s="1">
        <v>33618</v>
      </c>
      <c r="E7475" s="1" t="s">
        <v>927</v>
      </c>
      <c r="F7475" s="4">
        <v>300718</v>
      </c>
      <c r="G7475" s="4">
        <v>291268</v>
      </c>
      <c r="H7475" s="1" t="s">
        <v>30</v>
      </c>
      <c r="I7475" s="4">
        <v>300718</v>
      </c>
      <c r="J7475" s="1">
        <v>100</v>
      </c>
      <c r="N7475" s="1" t="s">
        <v>26562</v>
      </c>
      <c r="O7475" s="1" t="s">
        <v>26563</v>
      </c>
      <c r="P7475" s="1" t="s">
        <v>26564</v>
      </c>
      <c r="T7475" s="1" t="s">
        <v>26561</v>
      </c>
      <c r="U7475" s="1" t="s">
        <v>22</v>
      </c>
      <c r="V7475" s="1" t="s">
        <v>23</v>
      </c>
      <c r="W7475" s="1">
        <v>33618</v>
      </c>
    </row>
    <row r="7476" spans="1:23" x14ac:dyDescent="0.2">
      <c r="A7476" s="1" t="s">
        <v>31</v>
      </c>
      <c r="B7476" s="1" t="s">
        <v>23969</v>
      </c>
      <c r="C7476" s="1" t="s">
        <v>22</v>
      </c>
      <c r="D7476" s="1">
        <v>33618</v>
      </c>
      <c r="E7476" s="1" t="s">
        <v>4526</v>
      </c>
      <c r="F7476" s="4">
        <v>1251969</v>
      </c>
      <c r="G7476" s="4">
        <v>1199719</v>
      </c>
      <c r="H7476" s="1" t="s">
        <v>51</v>
      </c>
      <c r="I7476" s="4">
        <v>1251969</v>
      </c>
      <c r="J7476" s="1">
        <v>100</v>
      </c>
      <c r="N7476" s="1" t="s">
        <v>26575</v>
      </c>
      <c r="Q7476" s="1" t="s">
        <v>26576</v>
      </c>
      <c r="T7476" s="1" t="s">
        <v>23969</v>
      </c>
      <c r="U7476" s="1" t="s">
        <v>22</v>
      </c>
      <c r="V7476" s="1" t="s">
        <v>23</v>
      </c>
      <c r="W7476" s="1">
        <v>33618</v>
      </c>
    </row>
    <row r="7477" spans="1:23" x14ac:dyDescent="0.2">
      <c r="A7477" s="1" t="s">
        <v>31</v>
      </c>
      <c r="B7477" s="1" t="s">
        <v>26603</v>
      </c>
      <c r="C7477" s="1" t="s">
        <v>22</v>
      </c>
      <c r="D7477" s="1">
        <v>33618</v>
      </c>
      <c r="E7477" s="1" t="s">
        <v>837</v>
      </c>
      <c r="F7477" s="4">
        <v>384429</v>
      </c>
      <c r="G7477" s="4">
        <v>460026</v>
      </c>
      <c r="H7477" s="1" t="s">
        <v>30</v>
      </c>
      <c r="I7477" s="4">
        <v>384429</v>
      </c>
      <c r="J7477" s="1">
        <v>100</v>
      </c>
      <c r="N7477" s="1" t="s">
        <v>26604</v>
      </c>
      <c r="T7477" s="1" t="s">
        <v>26603</v>
      </c>
      <c r="U7477" s="1" t="s">
        <v>22</v>
      </c>
      <c r="V7477" s="1" t="s">
        <v>23</v>
      </c>
      <c r="W7477" s="1">
        <v>33618</v>
      </c>
    </row>
    <row r="7478" spans="1:23" x14ac:dyDescent="0.2">
      <c r="A7478" s="1" t="s">
        <v>31</v>
      </c>
      <c r="B7478" s="1" t="s">
        <v>26627</v>
      </c>
      <c r="C7478" s="1" t="s">
        <v>22</v>
      </c>
      <c r="D7478" s="1">
        <v>33618</v>
      </c>
      <c r="E7478" s="1" t="s">
        <v>2556</v>
      </c>
      <c r="F7478" s="4">
        <v>380855</v>
      </c>
      <c r="G7478" s="4">
        <v>409924</v>
      </c>
      <c r="H7478" s="1" t="s">
        <v>51</v>
      </c>
      <c r="I7478" s="4">
        <v>380855</v>
      </c>
      <c r="J7478" s="1">
        <v>100</v>
      </c>
      <c r="N7478" s="1" t="s">
        <v>26628</v>
      </c>
      <c r="Q7478" s="1" t="s">
        <v>26629</v>
      </c>
      <c r="T7478" s="1" t="s">
        <v>26627</v>
      </c>
      <c r="U7478" s="1" t="s">
        <v>22</v>
      </c>
      <c r="V7478" s="1" t="s">
        <v>23</v>
      </c>
      <c r="W7478" s="1">
        <v>33618</v>
      </c>
    </row>
    <row r="7479" spans="1:23" x14ac:dyDescent="0.2">
      <c r="A7479" s="1" t="s">
        <v>31</v>
      </c>
      <c r="B7479" s="1" t="s">
        <v>26634</v>
      </c>
      <c r="C7479" s="1" t="s">
        <v>22</v>
      </c>
      <c r="D7479" s="1">
        <v>33618</v>
      </c>
      <c r="E7479" s="1" t="s">
        <v>1444</v>
      </c>
      <c r="F7479" s="4">
        <v>427958</v>
      </c>
      <c r="G7479" s="4">
        <v>464684</v>
      </c>
      <c r="H7479" s="1" t="s">
        <v>30</v>
      </c>
      <c r="I7479" s="4">
        <v>427958</v>
      </c>
      <c r="J7479" s="1">
        <v>100</v>
      </c>
      <c r="K7479" s="1">
        <v>2.53417460271679</v>
      </c>
      <c r="N7479" s="1" t="s">
        <v>26635</v>
      </c>
      <c r="Q7479" s="1" t="s">
        <v>26635</v>
      </c>
      <c r="T7479" s="1" t="s">
        <v>26634</v>
      </c>
      <c r="U7479" s="1" t="s">
        <v>22</v>
      </c>
      <c r="V7479" s="1" t="s">
        <v>23</v>
      </c>
      <c r="W7479" s="1">
        <v>33618</v>
      </c>
    </row>
    <row r="7480" spans="1:23" x14ac:dyDescent="0.2">
      <c r="A7480" s="1" t="s">
        <v>31</v>
      </c>
      <c r="B7480" s="1" t="s">
        <v>26662</v>
      </c>
      <c r="C7480" s="1" t="s">
        <v>22</v>
      </c>
      <c r="D7480" s="1">
        <v>33618</v>
      </c>
      <c r="E7480" s="1" t="s">
        <v>1558</v>
      </c>
      <c r="F7480" s="4">
        <v>297948</v>
      </c>
      <c r="G7480" s="4">
        <v>287349</v>
      </c>
      <c r="H7480" s="1" t="s">
        <v>30</v>
      </c>
      <c r="I7480" s="4">
        <v>297948</v>
      </c>
      <c r="J7480" s="1">
        <v>100</v>
      </c>
      <c r="N7480" s="1" t="s">
        <v>26663</v>
      </c>
      <c r="O7480" s="1" t="s">
        <v>26664</v>
      </c>
      <c r="P7480" s="1" t="s">
        <v>26665</v>
      </c>
      <c r="Q7480" s="1" t="s">
        <v>26666</v>
      </c>
      <c r="R7480" s="1" t="s">
        <v>26667</v>
      </c>
      <c r="S7480" s="1" t="s">
        <v>26668</v>
      </c>
      <c r="T7480" s="1" t="s">
        <v>26662</v>
      </c>
      <c r="U7480" s="1" t="s">
        <v>22</v>
      </c>
      <c r="V7480" s="1" t="s">
        <v>23</v>
      </c>
      <c r="W7480" s="1">
        <v>33618</v>
      </c>
    </row>
    <row r="7481" spans="1:23" x14ac:dyDescent="0.2">
      <c r="A7481" s="1" t="s">
        <v>31</v>
      </c>
      <c r="B7481" s="1" t="s">
        <v>26669</v>
      </c>
      <c r="C7481" s="1" t="s">
        <v>22</v>
      </c>
      <c r="D7481" s="1">
        <v>33618</v>
      </c>
      <c r="E7481" s="1" t="s">
        <v>987</v>
      </c>
      <c r="F7481" s="4">
        <v>763853</v>
      </c>
      <c r="G7481" s="4">
        <v>777481</v>
      </c>
      <c r="H7481" s="1" t="s">
        <v>30</v>
      </c>
      <c r="I7481" s="4">
        <v>763853</v>
      </c>
      <c r="J7481" s="1">
        <v>100</v>
      </c>
      <c r="N7481" s="1" t="s">
        <v>26670</v>
      </c>
      <c r="Q7481" s="1" t="s">
        <v>26671</v>
      </c>
      <c r="T7481" s="1" t="s">
        <v>26669</v>
      </c>
      <c r="U7481" s="1" t="s">
        <v>22</v>
      </c>
      <c r="V7481" s="1" t="s">
        <v>23</v>
      </c>
      <c r="W7481" s="1">
        <v>33618</v>
      </c>
    </row>
    <row r="7482" spans="1:23" x14ac:dyDescent="0.2">
      <c r="A7482" s="1" t="s">
        <v>31</v>
      </c>
      <c r="B7482" s="1" t="s">
        <v>26672</v>
      </c>
      <c r="C7482" s="1" t="s">
        <v>22</v>
      </c>
      <c r="D7482" s="1">
        <v>33618</v>
      </c>
      <c r="E7482" s="1" t="s">
        <v>208</v>
      </c>
      <c r="F7482" s="4">
        <v>368376</v>
      </c>
      <c r="G7482" s="4">
        <v>393452</v>
      </c>
      <c r="H7482" s="1" t="s">
        <v>30</v>
      </c>
      <c r="I7482" s="4">
        <v>368376</v>
      </c>
      <c r="J7482" s="1">
        <v>100</v>
      </c>
      <c r="N7482" s="1" t="s">
        <v>26673</v>
      </c>
      <c r="O7482" s="1" t="s">
        <v>26674</v>
      </c>
      <c r="P7482" s="1" t="s">
        <v>26675</v>
      </c>
      <c r="T7482" s="1" t="s">
        <v>26672</v>
      </c>
      <c r="U7482" s="1" t="s">
        <v>22</v>
      </c>
      <c r="V7482" s="1" t="s">
        <v>23</v>
      </c>
      <c r="W7482" s="1">
        <v>33618</v>
      </c>
    </row>
    <row r="7483" spans="1:23" x14ac:dyDescent="0.2">
      <c r="A7483" s="1" t="s">
        <v>31</v>
      </c>
      <c r="B7483" s="1" t="s">
        <v>26679</v>
      </c>
      <c r="C7483" s="1" t="s">
        <v>22</v>
      </c>
      <c r="D7483" s="1">
        <v>33618</v>
      </c>
      <c r="E7483" s="1" t="s">
        <v>927</v>
      </c>
      <c r="F7483" s="4">
        <v>246459</v>
      </c>
      <c r="G7483" s="4">
        <v>238254</v>
      </c>
      <c r="H7483" s="1" t="s">
        <v>30</v>
      </c>
      <c r="I7483" s="4">
        <v>246459</v>
      </c>
      <c r="J7483" s="1">
        <v>100</v>
      </c>
      <c r="N7483" s="1" t="s">
        <v>26680</v>
      </c>
      <c r="T7483" s="1" t="s">
        <v>26679</v>
      </c>
      <c r="U7483" s="1" t="s">
        <v>22</v>
      </c>
      <c r="V7483" s="1" t="s">
        <v>23</v>
      </c>
      <c r="W7483" s="1">
        <v>33618</v>
      </c>
    </row>
    <row r="7484" spans="1:23" x14ac:dyDescent="0.2">
      <c r="A7484" s="1" t="s">
        <v>31</v>
      </c>
      <c r="B7484" s="1" t="s">
        <v>26685</v>
      </c>
      <c r="C7484" s="1" t="s">
        <v>22</v>
      </c>
      <c r="D7484" s="1">
        <v>33618</v>
      </c>
      <c r="E7484" s="1" t="s">
        <v>173</v>
      </c>
      <c r="F7484" s="4">
        <v>451795</v>
      </c>
      <c r="G7484" s="4">
        <v>1195</v>
      </c>
      <c r="H7484" s="1" t="s">
        <v>30</v>
      </c>
      <c r="I7484" s="4">
        <v>451795</v>
      </c>
      <c r="J7484" s="1">
        <v>100</v>
      </c>
      <c r="N7484" s="1" t="s">
        <v>26686</v>
      </c>
      <c r="P7484" s="1" t="s">
        <v>26687</v>
      </c>
      <c r="T7484" s="1" t="s">
        <v>26685</v>
      </c>
      <c r="U7484" s="1" t="s">
        <v>22</v>
      </c>
      <c r="V7484" s="1" t="s">
        <v>23</v>
      </c>
      <c r="W7484" s="1">
        <v>33618</v>
      </c>
    </row>
    <row r="7485" spans="1:23" x14ac:dyDescent="0.2">
      <c r="A7485" s="1" t="s">
        <v>31</v>
      </c>
      <c r="B7485" s="1" t="s">
        <v>26688</v>
      </c>
      <c r="C7485" s="1" t="s">
        <v>22</v>
      </c>
      <c r="D7485" s="1">
        <v>33618</v>
      </c>
      <c r="E7485" s="1" t="s">
        <v>243</v>
      </c>
      <c r="F7485" s="4">
        <v>885164</v>
      </c>
      <c r="G7485" s="4">
        <v>960413</v>
      </c>
      <c r="H7485" s="1" t="s">
        <v>30</v>
      </c>
      <c r="I7485" s="4">
        <v>885164</v>
      </c>
      <c r="J7485" s="1">
        <v>100</v>
      </c>
      <c r="N7485" s="1" t="s">
        <v>26689</v>
      </c>
      <c r="O7485" s="1" t="s">
        <v>26690</v>
      </c>
      <c r="Q7485" s="1" t="s">
        <v>26691</v>
      </c>
      <c r="T7485" s="1" t="s">
        <v>26688</v>
      </c>
      <c r="U7485" s="1" t="s">
        <v>22</v>
      </c>
      <c r="V7485" s="1" t="s">
        <v>23</v>
      </c>
      <c r="W7485" s="1">
        <v>33618</v>
      </c>
    </row>
    <row r="7486" spans="1:23" x14ac:dyDescent="0.2">
      <c r="A7486" s="1" t="s">
        <v>31</v>
      </c>
      <c r="B7486" s="1" t="s">
        <v>26699</v>
      </c>
      <c r="C7486" s="1" t="s">
        <v>22</v>
      </c>
      <c r="D7486" s="1">
        <v>33618</v>
      </c>
      <c r="E7486" s="1" t="s">
        <v>341</v>
      </c>
      <c r="F7486" s="4">
        <v>529242</v>
      </c>
      <c r="G7486" s="4">
        <v>557970</v>
      </c>
      <c r="H7486" s="1" t="s">
        <v>30</v>
      </c>
      <c r="I7486" s="4">
        <v>529242</v>
      </c>
      <c r="J7486" s="1">
        <v>100</v>
      </c>
      <c r="N7486" s="1" t="s">
        <v>26700</v>
      </c>
      <c r="P7486" s="1" t="s">
        <v>26701</v>
      </c>
      <c r="Q7486" s="1" t="s">
        <v>26702</v>
      </c>
      <c r="R7486" s="1" t="s">
        <v>26703</v>
      </c>
      <c r="S7486" s="1" t="s">
        <v>26701</v>
      </c>
      <c r="T7486" s="1" t="s">
        <v>26699</v>
      </c>
      <c r="U7486" s="1" t="s">
        <v>22</v>
      </c>
      <c r="V7486" s="1" t="s">
        <v>23</v>
      </c>
      <c r="W7486" s="1">
        <v>33618</v>
      </c>
    </row>
    <row r="7487" spans="1:23" x14ac:dyDescent="0.2">
      <c r="A7487" s="1" t="s">
        <v>31</v>
      </c>
      <c r="B7487" s="1" t="s">
        <v>26704</v>
      </c>
      <c r="C7487" s="1" t="s">
        <v>22</v>
      </c>
      <c r="D7487" s="1">
        <v>33618</v>
      </c>
      <c r="E7487" s="1" t="s">
        <v>1815</v>
      </c>
      <c r="F7487" s="4">
        <v>677591</v>
      </c>
      <c r="G7487" s="4">
        <v>706792</v>
      </c>
      <c r="H7487" s="1" t="s">
        <v>30</v>
      </c>
      <c r="I7487" s="4">
        <v>677591</v>
      </c>
      <c r="J7487" s="1">
        <v>100</v>
      </c>
      <c r="N7487" s="1" t="s">
        <v>26705</v>
      </c>
      <c r="O7487" s="1" t="s">
        <v>26706</v>
      </c>
      <c r="P7487" s="1" t="s">
        <v>26707</v>
      </c>
      <c r="T7487" s="1" t="s">
        <v>26704</v>
      </c>
      <c r="U7487" s="1" t="s">
        <v>22</v>
      </c>
      <c r="V7487" s="1" t="s">
        <v>23</v>
      </c>
      <c r="W7487" s="1">
        <v>33618</v>
      </c>
    </row>
    <row r="7488" spans="1:23" x14ac:dyDescent="0.2">
      <c r="A7488" s="1" t="s">
        <v>31</v>
      </c>
      <c r="B7488" s="1" t="s">
        <v>26708</v>
      </c>
      <c r="C7488" s="1" t="s">
        <v>22</v>
      </c>
      <c r="D7488" s="1">
        <v>33618</v>
      </c>
      <c r="E7488" s="1" t="s">
        <v>596</v>
      </c>
      <c r="F7488" s="4">
        <v>304348</v>
      </c>
      <c r="G7488" s="4">
        <v>294837</v>
      </c>
      <c r="H7488" s="1" t="s">
        <v>30</v>
      </c>
      <c r="I7488" s="4">
        <v>304348</v>
      </c>
      <c r="J7488" s="1">
        <v>100</v>
      </c>
      <c r="N7488" s="1" t="s">
        <v>26709</v>
      </c>
      <c r="T7488" s="1" t="s">
        <v>26708</v>
      </c>
      <c r="U7488" s="1" t="s">
        <v>22</v>
      </c>
      <c r="V7488" s="1" t="s">
        <v>23</v>
      </c>
      <c r="W7488" s="1">
        <v>33618</v>
      </c>
    </row>
    <row r="7489" spans="1:23" x14ac:dyDescent="0.2">
      <c r="A7489" s="1" t="s">
        <v>31</v>
      </c>
      <c r="B7489" s="1" t="s">
        <v>26713</v>
      </c>
      <c r="C7489" s="1" t="s">
        <v>22</v>
      </c>
      <c r="D7489" s="1">
        <v>33618</v>
      </c>
      <c r="E7489" s="1" t="s">
        <v>788</v>
      </c>
      <c r="F7489" s="4">
        <v>428890</v>
      </c>
      <c r="G7489" s="4">
        <v>456954</v>
      </c>
      <c r="H7489" s="1" t="s">
        <v>30</v>
      </c>
      <c r="I7489" s="4">
        <v>428890</v>
      </c>
      <c r="J7489" s="1">
        <v>100</v>
      </c>
      <c r="N7489" s="1" t="s">
        <v>26714</v>
      </c>
      <c r="O7489" s="1" t="s">
        <v>26715</v>
      </c>
      <c r="P7489" s="1" t="s">
        <v>26716</v>
      </c>
      <c r="T7489" s="1" t="s">
        <v>26713</v>
      </c>
      <c r="U7489" s="1" t="s">
        <v>22</v>
      </c>
      <c r="V7489" s="1" t="s">
        <v>23</v>
      </c>
      <c r="W7489" s="1">
        <v>33618</v>
      </c>
    </row>
    <row r="7490" spans="1:23" x14ac:dyDescent="0.2">
      <c r="A7490" s="1" t="s">
        <v>31</v>
      </c>
      <c r="B7490" s="1" t="s">
        <v>26717</v>
      </c>
      <c r="C7490" s="1" t="s">
        <v>22</v>
      </c>
      <c r="D7490" s="1">
        <v>33618</v>
      </c>
      <c r="E7490" s="1" t="s">
        <v>405</v>
      </c>
      <c r="F7490" s="4">
        <v>466466</v>
      </c>
      <c r="G7490" s="4">
        <v>480943</v>
      </c>
      <c r="H7490" s="1" t="s">
        <v>51</v>
      </c>
      <c r="I7490" s="4">
        <v>466466</v>
      </c>
      <c r="J7490" s="1">
        <v>100</v>
      </c>
      <c r="N7490" s="1" t="s">
        <v>26718</v>
      </c>
      <c r="T7490" s="1" t="s">
        <v>26717</v>
      </c>
      <c r="U7490" s="1" t="s">
        <v>22</v>
      </c>
      <c r="V7490" s="1" t="s">
        <v>23</v>
      </c>
      <c r="W7490" s="1">
        <v>33618</v>
      </c>
    </row>
    <row r="7491" spans="1:23" x14ac:dyDescent="0.2">
      <c r="A7491" s="1" t="s">
        <v>31</v>
      </c>
      <c r="B7491" s="1" t="s">
        <v>26731</v>
      </c>
      <c r="C7491" s="1" t="s">
        <v>22</v>
      </c>
      <c r="D7491" s="1">
        <v>33618</v>
      </c>
      <c r="E7491" s="1" t="s">
        <v>596</v>
      </c>
      <c r="F7491" s="4">
        <v>431736</v>
      </c>
      <c r="G7491" s="4">
        <v>454610</v>
      </c>
      <c r="H7491" s="1" t="s">
        <v>30</v>
      </c>
      <c r="I7491" s="4">
        <v>431736</v>
      </c>
      <c r="J7491" s="1">
        <v>100</v>
      </c>
      <c r="K7491" s="1">
        <v>2.4938520239695299</v>
      </c>
      <c r="N7491" s="1" t="s">
        <v>26732</v>
      </c>
      <c r="O7491" s="1" t="s">
        <v>26733</v>
      </c>
      <c r="P7491" s="1" t="s">
        <v>26734</v>
      </c>
      <c r="T7491" s="1" t="s">
        <v>26731</v>
      </c>
      <c r="U7491" s="1" t="s">
        <v>22</v>
      </c>
      <c r="V7491" s="1" t="s">
        <v>23</v>
      </c>
      <c r="W7491" s="1">
        <v>33618</v>
      </c>
    </row>
    <row r="7492" spans="1:23" x14ac:dyDescent="0.2">
      <c r="A7492" s="1" t="s">
        <v>31</v>
      </c>
      <c r="B7492" s="1" t="s">
        <v>26746</v>
      </c>
      <c r="C7492" s="1" t="s">
        <v>22</v>
      </c>
      <c r="D7492" s="1">
        <v>33618</v>
      </c>
      <c r="E7492" s="1" t="s">
        <v>120</v>
      </c>
      <c r="F7492" s="4">
        <v>312434</v>
      </c>
      <c r="G7492" s="4">
        <v>330203</v>
      </c>
      <c r="H7492" s="1" t="s">
        <v>30</v>
      </c>
      <c r="I7492" s="4">
        <v>312434</v>
      </c>
      <c r="J7492" s="1">
        <v>100</v>
      </c>
      <c r="N7492" s="1" t="s">
        <v>26748</v>
      </c>
      <c r="Q7492" s="1" t="s">
        <v>26749</v>
      </c>
      <c r="T7492" s="1" t="s">
        <v>26747</v>
      </c>
      <c r="U7492" s="1" t="s">
        <v>583</v>
      </c>
      <c r="V7492" s="1" t="s">
        <v>23</v>
      </c>
      <c r="W7492" s="1">
        <v>34608</v>
      </c>
    </row>
    <row r="7493" spans="1:23" x14ac:dyDescent="0.2">
      <c r="A7493" s="1" t="s">
        <v>31</v>
      </c>
      <c r="B7493" s="1" t="s">
        <v>26753</v>
      </c>
      <c r="C7493" s="1" t="s">
        <v>22</v>
      </c>
      <c r="D7493" s="1">
        <v>33618</v>
      </c>
      <c r="E7493" s="1" t="s">
        <v>1290</v>
      </c>
      <c r="F7493" s="4">
        <v>657106</v>
      </c>
      <c r="G7493" s="4">
        <v>688930</v>
      </c>
      <c r="H7493" s="1" t="s">
        <v>30</v>
      </c>
      <c r="I7493" s="4">
        <v>657106</v>
      </c>
      <c r="J7493" s="1">
        <v>100</v>
      </c>
      <c r="N7493" s="1" t="s">
        <v>26754</v>
      </c>
      <c r="O7493" s="1" t="s">
        <v>26755</v>
      </c>
      <c r="P7493" s="1" t="s">
        <v>26756</v>
      </c>
      <c r="Q7493" s="1" t="s">
        <v>26757</v>
      </c>
      <c r="R7493" s="1" t="s">
        <v>26758</v>
      </c>
      <c r="T7493" s="1" t="s">
        <v>26753</v>
      </c>
      <c r="U7493" s="1" t="s">
        <v>22</v>
      </c>
      <c r="V7493" s="1" t="s">
        <v>23</v>
      </c>
      <c r="W7493" s="1">
        <v>33618</v>
      </c>
    </row>
    <row r="7494" spans="1:23" x14ac:dyDescent="0.2">
      <c r="A7494" s="1" t="s">
        <v>31</v>
      </c>
      <c r="B7494" s="1" t="s">
        <v>26759</v>
      </c>
      <c r="C7494" s="1" t="s">
        <v>22</v>
      </c>
      <c r="D7494" s="1">
        <v>33618</v>
      </c>
      <c r="E7494" s="1" t="s">
        <v>12196</v>
      </c>
      <c r="F7494" s="4">
        <v>482393</v>
      </c>
      <c r="G7494" s="4">
        <v>485599</v>
      </c>
      <c r="H7494" s="1" t="s">
        <v>30</v>
      </c>
      <c r="I7494" s="4">
        <v>482393</v>
      </c>
      <c r="J7494" s="1">
        <v>100</v>
      </c>
      <c r="N7494" s="1" t="s">
        <v>26760</v>
      </c>
      <c r="O7494" s="1" t="s">
        <v>26761</v>
      </c>
      <c r="P7494" s="1" t="s">
        <v>26762</v>
      </c>
      <c r="T7494" s="1" t="s">
        <v>26759</v>
      </c>
      <c r="U7494" s="1" t="s">
        <v>22</v>
      </c>
      <c r="V7494" s="1" t="s">
        <v>23</v>
      </c>
      <c r="W7494" s="1">
        <v>33618</v>
      </c>
    </row>
    <row r="7495" spans="1:23" x14ac:dyDescent="0.2">
      <c r="A7495" s="1" t="s">
        <v>31</v>
      </c>
      <c r="B7495" s="1" t="s">
        <v>26784</v>
      </c>
      <c r="C7495" s="1" t="s">
        <v>22</v>
      </c>
      <c r="D7495" s="1">
        <v>33618</v>
      </c>
      <c r="E7495" s="1" t="s">
        <v>768</v>
      </c>
      <c r="F7495" s="4">
        <v>205544</v>
      </c>
      <c r="G7495" s="4">
        <v>900</v>
      </c>
      <c r="H7495" s="1" t="s">
        <v>30</v>
      </c>
      <c r="I7495" s="4">
        <v>205544</v>
      </c>
      <c r="J7495" s="1">
        <v>100</v>
      </c>
      <c r="N7495" s="1" t="s">
        <v>26786</v>
      </c>
      <c r="Q7495" s="1" t="s">
        <v>26787</v>
      </c>
      <c r="T7495" s="1" t="s">
        <v>26785</v>
      </c>
      <c r="U7495" s="1" t="s">
        <v>1403</v>
      </c>
      <c r="V7495" s="1" t="s">
        <v>2953</v>
      </c>
      <c r="W7495" s="1">
        <v>68008</v>
      </c>
    </row>
    <row r="7496" spans="1:23" x14ac:dyDescent="0.2">
      <c r="A7496" s="1" t="s">
        <v>31</v>
      </c>
      <c r="B7496" s="1" t="s">
        <v>26792</v>
      </c>
      <c r="C7496" s="1" t="s">
        <v>22</v>
      </c>
      <c r="D7496" s="1">
        <v>33618</v>
      </c>
      <c r="E7496" s="1" t="s">
        <v>414</v>
      </c>
      <c r="F7496" s="4">
        <v>985427</v>
      </c>
      <c r="G7496" s="4">
        <v>1037574</v>
      </c>
      <c r="H7496" s="1" t="s">
        <v>30</v>
      </c>
      <c r="I7496" s="4">
        <v>985427</v>
      </c>
      <c r="J7496" s="1">
        <v>100</v>
      </c>
      <c r="N7496" s="1" t="s">
        <v>26793</v>
      </c>
      <c r="O7496" s="1" t="s">
        <v>26794</v>
      </c>
      <c r="P7496" s="1" t="s">
        <v>26795</v>
      </c>
      <c r="T7496" s="1" t="s">
        <v>26792</v>
      </c>
      <c r="U7496" s="1" t="s">
        <v>22</v>
      </c>
      <c r="V7496" s="1" t="s">
        <v>23</v>
      </c>
      <c r="W7496" s="1">
        <v>33618</v>
      </c>
    </row>
    <row r="7497" spans="1:23" x14ac:dyDescent="0.2">
      <c r="A7497" s="1" t="s">
        <v>31</v>
      </c>
      <c r="B7497" s="1" t="s">
        <v>26796</v>
      </c>
      <c r="C7497" s="1" t="s">
        <v>22</v>
      </c>
      <c r="D7497" s="1">
        <v>33618</v>
      </c>
      <c r="E7497" s="1" t="s">
        <v>373</v>
      </c>
      <c r="F7497" s="4">
        <v>621266</v>
      </c>
      <c r="G7497" s="4">
        <v>622538</v>
      </c>
      <c r="H7497" s="1" t="s">
        <v>30</v>
      </c>
      <c r="I7497" s="4">
        <v>621266</v>
      </c>
      <c r="J7497" s="1">
        <v>100</v>
      </c>
      <c r="N7497" s="1" t="s">
        <v>26797</v>
      </c>
      <c r="O7497" s="1" t="s">
        <v>26798</v>
      </c>
      <c r="P7497" s="1" t="s">
        <v>26799</v>
      </c>
      <c r="T7497" s="1" t="s">
        <v>26796</v>
      </c>
      <c r="U7497" s="1" t="s">
        <v>22</v>
      </c>
      <c r="V7497" s="1" t="s">
        <v>23</v>
      </c>
      <c r="W7497" s="1">
        <v>33618</v>
      </c>
    </row>
    <row r="7498" spans="1:23" x14ac:dyDescent="0.2">
      <c r="A7498" s="1" t="s">
        <v>31</v>
      </c>
      <c r="B7498" s="1" t="s">
        <v>26820</v>
      </c>
      <c r="C7498" s="1" t="s">
        <v>22</v>
      </c>
      <c r="D7498" s="1">
        <v>33618</v>
      </c>
      <c r="E7498" s="1" t="s">
        <v>55</v>
      </c>
      <c r="F7498" s="4">
        <v>1121342</v>
      </c>
      <c r="G7498" s="4">
        <v>1416059</v>
      </c>
      <c r="H7498" s="1" t="s">
        <v>30</v>
      </c>
      <c r="I7498" s="4">
        <v>1121342</v>
      </c>
      <c r="J7498" s="1">
        <v>100</v>
      </c>
      <c r="N7498" s="1" t="s">
        <v>26821</v>
      </c>
      <c r="Q7498" s="1" t="s">
        <v>26822</v>
      </c>
      <c r="T7498" s="1" t="s">
        <v>26820</v>
      </c>
      <c r="U7498" s="1" t="s">
        <v>22</v>
      </c>
      <c r="V7498" s="1" t="s">
        <v>23</v>
      </c>
      <c r="W7498" s="1">
        <v>33618</v>
      </c>
    </row>
    <row r="7499" spans="1:23" x14ac:dyDescent="0.2">
      <c r="A7499" s="1" t="s">
        <v>31</v>
      </c>
      <c r="B7499" s="1" t="s">
        <v>26832</v>
      </c>
      <c r="C7499" s="1" t="s">
        <v>22</v>
      </c>
      <c r="D7499" s="1">
        <v>33618</v>
      </c>
      <c r="E7499" s="1" t="s">
        <v>243</v>
      </c>
      <c r="F7499" s="4">
        <v>246719</v>
      </c>
      <c r="G7499" s="4">
        <v>240000</v>
      </c>
      <c r="H7499" s="1" t="s">
        <v>51</v>
      </c>
      <c r="I7499" s="4">
        <v>246719</v>
      </c>
      <c r="J7499" s="1">
        <v>100</v>
      </c>
      <c r="N7499" s="1" t="s">
        <v>360</v>
      </c>
    </row>
    <row r="7500" spans="1:23" x14ac:dyDescent="0.2">
      <c r="A7500" s="1" t="s">
        <v>31</v>
      </c>
      <c r="B7500" s="1" t="s">
        <v>26833</v>
      </c>
      <c r="C7500" s="1" t="s">
        <v>22</v>
      </c>
      <c r="D7500" s="1">
        <v>33618</v>
      </c>
      <c r="E7500" s="1" t="s">
        <v>117</v>
      </c>
      <c r="F7500" s="4">
        <v>136794</v>
      </c>
      <c r="G7500" s="4">
        <v>136906</v>
      </c>
      <c r="H7500" s="1" t="s">
        <v>30</v>
      </c>
      <c r="I7500" s="4">
        <v>136794</v>
      </c>
      <c r="J7500" s="1">
        <v>100</v>
      </c>
      <c r="N7500" s="1" t="s">
        <v>26835</v>
      </c>
      <c r="Q7500" s="1" t="s">
        <v>26836</v>
      </c>
      <c r="T7500" s="1" t="s">
        <v>26834</v>
      </c>
      <c r="U7500" s="1" t="s">
        <v>23533</v>
      </c>
      <c r="V7500" s="1" t="s">
        <v>23</v>
      </c>
      <c r="W7500" s="1">
        <v>34688</v>
      </c>
    </row>
    <row r="7501" spans="1:23" x14ac:dyDescent="0.2">
      <c r="A7501" s="1" t="s">
        <v>31</v>
      </c>
      <c r="B7501" s="1" t="s">
        <v>26837</v>
      </c>
      <c r="C7501" s="1" t="s">
        <v>22</v>
      </c>
      <c r="D7501" s="1">
        <v>33618</v>
      </c>
      <c r="E7501" s="1" t="s">
        <v>243</v>
      </c>
      <c r="F7501" s="4">
        <v>540509</v>
      </c>
      <c r="G7501" s="4">
        <v>568033</v>
      </c>
      <c r="H7501" s="1" t="s">
        <v>30</v>
      </c>
      <c r="I7501" s="4">
        <v>540509</v>
      </c>
      <c r="J7501" s="1">
        <v>100</v>
      </c>
      <c r="N7501" s="1" t="s">
        <v>26838</v>
      </c>
      <c r="T7501" s="1" t="s">
        <v>26837</v>
      </c>
      <c r="U7501" s="1" t="s">
        <v>22</v>
      </c>
      <c r="V7501" s="1" t="s">
        <v>23</v>
      </c>
      <c r="W7501" s="1">
        <v>33618</v>
      </c>
    </row>
    <row r="7502" spans="1:23" x14ac:dyDescent="0.2">
      <c r="A7502" s="1" t="s">
        <v>31</v>
      </c>
      <c r="B7502" s="1" t="s">
        <v>26844</v>
      </c>
      <c r="C7502" s="1" t="s">
        <v>22</v>
      </c>
      <c r="D7502" s="1">
        <v>33618</v>
      </c>
      <c r="E7502" s="1" t="s">
        <v>426</v>
      </c>
      <c r="F7502" s="4">
        <v>464683</v>
      </c>
      <c r="G7502" s="4">
        <v>515838</v>
      </c>
      <c r="H7502" s="1" t="s">
        <v>30</v>
      </c>
      <c r="I7502" s="4">
        <v>464683</v>
      </c>
      <c r="J7502" s="1">
        <v>100</v>
      </c>
      <c r="N7502" s="1" t="s">
        <v>26845</v>
      </c>
      <c r="O7502" s="1" t="s">
        <v>26846</v>
      </c>
      <c r="P7502" s="1" t="s">
        <v>26847</v>
      </c>
      <c r="Q7502" s="1" t="s">
        <v>26848</v>
      </c>
      <c r="T7502" s="1" t="s">
        <v>26844</v>
      </c>
      <c r="U7502" s="1" t="s">
        <v>22</v>
      </c>
      <c r="V7502" s="1" t="s">
        <v>23</v>
      </c>
      <c r="W7502" s="1">
        <v>33618</v>
      </c>
    </row>
    <row r="7503" spans="1:23" x14ac:dyDescent="0.2">
      <c r="A7503" s="1" t="s">
        <v>31</v>
      </c>
      <c r="B7503" s="1" t="s">
        <v>26854</v>
      </c>
      <c r="C7503" s="1" t="s">
        <v>22</v>
      </c>
      <c r="D7503" s="1">
        <v>33618</v>
      </c>
      <c r="E7503" s="1" t="s">
        <v>732</v>
      </c>
      <c r="F7503" s="4">
        <v>510380</v>
      </c>
      <c r="G7503" s="4">
        <v>516608</v>
      </c>
      <c r="H7503" s="1" t="s">
        <v>30</v>
      </c>
      <c r="I7503" s="4">
        <v>510380</v>
      </c>
      <c r="J7503" s="1">
        <v>100</v>
      </c>
      <c r="N7503" s="1" t="s">
        <v>26855</v>
      </c>
      <c r="O7503" s="1" t="s">
        <v>26856</v>
      </c>
      <c r="P7503" s="1" t="s">
        <v>26857</v>
      </c>
      <c r="Q7503" s="1" t="s">
        <v>26858</v>
      </c>
      <c r="T7503" s="1" t="s">
        <v>26854</v>
      </c>
      <c r="U7503" s="1" t="s">
        <v>22</v>
      </c>
      <c r="V7503" s="1" t="s">
        <v>23</v>
      </c>
      <c r="W7503" s="1">
        <v>33618</v>
      </c>
    </row>
    <row r="7504" spans="1:23" x14ac:dyDescent="0.2">
      <c r="A7504" s="1" t="s">
        <v>31</v>
      </c>
      <c r="B7504" s="1" t="s">
        <v>26862</v>
      </c>
      <c r="C7504" s="1" t="s">
        <v>22</v>
      </c>
      <c r="D7504" s="1">
        <v>33618</v>
      </c>
      <c r="E7504" s="1" t="s">
        <v>117</v>
      </c>
      <c r="F7504" s="4">
        <v>255382</v>
      </c>
      <c r="G7504" s="4">
        <v>245227</v>
      </c>
      <c r="H7504" s="1" t="s">
        <v>30</v>
      </c>
      <c r="I7504" s="4">
        <v>255382</v>
      </c>
      <c r="J7504" s="1">
        <v>100</v>
      </c>
      <c r="N7504" s="1" t="s">
        <v>26864</v>
      </c>
      <c r="Q7504" s="1" t="s">
        <v>26865</v>
      </c>
      <c r="T7504" s="1" t="s">
        <v>26863</v>
      </c>
      <c r="U7504" s="1" t="s">
        <v>3996</v>
      </c>
      <c r="V7504" s="1" t="s">
        <v>659</v>
      </c>
      <c r="W7504" s="1">
        <v>10128</v>
      </c>
    </row>
    <row r="7505" spans="1:23" x14ac:dyDescent="0.2">
      <c r="A7505" s="1" t="s">
        <v>31</v>
      </c>
      <c r="B7505" s="1" t="s">
        <v>26876</v>
      </c>
      <c r="C7505" s="1" t="s">
        <v>22</v>
      </c>
      <c r="D7505" s="1">
        <v>33618</v>
      </c>
      <c r="E7505" s="1" t="s">
        <v>243</v>
      </c>
      <c r="F7505" s="4">
        <v>898503</v>
      </c>
      <c r="G7505" s="4">
        <v>937689</v>
      </c>
      <c r="H7505" s="1" t="s">
        <v>30</v>
      </c>
      <c r="I7505" s="4">
        <v>898503</v>
      </c>
      <c r="J7505" s="1">
        <v>100</v>
      </c>
      <c r="K7505" s="1">
        <v>2.5341748430032802</v>
      </c>
      <c r="N7505" s="1" t="s">
        <v>26877</v>
      </c>
      <c r="O7505" s="1" t="s">
        <v>22655</v>
      </c>
      <c r="P7505" s="1" t="s">
        <v>26878</v>
      </c>
      <c r="Q7505" s="1" t="s">
        <v>26879</v>
      </c>
      <c r="R7505" s="1" t="s">
        <v>26880</v>
      </c>
      <c r="S7505" s="1" t="s">
        <v>26881</v>
      </c>
      <c r="T7505" s="1" t="s">
        <v>26876</v>
      </c>
      <c r="U7505" s="1" t="s">
        <v>22</v>
      </c>
      <c r="V7505" s="1" t="s">
        <v>23</v>
      </c>
      <c r="W7505" s="1">
        <v>33618</v>
      </c>
    </row>
    <row r="7506" spans="1:23" x14ac:dyDescent="0.2">
      <c r="A7506" s="1" t="s">
        <v>31</v>
      </c>
      <c r="B7506" s="1" t="s">
        <v>26896</v>
      </c>
      <c r="C7506" s="1" t="s">
        <v>22</v>
      </c>
      <c r="D7506" s="1">
        <v>33618</v>
      </c>
      <c r="E7506" s="1" t="s">
        <v>208</v>
      </c>
      <c r="F7506" s="4">
        <v>371317</v>
      </c>
      <c r="G7506" s="4">
        <v>422604</v>
      </c>
      <c r="H7506" s="1" t="s">
        <v>30</v>
      </c>
      <c r="I7506" s="4">
        <v>371317</v>
      </c>
      <c r="J7506" s="1">
        <v>100</v>
      </c>
      <c r="N7506" s="1" t="s">
        <v>26897</v>
      </c>
      <c r="Q7506" s="1" t="s">
        <v>26898</v>
      </c>
      <c r="T7506" s="1" t="s">
        <v>26896</v>
      </c>
      <c r="U7506" s="1" t="s">
        <v>22</v>
      </c>
      <c r="V7506" s="1" t="s">
        <v>23</v>
      </c>
      <c r="W7506" s="1">
        <v>33618</v>
      </c>
    </row>
    <row r="7507" spans="1:23" x14ac:dyDescent="0.2">
      <c r="A7507" s="1" t="s">
        <v>31</v>
      </c>
      <c r="B7507" s="1" t="s">
        <v>26904</v>
      </c>
      <c r="C7507" s="1" t="s">
        <v>22</v>
      </c>
      <c r="D7507" s="1">
        <v>33618</v>
      </c>
      <c r="E7507" s="1" t="s">
        <v>535</v>
      </c>
      <c r="F7507" s="4">
        <v>507032</v>
      </c>
      <c r="G7507" s="4">
        <v>511882</v>
      </c>
      <c r="H7507" s="1" t="s">
        <v>30</v>
      </c>
      <c r="I7507" s="4">
        <v>507032</v>
      </c>
      <c r="J7507" s="1">
        <v>100</v>
      </c>
      <c r="N7507" s="1" t="s">
        <v>26905</v>
      </c>
      <c r="O7507" s="1" t="s">
        <v>26906</v>
      </c>
      <c r="Q7507" s="1" t="s">
        <v>26907</v>
      </c>
      <c r="R7507" s="1" t="s">
        <v>26908</v>
      </c>
      <c r="S7507" s="1" t="s">
        <v>26909</v>
      </c>
      <c r="T7507" s="1" t="s">
        <v>26904</v>
      </c>
      <c r="U7507" s="1" t="s">
        <v>22</v>
      </c>
      <c r="V7507" s="1" t="s">
        <v>23</v>
      </c>
      <c r="W7507" s="1">
        <v>33618</v>
      </c>
    </row>
    <row r="7508" spans="1:23" x14ac:dyDescent="0.2">
      <c r="A7508" s="1" t="s">
        <v>31</v>
      </c>
      <c r="B7508" s="1" t="s">
        <v>26910</v>
      </c>
      <c r="C7508" s="1" t="s">
        <v>22</v>
      </c>
      <c r="D7508" s="1">
        <v>33618</v>
      </c>
      <c r="E7508" s="1" t="s">
        <v>927</v>
      </c>
      <c r="F7508" s="4">
        <v>253478</v>
      </c>
      <c r="G7508" s="4">
        <v>223824</v>
      </c>
      <c r="H7508" s="1" t="s">
        <v>30</v>
      </c>
      <c r="I7508" s="4">
        <v>253478</v>
      </c>
      <c r="J7508" s="1">
        <v>100</v>
      </c>
      <c r="N7508" s="1" t="s">
        <v>26911</v>
      </c>
      <c r="T7508" s="1" t="s">
        <v>26910</v>
      </c>
      <c r="U7508" s="1" t="s">
        <v>22</v>
      </c>
      <c r="V7508" s="1" t="s">
        <v>23</v>
      </c>
      <c r="W7508" s="1">
        <v>33618</v>
      </c>
    </row>
    <row r="7509" spans="1:23" x14ac:dyDescent="0.2">
      <c r="A7509" s="1" t="s">
        <v>31</v>
      </c>
      <c r="B7509" s="1" t="s">
        <v>26916</v>
      </c>
      <c r="C7509" s="1" t="s">
        <v>22</v>
      </c>
      <c r="D7509" s="1">
        <v>33618</v>
      </c>
      <c r="E7509" s="1" t="s">
        <v>2450</v>
      </c>
      <c r="F7509" s="4">
        <v>321074</v>
      </c>
      <c r="G7509" s="4">
        <v>318772</v>
      </c>
      <c r="H7509" s="1" t="s">
        <v>51</v>
      </c>
      <c r="I7509" s="4">
        <v>321074</v>
      </c>
      <c r="J7509" s="1">
        <v>100</v>
      </c>
      <c r="N7509" s="1" t="s">
        <v>2817</v>
      </c>
      <c r="T7509" s="1" t="s">
        <v>2816</v>
      </c>
      <c r="U7509" s="1" t="s">
        <v>815</v>
      </c>
      <c r="V7509" s="1" t="s">
        <v>23</v>
      </c>
      <c r="W7509" s="1">
        <v>33569</v>
      </c>
    </row>
    <row r="7510" spans="1:23" x14ac:dyDescent="0.2">
      <c r="A7510" s="1" t="s">
        <v>31</v>
      </c>
      <c r="B7510" s="1" t="s">
        <v>26917</v>
      </c>
      <c r="C7510" s="1" t="s">
        <v>22</v>
      </c>
      <c r="D7510" s="1">
        <v>33618</v>
      </c>
      <c r="E7510" s="1" t="s">
        <v>909</v>
      </c>
      <c r="F7510" s="4">
        <v>731015</v>
      </c>
      <c r="G7510" s="4">
        <v>741353</v>
      </c>
      <c r="H7510" s="1" t="s">
        <v>30</v>
      </c>
      <c r="I7510" s="4">
        <v>731015</v>
      </c>
      <c r="J7510" s="1">
        <v>100</v>
      </c>
      <c r="N7510" s="1" t="s">
        <v>26918</v>
      </c>
      <c r="O7510" s="1" t="s">
        <v>26919</v>
      </c>
      <c r="P7510" s="1" t="s">
        <v>26920</v>
      </c>
      <c r="T7510" s="1" t="s">
        <v>26917</v>
      </c>
      <c r="U7510" s="1" t="s">
        <v>22</v>
      </c>
      <c r="V7510" s="1" t="s">
        <v>23</v>
      </c>
      <c r="W7510" s="1">
        <v>33618</v>
      </c>
    </row>
    <row r="7511" spans="1:23" x14ac:dyDescent="0.2">
      <c r="A7511" s="1" t="s">
        <v>31</v>
      </c>
      <c r="B7511" s="1" t="s">
        <v>26921</v>
      </c>
      <c r="C7511" s="1" t="s">
        <v>22</v>
      </c>
      <c r="D7511" s="1">
        <v>33618</v>
      </c>
      <c r="E7511" s="1" t="s">
        <v>117</v>
      </c>
      <c r="F7511" s="4">
        <v>138039</v>
      </c>
      <c r="G7511" s="4">
        <v>137852</v>
      </c>
      <c r="H7511" s="1" t="s">
        <v>30</v>
      </c>
      <c r="I7511" s="4">
        <v>138039</v>
      </c>
      <c r="J7511" s="1">
        <v>100</v>
      </c>
      <c r="N7511" s="1" t="s">
        <v>26922</v>
      </c>
      <c r="T7511" s="1" t="s">
        <v>26921</v>
      </c>
      <c r="U7511" s="1" t="s">
        <v>22</v>
      </c>
      <c r="V7511" s="1" t="s">
        <v>23</v>
      </c>
      <c r="W7511" s="1">
        <v>33618</v>
      </c>
    </row>
    <row r="7512" spans="1:23" x14ac:dyDescent="0.2">
      <c r="A7512" s="1" t="s">
        <v>31</v>
      </c>
      <c r="B7512" s="1" t="s">
        <v>26930</v>
      </c>
      <c r="C7512" s="1" t="s">
        <v>22</v>
      </c>
      <c r="D7512" s="1">
        <v>33618</v>
      </c>
      <c r="E7512" s="1" t="s">
        <v>140</v>
      </c>
      <c r="F7512" s="4">
        <v>370044</v>
      </c>
      <c r="G7512" s="4">
        <v>377526</v>
      </c>
      <c r="H7512" s="1" t="s">
        <v>30</v>
      </c>
      <c r="I7512" s="4">
        <v>370044</v>
      </c>
      <c r="J7512" s="1">
        <v>100</v>
      </c>
      <c r="N7512" s="1" t="s">
        <v>26931</v>
      </c>
      <c r="O7512" s="1" t="s">
        <v>26932</v>
      </c>
      <c r="P7512" s="1">
        <v>8139608322</v>
      </c>
      <c r="T7512" s="1" t="s">
        <v>26930</v>
      </c>
      <c r="U7512" s="1" t="s">
        <v>22</v>
      </c>
      <c r="V7512" s="1" t="s">
        <v>23</v>
      </c>
      <c r="W7512" s="1">
        <v>33618</v>
      </c>
    </row>
    <row r="7513" spans="1:23" x14ac:dyDescent="0.2">
      <c r="A7513" s="1" t="s">
        <v>31</v>
      </c>
      <c r="B7513" s="1" t="s">
        <v>26933</v>
      </c>
      <c r="C7513" s="1" t="s">
        <v>22</v>
      </c>
      <c r="D7513" s="1">
        <v>33618</v>
      </c>
      <c r="E7513" s="1" t="s">
        <v>636</v>
      </c>
      <c r="F7513" s="4">
        <v>686255</v>
      </c>
      <c r="G7513" s="4">
        <v>745140</v>
      </c>
      <c r="H7513" s="1" t="s">
        <v>30</v>
      </c>
      <c r="I7513" s="4">
        <v>686255</v>
      </c>
      <c r="J7513" s="1">
        <v>100</v>
      </c>
      <c r="N7513" s="1" t="s">
        <v>26934</v>
      </c>
      <c r="Q7513" s="1" t="s">
        <v>26935</v>
      </c>
      <c r="T7513" s="1" t="s">
        <v>26933</v>
      </c>
      <c r="U7513" s="1" t="s">
        <v>22</v>
      </c>
      <c r="V7513" s="1" t="s">
        <v>23</v>
      </c>
      <c r="W7513" s="1">
        <v>33618</v>
      </c>
    </row>
    <row r="7514" spans="1:23" x14ac:dyDescent="0.2">
      <c r="A7514" s="1" t="s">
        <v>31</v>
      </c>
      <c r="B7514" s="1" t="s">
        <v>26948</v>
      </c>
      <c r="C7514" s="1" t="s">
        <v>22</v>
      </c>
      <c r="D7514" s="1">
        <v>33618</v>
      </c>
      <c r="E7514" s="1" t="s">
        <v>1978</v>
      </c>
      <c r="F7514" s="4">
        <v>224167</v>
      </c>
      <c r="G7514" s="4">
        <v>226675</v>
      </c>
      <c r="H7514" s="1" t="s">
        <v>30</v>
      </c>
      <c r="I7514" s="4">
        <v>224167</v>
      </c>
      <c r="J7514" s="1">
        <v>100</v>
      </c>
      <c r="N7514" s="1" t="s">
        <v>26949</v>
      </c>
      <c r="T7514" s="1" t="s">
        <v>26948</v>
      </c>
      <c r="U7514" s="1" t="s">
        <v>22</v>
      </c>
      <c r="V7514" s="1" t="s">
        <v>23</v>
      </c>
      <c r="W7514" s="1">
        <v>33618</v>
      </c>
    </row>
    <row r="7515" spans="1:23" x14ac:dyDescent="0.2">
      <c r="A7515" s="1" t="s">
        <v>31</v>
      </c>
      <c r="B7515" s="1" t="s">
        <v>26958</v>
      </c>
      <c r="C7515" s="1" t="s">
        <v>22</v>
      </c>
      <c r="D7515" s="1">
        <v>33618</v>
      </c>
      <c r="E7515" s="1" t="s">
        <v>706</v>
      </c>
      <c r="F7515" s="4">
        <v>497600</v>
      </c>
      <c r="G7515" s="4">
        <v>535724</v>
      </c>
      <c r="H7515" s="1" t="s">
        <v>30</v>
      </c>
      <c r="I7515" s="4">
        <v>497600</v>
      </c>
      <c r="J7515" s="1">
        <v>100</v>
      </c>
      <c r="N7515" s="1" t="s">
        <v>26959</v>
      </c>
      <c r="O7515" s="1" t="s">
        <v>26960</v>
      </c>
      <c r="P7515" s="1" t="s">
        <v>26961</v>
      </c>
      <c r="Q7515" s="1" t="s">
        <v>26962</v>
      </c>
      <c r="R7515" s="1" t="s">
        <v>26960</v>
      </c>
      <c r="S7515" s="1" t="s">
        <v>26963</v>
      </c>
      <c r="T7515" s="1" t="s">
        <v>26958</v>
      </c>
      <c r="U7515" s="1" t="s">
        <v>22</v>
      </c>
      <c r="V7515" s="1" t="s">
        <v>23</v>
      </c>
      <c r="W7515" s="1">
        <v>33618</v>
      </c>
    </row>
    <row r="7516" spans="1:23" x14ac:dyDescent="0.2">
      <c r="A7516" s="1" t="s">
        <v>31</v>
      </c>
      <c r="B7516" s="1" t="s">
        <v>26968</v>
      </c>
      <c r="C7516" s="1" t="s">
        <v>22</v>
      </c>
      <c r="D7516" s="1">
        <v>33618</v>
      </c>
      <c r="E7516" s="1" t="s">
        <v>760</v>
      </c>
      <c r="F7516" s="4">
        <v>552900</v>
      </c>
      <c r="G7516" s="4">
        <v>560238</v>
      </c>
      <c r="H7516" s="1" t="s">
        <v>30</v>
      </c>
      <c r="I7516" s="4">
        <v>552900</v>
      </c>
      <c r="J7516" s="1">
        <v>100</v>
      </c>
      <c r="N7516" s="1" t="s">
        <v>26969</v>
      </c>
      <c r="O7516" s="1" t="s">
        <v>26970</v>
      </c>
      <c r="P7516" s="1" t="s">
        <v>26971</v>
      </c>
      <c r="Q7516" s="1" t="s">
        <v>26972</v>
      </c>
      <c r="R7516" s="1" t="s">
        <v>26973</v>
      </c>
      <c r="S7516" s="1" t="s">
        <v>26974</v>
      </c>
      <c r="T7516" s="1" t="s">
        <v>26968</v>
      </c>
      <c r="U7516" s="1" t="s">
        <v>22</v>
      </c>
      <c r="V7516" s="1" t="s">
        <v>23</v>
      </c>
      <c r="W7516" s="1">
        <v>33618</v>
      </c>
    </row>
    <row r="7517" spans="1:23" x14ac:dyDescent="0.2">
      <c r="A7517" s="1" t="s">
        <v>31</v>
      </c>
      <c r="B7517" s="1" t="s">
        <v>26979</v>
      </c>
      <c r="C7517" s="1" t="s">
        <v>22</v>
      </c>
      <c r="D7517" s="1">
        <v>33618</v>
      </c>
      <c r="E7517" s="1" t="s">
        <v>3451</v>
      </c>
      <c r="F7517" s="4">
        <v>459377</v>
      </c>
      <c r="G7517" s="4">
        <v>464190</v>
      </c>
      <c r="H7517" s="1" t="s">
        <v>30</v>
      </c>
      <c r="I7517" s="4">
        <v>459377</v>
      </c>
      <c r="J7517" s="1">
        <v>100</v>
      </c>
      <c r="N7517" s="1" t="s">
        <v>26980</v>
      </c>
      <c r="O7517" s="1" t="s">
        <v>26981</v>
      </c>
      <c r="P7517" s="1" t="s">
        <v>26982</v>
      </c>
      <c r="Q7517" s="1" t="s">
        <v>26983</v>
      </c>
      <c r="T7517" s="1" t="s">
        <v>26979</v>
      </c>
      <c r="U7517" s="1" t="s">
        <v>22</v>
      </c>
      <c r="V7517" s="1" t="s">
        <v>23</v>
      </c>
      <c r="W7517" s="1">
        <v>33618</v>
      </c>
    </row>
    <row r="7518" spans="1:23" x14ac:dyDescent="0.2">
      <c r="A7518" s="1" t="s">
        <v>31</v>
      </c>
      <c r="B7518" s="1" t="s">
        <v>26984</v>
      </c>
      <c r="C7518" s="1" t="s">
        <v>22</v>
      </c>
      <c r="D7518" s="1">
        <v>33618</v>
      </c>
      <c r="E7518" s="1" t="s">
        <v>596</v>
      </c>
      <c r="F7518" s="4">
        <v>571515</v>
      </c>
      <c r="G7518" s="4">
        <v>559891</v>
      </c>
      <c r="H7518" s="1" t="s">
        <v>30</v>
      </c>
      <c r="I7518" s="4">
        <v>571515</v>
      </c>
      <c r="J7518" s="1">
        <v>100</v>
      </c>
      <c r="N7518" s="1" t="s">
        <v>26986</v>
      </c>
      <c r="T7518" s="1" t="s">
        <v>26985</v>
      </c>
      <c r="U7518" s="1" t="s">
        <v>23341</v>
      </c>
      <c r="V7518" s="1" t="s">
        <v>23</v>
      </c>
      <c r="W7518" s="1">
        <v>33547</v>
      </c>
    </row>
    <row r="7519" spans="1:23" x14ac:dyDescent="0.2">
      <c r="A7519" s="1" t="s">
        <v>31</v>
      </c>
      <c r="B7519" s="1" t="s">
        <v>26999</v>
      </c>
      <c r="C7519" s="1" t="s">
        <v>22</v>
      </c>
      <c r="D7519" s="1">
        <v>33618</v>
      </c>
      <c r="E7519" s="1" t="s">
        <v>1558</v>
      </c>
      <c r="F7519" s="4">
        <v>442103</v>
      </c>
      <c r="G7519" s="4">
        <v>428968</v>
      </c>
      <c r="H7519" s="1" t="s">
        <v>51</v>
      </c>
      <c r="I7519" s="4">
        <v>442103</v>
      </c>
      <c r="J7519" s="1">
        <v>100</v>
      </c>
      <c r="N7519" s="1" t="s">
        <v>27000</v>
      </c>
      <c r="Q7519" s="1" t="s">
        <v>27001</v>
      </c>
      <c r="T7519" s="1" t="s">
        <v>26999</v>
      </c>
      <c r="U7519" s="1" t="s">
        <v>22</v>
      </c>
      <c r="V7519" s="1" t="s">
        <v>23</v>
      </c>
      <c r="W7519" s="1">
        <v>33618</v>
      </c>
    </row>
    <row r="7520" spans="1:23" x14ac:dyDescent="0.2">
      <c r="A7520" s="1" t="s">
        <v>31</v>
      </c>
      <c r="B7520" s="1" t="s">
        <v>27002</v>
      </c>
      <c r="C7520" s="1" t="s">
        <v>22</v>
      </c>
      <c r="D7520" s="1">
        <v>33618</v>
      </c>
      <c r="E7520" s="1" t="s">
        <v>243</v>
      </c>
      <c r="F7520" s="4">
        <v>639058</v>
      </c>
      <c r="G7520" s="4">
        <v>634328</v>
      </c>
      <c r="H7520" s="1" t="s">
        <v>30</v>
      </c>
      <c r="I7520" s="4">
        <v>639058</v>
      </c>
      <c r="J7520" s="1">
        <v>100</v>
      </c>
      <c r="N7520" s="1" t="s">
        <v>27003</v>
      </c>
      <c r="O7520" s="1" t="s">
        <v>27004</v>
      </c>
      <c r="P7520" s="1" t="s">
        <v>27005</v>
      </c>
      <c r="T7520" s="1" t="s">
        <v>27002</v>
      </c>
      <c r="U7520" s="1" t="s">
        <v>22</v>
      </c>
      <c r="V7520" s="1" t="s">
        <v>23</v>
      </c>
      <c r="W7520" s="1">
        <v>33618</v>
      </c>
    </row>
    <row r="7521" spans="1:23" x14ac:dyDescent="0.2">
      <c r="A7521" s="1" t="s">
        <v>31</v>
      </c>
      <c r="B7521" s="1" t="s">
        <v>27016</v>
      </c>
      <c r="C7521" s="1" t="s">
        <v>22</v>
      </c>
      <c r="D7521" s="1">
        <v>33618</v>
      </c>
      <c r="E7521" s="1" t="s">
        <v>642</v>
      </c>
      <c r="F7521" s="4">
        <v>728606</v>
      </c>
      <c r="G7521" s="4">
        <v>746676</v>
      </c>
      <c r="H7521" s="1" t="s">
        <v>30</v>
      </c>
      <c r="I7521" s="4">
        <v>728606</v>
      </c>
      <c r="J7521" s="1">
        <v>100</v>
      </c>
      <c r="N7521" s="1" t="s">
        <v>27017</v>
      </c>
      <c r="T7521" s="1" t="s">
        <v>27016</v>
      </c>
      <c r="U7521" s="1" t="s">
        <v>22</v>
      </c>
      <c r="V7521" s="1" t="s">
        <v>23</v>
      </c>
      <c r="W7521" s="1">
        <v>33618</v>
      </c>
    </row>
    <row r="7522" spans="1:23" x14ac:dyDescent="0.2">
      <c r="A7522" s="1" t="s">
        <v>31</v>
      </c>
      <c r="B7522" s="1" t="s">
        <v>7306</v>
      </c>
      <c r="C7522" s="1" t="s">
        <v>22</v>
      </c>
      <c r="D7522" s="1">
        <v>33618</v>
      </c>
      <c r="E7522" s="1" t="s">
        <v>3094</v>
      </c>
      <c r="F7522" s="4">
        <v>1188327</v>
      </c>
      <c r="G7522" s="4">
        <v>1292455</v>
      </c>
      <c r="H7522" s="1" t="s">
        <v>30</v>
      </c>
      <c r="I7522" s="4">
        <v>1188327</v>
      </c>
      <c r="J7522" s="1">
        <v>100</v>
      </c>
      <c r="N7522" s="1" t="s">
        <v>7307</v>
      </c>
      <c r="O7522" s="1" t="s">
        <v>27028</v>
      </c>
      <c r="P7522" s="1" t="s">
        <v>27029</v>
      </c>
      <c r="Q7522" s="1" t="s">
        <v>7308</v>
      </c>
      <c r="R7522" s="1" t="s">
        <v>27028</v>
      </c>
      <c r="S7522" s="1" t="s">
        <v>27030</v>
      </c>
      <c r="T7522" s="1" t="s">
        <v>7306</v>
      </c>
      <c r="U7522" s="1" t="s">
        <v>22</v>
      </c>
      <c r="V7522" s="1" t="s">
        <v>23</v>
      </c>
      <c r="W7522" s="1">
        <v>33618</v>
      </c>
    </row>
    <row r="7523" spans="1:23" x14ac:dyDescent="0.2">
      <c r="A7523" s="1" t="s">
        <v>31</v>
      </c>
      <c r="B7523" s="1" t="s">
        <v>27042</v>
      </c>
      <c r="C7523" s="1" t="s">
        <v>22</v>
      </c>
      <c r="D7523" s="1">
        <v>33618</v>
      </c>
      <c r="E7523" s="1" t="s">
        <v>1052</v>
      </c>
      <c r="F7523" s="4">
        <v>339608</v>
      </c>
      <c r="G7523" s="4">
        <v>363626</v>
      </c>
      <c r="H7523" s="1" t="s">
        <v>30</v>
      </c>
      <c r="I7523" s="4">
        <v>339608</v>
      </c>
      <c r="J7523" s="1">
        <v>100</v>
      </c>
      <c r="N7523" s="1" t="s">
        <v>27043</v>
      </c>
      <c r="O7523" s="1" t="s">
        <v>27044</v>
      </c>
      <c r="P7523" s="1" t="s">
        <v>27045</v>
      </c>
      <c r="Q7523" s="1" t="s">
        <v>27046</v>
      </c>
      <c r="T7523" s="1" t="s">
        <v>27042</v>
      </c>
      <c r="U7523" s="1" t="s">
        <v>22</v>
      </c>
      <c r="V7523" s="1" t="s">
        <v>23</v>
      </c>
      <c r="W7523" s="1">
        <v>33618</v>
      </c>
    </row>
    <row r="7524" spans="1:23" x14ac:dyDescent="0.2">
      <c r="A7524" s="1" t="s">
        <v>31</v>
      </c>
      <c r="B7524" s="1" t="s">
        <v>27047</v>
      </c>
      <c r="C7524" s="1" t="s">
        <v>22</v>
      </c>
      <c r="D7524" s="1">
        <v>33618</v>
      </c>
      <c r="E7524" s="1" t="s">
        <v>2378</v>
      </c>
      <c r="F7524" s="4">
        <v>415304</v>
      </c>
      <c r="G7524" s="4">
        <v>438417</v>
      </c>
      <c r="H7524" s="1" t="s">
        <v>51</v>
      </c>
      <c r="I7524" s="4">
        <v>415304</v>
      </c>
      <c r="J7524" s="1">
        <v>100</v>
      </c>
      <c r="N7524" s="1" t="s">
        <v>27048</v>
      </c>
      <c r="T7524" s="1" t="s">
        <v>1025</v>
      </c>
      <c r="U7524" s="1" t="s">
        <v>1026</v>
      </c>
      <c r="V7524" s="1" t="s">
        <v>1027</v>
      </c>
      <c r="W7524" s="1">
        <v>85261</v>
      </c>
    </row>
    <row r="7525" spans="1:23" x14ac:dyDescent="0.2">
      <c r="A7525" s="1" t="s">
        <v>31</v>
      </c>
      <c r="B7525" s="1" t="s">
        <v>27049</v>
      </c>
      <c r="C7525" s="1" t="s">
        <v>22</v>
      </c>
      <c r="D7525" s="1">
        <v>33618</v>
      </c>
      <c r="E7525" s="1" t="s">
        <v>927</v>
      </c>
      <c r="F7525" s="4">
        <v>267984</v>
      </c>
      <c r="G7525" s="4">
        <v>270407</v>
      </c>
      <c r="H7525" s="1" t="s">
        <v>30</v>
      </c>
      <c r="I7525" s="4">
        <v>267984</v>
      </c>
      <c r="J7525" s="1">
        <v>100</v>
      </c>
      <c r="N7525" s="1" t="s">
        <v>27050</v>
      </c>
      <c r="Q7525" s="1" t="s">
        <v>27051</v>
      </c>
      <c r="T7525" s="1" t="s">
        <v>27049</v>
      </c>
      <c r="U7525" s="1" t="s">
        <v>22</v>
      </c>
      <c r="V7525" s="1" t="s">
        <v>23</v>
      </c>
      <c r="W7525" s="1">
        <v>33618</v>
      </c>
    </row>
    <row r="7526" spans="1:23" x14ac:dyDescent="0.2">
      <c r="A7526" s="1" t="s">
        <v>31</v>
      </c>
      <c r="B7526" s="1" t="s">
        <v>27061</v>
      </c>
      <c r="C7526" s="1" t="s">
        <v>22</v>
      </c>
      <c r="D7526" s="1">
        <v>33618</v>
      </c>
      <c r="E7526" s="1" t="s">
        <v>1815</v>
      </c>
      <c r="F7526" s="4">
        <v>711536</v>
      </c>
      <c r="G7526" s="4">
        <v>756872</v>
      </c>
      <c r="H7526" s="1" t="s">
        <v>30</v>
      </c>
      <c r="I7526" s="4">
        <v>711536</v>
      </c>
      <c r="J7526" s="1">
        <v>100</v>
      </c>
      <c r="N7526" s="1" t="s">
        <v>27062</v>
      </c>
      <c r="T7526" s="1" t="s">
        <v>27061</v>
      </c>
      <c r="U7526" s="1" t="s">
        <v>22</v>
      </c>
      <c r="V7526" s="1" t="s">
        <v>23</v>
      </c>
      <c r="W7526" s="1">
        <v>33618</v>
      </c>
    </row>
    <row r="7527" spans="1:23" x14ac:dyDescent="0.2">
      <c r="A7527" s="1" t="s">
        <v>31</v>
      </c>
      <c r="B7527" s="1" t="s">
        <v>27073</v>
      </c>
      <c r="C7527" s="1" t="s">
        <v>22</v>
      </c>
      <c r="D7527" s="1">
        <v>33618</v>
      </c>
      <c r="E7527" s="1" t="s">
        <v>252</v>
      </c>
      <c r="F7527" s="4">
        <v>220787</v>
      </c>
      <c r="G7527" s="4">
        <v>234876</v>
      </c>
      <c r="H7527" s="1" t="s">
        <v>30</v>
      </c>
      <c r="I7527" s="4">
        <v>220787</v>
      </c>
      <c r="J7527" s="1">
        <v>100</v>
      </c>
      <c r="N7527" s="1" t="s">
        <v>27074</v>
      </c>
      <c r="T7527" s="1" t="s">
        <v>25494</v>
      </c>
      <c r="U7527" s="1" t="s">
        <v>22</v>
      </c>
      <c r="V7527" s="1" t="s">
        <v>23</v>
      </c>
      <c r="W7527" s="1">
        <v>33618</v>
      </c>
    </row>
    <row r="7528" spans="1:23" x14ac:dyDescent="0.2">
      <c r="A7528" s="1" t="s">
        <v>31</v>
      </c>
      <c r="B7528" s="1" t="s">
        <v>27077</v>
      </c>
      <c r="C7528" s="1" t="s">
        <v>22</v>
      </c>
      <c r="D7528" s="1">
        <v>33618</v>
      </c>
      <c r="E7528" s="1" t="s">
        <v>1764</v>
      </c>
      <c r="F7528" s="4">
        <v>670042</v>
      </c>
      <c r="G7528" s="4">
        <v>688187</v>
      </c>
      <c r="H7528" s="1" t="s">
        <v>30</v>
      </c>
      <c r="I7528" s="4">
        <v>670042</v>
      </c>
      <c r="J7528" s="1">
        <v>100</v>
      </c>
      <c r="N7528" s="1" t="s">
        <v>27080</v>
      </c>
      <c r="O7528" s="1" t="s">
        <v>27081</v>
      </c>
      <c r="Q7528" s="1" t="s">
        <v>27082</v>
      </c>
      <c r="T7528" s="1" t="s">
        <v>27078</v>
      </c>
      <c r="U7528" s="1" t="s">
        <v>27079</v>
      </c>
      <c r="V7528" s="1" t="s">
        <v>4108</v>
      </c>
      <c r="W7528" s="1">
        <v>20706</v>
      </c>
    </row>
    <row r="7529" spans="1:23" x14ac:dyDescent="0.2">
      <c r="A7529" s="1" t="s">
        <v>31</v>
      </c>
      <c r="B7529" s="1" t="s">
        <v>27083</v>
      </c>
      <c r="C7529" s="1" t="s">
        <v>22</v>
      </c>
      <c r="D7529" s="1">
        <v>33618</v>
      </c>
      <c r="E7529" s="1" t="s">
        <v>1197</v>
      </c>
      <c r="F7529" s="4">
        <v>517512</v>
      </c>
      <c r="G7529" s="4">
        <v>555219</v>
      </c>
      <c r="H7529" s="1" t="s">
        <v>30</v>
      </c>
      <c r="I7529" s="4">
        <v>517512</v>
      </c>
      <c r="J7529" s="1">
        <v>100</v>
      </c>
      <c r="N7529" s="1" t="s">
        <v>27084</v>
      </c>
      <c r="Q7529" s="1" t="s">
        <v>27085</v>
      </c>
      <c r="T7529" s="1" t="s">
        <v>27083</v>
      </c>
      <c r="U7529" s="1" t="s">
        <v>22</v>
      </c>
      <c r="V7529" s="1" t="s">
        <v>23</v>
      </c>
      <c r="W7529" s="1">
        <v>33618</v>
      </c>
    </row>
    <row r="7530" spans="1:23" x14ac:dyDescent="0.2">
      <c r="A7530" s="1" t="s">
        <v>31</v>
      </c>
      <c r="B7530" s="1" t="s">
        <v>27091</v>
      </c>
      <c r="C7530" s="1" t="s">
        <v>22</v>
      </c>
      <c r="D7530" s="1">
        <v>33618</v>
      </c>
      <c r="E7530" s="1" t="s">
        <v>96</v>
      </c>
      <c r="F7530" s="4">
        <v>499948</v>
      </c>
      <c r="G7530" s="4">
        <v>488729</v>
      </c>
      <c r="H7530" s="1" t="s">
        <v>30</v>
      </c>
      <c r="I7530" s="4">
        <v>499948</v>
      </c>
      <c r="J7530" s="1">
        <v>100</v>
      </c>
      <c r="N7530" s="1" t="s">
        <v>27092</v>
      </c>
      <c r="P7530" s="1" t="s">
        <v>27093</v>
      </c>
      <c r="T7530" s="1" t="s">
        <v>27091</v>
      </c>
      <c r="U7530" s="1" t="s">
        <v>22</v>
      </c>
      <c r="V7530" s="1" t="s">
        <v>23</v>
      </c>
      <c r="W7530" s="1">
        <v>33618</v>
      </c>
    </row>
    <row r="7531" spans="1:23" x14ac:dyDescent="0.2">
      <c r="A7531" s="1" t="s">
        <v>31</v>
      </c>
      <c r="B7531" s="1" t="s">
        <v>27110</v>
      </c>
      <c r="C7531" s="1" t="s">
        <v>22</v>
      </c>
      <c r="D7531" s="1">
        <v>33618</v>
      </c>
      <c r="E7531" s="1" t="s">
        <v>252</v>
      </c>
      <c r="F7531" s="4">
        <v>328389</v>
      </c>
      <c r="G7531" s="4">
        <v>310305</v>
      </c>
      <c r="H7531" s="1" t="s">
        <v>30</v>
      </c>
      <c r="I7531" s="4">
        <v>328389</v>
      </c>
      <c r="J7531" s="1">
        <v>100</v>
      </c>
      <c r="N7531" s="1" t="s">
        <v>27111</v>
      </c>
      <c r="Q7531" s="1" t="s">
        <v>27112</v>
      </c>
      <c r="T7531" s="1" t="s">
        <v>27110</v>
      </c>
      <c r="U7531" s="1" t="s">
        <v>22</v>
      </c>
      <c r="V7531" s="1" t="s">
        <v>23</v>
      </c>
      <c r="W7531" s="1">
        <v>33618</v>
      </c>
    </row>
    <row r="7532" spans="1:23" x14ac:dyDescent="0.2">
      <c r="A7532" s="1" t="s">
        <v>31</v>
      </c>
      <c r="B7532" s="1" t="s">
        <v>27113</v>
      </c>
      <c r="C7532" s="1" t="s">
        <v>22</v>
      </c>
      <c r="D7532" s="1">
        <v>33618</v>
      </c>
      <c r="E7532" s="1" t="s">
        <v>783</v>
      </c>
      <c r="F7532" s="4">
        <v>480885</v>
      </c>
      <c r="G7532" s="4">
        <v>508302</v>
      </c>
      <c r="H7532" s="1" t="s">
        <v>30</v>
      </c>
      <c r="I7532" s="4">
        <v>480885</v>
      </c>
      <c r="J7532" s="1">
        <v>100</v>
      </c>
      <c r="N7532" s="1" t="s">
        <v>27114</v>
      </c>
      <c r="O7532" s="1" t="s">
        <v>27115</v>
      </c>
      <c r="P7532" s="1" t="s">
        <v>27116</v>
      </c>
      <c r="T7532" s="1" t="s">
        <v>27113</v>
      </c>
      <c r="U7532" s="1" t="s">
        <v>22</v>
      </c>
      <c r="V7532" s="1" t="s">
        <v>23</v>
      </c>
      <c r="W7532" s="1">
        <v>33618</v>
      </c>
    </row>
    <row r="7533" spans="1:23" x14ac:dyDescent="0.2">
      <c r="A7533" s="1" t="s">
        <v>31</v>
      </c>
      <c r="B7533" s="1" t="s">
        <v>12557</v>
      </c>
      <c r="C7533" s="1" t="s">
        <v>22</v>
      </c>
      <c r="D7533" s="1">
        <v>33618</v>
      </c>
      <c r="E7533" s="1" t="s">
        <v>243</v>
      </c>
      <c r="F7533" s="4">
        <v>787471</v>
      </c>
      <c r="G7533" s="4">
        <v>873435</v>
      </c>
      <c r="H7533" s="1" t="s">
        <v>30</v>
      </c>
      <c r="I7533" s="4">
        <v>787471</v>
      </c>
      <c r="J7533" s="1">
        <v>100</v>
      </c>
      <c r="N7533" s="1" t="s">
        <v>12560</v>
      </c>
      <c r="Q7533" s="1" t="s">
        <v>12558</v>
      </c>
      <c r="T7533" s="1" t="s">
        <v>12557</v>
      </c>
      <c r="U7533" s="1" t="s">
        <v>22</v>
      </c>
      <c r="V7533" s="1" t="s">
        <v>23</v>
      </c>
      <c r="W7533" s="1">
        <v>33618</v>
      </c>
    </row>
    <row r="7534" spans="1:23" x14ac:dyDescent="0.2">
      <c r="A7534" s="1" t="s">
        <v>31</v>
      </c>
      <c r="B7534" s="1" t="s">
        <v>27129</v>
      </c>
      <c r="C7534" s="1" t="s">
        <v>22</v>
      </c>
      <c r="D7534" s="1">
        <v>33618</v>
      </c>
      <c r="E7534" s="1" t="s">
        <v>2408</v>
      </c>
      <c r="F7534" s="4">
        <v>1073313</v>
      </c>
      <c r="G7534" s="4">
        <v>1130500</v>
      </c>
      <c r="H7534" s="1" t="s">
        <v>30</v>
      </c>
      <c r="I7534" s="4">
        <v>1073313</v>
      </c>
      <c r="J7534" s="1">
        <v>100</v>
      </c>
      <c r="N7534" s="1" t="s">
        <v>27130</v>
      </c>
      <c r="T7534" s="1" t="s">
        <v>25185</v>
      </c>
      <c r="U7534" s="1" t="s">
        <v>22</v>
      </c>
      <c r="V7534" s="1" t="s">
        <v>23</v>
      </c>
      <c r="W7534" s="1">
        <v>33618</v>
      </c>
    </row>
    <row r="7535" spans="1:23" x14ac:dyDescent="0.2">
      <c r="A7535" s="1" t="s">
        <v>31</v>
      </c>
      <c r="B7535" s="1" t="s">
        <v>27131</v>
      </c>
      <c r="C7535" s="1" t="s">
        <v>22</v>
      </c>
      <c r="D7535" s="1">
        <v>33618</v>
      </c>
      <c r="E7535" s="1" t="s">
        <v>316</v>
      </c>
      <c r="F7535" s="4">
        <v>437406</v>
      </c>
      <c r="G7535" s="4">
        <v>440185</v>
      </c>
      <c r="H7535" s="1" t="s">
        <v>30</v>
      </c>
      <c r="I7535" s="4">
        <v>437406</v>
      </c>
      <c r="J7535" s="1">
        <v>100</v>
      </c>
      <c r="N7535" s="1" t="s">
        <v>27132</v>
      </c>
      <c r="O7535" s="1" t="s">
        <v>27133</v>
      </c>
      <c r="P7535" s="1" t="s">
        <v>27134</v>
      </c>
      <c r="Q7535" s="1" t="s">
        <v>27132</v>
      </c>
      <c r="T7535" s="1" t="s">
        <v>27131</v>
      </c>
      <c r="U7535" s="1" t="s">
        <v>22</v>
      </c>
      <c r="V7535" s="1" t="s">
        <v>23</v>
      </c>
      <c r="W7535" s="1">
        <v>33618</v>
      </c>
    </row>
    <row r="7536" spans="1:23" x14ac:dyDescent="0.2">
      <c r="A7536" s="1" t="s">
        <v>31</v>
      </c>
      <c r="B7536" s="1" t="s">
        <v>27164</v>
      </c>
      <c r="C7536" s="1" t="s">
        <v>22</v>
      </c>
      <c r="D7536" s="1">
        <v>33618</v>
      </c>
      <c r="E7536" s="1" t="s">
        <v>1497</v>
      </c>
      <c r="F7536" s="4">
        <v>254337</v>
      </c>
      <c r="G7536" s="4">
        <v>255167</v>
      </c>
      <c r="H7536" s="1" t="s">
        <v>30</v>
      </c>
      <c r="I7536" s="4">
        <v>254337</v>
      </c>
      <c r="J7536" s="1">
        <v>100</v>
      </c>
      <c r="N7536" s="1" t="s">
        <v>27165</v>
      </c>
      <c r="O7536" s="1" t="s">
        <v>27166</v>
      </c>
      <c r="P7536" s="1" t="s">
        <v>27167</v>
      </c>
      <c r="Q7536" s="1" t="s">
        <v>27168</v>
      </c>
      <c r="S7536" s="1" t="s">
        <v>27167</v>
      </c>
      <c r="T7536" s="1" t="s">
        <v>27164</v>
      </c>
      <c r="U7536" s="1" t="s">
        <v>22</v>
      </c>
      <c r="V7536" s="1" t="s">
        <v>23</v>
      </c>
      <c r="W7536" s="1">
        <v>33618</v>
      </c>
    </row>
    <row r="7537" spans="1:23" x14ac:dyDescent="0.2">
      <c r="A7537" s="1" t="s">
        <v>31</v>
      </c>
      <c r="B7537" s="1" t="s">
        <v>27177</v>
      </c>
      <c r="C7537" s="1" t="s">
        <v>22</v>
      </c>
      <c r="D7537" s="1">
        <v>33618</v>
      </c>
      <c r="E7537" s="1" t="s">
        <v>2218</v>
      </c>
      <c r="F7537" s="4">
        <v>312743</v>
      </c>
      <c r="G7537" s="4">
        <v>311572</v>
      </c>
      <c r="H7537" s="1" t="s">
        <v>30</v>
      </c>
      <c r="I7537" s="4">
        <v>312743</v>
      </c>
      <c r="J7537" s="1">
        <v>100</v>
      </c>
      <c r="N7537" s="1" t="s">
        <v>27178</v>
      </c>
      <c r="P7537" s="1" t="s">
        <v>27179</v>
      </c>
      <c r="T7537" s="1" t="s">
        <v>27177</v>
      </c>
      <c r="U7537" s="1" t="s">
        <v>22</v>
      </c>
      <c r="V7537" s="1" t="s">
        <v>23</v>
      </c>
      <c r="W7537" s="1">
        <v>33618</v>
      </c>
    </row>
    <row r="7538" spans="1:23" x14ac:dyDescent="0.2">
      <c r="A7538" s="1" t="s">
        <v>31</v>
      </c>
      <c r="B7538" s="1" t="s">
        <v>27180</v>
      </c>
      <c r="C7538" s="1" t="s">
        <v>22</v>
      </c>
      <c r="D7538" s="1">
        <v>33618</v>
      </c>
      <c r="E7538" s="1" t="s">
        <v>320</v>
      </c>
      <c r="F7538" s="4">
        <v>706351</v>
      </c>
      <c r="G7538" s="4">
        <v>759684</v>
      </c>
      <c r="H7538" s="1" t="s">
        <v>30</v>
      </c>
      <c r="I7538" s="4">
        <v>706351</v>
      </c>
      <c r="J7538" s="1">
        <v>100</v>
      </c>
      <c r="N7538" s="1" t="s">
        <v>27181</v>
      </c>
      <c r="O7538" s="1" t="s">
        <v>27182</v>
      </c>
      <c r="T7538" s="1" t="s">
        <v>27180</v>
      </c>
      <c r="U7538" s="1" t="s">
        <v>22</v>
      </c>
      <c r="V7538" s="1" t="s">
        <v>23</v>
      </c>
      <c r="W7538" s="1">
        <v>33618</v>
      </c>
    </row>
    <row r="7539" spans="1:23" x14ac:dyDescent="0.2">
      <c r="A7539" s="1" t="s">
        <v>31</v>
      </c>
      <c r="B7539" s="1" t="s">
        <v>27187</v>
      </c>
      <c r="C7539" s="1" t="s">
        <v>22</v>
      </c>
      <c r="D7539" s="1">
        <v>33618</v>
      </c>
      <c r="E7539" s="1" t="s">
        <v>511</v>
      </c>
      <c r="F7539" s="4">
        <v>473849</v>
      </c>
      <c r="G7539" s="4">
        <v>495571</v>
      </c>
      <c r="H7539" s="1" t="s">
        <v>51</v>
      </c>
      <c r="I7539" s="4">
        <v>473849</v>
      </c>
      <c r="J7539" s="1">
        <v>100</v>
      </c>
      <c r="N7539" s="1" t="s">
        <v>27188</v>
      </c>
      <c r="T7539" s="1" t="s">
        <v>27187</v>
      </c>
      <c r="U7539" s="1" t="s">
        <v>22</v>
      </c>
      <c r="V7539" s="1" t="s">
        <v>23</v>
      </c>
      <c r="W7539" s="1">
        <v>33618</v>
      </c>
    </row>
    <row r="7540" spans="1:23" x14ac:dyDescent="0.2">
      <c r="A7540" s="1" t="s">
        <v>31</v>
      </c>
      <c r="B7540" s="1" t="s">
        <v>27189</v>
      </c>
      <c r="C7540" s="1" t="s">
        <v>22</v>
      </c>
      <c r="D7540" s="1">
        <v>33618</v>
      </c>
      <c r="E7540" s="1" t="s">
        <v>148</v>
      </c>
      <c r="F7540" s="4">
        <v>491651</v>
      </c>
      <c r="G7540" s="4">
        <v>502780</v>
      </c>
      <c r="H7540" s="1" t="s">
        <v>30</v>
      </c>
      <c r="I7540" s="4">
        <v>491651</v>
      </c>
      <c r="J7540" s="1">
        <v>100</v>
      </c>
      <c r="N7540" s="1" t="s">
        <v>27190</v>
      </c>
      <c r="O7540" s="1" t="s">
        <v>27191</v>
      </c>
      <c r="P7540" s="1" t="s">
        <v>27192</v>
      </c>
      <c r="T7540" s="1" t="s">
        <v>27189</v>
      </c>
      <c r="U7540" s="1" t="s">
        <v>22</v>
      </c>
      <c r="V7540" s="1" t="s">
        <v>23</v>
      </c>
      <c r="W7540" s="1">
        <v>33618</v>
      </c>
    </row>
    <row r="7541" spans="1:23" x14ac:dyDescent="0.2">
      <c r="A7541" s="1" t="s">
        <v>31</v>
      </c>
      <c r="B7541" s="1" t="s">
        <v>27193</v>
      </c>
      <c r="C7541" s="1" t="s">
        <v>22</v>
      </c>
      <c r="D7541" s="1">
        <v>33618</v>
      </c>
      <c r="E7541" s="1" t="s">
        <v>768</v>
      </c>
      <c r="F7541" s="4">
        <v>166391</v>
      </c>
      <c r="G7541" s="4">
        <v>153851</v>
      </c>
      <c r="H7541" s="1" t="s">
        <v>30</v>
      </c>
      <c r="I7541" s="4">
        <v>166391</v>
      </c>
      <c r="J7541" s="1">
        <v>100</v>
      </c>
      <c r="N7541" s="1" t="s">
        <v>27195</v>
      </c>
      <c r="O7541" s="1" t="s">
        <v>27196</v>
      </c>
      <c r="P7541" s="1" t="s">
        <v>27197</v>
      </c>
      <c r="T7541" s="1" t="s">
        <v>27194</v>
      </c>
      <c r="U7541" s="1" t="s">
        <v>22</v>
      </c>
      <c r="V7541" s="1" t="s">
        <v>23</v>
      </c>
      <c r="W7541" s="1">
        <v>33618</v>
      </c>
    </row>
    <row r="7542" spans="1:23" x14ac:dyDescent="0.2">
      <c r="A7542" s="1" t="s">
        <v>31</v>
      </c>
      <c r="B7542" s="1" t="s">
        <v>27210</v>
      </c>
      <c r="C7542" s="1" t="s">
        <v>22</v>
      </c>
      <c r="D7542" s="1">
        <v>33618</v>
      </c>
      <c r="E7542" s="1" t="s">
        <v>192</v>
      </c>
      <c r="F7542" s="4">
        <v>416924</v>
      </c>
      <c r="G7542" s="4">
        <v>425059</v>
      </c>
      <c r="H7542" s="1" t="s">
        <v>30</v>
      </c>
      <c r="I7542" s="4">
        <v>416924</v>
      </c>
      <c r="J7542" s="1">
        <v>100</v>
      </c>
      <c r="N7542" s="1" t="s">
        <v>27211</v>
      </c>
      <c r="O7542" s="1" t="s">
        <v>27212</v>
      </c>
      <c r="P7542" s="1" t="s">
        <v>27213</v>
      </c>
      <c r="Q7542" s="1" t="s">
        <v>27214</v>
      </c>
      <c r="T7542" s="1" t="s">
        <v>27210</v>
      </c>
      <c r="U7542" s="1" t="s">
        <v>22</v>
      </c>
      <c r="V7542" s="1" t="s">
        <v>23</v>
      </c>
      <c r="W7542" s="1">
        <v>33618</v>
      </c>
    </row>
    <row r="7543" spans="1:23" x14ac:dyDescent="0.2">
      <c r="A7543" s="1" t="s">
        <v>31</v>
      </c>
      <c r="B7543" s="1" t="s">
        <v>27230</v>
      </c>
      <c r="C7543" s="1" t="s">
        <v>22</v>
      </c>
      <c r="D7543" s="1">
        <v>33618</v>
      </c>
      <c r="E7543" s="1" t="s">
        <v>426</v>
      </c>
      <c r="F7543" s="4">
        <v>503752</v>
      </c>
      <c r="G7543" s="4">
        <v>525614</v>
      </c>
      <c r="H7543" s="1" t="s">
        <v>30</v>
      </c>
      <c r="I7543" s="4">
        <v>503752</v>
      </c>
      <c r="J7543" s="1">
        <v>100</v>
      </c>
      <c r="N7543" s="1" t="s">
        <v>27231</v>
      </c>
      <c r="Q7543" s="1" t="s">
        <v>27232</v>
      </c>
      <c r="T7543" s="1" t="s">
        <v>27230</v>
      </c>
      <c r="U7543" s="1" t="s">
        <v>22</v>
      </c>
      <c r="V7543" s="1" t="s">
        <v>23</v>
      </c>
      <c r="W7543" s="1">
        <v>33618</v>
      </c>
    </row>
    <row r="7544" spans="1:23" x14ac:dyDescent="0.2">
      <c r="A7544" s="1" t="s">
        <v>31</v>
      </c>
      <c r="B7544" s="1" t="s">
        <v>27233</v>
      </c>
      <c r="C7544" s="1" t="s">
        <v>22</v>
      </c>
      <c r="D7544" s="1">
        <v>33618</v>
      </c>
      <c r="E7544" s="1" t="s">
        <v>252</v>
      </c>
      <c r="F7544" s="4">
        <v>218177</v>
      </c>
      <c r="G7544" s="4">
        <v>216688</v>
      </c>
      <c r="H7544" s="1" t="s">
        <v>30</v>
      </c>
      <c r="I7544" s="4">
        <v>218177</v>
      </c>
      <c r="J7544" s="1">
        <v>100</v>
      </c>
      <c r="N7544" s="1" t="s">
        <v>27236</v>
      </c>
      <c r="T7544" s="1" t="s">
        <v>27234</v>
      </c>
      <c r="U7544" s="1" t="s">
        <v>27235</v>
      </c>
      <c r="V7544" s="1" t="s">
        <v>28</v>
      </c>
      <c r="W7544" s="1">
        <v>19096</v>
      </c>
    </row>
    <row r="7545" spans="1:23" x14ac:dyDescent="0.2">
      <c r="A7545" s="1" t="s">
        <v>31</v>
      </c>
      <c r="B7545" s="1" t="s">
        <v>27245</v>
      </c>
      <c r="C7545" s="1" t="s">
        <v>22</v>
      </c>
      <c r="D7545" s="1">
        <v>33618</v>
      </c>
      <c r="E7545" s="1" t="s">
        <v>1290</v>
      </c>
      <c r="F7545" s="4">
        <v>377235</v>
      </c>
      <c r="G7545" s="4">
        <v>366204</v>
      </c>
      <c r="H7545" s="1" t="s">
        <v>30</v>
      </c>
      <c r="I7545" s="4">
        <v>377235</v>
      </c>
      <c r="J7545" s="1">
        <v>100</v>
      </c>
      <c r="N7545" s="1" t="s">
        <v>27246</v>
      </c>
      <c r="P7545" s="1" t="s">
        <v>27247</v>
      </c>
      <c r="T7545" s="1" t="s">
        <v>27245</v>
      </c>
      <c r="U7545" s="1" t="s">
        <v>22</v>
      </c>
      <c r="V7545" s="1" t="s">
        <v>23</v>
      </c>
      <c r="W7545" s="1">
        <v>33618</v>
      </c>
    </row>
    <row r="7546" spans="1:23" x14ac:dyDescent="0.2">
      <c r="A7546" s="1" t="s">
        <v>31</v>
      </c>
      <c r="B7546" s="1" t="s">
        <v>27254</v>
      </c>
      <c r="C7546" s="1" t="s">
        <v>22</v>
      </c>
      <c r="D7546" s="1">
        <v>33618</v>
      </c>
      <c r="E7546" s="1" t="s">
        <v>837</v>
      </c>
      <c r="F7546" s="4">
        <v>423189</v>
      </c>
      <c r="G7546" s="4">
        <v>437451</v>
      </c>
      <c r="H7546" s="1" t="s">
        <v>30</v>
      </c>
      <c r="I7546" s="4">
        <v>423189</v>
      </c>
      <c r="J7546" s="1">
        <v>100</v>
      </c>
      <c r="N7546" s="1" t="s">
        <v>27256</v>
      </c>
      <c r="P7546" s="1" t="s">
        <v>27257</v>
      </c>
      <c r="T7546" s="1" t="s">
        <v>27255</v>
      </c>
      <c r="U7546" s="1" t="s">
        <v>22</v>
      </c>
      <c r="V7546" s="1" t="s">
        <v>23</v>
      </c>
      <c r="W7546" s="1">
        <v>33618</v>
      </c>
    </row>
    <row r="7547" spans="1:23" x14ac:dyDescent="0.2">
      <c r="A7547" s="1" t="s">
        <v>31</v>
      </c>
      <c r="B7547" s="1" t="s">
        <v>27258</v>
      </c>
      <c r="C7547" s="1" t="s">
        <v>22</v>
      </c>
      <c r="D7547" s="1">
        <v>33618</v>
      </c>
      <c r="E7547" s="1" t="s">
        <v>685</v>
      </c>
      <c r="F7547" s="4">
        <v>695527</v>
      </c>
      <c r="G7547" s="4">
        <v>687955</v>
      </c>
      <c r="H7547" s="1" t="s">
        <v>30</v>
      </c>
      <c r="I7547" s="4">
        <v>695527</v>
      </c>
      <c r="J7547" s="1">
        <v>100</v>
      </c>
      <c r="N7547" s="1" t="s">
        <v>27259</v>
      </c>
      <c r="Q7547" s="1" t="s">
        <v>27260</v>
      </c>
      <c r="T7547" s="1" t="s">
        <v>27258</v>
      </c>
      <c r="U7547" s="1" t="s">
        <v>22</v>
      </c>
      <c r="V7547" s="1" t="s">
        <v>23</v>
      </c>
      <c r="W7547" s="1">
        <v>33618</v>
      </c>
    </row>
    <row r="7548" spans="1:23" x14ac:dyDescent="0.2">
      <c r="A7548" s="1" t="s">
        <v>31</v>
      </c>
      <c r="B7548" s="1" t="s">
        <v>27275</v>
      </c>
      <c r="C7548" s="1" t="s">
        <v>22</v>
      </c>
      <c r="D7548" s="1">
        <v>33618</v>
      </c>
      <c r="E7548" s="1" t="s">
        <v>496</v>
      </c>
      <c r="F7548" s="4">
        <v>481426</v>
      </c>
      <c r="G7548" s="4">
        <v>514572</v>
      </c>
      <c r="H7548" s="1" t="s">
        <v>30</v>
      </c>
      <c r="I7548" s="4">
        <v>481426</v>
      </c>
      <c r="J7548" s="1">
        <v>100</v>
      </c>
      <c r="N7548" s="1" t="s">
        <v>27276</v>
      </c>
      <c r="P7548" s="1" t="s">
        <v>27277</v>
      </c>
      <c r="T7548" s="1" t="s">
        <v>27275</v>
      </c>
      <c r="U7548" s="1" t="s">
        <v>22</v>
      </c>
      <c r="V7548" s="1" t="s">
        <v>23</v>
      </c>
      <c r="W7548" s="1">
        <v>33618</v>
      </c>
    </row>
    <row r="7549" spans="1:23" x14ac:dyDescent="0.2">
      <c r="A7549" s="1" t="s">
        <v>31</v>
      </c>
      <c r="B7549" s="1" t="s">
        <v>27282</v>
      </c>
      <c r="C7549" s="1" t="s">
        <v>22</v>
      </c>
      <c r="D7549" s="1">
        <v>33618</v>
      </c>
      <c r="E7549" s="1" t="s">
        <v>125</v>
      </c>
      <c r="F7549" s="4">
        <v>474448</v>
      </c>
      <c r="G7549" s="4">
        <v>493255</v>
      </c>
      <c r="H7549" s="1" t="s">
        <v>30</v>
      </c>
      <c r="I7549" s="4">
        <v>474448</v>
      </c>
      <c r="J7549" s="1">
        <v>100</v>
      </c>
      <c r="K7549" s="1">
        <v>8.5960030399989993</v>
      </c>
      <c r="N7549" s="1" t="s">
        <v>27283</v>
      </c>
      <c r="P7549" s="1" t="s">
        <v>27284</v>
      </c>
      <c r="Q7549" s="1" t="s">
        <v>27285</v>
      </c>
      <c r="R7549" s="1" t="s">
        <v>27286</v>
      </c>
      <c r="S7549" s="1" t="s">
        <v>27287</v>
      </c>
      <c r="T7549" s="1" t="s">
        <v>27282</v>
      </c>
      <c r="U7549" s="1" t="s">
        <v>22</v>
      </c>
      <c r="V7549" s="1" t="s">
        <v>23</v>
      </c>
      <c r="W7549" s="1">
        <v>33618</v>
      </c>
    </row>
    <row r="7550" spans="1:23" x14ac:dyDescent="0.2">
      <c r="A7550" s="1" t="s">
        <v>31</v>
      </c>
      <c r="B7550" s="1" t="s">
        <v>27288</v>
      </c>
      <c r="C7550" s="1" t="s">
        <v>22</v>
      </c>
      <c r="D7550" s="1">
        <v>33618</v>
      </c>
      <c r="E7550" s="1" t="s">
        <v>125</v>
      </c>
      <c r="F7550" s="4">
        <v>399141</v>
      </c>
      <c r="G7550" s="4">
        <v>382314</v>
      </c>
      <c r="H7550" s="1" t="s">
        <v>51</v>
      </c>
      <c r="I7550" s="4">
        <v>399141</v>
      </c>
      <c r="J7550" s="1">
        <v>100</v>
      </c>
      <c r="N7550" s="1" t="s">
        <v>27289</v>
      </c>
      <c r="Q7550" s="1" t="s">
        <v>27290</v>
      </c>
      <c r="T7550" s="1" t="s">
        <v>27288</v>
      </c>
      <c r="U7550" s="1" t="s">
        <v>22</v>
      </c>
      <c r="V7550" s="1" t="s">
        <v>23</v>
      </c>
      <c r="W7550" s="1">
        <v>33618</v>
      </c>
    </row>
    <row r="7551" spans="1:23" x14ac:dyDescent="0.2">
      <c r="A7551" s="1" t="s">
        <v>31</v>
      </c>
      <c r="B7551" s="1" t="s">
        <v>27291</v>
      </c>
      <c r="C7551" s="1" t="s">
        <v>22</v>
      </c>
      <c r="D7551" s="1">
        <v>33618</v>
      </c>
      <c r="E7551" s="1" t="s">
        <v>296</v>
      </c>
      <c r="F7551" s="4">
        <v>251134</v>
      </c>
      <c r="G7551" s="4">
        <v>249954</v>
      </c>
      <c r="H7551" s="1" t="s">
        <v>30</v>
      </c>
      <c r="I7551" s="4">
        <v>251134</v>
      </c>
      <c r="J7551" s="1">
        <v>100</v>
      </c>
      <c r="N7551" s="1" t="s">
        <v>27292</v>
      </c>
      <c r="Q7551" s="1" t="s">
        <v>27293</v>
      </c>
      <c r="T7551" s="1" t="s">
        <v>5063</v>
      </c>
      <c r="U7551" s="1" t="s">
        <v>22</v>
      </c>
      <c r="V7551" s="1" t="s">
        <v>23</v>
      </c>
      <c r="W7551" s="1">
        <v>33618</v>
      </c>
    </row>
    <row r="7552" spans="1:23" x14ac:dyDescent="0.2">
      <c r="A7552" s="1" t="s">
        <v>31</v>
      </c>
      <c r="B7552" s="1" t="s">
        <v>27294</v>
      </c>
      <c r="C7552" s="1" t="s">
        <v>22</v>
      </c>
      <c r="D7552" s="1">
        <v>33618</v>
      </c>
      <c r="E7552" s="1" t="s">
        <v>842</v>
      </c>
      <c r="F7552" s="4">
        <v>746705</v>
      </c>
      <c r="G7552" s="4">
        <v>752829</v>
      </c>
      <c r="H7552" s="1" t="s">
        <v>30</v>
      </c>
      <c r="I7552" s="4">
        <v>746705</v>
      </c>
      <c r="J7552" s="1">
        <v>100</v>
      </c>
      <c r="N7552" s="1" t="s">
        <v>27295</v>
      </c>
      <c r="P7552" s="1" t="s">
        <v>27296</v>
      </c>
      <c r="T7552" s="1" t="s">
        <v>27294</v>
      </c>
      <c r="U7552" s="1" t="s">
        <v>22</v>
      </c>
      <c r="V7552" s="1" t="s">
        <v>23</v>
      </c>
      <c r="W7552" s="1">
        <v>33618</v>
      </c>
    </row>
    <row r="7553" spans="1:23" x14ac:dyDescent="0.2">
      <c r="A7553" s="1" t="s">
        <v>31</v>
      </c>
      <c r="B7553" s="1" t="s">
        <v>27297</v>
      </c>
      <c r="C7553" s="1" t="s">
        <v>22</v>
      </c>
      <c r="D7553" s="1">
        <v>33618</v>
      </c>
      <c r="E7553" s="1" t="s">
        <v>152</v>
      </c>
      <c r="F7553" s="4">
        <v>678485</v>
      </c>
      <c r="G7553" s="4">
        <v>680073</v>
      </c>
      <c r="H7553" s="1" t="s">
        <v>30</v>
      </c>
      <c r="I7553" s="4">
        <v>678485</v>
      </c>
      <c r="J7553" s="1">
        <v>100</v>
      </c>
      <c r="K7553" s="1">
        <v>2.5368632550838801</v>
      </c>
      <c r="N7553" s="1" t="s">
        <v>27298</v>
      </c>
      <c r="O7553" s="1" t="s">
        <v>27299</v>
      </c>
      <c r="P7553" s="1" t="s">
        <v>27300</v>
      </c>
      <c r="Q7553" s="1" t="s">
        <v>27301</v>
      </c>
      <c r="R7553" s="1" t="s">
        <v>27302</v>
      </c>
      <c r="S7553" s="1" t="s">
        <v>27303</v>
      </c>
      <c r="T7553" s="1" t="s">
        <v>27297</v>
      </c>
      <c r="U7553" s="1" t="s">
        <v>22</v>
      </c>
      <c r="V7553" s="1" t="s">
        <v>23</v>
      </c>
      <c r="W7553" s="1">
        <v>33618</v>
      </c>
    </row>
    <row r="7554" spans="1:23" x14ac:dyDescent="0.2">
      <c r="A7554" s="1" t="s">
        <v>31</v>
      </c>
      <c r="B7554" s="1" t="s">
        <v>27308</v>
      </c>
      <c r="C7554" s="1" t="s">
        <v>22</v>
      </c>
      <c r="D7554" s="1">
        <v>33618</v>
      </c>
      <c r="E7554" s="1" t="s">
        <v>79</v>
      </c>
      <c r="F7554" s="4">
        <v>406112</v>
      </c>
      <c r="G7554" s="4">
        <v>454794</v>
      </c>
      <c r="H7554" s="1" t="s">
        <v>30</v>
      </c>
      <c r="I7554" s="4">
        <v>406112</v>
      </c>
      <c r="J7554" s="1">
        <v>100</v>
      </c>
      <c r="N7554" s="1" t="s">
        <v>27309</v>
      </c>
      <c r="O7554" s="1" t="s">
        <v>27310</v>
      </c>
      <c r="P7554" s="1" t="s">
        <v>27311</v>
      </c>
      <c r="Q7554" s="1" t="s">
        <v>27312</v>
      </c>
      <c r="T7554" s="1" t="s">
        <v>27308</v>
      </c>
      <c r="U7554" s="1" t="s">
        <v>22</v>
      </c>
      <c r="V7554" s="1" t="s">
        <v>23</v>
      </c>
      <c r="W7554" s="1">
        <v>33618</v>
      </c>
    </row>
    <row r="7555" spans="1:23" x14ac:dyDescent="0.2">
      <c r="A7555" s="1" t="s">
        <v>31</v>
      </c>
      <c r="B7555" s="1" t="s">
        <v>27313</v>
      </c>
      <c r="C7555" s="1" t="s">
        <v>22</v>
      </c>
      <c r="D7555" s="1">
        <v>33618</v>
      </c>
      <c r="E7555" s="1" t="s">
        <v>117</v>
      </c>
      <c r="F7555" s="4">
        <v>135629</v>
      </c>
      <c r="G7555" s="4">
        <v>29900</v>
      </c>
      <c r="H7555" s="1" t="s">
        <v>51</v>
      </c>
      <c r="I7555" s="4">
        <v>135629</v>
      </c>
      <c r="J7555" s="1">
        <v>100</v>
      </c>
      <c r="N7555" s="1" t="s">
        <v>2120</v>
      </c>
      <c r="T7555" s="1" t="s">
        <v>2116</v>
      </c>
      <c r="U7555" s="1" t="s">
        <v>2117</v>
      </c>
      <c r="V7555" s="1" t="s">
        <v>2118</v>
      </c>
      <c r="W7555" s="1" t="s">
        <v>2119</v>
      </c>
    </row>
    <row r="7556" spans="1:23" x14ac:dyDescent="0.2">
      <c r="A7556" s="1" t="s">
        <v>31</v>
      </c>
      <c r="B7556" s="1" t="s">
        <v>27318</v>
      </c>
      <c r="C7556" s="1" t="s">
        <v>22</v>
      </c>
      <c r="D7556" s="1">
        <v>33618</v>
      </c>
      <c r="E7556" s="1" t="s">
        <v>768</v>
      </c>
      <c r="F7556" s="4">
        <v>206493</v>
      </c>
      <c r="G7556" s="4">
        <v>191690</v>
      </c>
      <c r="H7556" s="1" t="s">
        <v>30</v>
      </c>
      <c r="I7556" s="4">
        <v>206493</v>
      </c>
      <c r="J7556" s="1">
        <v>100</v>
      </c>
      <c r="N7556" s="1" t="s">
        <v>27320</v>
      </c>
      <c r="T7556" s="1" t="s">
        <v>27319</v>
      </c>
      <c r="U7556" s="1" t="s">
        <v>22</v>
      </c>
      <c r="V7556" s="1" t="s">
        <v>23</v>
      </c>
      <c r="W7556" s="1">
        <v>33624</v>
      </c>
    </row>
    <row r="7557" spans="1:23" x14ac:dyDescent="0.2">
      <c r="A7557" s="1" t="s">
        <v>31</v>
      </c>
      <c r="B7557" s="1" t="s">
        <v>27324</v>
      </c>
      <c r="C7557" s="1" t="s">
        <v>22</v>
      </c>
      <c r="D7557" s="1">
        <v>33618</v>
      </c>
      <c r="E7557" s="1" t="s">
        <v>243</v>
      </c>
      <c r="F7557" s="4">
        <v>410469</v>
      </c>
      <c r="G7557" s="4">
        <v>410469</v>
      </c>
      <c r="H7557" s="1" t="s">
        <v>51</v>
      </c>
      <c r="I7557" s="4">
        <v>410469</v>
      </c>
      <c r="J7557" s="1">
        <v>100</v>
      </c>
      <c r="N7557" s="1" t="s">
        <v>360</v>
      </c>
    </row>
    <row r="7558" spans="1:23" x14ac:dyDescent="0.2">
      <c r="A7558" s="1" t="s">
        <v>31</v>
      </c>
      <c r="B7558" s="1" t="s">
        <v>27331</v>
      </c>
      <c r="C7558" s="1" t="s">
        <v>22</v>
      </c>
      <c r="D7558" s="1">
        <v>33618</v>
      </c>
      <c r="E7558" s="1" t="s">
        <v>2973</v>
      </c>
      <c r="F7558" s="4">
        <v>530139</v>
      </c>
      <c r="G7558" s="4">
        <v>554194</v>
      </c>
      <c r="H7558" s="1" t="s">
        <v>30</v>
      </c>
      <c r="I7558" s="4">
        <v>530139</v>
      </c>
      <c r="J7558" s="1">
        <v>100</v>
      </c>
      <c r="N7558" s="1" t="s">
        <v>27332</v>
      </c>
      <c r="Q7558" s="1" t="s">
        <v>27333</v>
      </c>
      <c r="T7558" s="1" t="s">
        <v>27331</v>
      </c>
      <c r="U7558" s="1" t="s">
        <v>22</v>
      </c>
      <c r="V7558" s="1" t="s">
        <v>23</v>
      </c>
      <c r="W7558" s="1">
        <v>33618</v>
      </c>
    </row>
    <row r="7559" spans="1:23" x14ac:dyDescent="0.2">
      <c r="A7559" s="1" t="s">
        <v>31</v>
      </c>
      <c r="B7559" s="1" t="s">
        <v>27334</v>
      </c>
      <c r="C7559" s="1" t="s">
        <v>22</v>
      </c>
      <c r="D7559" s="1">
        <v>33618</v>
      </c>
      <c r="E7559" s="1" t="s">
        <v>4057</v>
      </c>
      <c r="F7559" s="4">
        <v>345829</v>
      </c>
      <c r="G7559" s="4">
        <v>350864</v>
      </c>
      <c r="H7559" s="1" t="s">
        <v>30</v>
      </c>
      <c r="I7559" s="4">
        <v>345829</v>
      </c>
      <c r="J7559" s="1">
        <v>100</v>
      </c>
      <c r="N7559" s="1" t="s">
        <v>27337</v>
      </c>
      <c r="T7559" s="1" t="s">
        <v>27335</v>
      </c>
      <c r="U7559" s="1" t="s">
        <v>27336</v>
      </c>
      <c r="V7559" s="1" t="s">
        <v>659</v>
      </c>
      <c r="W7559" s="1">
        <v>11704</v>
      </c>
    </row>
    <row r="7560" spans="1:23" x14ac:dyDescent="0.2">
      <c r="A7560" s="1" t="s">
        <v>31</v>
      </c>
      <c r="B7560" s="1" t="s">
        <v>27347</v>
      </c>
      <c r="C7560" s="1" t="s">
        <v>22</v>
      </c>
      <c r="D7560" s="1">
        <v>33618</v>
      </c>
      <c r="E7560" s="1" t="s">
        <v>5872</v>
      </c>
      <c r="F7560" s="4">
        <v>424280</v>
      </c>
      <c r="G7560" s="4">
        <v>469558</v>
      </c>
      <c r="H7560" s="1" t="s">
        <v>30</v>
      </c>
      <c r="I7560" s="4">
        <v>424280</v>
      </c>
      <c r="J7560" s="1">
        <v>100</v>
      </c>
      <c r="N7560" s="1" t="s">
        <v>27348</v>
      </c>
      <c r="T7560" s="1" t="s">
        <v>27347</v>
      </c>
      <c r="U7560" s="1" t="s">
        <v>22</v>
      </c>
      <c r="V7560" s="1" t="s">
        <v>23</v>
      </c>
      <c r="W7560" s="1">
        <v>33618</v>
      </c>
    </row>
    <row r="7561" spans="1:23" x14ac:dyDescent="0.2">
      <c r="A7561" s="1" t="s">
        <v>31</v>
      </c>
      <c r="B7561" s="1" t="s">
        <v>27355</v>
      </c>
      <c r="C7561" s="1" t="s">
        <v>22</v>
      </c>
      <c r="D7561" s="1">
        <v>33618</v>
      </c>
      <c r="E7561" s="1" t="s">
        <v>1764</v>
      </c>
      <c r="F7561" s="4">
        <v>673164</v>
      </c>
      <c r="G7561" s="4">
        <v>699229</v>
      </c>
      <c r="H7561" s="1" t="s">
        <v>30</v>
      </c>
      <c r="I7561" s="4">
        <v>673164</v>
      </c>
      <c r="J7561" s="1">
        <v>100</v>
      </c>
      <c r="N7561" s="1" t="s">
        <v>27356</v>
      </c>
      <c r="Q7561" s="1" t="s">
        <v>27356</v>
      </c>
      <c r="T7561" s="1" t="s">
        <v>27355</v>
      </c>
      <c r="U7561" s="1" t="s">
        <v>22</v>
      </c>
      <c r="V7561" s="1" t="s">
        <v>23</v>
      </c>
      <c r="W7561" s="1">
        <v>33618</v>
      </c>
    </row>
    <row r="7562" spans="1:23" x14ac:dyDescent="0.2">
      <c r="A7562" s="1" t="s">
        <v>31</v>
      </c>
      <c r="B7562" s="1" t="s">
        <v>27357</v>
      </c>
      <c r="C7562" s="1" t="s">
        <v>22</v>
      </c>
      <c r="D7562" s="1">
        <v>33618</v>
      </c>
      <c r="E7562" s="1" t="s">
        <v>117</v>
      </c>
      <c r="F7562" s="4">
        <v>210795</v>
      </c>
      <c r="G7562" s="4">
        <v>199565</v>
      </c>
      <c r="H7562" s="1" t="s">
        <v>30</v>
      </c>
      <c r="I7562" s="4">
        <v>210795</v>
      </c>
      <c r="J7562" s="1">
        <v>100</v>
      </c>
      <c r="N7562" s="1" t="s">
        <v>27359</v>
      </c>
      <c r="T7562" s="1" t="s">
        <v>27358</v>
      </c>
      <c r="U7562" s="1" t="s">
        <v>22</v>
      </c>
      <c r="V7562" s="1" t="s">
        <v>23</v>
      </c>
      <c r="W7562" s="1">
        <v>33618</v>
      </c>
    </row>
    <row r="7563" spans="1:23" x14ac:dyDescent="0.2">
      <c r="A7563" s="1" t="s">
        <v>31</v>
      </c>
      <c r="B7563" s="1" t="s">
        <v>27360</v>
      </c>
      <c r="C7563" s="1" t="s">
        <v>22</v>
      </c>
      <c r="D7563" s="1">
        <v>33618</v>
      </c>
      <c r="E7563" s="1" t="s">
        <v>252</v>
      </c>
      <c r="F7563" s="4">
        <v>268339</v>
      </c>
      <c r="G7563" s="4">
        <v>273295</v>
      </c>
      <c r="H7563" s="1" t="s">
        <v>30</v>
      </c>
      <c r="I7563" s="4">
        <v>268339</v>
      </c>
      <c r="J7563" s="1">
        <v>100</v>
      </c>
      <c r="N7563" s="1" t="s">
        <v>10283</v>
      </c>
      <c r="Q7563" s="1" t="s">
        <v>10284</v>
      </c>
      <c r="T7563" s="1" t="s">
        <v>10282</v>
      </c>
      <c r="U7563" s="1" t="s">
        <v>22</v>
      </c>
      <c r="V7563" s="1" t="s">
        <v>23</v>
      </c>
      <c r="W7563" s="1">
        <v>33618</v>
      </c>
    </row>
    <row r="7564" spans="1:23" x14ac:dyDescent="0.2">
      <c r="A7564" s="1" t="s">
        <v>31</v>
      </c>
      <c r="B7564" s="1" t="s">
        <v>27375</v>
      </c>
      <c r="C7564" s="1" t="s">
        <v>22</v>
      </c>
      <c r="D7564" s="1">
        <v>33618</v>
      </c>
      <c r="E7564" s="1" t="s">
        <v>626</v>
      </c>
      <c r="F7564" s="4">
        <v>676876</v>
      </c>
      <c r="G7564" s="4">
        <v>676010</v>
      </c>
      <c r="H7564" s="1" t="s">
        <v>30</v>
      </c>
      <c r="I7564" s="4">
        <v>676876</v>
      </c>
      <c r="J7564" s="1">
        <v>100</v>
      </c>
      <c r="N7564" s="1" t="s">
        <v>27376</v>
      </c>
      <c r="Q7564" s="1" t="s">
        <v>27377</v>
      </c>
      <c r="T7564" s="1" t="s">
        <v>27375</v>
      </c>
      <c r="U7564" s="1" t="s">
        <v>22</v>
      </c>
      <c r="V7564" s="1" t="s">
        <v>23</v>
      </c>
      <c r="W7564" s="1">
        <v>33618</v>
      </c>
    </row>
    <row r="7565" spans="1:23" x14ac:dyDescent="0.2">
      <c r="A7565" s="1" t="s">
        <v>31</v>
      </c>
      <c r="B7565" s="1" t="s">
        <v>27394</v>
      </c>
      <c r="C7565" s="1" t="s">
        <v>22</v>
      </c>
      <c r="D7565" s="1">
        <v>33618</v>
      </c>
      <c r="E7565" s="1" t="s">
        <v>320</v>
      </c>
      <c r="F7565" s="4">
        <v>661293</v>
      </c>
      <c r="G7565" s="4">
        <v>698331</v>
      </c>
      <c r="H7565" s="1" t="s">
        <v>30</v>
      </c>
      <c r="I7565" s="4">
        <v>661293</v>
      </c>
      <c r="J7565" s="1">
        <v>100</v>
      </c>
      <c r="N7565" s="1" t="s">
        <v>27395</v>
      </c>
      <c r="O7565" s="1" t="s">
        <v>27396</v>
      </c>
      <c r="P7565" s="1" t="s">
        <v>27397</v>
      </c>
      <c r="Q7565" s="1" t="s">
        <v>27398</v>
      </c>
      <c r="R7565" s="1" t="s">
        <v>27399</v>
      </c>
      <c r="S7565" s="1" t="s">
        <v>27400</v>
      </c>
      <c r="T7565" s="1" t="s">
        <v>27394</v>
      </c>
      <c r="U7565" s="1" t="s">
        <v>22</v>
      </c>
      <c r="V7565" s="1" t="s">
        <v>23</v>
      </c>
      <c r="W7565" s="1">
        <v>33618</v>
      </c>
    </row>
    <row r="7566" spans="1:23" x14ac:dyDescent="0.2">
      <c r="A7566" s="1" t="s">
        <v>31</v>
      </c>
      <c r="B7566" s="1" t="s">
        <v>27415</v>
      </c>
      <c r="C7566" s="1" t="s">
        <v>22</v>
      </c>
      <c r="D7566" s="1">
        <v>33618</v>
      </c>
      <c r="E7566" s="1" t="s">
        <v>148</v>
      </c>
      <c r="F7566" s="4">
        <v>941585</v>
      </c>
      <c r="G7566" s="4">
        <v>1000989</v>
      </c>
      <c r="H7566" s="1" t="s">
        <v>30</v>
      </c>
      <c r="I7566" s="4">
        <v>941585</v>
      </c>
      <c r="J7566" s="1">
        <v>100</v>
      </c>
      <c r="N7566" s="1" t="s">
        <v>27416</v>
      </c>
      <c r="O7566" s="1" t="s">
        <v>27417</v>
      </c>
      <c r="P7566" s="1" t="s">
        <v>27418</v>
      </c>
      <c r="Q7566" s="1" t="s">
        <v>27419</v>
      </c>
      <c r="T7566" s="1" t="s">
        <v>27415</v>
      </c>
      <c r="U7566" s="1" t="s">
        <v>22</v>
      </c>
      <c r="V7566" s="1" t="s">
        <v>23</v>
      </c>
      <c r="W7566" s="1">
        <v>33618</v>
      </c>
    </row>
    <row r="7567" spans="1:23" x14ac:dyDescent="0.2">
      <c r="A7567" s="1" t="s">
        <v>31</v>
      </c>
      <c r="B7567" s="1" t="s">
        <v>15958</v>
      </c>
      <c r="C7567" s="1" t="s">
        <v>22</v>
      </c>
      <c r="D7567" s="1">
        <v>33618</v>
      </c>
      <c r="E7567" s="1" t="s">
        <v>599</v>
      </c>
      <c r="F7567" s="4">
        <v>985597</v>
      </c>
      <c r="G7567" s="4">
        <v>1016874</v>
      </c>
      <c r="H7567" s="1" t="s">
        <v>30</v>
      </c>
      <c r="I7567" s="4">
        <v>985597</v>
      </c>
      <c r="J7567" s="1">
        <v>100</v>
      </c>
      <c r="N7567" s="1" t="s">
        <v>27424</v>
      </c>
      <c r="O7567" s="1" t="s">
        <v>27425</v>
      </c>
      <c r="P7567" s="1" t="s">
        <v>27426</v>
      </c>
      <c r="Q7567" s="1" t="s">
        <v>27427</v>
      </c>
      <c r="T7567" s="1" t="s">
        <v>15958</v>
      </c>
      <c r="U7567" s="1" t="s">
        <v>22</v>
      </c>
      <c r="V7567" s="1" t="s">
        <v>23</v>
      </c>
      <c r="W7567" s="1">
        <v>33618</v>
      </c>
    </row>
    <row r="7568" spans="1:23" x14ac:dyDescent="0.2">
      <c r="A7568" s="1" t="s">
        <v>31</v>
      </c>
      <c r="B7568" s="1" t="s">
        <v>27428</v>
      </c>
      <c r="C7568" s="1" t="s">
        <v>22</v>
      </c>
      <c r="D7568" s="1">
        <v>33618</v>
      </c>
      <c r="E7568" s="1" t="s">
        <v>192</v>
      </c>
      <c r="F7568" s="4">
        <v>332866</v>
      </c>
      <c r="G7568" s="4">
        <v>325121</v>
      </c>
      <c r="H7568" s="1" t="s">
        <v>30</v>
      </c>
      <c r="I7568" s="4">
        <v>332866</v>
      </c>
      <c r="J7568" s="1">
        <v>100</v>
      </c>
      <c r="N7568" s="1" t="s">
        <v>27431</v>
      </c>
      <c r="Q7568" s="1" t="s">
        <v>27432</v>
      </c>
      <c r="T7568" s="1" t="s">
        <v>27429</v>
      </c>
      <c r="U7568" s="1" t="s">
        <v>27430</v>
      </c>
      <c r="V7568" s="1" t="s">
        <v>1875</v>
      </c>
      <c r="W7568" s="1">
        <v>27834</v>
      </c>
    </row>
    <row r="7569" spans="1:23" x14ac:dyDescent="0.2">
      <c r="A7569" s="1" t="s">
        <v>31</v>
      </c>
      <c r="B7569" s="1" t="s">
        <v>22787</v>
      </c>
      <c r="C7569" s="1" t="s">
        <v>22</v>
      </c>
      <c r="D7569" s="1">
        <v>33618</v>
      </c>
      <c r="E7569" s="1" t="s">
        <v>626</v>
      </c>
      <c r="F7569" s="4">
        <v>905700</v>
      </c>
      <c r="G7569" s="4">
        <v>902692</v>
      </c>
      <c r="H7569" s="1" t="s">
        <v>30</v>
      </c>
      <c r="I7569" s="4">
        <v>905700</v>
      </c>
      <c r="J7569" s="1">
        <v>100</v>
      </c>
      <c r="N7569" s="1" t="s">
        <v>27433</v>
      </c>
      <c r="P7569" s="1" t="s">
        <v>27434</v>
      </c>
      <c r="T7569" s="1" t="s">
        <v>22787</v>
      </c>
      <c r="U7569" s="1" t="s">
        <v>22</v>
      </c>
      <c r="V7569" s="1" t="s">
        <v>23</v>
      </c>
      <c r="W7569" s="1">
        <v>33618</v>
      </c>
    </row>
    <row r="7570" spans="1:23" x14ac:dyDescent="0.2">
      <c r="A7570" s="1" t="s">
        <v>31</v>
      </c>
      <c r="B7570" s="1" t="s">
        <v>27447</v>
      </c>
      <c r="C7570" s="1" t="s">
        <v>22</v>
      </c>
      <c r="D7570" s="1">
        <v>33618</v>
      </c>
      <c r="E7570" s="1" t="s">
        <v>732</v>
      </c>
      <c r="F7570" s="4">
        <v>457949</v>
      </c>
      <c r="G7570" s="4">
        <v>472534</v>
      </c>
      <c r="H7570" s="1" t="s">
        <v>51</v>
      </c>
      <c r="I7570" s="4">
        <v>457949</v>
      </c>
      <c r="J7570" s="1">
        <v>100</v>
      </c>
      <c r="N7570" s="1" t="s">
        <v>27448</v>
      </c>
      <c r="Q7570" s="1" t="s">
        <v>27449</v>
      </c>
      <c r="T7570" s="1" t="s">
        <v>27447</v>
      </c>
      <c r="U7570" s="1" t="s">
        <v>22</v>
      </c>
      <c r="V7570" s="1" t="s">
        <v>23</v>
      </c>
      <c r="W7570" s="1">
        <v>33618</v>
      </c>
    </row>
    <row r="7571" spans="1:23" x14ac:dyDescent="0.2">
      <c r="A7571" s="1" t="s">
        <v>31</v>
      </c>
      <c r="B7571" s="1" t="s">
        <v>27450</v>
      </c>
      <c r="C7571" s="1" t="s">
        <v>22</v>
      </c>
      <c r="D7571" s="1">
        <v>33618</v>
      </c>
      <c r="E7571" s="1" t="s">
        <v>2350</v>
      </c>
      <c r="F7571" s="4">
        <v>454156</v>
      </c>
      <c r="G7571" s="4">
        <v>455375</v>
      </c>
      <c r="H7571" s="1" t="s">
        <v>51</v>
      </c>
      <c r="I7571" s="4">
        <v>454156</v>
      </c>
      <c r="J7571" s="1">
        <v>100</v>
      </c>
      <c r="N7571" s="1" t="s">
        <v>27451</v>
      </c>
      <c r="Q7571" s="1" t="s">
        <v>27452</v>
      </c>
      <c r="T7571" s="1" t="s">
        <v>27450</v>
      </c>
      <c r="U7571" s="1" t="s">
        <v>22</v>
      </c>
      <c r="V7571" s="1" t="s">
        <v>23</v>
      </c>
      <c r="W7571" s="1">
        <v>33618</v>
      </c>
    </row>
    <row r="7572" spans="1:23" x14ac:dyDescent="0.2">
      <c r="A7572" s="1" t="s">
        <v>31</v>
      </c>
      <c r="B7572" s="1" t="s">
        <v>27453</v>
      </c>
      <c r="C7572" s="1" t="s">
        <v>22</v>
      </c>
      <c r="D7572" s="1">
        <v>33618</v>
      </c>
      <c r="E7572" s="1" t="s">
        <v>927</v>
      </c>
      <c r="F7572" s="4">
        <v>272875</v>
      </c>
      <c r="G7572" s="4">
        <v>259809</v>
      </c>
      <c r="H7572" s="1" t="s">
        <v>51</v>
      </c>
      <c r="I7572" s="4">
        <v>272875</v>
      </c>
      <c r="J7572" s="1">
        <v>100</v>
      </c>
      <c r="N7572" s="1" t="s">
        <v>27454</v>
      </c>
      <c r="Q7572" s="1" t="s">
        <v>27455</v>
      </c>
      <c r="T7572" s="1" t="s">
        <v>27453</v>
      </c>
      <c r="U7572" s="1" t="s">
        <v>22</v>
      </c>
      <c r="V7572" s="1" t="s">
        <v>23</v>
      </c>
      <c r="W7572" s="1">
        <v>33618</v>
      </c>
    </row>
    <row r="7573" spans="1:23" x14ac:dyDescent="0.2">
      <c r="A7573" s="1" t="s">
        <v>31</v>
      </c>
      <c r="B7573" s="1" t="s">
        <v>27466</v>
      </c>
      <c r="C7573" s="1" t="s">
        <v>22</v>
      </c>
      <c r="D7573" s="1">
        <v>33618</v>
      </c>
      <c r="E7573" s="1" t="s">
        <v>1266</v>
      </c>
      <c r="F7573" s="4">
        <v>328367</v>
      </c>
      <c r="G7573" s="4">
        <v>330728</v>
      </c>
      <c r="H7573" s="1" t="s">
        <v>30</v>
      </c>
      <c r="I7573" s="4">
        <v>328367</v>
      </c>
      <c r="J7573" s="1">
        <v>100</v>
      </c>
      <c r="N7573" s="1" t="s">
        <v>27467</v>
      </c>
      <c r="P7573" s="1">
        <v>8139619430</v>
      </c>
      <c r="T7573" s="1" t="s">
        <v>27466</v>
      </c>
      <c r="U7573" s="1" t="s">
        <v>22</v>
      </c>
      <c r="V7573" s="1" t="s">
        <v>23</v>
      </c>
      <c r="W7573" s="1">
        <v>33618</v>
      </c>
    </row>
    <row r="7574" spans="1:23" x14ac:dyDescent="0.2">
      <c r="A7574" s="1" t="s">
        <v>31</v>
      </c>
      <c r="B7574" s="1" t="s">
        <v>27472</v>
      </c>
      <c r="C7574" s="1" t="s">
        <v>22</v>
      </c>
      <c r="D7574" s="1">
        <v>33618</v>
      </c>
      <c r="E7574" s="1" t="s">
        <v>79</v>
      </c>
      <c r="F7574" s="4">
        <v>430095</v>
      </c>
      <c r="G7574" s="4">
        <v>457781</v>
      </c>
      <c r="H7574" s="1" t="s">
        <v>51</v>
      </c>
      <c r="I7574" s="4">
        <v>430095</v>
      </c>
      <c r="J7574" s="1">
        <v>100</v>
      </c>
      <c r="N7574" s="1" t="s">
        <v>27473</v>
      </c>
      <c r="Q7574" s="1" t="s">
        <v>27474</v>
      </c>
      <c r="T7574" s="1" t="s">
        <v>27472</v>
      </c>
      <c r="U7574" s="1" t="s">
        <v>22</v>
      </c>
      <c r="V7574" s="1" t="s">
        <v>23</v>
      </c>
      <c r="W7574" s="1">
        <v>33618</v>
      </c>
    </row>
    <row r="7575" spans="1:23" x14ac:dyDescent="0.2">
      <c r="A7575" s="1" t="s">
        <v>31</v>
      </c>
      <c r="B7575" s="1" t="s">
        <v>27475</v>
      </c>
      <c r="C7575" s="1" t="s">
        <v>22</v>
      </c>
      <c r="D7575" s="1">
        <v>33618</v>
      </c>
      <c r="E7575" s="1" t="s">
        <v>1444</v>
      </c>
      <c r="F7575" s="4">
        <v>411099</v>
      </c>
      <c r="G7575" s="4">
        <v>434168</v>
      </c>
      <c r="H7575" s="1" t="s">
        <v>30</v>
      </c>
      <c r="I7575" s="4">
        <v>411099</v>
      </c>
      <c r="J7575" s="1">
        <v>100</v>
      </c>
      <c r="N7575" s="1" t="s">
        <v>27476</v>
      </c>
      <c r="O7575" s="1" t="s">
        <v>27477</v>
      </c>
      <c r="P7575" s="1" t="s">
        <v>27478</v>
      </c>
      <c r="Q7575" s="1" t="s">
        <v>27479</v>
      </c>
      <c r="R7575" s="1" t="s">
        <v>27480</v>
      </c>
      <c r="T7575" s="1" t="s">
        <v>27475</v>
      </c>
      <c r="U7575" s="1" t="s">
        <v>22</v>
      </c>
      <c r="V7575" s="1" t="s">
        <v>23</v>
      </c>
      <c r="W7575" s="1">
        <v>33618</v>
      </c>
    </row>
    <row r="7576" spans="1:23" x14ac:dyDescent="0.2">
      <c r="A7576" s="1" t="s">
        <v>31</v>
      </c>
      <c r="B7576" s="1" t="s">
        <v>27481</v>
      </c>
      <c r="C7576" s="1" t="s">
        <v>22</v>
      </c>
      <c r="D7576" s="1">
        <v>33618</v>
      </c>
      <c r="E7576" s="1" t="s">
        <v>2614</v>
      </c>
      <c r="F7576" s="4">
        <v>266373</v>
      </c>
      <c r="G7576" s="4">
        <v>258414</v>
      </c>
      <c r="H7576" s="1" t="s">
        <v>30</v>
      </c>
      <c r="I7576" s="4">
        <v>266373</v>
      </c>
      <c r="J7576" s="1">
        <v>100</v>
      </c>
      <c r="N7576" s="1" t="s">
        <v>27482</v>
      </c>
      <c r="O7576" s="1" t="s">
        <v>27483</v>
      </c>
      <c r="Q7576" s="1" t="s">
        <v>27484</v>
      </c>
      <c r="T7576" s="1" t="s">
        <v>27481</v>
      </c>
      <c r="U7576" s="1" t="s">
        <v>22</v>
      </c>
      <c r="V7576" s="1" t="s">
        <v>23</v>
      </c>
      <c r="W7576" s="1">
        <v>33618</v>
      </c>
    </row>
    <row r="7577" spans="1:23" x14ac:dyDescent="0.2">
      <c r="A7577" s="1" t="s">
        <v>31</v>
      </c>
      <c r="B7577" s="1" t="s">
        <v>27485</v>
      </c>
      <c r="C7577" s="1" t="s">
        <v>22</v>
      </c>
      <c r="D7577" s="1">
        <v>33618</v>
      </c>
      <c r="E7577" s="1" t="s">
        <v>3208</v>
      </c>
      <c r="F7577" s="4">
        <v>416234</v>
      </c>
      <c r="G7577" s="4">
        <v>412266</v>
      </c>
      <c r="H7577" s="1" t="s">
        <v>51</v>
      </c>
      <c r="I7577" s="4">
        <v>416234</v>
      </c>
      <c r="J7577" s="1">
        <v>100</v>
      </c>
      <c r="N7577" s="1" t="s">
        <v>27486</v>
      </c>
      <c r="Q7577" s="1" t="s">
        <v>27487</v>
      </c>
      <c r="T7577" s="1" t="s">
        <v>27485</v>
      </c>
      <c r="U7577" s="1" t="s">
        <v>22</v>
      </c>
      <c r="V7577" s="1" t="s">
        <v>23</v>
      </c>
      <c r="W7577" s="1">
        <v>33618</v>
      </c>
    </row>
    <row r="7578" spans="1:23" x14ac:dyDescent="0.2">
      <c r="A7578" s="1" t="s">
        <v>31</v>
      </c>
      <c r="B7578" s="1" t="s">
        <v>27493</v>
      </c>
      <c r="C7578" s="1" t="s">
        <v>22</v>
      </c>
      <c r="D7578" s="1">
        <v>33618</v>
      </c>
      <c r="E7578" s="1" t="s">
        <v>4526</v>
      </c>
      <c r="F7578" s="4">
        <v>1118952</v>
      </c>
      <c r="G7578" s="4">
        <v>1175527</v>
      </c>
      <c r="H7578" s="1" t="s">
        <v>30</v>
      </c>
      <c r="I7578" s="4">
        <v>1118952</v>
      </c>
      <c r="J7578" s="1">
        <v>100</v>
      </c>
      <c r="N7578" s="1" t="s">
        <v>27494</v>
      </c>
      <c r="Q7578" s="1" t="s">
        <v>27495</v>
      </c>
      <c r="T7578" s="1" t="s">
        <v>27493</v>
      </c>
      <c r="U7578" s="1" t="s">
        <v>22</v>
      </c>
      <c r="V7578" s="1" t="s">
        <v>23</v>
      </c>
      <c r="W7578" s="1">
        <v>33618</v>
      </c>
    </row>
    <row r="7579" spans="1:23" x14ac:dyDescent="0.2">
      <c r="A7579" s="1" t="s">
        <v>31</v>
      </c>
      <c r="B7579" s="1" t="s">
        <v>27510</v>
      </c>
      <c r="C7579" s="1" t="s">
        <v>22</v>
      </c>
      <c r="D7579" s="1">
        <v>33618</v>
      </c>
      <c r="E7579" s="1" t="s">
        <v>557</v>
      </c>
      <c r="F7579" s="4">
        <v>234361</v>
      </c>
      <c r="G7579" s="4">
        <v>249570</v>
      </c>
      <c r="H7579" s="1" t="s">
        <v>30</v>
      </c>
      <c r="I7579" s="4">
        <v>234361</v>
      </c>
      <c r="J7579" s="1">
        <v>100</v>
      </c>
      <c r="N7579" s="1" t="s">
        <v>27512</v>
      </c>
      <c r="T7579" s="1" t="s">
        <v>27511</v>
      </c>
      <c r="U7579" s="1" t="s">
        <v>22255</v>
      </c>
      <c r="V7579" s="1" t="s">
        <v>23</v>
      </c>
      <c r="W7579" s="1">
        <v>34786</v>
      </c>
    </row>
    <row r="7580" spans="1:23" x14ac:dyDescent="0.2">
      <c r="A7580" s="1" t="s">
        <v>31</v>
      </c>
      <c r="B7580" s="1" t="s">
        <v>27517</v>
      </c>
      <c r="C7580" s="1" t="s">
        <v>22</v>
      </c>
      <c r="D7580" s="1">
        <v>33618</v>
      </c>
      <c r="E7580" s="1" t="s">
        <v>636</v>
      </c>
      <c r="F7580" s="4">
        <v>627080</v>
      </c>
      <c r="G7580" s="4">
        <v>627289</v>
      </c>
      <c r="H7580" s="1" t="s">
        <v>30</v>
      </c>
      <c r="I7580" s="4">
        <v>627080</v>
      </c>
      <c r="J7580" s="1">
        <v>100</v>
      </c>
      <c r="N7580" s="1" t="s">
        <v>27518</v>
      </c>
      <c r="Q7580" s="1" t="s">
        <v>27519</v>
      </c>
      <c r="T7580" s="1" t="s">
        <v>27517</v>
      </c>
      <c r="U7580" s="1" t="s">
        <v>22</v>
      </c>
      <c r="V7580" s="1" t="s">
        <v>23</v>
      </c>
      <c r="W7580" s="1">
        <v>33618</v>
      </c>
    </row>
    <row r="7581" spans="1:23" x14ac:dyDescent="0.2">
      <c r="A7581" s="1" t="s">
        <v>31</v>
      </c>
      <c r="B7581" s="1" t="s">
        <v>27523</v>
      </c>
      <c r="C7581" s="1" t="s">
        <v>22</v>
      </c>
      <c r="D7581" s="1">
        <v>33618</v>
      </c>
      <c r="E7581" s="1" t="s">
        <v>208</v>
      </c>
      <c r="F7581" s="4">
        <v>371721</v>
      </c>
      <c r="G7581" s="4">
        <v>412168</v>
      </c>
      <c r="H7581" s="1" t="s">
        <v>30</v>
      </c>
      <c r="I7581" s="4">
        <v>371721</v>
      </c>
      <c r="J7581" s="1">
        <v>100</v>
      </c>
      <c r="K7581" s="1">
        <v>2.5180460512183802</v>
      </c>
      <c r="N7581" s="1" t="s">
        <v>27524</v>
      </c>
      <c r="O7581" s="1" t="s">
        <v>27525</v>
      </c>
      <c r="P7581" s="1" t="s">
        <v>27526</v>
      </c>
      <c r="Q7581" s="1" t="s">
        <v>27527</v>
      </c>
      <c r="T7581" s="1" t="s">
        <v>27523</v>
      </c>
      <c r="U7581" s="1" t="s">
        <v>22</v>
      </c>
      <c r="V7581" s="1" t="s">
        <v>23</v>
      </c>
      <c r="W7581" s="1">
        <v>33618</v>
      </c>
    </row>
    <row r="7582" spans="1:23" x14ac:dyDescent="0.2">
      <c r="A7582" s="1" t="s">
        <v>31</v>
      </c>
      <c r="B7582" s="1" t="s">
        <v>27528</v>
      </c>
      <c r="C7582" s="1" t="s">
        <v>22</v>
      </c>
      <c r="D7582" s="1">
        <v>33618</v>
      </c>
      <c r="E7582" s="1" t="s">
        <v>405</v>
      </c>
      <c r="F7582" s="4">
        <v>335646</v>
      </c>
      <c r="G7582" s="4">
        <v>353616</v>
      </c>
      <c r="H7582" s="1" t="s">
        <v>51</v>
      </c>
      <c r="I7582" s="4">
        <v>335646</v>
      </c>
      <c r="J7582" s="1">
        <v>100</v>
      </c>
      <c r="N7582" s="1" t="s">
        <v>24245</v>
      </c>
      <c r="T7582" s="1" t="s">
        <v>24244</v>
      </c>
      <c r="U7582" s="1" t="s">
        <v>22</v>
      </c>
      <c r="V7582" s="1" t="s">
        <v>23</v>
      </c>
      <c r="W7582" s="1">
        <v>33646</v>
      </c>
    </row>
    <row r="7583" spans="1:23" x14ac:dyDescent="0.2">
      <c r="A7583" s="1" t="s">
        <v>31</v>
      </c>
      <c r="B7583" s="1" t="s">
        <v>27536</v>
      </c>
      <c r="C7583" s="1" t="s">
        <v>22</v>
      </c>
      <c r="D7583" s="1">
        <v>33618</v>
      </c>
      <c r="E7583" s="1" t="s">
        <v>247</v>
      </c>
      <c r="F7583" s="4">
        <v>354805</v>
      </c>
      <c r="G7583" s="4">
        <v>347090</v>
      </c>
      <c r="H7583" s="1" t="s">
        <v>30</v>
      </c>
      <c r="I7583" s="4">
        <v>354805</v>
      </c>
      <c r="J7583" s="1">
        <v>100</v>
      </c>
      <c r="N7583" s="1" t="s">
        <v>27538</v>
      </c>
      <c r="O7583" s="1" t="s">
        <v>27539</v>
      </c>
      <c r="P7583" s="1" t="s">
        <v>27540</v>
      </c>
      <c r="T7583" s="1" t="s">
        <v>27537</v>
      </c>
      <c r="U7583" s="1" t="s">
        <v>9838</v>
      </c>
      <c r="V7583" s="1" t="s">
        <v>23</v>
      </c>
      <c r="W7583" s="1">
        <v>33596</v>
      </c>
    </row>
    <row r="7584" spans="1:23" x14ac:dyDescent="0.2">
      <c r="A7584" s="1" t="s">
        <v>31</v>
      </c>
      <c r="B7584" s="1" t="s">
        <v>27541</v>
      </c>
      <c r="C7584" s="1" t="s">
        <v>22</v>
      </c>
      <c r="D7584" s="1">
        <v>33618</v>
      </c>
      <c r="E7584" s="1" t="s">
        <v>422</v>
      </c>
      <c r="F7584" s="4">
        <v>536253</v>
      </c>
      <c r="G7584" s="4">
        <v>551646</v>
      </c>
      <c r="H7584" s="1" t="s">
        <v>30</v>
      </c>
      <c r="I7584" s="4">
        <v>536253</v>
      </c>
      <c r="J7584" s="1">
        <v>100</v>
      </c>
      <c r="N7584" s="1" t="s">
        <v>27542</v>
      </c>
      <c r="O7584" s="1" t="s">
        <v>27543</v>
      </c>
      <c r="P7584" s="1" t="s">
        <v>27544</v>
      </c>
      <c r="T7584" s="1" t="s">
        <v>27541</v>
      </c>
      <c r="U7584" s="1" t="s">
        <v>22</v>
      </c>
      <c r="V7584" s="1" t="s">
        <v>23</v>
      </c>
      <c r="W7584" s="1">
        <v>33618</v>
      </c>
    </row>
    <row r="7585" spans="1:23" x14ac:dyDescent="0.2">
      <c r="A7585" s="1" t="s">
        <v>31</v>
      </c>
      <c r="B7585" s="1" t="s">
        <v>27545</v>
      </c>
      <c r="C7585" s="1" t="s">
        <v>22</v>
      </c>
      <c r="D7585" s="1">
        <v>33618</v>
      </c>
      <c r="E7585" s="1" t="s">
        <v>192</v>
      </c>
      <c r="F7585" s="4">
        <v>371544</v>
      </c>
      <c r="G7585" s="4">
        <v>347481</v>
      </c>
      <c r="H7585" s="1" t="s">
        <v>30</v>
      </c>
      <c r="I7585" s="4">
        <v>371544</v>
      </c>
      <c r="J7585" s="1">
        <v>100</v>
      </c>
      <c r="N7585" s="1" t="s">
        <v>27546</v>
      </c>
      <c r="O7585" s="1" t="s">
        <v>27547</v>
      </c>
      <c r="P7585" s="1" t="s">
        <v>27548</v>
      </c>
      <c r="T7585" s="1" t="s">
        <v>27545</v>
      </c>
      <c r="U7585" s="1" t="s">
        <v>22</v>
      </c>
      <c r="V7585" s="1" t="s">
        <v>23</v>
      </c>
      <c r="W7585" s="1">
        <v>33618</v>
      </c>
    </row>
    <row r="7586" spans="1:23" x14ac:dyDescent="0.2">
      <c r="A7586" s="1" t="s">
        <v>31</v>
      </c>
      <c r="B7586" s="1" t="s">
        <v>27549</v>
      </c>
      <c r="C7586" s="1" t="s">
        <v>22</v>
      </c>
      <c r="D7586" s="1">
        <v>33618</v>
      </c>
      <c r="E7586" s="1" t="s">
        <v>1791</v>
      </c>
      <c r="F7586" s="4">
        <v>337294</v>
      </c>
      <c r="G7586" s="4">
        <v>350929</v>
      </c>
      <c r="H7586" s="1" t="s">
        <v>30</v>
      </c>
      <c r="I7586" s="4">
        <v>337294</v>
      </c>
      <c r="J7586" s="1">
        <v>100</v>
      </c>
      <c r="N7586" s="1" t="s">
        <v>27550</v>
      </c>
      <c r="O7586" s="1" t="s">
        <v>27551</v>
      </c>
      <c r="P7586" s="1" t="s">
        <v>27552</v>
      </c>
      <c r="T7586" s="1" t="s">
        <v>27549</v>
      </c>
      <c r="U7586" s="1" t="s">
        <v>22</v>
      </c>
      <c r="V7586" s="1" t="s">
        <v>23</v>
      </c>
      <c r="W7586" s="1">
        <v>33618</v>
      </c>
    </row>
    <row r="7587" spans="1:23" x14ac:dyDescent="0.2">
      <c r="A7587" s="1" t="s">
        <v>31</v>
      </c>
      <c r="B7587" s="1" t="s">
        <v>27579</v>
      </c>
      <c r="C7587" s="1" t="s">
        <v>22</v>
      </c>
      <c r="D7587" s="1">
        <v>33618</v>
      </c>
      <c r="E7587" s="1" t="s">
        <v>515</v>
      </c>
      <c r="F7587" s="4">
        <v>971904</v>
      </c>
      <c r="G7587" s="4">
        <v>1031488</v>
      </c>
      <c r="H7587" s="1" t="s">
        <v>30</v>
      </c>
      <c r="I7587" s="4">
        <v>971904</v>
      </c>
      <c r="J7587" s="1">
        <v>100</v>
      </c>
      <c r="N7587" s="1" t="s">
        <v>27580</v>
      </c>
      <c r="O7587" s="1" t="s">
        <v>27581</v>
      </c>
      <c r="P7587" s="1" t="s">
        <v>27582</v>
      </c>
      <c r="Q7587" s="1" t="s">
        <v>27583</v>
      </c>
      <c r="R7587" s="1" t="s">
        <v>27584</v>
      </c>
      <c r="S7587" s="1" t="s">
        <v>27582</v>
      </c>
      <c r="T7587" s="1" t="s">
        <v>27579</v>
      </c>
      <c r="U7587" s="1" t="s">
        <v>22</v>
      </c>
      <c r="V7587" s="1" t="s">
        <v>23</v>
      </c>
      <c r="W7587" s="1">
        <v>33618</v>
      </c>
    </row>
    <row r="7588" spans="1:23" x14ac:dyDescent="0.2">
      <c r="A7588" s="1" t="s">
        <v>31</v>
      </c>
      <c r="B7588" s="1" t="s">
        <v>27585</v>
      </c>
      <c r="C7588" s="1" t="s">
        <v>22</v>
      </c>
      <c r="D7588" s="1">
        <v>33618</v>
      </c>
      <c r="E7588" s="1" t="s">
        <v>987</v>
      </c>
      <c r="F7588" s="4">
        <v>636260</v>
      </c>
      <c r="G7588" s="4">
        <v>668549</v>
      </c>
      <c r="H7588" s="1" t="s">
        <v>30</v>
      </c>
      <c r="I7588" s="4">
        <v>636260</v>
      </c>
      <c r="J7588" s="1">
        <v>100</v>
      </c>
      <c r="N7588" s="1" t="s">
        <v>27586</v>
      </c>
      <c r="O7588" s="1" t="s">
        <v>27587</v>
      </c>
      <c r="P7588" s="1" t="s">
        <v>27588</v>
      </c>
      <c r="Q7588" s="1" t="s">
        <v>27589</v>
      </c>
      <c r="R7588" s="1" t="s">
        <v>27590</v>
      </c>
      <c r="S7588" s="1" t="s">
        <v>27591</v>
      </c>
      <c r="T7588" s="1" t="s">
        <v>27585</v>
      </c>
      <c r="U7588" s="1" t="s">
        <v>22</v>
      </c>
      <c r="V7588" s="1" t="s">
        <v>23</v>
      </c>
      <c r="W7588" s="1">
        <v>33618</v>
      </c>
    </row>
    <row r="7589" spans="1:23" x14ac:dyDescent="0.2">
      <c r="A7589" s="1" t="s">
        <v>31</v>
      </c>
      <c r="B7589" s="1" t="s">
        <v>27592</v>
      </c>
      <c r="C7589" s="1" t="s">
        <v>22</v>
      </c>
      <c r="D7589" s="1">
        <v>33618</v>
      </c>
      <c r="E7589" s="1" t="s">
        <v>443</v>
      </c>
      <c r="F7589" s="4">
        <v>1293525</v>
      </c>
      <c r="G7589" s="4">
        <v>1509901</v>
      </c>
      <c r="H7589" s="1" t="s">
        <v>30</v>
      </c>
      <c r="I7589" s="4">
        <v>1293525</v>
      </c>
      <c r="J7589" s="1">
        <v>100</v>
      </c>
      <c r="N7589" s="1" t="s">
        <v>27593</v>
      </c>
      <c r="O7589" s="1" t="s">
        <v>27594</v>
      </c>
      <c r="P7589" s="1" t="s">
        <v>27595</v>
      </c>
      <c r="Q7589" s="1" t="s">
        <v>27596</v>
      </c>
      <c r="R7589" s="1" t="s">
        <v>27597</v>
      </c>
      <c r="S7589" s="1" t="s">
        <v>27598</v>
      </c>
      <c r="T7589" s="1" t="s">
        <v>27592</v>
      </c>
      <c r="U7589" s="1" t="s">
        <v>22</v>
      </c>
      <c r="V7589" s="1" t="s">
        <v>23</v>
      </c>
      <c r="W7589" s="1">
        <v>33618</v>
      </c>
    </row>
    <row r="7590" spans="1:23" x14ac:dyDescent="0.2">
      <c r="A7590" s="1" t="s">
        <v>31</v>
      </c>
      <c r="B7590" s="1" t="s">
        <v>27618</v>
      </c>
      <c r="C7590" s="1" t="s">
        <v>22</v>
      </c>
      <c r="D7590" s="1">
        <v>33618</v>
      </c>
      <c r="E7590" s="1" t="s">
        <v>505</v>
      </c>
      <c r="F7590" s="4">
        <v>322211</v>
      </c>
      <c r="G7590" s="4">
        <v>321890</v>
      </c>
      <c r="H7590" s="1" t="s">
        <v>30</v>
      </c>
      <c r="I7590" s="4">
        <v>322211</v>
      </c>
      <c r="J7590" s="1">
        <v>100</v>
      </c>
      <c r="N7590" s="1" t="s">
        <v>27619</v>
      </c>
      <c r="O7590" s="1" t="s">
        <v>27620</v>
      </c>
      <c r="P7590" s="1" t="s">
        <v>27621</v>
      </c>
      <c r="Q7590" s="1" t="s">
        <v>27622</v>
      </c>
      <c r="T7590" s="1" t="s">
        <v>27618</v>
      </c>
      <c r="U7590" s="1" t="s">
        <v>22</v>
      </c>
      <c r="V7590" s="1" t="s">
        <v>23</v>
      </c>
      <c r="W7590" s="1">
        <v>33618</v>
      </c>
    </row>
    <row r="7591" spans="1:23" x14ac:dyDescent="0.2">
      <c r="A7591" s="1" t="s">
        <v>31</v>
      </c>
      <c r="B7591" s="1" t="s">
        <v>27624</v>
      </c>
      <c r="C7591" s="1" t="s">
        <v>22</v>
      </c>
      <c r="D7591" s="1">
        <v>33618</v>
      </c>
      <c r="E7591" s="1" t="s">
        <v>927</v>
      </c>
      <c r="F7591" s="4">
        <v>281307</v>
      </c>
      <c r="G7591" s="4">
        <v>292770</v>
      </c>
      <c r="H7591" s="1" t="s">
        <v>30</v>
      </c>
      <c r="I7591" s="4">
        <v>281307</v>
      </c>
      <c r="J7591" s="1">
        <v>100</v>
      </c>
      <c r="N7591" s="1" t="s">
        <v>27625</v>
      </c>
      <c r="T7591" s="1" t="s">
        <v>27624</v>
      </c>
      <c r="U7591" s="1" t="s">
        <v>22</v>
      </c>
      <c r="V7591" s="1" t="s">
        <v>23</v>
      </c>
      <c r="W7591" s="1">
        <v>33618</v>
      </c>
    </row>
    <row r="7592" spans="1:23" x14ac:dyDescent="0.2">
      <c r="A7592" s="1" t="s">
        <v>31</v>
      </c>
      <c r="B7592" s="1" t="s">
        <v>27626</v>
      </c>
      <c r="C7592" s="1" t="s">
        <v>22</v>
      </c>
      <c r="D7592" s="1">
        <v>33618</v>
      </c>
      <c r="E7592" s="1" t="s">
        <v>1755</v>
      </c>
      <c r="F7592" s="4">
        <v>709135</v>
      </c>
      <c r="G7592" s="4">
        <v>752732</v>
      </c>
      <c r="H7592" s="1" t="s">
        <v>30</v>
      </c>
      <c r="I7592" s="4">
        <v>709135</v>
      </c>
      <c r="J7592" s="1">
        <v>100</v>
      </c>
      <c r="N7592" s="1" t="s">
        <v>27627</v>
      </c>
      <c r="O7592" s="1" t="s">
        <v>27628</v>
      </c>
      <c r="P7592" s="1" t="s">
        <v>27629</v>
      </c>
      <c r="Q7592" s="1" t="s">
        <v>27630</v>
      </c>
      <c r="R7592" s="1" t="s">
        <v>27628</v>
      </c>
      <c r="S7592" s="1" t="s">
        <v>27629</v>
      </c>
      <c r="T7592" s="1" t="s">
        <v>27626</v>
      </c>
      <c r="U7592" s="1" t="s">
        <v>22</v>
      </c>
      <c r="V7592" s="1" t="s">
        <v>23</v>
      </c>
      <c r="W7592" s="1">
        <v>33618</v>
      </c>
    </row>
    <row r="7593" spans="1:23" x14ac:dyDescent="0.2">
      <c r="A7593" s="1" t="s">
        <v>31</v>
      </c>
      <c r="B7593" s="1" t="s">
        <v>27631</v>
      </c>
      <c r="C7593" s="1" t="s">
        <v>22</v>
      </c>
      <c r="D7593" s="1">
        <v>33618</v>
      </c>
      <c r="E7593" s="1" t="s">
        <v>1538</v>
      </c>
      <c r="F7593" s="4">
        <v>492235</v>
      </c>
      <c r="G7593" s="4">
        <v>481620</v>
      </c>
      <c r="H7593" s="1" t="s">
        <v>30</v>
      </c>
      <c r="I7593" s="4">
        <v>492235</v>
      </c>
      <c r="J7593" s="1">
        <v>100</v>
      </c>
      <c r="N7593" s="1" t="s">
        <v>27633</v>
      </c>
      <c r="Q7593" s="1" t="s">
        <v>27634</v>
      </c>
      <c r="T7593" s="1" t="s">
        <v>27632</v>
      </c>
      <c r="U7593" s="1" t="s">
        <v>22</v>
      </c>
      <c r="V7593" s="1" t="s">
        <v>23</v>
      </c>
      <c r="W7593" s="1">
        <v>33629</v>
      </c>
    </row>
    <row r="7594" spans="1:23" x14ac:dyDescent="0.2">
      <c r="A7594" s="1" t="s">
        <v>31</v>
      </c>
      <c r="B7594" s="1" t="s">
        <v>27635</v>
      </c>
      <c r="C7594" s="1" t="s">
        <v>22</v>
      </c>
      <c r="D7594" s="1">
        <v>33618</v>
      </c>
      <c r="E7594" s="1" t="s">
        <v>135</v>
      </c>
      <c r="F7594" s="4">
        <v>354933</v>
      </c>
      <c r="G7594" s="4">
        <v>209900</v>
      </c>
      <c r="H7594" s="1" t="s">
        <v>30</v>
      </c>
      <c r="I7594" s="4">
        <v>354933</v>
      </c>
      <c r="J7594" s="1">
        <v>100</v>
      </c>
      <c r="N7594" s="1" t="s">
        <v>27636</v>
      </c>
      <c r="Q7594" s="1" t="s">
        <v>27637</v>
      </c>
      <c r="T7594" s="1" t="s">
        <v>27635</v>
      </c>
      <c r="U7594" s="1" t="s">
        <v>22</v>
      </c>
      <c r="V7594" s="1" t="s">
        <v>23</v>
      </c>
      <c r="W7594" s="1">
        <v>33618</v>
      </c>
    </row>
    <row r="7595" spans="1:23" x14ac:dyDescent="0.2">
      <c r="A7595" s="1" t="s">
        <v>31</v>
      </c>
      <c r="B7595" s="1" t="s">
        <v>27652</v>
      </c>
      <c r="C7595" s="1" t="s">
        <v>22</v>
      </c>
      <c r="D7595" s="1">
        <v>33618</v>
      </c>
      <c r="E7595" s="1" t="s">
        <v>1497</v>
      </c>
      <c r="F7595" s="4">
        <v>241395</v>
      </c>
      <c r="G7595" s="4">
        <v>230052</v>
      </c>
      <c r="H7595" s="1" t="s">
        <v>30</v>
      </c>
      <c r="I7595" s="4">
        <v>241395</v>
      </c>
      <c r="J7595" s="1">
        <v>100</v>
      </c>
      <c r="N7595" s="1" t="s">
        <v>27654</v>
      </c>
      <c r="O7595" s="1" t="s">
        <v>27655</v>
      </c>
      <c r="P7595" s="1" t="s">
        <v>27656</v>
      </c>
      <c r="T7595" s="1" t="s">
        <v>27653</v>
      </c>
      <c r="U7595" s="1" t="s">
        <v>22</v>
      </c>
      <c r="V7595" s="1" t="s">
        <v>23</v>
      </c>
      <c r="W7595" s="1">
        <v>33618</v>
      </c>
    </row>
    <row r="7596" spans="1:23" x14ac:dyDescent="0.2">
      <c r="A7596" s="1" t="s">
        <v>31</v>
      </c>
      <c r="B7596" s="1" t="s">
        <v>27666</v>
      </c>
      <c r="C7596" s="1" t="s">
        <v>22</v>
      </c>
      <c r="D7596" s="1">
        <v>33618</v>
      </c>
      <c r="E7596" s="1" t="s">
        <v>1791</v>
      </c>
      <c r="F7596" s="4">
        <v>333467</v>
      </c>
      <c r="G7596" s="4">
        <v>363970</v>
      </c>
      <c r="H7596" s="1" t="s">
        <v>30</v>
      </c>
      <c r="I7596" s="4">
        <v>333467</v>
      </c>
      <c r="J7596" s="1">
        <v>100</v>
      </c>
      <c r="N7596" s="1" t="s">
        <v>27668</v>
      </c>
      <c r="T7596" s="1" t="s">
        <v>27667</v>
      </c>
      <c r="U7596" s="1" t="s">
        <v>22</v>
      </c>
      <c r="V7596" s="1" t="s">
        <v>23</v>
      </c>
      <c r="W7596" s="1">
        <v>33612</v>
      </c>
    </row>
    <row r="7597" spans="1:23" x14ac:dyDescent="0.2">
      <c r="A7597" s="1" t="s">
        <v>31</v>
      </c>
      <c r="B7597" s="1" t="s">
        <v>147</v>
      </c>
      <c r="C7597" s="1" t="s">
        <v>22</v>
      </c>
      <c r="D7597" s="1">
        <v>33618</v>
      </c>
      <c r="E7597" s="1" t="s">
        <v>243</v>
      </c>
      <c r="F7597" s="4">
        <v>65414</v>
      </c>
      <c r="G7597" s="4">
        <v>27018</v>
      </c>
      <c r="H7597" s="1" t="s">
        <v>51</v>
      </c>
      <c r="I7597" s="4">
        <v>65414</v>
      </c>
      <c r="J7597" s="1">
        <v>100</v>
      </c>
      <c r="N7597" s="1" t="s">
        <v>150</v>
      </c>
      <c r="T7597" s="1" t="s">
        <v>147</v>
      </c>
      <c r="U7597" s="1" t="s">
        <v>22</v>
      </c>
      <c r="V7597" s="1" t="s">
        <v>23</v>
      </c>
      <c r="W7597" s="1">
        <v>33618</v>
      </c>
    </row>
    <row r="7598" spans="1:23" x14ac:dyDescent="0.2">
      <c r="A7598" s="1" t="s">
        <v>31</v>
      </c>
      <c r="B7598" s="1" t="s">
        <v>27680</v>
      </c>
      <c r="C7598" s="1" t="s">
        <v>22</v>
      </c>
      <c r="D7598" s="1">
        <v>33618</v>
      </c>
      <c r="E7598" s="1" t="s">
        <v>5944</v>
      </c>
      <c r="F7598" s="4">
        <v>677183</v>
      </c>
      <c r="G7598" s="4">
        <v>749010</v>
      </c>
      <c r="H7598" s="1" t="s">
        <v>30</v>
      </c>
      <c r="I7598" s="4">
        <v>677183</v>
      </c>
      <c r="J7598" s="1">
        <v>100</v>
      </c>
      <c r="N7598" s="1" t="s">
        <v>27681</v>
      </c>
      <c r="O7598" s="1" t="s">
        <v>27682</v>
      </c>
      <c r="P7598" s="1" t="s">
        <v>27683</v>
      </c>
      <c r="Q7598" s="1" t="s">
        <v>27684</v>
      </c>
      <c r="T7598" s="1" t="s">
        <v>27680</v>
      </c>
      <c r="U7598" s="1" t="s">
        <v>22</v>
      </c>
      <c r="V7598" s="1" t="s">
        <v>23</v>
      </c>
      <c r="W7598" s="1">
        <v>33618</v>
      </c>
    </row>
    <row r="7599" spans="1:23" x14ac:dyDescent="0.2">
      <c r="A7599" s="1" t="s">
        <v>31</v>
      </c>
      <c r="B7599" s="1" t="s">
        <v>27685</v>
      </c>
      <c r="C7599" s="1" t="s">
        <v>22</v>
      </c>
      <c r="D7599" s="1">
        <v>33618</v>
      </c>
      <c r="E7599" s="1" t="s">
        <v>1020</v>
      </c>
      <c r="F7599" s="4">
        <v>1013863</v>
      </c>
      <c r="G7599" s="4">
        <v>1076928</v>
      </c>
      <c r="H7599" s="1" t="s">
        <v>30</v>
      </c>
      <c r="I7599" s="4">
        <v>1013863</v>
      </c>
      <c r="J7599" s="1">
        <v>100</v>
      </c>
      <c r="N7599" s="1" t="s">
        <v>27686</v>
      </c>
      <c r="O7599" s="1" t="s">
        <v>27687</v>
      </c>
      <c r="P7599" s="1" t="s">
        <v>27688</v>
      </c>
      <c r="Q7599" s="1" t="s">
        <v>27689</v>
      </c>
      <c r="R7599" s="1" t="s">
        <v>27690</v>
      </c>
      <c r="S7599" s="1" t="s">
        <v>27691</v>
      </c>
      <c r="T7599" s="1" t="s">
        <v>27685</v>
      </c>
      <c r="U7599" s="1" t="s">
        <v>22</v>
      </c>
      <c r="V7599" s="1" t="s">
        <v>23</v>
      </c>
      <c r="W7599" s="1">
        <v>33618</v>
      </c>
    </row>
    <row r="7600" spans="1:23" x14ac:dyDescent="0.2">
      <c r="A7600" s="1" t="s">
        <v>31</v>
      </c>
      <c r="B7600" s="1" t="s">
        <v>27703</v>
      </c>
      <c r="C7600" s="1" t="s">
        <v>22</v>
      </c>
      <c r="D7600" s="1">
        <v>33618</v>
      </c>
      <c r="E7600" s="1" t="s">
        <v>243</v>
      </c>
      <c r="F7600" s="4">
        <v>426084</v>
      </c>
      <c r="G7600" s="4">
        <v>426084</v>
      </c>
      <c r="H7600" s="1" t="s">
        <v>30</v>
      </c>
      <c r="I7600" s="4">
        <v>426084</v>
      </c>
      <c r="J7600" s="1">
        <v>100</v>
      </c>
      <c r="T7600" s="1" t="s">
        <v>27703</v>
      </c>
      <c r="U7600" s="1" t="s">
        <v>22</v>
      </c>
      <c r="V7600" s="1" t="s">
        <v>23</v>
      </c>
      <c r="W7600" s="1">
        <v>33618</v>
      </c>
    </row>
    <row r="7601" spans="1:23" x14ac:dyDescent="0.2">
      <c r="A7601" s="1" t="s">
        <v>31</v>
      </c>
      <c r="B7601" s="1" t="s">
        <v>27709</v>
      </c>
      <c r="C7601" s="1" t="s">
        <v>22</v>
      </c>
      <c r="D7601" s="1">
        <v>33618</v>
      </c>
      <c r="E7601" s="1" t="s">
        <v>316</v>
      </c>
      <c r="F7601" s="4">
        <v>467742</v>
      </c>
      <c r="G7601" s="4">
        <v>485433</v>
      </c>
      <c r="H7601" s="1" t="s">
        <v>30</v>
      </c>
      <c r="I7601" s="4">
        <v>467742</v>
      </c>
      <c r="J7601" s="1">
        <v>100</v>
      </c>
      <c r="N7601" s="1" t="s">
        <v>27710</v>
      </c>
      <c r="O7601" s="1" t="s">
        <v>27711</v>
      </c>
      <c r="P7601" s="1" t="s">
        <v>27712</v>
      </c>
      <c r="T7601" s="1" t="s">
        <v>27709</v>
      </c>
      <c r="U7601" s="1" t="s">
        <v>22</v>
      </c>
      <c r="V7601" s="1" t="s">
        <v>23</v>
      </c>
      <c r="W7601" s="1">
        <v>33618</v>
      </c>
    </row>
    <row r="7602" spans="1:23" x14ac:dyDescent="0.2">
      <c r="A7602" s="1" t="s">
        <v>31</v>
      </c>
      <c r="B7602" s="1" t="s">
        <v>27727</v>
      </c>
      <c r="C7602" s="1" t="s">
        <v>22</v>
      </c>
      <c r="D7602" s="1">
        <v>33618</v>
      </c>
      <c r="E7602" s="1" t="s">
        <v>29</v>
      </c>
      <c r="F7602" s="4">
        <v>473868</v>
      </c>
      <c r="G7602" s="4">
        <v>464748</v>
      </c>
      <c r="H7602" s="1" t="s">
        <v>30</v>
      </c>
      <c r="I7602" s="4">
        <v>473868</v>
      </c>
      <c r="J7602" s="1">
        <v>100</v>
      </c>
      <c r="N7602" s="1" t="s">
        <v>27728</v>
      </c>
      <c r="O7602" s="1" t="s">
        <v>27729</v>
      </c>
      <c r="P7602" s="1" t="s">
        <v>27730</v>
      </c>
      <c r="Q7602" s="1" t="s">
        <v>27731</v>
      </c>
      <c r="T7602" s="1" t="s">
        <v>27727</v>
      </c>
      <c r="U7602" s="1" t="s">
        <v>22</v>
      </c>
      <c r="V7602" s="1" t="s">
        <v>23</v>
      </c>
      <c r="W7602" s="1">
        <v>33618</v>
      </c>
    </row>
    <row r="7603" spans="1:23" x14ac:dyDescent="0.2">
      <c r="A7603" s="1" t="s">
        <v>31</v>
      </c>
      <c r="B7603" s="1" t="s">
        <v>27750</v>
      </c>
      <c r="C7603" s="1" t="s">
        <v>22</v>
      </c>
      <c r="D7603" s="1">
        <v>33618</v>
      </c>
      <c r="E7603" s="1" t="s">
        <v>2378</v>
      </c>
      <c r="F7603" s="4">
        <v>547377</v>
      </c>
      <c r="G7603" s="4">
        <v>540033</v>
      </c>
      <c r="H7603" s="1" t="s">
        <v>30</v>
      </c>
      <c r="I7603" s="4">
        <v>547377</v>
      </c>
      <c r="J7603" s="1">
        <v>100</v>
      </c>
      <c r="N7603" s="1" t="s">
        <v>27751</v>
      </c>
      <c r="Q7603" s="1" t="s">
        <v>27752</v>
      </c>
      <c r="T7603" s="1" t="s">
        <v>27750</v>
      </c>
      <c r="U7603" s="1" t="s">
        <v>22</v>
      </c>
      <c r="V7603" s="1" t="s">
        <v>23</v>
      </c>
      <c r="W7603" s="1">
        <v>33618</v>
      </c>
    </row>
    <row r="7604" spans="1:23" x14ac:dyDescent="0.2">
      <c r="A7604" s="1" t="s">
        <v>31</v>
      </c>
      <c r="B7604" s="1" t="s">
        <v>27757</v>
      </c>
      <c r="C7604" s="1" t="s">
        <v>22</v>
      </c>
      <c r="D7604" s="1">
        <v>33618</v>
      </c>
      <c r="E7604" s="1" t="s">
        <v>348</v>
      </c>
      <c r="F7604" s="4">
        <v>1229417</v>
      </c>
      <c r="G7604" s="4">
        <v>1460227</v>
      </c>
      <c r="H7604" s="1" t="s">
        <v>30</v>
      </c>
      <c r="I7604" s="4">
        <v>1229417</v>
      </c>
      <c r="J7604" s="1">
        <v>100</v>
      </c>
      <c r="N7604" s="1" t="s">
        <v>27758</v>
      </c>
      <c r="Q7604" s="1" t="s">
        <v>27759</v>
      </c>
      <c r="T7604" s="1" t="s">
        <v>27757</v>
      </c>
      <c r="U7604" s="1" t="s">
        <v>22</v>
      </c>
      <c r="V7604" s="1" t="s">
        <v>23</v>
      </c>
      <c r="W7604" s="1">
        <v>33618</v>
      </c>
    </row>
    <row r="7605" spans="1:23" x14ac:dyDescent="0.2">
      <c r="A7605" s="1" t="s">
        <v>31</v>
      </c>
      <c r="B7605" s="1" t="s">
        <v>27760</v>
      </c>
      <c r="C7605" s="1" t="s">
        <v>22</v>
      </c>
      <c r="D7605" s="1">
        <v>33618</v>
      </c>
      <c r="E7605" s="1" t="s">
        <v>842</v>
      </c>
      <c r="F7605" s="4">
        <v>683033</v>
      </c>
      <c r="G7605" s="4">
        <v>715964</v>
      </c>
      <c r="H7605" s="1" t="s">
        <v>30</v>
      </c>
      <c r="I7605" s="4">
        <v>683033</v>
      </c>
      <c r="J7605" s="1">
        <v>100</v>
      </c>
      <c r="N7605" s="1" t="s">
        <v>27761</v>
      </c>
      <c r="Q7605" s="1" t="s">
        <v>27762</v>
      </c>
      <c r="T7605" s="1" t="s">
        <v>27760</v>
      </c>
      <c r="U7605" s="1" t="s">
        <v>22</v>
      </c>
      <c r="V7605" s="1" t="s">
        <v>23</v>
      </c>
      <c r="W7605" s="1">
        <v>33618</v>
      </c>
    </row>
    <row r="7606" spans="1:23" x14ac:dyDescent="0.2">
      <c r="A7606" s="1" t="s">
        <v>31</v>
      </c>
      <c r="B7606" s="1" t="s">
        <v>27770</v>
      </c>
      <c r="C7606" s="1" t="s">
        <v>22</v>
      </c>
      <c r="D7606" s="1">
        <v>33618</v>
      </c>
      <c r="E7606" s="1" t="s">
        <v>90</v>
      </c>
      <c r="F7606" s="4">
        <v>453693</v>
      </c>
      <c r="G7606" s="4">
        <v>466064</v>
      </c>
      <c r="H7606" s="1" t="s">
        <v>30</v>
      </c>
      <c r="I7606" s="4">
        <v>453693</v>
      </c>
      <c r="J7606" s="1">
        <v>100</v>
      </c>
      <c r="N7606" s="1" t="s">
        <v>27771</v>
      </c>
      <c r="O7606" s="1" t="s">
        <v>27772</v>
      </c>
      <c r="P7606" s="1" t="s">
        <v>27773</v>
      </c>
      <c r="Q7606" s="1" t="s">
        <v>27774</v>
      </c>
      <c r="R7606" s="1" t="s">
        <v>27775</v>
      </c>
      <c r="S7606" s="1" t="s">
        <v>27776</v>
      </c>
      <c r="T7606" s="1" t="s">
        <v>27770</v>
      </c>
      <c r="U7606" s="1" t="s">
        <v>22</v>
      </c>
      <c r="V7606" s="1" t="s">
        <v>23</v>
      </c>
      <c r="W7606" s="1">
        <v>33618</v>
      </c>
    </row>
    <row r="7607" spans="1:23" x14ac:dyDescent="0.2">
      <c r="A7607" s="1" t="s">
        <v>31</v>
      </c>
      <c r="B7607" s="1" t="s">
        <v>27777</v>
      </c>
      <c r="C7607" s="1" t="s">
        <v>22</v>
      </c>
      <c r="D7607" s="1">
        <v>33618</v>
      </c>
      <c r="E7607" s="1" t="s">
        <v>488</v>
      </c>
      <c r="F7607" s="4">
        <v>671332</v>
      </c>
      <c r="G7607" s="4">
        <v>732236</v>
      </c>
      <c r="H7607" s="1" t="s">
        <v>30</v>
      </c>
      <c r="I7607" s="4">
        <v>671332</v>
      </c>
      <c r="J7607" s="1">
        <v>100</v>
      </c>
      <c r="N7607" s="1" t="s">
        <v>27778</v>
      </c>
      <c r="P7607" s="1" t="s">
        <v>27779</v>
      </c>
      <c r="Q7607" s="1" t="s">
        <v>27780</v>
      </c>
      <c r="R7607" s="1" t="s">
        <v>27781</v>
      </c>
      <c r="S7607" s="1" t="s">
        <v>27782</v>
      </c>
      <c r="T7607" s="1" t="s">
        <v>27777</v>
      </c>
      <c r="U7607" s="1" t="s">
        <v>22</v>
      </c>
      <c r="V7607" s="1" t="s">
        <v>23</v>
      </c>
      <c r="W7607" s="1">
        <v>33618</v>
      </c>
    </row>
    <row r="7608" spans="1:23" x14ac:dyDescent="0.2">
      <c r="A7608" s="1" t="s">
        <v>31</v>
      </c>
      <c r="B7608" s="1" t="s">
        <v>27789</v>
      </c>
      <c r="C7608" s="1" t="s">
        <v>22</v>
      </c>
      <c r="D7608" s="1">
        <v>33618</v>
      </c>
      <c r="E7608" s="1" t="s">
        <v>252</v>
      </c>
      <c r="F7608" s="4">
        <v>302776</v>
      </c>
      <c r="G7608" s="4">
        <v>280218</v>
      </c>
      <c r="H7608" s="1" t="s">
        <v>30</v>
      </c>
      <c r="I7608" s="4">
        <v>302776</v>
      </c>
      <c r="J7608" s="1">
        <v>100</v>
      </c>
      <c r="N7608" s="1" t="s">
        <v>27792</v>
      </c>
      <c r="O7608" s="1" t="s">
        <v>27793</v>
      </c>
      <c r="P7608" s="1" t="s">
        <v>27794</v>
      </c>
      <c r="Q7608" s="1" t="s">
        <v>27795</v>
      </c>
      <c r="T7608" s="1" t="s">
        <v>27790</v>
      </c>
      <c r="U7608" s="1" t="s">
        <v>27791</v>
      </c>
      <c r="V7608" s="1" t="s">
        <v>7146</v>
      </c>
      <c r="W7608" s="1">
        <v>23696</v>
      </c>
    </row>
    <row r="7609" spans="1:23" x14ac:dyDescent="0.2">
      <c r="A7609" s="1" t="s">
        <v>31</v>
      </c>
      <c r="B7609" s="1" t="s">
        <v>27799</v>
      </c>
      <c r="C7609" s="1" t="s">
        <v>22</v>
      </c>
      <c r="D7609" s="1">
        <v>33618</v>
      </c>
      <c r="E7609" s="1" t="s">
        <v>140</v>
      </c>
      <c r="F7609" s="4">
        <v>277905</v>
      </c>
      <c r="G7609" s="4">
        <v>294261</v>
      </c>
      <c r="H7609" s="1" t="s">
        <v>30</v>
      </c>
      <c r="I7609" s="4">
        <v>277905</v>
      </c>
      <c r="J7609" s="1">
        <v>100</v>
      </c>
      <c r="N7609" s="1" t="s">
        <v>27800</v>
      </c>
      <c r="O7609" s="1" t="s">
        <v>27801</v>
      </c>
      <c r="P7609" s="1" t="s">
        <v>27802</v>
      </c>
      <c r="T7609" s="1" t="s">
        <v>27799</v>
      </c>
      <c r="U7609" s="1" t="s">
        <v>22</v>
      </c>
      <c r="V7609" s="1" t="s">
        <v>23</v>
      </c>
      <c r="W7609" s="1">
        <v>33618</v>
      </c>
    </row>
    <row r="7610" spans="1:23" x14ac:dyDescent="0.2">
      <c r="A7610" s="1" t="s">
        <v>31</v>
      </c>
      <c r="B7610" s="1" t="s">
        <v>27803</v>
      </c>
      <c r="C7610" s="1" t="s">
        <v>22</v>
      </c>
      <c r="D7610" s="1">
        <v>33618</v>
      </c>
      <c r="E7610" s="1" t="s">
        <v>287</v>
      </c>
      <c r="F7610" s="4">
        <v>377068</v>
      </c>
      <c r="G7610" s="4">
        <v>389883</v>
      </c>
      <c r="H7610" s="1" t="s">
        <v>30</v>
      </c>
      <c r="I7610" s="4">
        <v>377068</v>
      </c>
      <c r="J7610" s="1">
        <v>100</v>
      </c>
      <c r="N7610" s="1" t="s">
        <v>27804</v>
      </c>
      <c r="T7610" s="1" t="s">
        <v>27803</v>
      </c>
      <c r="U7610" s="1" t="s">
        <v>22</v>
      </c>
      <c r="V7610" s="1" t="s">
        <v>23</v>
      </c>
      <c r="W7610" s="1">
        <v>33618</v>
      </c>
    </row>
    <row r="7611" spans="1:23" x14ac:dyDescent="0.2">
      <c r="A7611" s="1" t="s">
        <v>31</v>
      </c>
      <c r="B7611" s="1" t="s">
        <v>27805</v>
      </c>
      <c r="C7611" s="1" t="s">
        <v>22</v>
      </c>
      <c r="D7611" s="1">
        <v>33618</v>
      </c>
      <c r="E7611" s="1" t="s">
        <v>4057</v>
      </c>
      <c r="F7611" s="4">
        <v>342079</v>
      </c>
      <c r="G7611" s="4">
        <v>349692</v>
      </c>
      <c r="H7611" s="1" t="s">
        <v>30</v>
      </c>
      <c r="I7611" s="4">
        <v>342079</v>
      </c>
      <c r="J7611" s="1">
        <v>100</v>
      </c>
      <c r="N7611" s="1" t="s">
        <v>27806</v>
      </c>
      <c r="O7611" s="1" t="s">
        <v>27807</v>
      </c>
      <c r="P7611" s="1" t="s">
        <v>27808</v>
      </c>
      <c r="T7611" s="1" t="s">
        <v>27805</v>
      </c>
      <c r="U7611" s="1" t="s">
        <v>22</v>
      </c>
      <c r="V7611" s="1" t="s">
        <v>23</v>
      </c>
      <c r="W7611" s="1">
        <v>33618</v>
      </c>
    </row>
    <row r="7612" spans="1:23" x14ac:dyDescent="0.2">
      <c r="A7612" s="1" t="s">
        <v>31</v>
      </c>
      <c r="B7612" s="1" t="s">
        <v>27826</v>
      </c>
      <c r="C7612" s="1" t="s">
        <v>22</v>
      </c>
      <c r="D7612" s="1">
        <v>33618</v>
      </c>
      <c r="E7612" s="1" t="s">
        <v>1497</v>
      </c>
      <c r="F7612" s="4">
        <v>290533</v>
      </c>
      <c r="G7612" s="4">
        <v>284400</v>
      </c>
      <c r="H7612" s="1" t="s">
        <v>30</v>
      </c>
      <c r="I7612" s="4">
        <v>290533</v>
      </c>
      <c r="J7612" s="1">
        <v>100</v>
      </c>
      <c r="N7612" s="1" t="s">
        <v>27828</v>
      </c>
      <c r="Q7612" s="1" t="s">
        <v>27829</v>
      </c>
      <c r="T7612" s="1" t="s">
        <v>27827</v>
      </c>
      <c r="U7612" s="1" t="s">
        <v>22</v>
      </c>
      <c r="V7612" s="1" t="s">
        <v>23</v>
      </c>
      <c r="W7612" s="1">
        <v>33618</v>
      </c>
    </row>
    <row r="7613" spans="1:23" x14ac:dyDescent="0.2">
      <c r="A7613" s="1" t="s">
        <v>31</v>
      </c>
      <c r="B7613" s="1" t="s">
        <v>27830</v>
      </c>
      <c r="C7613" s="1" t="s">
        <v>22</v>
      </c>
      <c r="D7613" s="1">
        <v>33618</v>
      </c>
      <c r="E7613" s="1" t="s">
        <v>642</v>
      </c>
      <c r="F7613" s="4">
        <v>501475</v>
      </c>
      <c r="G7613" s="4">
        <v>497491</v>
      </c>
      <c r="H7613" s="1" t="s">
        <v>30</v>
      </c>
      <c r="I7613" s="4">
        <v>501475</v>
      </c>
      <c r="J7613" s="1">
        <v>100</v>
      </c>
      <c r="N7613" s="1" t="s">
        <v>27831</v>
      </c>
      <c r="P7613" s="1" t="s">
        <v>27832</v>
      </c>
      <c r="T7613" s="1" t="s">
        <v>27830</v>
      </c>
      <c r="U7613" s="1" t="s">
        <v>22</v>
      </c>
      <c r="V7613" s="1" t="s">
        <v>23</v>
      </c>
      <c r="W7613" s="1">
        <v>33618</v>
      </c>
    </row>
    <row r="7614" spans="1:23" x14ac:dyDescent="0.2">
      <c r="A7614" s="1" t="s">
        <v>31</v>
      </c>
      <c r="B7614" s="1" t="s">
        <v>27839</v>
      </c>
      <c r="C7614" s="1" t="s">
        <v>22</v>
      </c>
      <c r="D7614" s="1">
        <v>33618</v>
      </c>
      <c r="E7614" s="1" t="s">
        <v>61</v>
      </c>
      <c r="F7614" s="4">
        <v>287739</v>
      </c>
      <c r="G7614" s="4">
        <v>301717</v>
      </c>
      <c r="H7614" s="1" t="s">
        <v>51</v>
      </c>
      <c r="I7614" s="4">
        <v>287739</v>
      </c>
      <c r="J7614" s="1">
        <v>100</v>
      </c>
      <c r="N7614" s="1" t="s">
        <v>16143</v>
      </c>
      <c r="T7614" s="1" t="s">
        <v>16142</v>
      </c>
      <c r="U7614" s="1" t="s">
        <v>22</v>
      </c>
      <c r="V7614" s="1" t="s">
        <v>23</v>
      </c>
      <c r="W7614" s="1">
        <v>33647</v>
      </c>
    </row>
    <row r="7615" spans="1:23" x14ac:dyDescent="0.2">
      <c r="A7615" s="1" t="s">
        <v>31</v>
      </c>
      <c r="B7615" s="1" t="s">
        <v>27843</v>
      </c>
      <c r="C7615" s="1" t="s">
        <v>22</v>
      </c>
      <c r="D7615" s="1">
        <v>33618</v>
      </c>
      <c r="E7615" s="1" t="s">
        <v>96</v>
      </c>
      <c r="F7615" s="4">
        <v>455180</v>
      </c>
      <c r="G7615" s="4">
        <v>493071</v>
      </c>
      <c r="H7615" s="1" t="s">
        <v>30</v>
      </c>
      <c r="I7615" s="4">
        <v>455180</v>
      </c>
      <c r="J7615" s="1">
        <v>100</v>
      </c>
      <c r="N7615" s="1" t="s">
        <v>27844</v>
      </c>
      <c r="Q7615" s="1" t="s">
        <v>27845</v>
      </c>
      <c r="T7615" s="1" t="s">
        <v>27843</v>
      </c>
      <c r="U7615" s="1" t="s">
        <v>22</v>
      </c>
      <c r="V7615" s="1" t="s">
        <v>23</v>
      </c>
      <c r="W7615" s="1">
        <v>33618</v>
      </c>
    </row>
    <row r="7616" spans="1:23" x14ac:dyDescent="0.2">
      <c r="A7616" s="1" t="s">
        <v>31</v>
      </c>
      <c r="B7616" s="1" t="s">
        <v>27870</v>
      </c>
      <c r="C7616" s="1" t="s">
        <v>22</v>
      </c>
      <c r="D7616" s="1">
        <v>33618</v>
      </c>
      <c r="E7616" s="1" t="s">
        <v>515</v>
      </c>
      <c r="F7616" s="4">
        <v>765505</v>
      </c>
      <c r="G7616" s="4">
        <v>788551</v>
      </c>
      <c r="H7616" s="1" t="s">
        <v>30</v>
      </c>
      <c r="I7616" s="4">
        <v>765505</v>
      </c>
      <c r="J7616" s="1">
        <v>100</v>
      </c>
      <c r="N7616" s="1" t="s">
        <v>27871</v>
      </c>
      <c r="O7616" s="1" t="s">
        <v>27872</v>
      </c>
      <c r="P7616" s="1" t="s">
        <v>27873</v>
      </c>
      <c r="Q7616" s="1" t="s">
        <v>27874</v>
      </c>
      <c r="R7616" s="1" t="s">
        <v>27875</v>
      </c>
      <c r="S7616" s="1" t="s">
        <v>27876</v>
      </c>
      <c r="T7616" s="1" t="s">
        <v>27870</v>
      </c>
      <c r="U7616" s="1" t="s">
        <v>22</v>
      </c>
      <c r="V7616" s="1" t="s">
        <v>23</v>
      </c>
      <c r="W7616" s="1">
        <v>33618</v>
      </c>
    </row>
    <row r="7617" spans="1:23" x14ac:dyDescent="0.2">
      <c r="A7617" s="1" t="s">
        <v>31</v>
      </c>
      <c r="B7617" s="1" t="s">
        <v>27877</v>
      </c>
      <c r="C7617" s="1" t="s">
        <v>22</v>
      </c>
      <c r="D7617" s="1">
        <v>33618</v>
      </c>
      <c r="E7617" s="1" t="s">
        <v>2739</v>
      </c>
      <c r="F7617" s="4">
        <v>312683</v>
      </c>
      <c r="G7617" s="4">
        <v>293702</v>
      </c>
      <c r="H7617" s="1" t="s">
        <v>30</v>
      </c>
      <c r="I7617" s="4">
        <v>312683</v>
      </c>
      <c r="J7617" s="1">
        <v>100</v>
      </c>
      <c r="N7617" s="1" t="s">
        <v>27878</v>
      </c>
      <c r="T7617" s="1" t="s">
        <v>27877</v>
      </c>
      <c r="U7617" s="1" t="s">
        <v>22</v>
      </c>
      <c r="V7617" s="1" t="s">
        <v>23</v>
      </c>
      <c r="W7617" s="1">
        <v>33618</v>
      </c>
    </row>
    <row r="7618" spans="1:23" x14ac:dyDescent="0.2">
      <c r="A7618" s="1" t="s">
        <v>31</v>
      </c>
      <c r="B7618" s="1" t="s">
        <v>27884</v>
      </c>
      <c r="C7618" s="1" t="s">
        <v>22</v>
      </c>
      <c r="D7618" s="1">
        <v>33618</v>
      </c>
      <c r="E7618" s="1" t="s">
        <v>1257</v>
      </c>
      <c r="F7618" s="4">
        <v>342000</v>
      </c>
      <c r="G7618" s="4">
        <v>327084</v>
      </c>
      <c r="H7618" s="1" t="s">
        <v>30</v>
      </c>
      <c r="I7618" s="4">
        <v>342000</v>
      </c>
      <c r="J7618" s="1">
        <v>100</v>
      </c>
      <c r="N7618" s="1" t="s">
        <v>27885</v>
      </c>
      <c r="O7618" s="1" t="s">
        <v>27886</v>
      </c>
      <c r="P7618" s="1" t="s">
        <v>27887</v>
      </c>
      <c r="Q7618" s="1" t="s">
        <v>27888</v>
      </c>
      <c r="S7618" s="1" t="s">
        <v>27889</v>
      </c>
      <c r="T7618" s="1" t="s">
        <v>27884</v>
      </c>
      <c r="U7618" s="1" t="s">
        <v>22</v>
      </c>
      <c r="V7618" s="1" t="s">
        <v>23</v>
      </c>
      <c r="W7618" s="1">
        <v>33618</v>
      </c>
    </row>
    <row r="7619" spans="1:23" x14ac:dyDescent="0.2">
      <c r="A7619" s="1" t="s">
        <v>31</v>
      </c>
      <c r="B7619" s="1" t="s">
        <v>27899</v>
      </c>
      <c r="C7619" s="1" t="s">
        <v>22</v>
      </c>
      <c r="D7619" s="1">
        <v>33618</v>
      </c>
      <c r="E7619" s="1" t="s">
        <v>2739</v>
      </c>
      <c r="F7619" s="4">
        <v>219388</v>
      </c>
      <c r="G7619" s="4">
        <v>274128</v>
      </c>
      <c r="H7619" s="1" t="s">
        <v>30</v>
      </c>
      <c r="I7619" s="4">
        <v>219388</v>
      </c>
      <c r="J7619" s="1">
        <v>100</v>
      </c>
      <c r="N7619" s="1" t="s">
        <v>27900</v>
      </c>
      <c r="O7619" s="1" t="s">
        <v>27901</v>
      </c>
      <c r="P7619" s="1" t="s">
        <v>27902</v>
      </c>
      <c r="Q7619" s="1" t="s">
        <v>27903</v>
      </c>
      <c r="T7619" s="1" t="s">
        <v>27899</v>
      </c>
      <c r="U7619" s="1" t="s">
        <v>22</v>
      </c>
      <c r="V7619" s="1" t="s">
        <v>23</v>
      </c>
      <c r="W7619" s="1">
        <v>33618</v>
      </c>
    </row>
    <row r="7620" spans="1:23" x14ac:dyDescent="0.2">
      <c r="A7620" s="1" t="s">
        <v>31</v>
      </c>
      <c r="B7620" s="1" t="s">
        <v>27909</v>
      </c>
      <c r="C7620" s="1" t="s">
        <v>22</v>
      </c>
      <c r="D7620" s="1">
        <v>33618</v>
      </c>
      <c r="E7620" s="1" t="s">
        <v>117</v>
      </c>
      <c r="F7620" s="4">
        <v>168549</v>
      </c>
      <c r="G7620" s="4">
        <v>156221</v>
      </c>
      <c r="H7620" s="1" t="s">
        <v>30</v>
      </c>
      <c r="I7620" s="4">
        <v>168549</v>
      </c>
      <c r="J7620" s="1">
        <v>100</v>
      </c>
      <c r="N7620" s="1" t="s">
        <v>27911</v>
      </c>
      <c r="T7620" s="1" t="s">
        <v>27910</v>
      </c>
      <c r="U7620" s="1" t="s">
        <v>17547</v>
      </c>
      <c r="V7620" s="1" t="s">
        <v>5164</v>
      </c>
      <c r="W7620" s="1">
        <v>7052</v>
      </c>
    </row>
    <row r="7621" spans="1:23" x14ac:dyDescent="0.2">
      <c r="A7621" s="1" t="s">
        <v>31</v>
      </c>
      <c r="B7621" s="1" t="s">
        <v>27924</v>
      </c>
      <c r="C7621" s="1" t="s">
        <v>22</v>
      </c>
      <c r="D7621" s="1">
        <v>33618</v>
      </c>
      <c r="E7621" s="1" t="s">
        <v>1452</v>
      </c>
      <c r="F7621" s="4">
        <v>390345</v>
      </c>
      <c r="G7621" s="4">
        <v>172000</v>
      </c>
      <c r="H7621" s="1" t="s">
        <v>51</v>
      </c>
      <c r="I7621" s="4">
        <v>390345</v>
      </c>
      <c r="J7621" s="1">
        <v>100</v>
      </c>
      <c r="N7621" s="1" t="s">
        <v>7193</v>
      </c>
      <c r="Q7621" s="1" t="s">
        <v>13066</v>
      </c>
      <c r="T7621" s="1" t="s">
        <v>13065</v>
      </c>
      <c r="U7621" s="1" t="s">
        <v>22</v>
      </c>
      <c r="V7621" s="1" t="s">
        <v>23</v>
      </c>
      <c r="W7621" s="1">
        <v>33613</v>
      </c>
    </row>
    <row r="7622" spans="1:23" x14ac:dyDescent="0.2">
      <c r="A7622" s="1" t="s">
        <v>31</v>
      </c>
      <c r="B7622" s="1" t="s">
        <v>27928</v>
      </c>
      <c r="C7622" s="1" t="s">
        <v>22</v>
      </c>
      <c r="D7622" s="1">
        <v>33618</v>
      </c>
      <c r="E7622" s="1" t="s">
        <v>515</v>
      </c>
      <c r="F7622" s="4">
        <v>835033</v>
      </c>
      <c r="G7622" s="4">
        <v>891864</v>
      </c>
      <c r="H7622" s="1" t="s">
        <v>30</v>
      </c>
      <c r="I7622" s="4">
        <v>835033</v>
      </c>
      <c r="J7622" s="1">
        <v>100</v>
      </c>
      <c r="N7622" s="1" t="s">
        <v>27929</v>
      </c>
      <c r="O7622" s="1" t="s">
        <v>27930</v>
      </c>
      <c r="P7622" s="1" t="s">
        <v>27931</v>
      </c>
      <c r="Q7622" s="1" t="s">
        <v>27929</v>
      </c>
      <c r="T7622" s="1" t="s">
        <v>27928</v>
      </c>
      <c r="U7622" s="1" t="s">
        <v>22</v>
      </c>
      <c r="V7622" s="1" t="s">
        <v>23</v>
      </c>
      <c r="W7622" s="1">
        <v>33618</v>
      </c>
    </row>
    <row r="7623" spans="1:23" x14ac:dyDescent="0.2">
      <c r="A7623" s="1" t="s">
        <v>31</v>
      </c>
      <c r="B7623" s="1" t="s">
        <v>27944</v>
      </c>
      <c r="C7623" s="1" t="s">
        <v>22</v>
      </c>
      <c r="D7623" s="1">
        <v>33618</v>
      </c>
      <c r="E7623" s="1" t="s">
        <v>90</v>
      </c>
      <c r="F7623" s="4">
        <v>482235</v>
      </c>
      <c r="G7623" s="4">
        <v>511316</v>
      </c>
      <c r="H7623" s="1" t="s">
        <v>30</v>
      </c>
      <c r="I7623" s="4">
        <v>482235</v>
      </c>
      <c r="J7623" s="1">
        <v>100</v>
      </c>
      <c r="N7623" s="1" t="s">
        <v>27945</v>
      </c>
      <c r="O7623" s="1" t="s">
        <v>27946</v>
      </c>
      <c r="P7623" s="1" t="s">
        <v>27947</v>
      </c>
      <c r="Q7623" s="1" t="s">
        <v>27948</v>
      </c>
      <c r="T7623" s="1" t="s">
        <v>27944</v>
      </c>
      <c r="U7623" s="1" t="s">
        <v>22</v>
      </c>
      <c r="V7623" s="1" t="s">
        <v>23</v>
      </c>
      <c r="W7623" s="1">
        <v>33618</v>
      </c>
    </row>
    <row r="7624" spans="1:23" x14ac:dyDescent="0.2">
      <c r="A7624" s="1" t="s">
        <v>31</v>
      </c>
      <c r="B7624" s="1" t="s">
        <v>27949</v>
      </c>
      <c r="C7624" s="1" t="s">
        <v>22</v>
      </c>
      <c r="D7624" s="1">
        <v>33618</v>
      </c>
      <c r="E7624" s="1" t="s">
        <v>305</v>
      </c>
      <c r="F7624" s="4">
        <v>725139</v>
      </c>
      <c r="G7624" s="4">
        <v>757287</v>
      </c>
      <c r="H7624" s="1" t="s">
        <v>30</v>
      </c>
      <c r="I7624" s="4">
        <v>725139</v>
      </c>
      <c r="J7624" s="1">
        <v>100</v>
      </c>
      <c r="N7624" s="1" t="s">
        <v>27950</v>
      </c>
      <c r="O7624" s="1" t="s">
        <v>27951</v>
      </c>
      <c r="P7624" s="1" t="s">
        <v>27952</v>
      </c>
      <c r="Q7624" s="1" t="s">
        <v>27953</v>
      </c>
      <c r="T7624" s="1" t="s">
        <v>27949</v>
      </c>
      <c r="U7624" s="1" t="s">
        <v>22</v>
      </c>
      <c r="V7624" s="1" t="s">
        <v>23</v>
      </c>
      <c r="W7624" s="1">
        <v>33618</v>
      </c>
    </row>
    <row r="7625" spans="1:23" x14ac:dyDescent="0.2">
      <c r="A7625" s="1" t="s">
        <v>31</v>
      </c>
      <c r="B7625" s="1" t="s">
        <v>27954</v>
      </c>
      <c r="C7625" s="1" t="s">
        <v>22</v>
      </c>
      <c r="D7625" s="1">
        <v>33618</v>
      </c>
      <c r="E7625" s="1" t="s">
        <v>398</v>
      </c>
      <c r="F7625" s="4">
        <v>232885</v>
      </c>
      <c r="G7625" s="4">
        <v>244827</v>
      </c>
      <c r="H7625" s="1" t="s">
        <v>51</v>
      </c>
      <c r="I7625" s="4">
        <v>232885</v>
      </c>
      <c r="J7625" s="1">
        <v>100</v>
      </c>
      <c r="N7625" s="1" t="s">
        <v>27955</v>
      </c>
      <c r="T7625" s="1" t="s">
        <v>19206</v>
      </c>
      <c r="U7625" s="1" t="s">
        <v>22</v>
      </c>
      <c r="V7625" s="1" t="s">
        <v>23</v>
      </c>
      <c r="W7625" s="1">
        <v>33618</v>
      </c>
    </row>
    <row r="7626" spans="1:23" x14ac:dyDescent="0.2">
      <c r="A7626" s="1" t="s">
        <v>31</v>
      </c>
      <c r="B7626" s="1" t="s">
        <v>19082</v>
      </c>
      <c r="C7626" s="1" t="s">
        <v>22</v>
      </c>
      <c r="D7626" s="1">
        <v>33618</v>
      </c>
      <c r="E7626" s="1" t="s">
        <v>515</v>
      </c>
      <c r="F7626" s="4">
        <v>808624</v>
      </c>
      <c r="G7626" s="4">
        <v>868698</v>
      </c>
      <c r="H7626" s="1" t="s">
        <v>30</v>
      </c>
      <c r="I7626" s="4">
        <v>808624</v>
      </c>
      <c r="J7626" s="1">
        <v>100</v>
      </c>
      <c r="N7626" s="1" t="s">
        <v>19083</v>
      </c>
      <c r="O7626" s="1" t="s">
        <v>27956</v>
      </c>
      <c r="P7626" s="1" t="s">
        <v>27957</v>
      </c>
      <c r="T7626" s="1" t="s">
        <v>19082</v>
      </c>
      <c r="U7626" s="1" t="s">
        <v>22</v>
      </c>
      <c r="V7626" s="1" t="s">
        <v>23</v>
      </c>
      <c r="W7626" s="1">
        <v>33618</v>
      </c>
    </row>
    <row r="7627" spans="1:23" x14ac:dyDescent="0.2">
      <c r="A7627" s="1" t="s">
        <v>31</v>
      </c>
      <c r="B7627" s="1" t="s">
        <v>27961</v>
      </c>
      <c r="C7627" s="1" t="s">
        <v>22</v>
      </c>
      <c r="D7627" s="1">
        <v>33618</v>
      </c>
      <c r="E7627" s="1" t="s">
        <v>626</v>
      </c>
      <c r="F7627" s="4">
        <v>849527</v>
      </c>
      <c r="G7627" s="4">
        <v>860813</v>
      </c>
      <c r="H7627" s="1" t="s">
        <v>30</v>
      </c>
      <c r="I7627" s="4">
        <v>849527</v>
      </c>
      <c r="J7627" s="1">
        <v>100</v>
      </c>
      <c r="N7627" s="1" t="s">
        <v>27962</v>
      </c>
      <c r="O7627" s="1" t="s">
        <v>27963</v>
      </c>
      <c r="P7627" s="1" t="s">
        <v>27964</v>
      </c>
      <c r="Q7627" s="1" t="s">
        <v>27965</v>
      </c>
      <c r="R7627" s="1" t="s">
        <v>27966</v>
      </c>
      <c r="S7627" s="1" t="s">
        <v>27967</v>
      </c>
      <c r="T7627" s="1" t="s">
        <v>27961</v>
      </c>
      <c r="U7627" s="1" t="s">
        <v>22</v>
      </c>
      <c r="V7627" s="1" t="s">
        <v>23</v>
      </c>
      <c r="W7627" s="1">
        <v>33618</v>
      </c>
    </row>
    <row r="7628" spans="1:23" x14ac:dyDescent="0.2">
      <c r="A7628" s="1" t="s">
        <v>31</v>
      </c>
      <c r="B7628" s="1" t="s">
        <v>27973</v>
      </c>
      <c r="C7628" s="1" t="s">
        <v>22</v>
      </c>
      <c r="D7628" s="1">
        <v>33618</v>
      </c>
      <c r="E7628" s="1" t="s">
        <v>102</v>
      </c>
      <c r="F7628" s="4">
        <v>768959</v>
      </c>
      <c r="G7628" s="4">
        <v>898887</v>
      </c>
      <c r="H7628" s="1" t="s">
        <v>30</v>
      </c>
      <c r="I7628" s="4">
        <v>768959</v>
      </c>
      <c r="J7628" s="1">
        <v>100</v>
      </c>
      <c r="N7628" s="1" t="s">
        <v>27974</v>
      </c>
      <c r="T7628" s="1" t="s">
        <v>27973</v>
      </c>
      <c r="U7628" s="1" t="s">
        <v>22</v>
      </c>
      <c r="V7628" s="1" t="s">
        <v>23</v>
      </c>
      <c r="W7628" s="1">
        <v>33618</v>
      </c>
    </row>
    <row r="7629" spans="1:23" x14ac:dyDescent="0.2">
      <c r="A7629" s="1" t="s">
        <v>31</v>
      </c>
      <c r="B7629" s="1" t="s">
        <v>27977</v>
      </c>
      <c r="C7629" s="1" t="s">
        <v>22</v>
      </c>
      <c r="D7629" s="1">
        <v>33618</v>
      </c>
      <c r="E7629" s="1" t="s">
        <v>47</v>
      </c>
      <c r="F7629" s="4">
        <v>307585</v>
      </c>
      <c r="G7629" s="4">
        <v>330210</v>
      </c>
      <c r="H7629" s="1" t="s">
        <v>51</v>
      </c>
      <c r="I7629" s="4">
        <v>307585</v>
      </c>
      <c r="J7629" s="1">
        <v>100</v>
      </c>
      <c r="N7629" s="1" t="s">
        <v>3997</v>
      </c>
      <c r="T7629" s="1" t="s">
        <v>3995</v>
      </c>
      <c r="U7629" s="1" t="s">
        <v>3996</v>
      </c>
      <c r="V7629" s="1" t="s">
        <v>659</v>
      </c>
      <c r="W7629" s="1">
        <v>10003</v>
      </c>
    </row>
    <row r="7630" spans="1:23" x14ac:dyDescent="0.2">
      <c r="A7630" s="1" t="s">
        <v>31</v>
      </c>
      <c r="B7630" s="1" t="s">
        <v>27997</v>
      </c>
      <c r="C7630" s="1" t="s">
        <v>22</v>
      </c>
      <c r="D7630" s="1">
        <v>33618</v>
      </c>
      <c r="E7630" s="1" t="s">
        <v>1020</v>
      </c>
      <c r="F7630" s="4">
        <v>1102713</v>
      </c>
      <c r="G7630" s="4">
        <v>1186836</v>
      </c>
      <c r="H7630" s="1" t="s">
        <v>30</v>
      </c>
      <c r="I7630" s="4">
        <v>1102713</v>
      </c>
      <c r="J7630" s="1">
        <v>100</v>
      </c>
      <c r="N7630" s="1" t="s">
        <v>27998</v>
      </c>
      <c r="Q7630" s="1" t="s">
        <v>27999</v>
      </c>
      <c r="T7630" s="1" t="s">
        <v>27997</v>
      </c>
      <c r="U7630" s="1" t="s">
        <v>22</v>
      </c>
      <c r="V7630" s="1" t="s">
        <v>23</v>
      </c>
      <c r="W7630" s="1">
        <v>33618</v>
      </c>
    </row>
    <row r="7631" spans="1:23" x14ac:dyDescent="0.2">
      <c r="A7631" s="1" t="s">
        <v>31</v>
      </c>
      <c r="B7631" s="1" t="s">
        <v>28003</v>
      </c>
      <c r="C7631" s="1" t="s">
        <v>22</v>
      </c>
      <c r="D7631" s="1">
        <v>33618</v>
      </c>
      <c r="E7631" s="1" t="s">
        <v>148</v>
      </c>
      <c r="F7631" s="4">
        <v>455154</v>
      </c>
      <c r="G7631" s="4">
        <v>455993</v>
      </c>
      <c r="H7631" s="1" t="s">
        <v>30</v>
      </c>
      <c r="I7631" s="4">
        <v>455154</v>
      </c>
      <c r="J7631" s="1">
        <v>100</v>
      </c>
      <c r="N7631" s="1" t="s">
        <v>28004</v>
      </c>
      <c r="T7631" s="1" t="s">
        <v>28003</v>
      </c>
      <c r="U7631" s="1" t="s">
        <v>22</v>
      </c>
      <c r="V7631" s="1" t="s">
        <v>23</v>
      </c>
      <c r="W7631" s="1">
        <v>33618</v>
      </c>
    </row>
    <row r="7632" spans="1:23" x14ac:dyDescent="0.2">
      <c r="A7632" s="1" t="s">
        <v>31</v>
      </c>
      <c r="B7632" s="1" t="s">
        <v>28017</v>
      </c>
      <c r="C7632" s="1" t="s">
        <v>22</v>
      </c>
      <c r="D7632" s="1">
        <v>33618</v>
      </c>
      <c r="E7632" s="1" t="s">
        <v>117</v>
      </c>
      <c r="F7632" s="4">
        <v>193235</v>
      </c>
      <c r="G7632" s="4">
        <v>190531</v>
      </c>
      <c r="H7632" s="1" t="s">
        <v>30</v>
      </c>
      <c r="I7632" s="4">
        <v>193235</v>
      </c>
      <c r="J7632" s="1">
        <v>100</v>
      </c>
      <c r="N7632" s="1" t="s">
        <v>28019</v>
      </c>
      <c r="T7632" s="1" t="s">
        <v>28018</v>
      </c>
      <c r="U7632" s="1" t="s">
        <v>22</v>
      </c>
      <c r="V7632" s="1" t="s">
        <v>23</v>
      </c>
      <c r="W7632" s="1">
        <v>33682</v>
      </c>
    </row>
    <row r="7633" spans="1:23" x14ac:dyDescent="0.2">
      <c r="A7633" s="1" t="s">
        <v>31</v>
      </c>
      <c r="B7633" s="1" t="s">
        <v>28020</v>
      </c>
      <c r="C7633" s="1" t="s">
        <v>22</v>
      </c>
      <c r="D7633" s="1">
        <v>33618</v>
      </c>
      <c r="E7633" s="1" t="s">
        <v>192</v>
      </c>
      <c r="F7633" s="4">
        <v>333499</v>
      </c>
      <c r="G7633" s="4">
        <v>323317</v>
      </c>
      <c r="H7633" s="1" t="s">
        <v>30</v>
      </c>
      <c r="I7633" s="4">
        <v>333499</v>
      </c>
      <c r="J7633" s="1">
        <v>100</v>
      </c>
      <c r="N7633" s="1" t="s">
        <v>28021</v>
      </c>
      <c r="P7633" s="1" t="s">
        <v>28022</v>
      </c>
      <c r="Q7633" s="1" t="s">
        <v>28023</v>
      </c>
      <c r="S7633" s="1" t="s">
        <v>28024</v>
      </c>
      <c r="T7633" s="1" t="s">
        <v>28020</v>
      </c>
      <c r="U7633" s="1" t="s">
        <v>22</v>
      </c>
      <c r="V7633" s="1" t="s">
        <v>23</v>
      </c>
      <c r="W7633" s="1">
        <v>33618</v>
      </c>
    </row>
    <row r="7634" spans="1:23" x14ac:dyDescent="0.2">
      <c r="A7634" s="1" t="s">
        <v>31</v>
      </c>
      <c r="B7634" s="1" t="s">
        <v>28030</v>
      </c>
      <c r="C7634" s="1" t="s">
        <v>22</v>
      </c>
      <c r="D7634" s="1">
        <v>33618</v>
      </c>
      <c r="E7634" s="1" t="s">
        <v>243</v>
      </c>
      <c r="F7634" s="4">
        <v>518481</v>
      </c>
      <c r="G7634" s="4">
        <v>551599</v>
      </c>
      <c r="H7634" s="1" t="s">
        <v>30</v>
      </c>
      <c r="I7634" s="4">
        <v>518481</v>
      </c>
      <c r="J7634" s="1">
        <v>100</v>
      </c>
      <c r="N7634" s="1" t="s">
        <v>28031</v>
      </c>
      <c r="O7634" s="1" t="s">
        <v>28032</v>
      </c>
      <c r="Q7634" s="1" t="s">
        <v>28031</v>
      </c>
      <c r="T7634" s="1" t="s">
        <v>28030</v>
      </c>
      <c r="U7634" s="1" t="s">
        <v>22</v>
      </c>
      <c r="V7634" s="1" t="s">
        <v>23</v>
      </c>
      <c r="W7634" s="1">
        <v>33618</v>
      </c>
    </row>
    <row r="7635" spans="1:23" x14ac:dyDescent="0.2">
      <c r="A7635" s="1" t="s">
        <v>31</v>
      </c>
      <c r="B7635" s="1" t="s">
        <v>28043</v>
      </c>
      <c r="C7635" s="1" t="s">
        <v>22</v>
      </c>
      <c r="D7635" s="1">
        <v>33618</v>
      </c>
      <c r="E7635" s="1" t="s">
        <v>1764</v>
      </c>
      <c r="F7635" s="4">
        <v>757301</v>
      </c>
      <c r="G7635" s="4">
        <v>843153</v>
      </c>
      <c r="H7635" s="1" t="s">
        <v>30</v>
      </c>
      <c r="I7635" s="4">
        <v>757301</v>
      </c>
      <c r="J7635" s="1">
        <v>100</v>
      </c>
      <c r="N7635" s="1" t="s">
        <v>28044</v>
      </c>
      <c r="O7635" s="1" t="s">
        <v>28045</v>
      </c>
      <c r="P7635" s="1" t="s">
        <v>28046</v>
      </c>
      <c r="Q7635" s="1" t="s">
        <v>28044</v>
      </c>
      <c r="T7635" s="1" t="s">
        <v>28043</v>
      </c>
      <c r="U7635" s="1" t="s">
        <v>22</v>
      </c>
      <c r="V7635" s="1" t="s">
        <v>23</v>
      </c>
      <c r="W7635" s="1">
        <v>33618</v>
      </c>
    </row>
    <row r="7636" spans="1:23" x14ac:dyDescent="0.2">
      <c r="A7636" s="1" t="s">
        <v>31</v>
      </c>
      <c r="B7636" s="1" t="s">
        <v>28049</v>
      </c>
      <c r="C7636" s="1" t="s">
        <v>22</v>
      </c>
      <c r="D7636" s="1">
        <v>33618</v>
      </c>
      <c r="E7636" s="1" t="s">
        <v>909</v>
      </c>
      <c r="F7636" s="4">
        <v>924187</v>
      </c>
      <c r="G7636" s="4">
        <v>913697</v>
      </c>
      <c r="H7636" s="1" t="s">
        <v>30</v>
      </c>
      <c r="I7636" s="4">
        <v>924187</v>
      </c>
      <c r="J7636" s="1">
        <v>100</v>
      </c>
      <c r="N7636" s="1" t="s">
        <v>28050</v>
      </c>
      <c r="O7636" s="1" t="s">
        <v>28051</v>
      </c>
      <c r="P7636" s="1" t="s">
        <v>28052</v>
      </c>
      <c r="Q7636" s="1" t="s">
        <v>28053</v>
      </c>
      <c r="R7636" s="1" t="s">
        <v>28054</v>
      </c>
      <c r="S7636" s="1" t="s">
        <v>28055</v>
      </c>
      <c r="T7636" s="1" t="s">
        <v>28049</v>
      </c>
      <c r="U7636" s="1" t="s">
        <v>22</v>
      </c>
      <c r="V7636" s="1" t="s">
        <v>23</v>
      </c>
      <c r="W7636" s="1">
        <v>33618</v>
      </c>
    </row>
    <row r="7637" spans="1:23" x14ac:dyDescent="0.2">
      <c r="A7637" s="1" t="s">
        <v>31</v>
      </c>
      <c r="B7637" s="1" t="s">
        <v>28056</v>
      </c>
      <c r="C7637" s="1" t="s">
        <v>22</v>
      </c>
      <c r="D7637" s="1">
        <v>33618</v>
      </c>
      <c r="E7637" s="1" t="s">
        <v>1452</v>
      </c>
      <c r="F7637" s="4">
        <v>418939</v>
      </c>
      <c r="G7637" s="4">
        <v>440696</v>
      </c>
      <c r="H7637" s="1" t="s">
        <v>30</v>
      </c>
      <c r="I7637" s="4">
        <v>418939</v>
      </c>
      <c r="J7637" s="1">
        <v>100</v>
      </c>
      <c r="N7637" s="1" t="s">
        <v>28057</v>
      </c>
      <c r="O7637" s="1" t="s">
        <v>28058</v>
      </c>
      <c r="P7637" s="1" t="s">
        <v>28059</v>
      </c>
      <c r="T7637" s="1" t="s">
        <v>28056</v>
      </c>
      <c r="U7637" s="1" t="s">
        <v>22</v>
      </c>
      <c r="V7637" s="1" t="s">
        <v>23</v>
      </c>
      <c r="W7637" s="1">
        <v>33618</v>
      </c>
    </row>
    <row r="7638" spans="1:23" x14ac:dyDescent="0.2">
      <c r="A7638" s="1" t="s">
        <v>31</v>
      </c>
      <c r="B7638" s="1" t="s">
        <v>28066</v>
      </c>
      <c r="C7638" s="1" t="s">
        <v>22</v>
      </c>
      <c r="D7638" s="1">
        <v>33618</v>
      </c>
      <c r="E7638" s="1" t="s">
        <v>1538</v>
      </c>
      <c r="F7638" s="4">
        <v>425677</v>
      </c>
      <c r="G7638" s="4">
        <v>400635</v>
      </c>
      <c r="H7638" s="1" t="s">
        <v>30</v>
      </c>
      <c r="I7638" s="4">
        <v>425677</v>
      </c>
      <c r="J7638" s="1">
        <v>100</v>
      </c>
      <c r="N7638" s="1" t="s">
        <v>28067</v>
      </c>
      <c r="Q7638" s="1" t="s">
        <v>28068</v>
      </c>
      <c r="T7638" s="1" t="s">
        <v>28066</v>
      </c>
      <c r="U7638" s="1" t="s">
        <v>22</v>
      </c>
      <c r="V7638" s="1" t="s">
        <v>23</v>
      </c>
      <c r="W7638" s="1">
        <v>33618</v>
      </c>
    </row>
    <row r="7639" spans="1:23" x14ac:dyDescent="0.2">
      <c r="A7639" s="1" t="s">
        <v>31</v>
      </c>
      <c r="B7639" s="1" t="s">
        <v>28073</v>
      </c>
      <c r="C7639" s="1" t="s">
        <v>22</v>
      </c>
      <c r="D7639" s="1">
        <v>33618</v>
      </c>
      <c r="E7639" s="1" t="s">
        <v>599</v>
      </c>
      <c r="F7639" s="4">
        <v>677564</v>
      </c>
      <c r="G7639" s="4">
        <v>675505</v>
      </c>
      <c r="H7639" s="1" t="s">
        <v>30</v>
      </c>
      <c r="I7639" s="4">
        <v>677564</v>
      </c>
      <c r="J7639" s="1">
        <v>100</v>
      </c>
      <c r="N7639" s="1" t="s">
        <v>28076</v>
      </c>
      <c r="Q7639" s="1" t="s">
        <v>28077</v>
      </c>
      <c r="T7639" s="1" t="s">
        <v>28074</v>
      </c>
      <c r="U7639" s="1" t="s">
        <v>28075</v>
      </c>
      <c r="V7639" s="1" t="s">
        <v>202</v>
      </c>
      <c r="W7639" s="1">
        <v>92054</v>
      </c>
    </row>
    <row r="7640" spans="1:23" x14ac:dyDescent="0.2">
      <c r="A7640" s="1" t="s">
        <v>31</v>
      </c>
      <c r="B7640" s="1" t="s">
        <v>28078</v>
      </c>
      <c r="C7640" s="1" t="s">
        <v>22</v>
      </c>
      <c r="D7640" s="1">
        <v>33618</v>
      </c>
      <c r="E7640" s="1" t="s">
        <v>148</v>
      </c>
      <c r="F7640" s="4">
        <v>393117</v>
      </c>
      <c r="G7640" s="4">
        <v>391480</v>
      </c>
      <c r="H7640" s="1" t="s">
        <v>30</v>
      </c>
      <c r="I7640" s="4">
        <v>393117</v>
      </c>
      <c r="J7640" s="1">
        <v>100</v>
      </c>
      <c r="N7640" s="1" t="s">
        <v>28079</v>
      </c>
      <c r="O7640" s="1" t="s">
        <v>28080</v>
      </c>
      <c r="P7640" s="1" t="s">
        <v>28081</v>
      </c>
      <c r="T7640" s="1" t="s">
        <v>28078</v>
      </c>
      <c r="U7640" s="1" t="s">
        <v>22</v>
      </c>
      <c r="V7640" s="1" t="s">
        <v>23</v>
      </c>
      <c r="W7640" s="1">
        <v>33618</v>
      </c>
    </row>
    <row r="7641" spans="1:23" x14ac:dyDescent="0.2">
      <c r="A7641" s="1" t="s">
        <v>31</v>
      </c>
      <c r="B7641" s="1" t="s">
        <v>28082</v>
      </c>
      <c r="C7641" s="1" t="s">
        <v>22</v>
      </c>
      <c r="D7641" s="1">
        <v>33618</v>
      </c>
      <c r="E7641" s="1" t="s">
        <v>140</v>
      </c>
      <c r="F7641" s="4">
        <v>341338</v>
      </c>
      <c r="G7641" s="4">
        <v>239900</v>
      </c>
      <c r="H7641" s="1" t="s">
        <v>51</v>
      </c>
      <c r="I7641" s="4">
        <v>341338</v>
      </c>
      <c r="J7641" s="1">
        <v>100</v>
      </c>
      <c r="N7641" s="1" t="s">
        <v>28083</v>
      </c>
      <c r="Q7641" s="1" t="s">
        <v>28084</v>
      </c>
      <c r="T7641" s="1" t="s">
        <v>28082</v>
      </c>
      <c r="U7641" s="1" t="s">
        <v>22</v>
      </c>
      <c r="V7641" s="1" t="s">
        <v>23</v>
      </c>
      <c r="W7641" s="1">
        <v>33618</v>
      </c>
    </row>
    <row r="7642" spans="1:23" x14ac:dyDescent="0.2">
      <c r="A7642" s="1" t="s">
        <v>31</v>
      </c>
      <c r="B7642" s="1" t="s">
        <v>28092</v>
      </c>
      <c r="C7642" s="1" t="s">
        <v>22</v>
      </c>
      <c r="D7642" s="1">
        <v>33618</v>
      </c>
      <c r="E7642" s="1" t="s">
        <v>1266</v>
      </c>
      <c r="F7642" s="4">
        <v>306885</v>
      </c>
      <c r="G7642" s="4">
        <v>311785</v>
      </c>
      <c r="H7642" s="1" t="s">
        <v>51</v>
      </c>
      <c r="I7642" s="4">
        <v>306885</v>
      </c>
      <c r="J7642" s="1">
        <v>100</v>
      </c>
      <c r="N7642" s="1" t="s">
        <v>28093</v>
      </c>
      <c r="T7642" s="1" t="s">
        <v>1025</v>
      </c>
      <c r="U7642" s="1" t="s">
        <v>1026</v>
      </c>
      <c r="V7642" s="1" t="s">
        <v>1027</v>
      </c>
      <c r="W7642" s="1">
        <v>85261</v>
      </c>
    </row>
    <row r="7643" spans="1:23" x14ac:dyDescent="0.2">
      <c r="A7643" s="1" t="s">
        <v>31</v>
      </c>
      <c r="B7643" s="1" t="s">
        <v>28094</v>
      </c>
      <c r="C7643" s="1" t="s">
        <v>22</v>
      </c>
      <c r="D7643" s="1">
        <v>33618</v>
      </c>
      <c r="E7643" s="1" t="s">
        <v>330</v>
      </c>
      <c r="F7643" s="4">
        <v>639003</v>
      </c>
      <c r="G7643" s="4">
        <v>675085</v>
      </c>
      <c r="H7643" s="1" t="s">
        <v>30</v>
      </c>
      <c r="I7643" s="4">
        <v>639003</v>
      </c>
      <c r="J7643" s="1">
        <v>100</v>
      </c>
      <c r="N7643" s="1" t="s">
        <v>28095</v>
      </c>
      <c r="O7643" s="1" t="s">
        <v>28096</v>
      </c>
      <c r="P7643" s="1" t="s">
        <v>28097</v>
      </c>
      <c r="Q7643" s="1" t="s">
        <v>28098</v>
      </c>
      <c r="T7643" s="1" t="s">
        <v>28094</v>
      </c>
      <c r="U7643" s="1" t="s">
        <v>22</v>
      </c>
      <c r="V7643" s="1" t="s">
        <v>23</v>
      </c>
      <c r="W7643" s="1">
        <v>33618</v>
      </c>
    </row>
    <row r="7644" spans="1:23" x14ac:dyDescent="0.2">
      <c r="A7644" s="1" t="s">
        <v>31</v>
      </c>
      <c r="B7644" s="1" t="s">
        <v>28104</v>
      </c>
      <c r="C7644" s="1" t="s">
        <v>22</v>
      </c>
      <c r="D7644" s="1">
        <v>33618</v>
      </c>
      <c r="E7644" s="1" t="s">
        <v>117</v>
      </c>
      <c r="F7644" s="4">
        <v>199895</v>
      </c>
      <c r="G7644" s="4">
        <v>1250</v>
      </c>
      <c r="H7644" s="1" t="s">
        <v>30</v>
      </c>
      <c r="I7644" s="4">
        <v>199895</v>
      </c>
      <c r="J7644" s="1">
        <v>100</v>
      </c>
      <c r="N7644" s="1" t="s">
        <v>28106</v>
      </c>
      <c r="T7644" s="1" t="s">
        <v>28105</v>
      </c>
      <c r="U7644" s="1" t="s">
        <v>22</v>
      </c>
      <c r="V7644" s="1" t="s">
        <v>23</v>
      </c>
      <c r="W7644" s="1">
        <v>33618</v>
      </c>
    </row>
    <row r="7645" spans="1:23" x14ac:dyDescent="0.2">
      <c r="A7645" s="1" t="s">
        <v>31</v>
      </c>
      <c r="B7645" s="1" t="s">
        <v>28113</v>
      </c>
      <c r="C7645" s="1" t="s">
        <v>22</v>
      </c>
      <c r="D7645" s="1">
        <v>33618</v>
      </c>
      <c r="E7645" s="1" t="s">
        <v>357</v>
      </c>
      <c r="F7645" s="4">
        <v>344490</v>
      </c>
      <c r="G7645" s="4">
        <v>341122</v>
      </c>
      <c r="H7645" s="1" t="s">
        <v>51</v>
      </c>
      <c r="I7645" s="4">
        <v>344490</v>
      </c>
      <c r="J7645" s="1">
        <v>100</v>
      </c>
      <c r="N7645" s="1" t="s">
        <v>28114</v>
      </c>
      <c r="Q7645" s="1" t="s">
        <v>28115</v>
      </c>
      <c r="T7645" s="1" t="s">
        <v>28113</v>
      </c>
      <c r="U7645" s="1" t="s">
        <v>22</v>
      </c>
      <c r="V7645" s="1" t="s">
        <v>23</v>
      </c>
      <c r="W7645" s="1">
        <v>33618</v>
      </c>
    </row>
    <row r="7646" spans="1:23" x14ac:dyDescent="0.2">
      <c r="A7646" s="1" t="s">
        <v>31</v>
      </c>
      <c r="B7646" s="1" t="s">
        <v>28141</v>
      </c>
      <c r="C7646" s="1" t="s">
        <v>22</v>
      </c>
      <c r="D7646" s="1">
        <v>33618</v>
      </c>
      <c r="E7646" s="1" t="s">
        <v>414</v>
      </c>
      <c r="F7646" s="4">
        <v>659979</v>
      </c>
      <c r="G7646" s="4">
        <v>674015</v>
      </c>
      <c r="H7646" s="1" t="s">
        <v>30</v>
      </c>
      <c r="I7646" s="4">
        <v>659979</v>
      </c>
      <c r="J7646" s="1">
        <v>100</v>
      </c>
      <c r="N7646" s="1" t="s">
        <v>28142</v>
      </c>
      <c r="O7646" s="1" t="s">
        <v>28143</v>
      </c>
      <c r="P7646" s="1" t="s">
        <v>28144</v>
      </c>
      <c r="T7646" s="1" t="s">
        <v>28141</v>
      </c>
      <c r="U7646" s="1" t="s">
        <v>22</v>
      </c>
      <c r="V7646" s="1" t="s">
        <v>23</v>
      </c>
      <c r="W7646" s="1">
        <v>33618</v>
      </c>
    </row>
    <row r="7647" spans="1:23" x14ac:dyDescent="0.2">
      <c r="A7647" s="1" t="s">
        <v>31</v>
      </c>
      <c r="B7647" s="1" t="s">
        <v>28145</v>
      </c>
      <c r="C7647" s="1" t="s">
        <v>22</v>
      </c>
      <c r="D7647" s="1">
        <v>33618</v>
      </c>
      <c r="E7647" s="1" t="s">
        <v>243</v>
      </c>
      <c r="F7647" s="4">
        <v>543030</v>
      </c>
      <c r="G7647" s="4">
        <v>568251</v>
      </c>
      <c r="H7647" s="1" t="s">
        <v>30</v>
      </c>
      <c r="I7647" s="4">
        <v>543030</v>
      </c>
      <c r="J7647" s="1">
        <v>100</v>
      </c>
      <c r="N7647" s="1" t="s">
        <v>28148</v>
      </c>
      <c r="Q7647" s="1" t="s">
        <v>28149</v>
      </c>
      <c r="T7647" s="1" t="s">
        <v>28146</v>
      </c>
      <c r="U7647" s="1" t="s">
        <v>28147</v>
      </c>
      <c r="V7647" s="1" t="s">
        <v>2147</v>
      </c>
      <c r="W7647" s="1">
        <v>31605</v>
      </c>
    </row>
    <row r="7648" spans="1:23" x14ac:dyDescent="0.2">
      <c r="A7648" s="1" t="s">
        <v>31</v>
      </c>
      <c r="B7648" s="1" t="s">
        <v>28150</v>
      </c>
      <c r="C7648" s="1" t="s">
        <v>22</v>
      </c>
      <c r="D7648" s="1">
        <v>33618</v>
      </c>
      <c r="E7648" s="1" t="s">
        <v>79</v>
      </c>
      <c r="F7648" s="4">
        <v>401625</v>
      </c>
      <c r="G7648" s="4">
        <v>426984</v>
      </c>
      <c r="H7648" s="1" t="s">
        <v>51</v>
      </c>
      <c r="I7648" s="4">
        <v>401625</v>
      </c>
      <c r="J7648" s="1">
        <v>100</v>
      </c>
      <c r="N7648" s="1" t="s">
        <v>13066</v>
      </c>
      <c r="Q7648" s="1" t="s">
        <v>7193</v>
      </c>
      <c r="T7648" s="1" t="s">
        <v>13065</v>
      </c>
      <c r="U7648" s="1" t="s">
        <v>22</v>
      </c>
      <c r="V7648" s="1" t="s">
        <v>23</v>
      </c>
      <c r="W7648" s="1">
        <v>33613</v>
      </c>
    </row>
    <row r="7649" spans="1:23" x14ac:dyDescent="0.2">
      <c r="A7649" s="1" t="s">
        <v>31</v>
      </c>
      <c r="B7649" s="1" t="s">
        <v>28187</v>
      </c>
      <c r="C7649" s="1" t="s">
        <v>22</v>
      </c>
      <c r="D7649" s="1">
        <v>33618</v>
      </c>
      <c r="E7649" s="1" t="s">
        <v>1393</v>
      </c>
      <c r="F7649" s="4">
        <v>174237</v>
      </c>
      <c r="G7649" s="4">
        <v>150258</v>
      </c>
      <c r="H7649" s="1" t="s">
        <v>30</v>
      </c>
      <c r="I7649" s="4">
        <v>174237</v>
      </c>
      <c r="J7649" s="1">
        <v>100</v>
      </c>
      <c r="N7649" s="1" t="s">
        <v>28189</v>
      </c>
      <c r="O7649" s="1" t="s">
        <v>28190</v>
      </c>
      <c r="P7649" s="1" t="s">
        <v>28191</v>
      </c>
      <c r="T7649" s="1" t="s">
        <v>28188</v>
      </c>
      <c r="U7649" s="1" t="s">
        <v>22</v>
      </c>
      <c r="V7649" s="1" t="s">
        <v>23</v>
      </c>
      <c r="W7649" s="1">
        <v>33609</v>
      </c>
    </row>
    <row r="7650" spans="1:23" x14ac:dyDescent="0.2">
      <c r="A7650" s="1" t="s">
        <v>31</v>
      </c>
      <c r="B7650" s="1" t="s">
        <v>28202</v>
      </c>
      <c r="C7650" s="1" t="s">
        <v>22</v>
      </c>
      <c r="D7650" s="1">
        <v>33618</v>
      </c>
      <c r="E7650" s="1" t="s">
        <v>90</v>
      </c>
      <c r="F7650" s="4">
        <v>428996</v>
      </c>
      <c r="G7650" s="4">
        <v>438086</v>
      </c>
      <c r="H7650" s="1" t="s">
        <v>30</v>
      </c>
      <c r="I7650" s="4">
        <v>428996</v>
      </c>
      <c r="J7650" s="1">
        <v>100</v>
      </c>
      <c r="N7650" s="1" t="s">
        <v>28203</v>
      </c>
      <c r="O7650" s="1" t="s">
        <v>28204</v>
      </c>
      <c r="P7650" s="1" t="s">
        <v>28205</v>
      </c>
      <c r="Q7650" s="1" t="s">
        <v>28206</v>
      </c>
      <c r="R7650" s="1" t="s">
        <v>28207</v>
      </c>
      <c r="S7650" s="1" t="s">
        <v>28208</v>
      </c>
      <c r="T7650" s="1" t="s">
        <v>28202</v>
      </c>
      <c r="U7650" s="1" t="s">
        <v>22</v>
      </c>
      <c r="V7650" s="1" t="s">
        <v>23</v>
      </c>
      <c r="W7650" s="1">
        <v>33618</v>
      </c>
    </row>
    <row r="7651" spans="1:23" x14ac:dyDescent="0.2">
      <c r="A7651" s="1" t="s">
        <v>31</v>
      </c>
      <c r="B7651" s="1" t="s">
        <v>28214</v>
      </c>
      <c r="C7651" s="1" t="s">
        <v>22</v>
      </c>
      <c r="D7651" s="1">
        <v>33618</v>
      </c>
      <c r="E7651" s="1" t="s">
        <v>496</v>
      </c>
      <c r="F7651" s="4">
        <v>452804</v>
      </c>
      <c r="G7651" s="4">
        <v>509356</v>
      </c>
      <c r="H7651" s="1" t="s">
        <v>30</v>
      </c>
      <c r="I7651" s="4">
        <v>452804</v>
      </c>
      <c r="J7651" s="1">
        <v>100</v>
      </c>
      <c r="N7651" s="1" t="s">
        <v>28215</v>
      </c>
      <c r="O7651" s="1" t="s">
        <v>28216</v>
      </c>
      <c r="Q7651" s="1" t="s">
        <v>28217</v>
      </c>
      <c r="S7651" s="1" t="s">
        <v>28218</v>
      </c>
      <c r="T7651" s="1" t="s">
        <v>28214</v>
      </c>
      <c r="U7651" s="1" t="s">
        <v>22</v>
      </c>
      <c r="V7651" s="1" t="s">
        <v>23</v>
      </c>
      <c r="W7651" s="1">
        <v>33618</v>
      </c>
    </row>
    <row r="7652" spans="1:23" x14ac:dyDescent="0.2">
      <c r="A7652" s="1" t="s">
        <v>31</v>
      </c>
      <c r="B7652" s="1" t="s">
        <v>28225</v>
      </c>
      <c r="C7652" s="1" t="s">
        <v>22</v>
      </c>
      <c r="D7652" s="1">
        <v>33618</v>
      </c>
      <c r="E7652" s="1" t="s">
        <v>535</v>
      </c>
      <c r="F7652" s="4">
        <v>508445</v>
      </c>
      <c r="G7652" s="4">
        <v>605368</v>
      </c>
      <c r="H7652" s="1" t="s">
        <v>30</v>
      </c>
      <c r="I7652" s="4">
        <v>508445</v>
      </c>
      <c r="J7652" s="1">
        <v>100</v>
      </c>
      <c r="N7652" s="1" t="s">
        <v>28226</v>
      </c>
      <c r="Q7652" s="1" t="s">
        <v>28227</v>
      </c>
      <c r="T7652" s="1" t="s">
        <v>28225</v>
      </c>
      <c r="U7652" s="1" t="s">
        <v>22</v>
      </c>
      <c r="V7652" s="1" t="s">
        <v>23</v>
      </c>
      <c r="W7652" s="1">
        <v>33618</v>
      </c>
    </row>
    <row r="7653" spans="1:23" x14ac:dyDescent="0.2">
      <c r="A7653" s="1" t="s">
        <v>31</v>
      </c>
      <c r="B7653" s="1" t="s">
        <v>28232</v>
      </c>
      <c r="C7653" s="1" t="s">
        <v>22</v>
      </c>
      <c r="D7653" s="1">
        <v>33618</v>
      </c>
      <c r="E7653" s="1" t="s">
        <v>252</v>
      </c>
      <c r="F7653" s="4">
        <v>276323</v>
      </c>
      <c r="G7653" s="4">
        <v>280885</v>
      </c>
      <c r="H7653" s="1" t="s">
        <v>30</v>
      </c>
      <c r="I7653" s="4">
        <v>276323</v>
      </c>
      <c r="J7653" s="1">
        <v>100</v>
      </c>
      <c r="N7653" s="1" t="s">
        <v>28235</v>
      </c>
      <c r="Q7653" s="1" t="s">
        <v>28236</v>
      </c>
      <c r="T7653" s="1" t="s">
        <v>28233</v>
      </c>
      <c r="U7653" s="1" t="s">
        <v>28234</v>
      </c>
      <c r="V7653" s="1" t="s">
        <v>659</v>
      </c>
      <c r="W7653" s="1">
        <v>11803</v>
      </c>
    </row>
    <row r="7654" spans="1:23" x14ac:dyDescent="0.2">
      <c r="A7654" s="1" t="s">
        <v>31</v>
      </c>
      <c r="B7654" s="1" t="s">
        <v>28247</v>
      </c>
      <c r="C7654" s="1" t="s">
        <v>22</v>
      </c>
      <c r="D7654" s="1">
        <v>33618</v>
      </c>
      <c r="E7654" s="1" t="s">
        <v>2158</v>
      </c>
      <c r="F7654" s="4">
        <v>745652</v>
      </c>
      <c r="G7654" s="4">
        <v>728639</v>
      </c>
      <c r="H7654" s="1" t="s">
        <v>51</v>
      </c>
      <c r="I7654" s="4">
        <v>745652</v>
      </c>
      <c r="J7654" s="1">
        <v>100</v>
      </c>
      <c r="N7654" s="1" t="s">
        <v>28248</v>
      </c>
      <c r="Q7654" s="1" t="s">
        <v>28249</v>
      </c>
      <c r="T7654" s="1" t="s">
        <v>28247</v>
      </c>
      <c r="U7654" s="1" t="s">
        <v>22</v>
      </c>
      <c r="V7654" s="1" t="s">
        <v>23</v>
      </c>
      <c r="W7654" s="1">
        <v>33618</v>
      </c>
    </row>
    <row r="7655" spans="1:23" x14ac:dyDescent="0.2">
      <c r="A7655" s="1" t="s">
        <v>31</v>
      </c>
      <c r="B7655" s="1" t="s">
        <v>28250</v>
      </c>
      <c r="C7655" s="1" t="s">
        <v>22</v>
      </c>
      <c r="D7655" s="1">
        <v>33618</v>
      </c>
      <c r="E7655" s="1" t="s">
        <v>3451</v>
      </c>
      <c r="F7655" s="4">
        <v>465930</v>
      </c>
      <c r="G7655" s="4">
        <v>486801</v>
      </c>
      <c r="H7655" s="1" t="s">
        <v>30</v>
      </c>
      <c r="I7655" s="4">
        <v>465930</v>
      </c>
      <c r="J7655" s="1">
        <v>100</v>
      </c>
      <c r="N7655" s="1" t="s">
        <v>28252</v>
      </c>
      <c r="T7655" s="1" t="s">
        <v>28251</v>
      </c>
      <c r="U7655" s="1" t="s">
        <v>22</v>
      </c>
      <c r="V7655" s="1" t="s">
        <v>23</v>
      </c>
      <c r="W7655" s="1">
        <v>33618</v>
      </c>
    </row>
    <row r="7656" spans="1:23" x14ac:dyDescent="0.2">
      <c r="A7656" s="1" t="s">
        <v>31</v>
      </c>
      <c r="B7656" s="1" t="s">
        <v>28260</v>
      </c>
      <c r="C7656" s="1" t="s">
        <v>22</v>
      </c>
      <c r="D7656" s="1">
        <v>33618</v>
      </c>
      <c r="E7656" s="1" t="s">
        <v>511</v>
      </c>
      <c r="F7656" s="4">
        <v>428160</v>
      </c>
      <c r="G7656" s="4">
        <v>447045</v>
      </c>
      <c r="H7656" s="1" t="s">
        <v>30</v>
      </c>
      <c r="I7656" s="4">
        <v>428160</v>
      </c>
      <c r="J7656" s="1">
        <v>100</v>
      </c>
      <c r="N7656" s="1" t="s">
        <v>28261</v>
      </c>
      <c r="O7656" s="1" t="s">
        <v>28262</v>
      </c>
      <c r="P7656" s="1" t="s">
        <v>28263</v>
      </c>
      <c r="Q7656" s="1" t="s">
        <v>28261</v>
      </c>
      <c r="T7656" s="1" t="s">
        <v>28260</v>
      </c>
      <c r="U7656" s="1" t="s">
        <v>22</v>
      </c>
      <c r="V7656" s="1" t="s">
        <v>23</v>
      </c>
      <c r="W7656" s="1">
        <v>33618</v>
      </c>
    </row>
    <row r="7657" spans="1:23" x14ac:dyDescent="0.2">
      <c r="A7657" s="1" t="s">
        <v>31</v>
      </c>
      <c r="B7657" s="1" t="s">
        <v>28264</v>
      </c>
      <c r="C7657" s="1" t="s">
        <v>22</v>
      </c>
      <c r="D7657" s="1">
        <v>33618</v>
      </c>
      <c r="E7657" s="1" t="s">
        <v>252</v>
      </c>
      <c r="F7657" s="4">
        <v>257083</v>
      </c>
      <c r="G7657" s="4">
        <v>282334</v>
      </c>
      <c r="H7657" s="1" t="s">
        <v>30</v>
      </c>
      <c r="I7657" s="4">
        <v>257083</v>
      </c>
      <c r="J7657" s="1">
        <v>100</v>
      </c>
      <c r="N7657" s="1" t="s">
        <v>28265</v>
      </c>
      <c r="O7657" s="1" t="s">
        <v>28266</v>
      </c>
      <c r="P7657" s="1" t="s">
        <v>28267</v>
      </c>
      <c r="Q7657" s="1" t="s">
        <v>28265</v>
      </c>
      <c r="T7657" s="1" t="s">
        <v>28264</v>
      </c>
      <c r="U7657" s="1" t="s">
        <v>22</v>
      </c>
      <c r="V7657" s="1" t="s">
        <v>23</v>
      </c>
      <c r="W7657" s="1">
        <v>33618</v>
      </c>
    </row>
    <row r="7658" spans="1:23" x14ac:dyDescent="0.2">
      <c r="A7658" s="1" t="s">
        <v>31</v>
      </c>
      <c r="B7658" s="1" t="s">
        <v>28274</v>
      </c>
      <c r="C7658" s="1" t="s">
        <v>22</v>
      </c>
      <c r="D7658" s="1">
        <v>33618</v>
      </c>
      <c r="E7658" s="1" t="s">
        <v>252</v>
      </c>
      <c r="F7658" s="4">
        <v>259528</v>
      </c>
      <c r="G7658" s="4">
        <v>265777</v>
      </c>
      <c r="H7658" s="1" t="s">
        <v>51</v>
      </c>
      <c r="I7658" s="4">
        <v>259528</v>
      </c>
      <c r="J7658" s="1">
        <v>100</v>
      </c>
      <c r="N7658" s="1" t="s">
        <v>28275</v>
      </c>
      <c r="Q7658" s="1" t="s">
        <v>28276</v>
      </c>
      <c r="T7658" s="1" t="s">
        <v>28274</v>
      </c>
      <c r="U7658" s="1" t="s">
        <v>22</v>
      </c>
      <c r="V7658" s="1" t="s">
        <v>23</v>
      </c>
      <c r="W7658" s="1">
        <v>33618</v>
      </c>
    </row>
    <row r="7659" spans="1:23" x14ac:dyDescent="0.2">
      <c r="A7659" s="1" t="s">
        <v>31</v>
      </c>
      <c r="B7659" s="1" t="s">
        <v>28277</v>
      </c>
      <c r="C7659" s="1" t="s">
        <v>22</v>
      </c>
      <c r="D7659" s="1">
        <v>33618</v>
      </c>
      <c r="E7659" s="1" t="s">
        <v>320</v>
      </c>
      <c r="F7659" s="4">
        <v>577350</v>
      </c>
      <c r="G7659" s="4">
        <v>512111</v>
      </c>
      <c r="H7659" s="1" t="s">
        <v>30</v>
      </c>
      <c r="I7659" s="4">
        <v>577350</v>
      </c>
      <c r="J7659" s="1">
        <v>100</v>
      </c>
      <c r="N7659" s="1" t="s">
        <v>28278</v>
      </c>
      <c r="Q7659" s="1" t="s">
        <v>28279</v>
      </c>
      <c r="T7659" s="1" t="s">
        <v>28277</v>
      </c>
      <c r="U7659" s="1" t="s">
        <v>22</v>
      </c>
      <c r="V7659" s="1" t="s">
        <v>23</v>
      </c>
      <c r="W7659" s="1">
        <v>33618</v>
      </c>
    </row>
    <row r="7660" spans="1:23" x14ac:dyDescent="0.2">
      <c r="A7660" s="1" t="s">
        <v>31</v>
      </c>
      <c r="B7660" s="1" t="s">
        <v>28280</v>
      </c>
      <c r="C7660" s="1" t="s">
        <v>22</v>
      </c>
      <c r="D7660" s="1">
        <v>33618</v>
      </c>
      <c r="E7660" s="1" t="s">
        <v>341</v>
      </c>
      <c r="F7660" s="4">
        <v>945895</v>
      </c>
      <c r="G7660" s="4">
        <v>991826</v>
      </c>
      <c r="H7660" s="1" t="s">
        <v>30</v>
      </c>
      <c r="I7660" s="4">
        <v>945895</v>
      </c>
      <c r="J7660" s="1">
        <v>100</v>
      </c>
      <c r="N7660" s="1" t="s">
        <v>28281</v>
      </c>
      <c r="O7660" s="1" t="s">
        <v>28282</v>
      </c>
      <c r="P7660" s="1" t="s">
        <v>28283</v>
      </c>
      <c r="Q7660" s="1" t="s">
        <v>28284</v>
      </c>
      <c r="R7660" s="1" t="s">
        <v>28282</v>
      </c>
      <c r="S7660" s="1" t="s">
        <v>28285</v>
      </c>
      <c r="T7660" s="1" t="s">
        <v>28280</v>
      </c>
      <c r="U7660" s="1" t="s">
        <v>22</v>
      </c>
      <c r="V7660" s="1" t="s">
        <v>23</v>
      </c>
      <c r="W7660" s="1">
        <v>33618</v>
      </c>
    </row>
    <row r="7661" spans="1:23" x14ac:dyDescent="0.2">
      <c r="A7661" s="1" t="s">
        <v>31</v>
      </c>
      <c r="B7661" s="1" t="s">
        <v>28287</v>
      </c>
      <c r="C7661" s="1" t="s">
        <v>22</v>
      </c>
      <c r="D7661" s="1">
        <v>33618</v>
      </c>
      <c r="E7661" s="1" t="s">
        <v>842</v>
      </c>
      <c r="F7661" s="4">
        <v>1106376</v>
      </c>
      <c r="G7661" s="4">
        <v>1202259</v>
      </c>
      <c r="H7661" s="1" t="s">
        <v>30</v>
      </c>
      <c r="I7661" s="4">
        <v>1106376</v>
      </c>
      <c r="J7661" s="1">
        <v>100</v>
      </c>
      <c r="N7661" s="1" t="s">
        <v>28288</v>
      </c>
      <c r="Q7661" s="1" t="s">
        <v>28289</v>
      </c>
      <c r="T7661" s="1" t="s">
        <v>28287</v>
      </c>
      <c r="U7661" s="1" t="s">
        <v>22</v>
      </c>
      <c r="V7661" s="1" t="s">
        <v>23</v>
      </c>
      <c r="W7661" s="1">
        <v>33618</v>
      </c>
    </row>
    <row r="7662" spans="1:23" x14ac:dyDescent="0.2">
      <c r="A7662" s="1" t="s">
        <v>31</v>
      </c>
      <c r="B7662" s="1" t="s">
        <v>28290</v>
      </c>
      <c r="C7662" s="1" t="s">
        <v>22</v>
      </c>
      <c r="D7662" s="1">
        <v>33618</v>
      </c>
      <c r="E7662" s="1" t="s">
        <v>914</v>
      </c>
      <c r="F7662" s="4">
        <v>642311</v>
      </c>
      <c r="G7662" s="4">
        <v>658920</v>
      </c>
      <c r="H7662" s="1" t="s">
        <v>30</v>
      </c>
      <c r="I7662" s="4">
        <v>642311</v>
      </c>
      <c r="J7662" s="1">
        <v>100</v>
      </c>
      <c r="N7662" s="1" t="s">
        <v>28291</v>
      </c>
      <c r="P7662" s="1" t="s">
        <v>28292</v>
      </c>
      <c r="Q7662" s="1" t="s">
        <v>28293</v>
      </c>
      <c r="R7662" s="1" t="s">
        <v>28294</v>
      </c>
      <c r="S7662" s="1" t="s">
        <v>28295</v>
      </c>
      <c r="T7662" s="1" t="s">
        <v>28290</v>
      </c>
      <c r="U7662" s="1" t="s">
        <v>22</v>
      </c>
      <c r="V7662" s="1" t="s">
        <v>23</v>
      </c>
      <c r="W7662" s="1">
        <v>33618</v>
      </c>
    </row>
    <row r="7663" spans="1:23" x14ac:dyDescent="0.2">
      <c r="A7663" s="1" t="s">
        <v>31</v>
      </c>
      <c r="B7663" s="1" t="s">
        <v>28299</v>
      </c>
      <c r="C7663" s="1" t="s">
        <v>22</v>
      </c>
      <c r="D7663" s="1">
        <v>33618</v>
      </c>
      <c r="E7663" s="1" t="s">
        <v>208</v>
      </c>
      <c r="F7663" s="4">
        <v>423022</v>
      </c>
      <c r="G7663" s="4">
        <v>464466</v>
      </c>
      <c r="H7663" s="1" t="s">
        <v>51</v>
      </c>
      <c r="I7663" s="4">
        <v>423022</v>
      </c>
      <c r="J7663" s="1">
        <v>100</v>
      </c>
      <c r="N7663" s="1" t="s">
        <v>28300</v>
      </c>
      <c r="Q7663" s="1" t="s">
        <v>28301</v>
      </c>
      <c r="T7663" s="1" t="s">
        <v>28299</v>
      </c>
      <c r="U7663" s="1" t="s">
        <v>22</v>
      </c>
      <c r="V7663" s="1" t="s">
        <v>23</v>
      </c>
      <c r="W7663" s="1">
        <v>33618</v>
      </c>
    </row>
    <row r="7664" spans="1:23" x14ac:dyDescent="0.2">
      <c r="A7664" s="1" t="s">
        <v>31</v>
      </c>
      <c r="B7664" s="1" t="s">
        <v>28307</v>
      </c>
      <c r="C7664" s="1" t="s">
        <v>22</v>
      </c>
      <c r="D7664" s="1">
        <v>33618</v>
      </c>
      <c r="E7664" s="1" t="s">
        <v>732</v>
      </c>
      <c r="F7664" s="4">
        <v>498621</v>
      </c>
      <c r="G7664" s="4">
        <v>499396</v>
      </c>
      <c r="H7664" s="1" t="s">
        <v>30</v>
      </c>
      <c r="I7664" s="4">
        <v>498621</v>
      </c>
      <c r="J7664" s="1">
        <v>100</v>
      </c>
      <c r="N7664" s="1" t="s">
        <v>28308</v>
      </c>
      <c r="O7664" s="1" t="s">
        <v>28309</v>
      </c>
      <c r="P7664" s="1" t="s">
        <v>28310</v>
      </c>
      <c r="T7664" s="1" t="s">
        <v>28307</v>
      </c>
      <c r="U7664" s="1" t="s">
        <v>22</v>
      </c>
      <c r="V7664" s="1" t="s">
        <v>23</v>
      </c>
      <c r="W7664" s="1">
        <v>33618</v>
      </c>
    </row>
    <row r="7665" spans="1:23" x14ac:dyDescent="0.2">
      <c r="A7665" s="1" t="s">
        <v>31</v>
      </c>
      <c r="B7665" s="1" t="s">
        <v>28311</v>
      </c>
      <c r="C7665" s="1" t="s">
        <v>22</v>
      </c>
      <c r="D7665" s="1">
        <v>33618</v>
      </c>
      <c r="E7665" s="1" t="s">
        <v>243</v>
      </c>
      <c r="F7665" s="4">
        <v>391532</v>
      </c>
      <c r="G7665" s="4">
        <v>391532</v>
      </c>
      <c r="H7665" s="1" t="s">
        <v>51</v>
      </c>
      <c r="I7665" s="4">
        <v>391532</v>
      </c>
      <c r="J7665" s="1">
        <v>100</v>
      </c>
      <c r="N7665" s="1" t="s">
        <v>360</v>
      </c>
    </row>
    <row r="7666" spans="1:23" x14ac:dyDescent="0.2">
      <c r="A7666" s="1" t="s">
        <v>31</v>
      </c>
      <c r="B7666" s="1" t="s">
        <v>28335</v>
      </c>
      <c r="C7666" s="1" t="s">
        <v>22</v>
      </c>
      <c r="D7666" s="1">
        <v>33618</v>
      </c>
      <c r="E7666" s="1" t="s">
        <v>79</v>
      </c>
      <c r="F7666" s="4">
        <v>442995</v>
      </c>
      <c r="G7666" s="4">
        <v>467377</v>
      </c>
      <c r="H7666" s="1" t="s">
        <v>30</v>
      </c>
      <c r="I7666" s="4">
        <v>442995</v>
      </c>
      <c r="J7666" s="1">
        <v>100</v>
      </c>
      <c r="N7666" s="1" t="s">
        <v>28336</v>
      </c>
      <c r="O7666" s="1" t="s">
        <v>28337</v>
      </c>
      <c r="P7666" s="1" t="s">
        <v>28338</v>
      </c>
      <c r="Q7666" s="1" t="s">
        <v>28339</v>
      </c>
      <c r="R7666" s="1" t="s">
        <v>28340</v>
      </c>
      <c r="S7666" s="1" t="s">
        <v>28338</v>
      </c>
      <c r="T7666" s="1" t="s">
        <v>28335</v>
      </c>
      <c r="U7666" s="1" t="s">
        <v>22</v>
      </c>
      <c r="V7666" s="1" t="s">
        <v>23</v>
      </c>
      <c r="W7666" s="1">
        <v>33618</v>
      </c>
    </row>
    <row r="7667" spans="1:23" x14ac:dyDescent="0.2">
      <c r="A7667" s="1" t="s">
        <v>31</v>
      </c>
      <c r="B7667" s="1" t="s">
        <v>28392</v>
      </c>
      <c r="C7667" s="1" t="s">
        <v>22</v>
      </c>
      <c r="D7667" s="1">
        <v>33618</v>
      </c>
      <c r="E7667" s="1" t="s">
        <v>557</v>
      </c>
      <c r="F7667" s="4">
        <v>306679</v>
      </c>
      <c r="G7667" s="4">
        <v>292943</v>
      </c>
      <c r="H7667" s="1" t="s">
        <v>51</v>
      </c>
      <c r="I7667" s="4">
        <v>306679</v>
      </c>
      <c r="J7667" s="1">
        <v>100</v>
      </c>
      <c r="N7667" s="1" t="s">
        <v>28394</v>
      </c>
      <c r="Q7667" s="1" t="s">
        <v>28395</v>
      </c>
      <c r="T7667" s="1" t="s">
        <v>28393</v>
      </c>
      <c r="U7667" s="1" t="s">
        <v>22</v>
      </c>
      <c r="V7667" s="1" t="s">
        <v>23</v>
      </c>
      <c r="W7667" s="1">
        <v>33618</v>
      </c>
    </row>
    <row r="7668" spans="1:23" x14ac:dyDescent="0.2">
      <c r="A7668" s="1" t="s">
        <v>31</v>
      </c>
      <c r="B7668" s="1" t="s">
        <v>28406</v>
      </c>
      <c r="C7668" s="1" t="s">
        <v>22</v>
      </c>
      <c r="D7668" s="1">
        <v>33618</v>
      </c>
      <c r="E7668" s="1" t="s">
        <v>2569</v>
      </c>
      <c r="F7668" s="4">
        <v>590195</v>
      </c>
      <c r="G7668" s="4">
        <v>630297</v>
      </c>
      <c r="H7668" s="1" t="s">
        <v>30</v>
      </c>
      <c r="I7668" s="4">
        <v>590195</v>
      </c>
      <c r="J7668" s="1">
        <v>100</v>
      </c>
      <c r="N7668" s="1" t="s">
        <v>28407</v>
      </c>
      <c r="O7668" s="1" t="s">
        <v>28408</v>
      </c>
      <c r="P7668" s="1" t="s">
        <v>28409</v>
      </c>
      <c r="T7668" s="1" t="s">
        <v>28406</v>
      </c>
      <c r="U7668" s="1" t="s">
        <v>22</v>
      </c>
      <c r="V7668" s="1" t="s">
        <v>23</v>
      </c>
      <c r="W7668" s="1">
        <v>33618</v>
      </c>
    </row>
    <row r="7669" spans="1:23" x14ac:dyDescent="0.2">
      <c r="A7669" s="1" t="s">
        <v>31</v>
      </c>
      <c r="B7669" s="1" t="s">
        <v>28414</v>
      </c>
      <c r="C7669" s="1" t="s">
        <v>22</v>
      </c>
      <c r="D7669" s="1">
        <v>33618</v>
      </c>
      <c r="E7669" s="1" t="s">
        <v>148</v>
      </c>
      <c r="F7669" s="4">
        <v>763179</v>
      </c>
      <c r="G7669" s="4">
        <v>758185</v>
      </c>
      <c r="H7669" s="1" t="s">
        <v>30</v>
      </c>
      <c r="I7669" s="4">
        <v>763179</v>
      </c>
      <c r="J7669" s="1">
        <v>100</v>
      </c>
      <c r="N7669" s="1" t="s">
        <v>28415</v>
      </c>
      <c r="Q7669" s="1" t="s">
        <v>28416</v>
      </c>
      <c r="T7669" s="1" t="s">
        <v>28414</v>
      </c>
      <c r="U7669" s="1" t="s">
        <v>22</v>
      </c>
      <c r="V7669" s="1" t="s">
        <v>23</v>
      </c>
      <c r="W7669" s="1">
        <v>33618</v>
      </c>
    </row>
    <row r="7670" spans="1:23" x14ac:dyDescent="0.2">
      <c r="A7670" s="1" t="s">
        <v>31</v>
      </c>
      <c r="B7670" s="1" t="s">
        <v>28417</v>
      </c>
      <c r="C7670" s="1" t="s">
        <v>22</v>
      </c>
      <c r="D7670" s="1">
        <v>33618</v>
      </c>
      <c r="E7670" s="1" t="s">
        <v>125</v>
      </c>
      <c r="F7670" s="4">
        <v>349884</v>
      </c>
      <c r="G7670" s="4">
        <v>371555</v>
      </c>
      <c r="H7670" s="1" t="s">
        <v>30</v>
      </c>
      <c r="I7670" s="4">
        <v>349884</v>
      </c>
      <c r="J7670" s="1">
        <v>100</v>
      </c>
      <c r="N7670" s="1" t="s">
        <v>28418</v>
      </c>
      <c r="O7670" s="1" t="s">
        <v>28419</v>
      </c>
      <c r="P7670" s="1" t="s">
        <v>28420</v>
      </c>
      <c r="T7670" s="1" t="s">
        <v>28417</v>
      </c>
      <c r="U7670" s="1" t="s">
        <v>22</v>
      </c>
      <c r="V7670" s="1" t="s">
        <v>23</v>
      </c>
      <c r="W7670" s="1">
        <v>33618</v>
      </c>
    </row>
    <row r="7671" spans="1:23" x14ac:dyDescent="0.2">
      <c r="A7671" s="1" t="s">
        <v>31</v>
      </c>
      <c r="B7671" s="1" t="s">
        <v>15268</v>
      </c>
      <c r="C7671" s="1" t="s">
        <v>22</v>
      </c>
      <c r="D7671" s="1">
        <v>33618</v>
      </c>
      <c r="E7671" s="1" t="s">
        <v>243</v>
      </c>
      <c r="F7671" s="4">
        <v>1298405</v>
      </c>
      <c r="G7671" s="4">
        <v>1475811</v>
      </c>
      <c r="H7671" s="1" t="s">
        <v>30</v>
      </c>
      <c r="I7671" s="4">
        <v>1298405</v>
      </c>
      <c r="J7671" s="1">
        <v>100</v>
      </c>
      <c r="N7671" s="1" t="s">
        <v>15269</v>
      </c>
      <c r="O7671" s="1" t="s">
        <v>28431</v>
      </c>
      <c r="P7671" s="1" t="s">
        <v>28432</v>
      </c>
      <c r="Q7671" s="1" t="s">
        <v>15270</v>
      </c>
      <c r="T7671" s="1" t="s">
        <v>15268</v>
      </c>
      <c r="U7671" s="1" t="s">
        <v>22</v>
      </c>
      <c r="V7671" s="1" t="s">
        <v>23</v>
      </c>
      <c r="W7671" s="1">
        <v>33618</v>
      </c>
    </row>
    <row r="7672" spans="1:23" x14ac:dyDescent="0.2">
      <c r="A7672" s="1" t="s">
        <v>31</v>
      </c>
      <c r="B7672" s="1" t="s">
        <v>28437</v>
      </c>
      <c r="C7672" s="1" t="s">
        <v>22</v>
      </c>
      <c r="D7672" s="1">
        <v>33618</v>
      </c>
      <c r="E7672" s="1" t="s">
        <v>557</v>
      </c>
      <c r="F7672" s="4">
        <v>236919</v>
      </c>
      <c r="G7672" s="4">
        <v>249053</v>
      </c>
      <c r="H7672" s="1" t="s">
        <v>30</v>
      </c>
      <c r="I7672" s="4">
        <v>236919</v>
      </c>
      <c r="J7672" s="1">
        <v>100</v>
      </c>
      <c r="N7672" s="1" t="s">
        <v>28438</v>
      </c>
      <c r="O7672" s="1" t="s">
        <v>28439</v>
      </c>
      <c r="P7672" s="1" t="s">
        <v>28440</v>
      </c>
      <c r="T7672" s="1" t="s">
        <v>28437</v>
      </c>
      <c r="U7672" s="1" t="s">
        <v>22</v>
      </c>
      <c r="V7672" s="1" t="s">
        <v>23</v>
      </c>
      <c r="W7672" s="1">
        <v>33618</v>
      </c>
    </row>
    <row r="7673" spans="1:23" x14ac:dyDescent="0.2">
      <c r="A7673" s="1" t="s">
        <v>31</v>
      </c>
      <c r="B7673" s="1" t="s">
        <v>28448</v>
      </c>
      <c r="C7673" s="1" t="s">
        <v>22</v>
      </c>
      <c r="D7673" s="1">
        <v>33618</v>
      </c>
      <c r="E7673" s="1" t="s">
        <v>398</v>
      </c>
      <c r="F7673" s="4">
        <v>234209</v>
      </c>
      <c r="G7673" s="4">
        <v>255247</v>
      </c>
      <c r="H7673" s="1" t="s">
        <v>30</v>
      </c>
      <c r="I7673" s="4">
        <v>234209</v>
      </c>
      <c r="J7673" s="1">
        <v>100</v>
      </c>
      <c r="N7673" s="1" t="s">
        <v>28450</v>
      </c>
      <c r="T7673" s="1" t="s">
        <v>28449</v>
      </c>
      <c r="U7673" s="1" t="s">
        <v>242</v>
      </c>
      <c r="V7673" s="1" t="s">
        <v>23</v>
      </c>
      <c r="W7673" s="1">
        <v>33549</v>
      </c>
    </row>
    <row r="7674" spans="1:23" x14ac:dyDescent="0.2">
      <c r="A7674" s="1" t="s">
        <v>31</v>
      </c>
      <c r="B7674" s="1" t="s">
        <v>28451</v>
      </c>
      <c r="C7674" s="1" t="s">
        <v>22</v>
      </c>
      <c r="D7674" s="1">
        <v>33618</v>
      </c>
      <c r="E7674" s="1" t="s">
        <v>849</v>
      </c>
      <c r="F7674" s="4">
        <v>908067</v>
      </c>
      <c r="G7674" s="4">
        <v>880602</v>
      </c>
      <c r="H7674" s="1" t="s">
        <v>30</v>
      </c>
      <c r="I7674" s="4">
        <v>908067</v>
      </c>
      <c r="J7674" s="1">
        <v>100</v>
      </c>
      <c r="N7674" s="1" t="s">
        <v>28452</v>
      </c>
      <c r="O7674" s="1" t="s">
        <v>28453</v>
      </c>
      <c r="P7674" s="1" t="s">
        <v>28454</v>
      </c>
      <c r="Q7674" s="1" t="s">
        <v>28455</v>
      </c>
      <c r="R7674" s="1" t="s">
        <v>28456</v>
      </c>
      <c r="S7674" s="1" t="s">
        <v>28457</v>
      </c>
      <c r="T7674" s="1" t="s">
        <v>28451</v>
      </c>
      <c r="U7674" s="1" t="s">
        <v>22</v>
      </c>
      <c r="V7674" s="1" t="s">
        <v>23</v>
      </c>
      <c r="W7674" s="1">
        <v>33618</v>
      </c>
    </row>
    <row r="7675" spans="1:23" x14ac:dyDescent="0.2">
      <c r="A7675" s="1" t="s">
        <v>31</v>
      </c>
      <c r="B7675" s="1" t="s">
        <v>28462</v>
      </c>
      <c r="C7675" s="1" t="s">
        <v>22</v>
      </c>
      <c r="D7675" s="1">
        <v>33618</v>
      </c>
      <c r="E7675" s="1" t="s">
        <v>243</v>
      </c>
      <c r="F7675" s="4">
        <v>638325</v>
      </c>
      <c r="G7675" s="4">
        <v>250000</v>
      </c>
      <c r="H7675" s="1" t="s">
        <v>30</v>
      </c>
      <c r="I7675" s="4">
        <v>638325</v>
      </c>
      <c r="J7675" s="1">
        <v>100</v>
      </c>
      <c r="N7675" s="1" t="s">
        <v>28465</v>
      </c>
      <c r="T7675" s="1" t="s">
        <v>28463</v>
      </c>
      <c r="U7675" s="1" t="s">
        <v>28464</v>
      </c>
      <c r="V7675" s="1" t="s">
        <v>26297</v>
      </c>
      <c r="W7675" s="1">
        <v>64187</v>
      </c>
    </row>
    <row r="7676" spans="1:23" x14ac:dyDescent="0.2">
      <c r="A7676" s="1" t="s">
        <v>31</v>
      </c>
      <c r="B7676" s="1" t="s">
        <v>28466</v>
      </c>
      <c r="C7676" s="1" t="s">
        <v>22</v>
      </c>
      <c r="D7676" s="1">
        <v>33618</v>
      </c>
      <c r="E7676" s="1" t="s">
        <v>998</v>
      </c>
      <c r="F7676" s="4">
        <v>1070728</v>
      </c>
      <c r="G7676" s="4">
        <v>1229657</v>
      </c>
      <c r="H7676" s="1" t="s">
        <v>51</v>
      </c>
      <c r="I7676" s="4">
        <v>1070728</v>
      </c>
      <c r="J7676" s="1">
        <v>100</v>
      </c>
      <c r="N7676" s="1" t="s">
        <v>28468</v>
      </c>
      <c r="T7676" s="1" t="s">
        <v>28467</v>
      </c>
      <c r="U7676" s="1" t="s">
        <v>22</v>
      </c>
      <c r="V7676" s="1" t="s">
        <v>23</v>
      </c>
      <c r="W7676" s="1">
        <v>33647</v>
      </c>
    </row>
    <row r="7677" spans="1:23" x14ac:dyDescent="0.2">
      <c r="A7677" s="1" t="s">
        <v>31</v>
      </c>
      <c r="B7677" s="1" t="s">
        <v>28469</v>
      </c>
      <c r="C7677" s="1" t="s">
        <v>22</v>
      </c>
      <c r="D7677" s="1">
        <v>33618</v>
      </c>
      <c r="E7677" s="1" t="s">
        <v>279</v>
      </c>
      <c r="F7677" s="4">
        <v>288714</v>
      </c>
      <c r="G7677" s="4">
        <v>294071</v>
      </c>
      <c r="H7677" s="1" t="s">
        <v>30</v>
      </c>
      <c r="I7677" s="4">
        <v>288714</v>
      </c>
      <c r="J7677" s="1">
        <v>100</v>
      </c>
      <c r="N7677" s="1" t="s">
        <v>28471</v>
      </c>
      <c r="Q7677" s="1" t="s">
        <v>28472</v>
      </c>
      <c r="T7677" s="1" t="s">
        <v>28470</v>
      </c>
      <c r="U7677" s="1" t="s">
        <v>242</v>
      </c>
      <c r="V7677" s="1" t="s">
        <v>23</v>
      </c>
      <c r="W7677" s="1">
        <v>33558</v>
      </c>
    </row>
    <row r="7678" spans="1:23" x14ac:dyDescent="0.2">
      <c r="A7678" s="1" t="s">
        <v>31</v>
      </c>
      <c r="B7678" s="1" t="s">
        <v>28475</v>
      </c>
      <c r="C7678" s="1" t="s">
        <v>22</v>
      </c>
      <c r="D7678" s="1">
        <v>33618</v>
      </c>
      <c r="E7678" s="1" t="s">
        <v>636</v>
      </c>
      <c r="F7678" s="4">
        <v>555268</v>
      </c>
      <c r="G7678" s="4">
        <v>576774</v>
      </c>
      <c r="H7678" s="1" t="s">
        <v>30</v>
      </c>
      <c r="I7678" s="4">
        <v>555268</v>
      </c>
      <c r="J7678" s="1">
        <v>100</v>
      </c>
      <c r="N7678" s="1" t="s">
        <v>28476</v>
      </c>
      <c r="O7678" s="1" t="s">
        <v>28477</v>
      </c>
      <c r="P7678" s="1" t="s">
        <v>28478</v>
      </c>
      <c r="Q7678" s="1" t="s">
        <v>28479</v>
      </c>
      <c r="R7678" s="1" t="s">
        <v>28480</v>
      </c>
      <c r="S7678" s="1" t="s">
        <v>28481</v>
      </c>
      <c r="T7678" s="1" t="s">
        <v>28475</v>
      </c>
      <c r="U7678" s="1" t="s">
        <v>22</v>
      </c>
      <c r="V7678" s="1" t="s">
        <v>23</v>
      </c>
      <c r="W7678" s="1">
        <v>33618</v>
      </c>
    </row>
    <row r="7679" spans="1:23" x14ac:dyDescent="0.2">
      <c r="A7679" s="1" t="s">
        <v>31</v>
      </c>
      <c r="B7679" s="1" t="s">
        <v>28491</v>
      </c>
      <c r="C7679" s="1" t="s">
        <v>22</v>
      </c>
      <c r="D7679" s="1">
        <v>33618</v>
      </c>
      <c r="E7679" s="1" t="s">
        <v>642</v>
      </c>
      <c r="F7679" s="4">
        <v>552258</v>
      </c>
      <c r="G7679" s="4">
        <v>564580</v>
      </c>
      <c r="H7679" s="1" t="s">
        <v>30</v>
      </c>
      <c r="I7679" s="4">
        <v>552258</v>
      </c>
      <c r="J7679" s="1">
        <v>100</v>
      </c>
      <c r="N7679" s="1" t="s">
        <v>28492</v>
      </c>
      <c r="Q7679" s="1" t="s">
        <v>28493</v>
      </c>
      <c r="T7679" s="1" t="s">
        <v>28491</v>
      </c>
      <c r="U7679" s="1" t="s">
        <v>22</v>
      </c>
      <c r="V7679" s="1" t="s">
        <v>23</v>
      </c>
      <c r="W7679" s="1">
        <v>33618</v>
      </c>
    </row>
    <row r="7680" spans="1:23" x14ac:dyDescent="0.2">
      <c r="A7680" s="1" t="s">
        <v>31</v>
      </c>
      <c r="B7680" s="1" t="s">
        <v>28494</v>
      </c>
      <c r="C7680" s="1" t="s">
        <v>22</v>
      </c>
      <c r="D7680" s="1">
        <v>33618</v>
      </c>
      <c r="E7680" s="1" t="s">
        <v>903</v>
      </c>
      <c r="F7680" s="4">
        <v>442262</v>
      </c>
      <c r="G7680" s="4">
        <v>442934</v>
      </c>
      <c r="H7680" s="1" t="s">
        <v>51</v>
      </c>
      <c r="I7680" s="4">
        <v>442262</v>
      </c>
      <c r="J7680" s="1">
        <v>100</v>
      </c>
      <c r="N7680" s="1" t="s">
        <v>4843</v>
      </c>
      <c r="T7680" s="1" t="s">
        <v>4842</v>
      </c>
      <c r="U7680" s="1" t="s">
        <v>1026</v>
      </c>
      <c r="V7680" s="1" t="s">
        <v>1027</v>
      </c>
      <c r="W7680" s="1">
        <v>85258</v>
      </c>
    </row>
    <row r="7681" spans="1:23" x14ac:dyDescent="0.2">
      <c r="A7681" s="1" t="s">
        <v>31</v>
      </c>
      <c r="B7681" s="1" t="s">
        <v>28515</v>
      </c>
      <c r="C7681" s="1" t="s">
        <v>22</v>
      </c>
      <c r="D7681" s="1">
        <v>33618</v>
      </c>
      <c r="E7681" s="1" t="s">
        <v>1538</v>
      </c>
      <c r="F7681" s="4">
        <v>470876</v>
      </c>
      <c r="G7681" s="4">
        <v>453270</v>
      </c>
      <c r="H7681" s="1" t="s">
        <v>30</v>
      </c>
      <c r="I7681" s="4">
        <v>470876</v>
      </c>
      <c r="J7681" s="1">
        <v>100</v>
      </c>
      <c r="N7681" s="1" t="s">
        <v>28516</v>
      </c>
      <c r="Q7681" s="1" t="s">
        <v>28517</v>
      </c>
      <c r="T7681" s="1" t="s">
        <v>28515</v>
      </c>
      <c r="U7681" s="1" t="s">
        <v>22</v>
      </c>
      <c r="V7681" s="1" t="s">
        <v>23</v>
      </c>
      <c r="W7681" s="1">
        <v>33618</v>
      </c>
    </row>
    <row r="7682" spans="1:23" x14ac:dyDescent="0.2">
      <c r="A7682" s="1" t="s">
        <v>31</v>
      </c>
      <c r="B7682" s="1" t="s">
        <v>28531</v>
      </c>
      <c r="C7682" s="1" t="s">
        <v>22</v>
      </c>
      <c r="D7682" s="1">
        <v>33618</v>
      </c>
      <c r="E7682" s="1" t="s">
        <v>1755</v>
      </c>
      <c r="F7682" s="4">
        <v>827855</v>
      </c>
      <c r="G7682" s="4">
        <v>860092</v>
      </c>
      <c r="H7682" s="1" t="s">
        <v>30</v>
      </c>
      <c r="I7682" s="4">
        <v>827855</v>
      </c>
      <c r="J7682" s="1">
        <v>100</v>
      </c>
      <c r="N7682" s="1" t="s">
        <v>28532</v>
      </c>
      <c r="O7682" s="1" t="s">
        <v>28533</v>
      </c>
      <c r="P7682" s="1" t="s">
        <v>28534</v>
      </c>
      <c r="Q7682" s="1" t="s">
        <v>28535</v>
      </c>
      <c r="T7682" s="1" t="s">
        <v>28531</v>
      </c>
      <c r="U7682" s="1" t="s">
        <v>22</v>
      </c>
      <c r="V7682" s="1" t="s">
        <v>23</v>
      </c>
      <c r="W7682" s="1">
        <v>33618</v>
      </c>
    </row>
    <row r="7683" spans="1:23" x14ac:dyDescent="0.2">
      <c r="A7683" s="1" t="s">
        <v>31</v>
      </c>
      <c r="B7683" s="1" t="s">
        <v>28542</v>
      </c>
      <c r="C7683" s="1" t="s">
        <v>22</v>
      </c>
      <c r="D7683" s="1">
        <v>33618</v>
      </c>
      <c r="E7683" s="1" t="s">
        <v>1266</v>
      </c>
      <c r="F7683" s="4">
        <v>342425</v>
      </c>
      <c r="G7683" s="4">
        <v>335237</v>
      </c>
      <c r="H7683" s="1" t="s">
        <v>30</v>
      </c>
      <c r="I7683" s="4">
        <v>342425</v>
      </c>
      <c r="J7683" s="1">
        <v>100</v>
      </c>
      <c r="N7683" s="1" t="s">
        <v>28545</v>
      </c>
      <c r="Q7683" s="1" t="s">
        <v>28546</v>
      </c>
      <c r="T7683" s="1" t="s">
        <v>28543</v>
      </c>
      <c r="U7683" s="1" t="s">
        <v>28544</v>
      </c>
      <c r="V7683" s="1" t="s">
        <v>23</v>
      </c>
      <c r="W7683" s="1">
        <v>33541</v>
      </c>
    </row>
    <row r="7684" spans="1:23" x14ac:dyDescent="0.2">
      <c r="A7684" s="1" t="s">
        <v>31</v>
      </c>
      <c r="B7684" s="1" t="s">
        <v>28559</v>
      </c>
      <c r="C7684" s="1" t="s">
        <v>22</v>
      </c>
      <c r="D7684" s="1">
        <v>33618</v>
      </c>
      <c r="E7684" s="1" t="s">
        <v>2350</v>
      </c>
      <c r="F7684" s="4">
        <v>530877</v>
      </c>
      <c r="G7684" s="4">
        <v>562250</v>
      </c>
      <c r="H7684" s="1" t="s">
        <v>30</v>
      </c>
      <c r="I7684" s="4">
        <v>530877</v>
      </c>
      <c r="J7684" s="1">
        <v>100</v>
      </c>
      <c r="N7684" s="1" t="s">
        <v>28560</v>
      </c>
      <c r="Q7684" s="1" t="s">
        <v>28561</v>
      </c>
      <c r="T7684" s="1" t="s">
        <v>28559</v>
      </c>
      <c r="U7684" s="1" t="s">
        <v>22</v>
      </c>
      <c r="V7684" s="1" t="s">
        <v>23</v>
      </c>
      <c r="W7684" s="1">
        <v>33618</v>
      </c>
    </row>
    <row r="7685" spans="1:23" x14ac:dyDescent="0.2">
      <c r="A7685" s="1" t="s">
        <v>31</v>
      </c>
      <c r="B7685" s="1" t="s">
        <v>28570</v>
      </c>
      <c r="C7685" s="1" t="s">
        <v>22</v>
      </c>
      <c r="D7685" s="1">
        <v>33618</v>
      </c>
      <c r="E7685" s="1" t="s">
        <v>2450</v>
      </c>
      <c r="F7685" s="4">
        <v>312617</v>
      </c>
      <c r="G7685" s="4">
        <v>288720</v>
      </c>
      <c r="H7685" s="1" t="s">
        <v>51</v>
      </c>
      <c r="I7685" s="4">
        <v>312617</v>
      </c>
      <c r="J7685" s="1">
        <v>100</v>
      </c>
      <c r="N7685" s="1" t="s">
        <v>28572</v>
      </c>
      <c r="Q7685" s="1" t="s">
        <v>28573</v>
      </c>
      <c r="T7685" s="1" t="s">
        <v>28571</v>
      </c>
      <c r="U7685" s="1" t="s">
        <v>22</v>
      </c>
      <c r="V7685" s="1" t="s">
        <v>23</v>
      </c>
      <c r="W7685" s="1">
        <v>33694</v>
      </c>
    </row>
    <row r="7686" spans="1:23" x14ac:dyDescent="0.2">
      <c r="A7686" s="1" t="s">
        <v>31</v>
      </c>
      <c r="B7686" s="1" t="s">
        <v>28580</v>
      </c>
      <c r="C7686" s="1" t="s">
        <v>22</v>
      </c>
      <c r="D7686" s="1">
        <v>33618</v>
      </c>
      <c r="E7686" s="1" t="s">
        <v>496</v>
      </c>
      <c r="F7686" s="4">
        <v>516943</v>
      </c>
      <c r="G7686" s="4">
        <v>538624</v>
      </c>
      <c r="H7686" s="1" t="s">
        <v>30</v>
      </c>
      <c r="I7686" s="4">
        <v>516943</v>
      </c>
      <c r="J7686" s="1">
        <v>100</v>
      </c>
      <c r="N7686" s="1" t="s">
        <v>28581</v>
      </c>
      <c r="O7686" s="1" t="s">
        <v>28582</v>
      </c>
      <c r="P7686" s="1" t="s">
        <v>28583</v>
      </c>
      <c r="Q7686" s="1" t="s">
        <v>28584</v>
      </c>
      <c r="T7686" s="1" t="s">
        <v>28580</v>
      </c>
      <c r="U7686" s="1" t="s">
        <v>22</v>
      </c>
      <c r="V7686" s="1" t="s">
        <v>23</v>
      </c>
      <c r="W7686" s="1">
        <v>33618</v>
      </c>
    </row>
    <row r="7687" spans="1:23" x14ac:dyDescent="0.2">
      <c r="A7687" s="1" t="s">
        <v>31</v>
      </c>
      <c r="B7687" s="1" t="s">
        <v>28594</v>
      </c>
      <c r="C7687" s="1" t="s">
        <v>22</v>
      </c>
      <c r="D7687" s="1">
        <v>33618</v>
      </c>
      <c r="E7687" s="1" t="s">
        <v>474</v>
      </c>
      <c r="F7687" s="4">
        <v>558611</v>
      </c>
      <c r="G7687" s="4">
        <v>593721</v>
      </c>
      <c r="H7687" s="1" t="s">
        <v>30</v>
      </c>
      <c r="I7687" s="4">
        <v>558611</v>
      </c>
      <c r="J7687" s="1">
        <v>100</v>
      </c>
      <c r="N7687" s="1" t="s">
        <v>28595</v>
      </c>
      <c r="Q7687" s="1" t="s">
        <v>28596</v>
      </c>
      <c r="T7687" s="1" t="s">
        <v>28594</v>
      </c>
      <c r="U7687" s="1" t="s">
        <v>22</v>
      </c>
      <c r="V7687" s="1" t="s">
        <v>23</v>
      </c>
      <c r="W7687" s="1">
        <v>33618</v>
      </c>
    </row>
    <row r="7688" spans="1:23" x14ac:dyDescent="0.2">
      <c r="A7688" s="1" t="s">
        <v>31</v>
      </c>
      <c r="B7688" s="1" t="s">
        <v>28602</v>
      </c>
      <c r="C7688" s="1" t="s">
        <v>22</v>
      </c>
      <c r="D7688" s="1">
        <v>33618</v>
      </c>
      <c r="E7688" s="1" t="s">
        <v>243</v>
      </c>
      <c r="F7688" s="4">
        <v>414576</v>
      </c>
      <c r="G7688" s="4">
        <v>414576</v>
      </c>
      <c r="H7688" s="1" t="s">
        <v>51</v>
      </c>
      <c r="I7688" s="4">
        <v>414576</v>
      </c>
      <c r="J7688" s="1">
        <v>100</v>
      </c>
      <c r="N7688" s="1" t="s">
        <v>360</v>
      </c>
    </row>
    <row r="7689" spans="1:23" x14ac:dyDescent="0.2">
      <c r="A7689" s="1" t="s">
        <v>31</v>
      </c>
      <c r="B7689" s="1" t="s">
        <v>28618</v>
      </c>
      <c r="C7689" s="1" t="s">
        <v>22</v>
      </c>
      <c r="D7689" s="1">
        <v>33618</v>
      </c>
      <c r="E7689" s="1" t="s">
        <v>819</v>
      </c>
      <c r="F7689" s="4">
        <v>481816</v>
      </c>
      <c r="G7689" s="4">
        <v>510639</v>
      </c>
      <c r="H7689" s="1" t="s">
        <v>51</v>
      </c>
      <c r="I7689" s="4">
        <v>481816</v>
      </c>
      <c r="J7689" s="1">
        <v>100</v>
      </c>
      <c r="N7689" s="1" t="s">
        <v>28619</v>
      </c>
      <c r="Q7689" s="1" t="s">
        <v>28620</v>
      </c>
      <c r="T7689" s="1" t="s">
        <v>28618</v>
      </c>
      <c r="U7689" s="1" t="s">
        <v>22</v>
      </c>
      <c r="V7689" s="1" t="s">
        <v>23</v>
      </c>
      <c r="W7689" s="1">
        <v>33618</v>
      </c>
    </row>
    <row r="7690" spans="1:23" x14ac:dyDescent="0.2">
      <c r="A7690" s="1" t="s">
        <v>31</v>
      </c>
      <c r="B7690" s="1" t="s">
        <v>28655</v>
      </c>
      <c r="C7690" s="1" t="s">
        <v>22</v>
      </c>
      <c r="D7690" s="1">
        <v>33618</v>
      </c>
      <c r="E7690" s="1" t="s">
        <v>511</v>
      </c>
      <c r="F7690" s="4">
        <v>381490</v>
      </c>
      <c r="G7690" s="4">
        <v>1300</v>
      </c>
      <c r="H7690" s="1" t="s">
        <v>51</v>
      </c>
      <c r="I7690" s="4">
        <v>381490</v>
      </c>
      <c r="J7690" s="1">
        <v>100</v>
      </c>
      <c r="N7690" s="1" t="s">
        <v>9316</v>
      </c>
      <c r="T7690" s="1" t="s">
        <v>1383</v>
      </c>
      <c r="U7690" s="1" t="s">
        <v>1384</v>
      </c>
      <c r="V7690" s="1" t="s">
        <v>202</v>
      </c>
      <c r="W7690" s="1">
        <v>92705</v>
      </c>
    </row>
    <row r="7691" spans="1:23" x14ac:dyDescent="0.2">
      <c r="A7691" s="1" t="s">
        <v>31</v>
      </c>
      <c r="B7691" s="1" t="s">
        <v>28668</v>
      </c>
      <c r="C7691" s="1" t="s">
        <v>22</v>
      </c>
      <c r="D7691" s="1">
        <v>33618</v>
      </c>
      <c r="E7691" s="1" t="s">
        <v>3042</v>
      </c>
      <c r="F7691" s="4">
        <v>580683</v>
      </c>
      <c r="G7691" s="4">
        <v>556589</v>
      </c>
      <c r="H7691" s="1" t="s">
        <v>30</v>
      </c>
      <c r="I7691" s="4">
        <v>580683</v>
      </c>
      <c r="J7691" s="1">
        <v>100</v>
      </c>
      <c r="N7691" s="1" t="s">
        <v>28670</v>
      </c>
      <c r="T7691" s="1" t="s">
        <v>28669</v>
      </c>
      <c r="U7691" s="1" t="s">
        <v>22</v>
      </c>
      <c r="V7691" s="1" t="s">
        <v>23</v>
      </c>
      <c r="W7691" s="1">
        <v>33688</v>
      </c>
    </row>
    <row r="7692" spans="1:23" x14ac:dyDescent="0.2">
      <c r="A7692" s="1" t="s">
        <v>31</v>
      </c>
      <c r="B7692" s="1" t="s">
        <v>28671</v>
      </c>
      <c r="C7692" s="1" t="s">
        <v>22</v>
      </c>
      <c r="D7692" s="1">
        <v>33618</v>
      </c>
      <c r="E7692" s="1" t="s">
        <v>398</v>
      </c>
      <c r="F7692" s="4">
        <v>252410</v>
      </c>
      <c r="G7692" s="4">
        <v>265293</v>
      </c>
      <c r="H7692" s="1" t="s">
        <v>30</v>
      </c>
      <c r="I7692" s="4">
        <v>252410</v>
      </c>
      <c r="J7692" s="1">
        <v>100</v>
      </c>
      <c r="N7692" s="1" t="s">
        <v>28672</v>
      </c>
      <c r="Q7692" s="1" t="s">
        <v>28673</v>
      </c>
      <c r="T7692" s="1" t="s">
        <v>28671</v>
      </c>
      <c r="U7692" s="1" t="s">
        <v>22</v>
      </c>
      <c r="V7692" s="1" t="s">
        <v>23</v>
      </c>
      <c r="W7692" s="1">
        <v>33618</v>
      </c>
    </row>
    <row r="7693" spans="1:23" x14ac:dyDescent="0.2">
      <c r="A7693" s="1" t="s">
        <v>31</v>
      </c>
      <c r="B7693" s="1" t="s">
        <v>28692</v>
      </c>
      <c r="C7693" s="1" t="s">
        <v>22</v>
      </c>
      <c r="D7693" s="1">
        <v>33618</v>
      </c>
      <c r="E7693" s="1" t="s">
        <v>90</v>
      </c>
      <c r="F7693" s="4">
        <v>435675</v>
      </c>
      <c r="G7693" s="4">
        <v>466678</v>
      </c>
      <c r="H7693" s="1" t="s">
        <v>30</v>
      </c>
      <c r="I7693" s="4">
        <v>435675</v>
      </c>
      <c r="J7693" s="1">
        <v>100</v>
      </c>
      <c r="N7693" s="1" t="s">
        <v>28693</v>
      </c>
      <c r="T7693" s="1" t="s">
        <v>3115</v>
      </c>
      <c r="U7693" s="1" t="s">
        <v>22</v>
      </c>
      <c r="V7693" s="1" t="s">
        <v>23</v>
      </c>
      <c r="W7693" s="1">
        <v>33609</v>
      </c>
    </row>
    <row r="7694" spans="1:23" x14ac:dyDescent="0.2">
      <c r="A7694" s="1" t="s">
        <v>31</v>
      </c>
      <c r="B7694" s="1" t="s">
        <v>28694</v>
      </c>
      <c r="C7694" s="1" t="s">
        <v>22</v>
      </c>
      <c r="D7694" s="1">
        <v>33618</v>
      </c>
      <c r="E7694" s="1" t="s">
        <v>819</v>
      </c>
      <c r="F7694" s="4">
        <v>675333</v>
      </c>
      <c r="G7694" s="4">
        <v>648197</v>
      </c>
      <c r="H7694" s="1" t="s">
        <v>51</v>
      </c>
      <c r="I7694" s="4">
        <v>675333</v>
      </c>
      <c r="J7694" s="1">
        <v>100</v>
      </c>
      <c r="N7694" s="1" t="s">
        <v>28695</v>
      </c>
      <c r="T7694" s="1" t="s">
        <v>28694</v>
      </c>
      <c r="U7694" s="1" t="s">
        <v>22</v>
      </c>
      <c r="V7694" s="1" t="s">
        <v>23</v>
      </c>
      <c r="W7694" s="1">
        <v>33618</v>
      </c>
    </row>
    <row r="7695" spans="1:23" x14ac:dyDescent="0.2">
      <c r="A7695" s="1" t="s">
        <v>31</v>
      </c>
      <c r="B7695" s="1" t="s">
        <v>28713</v>
      </c>
      <c r="C7695" s="1" t="s">
        <v>22</v>
      </c>
      <c r="D7695" s="1">
        <v>33618</v>
      </c>
      <c r="E7695" s="1" t="s">
        <v>626</v>
      </c>
      <c r="F7695" s="4">
        <v>832825</v>
      </c>
      <c r="G7695" s="4">
        <v>867096</v>
      </c>
      <c r="H7695" s="1" t="s">
        <v>30</v>
      </c>
      <c r="I7695" s="4">
        <v>832825</v>
      </c>
      <c r="J7695" s="1">
        <v>100</v>
      </c>
      <c r="N7695" s="1" t="s">
        <v>28714</v>
      </c>
      <c r="Q7695" s="1" t="s">
        <v>28715</v>
      </c>
      <c r="T7695" s="1" t="s">
        <v>28713</v>
      </c>
      <c r="U7695" s="1" t="s">
        <v>22</v>
      </c>
      <c r="V7695" s="1" t="s">
        <v>23</v>
      </c>
      <c r="W7695" s="1">
        <v>33618</v>
      </c>
    </row>
    <row r="7696" spans="1:23" x14ac:dyDescent="0.2">
      <c r="A7696" s="1" t="s">
        <v>31</v>
      </c>
      <c r="B7696" s="1" t="s">
        <v>28716</v>
      </c>
      <c r="C7696" s="1" t="s">
        <v>22</v>
      </c>
      <c r="D7696" s="1">
        <v>33618</v>
      </c>
      <c r="E7696" s="1" t="s">
        <v>783</v>
      </c>
      <c r="F7696" s="4">
        <v>556029</v>
      </c>
      <c r="G7696" s="4">
        <v>611901</v>
      </c>
      <c r="H7696" s="1" t="s">
        <v>30</v>
      </c>
      <c r="I7696" s="4">
        <v>556029</v>
      </c>
      <c r="J7696" s="1">
        <v>100</v>
      </c>
      <c r="N7696" s="1" t="s">
        <v>28717</v>
      </c>
      <c r="O7696" s="1" t="s">
        <v>28718</v>
      </c>
      <c r="P7696" s="1" t="s">
        <v>28719</v>
      </c>
      <c r="T7696" s="1" t="s">
        <v>28716</v>
      </c>
      <c r="U7696" s="1" t="s">
        <v>22</v>
      </c>
      <c r="V7696" s="1" t="s">
        <v>23</v>
      </c>
      <c r="W7696" s="1">
        <v>33618</v>
      </c>
    </row>
    <row r="7697" spans="1:23" x14ac:dyDescent="0.2">
      <c r="A7697" s="1" t="s">
        <v>31</v>
      </c>
      <c r="B7697" s="1" t="s">
        <v>28720</v>
      </c>
      <c r="C7697" s="1" t="s">
        <v>22</v>
      </c>
      <c r="D7697" s="1">
        <v>33618</v>
      </c>
      <c r="E7697" s="1" t="s">
        <v>1444</v>
      </c>
      <c r="F7697" s="4">
        <v>405838</v>
      </c>
      <c r="G7697" s="4">
        <v>428235</v>
      </c>
      <c r="H7697" s="1" t="s">
        <v>30</v>
      </c>
      <c r="I7697" s="4">
        <v>405838</v>
      </c>
      <c r="J7697" s="1">
        <v>100</v>
      </c>
      <c r="N7697" s="1" t="s">
        <v>28721</v>
      </c>
      <c r="Q7697" s="1" t="s">
        <v>28722</v>
      </c>
      <c r="T7697" s="1" t="s">
        <v>28720</v>
      </c>
      <c r="U7697" s="1" t="s">
        <v>22</v>
      </c>
      <c r="V7697" s="1" t="s">
        <v>23</v>
      </c>
      <c r="W7697" s="1">
        <v>33618</v>
      </c>
    </row>
    <row r="7698" spans="1:23" x14ac:dyDescent="0.2">
      <c r="A7698" s="1" t="s">
        <v>31</v>
      </c>
      <c r="B7698" s="1" t="s">
        <v>28723</v>
      </c>
      <c r="C7698" s="1" t="s">
        <v>22</v>
      </c>
      <c r="D7698" s="1">
        <v>33618</v>
      </c>
      <c r="E7698" s="1" t="s">
        <v>1408</v>
      </c>
      <c r="F7698" s="4">
        <v>873250</v>
      </c>
      <c r="G7698" s="4">
        <v>922420</v>
      </c>
      <c r="H7698" s="1" t="s">
        <v>30</v>
      </c>
      <c r="I7698" s="4">
        <v>873250</v>
      </c>
      <c r="J7698" s="1">
        <v>100</v>
      </c>
      <c r="N7698" s="1" t="s">
        <v>28724</v>
      </c>
      <c r="O7698" s="1" t="s">
        <v>28725</v>
      </c>
      <c r="P7698" s="1" t="s">
        <v>28726</v>
      </c>
      <c r="Q7698" s="1" t="s">
        <v>28727</v>
      </c>
      <c r="T7698" s="1" t="s">
        <v>28723</v>
      </c>
      <c r="U7698" s="1" t="s">
        <v>22</v>
      </c>
      <c r="V7698" s="1" t="s">
        <v>23</v>
      </c>
      <c r="W7698" s="1">
        <v>33618</v>
      </c>
    </row>
    <row r="7699" spans="1:23" x14ac:dyDescent="0.2">
      <c r="A7699" s="1" t="s">
        <v>31</v>
      </c>
      <c r="B7699" s="1" t="s">
        <v>28728</v>
      </c>
      <c r="C7699" s="1" t="s">
        <v>22</v>
      </c>
      <c r="D7699" s="1">
        <v>33618</v>
      </c>
      <c r="E7699" s="1" t="s">
        <v>522</v>
      </c>
      <c r="F7699" s="4">
        <v>305773</v>
      </c>
      <c r="G7699" s="4">
        <v>301290</v>
      </c>
      <c r="H7699" s="1" t="s">
        <v>51</v>
      </c>
      <c r="I7699" s="4">
        <v>305773</v>
      </c>
      <c r="J7699" s="1">
        <v>100</v>
      </c>
      <c r="N7699" s="1" t="s">
        <v>28730</v>
      </c>
      <c r="Q7699" s="1" t="s">
        <v>28731</v>
      </c>
      <c r="T7699" s="1" t="s">
        <v>28729</v>
      </c>
      <c r="U7699" s="1" t="s">
        <v>242</v>
      </c>
      <c r="V7699" s="1" t="s">
        <v>23</v>
      </c>
      <c r="W7699" s="1">
        <v>33558</v>
      </c>
    </row>
    <row r="7700" spans="1:23" x14ac:dyDescent="0.2">
      <c r="A7700" s="1" t="s">
        <v>31</v>
      </c>
      <c r="B7700" s="1" t="s">
        <v>28732</v>
      </c>
      <c r="C7700" s="1" t="s">
        <v>22</v>
      </c>
      <c r="D7700" s="1">
        <v>33618</v>
      </c>
      <c r="E7700" s="1" t="s">
        <v>9553</v>
      </c>
      <c r="F7700" s="4">
        <v>640519</v>
      </c>
      <c r="G7700" s="4">
        <v>689853</v>
      </c>
      <c r="H7700" s="1" t="s">
        <v>30</v>
      </c>
      <c r="I7700" s="4">
        <v>640519</v>
      </c>
      <c r="J7700" s="1">
        <v>100</v>
      </c>
      <c r="N7700" s="1" t="s">
        <v>28733</v>
      </c>
      <c r="O7700" s="1" t="s">
        <v>28734</v>
      </c>
      <c r="P7700" s="1" t="s">
        <v>28735</v>
      </c>
      <c r="Q7700" s="1" t="s">
        <v>28736</v>
      </c>
      <c r="R7700" s="1" t="s">
        <v>28737</v>
      </c>
      <c r="S7700" s="1" t="s">
        <v>28738</v>
      </c>
      <c r="T7700" s="1" t="s">
        <v>28732</v>
      </c>
      <c r="U7700" s="1" t="s">
        <v>22</v>
      </c>
      <c r="V7700" s="1" t="s">
        <v>23</v>
      </c>
      <c r="W7700" s="1">
        <v>33618</v>
      </c>
    </row>
    <row r="7701" spans="1:23" x14ac:dyDescent="0.2">
      <c r="A7701" s="1" t="s">
        <v>31</v>
      </c>
      <c r="B7701" s="1" t="s">
        <v>28739</v>
      </c>
      <c r="C7701" s="1" t="s">
        <v>22</v>
      </c>
      <c r="D7701" s="1">
        <v>33618</v>
      </c>
      <c r="E7701" s="1" t="s">
        <v>511</v>
      </c>
      <c r="F7701" s="4">
        <v>430668</v>
      </c>
      <c r="G7701" s="4">
        <v>457722</v>
      </c>
      <c r="H7701" s="1" t="s">
        <v>30</v>
      </c>
      <c r="I7701" s="4">
        <v>430668</v>
      </c>
      <c r="J7701" s="1">
        <v>100</v>
      </c>
      <c r="N7701" s="1" t="s">
        <v>28740</v>
      </c>
      <c r="O7701" s="1" t="s">
        <v>28741</v>
      </c>
      <c r="P7701" s="1" t="s">
        <v>28742</v>
      </c>
      <c r="Q7701" s="1" t="s">
        <v>28743</v>
      </c>
      <c r="T7701" s="1" t="s">
        <v>28739</v>
      </c>
      <c r="U7701" s="1" t="s">
        <v>22</v>
      </c>
      <c r="V7701" s="1" t="s">
        <v>23</v>
      </c>
      <c r="W7701" s="1">
        <v>33618</v>
      </c>
    </row>
    <row r="7702" spans="1:23" x14ac:dyDescent="0.2">
      <c r="A7702" s="1" t="s">
        <v>31</v>
      </c>
      <c r="B7702" s="1" t="s">
        <v>28759</v>
      </c>
      <c r="C7702" s="1" t="s">
        <v>22</v>
      </c>
      <c r="D7702" s="1">
        <v>33618</v>
      </c>
      <c r="E7702" s="1" t="s">
        <v>5872</v>
      </c>
      <c r="F7702" s="4">
        <v>427120</v>
      </c>
      <c r="G7702" s="4">
        <v>424580</v>
      </c>
      <c r="H7702" s="1" t="s">
        <v>51</v>
      </c>
      <c r="I7702" s="4">
        <v>427120</v>
      </c>
      <c r="J7702" s="1">
        <v>100</v>
      </c>
      <c r="N7702" s="1" t="s">
        <v>28761</v>
      </c>
      <c r="T7702" s="1" t="s">
        <v>28760</v>
      </c>
      <c r="U7702" s="1" t="s">
        <v>22</v>
      </c>
      <c r="V7702" s="1" t="s">
        <v>23</v>
      </c>
      <c r="W7702" s="1">
        <v>33602</v>
      </c>
    </row>
    <row r="7703" spans="1:23" x14ac:dyDescent="0.2">
      <c r="A7703" s="1" t="s">
        <v>31</v>
      </c>
      <c r="B7703" s="1" t="s">
        <v>28762</v>
      </c>
      <c r="C7703" s="1" t="s">
        <v>22</v>
      </c>
      <c r="D7703" s="1">
        <v>33618</v>
      </c>
      <c r="E7703" s="1" t="s">
        <v>474</v>
      </c>
      <c r="F7703" s="4">
        <v>523298</v>
      </c>
      <c r="G7703" s="4">
        <v>568757</v>
      </c>
      <c r="H7703" s="1" t="s">
        <v>30</v>
      </c>
      <c r="I7703" s="4">
        <v>523298</v>
      </c>
      <c r="J7703" s="1">
        <v>100</v>
      </c>
      <c r="N7703" s="1" t="s">
        <v>28764</v>
      </c>
      <c r="T7703" s="1" t="s">
        <v>28763</v>
      </c>
      <c r="U7703" s="1" t="s">
        <v>22</v>
      </c>
      <c r="V7703" s="1" t="s">
        <v>23</v>
      </c>
      <c r="W7703" s="1">
        <v>33619</v>
      </c>
    </row>
    <row r="7704" spans="1:23" x14ac:dyDescent="0.2">
      <c r="A7704" s="1" t="s">
        <v>31</v>
      </c>
      <c r="B7704" s="1" t="s">
        <v>4595</v>
      </c>
      <c r="C7704" s="1" t="s">
        <v>22</v>
      </c>
      <c r="D7704" s="1">
        <v>33618</v>
      </c>
      <c r="E7704" s="1" t="s">
        <v>50</v>
      </c>
      <c r="F7704" s="4">
        <v>599237</v>
      </c>
      <c r="G7704" s="4">
        <v>605836</v>
      </c>
      <c r="H7704" s="1" t="s">
        <v>30</v>
      </c>
      <c r="I7704" s="4">
        <v>599237</v>
      </c>
      <c r="J7704" s="1">
        <v>100</v>
      </c>
      <c r="N7704" s="1" t="s">
        <v>28781</v>
      </c>
      <c r="O7704" s="1" t="s">
        <v>28782</v>
      </c>
      <c r="P7704" s="1" t="s">
        <v>28783</v>
      </c>
      <c r="Q7704" s="1" t="s">
        <v>4596</v>
      </c>
      <c r="S7704" s="1" t="s">
        <v>28784</v>
      </c>
      <c r="T7704" s="1" t="s">
        <v>4595</v>
      </c>
      <c r="U7704" s="1" t="s">
        <v>22</v>
      </c>
      <c r="V7704" s="1" t="s">
        <v>23</v>
      </c>
      <c r="W7704" s="1">
        <v>33618</v>
      </c>
    </row>
    <row r="7705" spans="1:23" x14ac:dyDescent="0.2">
      <c r="A7705" s="1" t="s">
        <v>31</v>
      </c>
      <c r="B7705" s="1" t="s">
        <v>28785</v>
      </c>
      <c r="C7705" s="1" t="s">
        <v>22</v>
      </c>
      <c r="D7705" s="1">
        <v>33618</v>
      </c>
      <c r="E7705" s="1" t="s">
        <v>243</v>
      </c>
      <c r="F7705" s="4">
        <v>1061955</v>
      </c>
      <c r="G7705" s="4">
        <v>1191820</v>
      </c>
      <c r="H7705" s="1" t="s">
        <v>30</v>
      </c>
      <c r="I7705" s="4">
        <v>1061955</v>
      </c>
      <c r="J7705" s="1">
        <v>100</v>
      </c>
      <c r="N7705" s="1" t="s">
        <v>28786</v>
      </c>
      <c r="O7705" s="1" t="s">
        <v>28787</v>
      </c>
      <c r="P7705" s="1" t="s">
        <v>28788</v>
      </c>
      <c r="T7705" s="1" t="s">
        <v>28785</v>
      </c>
      <c r="U7705" s="1" t="s">
        <v>22</v>
      </c>
      <c r="V7705" s="1" t="s">
        <v>23</v>
      </c>
      <c r="W7705" s="1">
        <v>33618</v>
      </c>
    </row>
    <row r="7706" spans="1:23" x14ac:dyDescent="0.2">
      <c r="A7706" s="1" t="s">
        <v>31</v>
      </c>
      <c r="B7706" s="1" t="s">
        <v>28802</v>
      </c>
      <c r="C7706" s="1" t="s">
        <v>22</v>
      </c>
      <c r="D7706" s="1">
        <v>33618</v>
      </c>
      <c r="E7706" s="1" t="s">
        <v>243</v>
      </c>
      <c r="F7706" s="4">
        <v>943113</v>
      </c>
      <c r="G7706" s="4">
        <v>990400</v>
      </c>
      <c r="H7706" s="1" t="s">
        <v>30</v>
      </c>
      <c r="I7706" s="4">
        <v>943113</v>
      </c>
      <c r="J7706" s="1">
        <v>100</v>
      </c>
      <c r="N7706" s="1" t="s">
        <v>28803</v>
      </c>
      <c r="O7706" s="1" t="s">
        <v>28804</v>
      </c>
      <c r="P7706" s="1" t="s">
        <v>28805</v>
      </c>
      <c r="Q7706" s="1" t="s">
        <v>28806</v>
      </c>
      <c r="R7706" s="1" t="s">
        <v>28807</v>
      </c>
      <c r="S7706" s="1" t="s">
        <v>28808</v>
      </c>
      <c r="T7706" s="1" t="s">
        <v>28802</v>
      </c>
      <c r="U7706" s="1" t="s">
        <v>22</v>
      </c>
      <c r="V7706" s="1" t="s">
        <v>23</v>
      </c>
      <c r="W7706" s="1">
        <v>33618</v>
      </c>
    </row>
    <row r="7707" spans="1:23" x14ac:dyDescent="0.2">
      <c r="A7707" s="1" t="s">
        <v>31</v>
      </c>
      <c r="B7707" s="1" t="s">
        <v>28809</v>
      </c>
      <c r="C7707" s="1" t="s">
        <v>22</v>
      </c>
      <c r="D7707" s="1">
        <v>33618</v>
      </c>
      <c r="E7707" s="1" t="s">
        <v>927</v>
      </c>
      <c r="F7707" s="4">
        <v>268377</v>
      </c>
      <c r="G7707" s="4">
        <v>258987</v>
      </c>
      <c r="H7707" s="1" t="s">
        <v>30</v>
      </c>
      <c r="I7707" s="4">
        <v>268377</v>
      </c>
      <c r="J7707" s="1">
        <v>100</v>
      </c>
      <c r="K7707" s="1">
        <v>1.9051437695390201</v>
      </c>
      <c r="N7707" s="1" t="s">
        <v>28810</v>
      </c>
      <c r="T7707" s="1" t="s">
        <v>28809</v>
      </c>
      <c r="U7707" s="1" t="s">
        <v>22</v>
      </c>
      <c r="V7707" s="1" t="s">
        <v>23</v>
      </c>
      <c r="W7707" s="1">
        <v>33618</v>
      </c>
    </row>
    <row r="7708" spans="1:23" x14ac:dyDescent="0.2">
      <c r="A7708" s="1" t="s">
        <v>31</v>
      </c>
      <c r="B7708" s="1" t="s">
        <v>28811</v>
      </c>
      <c r="C7708" s="1" t="s">
        <v>22</v>
      </c>
      <c r="D7708" s="1">
        <v>33618</v>
      </c>
      <c r="E7708" s="1" t="s">
        <v>1755</v>
      </c>
      <c r="F7708" s="4">
        <v>668880</v>
      </c>
      <c r="G7708" s="4">
        <v>708649</v>
      </c>
      <c r="H7708" s="1" t="s">
        <v>30</v>
      </c>
      <c r="I7708" s="4">
        <v>668880</v>
      </c>
      <c r="J7708" s="1">
        <v>100</v>
      </c>
      <c r="N7708" s="1" t="s">
        <v>28812</v>
      </c>
      <c r="O7708" s="1" t="s">
        <v>28813</v>
      </c>
      <c r="P7708" s="1" t="s">
        <v>28814</v>
      </c>
      <c r="Q7708" s="1" t="s">
        <v>28812</v>
      </c>
      <c r="T7708" s="1" t="s">
        <v>28811</v>
      </c>
      <c r="U7708" s="1" t="s">
        <v>22</v>
      </c>
      <c r="V7708" s="1" t="s">
        <v>23</v>
      </c>
      <c r="W7708" s="1">
        <v>33618</v>
      </c>
    </row>
    <row r="7709" spans="1:23" x14ac:dyDescent="0.2">
      <c r="A7709" s="1" t="s">
        <v>31</v>
      </c>
      <c r="B7709" s="1" t="s">
        <v>28815</v>
      </c>
      <c r="C7709" s="1" t="s">
        <v>22</v>
      </c>
      <c r="D7709" s="1">
        <v>33618</v>
      </c>
      <c r="E7709" s="1" t="s">
        <v>488</v>
      </c>
      <c r="F7709" s="4">
        <v>829997</v>
      </c>
      <c r="G7709" s="4">
        <v>877299</v>
      </c>
      <c r="H7709" s="1" t="s">
        <v>30</v>
      </c>
      <c r="I7709" s="4">
        <v>829997</v>
      </c>
      <c r="J7709" s="1">
        <v>100</v>
      </c>
      <c r="N7709" s="1" t="s">
        <v>28816</v>
      </c>
      <c r="O7709" s="1" t="s">
        <v>28817</v>
      </c>
      <c r="P7709" s="1" t="s">
        <v>28818</v>
      </c>
      <c r="T7709" s="1" t="s">
        <v>28815</v>
      </c>
      <c r="U7709" s="1" t="s">
        <v>22</v>
      </c>
      <c r="V7709" s="1" t="s">
        <v>23</v>
      </c>
      <c r="W7709" s="1">
        <v>33618</v>
      </c>
    </row>
    <row r="7710" spans="1:23" x14ac:dyDescent="0.2">
      <c r="A7710" s="1" t="s">
        <v>31</v>
      </c>
      <c r="B7710" s="1" t="s">
        <v>28825</v>
      </c>
      <c r="C7710" s="1" t="s">
        <v>22</v>
      </c>
      <c r="D7710" s="1">
        <v>33618</v>
      </c>
      <c r="E7710" s="1" t="s">
        <v>496</v>
      </c>
      <c r="F7710" s="4">
        <v>427154</v>
      </c>
      <c r="G7710" s="4">
        <v>463574</v>
      </c>
      <c r="H7710" s="1" t="s">
        <v>30</v>
      </c>
      <c r="I7710" s="4">
        <v>427154</v>
      </c>
      <c r="J7710" s="1">
        <v>100</v>
      </c>
      <c r="N7710" s="1" t="s">
        <v>28826</v>
      </c>
      <c r="T7710" s="1" t="s">
        <v>28825</v>
      </c>
      <c r="U7710" s="1" t="s">
        <v>22</v>
      </c>
      <c r="V7710" s="1" t="s">
        <v>23</v>
      </c>
      <c r="W7710" s="1">
        <v>33618</v>
      </c>
    </row>
    <row r="7711" spans="1:23" x14ac:dyDescent="0.2">
      <c r="A7711" s="1" t="s">
        <v>31</v>
      </c>
      <c r="B7711" s="1" t="s">
        <v>28831</v>
      </c>
      <c r="C7711" s="1" t="s">
        <v>22</v>
      </c>
      <c r="D7711" s="1">
        <v>33618</v>
      </c>
      <c r="E7711" s="1" t="s">
        <v>1393</v>
      </c>
      <c r="F7711" s="4">
        <v>131668</v>
      </c>
      <c r="G7711" s="4">
        <v>135407</v>
      </c>
      <c r="H7711" s="1" t="s">
        <v>30</v>
      </c>
      <c r="I7711" s="4">
        <v>131668</v>
      </c>
      <c r="J7711" s="1">
        <v>100</v>
      </c>
      <c r="N7711" s="1" t="s">
        <v>28833</v>
      </c>
      <c r="O7711" s="1" t="s">
        <v>28834</v>
      </c>
      <c r="P7711" s="1" t="s">
        <v>28835</v>
      </c>
      <c r="T7711" s="1" t="s">
        <v>28832</v>
      </c>
      <c r="U7711" s="1" t="s">
        <v>22</v>
      </c>
      <c r="V7711" s="1" t="s">
        <v>23</v>
      </c>
      <c r="W7711" s="1">
        <v>33624</v>
      </c>
    </row>
    <row r="7712" spans="1:23" x14ac:dyDescent="0.2">
      <c r="A7712" s="1" t="s">
        <v>31</v>
      </c>
      <c r="B7712" s="1" t="s">
        <v>28846</v>
      </c>
      <c r="C7712" s="1" t="s">
        <v>22</v>
      </c>
      <c r="D7712" s="1">
        <v>33618</v>
      </c>
      <c r="E7712" s="1" t="s">
        <v>90</v>
      </c>
      <c r="F7712" s="4">
        <v>448131</v>
      </c>
      <c r="G7712" s="4">
        <v>481200</v>
      </c>
      <c r="H7712" s="1" t="s">
        <v>30</v>
      </c>
      <c r="I7712" s="4">
        <v>448131</v>
      </c>
      <c r="J7712" s="1">
        <v>100</v>
      </c>
      <c r="N7712" s="1" t="s">
        <v>28847</v>
      </c>
      <c r="O7712" s="1" t="s">
        <v>28848</v>
      </c>
      <c r="P7712" s="1" t="s">
        <v>28849</v>
      </c>
      <c r="Q7712" s="1" t="s">
        <v>28850</v>
      </c>
      <c r="R7712" s="1" t="s">
        <v>28851</v>
      </c>
      <c r="S7712" s="1" t="s">
        <v>28852</v>
      </c>
      <c r="T7712" s="1" t="s">
        <v>28846</v>
      </c>
      <c r="U7712" s="1" t="s">
        <v>22</v>
      </c>
      <c r="V7712" s="1" t="s">
        <v>23</v>
      </c>
      <c r="W7712" s="1">
        <v>33618</v>
      </c>
    </row>
    <row r="7713" spans="1:23" x14ac:dyDescent="0.2">
      <c r="A7713" s="1" t="s">
        <v>31</v>
      </c>
      <c r="B7713" s="1" t="s">
        <v>28853</v>
      </c>
      <c r="C7713" s="1" t="s">
        <v>22</v>
      </c>
      <c r="D7713" s="1">
        <v>33618</v>
      </c>
      <c r="E7713" s="1" t="s">
        <v>135</v>
      </c>
      <c r="F7713" s="4">
        <v>348532</v>
      </c>
      <c r="G7713" s="4">
        <v>346577</v>
      </c>
      <c r="H7713" s="1" t="s">
        <v>30</v>
      </c>
      <c r="I7713" s="4">
        <v>348532</v>
      </c>
      <c r="J7713" s="1">
        <v>100</v>
      </c>
      <c r="N7713" s="1" t="s">
        <v>28854</v>
      </c>
      <c r="O7713" s="1" t="s">
        <v>28855</v>
      </c>
      <c r="P7713" s="1" t="s">
        <v>28856</v>
      </c>
      <c r="T7713" s="1" t="s">
        <v>28853</v>
      </c>
      <c r="U7713" s="1" t="s">
        <v>22</v>
      </c>
      <c r="V7713" s="1" t="s">
        <v>23</v>
      </c>
      <c r="W7713" s="1">
        <v>33618</v>
      </c>
    </row>
    <row r="7714" spans="1:23" x14ac:dyDescent="0.2">
      <c r="A7714" s="1" t="s">
        <v>31</v>
      </c>
      <c r="B7714" s="1" t="s">
        <v>28860</v>
      </c>
      <c r="C7714" s="1" t="s">
        <v>22</v>
      </c>
      <c r="D7714" s="1">
        <v>33618</v>
      </c>
      <c r="E7714" s="1" t="s">
        <v>4491</v>
      </c>
      <c r="F7714" s="4">
        <v>640856</v>
      </c>
      <c r="G7714" s="4">
        <v>641709</v>
      </c>
      <c r="H7714" s="1" t="s">
        <v>30</v>
      </c>
      <c r="I7714" s="4">
        <v>640856</v>
      </c>
      <c r="J7714" s="1">
        <v>100</v>
      </c>
      <c r="N7714" s="1" t="s">
        <v>28861</v>
      </c>
      <c r="O7714" s="1" t="s">
        <v>28862</v>
      </c>
      <c r="P7714" s="1" t="s">
        <v>28863</v>
      </c>
      <c r="Q7714" s="1" t="s">
        <v>28861</v>
      </c>
      <c r="T7714" s="1" t="s">
        <v>28860</v>
      </c>
      <c r="U7714" s="1" t="s">
        <v>22</v>
      </c>
      <c r="V7714" s="1" t="s">
        <v>23</v>
      </c>
      <c r="W7714" s="1">
        <v>33618</v>
      </c>
    </row>
    <row r="7715" spans="1:23" x14ac:dyDescent="0.2">
      <c r="A7715" s="1" t="s">
        <v>31</v>
      </c>
      <c r="B7715" s="1" t="s">
        <v>28868</v>
      </c>
      <c r="C7715" s="1" t="s">
        <v>22</v>
      </c>
      <c r="D7715" s="1">
        <v>33618</v>
      </c>
      <c r="E7715" s="1" t="s">
        <v>252</v>
      </c>
      <c r="F7715" s="4">
        <v>282507</v>
      </c>
      <c r="G7715" s="4">
        <v>285591</v>
      </c>
      <c r="H7715" s="1" t="s">
        <v>30</v>
      </c>
      <c r="I7715" s="4">
        <v>282507</v>
      </c>
      <c r="J7715" s="1">
        <v>100</v>
      </c>
      <c r="N7715" s="1" t="s">
        <v>28869</v>
      </c>
      <c r="O7715" s="1" t="s">
        <v>28870</v>
      </c>
      <c r="P7715" s="1" t="s">
        <v>28871</v>
      </c>
      <c r="T7715" s="1" t="s">
        <v>28868</v>
      </c>
      <c r="U7715" s="1" t="s">
        <v>22</v>
      </c>
      <c r="V7715" s="1" t="s">
        <v>23</v>
      </c>
      <c r="W7715" s="1">
        <v>33618</v>
      </c>
    </row>
    <row r="7716" spans="1:23" x14ac:dyDescent="0.2">
      <c r="A7716" s="1" t="s">
        <v>31</v>
      </c>
      <c r="B7716" s="1" t="s">
        <v>28884</v>
      </c>
      <c r="C7716" s="1" t="s">
        <v>22</v>
      </c>
      <c r="D7716" s="1">
        <v>33618</v>
      </c>
      <c r="E7716" s="1" t="s">
        <v>1815</v>
      </c>
      <c r="F7716" s="4">
        <v>1349264</v>
      </c>
      <c r="G7716" s="4">
        <v>1413123</v>
      </c>
      <c r="H7716" s="1" t="s">
        <v>30</v>
      </c>
      <c r="I7716" s="4">
        <v>1349264</v>
      </c>
      <c r="J7716" s="1">
        <v>100</v>
      </c>
      <c r="N7716" s="1" t="s">
        <v>28885</v>
      </c>
      <c r="P7716" s="1" t="s">
        <v>28886</v>
      </c>
      <c r="Q7716" s="1" t="s">
        <v>28887</v>
      </c>
      <c r="T7716" s="1" t="s">
        <v>28884</v>
      </c>
      <c r="U7716" s="1" t="s">
        <v>22</v>
      </c>
      <c r="V7716" s="1" t="s">
        <v>23</v>
      </c>
      <c r="W7716" s="1">
        <v>33618</v>
      </c>
    </row>
    <row r="7717" spans="1:23" x14ac:dyDescent="0.2">
      <c r="A7717" s="1" t="s">
        <v>31</v>
      </c>
      <c r="B7717" s="1" t="s">
        <v>28888</v>
      </c>
      <c r="C7717" s="1" t="s">
        <v>22</v>
      </c>
      <c r="D7717" s="1">
        <v>33618</v>
      </c>
      <c r="E7717" s="1" t="s">
        <v>636</v>
      </c>
      <c r="F7717" s="4">
        <v>553996</v>
      </c>
      <c r="G7717" s="4">
        <v>584776</v>
      </c>
      <c r="H7717" s="1" t="s">
        <v>30</v>
      </c>
      <c r="I7717" s="4">
        <v>553996</v>
      </c>
      <c r="J7717" s="1">
        <v>100</v>
      </c>
      <c r="N7717" s="1" t="s">
        <v>28889</v>
      </c>
      <c r="O7717" s="1" t="s">
        <v>28890</v>
      </c>
      <c r="P7717" s="1" t="s">
        <v>28891</v>
      </c>
      <c r="Q7717" s="1" t="s">
        <v>28892</v>
      </c>
      <c r="R7717" s="1" t="s">
        <v>28893</v>
      </c>
      <c r="S7717" s="1" t="s">
        <v>28894</v>
      </c>
      <c r="T7717" s="1" t="s">
        <v>28888</v>
      </c>
      <c r="U7717" s="1" t="s">
        <v>22</v>
      </c>
      <c r="V7717" s="1" t="s">
        <v>23</v>
      </c>
      <c r="W7717" s="1">
        <v>33618</v>
      </c>
    </row>
    <row r="7718" spans="1:23" x14ac:dyDescent="0.2">
      <c r="A7718" s="1" t="s">
        <v>31</v>
      </c>
      <c r="B7718" s="1" t="s">
        <v>28931</v>
      </c>
      <c r="C7718" s="1" t="s">
        <v>22</v>
      </c>
      <c r="D7718" s="1">
        <v>33618</v>
      </c>
      <c r="E7718" s="1" t="s">
        <v>296</v>
      </c>
      <c r="F7718" s="4">
        <v>268250</v>
      </c>
      <c r="G7718" s="4">
        <v>256899</v>
      </c>
      <c r="H7718" s="1" t="s">
        <v>30</v>
      </c>
      <c r="I7718" s="4">
        <v>268250</v>
      </c>
      <c r="J7718" s="1">
        <v>100</v>
      </c>
      <c r="N7718" s="1" t="s">
        <v>28932</v>
      </c>
      <c r="P7718" s="1" t="s">
        <v>28933</v>
      </c>
      <c r="Q7718" s="1" t="s">
        <v>28934</v>
      </c>
      <c r="T7718" s="1" t="s">
        <v>28931</v>
      </c>
      <c r="U7718" s="1" t="s">
        <v>22</v>
      </c>
      <c r="V7718" s="1" t="s">
        <v>23</v>
      </c>
      <c r="W7718" s="1">
        <v>33618</v>
      </c>
    </row>
    <row r="7719" spans="1:23" x14ac:dyDescent="0.2">
      <c r="A7719" s="1" t="s">
        <v>31</v>
      </c>
      <c r="B7719" s="1" t="s">
        <v>28935</v>
      </c>
      <c r="C7719" s="1" t="s">
        <v>22</v>
      </c>
      <c r="D7719" s="1">
        <v>33618</v>
      </c>
      <c r="E7719" s="1" t="s">
        <v>3012</v>
      </c>
      <c r="F7719" s="4">
        <v>368671</v>
      </c>
      <c r="G7719" s="4">
        <v>149900</v>
      </c>
      <c r="H7719" s="1" t="s">
        <v>30</v>
      </c>
      <c r="I7719" s="4">
        <v>368671</v>
      </c>
      <c r="J7719" s="1">
        <v>100</v>
      </c>
      <c r="N7719" s="1" t="s">
        <v>28936</v>
      </c>
      <c r="Q7719" s="1" t="s">
        <v>28937</v>
      </c>
      <c r="T7719" s="1" t="s">
        <v>28935</v>
      </c>
      <c r="U7719" s="1" t="s">
        <v>22</v>
      </c>
      <c r="V7719" s="1" t="s">
        <v>23</v>
      </c>
      <c r="W7719" s="1">
        <v>33618</v>
      </c>
    </row>
    <row r="7720" spans="1:23" x14ac:dyDescent="0.2">
      <c r="A7720" s="1" t="s">
        <v>31</v>
      </c>
      <c r="B7720" s="1" t="s">
        <v>28938</v>
      </c>
      <c r="C7720" s="1" t="s">
        <v>22</v>
      </c>
      <c r="D7720" s="1">
        <v>33618</v>
      </c>
      <c r="E7720" s="1" t="s">
        <v>252</v>
      </c>
      <c r="F7720" s="4">
        <v>311173</v>
      </c>
      <c r="G7720" s="4">
        <v>313648</v>
      </c>
      <c r="H7720" s="1" t="s">
        <v>30</v>
      </c>
      <c r="I7720" s="4">
        <v>311173</v>
      </c>
      <c r="J7720" s="1">
        <v>100</v>
      </c>
      <c r="N7720" s="1" t="s">
        <v>19063</v>
      </c>
      <c r="Q7720" s="1" t="s">
        <v>19064</v>
      </c>
      <c r="T7720" s="1" t="s">
        <v>28939</v>
      </c>
      <c r="U7720" s="1" t="s">
        <v>28940</v>
      </c>
      <c r="V7720" s="1" t="s">
        <v>28941</v>
      </c>
    </row>
    <row r="7721" spans="1:23" x14ac:dyDescent="0.2">
      <c r="A7721" s="1" t="s">
        <v>31</v>
      </c>
      <c r="B7721" s="1" t="s">
        <v>28942</v>
      </c>
      <c r="C7721" s="1" t="s">
        <v>22</v>
      </c>
      <c r="D7721" s="1">
        <v>33618</v>
      </c>
      <c r="E7721" s="1" t="s">
        <v>243</v>
      </c>
      <c r="F7721" s="4">
        <v>1983363</v>
      </c>
      <c r="G7721" s="4">
        <v>1741558</v>
      </c>
      <c r="H7721" s="1" t="s">
        <v>30</v>
      </c>
      <c r="I7721" s="4">
        <v>1983363</v>
      </c>
      <c r="J7721" s="1">
        <v>100</v>
      </c>
      <c r="K7721" s="1">
        <v>2.4723480754057099</v>
      </c>
      <c r="N7721" s="1" t="s">
        <v>28943</v>
      </c>
      <c r="O7721" s="1" t="s">
        <v>28944</v>
      </c>
      <c r="P7721" s="1" t="s">
        <v>28945</v>
      </c>
      <c r="Q7721" s="1" t="s">
        <v>28946</v>
      </c>
      <c r="R7721" s="1" t="s">
        <v>28947</v>
      </c>
      <c r="S7721" s="1" t="s">
        <v>28948</v>
      </c>
      <c r="T7721" s="1" t="s">
        <v>28942</v>
      </c>
      <c r="U7721" s="1" t="s">
        <v>22</v>
      </c>
      <c r="V7721" s="1" t="s">
        <v>23</v>
      </c>
      <c r="W7721" s="1">
        <v>33618</v>
      </c>
    </row>
    <row r="7722" spans="1:23" x14ac:dyDescent="0.2">
      <c r="A7722" s="1" t="s">
        <v>31</v>
      </c>
      <c r="B7722" s="1" t="s">
        <v>28949</v>
      </c>
      <c r="C7722" s="1" t="s">
        <v>22</v>
      </c>
      <c r="D7722" s="1">
        <v>33618</v>
      </c>
      <c r="E7722" s="1" t="s">
        <v>320</v>
      </c>
      <c r="F7722" s="4">
        <v>601221</v>
      </c>
      <c r="G7722" s="4">
        <v>650403</v>
      </c>
      <c r="H7722" s="1" t="s">
        <v>30</v>
      </c>
      <c r="I7722" s="4">
        <v>601221</v>
      </c>
      <c r="J7722" s="1">
        <v>100</v>
      </c>
      <c r="N7722" s="1" t="s">
        <v>28951</v>
      </c>
      <c r="O7722" s="1" t="s">
        <v>28952</v>
      </c>
      <c r="P7722" s="1" t="s">
        <v>28953</v>
      </c>
      <c r="Q7722" s="1" t="s">
        <v>28954</v>
      </c>
      <c r="T7722" s="1" t="s">
        <v>28950</v>
      </c>
      <c r="U7722" s="1" t="s">
        <v>1352</v>
      </c>
      <c r="V7722" s="1" t="s">
        <v>23</v>
      </c>
      <c r="W7722" s="1">
        <v>33556</v>
      </c>
    </row>
    <row r="7723" spans="1:23" x14ac:dyDescent="0.2">
      <c r="A7723" s="1" t="s">
        <v>31</v>
      </c>
      <c r="B7723" s="1" t="s">
        <v>28958</v>
      </c>
      <c r="C7723" s="1" t="s">
        <v>22</v>
      </c>
      <c r="D7723" s="1">
        <v>33618</v>
      </c>
      <c r="E7723" s="1" t="s">
        <v>279</v>
      </c>
      <c r="F7723" s="4">
        <v>318144</v>
      </c>
      <c r="G7723" s="4">
        <v>324797</v>
      </c>
      <c r="H7723" s="1" t="s">
        <v>30</v>
      </c>
      <c r="I7723" s="4">
        <v>318144</v>
      </c>
      <c r="J7723" s="1">
        <v>100</v>
      </c>
      <c r="N7723" s="1" t="s">
        <v>28959</v>
      </c>
      <c r="T7723" s="1" t="s">
        <v>28958</v>
      </c>
      <c r="U7723" s="1" t="s">
        <v>22</v>
      </c>
      <c r="V7723" s="1" t="s">
        <v>23</v>
      </c>
      <c r="W7723" s="1">
        <v>33618</v>
      </c>
    </row>
    <row r="7724" spans="1:23" x14ac:dyDescent="0.2">
      <c r="A7724" s="1" t="s">
        <v>31</v>
      </c>
      <c r="B7724" s="1" t="s">
        <v>28960</v>
      </c>
      <c r="C7724" s="1" t="s">
        <v>22</v>
      </c>
      <c r="D7724" s="1">
        <v>33618</v>
      </c>
      <c r="E7724" s="1" t="s">
        <v>180</v>
      </c>
      <c r="F7724" s="4">
        <v>713796</v>
      </c>
      <c r="G7724" s="4">
        <v>882284</v>
      </c>
      <c r="H7724" s="1" t="s">
        <v>30</v>
      </c>
      <c r="I7724" s="4">
        <v>713796</v>
      </c>
      <c r="J7724" s="1">
        <v>100</v>
      </c>
      <c r="N7724" s="1" t="s">
        <v>28963</v>
      </c>
      <c r="O7724" s="1" t="s">
        <v>28964</v>
      </c>
      <c r="P7724" s="1" t="s">
        <v>28965</v>
      </c>
      <c r="T7724" s="1" t="s">
        <v>28961</v>
      </c>
      <c r="U7724" s="1" t="s">
        <v>28962</v>
      </c>
      <c r="V7724" s="1" t="s">
        <v>23</v>
      </c>
      <c r="W7724" s="1">
        <v>34984</v>
      </c>
    </row>
    <row r="7725" spans="1:23" x14ac:dyDescent="0.2">
      <c r="A7725" s="1" t="s">
        <v>31</v>
      </c>
      <c r="B7725" s="1" t="s">
        <v>28970</v>
      </c>
      <c r="C7725" s="1" t="s">
        <v>22</v>
      </c>
      <c r="D7725" s="1">
        <v>33618</v>
      </c>
      <c r="E7725" s="1" t="s">
        <v>768</v>
      </c>
      <c r="F7725" s="4">
        <v>279582</v>
      </c>
      <c r="G7725" s="4">
        <v>262211</v>
      </c>
      <c r="H7725" s="1" t="s">
        <v>30</v>
      </c>
      <c r="I7725" s="4">
        <v>279582</v>
      </c>
      <c r="J7725" s="1">
        <v>100</v>
      </c>
      <c r="N7725" s="1" t="s">
        <v>28972</v>
      </c>
      <c r="Q7725" s="1" t="s">
        <v>28973</v>
      </c>
      <c r="T7725" s="1" t="s">
        <v>28971</v>
      </c>
      <c r="U7725" s="1" t="s">
        <v>22</v>
      </c>
      <c r="V7725" s="1" t="s">
        <v>23</v>
      </c>
      <c r="W7725" s="1">
        <v>33618</v>
      </c>
    </row>
    <row r="7726" spans="1:23" x14ac:dyDescent="0.2">
      <c r="A7726" s="1" t="s">
        <v>31</v>
      </c>
      <c r="B7726" s="1" t="s">
        <v>28991</v>
      </c>
      <c r="C7726" s="1" t="s">
        <v>22</v>
      </c>
      <c r="D7726" s="1">
        <v>33618</v>
      </c>
      <c r="E7726" s="1" t="s">
        <v>1829</v>
      </c>
      <c r="F7726" s="4">
        <v>456082</v>
      </c>
      <c r="G7726" s="4">
        <v>507886</v>
      </c>
      <c r="H7726" s="1" t="s">
        <v>51</v>
      </c>
      <c r="I7726" s="4">
        <v>456082</v>
      </c>
      <c r="J7726" s="1">
        <v>100</v>
      </c>
      <c r="N7726" s="1" t="s">
        <v>28992</v>
      </c>
      <c r="Q7726" s="1" t="s">
        <v>28993</v>
      </c>
      <c r="T7726" s="1" t="s">
        <v>28991</v>
      </c>
      <c r="U7726" s="1" t="s">
        <v>22</v>
      </c>
      <c r="V7726" s="1" t="s">
        <v>23</v>
      </c>
      <c r="W7726" s="1">
        <v>33618</v>
      </c>
    </row>
    <row r="7727" spans="1:23" x14ac:dyDescent="0.2">
      <c r="A7727" s="1" t="s">
        <v>31</v>
      </c>
      <c r="B7727" s="1" t="s">
        <v>28994</v>
      </c>
      <c r="C7727" s="1" t="s">
        <v>22</v>
      </c>
      <c r="D7727" s="1">
        <v>33618</v>
      </c>
      <c r="E7727" s="1" t="s">
        <v>117</v>
      </c>
      <c r="F7727" s="4">
        <v>217331</v>
      </c>
      <c r="G7727" s="4">
        <v>205442</v>
      </c>
      <c r="H7727" s="1" t="s">
        <v>30</v>
      </c>
      <c r="I7727" s="4">
        <v>217331</v>
      </c>
      <c r="J7727" s="1">
        <v>100</v>
      </c>
      <c r="N7727" s="1" t="s">
        <v>1813</v>
      </c>
      <c r="T7727" s="1" t="s">
        <v>1812</v>
      </c>
      <c r="U7727" s="1" t="s">
        <v>22</v>
      </c>
      <c r="V7727" s="1" t="s">
        <v>23</v>
      </c>
      <c r="W7727" s="1">
        <v>33618</v>
      </c>
    </row>
    <row r="7728" spans="1:23" x14ac:dyDescent="0.2">
      <c r="A7728" s="1" t="s">
        <v>31</v>
      </c>
      <c r="B7728" s="1" t="s">
        <v>28995</v>
      </c>
      <c r="C7728" s="1" t="s">
        <v>22</v>
      </c>
      <c r="D7728" s="1">
        <v>33618</v>
      </c>
      <c r="E7728" s="1" t="s">
        <v>357</v>
      </c>
      <c r="F7728" s="4">
        <v>303531</v>
      </c>
      <c r="G7728" s="4">
        <v>295582</v>
      </c>
      <c r="H7728" s="1" t="s">
        <v>30</v>
      </c>
      <c r="I7728" s="4">
        <v>303531</v>
      </c>
      <c r="J7728" s="1">
        <v>100</v>
      </c>
      <c r="N7728" s="1" t="s">
        <v>28996</v>
      </c>
      <c r="P7728" s="1" t="s">
        <v>28997</v>
      </c>
      <c r="T7728" s="1" t="s">
        <v>28995</v>
      </c>
      <c r="U7728" s="1" t="s">
        <v>22</v>
      </c>
      <c r="V7728" s="1" t="s">
        <v>23</v>
      </c>
      <c r="W7728" s="1">
        <v>33618</v>
      </c>
    </row>
    <row r="7729" spans="1:23" x14ac:dyDescent="0.2">
      <c r="A7729" s="1" t="s">
        <v>31</v>
      </c>
      <c r="B7729" s="1" t="s">
        <v>29010</v>
      </c>
      <c r="C7729" s="1" t="s">
        <v>22</v>
      </c>
      <c r="D7729" s="1">
        <v>33618</v>
      </c>
      <c r="E7729" s="1" t="s">
        <v>496</v>
      </c>
      <c r="F7729" s="4">
        <v>488648</v>
      </c>
      <c r="G7729" s="4">
        <v>519322</v>
      </c>
      <c r="H7729" s="1" t="s">
        <v>30</v>
      </c>
      <c r="I7729" s="4">
        <v>488648</v>
      </c>
      <c r="J7729" s="1">
        <v>100</v>
      </c>
      <c r="N7729" s="1" t="s">
        <v>29011</v>
      </c>
      <c r="Q7729" s="1" t="s">
        <v>29012</v>
      </c>
      <c r="T7729" s="1" t="s">
        <v>29010</v>
      </c>
      <c r="U7729" s="1" t="s">
        <v>22</v>
      </c>
      <c r="V7729" s="1" t="s">
        <v>23</v>
      </c>
      <c r="W7729" s="1">
        <v>33618</v>
      </c>
    </row>
    <row r="7730" spans="1:23" x14ac:dyDescent="0.2">
      <c r="A7730" s="1" t="s">
        <v>31</v>
      </c>
      <c r="B7730" s="1" t="s">
        <v>29018</v>
      </c>
      <c r="C7730" s="1" t="s">
        <v>22</v>
      </c>
      <c r="D7730" s="1">
        <v>33618</v>
      </c>
      <c r="E7730" s="1" t="s">
        <v>505</v>
      </c>
      <c r="F7730" s="4">
        <v>350728</v>
      </c>
      <c r="G7730" s="4">
        <v>354789</v>
      </c>
      <c r="H7730" s="1" t="s">
        <v>30</v>
      </c>
      <c r="I7730" s="4">
        <v>350728</v>
      </c>
      <c r="J7730" s="1">
        <v>100</v>
      </c>
      <c r="N7730" s="1" t="s">
        <v>29019</v>
      </c>
      <c r="O7730" s="1" t="s">
        <v>29020</v>
      </c>
      <c r="P7730" s="1" t="s">
        <v>29021</v>
      </c>
      <c r="Q7730" s="1" t="s">
        <v>29022</v>
      </c>
      <c r="T7730" s="1" t="s">
        <v>29018</v>
      </c>
      <c r="U7730" s="1" t="s">
        <v>22</v>
      </c>
      <c r="V7730" s="1" t="s">
        <v>23</v>
      </c>
      <c r="W7730" s="1">
        <v>33618</v>
      </c>
    </row>
    <row r="7731" spans="1:23" x14ac:dyDescent="0.2">
      <c r="A7731" s="1" t="s">
        <v>31</v>
      </c>
      <c r="B7731" s="1" t="s">
        <v>29023</v>
      </c>
      <c r="C7731" s="1" t="s">
        <v>22</v>
      </c>
      <c r="D7731" s="1">
        <v>33618</v>
      </c>
      <c r="E7731" s="1" t="s">
        <v>2905</v>
      </c>
      <c r="F7731" s="4">
        <v>417699</v>
      </c>
      <c r="G7731" s="4">
        <v>416719</v>
      </c>
      <c r="H7731" s="1" t="s">
        <v>30</v>
      </c>
      <c r="I7731" s="4">
        <v>417699</v>
      </c>
      <c r="J7731" s="1">
        <v>100</v>
      </c>
      <c r="N7731" s="1" t="s">
        <v>29024</v>
      </c>
      <c r="T7731" s="1" t="s">
        <v>29023</v>
      </c>
      <c r="U7731" s="1" t="s">
        <v>22</v>
      </c>
      <c r="V7731" s="1" t="s">
        <v>23</v>
      </c>
      <c r="W7731" s="1">
        <v>33618</v>
      </c>
    </row>
    <row r="7732" spans="1:23" x14ac:dyDescent="0.2">
      <c r="A7732" s="1" t="s">
        <v>31</v>
      </c>
      <c r="B7732" s="1" t="s">
        <v>29025</v>
      </c>
      <c r="C7732" s="1" t="s">
        <v>22</v>
      </c>
      <c r="D7732" s="1">
        <v>33618</v>
      </c>
      <c r="E7732" s="1" t="s">
        <v>296</v>
      </c>
      <c r="F7732" s="4">
        <v>297360</v>
      </c>
      <c r="G7732" s="4">
        <v>296749</v>
      </c>
      <c r="H7732" s="1" t="s">
        <v>30</v>
      </c>
      <c r="I7732" s="4">
        <v>297360</v>
      </c>
      <c r="J7732" s="1">
        <v>100</v>
      </c>
      <c r="N7732" s="1" t="s">
        <v>29026</v>
      </c>
      <c r="T7732" s="1" t="s">
        <v>29025</v>
      </c>
      <c r="U7732" s="1" t="s">
        <v>22</v>
      </c>
      <c r="V7732" s="1" t="s">
        <v>23</v>
      </c>
      <c r="W7732" s="1">
        <v>33618</v>
      </c>
    </row>
    <row r="7733" spans="1:23" x14ac:dyDescent="0.2">
      <c r="A7733" s="1" t="s">
        <v>31</v>
      </c>
      <c r="B7733" s="1" t="s">
        <v>29027</v>
      </c>
      <c r="C7733" s="1" t="s">
        <v>22</v>
      </c>
      <c r="D7733" s="1">
        <v>33618</v>
      </c>
      <c r="E7733" s="1" t="s">
        <v>187</v>
      </c>
      <c r="F7733" s="4">
        <v>407283</v>
      </c>
      <c r="G7733" s="4">
        <v>414147</v>
      </c>
      <c r="H7733" s="1" t="s">
        <v>30</v>
      </c>
      <c r="I7733" s="4">
        <v>407283</v>
      </c>
      <c r="J7733" s="1">
        <v>100</v>
      </c>
      <c r="K7733" s="1">
        <v>2.4427781831814999</v>
      </c>
      <c r="N7733" s="1" t="s">
        <v>29028</v>
      </c>
      <c r="P7733" s="1" t="s">
        <v>29029</v>
      </c>
      <c r="Q7733" s="1" t="s">
        <v>29030</v>
      </c>
      <c r="T7733" s="1" t="s">
        <v>29027</v>
      </c>
      <c r="U7733" s="1" t="s">
        <v>22</v>
      </c>
      <c r="V7733" s="1" t="s">
        <v>23</v>
      </c>
      <c r="W7733" s="1">
        <v>33618</v>
      </c>
    </row>
    <row r="7734" spans="1:23" x14ac:dyDescent="0.2">
      <c r="A7734" s="1" t="s">
        <v>31</v>
      </c>
      <c r="B7734" s="1" t="s">
        <v>29038</v>
      </c>
      <c r="C7734" s="1" t="s">
        <v>22</v>
      </c>
      <c r="D7734" s="1">
        <v>33618</v>
      </c>
      <c r="E7734" s="1" t="s">
        <v>584</v>
      </c>
      <c r="F7734" s="4">
        <v>73819</v>
      </c>
      <c r="G7734" s="4">
        <v>19636</v>
      </c>
      <c r="H7734" s="1" t="s">
        <v>30</v>
      </c>
      <c r="I7734" s="4">
        <v>73819</v>
      </c>
      <c r="J7734" s="1">
        <v>100</v>
      </c>
      <c r="N7734" s="1" t="s">
        <v>17839</v>
      </c>
      <c r="Q7734" s="1" t="s">
        <v>17840</v>
      </c>
      <c r="T7734" s="1" t="s">
        <v>17838</v>
      </c>
      <c r="U7734" s="1" t="s">
        <v>22</v>
      </c>
      <c r="V7734" s="1" t="s">
        <v>23</v>
      </c>
      <c r="W7734" s="1">
        <v>33611</v>
      </c>
    </row>
    <row r="7735" spans="1:23" x14ac:dyDescent="0.2">
      <c r="A7735" s="1" t="s">
        <v>31</v>
      </c>
      <c r="B7735" s="1" t="s">
        <v>29039</v>
      </c>
      <c r="C7735" s="1" t="s">
        <v>22</v>
      </c>
      <c r="D7735" s="1">
        <v>33618</v>
      </c>
      <c r="E7735" s="1" t="s">
        <v>1497</v>
      </c>
      <c r="F7735" s="4">
        <v>202315</v>
      </c>
      <c r="G7735" s="4">
        <v>188328</v>
      </c>
      <c r="H7735" s="1" t="s">
        <v>30</v>
      </c>
      <c r="I7735" s="4">
        <v>202315</v>
      </c>
      <c r="J7735" s="1">
        <v>100</v>
      </c>
      <c r="N7735" s="1" t="s">
        <v>29041</v>
      </c>
      <c r="Q7735" s="1" t="s">
        <v>29042</v>
      </c>
      <c r="T7735" s="1" t="s">
        <v>29040</v>
      </c>
      <c r="U7735" s="1" t="s">
        <v>22</v>
      </c>
      <c r="V7735" s="1" t="s">
        <v>23</v>
      </c>
      <c r="W7735" s="1">
        <v>33618</v>
      </c>
    </row>
    <row r="7736" spans="1:23" x14ac:dyDescent="0.2">
      <c r="A7736" s="1" t="s">
        <v>31</v>
      </c>
      <c r="B7736" s="1" t="s">
        <v>29043</v>
      </c>
      <c r="C7736" s="1" t="s">
        <v>22</v>
      </c>
      <c r="D7736" s="1">
        <v>33618</v>
      </c>
      <c r="E7736" s="1" t="s">
        <v>268</v>
      </c>
      <c r="F7736" s="4">
        <v>342300</v>
      </c>
      <c r="G7736" s="4">
        <v>341274</v>
      </c>
      <c r="H7736" s="1" t="s">
        <v>30</v>
      </c>
      <c r="I7736" s="4">
        <v>342300</v>
      </c>
      <c r="J7736" s="1">
        <v>100</v>
      </c>
      <c r="N7736" s="1" t="s">
        <v>29044</v>
      </c>
      <c r="O7736" s="1" t="s">
        <v>29045</v>
      </c>
      <c r="Q7736" s="1" t="s">
        <v>29046</v>
      </c>
      <c r="T7736" s="1" t="s">
        <v>29043</v>
      </c>
      <c r="U7736" s="1" t="s">
        <v>22</v>
      </c>
      <c r="V7736" s="1" t="s">
        <v>23</v>
      </c>
      <c r="W7736" s="1">
        <v>33618</v>
      </c>
    </row>
    <row r="7737" spans="1:23" x14ac:dyDescent="0.2">
      <c r="A7737" s="1" t="s">
        <v>31</v>
      </c>
      <c r="B7737" s="1" t="s">
        <v>29053</v>
      </c>
      <c r="C7737" s="1" t="s">
        <v>22</v>
      </c>
      <c r="D7737" s="1">
        <v>33618</v>
      </c>
      <c r="E7737" s="1" t="s">
        <v>117</v>
      </c>
      <c r="F7737" s="4">
        <v>187927</v>
      </c>
      <c r="G7737" s="4">
        <v>158212</v>
      </c>
      <c r="H7737" s="1" t="s">
        <v>30</v>
      </c>
      <c r="I7737" s="4">
        <v>187927</v>
      </c>
      <c r="J7737" s="1">
        <v>100</v>
      </c>
      <c r="N7737" s="1" t="s">
        <v>29054</v>
      </c>
      <c r="T7737" s="1" t="s">
        <v>27140</v>
      </c>
      <c r="U7737" s="1" t="s">
        <v>22</v>
      </c>
      <c r="V7737" s="1" t="s">
        <v>23</v>
      </c>
      <c r="W7737" s="1">
        <v>33618</v>
      </c>
    </row>
    <row r="7738" spans="1:23" x14ac:dyDescent="0.2">
      <c r="A7738" s="1" t="s">
        <v>31</v>
      </c>
      <c r="B7738" s="1" t="s">
        <v>29061</v>
      </c>
      <c r="C7738" s="1" t="s">
        <v>22</v>
      </c>
      <c r="D7738" s="1">
        <v>33618</v>
      </c>
      <c r="E7738" s="1" t="s">
        <v>1561</v>
      </c>
      <c r="F7738" s="4">
        <v>481513</v>
      </c>
      <c r="G7738" s="4">
        <v>499900</v>
      </c>
      <c r="H7738" s="1" t="s">
        <v>30</v>
      </c>
      <c r="I7738" s="4">
        <v>481513</v>
      </c>
      <c r="J7738" s="1">
        <v>100</v>
      </c>
      <c r="N7738" s="1" t="s">
        <v>29062</v>
      </c>
      <c r="O7738" s="1" t="s">
        <v>29063</v>
      </c>
      <c r="P7738" s="1" t="s">
        <v>29064</v>
      </c>
      <c r="Q7738" s="1" t="s">
        <v>29062</v>
      </c>
      <c r="T7738" s="1" t="s">
        <v>29061</v>
      </c>
      <c r="U7738" s="1" t="s">
        <v>22</v>
      </c>
      <c r="V7738" s="1" t="s">
        <v>23</v>
      </c>
      <c r="W7738" s="1">
        <v>33618</v>
      </c>
    </row>
    <row r="7739" spans="1:23" x14ac:dyDescent="0.2">
      <c r="A7739" s="1" t="s">
        <v>31</v>
      </c>
      <c r="B7739" s="1" t="s">
        <v>29074</v>
      </c>
      <c r="C7739" s="1" t="s">
        <v>22</v>
      </c>
      <c r="D7739" s="1">
        <v>33618</v>
      </c>
      <c r="E7739" s="1" t="s">
        <v>268</v>
      </c>
      <c r="F7739" s="4">
        <v>356424</v>
      </c>
      <c r="G7739" s="4">
        <v>352981</v>
      </c>
      <c r="H7739" s="1" t="s">
        <v>30</v>
      </c>
      <c r="I7739" s="4">
        <v>356424</v>
      </c>
      <c r="J7739" s="1">
        <v>100</v>
      </c>
      <c r="N7739" s="1" t="s">
        <v>29075</v>
      </c>
      <c r="T7739" s="1" t="s">
        <v>11553</v>
      </c>
      <c r="U7739" s="1" t="s">
        <v>242</v>
      </c>
      <c r="V7739" s="1" t="s">
        <v>23</v>
      </c>
      <c r="W7739" s="1">
        <v>33548</v>
      </c>
    </row>
    <row r="7740" spans="1:23" x14ac:dyDescent="0.2">
      <c r="A7740" s="1" t="s">
        <v>31</v>
      </c>
      <c r="B7740" s="1" t="s">
        <v>29088</v>
      </c>
      <c r="C7740" s="1" t="s">
        <v>22</v>
      </c>
      <c r="D7740" s="1">
        <v>33618</v>
      </c>
      <c r="E7740" s="1" t="s">
        <v>117</v>
      </c>
      <c r="F7740" s="4">
        <v>258681</v>
      </c>
      <c r="G7740" s="4">
        <v>247039</v>
      </c>
      <c r="H7740" s="1" t="s">
        <v>30</v>
      </c>
      <c r="I7740" s="4">
        <v>258681</v>
      </c>
      <c r="J7740" s="1">
        <v>100</v>
      </c>
      <c r="N7740" s="1" t="s">
        <v>29089</v>
      </c>
      <c r="O7740" s="1" t="s">
        <v>29090</v>
      </c>
      <c r="P7740" s="1" t="s">
        <v>29091</v>
      </c>
      <c r="T7740" s="1" t="s">
        <v>29088</v>
      </c>
      <c r="U7740" s="1" t="s">
        <v>22</v>
      </c>
      <c r="V7740" s="1" t="s">
        <v>23</v>
      </c>
      <c r="W7740" s="1">
        <v>33618</v>
      </c>
    </row>
    <row r="7741" spans="1:23" x14ac:dyDescent="0.2">
      <c r="A7741" s="1" t="s">
        <v>31</v>
      </c>
      <c r="B7741" s="1" t="s">
        <v>16555</v>
      </c>
      <c r="C7741" s="1" t="s">
        <v>22</v>
      </c>
      <c r="D7741" s="1">
        <v>33618</v>
      </c>
      <c r="E7741" s="1" t="s">
        <v>243</v>
      </c>
      <c r="F7741" s="4">
        <v>376576</v>
      </c>
      <c r="G7741" s="4">
        <v>376576</v>
      </c>
      <c r="H7741" s="1" t="s">
        <v>30</v>
      </c>
      <c r="I7741" s="4">
        <v>376576</v>
      </c>
      <c r="J7741" s="1">
        <v>100</v>
      </c>
      <c r="N7741" s="1" t="s">
        <v>19326</v>
      </c>
      <c r="Q7741" s="1" t="s">
        <v>29096</v>
      </c>
      <c r="T7741" s="1" t="s">
        <v>16555</v>
      </c>
      <c r="U7741" s="1" t="s">
        <v>22</v>
      </c>
      <c r="V7741" s="1" t="s">
        <v>23</v>
      </c>
      <c r="W7741" s="1">
        <v>33618</v>
      </c>
    </row>
    <row r="7742" spans="1:23" x14ac:dyDescent="0.2">
      <c r="A7742" s="1" t="s">
        <v>31</v>
      </c>
      <c r="B7742" s="1" t="s">
        <v>29114</v>
      </c>
      <c r="C7742" s="1" t="s">
        <v>22</v>
      </c>
      <c r="D7742" s="1">
        <v>33618</v>
      </c>
      <c r="E7742" s="1" t="s">
        <v>1052</v>
      </c>
      <c r="F7742" s="4">
        <v>366938</v>
      </c>
      <c r="G7742" s="4">
        <v>392355</v>
      </c>
      <c r="H7742" s="1" t="s">
        <v>30</v>
      </c>
      <c r="I7742" s="4">
        <v>366938</v>
      </c>
      <c r="J7742" s="1">
        <v>100</v>
      </c>
      <c r="N7742" s="1" t="s">
        <v>29115</v>
      </c>
      <c r="P7742" s="1" t="s">
        <v>29116</v>
      </c>
      <c r="T7742" s="1" t="s">
        <v>29114</v>
      </c>
      <c r="U7742" s="1" t="s">
        <v>22</v>
      </c>
      <c r="V7742" s="1" t="s">
        <v>23</v>
      </c>
      <c r="W7742" s="1">
        <v>33618</v>
      </c>
    </row>
    <row r="7743" spans="1:23" x14ac:dyDescent="0.2">
      <c r="A7743" s="1" t="s">
        <v>31</v>
      </c>
      <c r="B7743" s="1" t="s">
        <v>29120</v>
      </c>
      <c r="C7743" s="1" t="s">
        <v>22</v>
      </c>
      <c r="D7743" s="1">
        <v>33618</v>
      </c>
      <c r="E7743" s="1" t="s">
        <v>837</v>
      </c>
      <c r="F7743" s="4">
        <v>386636</v>
      </c>
      <c r="G7743" s="4">
        <v>401088</v>
      </c>
      <c r="H7743" s="1" t="s">
        <v>30</v>
      </c>
      <c r="I7743" s="4">
        <v>386636</v>
      </c>
      <c r="J7743" s="1">
        <v>100</v>
      </c>
      <c r="N7743" s="1" t="s">
        <v>29121</v>
      </c>
      <c r="O7743" s="1" t="s">
        <v>29122</v>
      </c>
      <c r="P7743" s="1" t="s">
        <v>29123</v>
      </c>
      <c r="T7743" s="1" t="s">
        <v>29120</v>
      </c>
      <c r="U7743" s="1" t="s">
        <v>22</v>
      </c>
      <c r="V7743" s="1" t="s">
        <v>23</v>
      </c>
      <c r="W7743" s="1">
        <v>33618</v>
      </c>
    </row>
    <row r="7744" spans="1:23" x14ac:dyDescent="0.2">
      <c r="A7744" s="1" t="s">
        <v>31</v>
      </c>
      <c r="B7744" s="1" t="s">
        <v>29134</v>
      </c>
      <c r="C7744" s="1" t="s">
        <v>22</v>
      </c>
      <c r="D7744" s="1">
        <v>33618</v>
      </c>
      <c r="E7744" s="1" t="s">
        <v>79</v>
      </c>
      <c r="F7744" s="4">
        <v>366348</v>
      </c>
      <c r="G7744" s="4">
        <v>388286</v>
      </c>
      <c r="H7744" s="1" t="s">
        <v>30</v>
      </c>
      <c r="I7744" s="4">
        <v>366348</v>
      </c>
      <c r="J7744" s="1">
        <v>100</v>
      </c>
      <c r="N7744" s="1" t="s">
        <v>29135</v>
      </c>
      <c r="O7744" s="1" t="s">
        <v>29136</v>
      </c>
      <c r="P7744" s="1" t="s">
        <v>29137</v>
      </c>
      <c r="Q7744" s="1" t="s">
        <v>29138</v>
      </c>
      <c r="T7744" s="1" t="s">
        <v>29134</v>
      </c>
      <c r="U7744" s="1" t="s">
        <v>22</v>
      </c>
      <c r="V7744" s="1" t="s">
        <v>23</v>
      </c>
      <c r="W7744" s="1">
        <v>33618</v>
      </c>
    </row>
    <row r="7745" spans="1:23" x14ac:dyDescent="0.2">
      <c r="A7745" s="1" t="s">
        <v>31</v>
      </c>
      <c r="B7745" s="1" t="s">
        <v>29139</v>
      </c>
      <c r="C7745" s="1" t="s">
        <v>22</v>
      </c>
      <c r="D7745" s="1">
        <v>33618</v>
      </c>
      <c r="E7745" s="1" t="s">
        <v>474</v>
      </c>
      <c r="F7745" s="4">
        <v>570295</v>
      </c>
      <c r="G7745" s="4">
        <v>555770</v>
      </c>
      <c r="H7745" s="1" t="s">
        <v>30</v>
      </c>
      <c r="I7745" s="4">
        <v>570295</v>
      </c>
      <c r="J7745" s="1">
        <v>100</v>
      </c>
      <c r="N7745" s="1" t="s">
        <v>29140</v>
      </c>
      <c r="Q7745" s="1" t="s">
        <v>29141</v>
      </c>
      <c r="T7745" s="1" t="s">
        <v>29139</v>
      </c>
      <c r="U7745" s="1" t="s">
        <v>22</v>
      </c>
      <c r="V7745" s="1" t="s">
        <v>23</v>
      </c>
      <c r="W7745" s="1">
        <v>33618</v>
      </c>
    </row>
    <row r="7746" spans="1:23" x14ac:dyDescent="0.2">
      <c r="A7746" s="1" t="s">
        <v>31</v>
      </c>
      <c r="B7746" s="1" t="s">
        <v>29146</v>
      </c>
      <c r="C7746" s="1" t="s">
        <v>22</v>
      </c>
      <c r="D7746" s="1">
        <v>33618</v>
      </c>
      <c r="E7746" s="1" t="s">
        <v>760</v>
      </c>
      <c r="F7746" s="4">
        <v>580556</v>
      </c>
      <c r="G7746" s="4">
        <v>600130</v>
      </c>
      <c r="H7746" s="1" t="s">
        <v>30</v>
      </c>
      <c r="I7746" s="4">
        <v>580556</v>
      </c>
      <c r="J7746" s="1">
        <v>100</v>
      </c>
      <c r="N7746" s="1" t="s">
        <v>29147</v>
      </c>
      <c r="O7746" s="1" t="s">
        <v>29148</v>
      </c>
      <c r="P7746" s="1" t="s">
        <v>29149</v>
      </c>
      <c r="Q7746" s="1" t="s">
        <v>29150</v>
      </c>
      <c r="R7746" s="1" t="s">
        <v>29151</v>
      </c>
      <c r="S7746" s="1" t="s">
        <v>29152</v>
      </c>
      <c r="T7746" s="1" t="s">
        <v>29146</v>
      </c>
      <c r="U7746" s="1" t="s">
        <v>22</v>
      </c>
      <c r="V7746" s="1" t="s">
        <v>23</v>
      </c>
      <c r="W7746" s="1">
        <v>33618</v>
      </c>
    </row>
    <row r="7747" spans="1:23" x14ac:dyDescent="0.2">
      <c r="A7747" s="1" t="s">
        <v>31</v>
      </c>
      <c r="B7747" s="1" t="s">
        <v>29165</v>
      </c>
      <c r="C7747" s="1" t="s">
        <v>22</v>
      </c>
      <c r="D7747" s="1">
        <v>33618</v>
      </c>
      <c r="E7747" s="1" t="s">
        <v>148</v>
      </c>
      <c r="F7747" s="4">
        <v>523870</v>
      </c>
      <c r="G7747" s="4">
        <v>564288</v>
      </c>
      <c r="H7747" s="1" t="s">
        <v>30</v>
      </c>
      <c r="I7747" s="4">
        <v>523870</v>
      </c>
      <c r="J7747" s="1">
        <v>100</v>
      </c>
      <c r="N7747" s="1" t="s">
        <v>29166</v>
      </c>
      <c r="O7747" s="1" t="s">
        <v>29167</v>
      </c>
      <c r="P7747" s="1" t="s">
        <v>29168</v>
      </c>
      <c r="T7747" s="1" t="s">
        <v>29165</v>
      </c>
      <c r="U7747" s="1" t="s">
        <v>22</v>
      </c>
      <c r="V7747" s="1" t="s">
        <v>23</v>
      </c>
      <c r="W7747" s="1">
        <v>33618</v>
      </c>
    </row>
    <row r="7748" spans="1:23" x14ac:dyDescent="0.2">
      <c r="A7748" s="1" t="s">
        <v>31</v>
      </c>
      <c r="B7748" s="1" t="s">
        <v>29169</v>
      </c>
      <c r="C7748" s="1" t="s">
        <v>22</v>
      </c>
      <c r="D7748" s="1">
        <v>33618</v>
      </c>
      <c r="E7748" s="1" t="s">
        <v>2408</v>
      </c>
      <c r="F7748" s="4">
        <v>641020</v>
      </c>
      <c r="G7748" s="4">
        <v>711991</v>
      </c>
      <c r="H7748" s="1" t="s">
        <v>30</v>
      </c>
      <c r="I7748" s="4">
        <v>641020</v>
      </c>
      <c r="J7748" s="1">
        <v>100</v>
      </c>
      <c r="N7748" s="1" t="s">
        <v>29170</v>
      </c>
      <c r="P7748" s="1" t="s">
        <v>29171</v>
      </c>
      <c r="Q7748" s="1" t="s">
        <v>29172</v>
      </c>
      <c r="R7748" s="1" t="s">
        <v>29173</v>
      </c>
      <c r="S7748" s="1" t="s">
        <v>29174</v>
      </c>
      <c r="T7748" s="1" t="s">
        <v>29169</v>
      </c>
      <c r="U7748" s="1" t="s">
        <v>22</v>
      </c>
      <c r="V7748" s="1" t="s">
        <v>23</v>
      </c>
      <c r="W7748" s="1">
        <v>33618</v>
      </c>
    </row>
    <row r="7749" spans="1:23" x14ac:dyDescent="0.2">
      <c r="A7749" s="1" t="s">
        <v>31</v>
      </c>
      <c r="B7749" s="1" t="s">
        <v>29187</v>
      </c>
      <c r="C7749" s="1" t="s">
        <v>22</v>
      </c>
      <c r="D7749" s="1">
        <v>33618</v>
      </c>
      <c r="E7749" s="1" t="s">
        <v>192</v>
      </c>
      <c r="F7749" s="4">
        <v>334074</v>
      </c>
      <c r="G7749" s="4">
        <v>342036</v>
      </c>
      <c r="H7749" s="1" t="s">
        <v>30</v>
      </c>
      <c r="I7749" s="4">
        <v>334074</v>
      </c>
      <c r="J7749" s="1">
        <v>100</v>
      </c>
      <c r="N7749" s="1" t="s">
        <v>29188</v>
      </c>
      <c r="O7749" s="1" t="s">
        <v>29189</v>
      </c>
      <c r="P7749" s="1" t="s">
        <v>29190</v>
      </c>
      <c r="Q7749" s="1" t="s">
        <v>29188</v>
      </c>
      <c r="T7749" s="1" t="s">
        <v>29187</v>
      </c>
      <c r="U7749" s="1" t="s">
        <v>22</v>
      </c>
      <c r="V7749" s="1" t="s">
        <v>23</v>
      </c>
      <c r="W7749" s="1">
        <v>33618</v>
      </c>
    </row>
    <row r="7750" spans="1:23" x14ac:dyDescent="0.2">
      <c r="A7750" s="1" t="s">
        <v>31</v>
      </c>
      <c r="B7750" s="1" t="s">
        <v>29191</v>
      </c>
      <c r="C7750" s="1" t="s">
        <v>22</v>
      </c>
      <c r="D7750" s="1">
        <v>33618</v>
      </c>
      <c r="E7750" s="1" t="s">
        <v>760</v>
      </c>
      <c r="F7750" s="4">
        <v>694067</v>
      </c>
      <c r="G7750" s="4">
        <v>682096</v>
      </c>
      <c r="H7750" s="1" t="s">
        <v>51</v>
      </c>
      <c r="I7750" s="4">
        <v>694067</v>
      </c>
      <c r="J7750" s="1">
        <v>100</v>
      </c>
      <c r="N7750" s="1" t="s">
        <v>29192</v>
      </c>
      <c r="Q7750" s="1" t="s">
        <v>29193</v>
      </c>
      <c r="T7750" s="1" t="s">
        <v>29191</v>
      </c>
      <c r="U7750" s="1" t="s">
        <v>22</v>
      </c>
      <c r="V7750" s="1" t="s">
        <v>23</v>
      </c>
      <c r="W7750" s="1">
        <v>33618</v>
      </c>
    </row>
    <row r="7751" spans="1:23" x14ac:dyDescent="0.2">
      <c r="A7751" s="1" t="s">
        <v>31</v>
      </c>
      <c r="B7751" s="1" t="s">
        <v>29239</v>
      </c>
      <c r="C7751" s="1" t="s">
        <v>22</v>
      </c>
      <c r="D7751" s="1">
        <v>33618</v>
      </c>
      <c r="E7751" s="1" t="s">
        <v>732</v>
      </c>
      <c r="F7751" s="4">
        <v>509187</v>
      </c>
      <c r="G7751" s="4">
        <v>540159</v>
      </c>
      <c r="H7751" s="1" t="s">
        <v>30</v>
      </c>
      <c r="I7751" s="4">
        <v>509187</v>
      </c>
      <c r="J7751" s="1">
        <v>100</v>
      </c>
      <c r="N7751" s="1" t="s">
        <v>29240</v>
      </c>
      <c r="Q7751" s="1" t="s">
        <v>29241</v>
      </c>
      <c r="T7751" s="1" t="s">
        <v>29239</v>
      </c>
      <c r="U7751" s="1" t="s">
        <v>22</v>
      </c>
      <c r="V7751" s="1" t="s">
        <v>23</v>
      </c>
      <c r="W7751" s="1">
        <v>33618</v>
      </c>
    </row>
    <row r="7752" spans="1:23" x14ac:dyDescent="0.2">
      <c r="A7752" s="1" t="s">
        <v>31</v>
      </c>
      <c r="B7752" s="1" t="s">
        <v>29249</v>
      </c>
      <c r="C7752" s="1" t="s">
        <v>22</v>
      </c>
      <c r="D7752" s="1">
        <v>33618</v>
      </c>
      <c r="E7752" s="1" t="s">
        <v>2381</v>
      </c>
      <c r="F7752" s="4">
        <v>341708</v>
      </c>
      <c r="G7752" s="4">
        <v>333441</v>
      </c>
      <c r="H7752" s="1" t="s">
        <v>30</v>
      </c>
      <c r="I7752" s="4">
        <v>341708</v>
      </c>
      <c r="J7752" s="1">
        <v>100</v>
      </c>
      <c r="N7752" s="1" t="s">
        <v>29250</v>
      </c>
      <c r="T7752" s="1" t="s">
        <v>29249</v>
      </c>
      <c r="U7752" s="1" t="s">
        <v>22</v>
      </c>
      <c r="V7752" s="1" t="s">
        <v>23</v>
      </c>
      <c r="W7752" s="1">
        <v>33618</v>
      </c>
    </row>
    <row r="7753" spans="1:23" x14ac:dyDescent="0.2">
      <c r="A7753" s="1" t="s">
        <v>31</v>
      </c>
      <c r="B7753" s="1" t="s">
        <v>29251</v>
      </c>
      <c r="C7753" s="1" t="s">
        <v>22</v>
      </c>
      <c r="D7753" s="1">
        <v>33618</v>
      </c>
      <c r="E7753" s="1" t="s">
        <v>1039</v>
      </c>
      <c r="F7753" s="4">
        <v>419151</v>
      </c>
      <c r="G7753" s="4">
        <v>435407</v>
      </c>
      <c r="H7753" s="1" t="s">
        <v>30</v>
      </c>
      <c r="I7753" s="4">
        <v>419151</v>
      </c>
      <c r="J7753" s="1">
        <v>100</v>
      </c>
      <c r="N7753" s="1" t="s">
        <v>29252</v>
      </c>
      <c r="T7753" s="1" t="s">
        <v>29251</v>
      </c>
      <c r="U7753" s="1" t="s">
        <v>22</v>
      </c>
      <c r="V7753" s="1" t="s">
        <v>23</v>
      </c>
      <c r="W7753" s="1">
        <v>33618</v>
      </c>
    </row>
    <row r="7754" spans="1:23" x14ac:dyDescent="0.2">
      <c r="A7754" s="1" t="s">
        <v>31</v>
      </c>
      <c r="B7754" s="1" t="s">
        <v>29253</v>
      </c>
      <c r="C7754" s="1" t="s">
        <v>22</v>
      </c>
      <c r="D7754" s="1">
        <v>33618</v>
      </c>
      <c r="E7754" s="1" t="s">
        <v>732</v>
      </c>
      <c r="F7754" s="4">
        <v>514967</v>
      </c>
      <c r="G7754" s="4">
        <v>497227</v>
      </c>
      <c r="H7754" s="1" t="s">
        <v>30</v>
      </c>
      <c r="I7754" s="4">
        <v>514967</v>
      </c>
      <c r="J7754" s="1">
        <v>100</v>
      </c>
      <c r="N7754" s="1" t="s">
        <v>29254</v>
      </c>
      <c r="T7754" s="1" t="s">
        <v>29253</v>
      </c>
      <c r="U7754" s="1" t="s">
        <v>22</v>
      </c>
      <c r="V7754" s="1" t="s">
        <v>23</v>
      </c>
      <c r="W7754" s="1">
        <v>33618</v>
      </c>
    </row>
    <row r="7755" spans="1:23" x14ac:dyDescent="0.2">
      <c r="A7755" s="1" t="s">
        <v>31</v>
      </c>
      <c r="B7755" s="1" t="s">
        <v>29255</v>
      </c>
      <c r="C7755" s="1" t="s">
        <v>22</v>
      </c>
      <c r="D7755" s="1">
        <v>33618</v>
      </c>
      <c r="E7755" s="1" t="s">
        <v>96</v>
      </c>
      <c r="F7755" s="4">
        <v>384167</v>
      </c>
      <c r="G7755" s="4">
        <v>384082</v>
      </c>
      <c r="H7755" s="1" t="s">
        <v>30</v>
      </c>
      <c r="I7755" s="4">
        <v>384167</v>
      </c>
      <c r="J7755" s="1">
        <v>100</v>
      </c>
      <c r="K7755" s="1">
        <v>8.5556816391004507</v>
      </c>
      <c r="N7755" s="1" t="s">
        <v>29256</v>
      </c>
      <c r="O7755" s="1" t="s">
        <v>29257</v>
      </c>
      <c r="P7755" s="1" t="s">
        <v>29258</v>
      </c>
      <c r="Q7755" s="1" t="s">
        <v>29259</v>
      </c>
      <c r="R7755" s="1" t="s">
        <v>29260</v>
      </c>
      <c r="S7755" s="1" t="s">
        <v>29261</v>
      </c>
      <c r="T7755" s="1" t="s">
        <v>29255</v>
      </c>
      <c r="U7755" s="1" t="s">
        <v>22</v>
      </c>
      <c r="V7755" s="1" t="s">
        <v>23</v>
      </c>
      <c r="W7755" s="1">
        <v>33618</v>
      </c>
    </row>
    <row r="7756" spans="1:23" x14ac:dyDescent="0.2">
      <c r="A7756" s="1" t="s">
        <v>31</v>
      </c>
      <c r="B7756" s="1" t="s">
        <v>29271</v>
      </c>
      <c r="C7756" s="1" t="s">
        <v>22</v>
      </c>
      <c r="D7756" s="1">
        <v>33618</v>
      </c>
      <c r="E7756" s="1" t="s">
        <v>427</v>
      </c>
      <c r="F7756" s="4">
        <v>561837</v>
      </c>
      <c r="G7756" s="4">
        <v>612141</v>
      </c>
      <c r="H7756" s="1" t="s">
        <v>51</v>
      </c>
      <c r="I7756" s="4">
        <v>561837</v>
      </c>
      <c r="J7756" s="1">
        <v>100</v>
      </c>
      <c r="N7756" s="1" t="s">
        <v>29272</v>
      </c>
      <c r="T7756" s="1" t="s">
        <v>6281</v>
      </c>
      <c r="U7756" s="1" t="s">
        <v>950</v>
      </c>
      <c r="V7756" s="1" t="s">
        <v>356</v>
      </c>
      <c r="W7756" s="1">
        <v>60606</v>
      </c>
    </row>
    <row r="7757" spans="1:23" x14ac:dyDescent="0.2">
      <c r="A7757" s="1" t="s">
        <v>31</v>
      </c>
      <c r="B7757" s="1" t="s">
        <v>29273</v>
      </c>
      <c r="C7757" s="1" t="s">
        <v>22</v>
      </c>
      <c r="D7757" s="1">
        <v>33618</v>
      </c>
      <c r="E7757" s="1" t="s">
        <v>819</v>
      </c>
      <c r="F7757" s="4">
        <v>567678</v>
      </c>
      <c r="G7757" s="4">
        <v>657796</v>
      </c>
      <c r="H7757" s="1" t="s">
        <v>30</v>
      </c>
      <c r="I7757" s="4">
        <v>567678</v>
      </c>
      <c r="J7757" s="1">
        <v>100</v>
      </c>
      <c r="N7757" s="1" t="s">
        <v>29274</v>
      </c>
      <c r="O7757" s="1" t="s">
        <v>29275</v>
      </c>
      <c r="P7757" s="1" t="s">
        <v>29276</v>
      </c>
      <c r="T7757" s="1" t="s">
        <v>29273</v>
      </c>
      <c r="U7757" s="1" t="s">
        <v>22</v>
      </c>
      <c r="V7757" s="1" t="s">
        <v>23</v>
      </c>
      <c r="W7757" s="1">
        <v>33618</v>
      </c>
    </row>
    <row r="7758" spans="1:23" x14ac:dyDescent="0.2">
      <c r="A7758" s="1" t="s">
        <v>31</v>
      </c>
      <c r="B7758" s="1" t="s">
        <v>29277</v>
      </c>
      <c r="C7758" s="1" t="s">
        <v>22</v>
      </c>
      <c r="D7758" s="1">
        <v>33618</v>
      </c>
      <c r="E7758" s="1" t="s">
        <v>96</v>
      </c>
      <c r="F7758" s="4">
        <v>522543</v>
      </c>
      <c r="G7758" s="4">
        <v>522023</v>
      </c>
      <c r="H7758" s="1" t="s">
        <v>30</v>
      </c>
      <c r="I7758" s="4">
        <v>522543</v>
      </c>
      <c r="J7758" s="1">
        <v>100</v>
      </c>
      <c r="N7758" s="1" t="s">
        <v>29278</v>
      </c>
      <c r="O7758" s="1" t="s">
        <v>29279</v>
      </c>
      <c r="P7758" s="1" t="s">
        <v>29280</v>
      </c>
      <c r="Q7758" s="1" t="s">
        <v>29278</v>
      </c>
      <c r="T7758" s="1" t="s">
        <v>29277</v>
      </c>
      <c r="U7758" s="1" t="s">
        <v>22</v>
      </c>
      <c r="V7758" s="1" t="s">
        <v>23</v>
      </c>
      <c r="W7758" s="1">
        <v>33618</v>
      </c>
    </row>
    <row r="7759" spans="1:23" x14ac:dyDescent="0.2">
      <c r="A7759" s="1" t="s">
        <v>31</v>
      </c>
      <c r="B7759" s="1" t="s">
        <v>29294</v>
      </c>
      <c r="C7759" s="1" t="s">
        <v>22</v>
      </c>
      <c r="D7759" s="1">
        <v>33618</v>
      </c>
      <c r="E7759" s="1" t="s">
        <v>148</v>
      </c>
      <c r="F7759" s="4">
        <v>482769</v>
      </c>
      <c r="G7759" s="4">
        <v>559639</v>
      </c>
      <c r="H7759" s="1" t="s">
        <v>30</v>
      </c>
      <c r="I7759" s="4">
        <v>482769</v>
      </c>
      <c r="J7759" s="1">
        <v>100</v>
      </c>
      <c r="N7759" s="1" t="s">
        <v>29295</v>
      </c>
      <c r="T7759" s="1" t="s">
        <v>29294</v>
      </c>
      <c r="U7759" s="1" t="s">
        <v>22</v>
      </c>
      <c r="V7759" s="1" t="s">
        <v>23</v>
      </c>
      <c r="W7759" s="1">
        <v>33618</v>
      </c>
    </row>
    <row r="7760" spans="1:23" x14ac:dyDescent="0.2">
      <c r="A7760" s="1" t="s">
        <v>31</v>
      </c>
      <c r="B7760" s="1" t="s">
        <v>29296</v>
      </c>
      <c r="C7760" s="1" t="s">
        <v>22</v>
      </c>
      <c r="D7760" s="1">
        <v>33618</v>
      </c>
      <c r="E7760" s="1" t="s">
        <v>5872</v>
      </c>
      <c r="F7760" s="4">
        <v>441948</v>
      </c>
      <c r="G7760" s="4">
        <v>474561</v>
      </c>
      <c r="H7760" s="1" t="s">
        <v>30</v>
      </c>
      <c r="I7760" s="4">
        <v>441948</v>
      </c>
      <c r="J7760" s="1">
        <v>100</v>
      </c>
      <c r="N7760" s="1" t="s">
        <v>29297</v>
      </c>
      <c r="O7760" s="1" t="s">
        <v>29298</v>
      </c>
      <c r="P7760" s="1" t="s">
        <v>29299</v>
      </c>
      <c r="Q7760" s="1" t="s">
        <v>29297</v>
      </c>
      <c r="T7760" s="1" t="s">
        <v>29296</v>
      </c>
      <c r="U7760" s="1" t="s">
        <v>22</v>
      </c>
      <c r="V7760" s="1" t="s">
        <v>23</v>
      </c>
      <c r="W7760" s="1">
        <v>33618</v>
      </c>
    </row>
    <row r="7761" spans="1:23" x14ac:dyDescent="0.2">
      <c r="A7761" s="1" t="s">
        <v>31</v>
      </c>
      <c r="B7761" s="1" t="s">
        <v>29312</v>
      </c>
      <c r="C7761" s="1" t="s">
        <v>22</v>
      </c>
      <c r="D7761" s="1">
        <v>33618</v>
      </c>
      <c r="E7761" s="1" t="s">
        <v>55</v>
      </c>
      <c r="F7761" s="4">
        <v>1246936</v>
      </c>
      <c r="G7761" s="4">
        <v>1472591</v>
      </c>
      <c r="H7761" s="1" t="s">
        <v>30</v>
      </c>
      <c r="I7761" s="4">
        <v>1246936</v>
      </c>
      <c r="J7761" s="1">
        <v>100</v>
      </c>
      <c r="K7761" s="1">
        <v>31.1820257282643</v>
      </c>
      <c r="N7761" s="1" t="s">
        <v>29313</v>
      </c>
      <c r="O7761" s="1" t="s">
        <v>29314</v>
      </c>
      <c r="P7761" s="1" t="s">
        <v>29315</v>
      </c>
      <c r="Q7761" s="1" t="s">
        <v>29316</v>
      </c>
      <c r="R7761" s="1" t="s">
        <v>29317</v>
      </c>
      <c r="S7761" s="1" t="s">
        <v>29318</v>
      </c>
      <c r="T7761" s="1" t="s">
        <v>29312</v>
      </c>
      <c r="U7761" s="1" t="s">
        <v>22</v>
      </c>
      <c r="V7761" s="1" t="s">
        <v>23</v>
      </c>
      <c r="W7761" s="1">
        <v>33618</v>
      </c>
    </row>
    <row r="7762" spans="1:23" x14ac:dyDescent="0.2">
      <c r="A7762" s="1" t="s">
        <v>31</v>
      </c>
      <c r="B7762" s="1" t="s">
        <v>29335</v>
      </c>
      <c r="C7762" s="1" t="s">
        <v>22</v>
      </c>
      <c r="D7762" s="1">
        <v>33618</v>
      </c>
      <c r="E7762" s="1" t="s">
        <v>4745</v>
      </c>
      <c r="F7762" s="4">
        <v>1095135</v>
      </c>
      <c r="G7762" s="4">
        <v>1396505</v>
      </c>
      <c r="H7762" s="1" t="s">
        <v>30</v>
      </c>
      <c r="I7762" s="4">
        <v>1095135</v>
      </c>
      <c r="J7762" s="1">
        <v>100</v>
      </c>
      <c r="N7762" s="1" t="s">
        <v>29336</v>
      </c>
      <c r="O7762" s="1" t="s">
        <v>29337</v>
      </c>
      <c r="P7762" s="1" t="s">
        <v>29338</v>
      </c>
      <c r="Q7762" s="1" t="s">
        <v>29339</v>
      </c>
      <c r="R7762" s="1" t="s">
        <v>29340</v>
      </c>
      <c r="S7762" s="1" t="s">
        <v>29341</v>
      </c>
      <c r="T7762" s="1" t="s">
        <v>29335</v>
      </c>
      <c r="U7762" s="1" t="s">
        <v>22</v>
      </c>
      <c r="V7762" s="1" t="s">
        <v>23</v>
      </c>
      <c r="W7762" s="1">
        <v>33618</v>
      </c>
    </row>
    <row r="7763" spans="1:23" x14ac:dyDescent="0.2">
      <c r="A7763" s="1" t="s">
        <v>31</v>
      </c>
      <c r="B7763" s="1" t="s">
        <v>29345</v>
      </c>
      <c r="C7763" s="1" t="s">
        <v>22</v>
      </c>
      <c r="D7763" s="1">
        <v>33618</v>
      </c>
      <c r="E7763" s="1" t="s">
        <v>1444</v>
      </c>
      <c r="F7763" s="4">
        <v>387173</v>
      </c>
      <c r="G7763" s="4">
        <v>412883</v>
      </c>
      <c r="H7763" s="1" t="s">
        <v>30</v>
      </c>
      <c r="I7763" s="4">
        <v>387173</v>
      </c>
      <c r="J7763" s="1">
        <v>100</v>
      </c>
      <c r="N7763" s="1" t="s">
        <v>29346</v>
      </c>
      <c r="Q7763" s="1" t="s">
        <v>29347</v>
      </c>
      <c r="T7763" s="1" t="s">
        <v>29345</v>
      </c>
      <c r="U7763" s="1" t="s">
        <v>22</v>
      </c>
      <c r="V7763" s="1" t="s">
        <v>23</v>
      </c>
      <c r="W7763" s="1">
        <v>33618</v>
      </c>
    </row>
    <row r="7764" spans="1:23" x14ac:dyDescent="0.2">
      <c r="A7764" s="1" t="s">
        <v>31</v>
      </c>
      <c r="B7764" s="1" t="s">
        <v>29348</v>
      </c>
      <c r="C7764" s="1" t="s">
        <v>22</v>
      </c>
      <c r="D7764" s="1">
        <v>33618</v>
      </c>
      <c r="E7764" s="1" t="s">
        <v>1497</v>
      </c>
      <c r="F7764" s="4">
        <v>187872</v>
      </c>
      <c r="G7764" s="4">
        <v>177719</v>
      </c>
      <c r="H7764" s="1" t="s">
        <v>30</v>
      </c>
      <c r="I7764" s="4">
        <v>187872</v>
      </c>
      <c r="J7764" s="1">
        <v>100</v>
      </c>
      <c r="N7764" s="1" t="s">
        <v>29350</v>
      </c>
      <c r="T7764" s="1" t="s">
        <v>29349</v>
      </c>
      <c r="U7764" s="1" t="s">
        <v>22</v>
      </c>
      <c r="V7764" s="1" t="s">
        <v>23</v>
      </c>
      <c r="W7764" s="1">
        <v>33618</v>
      </c>
    </row>
    <row r="7765" spans="1:23" x14ac:dyDescent="0.2">
      <c r="A7765" s="1" t="s">
        <v>31</v>
      </c>
      <c r="B7765" s="1" t="s">
        <v>29351</v>
      </c>
      <c r="C7765" s="1" t="s">
        <v>22</v>
      </c>
      <c r="D7765" s="1">
        <v>33618</v>
      </c>
      <c r="E7765" s="1" t="s">
        <v>927</v>
      </c>
      <c r="F7765" s="4">
        <v>269630</v>
      </c>
      <c r="G7765" s="4">
        <v>269395</v>
      </c>
      <c r="H7765" s="1" t="s">
        <v>30</v>
      </c>
      <c r="I7765" s="4">
        <v>269630</v>
      </c>
      <c r="J7765" s="1">
        <v>100</v>
      </c>
      <c r="N7765" s="1" t="s">
        <v>29352</v>
      </c>
      <c r="O7765" s="1" t="s">
        <v>29353</v>
      </c>
      <c r="P7765" s="1" t="s">
        <v>29354</v>
      </c>
      <c r="T7765" s="1" t="s">
        <v>29351</v>
      </c>
      <c r="U7765" s="1" t="s">
        <v>22</v>
      </c>
      <c r="V7765" s="1" t="s">
        <v>23</v>
      </c>
      <c r="W7765" s="1">
        <v>33618</v>
      </c>
    </row>
    <row r="7766" spans="1:23" x14ac:dyDescent="0.2">
      <c r="A7766" s="1" t="s">
        <v>31</v>
      </c>
      <c r="B7766" s="1" t="s">
        <v>29363</v>
      </c>
      <c r="C7766" s="1" t="s">
        <v>22</v>
      </c>
      <c r="D7766" s="1">
        <v>33618</v>
      </c>
      <c r="E7766" s="1" t="s">
        <v>79</v>
      </c>
      <c r="F7766" s="4">
        <v>410104</v>
      </c>
      <c r="G7766" s="4">
        <v>432507</v>
      </c>
      <c r="H7766" s="1" t="s">
        <v>30</v>
      </c>
      <c r="I7766" s="4">
        <v>410104</v>
      </c>
      <c r="J7766" s="1">
        <v>100</v>
      </c>
      <c r="N7766" s="1" t="s">
        <v>29365</v>
      </c>
      <c r="T7766" s="1" t="s">
        <v>29364</v>
      </c>
      <c r="U7766" s="1" t="s">
        <v>22</v>
      </c>
      <c r="V7766" s="1" t="s">
        <v>23</v>
      </c>
      <c r="W7766" s="1">
        <v>33613</v>
      </c>
    </row>
    <row r="7767" spans="1:23" x14ac:dyDescent="0.2">
      <c r="A7767" s="1" t="s">
        <v>31</v>
      </c>
      <c r="B7767" s="1" t="s">
        <v>29385</v>
      </c>
      <c r="C7767" s="1" t="s">
        <v>22</v>
      </c>
      <c r="D7767" s="1">
        <v>33618</v>
      </c>
      <c r="E7767" s="1" t="s">
        <v>2923</v>
      </c>
      <c r="F7767" s="4">
        <v>1177843</v>
      </c>
      <c r="G7767" s="4">
        <v>1352982</v>
      </c>
      <c r="H7767" s="1" t="s">
        <v>30</v>
      </c>
      <c r="I7767" s="4">
        <v>1177843</v>
      </c>
      <c r="J7767" s="1">
        <v>100</v>
      </c>
      <c r="N7767" s="1" t="s">
        <v>29386</v>
      </c>
      <c r="Q7767" s="1" t="s">
        <v>29387</v>
      </c>
      <c r="T7767" s="1" t="s">
        <v>29385</v>
      </c>
      <c r="U7767" s="1" t="s">
        <v>22</v>
      </c>
      <c r="V7767" s="1" t="s">
        <v>23</v>
      </c>
      <c r="W7767" s="1">
        <v>33618</v>
      </c>
    </row>
    <row r="7768" spans="1:23" x14ac:dyDescent="0.2">
      <c r="A7768" s="1" t="s">
        <v>31</v>
      </c>
      <c r="B7768" s="1" t="s">
        <v>29395</v>
      </c>
      <c r="C7768" s="1" t="s">
        <v>22</v>
      </c>
      <c r="D7768" s="1">
        <v>33618</v>
      </c>
      <c r="E7768" s="1" t="s">
        <v>1791</v>
      </c>
      <c r="F7768" s="4">
        <v>172574</v>
      </c>
      <c r="G7768" s="4">
        <v>173201</v>
      </c>
      <c r="H7768" s="1" t="s">
        <v>51</v>
      </c>
      <c r="I7768" s="4">
        <v>172574</v>
      </c>
      <c r="J7768" s="1">
        <v>100</v>
      </c>
      <c r="N7768" s="1" t="s">
        <v>29396</v>
      </c>
      <c r="Q7768" s="1" t="s">
        <v>29397</v>
      </c>
      <c r="T7768" s="1" t="s">
        <v>29395</v>
      </c>
      <c r="U7768" s="1" t="s">
        <v>22</v>
      </c>
      <c r="V7768" s="1" t="s">
        <v>23</v>
      </c>
      <c r="W7768" s="1">
        <v>33618</v>
      </c>
    </row>
    <row r="7769" spans="1:23" x14ac:dyDescent="0.2">
      <c r="A7769" s="1" t="s">
        <v>31</v>
      </c>
      <c r="B7769" s="1" t="s">
        <v>29398</v>
      </c>
      <c r="C7769" s="1" t="s">
        <v>22</v>
      </c>
      <c r="D7769" s="1">
        <v>33618</v>
      </c>
      <c r="E7769" s="1" t="s">
        <v>152</v>
      </c>
      <c r="F7769" s="4">
        <v>409188</v>
      </c>
      <c r="G7769" s="4">
        <v>437274</v>
      </c>
      <c r="H7769" s="1" t="s">
        <v>51</v>
      </c>
      <c r="I7769" s="4">
        <v>409188</v>
      </c>
      <c r="J7769" s="1">
        <v>100</v>
      </c>
      <c r="N7769" s="1" t="s">
        <v>29399</v>
      </c>
      <c r="T7769" s="1" t="s">
        <v>29398</v>
      </c>
      <c r="U7769" s="1" t="s">
        <v>22</v>
      </c>
      <c r="V7769" s="1" t="s">
        <v>23</v>
      </c>
      <c r="W7769" s="1">
        <v>33618</v>
      </c>
    </row>
    <row r="7770" spans="1:23" x14ac:dyDescent="0.2">
      <c r="A7770" s="1" t="s">
        <v>31</v>
      </c>
      <c r="B7770" s="1" t="s">
        <v>29400</v>
      </c>
      <c r="C7770" s="1" t="s">
        <v>22</v>
      </c>
      <c r="D7770" s="1">
        <v>33618</v>
      </c>
      <c r="E7770" s="1" t="s">
        <v>405</v>
      </c>
      <c r="F7770" s="4">
        <v>418584</v>
      </c>
      <c r="G7770" s="4">
        <v>446245</v>
      </c>
      <c r="H7770" s="1" t="s">
        <v>51</v>
      </c>
      <c r="I7770" s="4">
        <v>418584</v>
      </c>
      <c r="J7770" s="1">
        <v>100</v>
      </c>
      <c r="N7770" s="1" t="s">
        <v>5625</v>
      </c>
      <c r="T7770" s="1" t="s">
        <v>1383</v>
      </c>
      <c r="U7770" s="1" t="s">
        <v>1384</v>
      </c>
      <c r="V7770" s="1" t="s">
        <v>202</v>
      </c>
      <c r="W7770" s="1">
        <v>92705</v>
      </c>
    </row>
    <row r="7771" spans="1:23" x14ac:dyDescent="0.2">
      <c r="A7771" s="1" t="s">
        <v>31</v>
      </c>
      <c r="B7771" s="1" t="s">
        <v>29408</v>
      </c>
      <c r="C7771" s="1" t="s">
        <v>22</v>
      </c>
      <c r="D7771" s="1">
        <v>33618</v>
      </c>
      <c r="E7771" s="1" t="s">
        <v>599</v>
      </c>
      <c r="F7771" s="4">
        <v>583714</v>
      </c>
      <c r="G7771" s="4">
        <v>594047</v>
      </c>
      <c r="H7771" s="1" t="s">
        <v>30</v>
      </c>
      <c r="I7771" s="4">
        <v>583714</v>
      </c>
      <c r="J7771" s="1">
        <v>100</v>
      </c>
      <c r="N7771" s="1" t="s">
        <v>29409</v>
      </c>
      <c r="Q7771" s="1" t="s">
        <v>29410</v>
      </c>
      <c r="T7771" s="1" t="s">
        <v>29408</v>
      </c>
      <c r="U7771" s="1" t="s">
        <v>22</v>
      </c>
      <c r="V7771" s="1" t="s">
        <v>23</v>
      </c>
      <c r="W7771" s="1">
        <v>33618</v>
      </c>
    </row>
    <row r="7772" spans="1:23" x14ac:dyDescent="0.2">
      <c r="A7772" s="1" t="s">
        <v>31</v>
      </c>
      <c r="B7772" s="1" t="s">
        <v>29411</v>
      </c>
      <c r="C7772" s="1" t="s">
        <v>22</v>
      </c>
      <c r="D7772" s="1">
        <v>33618</v>
      </c>
      <c r="E7772" s="1" t="s">
        <v>3012</v>
      </c>
      <c r="F7772" s="4">
        <v>429882</v>
      </c>
      <c r="G7772" s="4">
        <v>437766</v>
      </c>
      <c r="H7772" s="1" t="s">
        <v>30</v>
      </c>
      <c r="I7772" s="4">
        <v>429882</v>
      </c>
      <c r="J7772" s="1">
        <v>100</v>
      </c>
      <c r="N7772" s="1" t="s">
        <v>29412</v>
      </c>
      <c r="P7772" s="1" t="s">
        <v>29413</v>
      </c>
      <c r="Q7772" s="1" t="s">
        <v>29414</v>
      </c>
      <c r="T7772" s="1" t="s">
        <v>29411</v>
      </c>
      <c r="U7772" s="1" t="s">
        <v>22</v>
      </c>
      <c r="V7772" s="1" t="s">
        <v>23</v>
      </c>
      <c r="W7772" s="1">
        <v>33618</v>
      </c>
    </row>
    <row r="7773" spans="1:23" x14ac:dyDescent="0.2">
      <c r="A7773" s="1" t="s">
        <v>31</v>
      </c>
      <c r="B7773" s="1" t="s">
        <v>29438</v>
      </c>
      <c r="C7773" s="1" t="s">
        <v>22</v>
      </c>
      <c r="D7773" s="1">
        <v>33618</v>
      </c>
      <c r="E7773" s="1" t="s">
        <v>2574</v>
      </c>
      <c r="F7773" s="4">
        <v>294086</v>
      </c>
      <c r="G7773" s="4">
        <v>294517</v>
      </c>
      <c r="H7773" s="1" t="s">
        <v>30</v>
      </c>
      <c r="I7773" s="4">
        <v>294086</v>
      </c>
      <c r="J7773" s="1">
        <v>100</v>
      </c>
      <c r="N7773" s="1" t="s">
        <v>29439</v>
      </c>
      <c r="O7773" s="1" t="s">
        <v>29440</v>
      </c>
      <c r="P7773" s="1" t="s">
        <v>29441</v>
      </c>
      <c r="Q7773" s="1" t="s">
        <v>29442</v>
      </c>
      <c r="T7773" s="1" t="s">
        <v>29438</v>
      </c>
      <c r="U7773" s="1" t="s">
        <v>22</v>
      </c>
      <c r="V7773" s="1" t="s">
        <v>23</v>
      </c>
      <c r="W7773" s="1">
        <v>33618</v>
      </c>
    </row>
    <row r="7774" spans="1:23" x14ac:dyDescent="0.2">
      <c r="A7774" s="1" t="s">
        <v>31</v>
      </c>
      <c r="B7774" s="1" t="s">
        <v>29443</v>
      </c>
      <c r="C7774" s="1" t="s">
        <v>22</v>
      </c>
      <c r="D7774" s="1">
        <v>33618</v>
      </c>
      <c r="E7774" s="1" t="s">
        <v>313</v>
      </c>
      <c r="F7774" s="4">
        <v>217542</v>
      </c>
      <c r="G7774" s="4">
        <v>205111</v>
      </c>
      <c r="H7774" s="1" t="s">
        <v>30</v>
      </c>
      <c r="I7774" s="4">
        <v>217542</v>
      </c>
      <c r="J7774" s="1">
        <v>100</v>
      </c>
      <c r="N7774" s="1" t="s">
        <v>29444</v>
      </c>
      <c r="T7774" s="1" t="s">
        <v>29443</v>
      </c>
      <c r="U7774" s="1" t="s">
        <v>22</v>
      </c>
      <c r="V7774" s="1" t="s">
        <v>23</v>
      </c>
      <c r="W7774" s="1">
        <v>33618</v>
      </c>
    </row>
    <row r="7775" spans="1:23" x14ac:dyDescent="0.2">
      <c r="A7775" s="1" t="s">
        <v>31</v>
      </c>
      <c r="B7775" s="1" t="s">
        <v>29465</v>
      </c>
      <c r="C7775" s="1" t="s">
        <v>22</v>
      </c>
      <c r="D7775" s="1">
        <v>33618</v>
      </c>
      <c r="E7775" s="1" t="s">
        <v>469</v>
      </c>
      <c r="F7775" s="4">
        <v>341471</v>
      </c>
      <c r="G7775" s="4">
        <v>368009</v>
      </c>
      <c r="H7775" s="1" t="s">
        <v>51</v>
      </c>
      <c r="I7775" s="4">
        <v>341471</v>
      </c>
      <c r="J7775" s="1">
        <v>100</v>
      </c>
      <c r="N7775" s="1" t="s">
        <v>29468</v>
      </c>
      <c r="T7775" s="1" t="s">
        <v>29466</v>
      </c>
      <c r="U7775" s="1" t="s">
        <v>29467</v>
      </c>
      <c r="V7775" s="1" t="s">
        <v>2830</v>
      </c>
      <c r="W7775" s="1">
        <v>19901</v>
      </c>
    </row>
    <row r="7776" spans="1:23" x14ac:dyDescent="0.2">
      <c r="A7776" s="1" t="s">
        <v>31</v>
      </c>
      <c r="B7776" s="1" t="s">
        <v>29474</v>
      </c>
      <c r="C7776" s="1" t="s">
        <v>22</v>
      </c>
      <c r="D7776" s="1">
        <v>33618</v>
      </c>
      <c r="E7776" s="1" t="s">
        <v>1058</v>
      </c>
      <c r="F7776" s="4">
        <v>385387</v>
      </c>
      <c r="G7776" s="4">
        <v>234900</v>
      </c>
      <c r="H7776" s="1" t="s">
        <v>30</v>
      </c>
      <c r="I7776" s="4">
        <v>385387</v>
      </c>
      <c r="J7776" s="1">
        <v>100</v>
      </c>
      <c r="K7776" s="1">
        <v>2.6040689687873302</v>
      </c>
      <c r="N7776" s="1" t="s">
        <v>29475</v>
      </c>
      <c r="O7776" s="1" t="s">
        <v>29476</v>
      </c>
      <c r="P7776" s="1">
        <v>8138989813</v>
      </c>
      <c r="T7776" s="1" t="s">
        <v>29474</v>
      </c>
      <c r="U7776" s="1" t="s">
        <v>22</v>
      </c>
      <c r="V7776" s="1" t="s">
        <v>23</v>
      </c>
      <c r="W7776" s="1">
        <v>33618</v>
      </c>
    </row>
    <row r="7777" spans="1:23" x14ac:dyDescent="0.2">
      <c r="A7777" s="1" t="s">
        <v>31</v>
      </c>
      <c r="B7777" s="1" t="s">
        <v>29477</v>
      </c>
      <c r="C7777" s="1" t="s">
        <v>22</v>
      </c>
      <c r="D7777" s="1">
        <v>33618</v>
      </c>
      <c r="E7777" s="1" t="s">
        <v>2158</v>
      </c>
      <c r="F7777" s="4">
        <v>780503</v>
      </c>
      <c r="G7777" s="4">
        <v>807291</v>
      </c>
      <c r="H7777" s="1" t="s">
        <v>30</v>
      </c>
      <c r="I7777" s="4">
        <v>780503</v>
      </c>
      <c r="J7777" s="1">
        <v>100</v>
      </c>
      <c r="N7777" s="1" t="s">
        <v>29478</v>
      </c>
      <c r="O7777" s="1" t="s">
        <v>29479</v>
      </c>
      <c r="P7777" s="1" t="s">
        <v>29480</v>
      </c>
      <c r="T7777" s="1" t="s">
        <v>29477</v>
      </c>
      <c r="U7777" s="1" t="s">
        <v>22</v>
      </c>
      <c r="V7777" s="1" t="s">
        <v>23</v>
      </c>
      <c r="W7777" s="1">
        <v>33618</v>
      </c>
    </row>
    <row r="7778" spans="1:23" x14ac:dyDescent="0.2">
      <c r="A7778" s="1" t="s">
        <v>31</v>
      </c>
      <c r="B7778" s="1" t="s">
        <v>29481</v>
      </c>
      <c r="C7778" s="1" t="s">
        <v>22</v>
      </c>
      <c r="D7778" s="1">
        <v>33618</v>
      </c>
      <c r="E7778" s="1" t="s">
        <v>1452</v>
      </c>
      <c r="F7778" s="4">
        <v>388873</v>
      </c>
      <c r="G7778" s="4">
        <v>418889</v>
      </c>
      <c r="H7778" s="1" t="s">
        <v>30</v>
      </c>
      <c r="I7778" s="4">
        <v>388873</v>
      </c>
      <c r="J7778" s="1">
        <v>100</v>
      </c>
      <c r="N7778" s="1" t="s">
        <v>29482</v>
      </c>
      <c r="O7778" s="1" t="s">
        <v>29483</v>
      </c>
      <c r="P7778" s="1" t="s">
        <v>29484</v>
      </c>
      <c r="T7778" s="1" t="s">
        <v>29481</v>
      </c>
      <c r="U7778" s="1" t="s">
        <v>22</v>
      </c>
      <c r="V7778" s="1" t="s">
        <v>23</v>
      </c>
      <c r="W7778" s="1">
        <v>33618</v>
      </c>
    </row>
    <row r="7779" spans="1:23" x14ac:dyDescent="0.2">
      <c r="A7779" s="1" t="s">
        <v>31</v>
      </c>
      <c r="B7779" s="1" t="s">
        <v>29493</v>
      </c>
      <c r="C7779" s="1" t="s">
        <v>22</v>
      </c>
      <c r="D7779" s="1">
        <v>33618</v>
      </c>
      <c r="E7779" s="1" t="s">
        <v>584</v>
      </c>
      <c r="F7779" s="4">
        <v>277046</v>
      </c>
      <c r="G7779" s="4">
        <v>304424</v>
      </c>
      <c r="H7779" s="1" t="s">
        <v>30</v>
      </c>
      <c r="I7779" s="4">
        <v>277046</v>
      </c>
      <c r="J7779" s="1">
        <v>100</v>
      </c>
      <c r="K7779" s="1">
        <v>2.5664345602474099</v>
      </c>
      <c r="N7779" s="1" t="s">
        <v>29494</v>
      </c>
      <c r="P7779" s="1" t="s">
        <v>29495</v>
      </c>
      <c r="T7779" s="1" t="s">
        <v>29493</v>
      </c>
      <c r="U7779" s="1" t="s">
        <v>22</v>
      </c>
      <c r="V7779" s="1" t="s">
        <v>23</v>
      </c>
      <c r="W7779" s="1">
        <v>33618</v>
      </c>
    </row>
    <row r="7780" spans="1:23" x14ac:dyDescent="0.2">
      <c r="A7780" s="1" t="s">
        <v>31</v>
      </c>
      <c r="B7780" s="1" t="s">
        <v>29508</v>
      </c>
      <c r="C7780" s="1" t="s">
        <v>22</v>
      </c>
      <c r="D7780" s="1">
        <v>33618</v>
      </c>
      <c r="E7780" s="1" t="s">
        <v>630</v>
      </c>
      <c r="F7780" s="4">
        <v>578389</v>
      </c>
      <c r="G7780" s="4">
        <v>592898</v>
      </c>
      <c r="H7780" s="1" t="s">
        <v>30</v>
      </c>
      <c r="I7780" s="4">
        <v>578389</v>
      </c>
      <c r="J7780" s="1">
        <v>100</v>
      </c>
      <c r="N7780" s="1" t="s">
        <v>29509</v>
      </c>
      <c r="Q7780" s="1" t="s">
        <v>29510</v>
      </c>
      <c r="T7780" s="1" t="s">
        <v>29508</v>
      </c>
      <c r="U7780" s="1" t="s">
        <v>22</v>
      </c>
      <c r="V7780" s="1" t="s">
        <v>23</v>
      </c>
      <c r="W7780" s="1">
        <v>33618</v>
      </c>
    </row>
    <row r="7781" spans="1:23" x14ac:dyDescent="0.2">
      <c r="A7781" s="1" t="s">
        <v>31</v>
      </c>
      <c r="B7781" s="1" t="s">
        <v>29511</v>
      </c>
      <c r="C7781" s="1" t="s">
        <v>22</v>
      </c>
      <c r="D7781" s="1">
        <v>33618</v>
      </c>
      <c r="E7781" s="1" t="s">
        <v>837</v>
      </c>
      <c r="F7781" s="4">
        <v>323883</v>
      </c>
      <c r="G7781" s="4">
        <v>331006</v>
      </c>
      <c r="H7781" s="1" t="s">
        <v>51</v>
      </c>
      <c r="I7781" s="4">
        <v>323883</v>
      </c>
      <c r="J7781" s="1">
        <v>100</v>
      </c>
      <c r="N7781" s="1" t="s">
        <v>29512</v>
      </c>
      <c r="Q7781" s="1" t="s">
        <v>29513</v>
      </c>
      <c r="T7781" s="1" t="s">
        <v>29511</v>
      </c>
      <c r="U7781" s="1" t="s">
        <v>22</v>
      </c>
      <c r="V7781" s="1" t="s">
        <v>23</v>
      </c>
      <c r="W7781" s="1">
        <v>33618</v>
      </c>
    </row>
    <row r="7782" spans="1:23" x14ac:dyDescent="0.2">
      <c r="A7782" s="1" t="s">
        <v>31</v>
      </c>
      <c r="B7782" s="1" t="s">
        <v>29523</v>
      </c>
      <c r="C7782" s="1" t="s">
        <v>22</v>
      </c>
      <c r="D7782" s="1">
        <v>33618</v>
      </c>
      <c r="E7782" s="1" t="s">
        <v>173</v>
      </c>
      <c r="F7782" s="4">
        <v>489024</v>
      </c>
      <c r="G7782" s="4">
        <v>532002</v>
      </c>
      <c r="H7782" s="1" t="s">
        <v>30</v>
      </c>
      <c r="I7782" s="4">
        <v>489024</v>
      </c>
      <c r="J7782" s="1">
        <v>100</v>
      </c>
      <c r="K7782" s="1">
        <v>2.6094453133400499</v>
      </c>
      <c r="N7782" s="1" t="s">
        <v>29524</v>
      </c>
      <c r="O7782" s="1" t="s">
        <v>29525</v>
      </c>
      <c r="P7782" s="1" t="s">
        <v>29526</v>
      </c>
      <c r="Q7782" s="1" t="s">
        <v>29527</v>
      </c>
      <c r="T7782" s="1" t="s">
        <v>29523</v>
      </c>
      <c r="U7782" s="1" t="s">
        <v>22</v>
      </c>
      <c r="V7782" s="1" t="s">
        <v>23</v>
      </c>
      <c r="W7782" s="1">
        <v>33618</v>
      </c>
    </row>
    <row r="7783" spans="1:23" x14ac:dyDescent="0.2">
      <c r="A7783" s="1" t="s">
        <v>31</v>
      </c>
      <c r="B7783" s="1" t="s">
        <v>29532</v>
      </c>
      <c r="C7783" s="1" t="s">
        <v>22</v>
      </c>
      <c r="D7783" s="1">
        <v>33618</v>
      </c>
      <c r="E7783" s="1" t="s">
        <v>313</v>
      </c>
      <c r="F7783" s="4">
        <v>275406</v>
      </c>
      <c r="G7783" s="4">
        <v>289069</v>
      </c>
      <c r="H7783" s="1" t="s">
        <v>30</v>
      </c>
      <c r="I7783" s="4">
        <v>275406</v>
      </c>
      <c r="J7783" s="1">
        <v>100</v>
      </c>
      <c r="N7783" s="1" t="s">
        <v>19861</v>
      </c>
      <c r="Q7783" s="1" t="s">
        <v>19862</v>
      </c>
      <c r="T7783" s="1" t="s">
        <v>19860</v>
      </c>
      <c r="U7783" s="1" t="s">
        <v>22</v>
      </c>
      <c r="V7783" s="1" t="s">
        <v>23</v>
      </c>
      <c r="W7783" s="1">
        <v>33618</v>
      </c>
    </row>
    <row r="7784" spans="1:23" x14ac:dyDescent="0.2">
      <c r="A7784" s="1" t="s">
        <v>31</v>
      </c>
      <c r="B7784" s="1" t="s">
        <v>29537</v>
      </c>
      <c r="C7784" s="1" t="s">
        <v>22</v>
      </c>
      <c r="D7784" s="1">
        <v>33618</v>
      </c>
      <c r="E7784" s="1" t="s">
        <v>596</v>
      </c>
      <c r="F7784" s="4">
        <v>421007</v>
      </c>
      <c r="G7784" s="4">
        <v>419459</v>
      </c>
      <c r="H7784" s="1" t="s">
        <v>30</v>
      </c>
      <c r="I7784" s="4">
        <v>421007</v>
      </c>
      <c r="J7784" s="1">
        <v>100</v>
      </c>
      <c r="N7784" s="1" t="s">
        <v>29538</v>
      </c>
      <c r="O7784" s="1" t="s">
        <v>29539</v>
      </c>
      <c r="Q7784" s="1" t="s">
        <v>29540</v>
      </c>
      <c r="R7784" s="1" t="s">
        <v>29541</v>
      </c>
      <c r="S7784" s="1" t="s">
        <v>29542</v>
      </c>
      <c r="T7784" s="1" t="s">
        <v>29537</v>
      </c>
      <c r="U7784" s="1" t="s">
        <v>22</v>
      </c>
      <c r="V7784" s="1" t="s">
        <v>23</v>
      </c>
      <c r="W7784" s="1">
        <v>33618</v>
      </c>
    </row>
    <row r="7785" spans="1:23" x14ac:dyDescent="0.2">
      <c r="A7785" s="1" t="s">
        <v>31</v>
      </c>
      <c r="B7785" s="1" t="s">
        <v>29543</v>
      </c>
      <c r="C7785" s="1" t="s">
        <v>22</v>
      </c>
      <c r="D7785" s="1">
        <v>33618</v>
      </c>
      <c r="E7785" s="1" t="s">
        <v>1764</v>
      </c>
      <c r="F7785" s="4">
        <v>617476</v>
      </c>
      <c r="G7785" s="4">
        <v>627379</v>
      </c>
      <c r="H7785" s="1" t="s">
        <v>51</v>
      </c>
      <c r="I7785" s="4">
        <v>617476</v>
      </c>
      <c r="J7785" s="1">
        <v>100</v>
      </c>
      <c r="N7785" s="1" t="s">
        <v>11334</v>
      </c>
      <c r="T7785" s="1" t="s">
        <v>1619</v>
      </c>
      <c r="U7785" s="1" t="s">
        <v>1620</v>
      </c>
      <c r="V7785" s="1" t="s">
        <v>1621</v>
      </c>
      <c r="W7785" s="1">
        <v>75201</v>
      </c>
    </row>
    <row r="7786" spans="1:23" x14ac:dyDescent="0.2">
      <c r="A7786" s="1" t="s">
        <v>31</v>
      </c>
      <c r="B7786" s="1" t="s">
        <v>8822</v>
      </c>
      <c r="C7786" s="1" t="s">
        <v>22</v>
      </c>
      <c r="D7786" s="1">
        <v>33618</v>
      </c>
      <c r="E7786" s="1" t="s">
        <v>109</v>
      </c>
      <c r="F7786" s="4">
        <v>604341</v>
      </c>
      <c r="G7786" s="4">
        <v>615042</v>
      </c>
      <c r="H7786" s="1" t="s">
        <v>30</v>
      </c>
      <c r="I7786" s="4">
        <v>604341</v>
      </c>
      <c r="J7786" s="1">
        <v>100</v>
      </c>
      <c r="N7786" s="1" t="s">
        <v>29556</v>
      </c>
      <c r="T7786" s="1" t="s">
        <v>8822</v>
      </c>
      <c r="U7786" s="1" t="s">
        <v>22</v>
      </c>
      <c r="V7786" s="1" t="s">
        <v>23</v>
      </c>
      <c r="W7786" s="1">
        <v>33618</v>
      </c>
    </row>
    <row r="7787" spans="1:23" x14ac:dyDescent="0.2">
      <c r="A7787" s="1" t="s">
        <v>31</v>
      </c>
      <c r="B7787" s="1" t="s">
        <v>29568</v>
      </c>
      <c r="C7787" s="1" t="s">
        <v>22</v>
      </c>
      <c r="D7787" s="1">
        <v>33618</v>
      </c>
      <c r="E7787" s="1" t="s">
        <v>1266</v>
      </c>
      <c r="F7787" s="4">
        <v>292487</v>
      </c>
      <c r="G7787" s="4">
        <v>300297</v>
      </c>
      <c r="H7787" s="1" t="s">
        <v>30</v>
      </c>
      <c r="I7787" s="4">
        <v>292487</v>
      </c>
      <c r="J7787" s="1">
        <v>100</v>
      </c>
      <c r="N7787" s="1" t="s">
        <v>29570</v>
      </c>
      <c r="T7787" s="1" t="s">
        <v>29569</v>
      </c>
      <c r="U7787" s="1" t="s">
        <v>242</v>
      </c>
      <c r="V7787" s="1" t="s">
        <v>23</v>
      </c>
      <c r="W7787" s="1">
        <v>33548</v>
      </c>
    </row>
    <row r="7788" spans="1:23" x14ac:dyDescent="0.2">
      <c r="A7788" s="1" t="s">
        <v>31</v>
      </c>
      <c r="B7788" s="1" t="s">
        <v>29575</v>
      </c>
      <c r="C7788" s="1" t="s">
        <v>22</v>
      </c>
      <c r="D7788" s="1">
        <v>33618</v>
      </c>
      <c r="E7788" s="1" t="s">
        <v>732</v>
      </c>
      <c r="F7788" s="4">
        <v>501213</v>
      </c>
      <c r="G7788" s="4">
        <v>503954</v>
      </c>
      <c r="H7788" s="1" t="s">
        <v>30</v>
      </c>
      <c r="I7788" s="4">
        <v>501213</v>
      </c>
      <c r="J7788" s="1">
        <v>100</v>
      </c>
      <c r="N7788" s="1" t="s">
        <v>29576</v>
      </c>
      <c r="O7788" s="1" t="s">
        <v>29577</v>
      </c>
      <c r="P7788" s="1" t="s">
        <v>29578</v>
      </c>
      <c r="T7788" s="1" t="s">
        <v>29575</v>
      </c>
      <c r="U7788" s="1" t="s">
        <v>22</v>
      </c>
      <c r="V7788" s="1" t="s">
        <v>23</v>
      </c>
      <c r="W7788" s="1">
        <v>33618</v>
      </c>
    </row>
    <row r="7789" spans="1:23" x14ac:dyDescent="0.2">
      <c r="A7789" s="1" t="s">
        <v>31</v>
      </c>
      <c r="B7789" s="1" t="s">
        <v>20055</v>
      </c>
      <c r="C7789" s="1" t="s">
        <v>22</v>
      </c>
      <c r="D7789" s="1">
        <v>33618</v>
      </c>
      <c r="E7789" s="1" t="s">
        <v>117</v>
      </c>
      <c r="F7789" s="4">
        <v>166721</v>
      </c>
      <c r="G7789" s="4">
        <v>164834</v>
      </c>
      <c r="H7789" s="1" t="s">
        <v>51</v>
      </c>
      <c r="I7789" s="4">
        <v>166721</v>
      </c>
      <c r="J7789" s="1">
        <v>100</v>
      </c>
      <c r="N7789" s="1" t="s">
        <v>20056</v>
      </c>
      <c r="T7789" s="1" t="s">
        <v>20055</v>
      </c>
      <c r="U7789" s="1" t="s">
        <v>22</v>
      </c>
      <c r="V7789" s="1" t="s">
        <v>23</v>
      </c>
      <c r="W7789" s="1">
        <v>33618</v>
      </c>
    </row>
    <row r="7790" spans="1:23" x14ac:dyDescent="0.2">
      <c r="A7790" s="1" t="s">
        <v>31</v>
      </c>
      <c r="B7790" s="1" t="s">
        <v>29595</v>
      </c>
      <c r="C7790" s="1" t="s">
        <v>22</v>
      </c>
      <c r="D7790" s="1">
        <v>33618</v>
      </c>
      <c r="E7790" s="1" t="s">
        <v>849</v>
      </c>
      <c r="F7790" s="4">
        <v>661229</v>
      </c>
      <c r="G7790" s="4">
        <v>685652</v>
      </c>
      <c r="H7790" s="1" t="s">
        <v>30</v>
      </c>
      <c r="I7790" s="4">
        <v>661229</v>
      </c>
      <c r="J7790" s="1">
        <v>100</v>
      </c>
      <c r="N7790" s="1" t="s">
        <v>29596</v>
      </c>
      <c r="P7790" s="1" t="s">
        <v>29597</v>
      </c>
      <c r="Q7790" s="1" t="s">
        <v>29598</v>
      </c>
      <c r="R7790" s="1" t="s">
        <v>29599</v>
      </c>
      <c r="S7790" s="1" t="s">
        <v>29600</v>
      </c>
      <c r="T7790" s="1" t="s">
        <v>29595</v>
      </c>
      <c r="U7790" s="1" t="s">
        <v>22</v>
      </c>
      <c r="V7790" s="1" t="s">
        <v>23</v>
      </c>
      <c r="W7790" s="1">
        <v>33618</v>
      </c>
    </row>
    <row r="7791" spans="1:23" x14ac:dyDescent="0.2">
      <c r="A7791" s="1" t="s">
        <v>31</v>
      </c>
      <c r="B7791" s="1" t="s">
        <v>29631</v>
      </c>
      <c r="C7791" s="1" t="s">
        <v>22</v>
      </c>
      <c r="D7791" s="1">
        <v>33618</v>
      </c>
      <c r="E7791" s="1" t="s">
        <v>140</v>
      </c>
      <c r="F7791" s="4">
        <v>356070</v>
      </c>
      <c r="G7791" s="4">
        <v>356290</v>
      </c>
      <c r="H7791" s="1" t="s">
        <v>30</v>
      </c>
      <c r="I7791" s="4">
        <v>356070</v>
      </c>
      <c r="J7791" s="1">
        <v>100</v>
      </c>
      <c r="N7791" s="1" t="s">
        <v>29632</v>
      </c>
      <c r="O7791" s="1" t="s">
        <v>29633</v>
      </c>
      <c r="P7791" s="1" t="s">
        <v>29634</v>
      </c>
      <c r="T7791" s="1" t="s">
        <v>29631</v>
      </c>
      <c r="U7791" s="1" t="s">
        <v>22</v>
      </c>
      <c r="V7791" s="1" t="s">
        <v>23</v>
      </c>
      <c r="W7791" s="1">
        <v>33618</v>
      </c>
    </row>
    <row r="7792" spans="1:23" x14ac:dyDescent="0.2">
      <c r="A7792" s="1" t="s">
        <v>31</v>
      </c>
      <c r="B7792" s="1" t="s">
        <v>29639</v>
      </c>
      <c r="C7792" s="1" t="s">
        <v>22</v>
      </c>
      <c r="D7792" s="1">
        <v>33618</v>
      </c>
      <c r="E7792" s="1" t="s">
        <v>252</v>
      </c>
      <c r="F7792" s="4">
        <v>238033</v>
      </c>
      <c r="G7792" s="4">
        <v>195000</v>
      </c>
      <c r="H7792" s="1" t="s">
        <v>51</v>
      </c>
      <c r="I7792" s="4">
        <v>238033</v>
      </c>
      <c r="J7792" s="1">
        <v>100</v>
      </c>
      <c r="N7792" s="1" t="s">
        <v>29640</v>
      </c>
      <c r="Q7792" s="1" t="s">
        <v>29641</v>
      </c>
      <c r="T7792" s="1" t="s">
        <v>29639</v>
      </c>
      <c r="U7792" s="1" t="s">
        <v>22</v>
      </c>
      <c r="V7792" s="1" t="s">
        <v>23</v>
      </c>
      <c r="W7792" s="1">
        <v>33618</v>
      </c>
    </row>
    <row r="7793" spans="1:23" x14ac:dyDescent="0.2">
      <c r="A7793" s="1" t="s">
        <v>31</v>
      </c>
      <c r="B7793" s="1" t="s">
        <v>29642</v>
      </c>
      <c r="C7793" s="1" t="s">
        <v>22</v>
      </c>
      <c r="D7793" s="1">
        <v>33618</v>
      </c>
      <c r="E7793" s="1" t="s">
        <v>243</v>
      </c>
      <c r="F7793" s="4">
        <v>462264</v>
      </c>
      <c r="G7793" s="4">
        <v>462264</v>
      </c>
      <c r="H7793" s="1" t="s">
        <v>51</v>
      </c>
      <c r="I7793" s="4">
        <v>462264</v>
      </c>
      <c r="J7793" s="1">
        <v>100</v>
      </c>
      <c r="N7793" s="1" t="s">
        <v>360</v>
      </c>
    </row>
    <row r="7794" spans="1:23" x14ac:dyDescent="0.2">
      <c r="A7794" s="1" t="s">
        <v>31</v>
      </c>
      <c r="B7794" s="1" t="s">
        <v>29678</v>
      </c>
      <c r="C7794" s="1" t="s">
        <v>22</v>
      </c>
      <c r="D7794" s="1">
        <v>33618</v>
      </c>
      <c r="E7794" s="1" t="s">
        <v>2110</v>
      </c>
      <c r="F7794" s="4">
        <v>473489</v>
      </c>
      <c r="G7794" s="4">
        <v>517233</v>
      </c>
      <c r="H7794" s="1" t="s">
        <v>30</v>
      </c>
      <c r="I7794" s="4">
        <v>473489</v>
      </c>
      <c r="J7794" s="1">
        <v>100</v>
      </c>
      <c r="K7794" s="1">
        <v>2.4938539161750799</v>
      </c>
      <c r="N7794" s="1" t="s">
        <v>29679</v>
      </c>
      <c r="Q7794" s="1" t="s">
        <v>29679</v>
      </c>
      <c r="T7794" s="1" t="s">
        <v>29678</v>
      </c>
      <c r="U7794" s="1" t="s">
        <v>22</v>
      </c>
      <c r="V7794" s="1" t="s">
        <v>23</v>
      </c>
      <c r="W7794" s="1">
        <v>33618</v>
      </c>
    </row>
    <row r="7795" spans="1:23" x14ac:dyDescent="0.2">
      <c r="A7795" s="1" t="s">
        <v>31</v>
      </c>
      <c r="B7795" s="1" t="s">
        <v>29722</v>
      </c>
      <c r="C7795" s="1" t="s">
        <v>22</v>
      </c>
      <c r="D7795" s="1">
        <v>33618</v>
      </c>
      <c r="E7795" s="1" t="s">
        <v>837</v>
      </c>
      <c r="F7795" s="4">
        <v>349121</v>
      </c>
      <c r="G7795" s="4">
        <v>325711</v>
      </c>
      <c r="H7795" s="1" t="s">
        <v>30</v>
      </c>
      <c r="I7795" s="4">
        <v>349121</v>
      </c>
      <c r="J7795" s="1">
        <v>100</v>
      </c>
      <c r="N7795" s="1" t="s">
        <v>29723</v>
      </c>
      <c r="T7795" s="1" t="s">
        <v>29722</v>
      </c>
      <c r="U7795" s="1" t="s">
        <v>22</v>
      </c>
      <c r="V7795" s="1" t="s">
        <v>23</v>
      </c>
      <c r="W7795" s="1">
        <v>33618</v>
      </c>
    </row>
    <row r="7796" spans="1:23" x14ac:dyDescent="0.2">
      <c r="A7796" s="1" t="s">
        <v>31</v>
      </c>
      <c r="B7796" s="1" t="s">
        <v>29724</v>
      </c>
      <c r="C7796" s="1" t="s">
        <v>22</v>
      </c>
      <c r="D7796" s="1">
        <v>33618</v>
      </c>
      <c r="E7796" s="1" t="s">
        <v>2005</v>
      </c>
      <c r="F7796" s="4">
        <v>756986</v>
      </c>
      <c r="G7796" s="4">
        <v>768650</v>
      </c>
      <c r="H7796" s="1" t="s">
        <v>30</v>
      </c>
      <c r="I7796" s="4">
        <v>756986</v>
      </c>
      <c r="J7796" s="1">
        <v>100</v>
      </c>
      <c r="N7796" s="1" t="s">
        <v>29725</v>
      </c>
      <c r="O7796" s="1" t="s">
        <v>29726</v>
      </c>
      <c r="P7796" s="1" t="s">
        <v>29727</v>
      </c>
      <c r="Q7796" s="1" t="s">
        <v>29725</v>
      </c>
      <c r="T7796" s="1" t="s">
        <v>29724</v>
      </c>
      <c r="U7796" s="1" t="s">
        <v>22</v>
      </c>
      <c r="V7796" s="1" t="s">
        <v>23</v>
      </c>
      <c r="W7796" s="1">
        <v>33618</v>
      </c>
    </row>
    <row r="7797" spans="1:23" x14ac:dyDescent="0.2">
      <c r="A7797" s="1" t="s">
        <v>31</v>
      </c>
      <c r="B7797" s="1" t="s">
        <v>29728</v>
      </c>
      <c r="C7797" s="1" t="s">
        <v>22</v>
      </c>
      <c r="D7797" s="1">
        <v>33618</v>
      </c>
      <c r="E7797" s="1" t="s">
        <v>1497</v>
      </c>
      <c r="F7797" s="4">
        <v>290546</v>
      </c>
      <c r="G7797" s="4">
        <v>284429</v>
      </c>
      <c r="H7797" s="1" t="s">
        <v>30</v>
      </c>
      <c r="I7797" s="4">
        <v>290546</v>
      </c>
      <c r="J7797" s="1">
        <v>100</v>
      </c>
      <c r="N7797" s="1" t="s">
        <v>29730</v>
      </c>
      <c r="O7797" s="1" t="s">
        <v>29731</v>
      </c>
      <c r="P7797" s="1" t="s">
        <v>29732</v>
      </c>
      <c r="Q7797" s="1" t="s">
        <v>29733</v>
      </c>
      <c r="R7797" s="1" t="s">
        <v>29731</v>
      </c>
      <c r="S7797" s="1" t="s">
        <v>29734</v>
      </c>
      <c r="T7797" s="1" t="s">
        <v>29729</v>
      </c>
      <c r="U7797" s="1" t="s">
        <v>22</v>
      </c>
      <c r="V7797" s="1" t="s">
        <v>23</v>
      </c>
      <c r="W7797" s="1">
        <v>33618</v>
      </c>
    </row>
    <row r="7798" spans="1:23" x14ac:dyDescent="0.2">
      <c r="A7798" s="1" t="s">
        <v>31</v>
      </c>
      <c r="B7798" s="1" t="s">
        <v>29735</v>
      </c>
      <c r="C7798" s="1" t="s">
        <v>22</v>
      </c>
      <c r="D7798" s="1">
        <v>33618</v>
      </c>
      <c r="E7798" s="1" t="s">
        <v>252</v>
      </c>
      <c r="F7798" s="4">
        <v>265097</v>
      </c>
      <c r="G7798" s="4">
        <v>270396</v>
      </c>
      <c r="H7798" s="1" t="s">
        <v>30</v>
      </c>
      <c r="I7798" s="4">
        <v>265097</v>
      </c>
      <c r="J7798" s="1">
        <v>100</v>
      </c>
      <c r="N7798" s="1" t="s">
        <v>29736</v>
      </c>
      <c r="T7798" s="1" t="s">
        <v>29735</v>
      </c>
      <c r="U7798" s="1" t="s">
        <v>22</v>
      </c>
      <c r="V7798" s="1" t="s">
        <v>23</v>
      </c>
      <c r="W7798" s="1">
        <v>33618</v>
      </c>
    </row>
    <row r="7799" spans="1:23" x14ac:dyDescent="0.2">
      <c r="A7799" s="1" t="s">
        <v>31</v>
      </c>
      <c r="B7799" s="1" t="s">
        <v>29737</v>
      </c>
      <c r="C7799" s="1" t="s">
        <v>22</v>
      </c>
      <c r="D7799" s="1">
        <v>33618</v>
      </c>
      <c r="E7799" s="1" t="s">
        <v>47</v>
      </c>
      <c r="F7799" s="4">
        <v>333667</v>
      </c>
      <c r="G7799" s="4">
        <v>354057</v>
      </c>
      <c r="H7799" s="1" t="s">
        <v>30</v>
      </c>
      <c r="I7799" s="4">
        <v>333667</v>
      </c>
      <c r="J7799" s="1">
        <v>100</v>
      </c>
      <c r="N7799" s="1" t="s">
        <v>29740</v>
      </c>
      <c r="Q7799" s="1" t="s">
        <v>29741</v>
      </c>
      <c r="T7799" s="1" t="s">
        <v>29738</v>
      </c>
      <c r="U7799" s="1" t="s">
        <v>29739</v>
      </c>
      <c r="V7799" s="1" t="s">
        <v>1621</v>
      </c>
      <c r="W7799" s="1">
        <v>76034</v>
      </c>
    </row>
    <row r="7800" spans="1:23" x14ac:dyDescent="0.2">
      <c r="A7800" s="1" t="s">
        <v>31</v>
      </c>
      <c r="B7800" s="1" t="s">
        <v>29765</v>
      </c>
      <c r="C7800" s="1" t="s">
        <v>22</v>
      </c>
      <c r="D7800" s="1">
        <v>33618</v>
      </c>
      <c r="E7800" s="1" t="s">
        <v>287</v>
      </c>
      <c r="F7800" s="4">
        <v>450196</v>
      </c>
      <c r="G7800" s="4">
        <v>465817</v>
      </c>
      <c r="H7800" s="1" t="s">
        <v>51</v>
      </c>
      <c r="I7800" s="4">
        <v>450196</v>
      </c>
      <c r="J7800" s="1">
        <v>100</v>
      </c>
      <c r="N7800" s="1" t="s">
        <v>29766</v>
      </c>
      <c r="Q7800" s="1" t="s">
        <v>29767</v>
      </c>
      <c r="T7800" s="1" t="s">
        <v>29765</v>
      </c>
      <c r="U7800" s="1" t="s">
        <v>22</v>
      </c>
      <c r="V7800" s="1" t="s">
        <v>23</v>
      </c>
      <c r="W7800" s="1">
        <v>33618</v>
      </c>
    </row>
    <row r="7801" spans="1:23" x14ac:dyDescent="0.2">
      <c r="A7801" s="1" t="s">
        <v>31</v>
      </c>
      <c r="B7801" s="1" t="s">
        <v>29783</v>
      </c>
      <c r="C7801" s="1" t="s">
        <v>22</v>
      </c>
      <c r="D7801" s="1">
        <v>33618</v>
      </c>
      <c r="E7801" s="1" t="s">
        <v>584</v>
      </c>
      <c r="F7801" s="4">
        <v>164443</v>
      </c>
      <c r="G7801" s="4">
        <v>204421</v>
      </c>
      <c r="H7801" s="1" t="s">
        <v>30</v>
      </c>
      <c r="I7801" s="4">
        <v>164443</v>
      </c>
      <c r="J7801" s="1">
        <v>100</v>
      </c>
      <c r="N7801" s="1" t="s">
        <v>29784</v>
      </c>
      <c r="T7801" s="1" t="s">
        <v>29783</v>
      </c>
      <c r="U7801" s="1" t="s">
        <v>22</v>
      </c>
      <c r="V7801" s="1" t="s">
        <v>23</v>
      </c>
      <c r="W7801" s="1">
        <v>33618</v>
      </c>
    </row>
    <row r="7802" spans="1:23" x14ac:dyDescent="0.2">
      <c r="A7802" s="1" t="s">
        <v>31</v>
      </c>
      <c r="B7802" s="1" t="s">
        <v>29785</v>
      </c>
      <c r="C7802" s="1" t="s">
        <v>22</v>
      </c>
      <c r="D7802" s="1">
        <v>33618</v>
      </c>
      <c r="E7802" s="1" t="s">
        <v>12196</v>
      </c>
      <c r="F7802" s="4">
        <v>388076</v>
      </c>
      <c r="G7802" s="4">
        <v>405045</v>
      </c>
      <c r="H7802" s="1" t="s">
        <v>51</v>
      </c>
      <c r="I7802" s="4">
        <v>388076</v>
      </c>
      <c r="J7802" s="1">
        <v>100</v>
      </c>
      <c r="N7802" s="1" t="s">
        <v>29786</v>
      </c>
      <c r="Q7802" s="1" t="s">
        <v>29787</v>
      </c>
      <c r="T7802" s="1" t="s">
        <v>18098</v>
      </c>
      <c r="U7802" s="1" t="s">
        <v>22</v>
      </c>
      <c r="V7802" s="1" t="s">
        <v>23</v>
      </c>
      <c r="W7802" s="1">
        <v>33618</v>
      </c>
    </row>
    <row r="7803" spans="1:23" x14ac:dyDescent="0.2">
      <c r="A7803" s="1" t="s">
        <v>31</v>
      </c>
      <c r="B7803" s="1" t="s">
        <v>29788</v>
      </c>
      <c r="C7803" s="1" t="s">
        <v>22</v>
      </c>
      <c r="D7803" s="1">
        <v>33618</v>
      </c>
      <c r="E7803" s="1" t="s">
        <v>357</v>
      </c>
      <c r="F7803" s="4">
        <v>325658</v>
      </c>
      <c r="G7803" s="4">
        <v>298417</v>
      </c>
      <c r="H7803" s="1" t="s">
        <v>30</v>
      </c>
      <c r="I7803" s="4">
        <v>325658</v>
      </c>
      <c r="J7803" s="1">
        <v>100</v>
      </c>
      <c r="N7803" s="1" t="s">
        <v>29789</v>
      </c>
      <c r="O7803" s="1" t="s">
        <v>29790</v>
      </c>
      <c r="P7803" s="1" t="s">
        <v>29791</v>
      </c>
      <c r="T7803" s="1" t="s">
        <v>29788</v>
      </c>
      <c r="U7803" s="1" t="s">
        <v>22</v>
      </c>
      <c r="V7803" s="1" t="s">
        <v>23</v>
      </c>
      <c r="W7803" s="1">
        <v>33618</v>
      </c>
    </row>
    <row r="7804" spans="1:23" x14ac:dyDescent="0.2">
      <c r="A7804" s="1" t="s">
        <v>31</v>
      </c>
      <c r="B7804" s="1" t="s">
        <v>29805</v>
      </c>
      <c r="C7804" s="1" t="s">
        <v>22</v>
      </c>
      <c r="D7804" s="1">
        <v>33618</v>
      </c>
      <c r="E7804" s="1" t="s">
        <v>140</v>
      </c>
      <c r="F7804" s="4">
        <v>278728</v>
      </c>
      <c r="G7804" s="4">
        <v>291400</v>
      </c>
      <c r="H7804" s="1" t="s">
        <v>30</v>
      </c>
      <c r="I7804" s="4">
        <v>278728</v>
      </c>
      <c r="J7804" s="1">
        <v>100</v>
      </c>
      <c r="N7804" s="1" t="s">
        <v>29807</v>
      </c>
      <c r="O7804" s="1" t="s">
        <v>29808</v>
      </c>
      <c r="P7804" s="1" t="s">
        <v>29809</v>
      </c>
      <c r="T7804" s="1" t="s">
        <v>29806</v>
      </c>
      <c r="U7804" s="1" t="s">
        <v>22</v>
      </c>
      <c r="V7804" s="1" t="s">
        <v>23</v>
      </c>
      <c r="W7804" s="1">
        <v>33618</v>
      </c>
    </row>
    <row r="7805" spans="1:23" x14ac:dyDescent="0.2">
      <c r="A7805" s="1" t="s">
        <v>31</v>
      </c>
      <c r="B7805" s="1" t="s">
        <v>29829</v>
      </c>
      <c r="C7805" s="1" t="s">
        <v>22</v>
      </c>
      <c r="D7805" s="1">
        <v>33618</v>
      </c>
      <c r="E7805" s="1" t="s">
        <v>2914</v>
      </c>
      <c r="F7805" s="4">
        <v>579196</v>
      </c>
      <c r="G7805" s="4">
        <v>592442</v>
      </c>
      <c r="H7805" s="1" t="s">
        <v>30</v>
      </c>
      <c r="I7805" s="4">
        <v>579196</v>
      </c>
      <c r="J7805" s="1">
        <v>100</v>
      </c>
      <c r="N7805" s="1" t="s">
        <v>29830</v>
      </c>
      <c r="O7805" s="1" t="s">
        <v>29831</v>
      </c>
      <c r="P7805" s="1" t="s">
        <v>29832</v>
      </c>
      <c r="Q7805" s="1" t="s">
        <v>29833</v>
      </c>
      <c r="T7805" s="1" t="s">
        <v>29829</v>
      </c>
      <c r="U7805" s="1" t="s">
        <v>22</v>
      </c>
      <c r="V7805" s="1" t="s">
        <v>23</v>
      </c>
      <c r="W7805" s="1">
        <v>33618</v>
      </c>
    </row>
    <row r="7806" spans="1:23" x14ac:dyDescent="0.2">
      <c r="A7806" s="1" t="s">
        <v>31</v>
      </c>
      <c r="B7806" s="1" t="s">
        <v>29834</v>
      </c>
      <c r="C7806" s="1" t="s">
        <v>22</v>
      </c>
      <c r="D7806" s="1">
        <v>33618</v>
      </c>
      <c r="E7806" s="1" t="s">
        <v>743</v>
      </c>
      <c r="F7806" s="4">
        <v>301586</v>
      </c>
      <c r="G7806" s="4">
        <v>291357</v>
      </c>
      <c r="H7806" s="1" t="s">
        <v>30</v>
      </c>
      <c r="I7806" s="4">
        <v>301586</v>
      </c>
      <c r="J7806" s="1">
        <v>100</v>
      </c>
      <c r="N7806" s="1" t="s">
        <v>29836</v>
      </c>
      <c r="T7806" s="1" t="s">
        <v>29835</v>
      </c>
      <c r="U7806" s="1" t="s">
        <v>22</v>
      </c>
      <c r="V7806" s="1" t="s">
        <v>23</v>
      </c>
      <c r="W7806" s="1">
        <v>33618</v>
      </c>
    </row>
    <row r="7807" spans="1:23" x14ac:dyDescent="0.2">
      <c r="A7807" s="1" t="s">
        <v>31</v>
      </c>
      <c r="B7807" s="1" t="s">
        <v>29837</v>
      </c>
      <c r="C7807" s="1" t="s">
        <v>22</v>
      </c>
      <c r="D7807" s="1">
        <v>33618</v>
      </c>
      <c r="E7807" s="1" t="s">
        <v>1987</v>
      </c>
      <c r="F7807" s="4">
        <v>1164795</v>
      </c>
      <c r="G7807" s="4">
        <v>1229159</v>
      </c>
      <c r="H7807" s="1" t="s">
        <v>30</v>
      </c>
      <c r="I7807" s="4">
        <v>1164795</v>
      </c>
      <c r="J7807" s="1">
        <v>100</v>
      </c>
      <c r="K7807" s="1">
        <v>31.1067573876817</v>
      </c>
      <c r="N7807" s="1" t="s">
        <v>29838</v>
      </c>
      <c r="Q7807" s="1" t="s">
        <v>29839</v>
      </c>
      <c r="T7807" s="1" t="s">
        <v>29837</v>
      </c>
      <c r="U7807" s="1" t="s">
        <v>22</v>
      </c>
      <c r="V7807" s="1" t="s">
        <v>23</v>
      </c>
      <c r="W7807" s="1">
        <v>33618</v>
      </c>
    </row>
    <row r="7808" spans="1:23" x14ac:dyDescent="0.2">
      <c r="A7808" s="1" t="s">
        <v>31</v>
      </c>
      <c r="B7808" s="1" t="s">
        <v>29849</v>
      </c>
      <c r="C7808" s="1" t="s">
        <v>22</v>
      </c>
      <c r="D7808" s="1">
        <v>33618</v>
      </c>
      <c r="E7808" s="1" t="s">
        <v>1497</v>
      </c>
      <c r="F7808" s="4">
        <v>291233</v>
      </c>
      <c r="G7808" s="4">
        <v>286076</v>
      </c>
      <c r="H7808" s="1" t="s">
        <v>30</v>
      </c>
      <c r="I7808" s="4">
        <v>291233</v>
      </c>
      <c r="J7808" s="1">
        <v>100</v>
      </c>
      <c r="N7808" s="1" t="s">
        <v>29850</v>
      </c>
      <c r="Q7808" s="1" t="s">
        <v>29851</v>
      </c>
      <c r="T7808" s="1" t="s">
        <v>4331</v>
      </c>
      <c r="U7808" s="1" t="s">
        <v>22</v>
      </c>
      <c r="V7808" s="1" t="s">
        <v>23</v>
      </c>
      <c r="W7808" s="1">
        <v>33618</v>
      </c>
    </row>
    <row r="7809" spans="1:23" x14ac:dyDescent="0.2">
      <c r="A7809" s="1" t="s">
        <v>31</v>
      </c>
      <c r="B7809" s="1" t="s">
        <v>29859</v>
      </c>
      <c r="C7809" s="1" t="s">
        <v>22</v>
      </c>
      <c r="D7809" s="1">
        <v>33618</v>
      </c>
      <c r="E7809" s="1" t="s">
        <v>427</v>
      </c>
      <c r="F7809" s="4">
        <v>534312</v>
      </c>
      <c r="G7809" s="4">
        <v>620366</v>
      </c>
      <c r="H7809" s="1" t="s">
        <v>30</v>
      </c>
      <c r="I7809" s="4">
        <v>534312</v>
      </c>
      <c r="J7809" s="1">
        <v>100</v>
      </c>
      <c r="N7809" s="1" t="s">
        <v>29860</v>
      </c>
      <c r="T7809" s="1" t="s">
        <v>29859</v>
      </c>
      <c r="U7809" s="1" t="s">
        <v>22</v>
      </c>
      <c r="V7809" s="1" t="s">
        <v>23</v>
      </c>
      <c r="W7809" s="1">
        <v>33618</v>
      </c>
    </row>
    <row r="7810" spans="1:23" x14ac:dyDescent="0.2">
      <c r="A7810" s="1" t="s">
        <v>31</v>
      </c>
      <c r="B7810" s="1" t="s">
        <v>29870</v>
      </c>
      <c r="C7810" s="1" t="s">
        <v>22</v>
      </c>
      <c r="D7810" s="1">
        <v>33618</v>
      </c>
      <c r="E7810" s="1" t="s">
        <v>341</v>
      </c>
      <c r="F7810" s="4">
        <v>574395</v>
      </c>
      <c r="G7810" s="4">
        <v>591761</v>
      </c>
      <c r="H7810" s="1" t="s">
        <v>30</v>
      </c>
      <c r="I7810" s="4">
        <v>574395</v>
      </c>
      <c r="J7810" s="1">
        <v>100</v>
      </c>
      <c r="N7810" s="1" t="s">
        <v>29871</v>
      </c>
      <c r="O7810" s="1" t="s">
        <v>29872</v>
      </c>
      <c r="P7810" s="1" t="s">
        <v>29873</v>
      </c>
      <c r="Q7810" s="1" t="s">
        <v>29874</v>
      </c>
      <c r="R7810" s="1" t="s">
        <v>29875</v>
      </c>
      <c r="S7810" s="1" t="s">
        <v>29876</v>
      </c>
      <c r="T7810" s="1" t="s">
        <v>29870</v>
      </c>
      <c r="U7810" s="1" t="s">
        <v>22</v>
      </c>
      <c r="V7810" s="1" t="s">
        <v>23</v>
      </c>
      <c r="W7810" s="1">
        <v>33618</v>
      </c>
    </row>
    <row r="7811" spans="1:23" x14ac:dyDescent="0.2">
      <c r="A7811" s="1" t="s">
        <v>31</v>
      </c>
      <c r="B7811" s="1" t="s">
        <v>29877</v>
      </c>
      <c r="C7811" s="1" t="s">
        <v>22</v>
      </c>
      <c r="D7811" s="1">
        <v>33618</v>
      </c>
      <c r="E7811" s="1" t="s">
        <v>1020</v>
      </c>
      <c r="F7811" s="4">
        <v>878878</v>
      </c>
      <c r="G7811" s="4">
        <v>914326</v>
      </c>
      <c r="H7811" s="1" t="s">
        <v>30</v>
      </c>
      <c r="I7811" s="4">
        <v>878878</v>
      </c>
      <c r="J7811" s="1">
        <v>100</v>
      </c>
      <c r="N7811" s="1" t="s">
        <v>29878</v>
      </c>
      <c r="Q7811" s="1" t="s">
        <v>29879</v>
      </c>
      <c r="T7811" s="1" t="s">
        <v>29877</v>
      </c>
      <c r="U7811" s="1" t="s">
        <v>22</v>
      </c>
      <c r="V7811" s="1" t="s">
        <v>23</v>
      </c>
      <c r="W7811" s="1">
        <v>33618</v>
      </c>
    </row>
    <row r="7812" spans="1:23" x14ac:dyDescent="0.2">
      <c r="A7812" s="1" t="s">
        <v>31</v>
      </c>
      <c r="B7812" s="1" t="s">
        <v>29884</v>
      </c>
      <c r="C7812" s="1" t="s">
        <v>22</v>
      </c>
      <c r="D7812" s="1">
        <v>33618</v>
      </c>
      <c r="E7812" s="1" t="s">
        <v>192</v>
      </c>
      <c r="F7812" s="4">
        <v>276874</v>
      </c>
      <c r="G7812" s="4">
        <v>275207</v>
      </c>
      <c r="H7812" s="1" t="s">
        <v>30</v>
      </c>
      <c r="I7812" s="4">
        <v>276874</v>
      </c>
      <c r="J7812" s="1">
        <v>100</v>
      </c>
      <c r="N7812" s="1" t="s">
        <v>29887</v>
      </c>
      <c r="T7812" s="1" t="s">
        <v>29885</v>
      </c>
      <c r="U7812" s="1" t="s">
        <v>29886</v>
      </c>
      <c r="V7812" s="1" t="s">
        <v>659</v>
      </c>
      <c r="W7812" s="1">
        <v>10536</v>
      </c>
    </row>
    <row r="7813" spans="1:23" x14ac:dyDescent="0.2">
      <c r="A7813" s="1" t="s">
        <v>31</v>
      </c>
      <c r="B7813" s="1" t="s">
        <v>29888</v>
      </c>
      <c r="C7813" s="1" t="s">
        <v>22</v>
      </c>
      <c r="D7813" s="1">
        <v>33618</v>
      </c>
      <c r="E7813" s="1" t="s">
        <v>140</v>
      </c>
      <c r="F7813" s="4">
        <v>393756</v>
      </c>
      <c r="G7813" s="4">
        <v>1345</v>
      </c>
      <c r="H7813" s="1" t="s">
        <v>51</v>
      </c>
      <c r="I7813" s="4">
        <v>393756</v>
      </c>
      <c r="J7813" s="1">
        <v>100</v>
      </c>
      <c r="N7813" s="1" t="s">
        <v>18691</v>
      </c>
      <c r="T7813" s="1" t="s">
        <v>1619</v>
      </c>
      <c r="U7813" s="1" t="s">
        <v>1620</v>
      </c>
      <c r="V7813" s="1" t="s">
        <v>1621</v>
      </c>
      <c r="W7813" s="1">
        <v>75201</v>
      </c>
    </row>
    <row r="7814" spans="1:23" x14ac:dyDescent="0.2">
      <c r="A7814" s="1" t="s">
        <v>31</v>
      </c>
      <c r="B7814" s="1" t="s">
        <v>29935</v>
      </c>
      <c r="C7814" s="1" t="s">
        <v>22</v>
      </c>
      <c r="D7814" s="1">
        <v>33618</v>
      </c>
      <c r="E7814" s="1" t="s">
        <v>1266</v>
      </c>
      <c r="F7814" s="4">
        <v>327626</v>
      </c>
      <c r="G7814" s="4">
        <v>316682</v>
      </c>
      <c r="H7814" s="1" t="s">
        <v>30</v>
      </c>
      <c r="I7814" s="4">
        <v>327626</v>
      </c>
      <c r="J7814" s="1">
        <v>100</v>
      </c>
      <c r="N7814" s="1" t="s">
        <v>14758</v>
      </c>
      <c r="T7814" s="1" t="s">
        <v>14757</v>
      </c>
      <c r="U7814" s="1" t="s">
        <v>6578</v>
      </c>
      <c r="V7814" s="1" t="s">
        <v>202</v>
      </c>
      <c r="W7814" s="1">
        <v>93001</v>
      </c>
    </row>
    <row r="7815" spans="1:23" x14ac:dyDescent="0.2">
      <c r="A7815" s="1" t="s">
        <v>31</v>
      </c>
      <c r="B7815" s="1" t="s">
        <v>29936</v>
      </c>
      <c r="C7815" s="1" t="s">
        <v>22</v>
      </c>
      <c r="D7815" s="1">
        <v>33618</v>
      </c>
      <c r="E7815" s="1" t="s">
        <v>243</v>
      </c>
      <c r="F7815" s="4">
        <v>659967</v>
      </c>
      <c r="G7815" s="4">
        <v>664828</v>
      </c>
      <c r="H7815" s="1" t="s">
        <v>30</v>
      </c>
      <c r="I7815" s="4">
        <v>659967</v>
      </c>
      <c r="J7815" s="1">
        <v>100</v>
      </c>
      <c r="N7815" s="1" t="s">
        <v>29939</v>
      </c>
      <c r="Q7815" s="1" t="s">
        <v>29940</v>
      </c>
      <c r="T7815" s="1" t="s">
        <v>29937</v>
      </c>
      <c r="U7815" s="1" t="s">
        <v>29938</v>
      </c>
      <c r="V7815" s="1" t="s">
        <v>1875</v>
      </c>
      <c r="W7815" s="1">
        <v>27030</v>
      </c>
    </row>
    <row r="7816" spans="1:23" x14ac:dyDescent="0.2">
      <c r="A7816" s="1" t="s">
        <v>31</v>
      </c>
      <c r="B7816" s="1" t="s">
        <v>29944</v>
      </c>
      <c r="C7816" s="1" t="s">
        <v>22</v>
      </c>
      <c r="D7816" s="1">
        <v>33618</v>
      </c>
      <c r="E7816" s="1" t="s">
        <v>1166</v>
      </c>
      <c r="F7816" s="4">
        <v>505068</v>
      </c>
      <c r="G7816" s="4">
        <v>527528</v>
      </c>
      <c r="H7816" s="1" t="s">
        <v>51</v>
      </c>
      <c r="I7816" s="4">
        <v>505068</v>
      </c>
      <c r="J7816" s="1">
        <v>100</v>
      </c>
      <c r="N7816" s="1" t="s">
        <v>29946</v>
      </c>
      <c r="T7816" s="1" t="s">
        <v>29945</v>
      </c>
      <c r="U7816" s="1" t="s">
        <v>22</v>
      </c>
      <c r="V7816" s="1" t="s">
        <v>23</v>
      </c>
      <c r="W7816" s="1">
        <v>33629</v>
      </c>
    </row>
    <row r="7817" spans="1:23" x14ac:dyDescent="0.2">
      <c r="A7817" s="1" t="s">
        <v>31</v>
      </c>
      <c r="B7817" s="1" t="s">
        <v>29947</v>
      </c>
      <c r="C7817" s="1" t="s">
        <v>22</v>
      </c>
      <c r="D7817" s="1">
        <v>33618</v>
      </c>
      <c r="E7817" s="1" t="s">
        <v>706</v>
      </c>
      <c r="F7817" s="4">
        <v>460590</v>
      </c>
      <c r="G7817" s="4">
        <v>499569</v>
      </c>
      <c r="H7817" s="1" t="s">
        <v>30</v>
      </c>
      <c r="I7817" s="4">
        <v>460590</v>
      </c>
      <c r="J7817" s="1">
        <v>100</v>
      </c>
      <c r="N7817" s="1" t="s">
        <v>29948</v>
      </c>
      <c r="O7817" s="1" t="s">
        <v>29949</v>
      </c>
      <c r="P7817" s="1" t="s">
        <v>29950</v>
      </c>
      <c r="Q7817" s="1" t="s">
        <v>29951</v>
      </c>
      <c r="R7817" s="1" t="s">
        <v>29952</v>
      </c>
      <c r="S7817" s="1">
        <v>8139616779</v>
      </c>
      <c r="T7817" s="1" t="s">
        <v>29947</v>
      </c>
      <c r="U7817" s="1" t="s">
        <v>22</v>
      </c>
      <c r="V7817" s="1" t="s">
        <v>23</v>
      </c>
      <c r="W7817" s="1">
        <v>33618</v>
      </c>
    </row>
    <row r="7818" spans="1:23" x14ac:dyDescent="0.2">
      <c r="A7818" s="1" t="s">
        <v>31</v>
      </c>
      <c r="B7818" s="1" t="s">
        <v>29972</v>
      </c>
      <c r="C7818" s="1" t="s">
        <v>22</v>
      </c>
      <c r="D7818" s="1">
        <v>33618</v>
      </c>
      <c r="E7818" s="1" t="s">
        <v>1243</v>
      </c>
      <c r="F7818" s="4">
        <v>288205</v>
      </c>
      <c r="G7818" s="4">
        <v>289298</v>
      </c>
      <c r="H7818" s="1" t="s">
        <v>30</v>
      </c>
      <c r="I7818" s="4">
        <v>288205</v>
      </c>
      <c r="J7818" s="1">
        <v>100</v>
      </c>
      <c r="N7818" s="1" t="s">
        <v>29973</v>
      </c>
      <c r="O7818" s="1" t="s">
        <v>29974</v>
      </c>
      <c r="P7818" s="1" t="s">
        <v>29975</v>
      </c>
      <c r="T7818" s="1" t="s">
        <v>29972</v>
      </c>
      <c r="U7818" s="1" t="s">
        <v>22</v>
      </c>
      <c r="V7818" s="1" t="s">
        <v>23</v>
      </c>
      <c r="W7818" s="1">
        <v>33618</v>
      </c>
    </row>
    <row r="7819" spans="1:23" x14ac:dyDescent="0.2">
      <c r="A7819" s="1" t="s">
        <v>31</v>
      </c>
      <c r="B7819" s="1" t="s">
        <v>29976</v>
      </c>
      <c r="C7819" s="1" t="s">
        <v>22</v>
      </c>
      <c r="D7819" s="1">
        <v>33618</v>
      </c>
      <c r="E7819" s="1" t="s">
        <v>243</v>
      </c>
      <c r="F7819" s="4">
        <v>4522450</v>
      </c>
      <c r="G7819" s="4">
        <v>1514400</v>
      </c>
      <c r="H7819" s="1" t="s">
        <v>30</v>
      </c>
      <c r="I7819" s="4">
        <v>4522450</v>
      </c>
      <c r="J7819" s="1">
        <v>100</v>
      </c>
      <c r="T7819" s="1" t="s">
        <v>19073</v>
      </c>
      <c r="U7819" s="1" t="s">
        <v>22</v>
      </c>
      <c r="V7819" s="1" t="s">
        <v>23</v>
      </c>
      <c r="W7819" s="1">
        <v>33618</v>
      </c>
    </row>
    <row r="7820" spans="1:23" x14ac:dyDescent="0.2">
      <c r="A7820" s="1" t="s">
        <v>31</v>
      </c>
      <c r="B7820" s="1" t="s">
        <v>29977</v>
      </c>
      <c r="C7820" s="1" t="s">
        <v>22</v>
      </c>
      <c r="D7820" s="1">
        <v>33618</v>
      </c>
      <c r="E7820" s="1" t="s">
        <v>5872</v>
      </c>
      <c r="F7820" s="4">
        <v>470948</v>
      </c>
      <c r="G7820" s="4">
        <v>581548</v>
      </c>
      <c r="H7820" s="1" t="s">
        <v>30</v>
      </c>
      <c r="I7820" s="4">
        <v>470948</v>
      </c>
      <c r="J7820" s="1">
        <v>100</v>
      </c>
      <c r="N7820" s="1" t="s">
        <v>29979</v>
      </c>
      <c r="Q7820" s="1" t="s">
        <v>29980</v>
      </c>
      <c r="T7820" s="1" t="s">
        <v>29978</v>
      </c>
      <c r="U7820" s="1" t="s">
        <v>12529</v>
      </c>
      <c r="V7820" s="1" t="s">
        <v>12530</v>
      </c>
      <c r="W7820" s="1">
        <v>40514</v>
      </c>
    </row>
    <row r="7821" spans="1:23" x14ac:dyDescent="0.2">
      <c r="A7821" s="1" t="s">
        <v>31</v>
      </c>
      <c r="B7821" s="1" t="s">
        <v>29981</v>
      </c>
      <c r="C7821" s="1" t="s">
        <v>22</v>
      </c>
      <c r="D7821" s="1">
        <v>33618</v>
      </c>
      <c r="E7821" s="1" t="s">
        <v>743</v>
      </c>
      <c r="F7821" s="4">
        <v>301610</v>
      </c>
      <c r="G7821" s="4">
        <v>291930</v>
      </c>
      <c r="H7821" s="1" t="s">
        <v>30</v>
      </c>
      <c r="I7821" s="4">
        <v>301610</v>
      </c>
      <c r="J7821" s="1">
        <v>100</v>
      </c>
      <c r="N7821" s="1" t="s">
        <v>29983</v>
      </c>
      <c r="T7821" s="1" t="s">
        <v>29982</v>
      </c>
      <c r="U7821" s="1" t="s">
        <v>22</v>
      </c>
      <c r="V7821" s="1" t="s">
        <v>23</v>
      </c>
      <c r="W7821" s="1">
        <v>33624</v>
      </c>
    </row>
    <row r="7822" spans="1:23" x14ac:dyDescent="0.2">
      <c r="A7822" s="1" t="s">
        <v>31</v>
      </c>
      <c r="B7822" s="1" t="s">
        <v>29997</v>
      </c>
      <c r="C7822" s="1" t="s">
        <v>22</v>
      </c>
      <c r="D7822" s="1">
        <v>33618</v>
      </c>
      <c r="E7822" s="1" t="s">
        <v>117</v>
      </c>
      <c r="F7822" s="4">
        <v>189378</v>
      </c>
      <c r="G7822" s="4">
        <v>186067</v>
      </c>
      <c r="H7822" s="1" t="s">
        <v>30</v>
      </c>
      <c r="I7822" s="4">
        <v>189378</v>
      </c>
      <c r="J7822" s="1">
        <v>100</v>
      </c>
      <c r="N7822" s="1" t="s">
        <v>30000</v>
      </c>
      <c r="Q7822" s="1" t="s">
        <v>30000</v>
      </c>
      <c r="T7822" s="1" t="s">
        <v>29998</v>
      </c>
      <c r="U7822" s="1" t="s">
        <v>29999</v>
      </c>
      <c r="V7822" s="1" t="s">
        <v>659</v>
      </c>
      <c r="W7822" s="1">
        <v>11793</v>
      </c>
    </row>
    <row r="7823" spans="1:23" x14ac:dyDescent="0.2">
      <c r="A7823" s="1" t="s">
        <v>31</v>
      </c>
      <c r="B7823" s="1" t="s">
        <v>30006</v>
      </c>
      <c r="C7823" s="1" t="s">
        <v>22</v>
      </c>
      <c r="D7823" s="1">
        <v>33618</v>
      </c>
      <c r="E7823" s="1" t="s">
        <v>819</v>
      </c>
      <c r="F7823" s="4">
        <v>636231</v>
      </c>
      <c r="G7823" s="4">
        <v>666548</v>
      </c>
      <c r="H7823" s="1" t="s">
        <v>30</v>
      </c>
      <c r="I7823" s="4">
        <v>636231</v>
      </c>
      <c r="J7823" s="1">
        <v>100</v>
      </c>
      <c r="N7823" s="1" t="s">
        <v>30007</v>
      </c>
      <c r="P7823" s="1" t="s">
        <v>30008</v>
      </c>
      <c r="Q7823" s="1" t="s">
        <v>30009</v>
      </c>
      <c r="R7823" s="1" t="s">
        <v>30010</v>
      </c>
      <c r="S7823" s="1" t="s">
        <v>30011</v>
      </c>
      <c r="T7823" s="1" t="s">
        <v>30006</v>
      </c>
      <c r="U7823" s="1" t="s">
        <v>22</v>
      </c>
      <c r="V7823" s="1" t="s">
        <v>23</v>
      </c>
      <c r="W7823" s="1">
        <v>33618</v>
      </c>
    </row>
    <row r="7824" spans="1:23" x14ac:dyDescent="0.2">
      <c r="A7824" s="1" t="s">
        <v>31</v>
      </c>
      <c r="B7824" s="1" t="s">
        <v>30035</v>
      </c>
      <c r="C7824" s="1" t="s">
        <v>22</v>
      </c>
      <c r="D7824" s="1">
        <v>33618</v>
      </c>
      <c r="E7824" s="1" t="s">
        <v>530</v>
      </c>
      <c r="F7824" s="4">
        <v>828374</v>
      </c>
      <c r="G7824" s="4">
        <v>725000</v>
      </c>
      <c r="H7824" s="1" t="s">
        <v>30</v>
      </c>
      <c r="I7824" s="4">
        <v>828374</v>
      </c>
      <c r="J7824" s="1">
        <v>100</v>
      </c>
      <c r="N7824" s="1" t="s">
        <v>30036</v>
      </c>
      <c r="O7824" s="1" t="s">
        <v>30037</v>
      </c>
      <c r="P7824" s="1" t="s">
        <v>30038</v>
      </c>
      <c r="T7824" s="1" t="s">
        <v>30035</v>
      </c>
      <c r="U7824" s="1" t="s">
        <v>22</v>
      </c>
      <c r="V7824" s="1" t="s">
        <v>23</v>
      </c>
      <c r="W7824" s="1">
        <v>33618</v>
      </c>
    </row>
    <row r="7825" spans="1:23" x14ac:dyDescent="0.2">
      <c r="A7825" s="1" t="s">
        <v>31</v>
      </c>
      <c r="B7825" s="1" t="s">
        <v>30048</v>
      </c>
      <c r="C7825" s="1" t="s">
        <v>22</v>
      </c>
      <c r="D7825" s="1">
        <v>33618</v>
      </c>
      <c r="E7825" s="1" t="s">
        <v>55</v>
      </c>
      <c r="F7825" s="4">
        <v>466757</v>
      </c>
      <c r="G7825" s="4">
        <v>489048</v>
      </c>
      <c r="H7825" s="1" t="s">
        <v>30</v>
      </c>
      <c r="I7825" s="4">
        <v>466757</v>
      </c>
      <c r="J7825" s="1">
        <v>100</v>
      </c>
      <c r="N7825" s="1" t="s">
        <v>30049</v>
      </c>
      <c r="P7825" s="1" t="s">
        <v>30050</v>
      </c>
      <c r="Q7825" s="1" t="s">
        <v>30051</v>
      </c>
      <c r="S7825" s="1" t="s">
        <v>30052</v>
      </c>
      <c r="T7825" s="1" t="s">
        <v>30048</v>
      </c>
      <c r="U7825" s="1" t="s">
        <v>22</v>
      </c>
      <c r="V7825" s="1" t="s">
        <v>23</v>
      </c>
      <c r="W7825" s="1">
        <v>33618</v>
      </c>
    </row>
    <row r="7826" spans="1:23" x14ac:dyDescent="0.2">
      <c r="A7826" s="1" t="s">
        <v>31</v>
      </c>
      <c r="B7826" s="1" t="s">
        <v>30053</v>
      </c>
      <c r="C7826" s="1" t="s">
        <v>22</v>
      </c>
      <c r="D7826" s="1">
        <v>33618</v>
      </c>
      <c r="E7826" s="1" t="s">
        <v>3012</v>
      </c>
      <c r="F7826" s="4">
        <v>584616</v>
      </c>
      <c r="G7826" s="4">
        <v>629851</v>
      </c>
      <c r="H7826" s="1" t="s">
        <v>30</v>
      </c>
      <c r="I7826" s="4">
        <v>584616</v>
      </c>
      <c r="J7826" s="1">
        <v>100</v>
      </c>
      <c r="N7826" s="1" t="s">
        <v>30054</v>
      </c>
      <c r="P7826" s="1" t="s">
        <v>30055</v>
      </c>
      <c r="Q7826" s="1" t="s">
        <v>30056</v>
      </c>
      <c r="T7826" s="1" t="s">
        <v>30053</v>
      </c>
      <c r="U7826" s="1" t="s">
        <v>22</v>
      </c>
      <c r="V7826" s="1" t="s">
        <v>23</v>
      </c>
      <c r="W7826" s="1">
        <v>33618</v>
      </c>
    </row>
    <row r="7827" spans="1:23" x14ac:dyDescent="0.2">
      <c r="A7827" s="1" t="s">
        <v>31</v>
      </c>
      <c r="B7827" s="1" t="s">
        <v>30061</v>
      </c>
      <c r="C7827" s="1" t="s">
        <v>22</v>
      </c>
      <c r="D7827" s="1">
        <v>33618</v>
      </c>
      <c r="E7827" s="1" t="s">
        <v>79</v>
      </c>
      <c r="F7827" s="4">
        <v>397965</v>
      </c>
      <c r="G7827" s="4">
        <v>416686</v>
      </c>
      <c r="H7827" s="1" t="s">
        <v>30</v>
      </c>
      <c r="I7827" s="4">
        <v>397965</v>
      </c>
      <c r="J7827" s="1">
        <v>100</v>
      </c>
      <c r="N7827" s="1" t="s">
        <v>30062</v>
      </c>
      <c r="Q7827" s="1" t="s">
        <v>30063</v>
      </c>
      <c r="T7827" s="1" t="s">
        <v>30061</v>
      </c>
      <c r="U7827" s="1" t="s">
        <v>22</v>
      </c>
      <c r="V7827" s="1" t="s">
        <v>23</v>
      </c>
      <c r="W7827" s="1">
        <v>33618</v>
      </c>
    </row>
    <row r="7828" spans="1:23" x14ac:dyDescent="0.2">
      <c r="A7828" s="1" t="s">
        <v>31</v>
      </c>
      <c r="B7828" s="1" t="s">
        <v>30064</v>
      </c>
      <c r="C7828" s="1" t="s">
        <v>22</v>
      </c>
      <c r="D7828" s="1">
        <v>33618</v>
      </c>
      <c r="E7828" s="1" t="s">
        <v>3208</v>
      </c>
      <c r="F7828" s="4">
        <v>463870</v>
      </c>
      <c r="G7828" s="4">
        <v>517570</v>
      </c>
      <c r="H7828" s="1" t="s">
        <v>30</v>
      </c>
      <c r="I7828" s="4">
        <v>463870</v>
      </c>
      <c r="J7828" s="1">
        <v>100</v>
      </c>
      <c r="N7828" s="1" t="s">
        <v>30065</v>
      </c>
      <c r="P7828" s="1">
        <v>7863709327</v>
      </c>
      <c r="T7828" s="1" t="s">
        <v>30064</v>
      </c>
      <c r="U7828" s="1" t="s">
        <v>22</v>
      </c>
      <c r="V7828" s="1" t="s">
        <v>23</v>
      </c>
      <c r="W7828" s="1">
        <v>33618</v>
      </c>
    </row>
    <row r="7829" spans="1:23" x14ac:dyDescent="0.2">
      <c r="A7829" s="1" t="s">
        <v>31</v>
      </c>
      <c r="B7829" s="1" t="s">
        <v>30085</v>
      </c>
      <c r="C7829" s="1" t="s">
        <v>22</v>
      </c>
      <c r="D7829" s="1">
        <v>33618</v>
      </c>
      <c r="E7829" s="1" t="s">
        <v>557</v>
      </c>
      <c r="F7829" s="4">
        <v>303141</v>
      </c>
      <c r="G7829" s="4">
        <v>325634</v>
      </c>
      <c r="H7829" s="1" t="s">
        <v>30</v>
      </c>
      <c r="I7829" s="4">
        <v>303141</v>
      </c>
      <c r="J7829" s="1">
        <v>100</v>
      </c>
      <c r="N7829" s="1" t="s">
        <v>30086</v>
      </c>
      <c r="O7829" s="1" t="s">
        <v>30087</v>
      </c>
      <c r="P7829" s="1" t="s">
        <v>30088</v>
      </c>
      <c r="Q7829" s="1" t="s">
        <v>30089</v>
      </c>
      <c r="R7829" s="1" t="s">
        <v>30087</v>
      </c>
      <c r="S7829" s="1" t="s">
        <v>30090</v>
      </c>
      <c r="T7829" s="1" t="s">
        <v>30085</v>
      </c>
      <c r="U7829" s="1" t="s">
        <v>22</v>
      </c>
      <c r="V7829" s="1" t="s">
        <v>23</v>
      </c>
      <c r="W7829" s="1">
        <v>33618</v>
      </c>
    </row>
    <row r="7830" spans="1:23" x14ac:dyDescent="0.2">
      <c r="A7830" s="1" t="s">
        <v>31</v>
      </c>
      <c r="B7830" s="1" t="s">
        <v>30091</v>
      </c>
      <c r="C7830" s="1" t="s">
        <v>22</v>
      </c>
      <c r="D7830" s="1">
        <v>33618</v>
      </c>
      <c r="E7830" s="1" t="s">
        <v>1905</v>
      </c>
      <c r="F7830" s="4">
        <v>738560</v>
      </c>
      <c r="G7830" s="4">
        <v>760446</v>
      </c>
      <c r="H7830" s="1" t="s">
        <v>30</v>
      </c>
      <c r="I7830" s="4">
        <v>738560</v>
      </c>
      <c r="J7830" s="1">
        <v>100</v>
      </c>
      <c r="N7830" s="1" t="s">
        <v>30092</v>
      </c>
      <c r="O7830" s="1" t="s">
        <v>30093</v>
      </c>
      <c r="Q7830" s="1" t="s">
        <v>30092</v>
      </c>
      <c r="T7830" s="1" t="s">
        <v>30091</v>
      </c>
      <c r="U7830" s="1" t="s">
        <v>22</v>
      </c>
      <c r="V7830" s="1" t="s">
        <v>23</v>
      </c>
      <c r="W7830" s="1">
        <v>33618</v>
      </c>
    </row>
    <row r="7831" spans="1:23" x14ac:dyDescent="0.2">
      <c r="A7831" s="1" t="s">
        <v>31</v>
      </c>
      <c r="B7831" s="1" t="s">
        <v>30094</v>
      </c>
      <c r="C7831" s="1" t="s">
        <v>22</v>
      </c>
      <c r="D7831" s="1">
        <v>33618</v>
      </c>
      <c r="E7831" s="1" t="s">
        <v>117</v>
      </c>
      <c r="F7831" s="4">
        <v>184761</v>
      </c>
      <c r="G7831" s="4">
        <v>173198</v>
      </c>
      <c r="H7831" s="1" t="s">
        <v>30</v>
      </c>
      <c r="I7831" s="4">
        <v>184761</v>
      </c>
      <c r="J7831" s="1">
        <v>100</v>
      </c>
      <c r="N7831" s="1" t="s">
        <v>28106</v>
      </c>
      <c r="T7831" s="1" t="s">
        <v>30094</v>
      </c>
      <c r="U7831" s="1" t="s">
        <v>22</v>
      </c>
      <c r="V7831" s="1" t="s">
        <v>23</v>
      </c>
      <c r="W7831" s="1">
        <v>33618</v>
      </c>
    </row>
    <row r="7832" spans="1:23" x14ac:dyDescent="0.2">
      <c r="A7832" s="1" t="s">
        <v>31</v>
      </c>
      <c r="B7832" s="1" t="s">
        <v>30105</v>
      </c>
      <c r="C7832" s="1" t="s">
        <v>22</v>
      </c>
      <c r="D7832" s="1">
        <v>33618</v>
      </c>
      <c r="E7832" s="1" t="s">
        <v>243</v>
      </c>
      <c r="F7832" s="4">
        <v>285549</v>
      </c>
      <c r="G7832" s="4">
        <v>285549</v>
      </c>
      <c r="H7832" s="1" t="s">
        <v>30</v>
      </c>
      <c r="I7832" s="4">
        <v>285549</v>
      </c>
      <c r="J7832" s="1">
        <v>100</v>
      </c>
      <c r="N7832" s="1" t="s">
        <v>30106</v>
      </c>
      <c r="P7832" s="1" t="s">
        <v>30107</v>
      </c>
      <c r="T7832" s="1" t="s">
        <v>30105</v>
      </c>
      <c r="U7832" s="1" t="s">
        <v>22</v>
      </c>
      <c r="V7832" s="1" t="s">
        <v>23</v>
      </c>
      <c r="W7832" s="1">
        <v>33618</v>
      </c>
    </row>
    <row r="7833" spans="1:23" x14ac:dyDescent="0.2">
      <c r="A7833" s="1" t="s">
        <v>31</v>
      </c>
      <c r="B7833" s="1" t="s">
        <v>30123</v>
      </c>
      <c r="C7833" s="1" t="s">
        <v>22</v>
      </c>
      <c r="D7833" s="1">
        <v>33618</v>
      </c>
      <c r="E7833" s="1" t="s">
        <v>252</v>
      </c>
      <c r="F7833" s="4">
        <v>290937</v>
      </c>
      <c r="G7833" s="4">
        <v>284711</v>
      </c>
      <c r="H7833" s="1" t="s">
        <v>30</v>
      </c>
      <c r="I7833" s="4">
        <v>290937</v>
      </c>
      <c r="J7833" s="1">
        <v>100</v>
      </c>
      <c r="K7833" s="1">
        <v>1.7169724446809</v>
      </c>
      <c r="N7833" s="1" t="s">
        <v>30124</v>
      </c>
      <c r="O7833" s="1" t="s">
        <v>30125</v>
      </c>
      <c r="Q7833" s="1" t="s">
        <v>30124</v>
      </c>
      <c r="T7833" s="1" t="s">
        <v>30123</v>
      </c>
      <c r="U7833" s="1" t="s">
        <v>22</v>
      </c>
      <c r="V7833" s="1" t="s">
        <v>23</v>
      </c>
      <c r="W7833" s="1">
        <v>33618</v>
      </c>
    </row>
    <row r="7834" spans="1:23" x14ac:dyDescent="0.2">
      <c r="A7834" s="1" t="s">
        <v>31</v>
      </c>
      <c r="B7834" s="1" t="s">
        <v>25390</v>
      </c>
      <c r="C7834" s="1" t="s">
        <v>22</v>
      </c>
      <c r="D7834" s="1">
        <v>33618</v>
      </c>
      <c r="E7834" s="1" t="s">
        <v>1039</v>
      </c>
      <c r="F7834" s="4">
        <v>478899</v>
      </c>
      <c r="G7834" s="4">
        <v>506262</v>
      </c>
      <c r="H7834" s="1" t="s">
        <v>30</v>
      </c>
      <c r="I7834" s="4">
        <v>478899</v>
      </c>
      <c r="J7834" s="1">
        <v>100</v>
      </c>
      <c r="N7834" s="1" t="s">
        <v>30126</v>
      </c>
      <c r="O7834" s="1" t="s">
        <v>30127</v>
      </c>
      <c r="P7834" s="1" t="s">
        <v>30128</v>
      </c>
      <c r="Q7834" s="1" t="s">
        <v>30129</v>
      </c>
      <c r="R7834" s="1" t="s">
        <v>30130</v>
      </c>
      <c r="S7834" s="1" t="s">
        <v>30131</v>
      </c>
      <c r="T7834" s="1" t="s">
        <v>25390</v>
      </c>
      <c r="U7834" s="1" t="s">
        <v>22</v>
      </c>
      <c r="V7834" s="1" t="s">
        <v>23</v>
      </c>
      <c r="W7834" s="1">
        <v>33618</v>
      </c>
    </row>
    <row r="7835" spans="1:23" x14ac:dyDescent="0.2">
      <c r="A7835" s="1" t="s">
        <v>31</v>
      </c>
      <c r="B7835" s="1" t="s">
        <v>30139</v>
      </c>
      <c r="C7835" s="1" t="s">
        <v>22</v>
      </c>
      <c r="D7835" s="1">
        <v>33618</v>
      </c>
      <c r="E7835" s="1" t="s">
        <v>1987</v>
      </c>
      <c r="F7835" s="4">
        <v>644911</v>
      </c>
      <c r="G7835" s="4">
        <v>405000</v>
      </c>
      <c r="H7835" s="1" t="s">
        <v>30</v>
      </c>
      <c r="I7835" s="4">
        <v>644911</v>
      </c>
      <c r="J7835" s="1">
        <v>100</v>
      </c>
      <c r="N7835" s="1" t="s">
        <v>30140</v>
      </c>
      <c r="T7835" s="1" t="s">
        <v>30139</v>
      </c>
      <c r="U7835" s="1" t="s">
        <v>22</v>
      </c>
      <c r="V7835" s="1" t="s">
        <v>23</v>
      </c>
      <c r="W7835" s="1">
        <v>33618</v>
      </c>
    </row>
    <row r="7836" spans="1:23" x14ac:dyDescent="0.2">
      <c r="A7836" s="1" t="s">
        <v>31</v>
      </c>
      <c r="B7836" s="1" t="s">
        <v>30141</v>
      </c>
      <c r="C7836" s="1" t="s">
        <v>22</v>
      </c>
      <c r="D7836" s="1">
        <v>33618</v>
      </c>
      <c r="E7836" s="1" t="s">
        <v>3094</v>
      </c>
      <c r="F7836" s="4">
        <v>842659</v>
      </c>
      <c r="G7836" s="4">
        <v>887164</v>
      </c>
      <c r="H7836" s="1" t="s">
        <v>30</v>
      </c>
      <c r="I7836" s="4">
        <v>842659</v>
      </c>
      <c r="J7836" s="1">
        <v>100</v>
      </c>
      <c r="N7836" s="1" t="s">
        <v>30142</v>
      </c>
      <c r="O7836" s="1" t="s">
        <v>30143</v>
      </c>
      <c r="P7836" s="1" t="s">
        <v>30144</v>
      </c>
      <c r="Q7836" s="1" t="s">
        <v>19256</v>
      </c>
      <c r="T7836" s="1" t="s">
        <v>30141</v>
      </c>
      <c r="U7836" s="1" t="s">
        <v>22</v>
      </c>
      <c r="V7836" s="1" t="s">
        <v>23</v>
      </c>
      <c r="W7836" s="1">
        <v>33618</v>
      </c>
    </row>
    <row r="7837" spans="1:23" x14ac:dyDescent="0.2">
      <c r="A7837" s="1" t="s">
        <v>31</v>
      </c>
      <c r="B7837" s="1" t="s">
        <v>30152</v>
      </c>
      <c r="C7837" s="1" t="s">
        <v>22</v>
      </c>
      <c r="D7837" s="1">
        <v>33618</v>
      </c>
      <c r="E7837" s="1" t="s">
        <v>268</v>
      </c>
      <c r="F7837" s="4">
        <v>331147</v>
      </c>
      <c r="G7837" s="4">
        <v>348132</v>
      </c>
      <c r="H7837" s="1" t="s">
        <v>51</v>
      </c>
      <c r="I7837" s="4">
        <v>331147</v>
      </c>
      <c r="J7837" s="1">
        <v>100</v>
      </c>
      <c r="N7837" s="1" t="s">
        <v>30154</v>
      </c>
      <c r="O7837" s="1" t="s">
        <v>30155</v>
      </c>
      <c r="P7837" s="1" t="s">
        <v>30156</v>
      </c>
      <c r="Q7837" s="1" t="s">
        <v>30157</v>
      </c>
      <c r="T7837" s="1" t="s">
        <v>30153</v>
      </c>
      <c r="U7837" s="1" t="s">
        <v>22</v>
      </c>
      <c r="V7837" s="1" t="s">
        <v>23</v>
      </c>
      <c r="W7837" s="1">
        <v>33618</v>
      </c>
    </row>
    <row r="7838" spans="1:23" x14ac:dyDescent="0.2">
      <c r="A7838" s="1" t="s">
        <v>31</v>
      </c>
      <c r="B7838" s="1" t="s">
        <v>30184</v>
      </c>
      <c r="C7838" s="1" t="s">
        <v>22</v>
      </c>
      <c r="D7838" s="1">
        <v>33618</v>
      </c>
      <c r="E7838" s="1" t="s">
        <v>1052</v>
      </c>
      <c r="F7838" s="4">
        <v>277241</v>
      </c>
      <c r="G7838" s="4">
        <v>290561</v>
      </c>
      <c r="H7838" s="1" t="s">
        <v>30</v>
      </c>
      <c r="I7838" s="4">
        <v>277241</v>
      </c>
      <c r="J7838" s="1">
        <v>100</v>
      </c>
      <c r="N7838" s="1" t="s">
        <v>9285</v>
      </c>
      <c r="T7838" s="1" t="s">
        <v>30184</v>
      </c>
      <c r="U7838" s="1" t="s">
        <v>22</v>
      </c>
      <c r="V7838" s="1" t="s">
        <v>23</v>
      </c>
      <c r="W7838" s="1">
        <v>33618</v>
      </c>
    </row>
    <row r="7839" spans="1:23" x14ac:dyDescent="0.2">
      <c r="A7839" s="1" t="s">
        <v>31</v>
      </c>
      <c r="B7839" s="1" t="s">
        <v>30189</v>
      </c>
      <c r="C7839" s="1" t="s">
        <v>22</v>
      </c>
      <c r="D7839" s="1">
        <v>33618</v>
      </c>
      <c r="E7839" s="1" t="s">
        <v>243</v>
      </c>
      <c r="F7839" s="4">
        <v>1028549</v>
      </c>
      <c r="G7839" s="4">
        <v>1127306</v>
      </c>
      <c r="H7839" s="1" t="s">
        <v>30</v>
      </c>
      <c r="I7839" s="4">
        <v>1028549</v>
      </c>
      <c r="J7839" s="1">
        <v>100</v>
      </c>
      <c r="N7839" s="1" t="s">
        <v>30190</v>
      </c>
      <c r="Q7839" s="1" t="s">
        <v>30191</v>
      </c>
      <c r="T7839" s="1" t="s">
        <v>30189</v>
      </c>
      <c r="U7839" s="1" t="s">
        <v>22</v>
      </c>
      <c r="V7839" s="1" t="s">
        <v>23</v>
      </c>
      <c r="W7839" s="1">
        <v>33618</v>
      </c>
    </row>
    <row r="7840" spans="1:23" x14ac:dyDescent="0.2">
      <c r="A7840" s="1" t="s">
        <v>31</v>
      </c>
      <c r="B7840" s="1" t="s">
        <v>30192</v>
      </c>
      <c r="C7840" s="1" t="s">
        <v>22</v>
      </c>
      <c r="D7840" s="1">
        <v>33618</v>
      </c>
      <c r="E7840" s="1" t="s">
        <v>398</v>
      </c>
      <c r="F7840" s="4">
        <v>242476</v>
      </c>
      <c r="G7840" s="4">
        <v>255611</v>
      </c>
      <c r="H7840" s="1" t="s">
        <v>51</v>
      </c>
      <c r="I7840" s="4">
        <v>242476</v>
      </c>
      <c r="J7840" s="1">
        <v>100</v>
      </c>
      <c r="N7840" s="1" t="s">
        <v>26718</v>
      </c>
      <c r="T7840" s="1" t="s">
        <v>4624</v>
      </c>
      <c r="U7840" s="1" t="s">
        <v>4625</v>
      </c>
      <c r="V7840" s="1" t="s">
        <v>23</v>
      </c>
      <c r="W7840" s="1">
        <v>33773</v>
      </c>
    </row>
    <row r="7841" spans="1:23" x14ac:dyDescent="0.2">
      <c r="A7841" s="1" t="s">
        <v>31</v>
      </c>
      <c r="B7841" s="1" t="s">
        <v>30200</v>
      </c>
      <c r="C7841" s="1" t="s">
        <v>22</v>
      </c>
      <c r="D7841" s="1">
        <v>33618</v>
      </c>
      <c r="E7841" s="1" t="s">
        <v>522</v>
      </c>
      <c r="F7841" s="4">
        <v>311950</v>
      </c>
      <c r="G7841" s="4">
        <v>313212</v>
      </c>
      <c r="H7841" s="1" t="s">
        <v>51</v>
      </c>
      <c r="I7841" s="4">
        <v>311950</v>
      </c>
      <c r="J7841" s="1">
        <v>100</v>
      </c>
      <c r="N7841" s="1" t="s">
        <v>30201</v>
      </c>
      <c r="Q7841" s="1" t="s">
        <v>30202</v>
      </c>
      <c r="T7841" s="1" t="s">
        <v>30200</v>
      </c>
      <c r="U7841" s="1" t="s">
        <v>22</v>
      </c>
      <c r="V7841" s="1" t="s">
        <v>23</v>
      </c>
      <c r="W7841" s="1">
        <v>33618</v>
      </c>
    </row>
    <row r="7842" spans="1:23" x14ac:dyDescent="0.2">
      <c r="A7842" s="1" t="s">
        <v>31</v>
      </c>
      <c r="B7842" s="1" t="s">
        <v>30238</v>
      </c>
      <c r="C7842" s="1" t="s">
        <v>22</v>
      </c>
      <c r="D7842" s="1">
        <v>33618</v>
      </c>
      <c r="E7842" s="1" t="s">
        <v>1497</v>
      </c>
      <c r="F7842" s="4">
        <v>260223</v>
      </c>
      <c r="G7842" s="4">
        <v>254797</v>
      </c>
      <c r="H7842" s="1" t="s">
        <v>30</v>
      </c>
      <c r="I7842" s="4">
        <v>260223</v>
      </c>
      <c r="J7842" s="1">
        <v>100</v>
      </c>
      <c r="N7842" s="1" t="s">
        <v>30239</v>
      </c>
      <c r="O7842" s="1" t="s">
        <v>30240</v>
      </c>
      <c r="P7842" s="1" t="s">
        <v>30241</v>
      </c>
      <c r="Q7842" s="1" t="s">
        <v>30239</v>
      </c>
      <c r="T7842" s="1" t="s">
        <v>30238</v>
      </c>
      <c r="U7842" s="1" t="s">
        <v>22</v>
      </c>
      <c r="V7842" s="1" t="s">
        <v>23</v>
      </c>
      <c r="W7842" s="1">
        <v>33618</v>
      </c>
    </row>
    <row r="7843" spans="1:23" x14ac:dyDescent="0.2">
      <c r="A7843" s="1" t="s">
        <v>31</v>
      </c>
      <c r="B7843" s="1" t="s">
        <v>30245</v>
      </c>
      <c r="C7843" s="1" t="s">
        <v>22</v>
      </c>
      <c r="D7843" s="1">
        <v>33618</v>
      </c>
      <c r="E7843" s="1" t="s">
        <v>64</v>
      </c>
      <c r="F7843" s="4">
        <v>672421</v>
      </c>
      <c r="G7843" s="4">
        <v>708719</v>
      </c>
      <c r="H7843" s="1" t="s">
        <v>30</v>
      </c>
      <c r="I7843" s="4">
        <v>672421</v>
      </c>
      <c r="J7843" s="1">
        <v>100</v>
      </c>
      <c r="N7843" s="1" t="s">
        <v>30246</v>
      </c>
      <c r="O7843" s="1" t="s">
        <v>30247</v>
      </c>
      <c r="P7843" s="1" t="s">
        <v>30248</v>
      </c>
      <c r="Q7843" s="1" t="s">
        <v>30246</v>
      </c>
      <c r="T7843" s="1" t="s">
        <v>30245</v>
      </c>
      <c r="U7843" s="1" t="s">
        <v>22</v>
      </c>
      <c r="V7843" s="1" t="s">
        <v>23</v>
      </c>
      <c r="W7843" s="1">
        <v>33618</v>
      </c>
    </row>
    <row r="7844" spans="1:23" x14ac:dyDescent="0.2">
      <c r="A7844" s="1" t="s">
        <v>31</v>
      </c>
      <c r="B7844" s="1" t="s">
        <v>30258</v>
      </c>
      <c r="C7844" s="1" t="s">
        <v>22</v>
      </c>
      <c r="D7844" s="1">
        <v>33618</v>
      </c>
      <c r="E7844" s="1" t="s">
        <v>243</v>
      </c>
      <c r="F7844" s="4">
        <v>3767183</v>
      </c>
      <c r="G7844" s="4">
        <v>4724879</v>
      </c>
      <c r="H7844" s="1" t="s">
        <v>30</v>
      </c>
      <c r="I7844" s="4">
        <v>3767183</v>
      </c>
      <c r="J7844" s="1">
        <v>100</v>
      </c>
      <c r="N7844" s="1" t="s">
        <v>30259</v>
      </c>
      <c r="Q7844" s="1" t="s">
        <v>30260</v>
      </c>
      <c r="T7844" s="1" t="s">
        <v>30258</v>
      </c>
      <c r="U7844" s="1" t="s">
        <v>22</v>
      </c>
      <c r="V7844" s="1" t="s">
        <v>23</v>
      </c>
      <c r="W7844" s="1">
        <v>33618</v>
      </c>
    </row>
    <row r="7845" spans="1:23" x14ac:dyDescent="0.2">
      <c r="A7845" s="1" t="s">
        <v>31</v>
      </c>
      <c r="B7845" s="1" t="s">
        <v>30261</v>
      </c>
      <c r="C7845" s="1" t="s">
        <v>22</v>
      </c>
      <c r="D7845" s="1">
        <v>33618</v>
      </c>
      <c r="E7845" s="1" t="s">
        <v>212</v>
      </c>
      <c r="F7845" s="4">
        <v>565805</v>
      </c>
      <c r="G7845" s="4">
        <v>632710</v>
      </c>
      <c r="H7845" s="1" t="s">
        <v>30</v>
      </c>
      <c r="I7845" s="4">
        <v>565805</v>
      </c>
      <c r="J7845" s="1">
        <v>100</v>
      </c>
      <c r="N7845" s="1" t="s">
        <v>30262</v>
      </c>
      <c r="T7845" s="1" t="s">
        <v>30261</v>
      </c>
      <c r="U7845" s="1" t="s">
        <v>22</v>
      </c>
      <c r="V7845" s="1" t="s">
        <v>23</v>
      </c>
      <c r="W7845" s="1">
        <v>33618</v>
      </c>
    </row>
    <row r="7846" spans="1:23" x14ac:dyDescent="0.2">
      <c r="A7846" s="1" t="s">
        <v>31</v>
      </c>
      <c r="B7846" s="1" t="s">
        <v>30281</v>
      </c>
      <c r="C7846" s="1" t="s">
        <v>22</v>
      </c>
      <c r="D7846" s="1">
        <v>33618</v>
      </c>
      <c r="E7846" s="1" t="s">
        <v>443</v>
      </c>
      <c r="F7846" s="4">
        <v>792532</v>
      </c>
      <c r="G7846" s="4">
        <v>816251</v>
      </c>
      <c r="H7846" s="1" t="s">
        <v>30</v>
      </c>
      <c r="I7846" s="4">
        <v>792532</v>
      </c>
      <c r="J7846" s="1">
        <v>100</v>
      </c>
      <c r="N7846" s="1" t="s">
        <v>30283</v>
      </c>
      <c r="T7846" s="1" t="s">
        <v>30282</v>
      </c>
      <c r="U7846" s="1" t="s">
        <v>22</v>
      </c>
      <c r="V7846" s="1" t="s">
        <v>23</v>
      </c>
      <c r="W7846" s="1">
        <v>33688</v>
      </c>
    </row>
    <row r="7847" spans="1:23" x14ac:dyDescent="0.2">
      <c r="A7847" s="1" t="s">
        <v>31</v>
      </c>
      <c r="B7847" s="1" t="s">
        <v>30288</v>
      </c>
      <c r="C7847" s="1" t="s">
        <v>22</v>
      </c>
      <c r="D7847" s="1">
        <v>33618</v>
      </c>
      <c r="E7847" s="1" t="s">
        <v>125</v>
      </c>
      <c r="F7847" s="4">
        <v>427498</v>
      </c>
      <c r="G7847" s="4">
        <v>436165</v>
      </c>
      <c r="H7847" s="1" t="s">
        <v>51</v>
      </c>
      <c r="I7847" s="4">
        <v>427498</v>
      </c>
      <c r="J7847" s="1">
        <v>100</v>
      </c>
      <c r="N7847" s="1" t="s">
        <v>30289</v>
      </c>
      <c r="Q7847" s="1" t="s">
        <v>30290</v>
      </c>
      <c r="T7847" s="1" t="s">
        <v>30288</v>
      </c>
      <c r="U7847" s="1" t="s">
        <v>22</v>
      </c>
      <c r="V7847" s="1" t="s">
        <v>23</v>
      </c>
      <c r="W7847" s="1">
        <v>33618</v>
      </c>
    </row>
    <row r="7848" spans="1:23" x14ac:dyDescent="0.2">
      <c r="A7848" s="1" t="s">
        <v>31</v>
      </c>
      <c r="B7848" s="1" t="s">
        <v>30291</v>
      </c>
      <c r="C7848" s="1" t="s">
        <v>22</v>
      </c>
      <c r="D7848" s="1">
        <v>33618</v>
      </c>
      <c r="E7848" s="1" t="s">
        <v>2739</v>
      </c>
      <c r="F7848" s="4">
        <v>313649</v>
      </c>
      <c r="G7848" s="4">
        <v>292028</v>
      </c>
      <c r="H7848" s="1" t="s">
        <v>30</v>
      </c>
      <c r="I7848" s="4">
        <v>313649</v>
      </c>
      <c r="J7848" s="1">
        <v>100</v>
      </c>
      <c r="N7848" s="1" t="s">
        <v>30293</v>
      </c>
      <c r="Q7848" s="1" t="s">
        <v>30294</v>
      </c>
      <c r="T7848" s="1" t="s">
        <v>30292</v>
      </c>
      <c r="U7848" s="1" t="s">
        <v>2109</v>
      </c>
      <c r="V7848" s="1" t="s">
        <v>28</v>
      </c>
      <c r="W7848" s="1">
        <v>16059</v>
      </c>
    </row>
    <row r="7849" spans="1:23" x14ac:dyDescent="0.2">
      <c r="A7849" s="1" t="s">
        <v>31</v>
      </c>
      <c r="B7849" s="1" t="s">
        <v>30301</v>
      </c>
      <c r="C7849" s="1" t="s">
        <v>22</v>
      </c>
      <c r="D7849" s="1">
        <v>33618</v>
      </c>
      <c r="E7849" s="1" t="s">
        <v>557</v>
      </c>
      <c r="F7849" s="4">
        <v>218660</v>
      </c>
      <c r="G7849" s="4">
        <v>228814</v>
      </c>
      <c r="H7849" s="1" t="s">
        <v>30</v>
      </c>
      <c r="I7849" s="4">
        <v>218660</v>
      </c>
      <c r="J7849" s="1">
        <v>100</v>
      </c>
      <c r="N7849" s="1" t="s">
        <v>30303</v>
      </c>
      <c r="T7849" s="1" t="s">
        <v>30302</v>
      </c>
      <c r="U7849" s="1" t="s">
        <v>22</v>
      </c>
      <c r="V7849" s="1" t="s">
        <v>23</v>
      </c>
      <c r="W7849" s="1">
        <v>33613</v>
      </c>
    </row>
    <row r="7850" spans="1:23" x14ac:dyDescent="0.2">
      <c r="A7850" s="1" t="s">
        <v>31</v>
      </c>
      <c r="B7850" s="1" t="s">
        <v>30317</v>
      </c>
      <c r="C7850" s="1" t="s">
        <v>22</v>
      </c>
      <c r="D7850" s="1">
        <v>33618</v>
      </c>
      <c r="E7850" s="1" t="s">
        <v>783</v>
      </c>
      <c r="F7850" s="4">
        <v>562009</v>
      </c>
      <c r="G7850" s="4">
        <v>598077</v>
      </c>
      <c r="H7850" s="1" t="s">
        <v>51</v>
      </c>
      <c r="I7850" s="4">
        <v>562009</v>
      </c>
      <c r="J7850" s="1">
        <v>100</v>
      </c>
      <c r="N7850" s="1" t="s">
        <v>30318</v>
      </c>
      <c r="Q7850" s="1" t="s">
        <v>30319</v>
      </c>
      <c r="T7850" s="1" t="s">
        <v>30317</v>
      </c>
      <c r="U7850" s="1" t="s">
        <v>22</v>
      </c>
      <c r="V7850" s="1" t="s">
        <v>23</v>
      </c>
      <c r="W7850" s="1">
        <v>33618</v>
      </c>
    </row>
    <row r="7851" spans="1:23" x14ac:dyDescent="0.2">
      <c r="A7851" s="1" t="s">
        <v>31</v>
      </c>
      <c r="B7851" s="1" t="s">
        <v>30334</v>
      </c>
      <c r="C7851" s="1" t="s">
        <v>22</v>
      </c>
      <c r="D7851" s="1">
        <v>33618</v>
      </c>
      <c r="E7851" s="1" t="s">
        <v>2450</v>
      </c>
      <c r="F7851" s="4">
        <v>294209</v>
      </c>
      <c r="G7851" s="4">
        <v>301478</v>
      </c>
      <c r="H7851" s="1" t="s">
        <v>30</v>
      </c>
      <c r="I7851" s="4">
        <v>294209</v>
      </c>
      <c r="J7851" s="1">
        <v>100</v>
      </c>
      <c r="N7851" s="1" t="s">
        <v>30335</v>
      </c>
      <c r="T7851" s="1" t="s">
        <v>2448</v>
      </c>
      <c r="U7851" s="1" t="s">
        <v>2449</v>
      </c>
      <c r="V7851" s="1" t="s">
        <v>23</v>
      </c>
      <c r="W7851" s="1">
        <v>34684</v>
      </c>
    </row>
    <row r="7852" spans="1:23" x14ac:dyDescent="0.2">
      <c r="A7852" s="1" t="s">
        <v>31</v>
      </c>
      <c r="B7852" s="1" t="s">
        <v>30351</v>
      </c>
      <c r="C7852" s="1" t="s">
        <v>22</v>
      </c>
      <c r="D7852" s="1">
        <v>33618</v>
      </c>
      <c r="E7852" s="1" t="s">
        <v>788</v>
      </c>
      <c r="F7852" s="4">
        <v>425719</v>
      </c>
      <c r="G7852" s="4">
        <v>427943</v>
      </c>
      <c r="H7852" s="1" t="s">
        <v>51</v>
      </c>
      <c r="I7852" s="4">
        <v>425719</v>
      </c>
      <c r="J7852" s="1">
        <v>100</v>
      </c>
      <c r="N7852" s="1" t="s">
        <v>30352</v>
      </c>
      <c r="O7852" s="1" t="s">
        <v>30353</v>
      </c>
      <c r="P7852" s="1" t="s">
        <v>30354</v>
      </c>
      <c r="Q7852" s="1" t="s">
        <v>30355</v>
      </c>
      <c r="T7852" s="1" t="s">
        <v>30351</v>
      </c>
      <c r="U7852" s="1" t="s">
        <v>22</v>
      </c>
      <c r="V7852" s="1" t="s">
        <v>23</v>
      </c>
      <c r="W7852" s="1">
        <v>33618</v>
      </c>
    </row>
    <row r="7853" spans="1:23" x14ac:dyDescent="0.2">
      <c r="A7853" s="1" t="s">
        <v>31</v>
      </c>
      <c r="B7853" s="1" t="s">
        <v>30362</v>
      </c>
      <c r="C7853" s="1" t="s">
        <v>22</v>
      </c>
      <c r="D7853" s="1">
        <v>33618</v>
      </c>
      <c r="E7853" s="1" t="s">
        <v>636</v>
      </c>
      <c r="F7853" s="4">
        <v>553995</v>
      </c>
      <c r="G7853" s="4">
        <v>578160</v>
      </c>
      <c r="H7853" s="1" t="s">
        <v>30</v>
      </c>
      <c r="I7853" s="4">
        <v>553995</v>
      </c>
      <c r="J7853" s="1">
        <v>100</v>
      </c>
      <c r="N7853" s="1" t="s">
        <v>30363</v>
      </c>
      <c r="O7853" s="1" t="s">
        <v>30364</v>
      </c>
      <c r="P7853" s="1" t="s">
        <v>30365</v>
      </c>
      <c r="Q7853" s="1" t="s">
        <v>30366</v>
      </c>
      <c r="R7853" s="1" t="s">
        <v>30364</v>
      </c>
      <c r="S7853" s="1" t="s">
        <v>30367</v>
      </c>
      <c r="T7853" s="1" t="s">
        <v>30362</v>
      </c>
      <c r="U7853" s="1" t="s">
        <v>22</v>
      </c>
      <c r="V7853" s="1" t="s">
        <v>23</v>
      </c>
      <c r="W7853" s="1">
        <v>33618</v>
      </c>
    </row>
    <row r="7854" spans="1:23" x14ac:dyDescent="0.2">
      <c r="A7854" s="1" t="s">
        <v>31</v>
      </c>
      <c r="B7854" s="1" t="s">
        <v>30368</v>
      </c>
      <c r="C7854" s="1" t="s">
        <v>22</v>
      </c>
      <c r="D7854" s="1">
        <v>33618</v>
      </c>
      <c r="E7854" s="1" t="s">
        <v>117</v>
      </c>
      <c r="F7854" s="4">
        <v>125804</v>
      </c>
      <c r="G7854" s="4">
        <v>124588</v>
      </c>
      <c r="H7854" s="1" t="s">
        <v>30</v>
      </c>
      <c r="I7854" s="4">
        <v>125804</v>
      </c>
      <c r="J7854" s="1">
        <v>100</v>
      </c>
      <c r="N7854" s="1" t="s">
        <v>15089</v>
      </c>
      <c r="Q7854" s="1" t="s">
        <v>15088</v>
      </c>
      <c r="T7854" s="1" t="s">
        <v>15087</v>
      </c>
      <c r="U7854" s="1" t="s">
        <v>22</v>
      </c>
      <c r="V7854" s="1" t="s">
        <v>23</v>
      </c>
      <c r="W7854" s="1">
        <v>33618</v>
      </c>
    </row>
    <row r="7855" spans="1:23" x14ac:dyDescent="0.2">
      <c r="A7855" s="1" t="s">
        <v>31</v>
      </c>
      <c r="B7855" s="1" t="s">
        <v>30369</v>
      </c>
      <c r="C7855" s="1" t="s">
        <v>22</v>
      </c>
      <c r="D7855" s="1">
        <v>33618</v>
      </c>
      <c r="E7855" s="1" t="s">
        <v>1085</v>
      </c>
      <c r="F7855" s="4">
        <v>866147</v>
      </c>
      <c r="G7855" s="4">
        <v>919661</v>
      </c>
      <c r="H7855" s="1" t="s">
        <v>30</v>
      </c>
      <c r="I7855" s="4">
        <v>866147</v>
      </c>
      <c r="J7855" s="1">
        <v>100</v>
      </c>
      <c r="N7855" s="1" t="s">
        <v>30370</v>
      </c>
      <c r="Q7855" s="1" t="s">
        <v>30371</v>
      </c>
      <c r="T7855" s="1" t="s">
        <v>30369</v>
      </c>
      <c r="U7855" s="1" t="s">
        <v>22</v>
      </c>
      <c r="V7855" s="1" t="s">
        <v>23</v>
      </c>
      <c r="W7855" s="1">
        <v>33618</v>
      </c>
    </row>
    <row r="7856" spans="1:23" x14ac:dyDescent="0.2">
      <c r="A7856" s="1" t="s">
        <v>31</v>
      </c>
      <c r="B7856" s="1" t="s">
        <v>30372</v>
      </c>
      <c r="C7856" s="1" t="s">
        <v>22</v>
      </c>
      <c r="D7856" s="1">
        <v>33618</v>
      </c>
      <c r="E7856" s="1" t="s">
        <v>243</v>
      </c>
      <c r="F7856" s="4">
        <v>536619</v>
      </c>
      <c r="G7856" s="4">
        <v>575747</v>
      </c>
      <c r="H7856" s="1" t="s">
        <v>30</v>
      </c>
      <c r="I7856" s="4">
        <v>536619</v>
      </c>
      <c r="J7856" s="1">
        <v>100</v>
      </c>
      <c r="N7856" s="1" t="s">
        <v>30373</v>
      </c>
      <c r="P7856" s="1" t="s">
        <v>30374</v>
      </c>
      <c r="Q7856" s="1" t="s">
        <v>30375</v>
      </c>
      <c r="R7856" s="1" t="s">
        <v>30376</v>
      </c>
      <c r="S7856" s="1" t="s">
        <v>30377</v>
      </c>
      <c r="T7856" s="1" t="s">
        <v>30372</v>
      </c>
      <c r="U7856" s="1" t="s">
        <v>22</v>
      </c>
      <c r="V7856" s="1" t="s">
        <v>23</v>
      </c>
      <c r="W7856" s="1">
        <v>33618</v>
      </c>
    </row>
    <row r="7857" spans="1:23" x14ac:dyDescent="0.2">
      <c r="A7857" s="1" t="s">
        <v>31</v>
      </c>
      <c r="B7857" s="1" t="s">
        <v>30382</v>
      </c>
      <c r="C7857" s="1" t="s">
        <v>22</v>
      </c>
      <c r="D7857" s="1">
        <v>33618</v>
      </c>
      <c r="E7857" s="1" t="s">
        <v>427</v>
      </c>
      <c r="F7857" s="4">
        <v>595642</v>
      </c>
      <c r="G7857" s="4">
        <v>590281</v>
      </c>
      <c r="H7857" s="1" t="s">
        <v>51</v>
      </c>
      <c r="I7857" s="4">
        <v>595642</v>
      </c>
      <c r="J7857" s="1">
        <v>100</v>
      </c>
      <c r="N7857" s="1" t="s">
        <v>30383</v>
      </c>
      <c r="Q7857" s="1" t="s">
        <v>30384</v>
      </c>
      <c r="T7857" s="1" t="s">
        <v>30382</v>
      </c>
      <c r="U7857" s="1" t="s">
        <v>22</v>
      </c>
      <c r="V7857" s="1" t="s">
        <v>23</v>
      </c>
      <c r="W7857" s="1">
        <v>33618</v>
      </c>
    </row>
    <row r="7858" spans="1:23" x14ac:dyDescent="0.2">
      <c r="A7858" s="1" t="s">
        <v>31</v>
      </c>
      <c r="B7858" s="1" t="s">
        <v>30387</v>
      </c>
      <c r="C7858" s="1" t="s">
        <v>22</v>
      </c>
      <c r="D7858" s="1">
        <v>33618</v>
      </c>
      <c r="E7858" s="1" t="s">
        <v>79</v>
      </c>
      <c r="F7858" s="4">
        <v>497057</v>
      </c>
      <c r="G7858" s="4">
        <v>509192</v>
      </c>
      <c r="H7858" s="1" t="s">
        <v>30</v>
      </c>
      <c r="I7858" s="4">
        <v>497057</v>
      </c>
      <c r="J7858" s="1">
        <v>100</v>
      </c>
      <c r="N7858" s="1" t="s">
        <v>30388</v>
      </c>
      <c r="T7858" s="1" t="s">
        <v>30387</v>
      </c>
      <c r="U7858" s="1" t="s">
        <v>22</v>
      </c>
      <c r="V7858" s="1" t="s">
        <v>23</v>
      </c>
      <c r="W7858" s="1">
        <v>33618</v>
      </c>
    </row>
    <row r="7859" spans="1:23" x14ac:dyDescent="0.2">
      <c r="A7859" s="1" t="s">
        <v>31</v>
      </c>
      <c r="B7859" s="1" t="s">
        <v>30395</v>
      </c>
      <c r="C7859" s="1" t="s">
        <v>22</v>
      </c>
      <c r="D7859" s="1">
        <v>33618</v>
      </c>
      <c r="E7859" s="1" t="s">
        <v>398</v>
      </c>
      <c r="F7859" s="4">
        <v>244583</v>
      </c>
      <c r="G7859" s="4">
        <v>255714</v>
      </c>
      <c r="H7859" s="1" t="s">
        <v>51</v>
      </c>
      <c r="I7859" s="4">
        <v>244583</v>
      </c>
      <c r="J7859" s="1">
        <v>100</v>
      </c>
      <c r="N7859" s="1" t="s">
        <v>30322</v>
      </c>
      <c r="T7859" s="1" t="s">
        <v>30321</v>
      </c>
      <c r="U7859" s="1" t="s">
        <v>22</v>
      </c>
      <c r="V7859" s="1" t="s">
        <v>23</v>
      </c>
      <c r="W7859" s="1">
        <v>33614</v>
      </c>
    </row>
    <row r="7860" spans="1:23" x14ac:dyDescent="0.2">
      <c r="A7860" s="1" t="s">
        <v>31</v>
      </c>
      <c r="B7860" s="1" t="s">
        <v>30396</v>
      </c>
      <c r="C7860" s="1" t="s">
        <v>22</v>
      </c>
      <c r="D7860" s="1">
        <v>33618</v>
      </c>
      <c r="E7860" s="1" t="s">
        <v>117</v>
      </c>
      <c r="F7860" s="4">
        <v>167806</v>
      </c>
      <c r="G7860" s="4">
        <v>148629</v>
      </c>
      <c r="H7860" s="1" t="s">
        <v>30</v>
      </c>
      <c r="I7860" s="4">
        <v>167806</v>
      </c>
      <c r="J7860" s="1">
        <v>100</v>
      </c>
      <c r="N7860" s="1" t="s">
        <v>4371</v>
      </c>
      <c r="T7860" s="1" t="s">
        <v>17186</v>
      </c>
      <c r="U7860" s="1" t="s">
        <v>22</v>
      </c>
      <c r="V7860" s="1" t="s">
        <v>23</v>
      </c>
      <c r="W7860" s="1">
        <v>33611</v>
      </c>
    </row>
    <row r="7861" spans="1:23" x14ac:dyDescent="0.2">
      <c r="A7861" s="1" t="s">
        <v>31</v>
      </c>
      <c r="B7861" s="1" t="s">
        <v>30418</v>
      </c>
      <c r="C7861" s="1" t="s">
        <v>22</v>
      </c>
      <c r="D7861" s="1">
        <v>33618</v>
      </c>
      <c r="E7861" s="1" t="s">
        <v>849</v>
      </c>
      <c r="F7861" s="4">
        <v>863402</v>
      </c>
      <c r="G7861" s="4">
        <v>901278</v>
      </c>
      <c r="H7861" s="1" t="s">
        <v>30</v>
      </c>
      <c r="I7861" s="4">
        <v>863402</v>
      </c>
      <c r="J7861" s="1">
        <v>100</v>
      </c>
      <c r="N7861" s="1" t="s">
        <v>30419</v>
      </c>
      <c r="Q7861" s="1" t="s">
        <v>30420</v>
      </c>
      <c r="T7861" s="1" t="s">
        <v>30418</v>
      </c>
      <c r="U7861" s="1" t="s">
        <v>22</v>
      </c>
      <c r="V7861" s="1" t="s">
        <v>23</v>
      </c>
      <c r="W7861" s="1">
        <v>33618</v>
      </c>
    </row>
    <row r="7862" spans="1:23" x14ac:dyDescent="0.2">
      <c r="A7862" s="1" t="s">
        <v>31</v>
      </c>
      <c r="B7862" s="1" t="s">
        <v>30423</v>
      </c>
      <c r="C7862" s="1" t="s">
        <v>22</v>
      </c>
      <c r="D7862" s="1">
        <v>33618</v>
      </c>
      <c r="E7862" s="1" t="s">
        <v>1085</v>
      </c>
      <c r="F7862" s="4">
        <v>660745</v>
      </c>
      <c r="G7862" s="4">
        <v>678059</v>
      </c>
      <c r="H7862" s="1" t="s">
        <v>30</v>
      </c>
      <c r="I7862" s="4">
        <v>660745</v>
      </c>
      <c r="J7862" s="1">
        <v>100</v>
      </c>
      <c r="N7862" s="1" t="s">
        <v>30424</v>
      </c>
      <c r="O7862" s="1" t="s">
        <v>30425</v>
      </c>
      <c r="P7862" s="1" t="s">
        <v>30426</v>
      </c>
      <c r="Q7862" s="1" t="s">
        <v>30427</v>
      </c>
      <c r="T7862" s="1" t="s">
        <v>30423</v>
      </c>
      <c r="U7862" s="1" t="s">
        <v>22</v>
      </c>
      <c r="V7862" s="1" t="s">
        <v>23</v>
      </c>
      <c r="W7862" s="1">
        <v>33618</v>
      </c>
    </row>
    <row r="7863" spans="1:23" x14ac:dyDescent="0.2">
      <c r="A7863" s="1" t="s">
        <v>31</v>
      </c>
      <c r="B7863" s="1" t="s">
        <v>30428</v>
      </c>
      <c r="C7863" s="1" t="s">
        <v>22</v>
      </c>
      <c r="D7863" s="1">
        <v>33618</v>
      </c>
      <c r="E7863" s="1" t="s">
        <v>1538</v>
      </c>
      <c r="F7863" s="4">
        <v>475914</v>
      </c>
      <c r="G7863" s="4">
        <v>485078</v>
      </c>
      <c r="H7863" s="1" t="s">
        <v>30</v>
      </c>
      <c r="I7863" s="4">
        <v>475914</v>
      </c>
      <c r="J7863" s="1">
        <v>100</v>
      </c>
      <c r="N7863" s="1" t="s">
        <v>30429</v>
      </c>
      <c r="O7863" s="1" t="s">
        <v>30430</v>
      </c>
      <c r="P7863" s="1" t="s">
        <v>30431</v>
      </c>
      <c r="Q7863" s="1" t="s">
        <v>30432</v>
      </c>
      <c r="R7863" s="1" t="s">
        <v>30433</v>
      </c>
      <c r="S7863" s="1" t="s">
        <v>30434</v>
      </c>
      <c r="T7863" s="1" t="s">
        <v>30428</v>
      </c>
      <c r="U7863" s="1" t="s">
        <v>22</v>
      </c>
      <c r="V7863" s="1" t="s">
        <v>23</v>
      </c>
      <c r="W7863" s="1">
        <v>33618</v>
      </c>
    </row>
    <row r="7864" spans="1:23" x14ac:dyDescent="0.2">
      <c r="A7864" s="1" t="s">
        <v>31</v>
      </c>
      <c r="B7864" s="1" t="s">
        <v>30435</v>
      </c>
      <c r="C7864" s="1" t="s">
        <v>22</v>
      </c>
      <c r="D7864" s="1">
        <v>33618</v>
      </c>
      <c r="E7864" s="1" t="s">
        <v>192</v>
      </c>
      <c r="F7864" s="4">
        <v>268072</v>
      </c>
      <c r="G7864" s="4">
        <v>264611</v>
      </c>
      <c r="H7864" s="1" t="s">
        <v>30</v>
      </c>
      <c r="I7864" s="4">
        <v>268072</v>
      </c>
      <c r="J7864" s="1">
        <v>100</v>
      </c>
      <c r="N7864" s="1" t="s">
        <v>30436</v>
      </c>
      <c r="O7864" s="1" t="s">
        <v>30437</v>
      </c>
      <c r="P7864" s="1" t="s">
        <v>30438</v>
      </c>
      <c r="Q7864" s="1" t="s">
        <v>30439</v>
      </c>
      <c r="T7864" s="1" t="s">
        <v>30435</v>
      </c>
      <c r="U7864" s="1" t="s">
        <v>22</v>
      </c>
      <c r="V7864" s="1" t="s">
        <v>23</v>
      </c>
      <c r="W7864" s="1">
        <v>33618</v>
      </c>
    </row>
    <row r="7865" spans="1:23" x14ac:dyDescent="0.2">
      <c r="A7865" s="1" t="s">
        <v>31</v>
      </c>
      <c r="B7865" s="1" t="s">
        <v>30440</v>
      </c>
      <c r="C7865" s="1" t="s">
        <v>22</v>
      </c>
      <c r="D7865" s="1">
        <v>33618</v>
      </c>
      <c r="E7865" s="1" t="s">
        <v>1978</v>
      </c>
      <c r="F7865" s="4">
        <v>261231</v>
      </c>
      <c r="G7865" s="4">
        <v>274304</v>
      </c>
      <c r="H7865" s="1" t="s">
        <v>30</v>
      </c>
      <c r="I7865" s="4">
        <v>261231</v>
      </c>
      <c r="J7865" s="1">
        <v>100</v>
      </c>
      <c r="N7865" s="1" t="s">
        <v>30441</v>
      </c>
      <c r="T7865" s="1" t="s">
        <v>30440</v>
      </c>
      <c r="U7865" s="1" t="s">
        <v>22</v>
      </c>
      <c r="V7865" s="1" t="s">
        <v>23</v>
      </c>
      <c r="W7865" s="1">
        <v>33618</v>
      </c>
    </row>
    <row r="7866" spans="1:23" x14ac:dyDescent="0.2">
      <c r="A7866" s="1" t="s">
        <v>31</v>
      </c>
      <c r="B7866" s="1" t="s">
        <v>30452</v>
      </c>
      <c r="C7866" s="1" t="s">
        <v>22</v>
      </c>
      <c r="D7866" s="1">
        <v>33618</v>
      </c>
      <c r="E7866" s="1" t="s">
        <v>599</v>
      </c>
      <c r="F7866" s="4">
        <v>641001</v>
      </c>
      <c r="G7866" s="4">
        <v>674066</v>
      </c>
      <c r="H7866" s="1" t="s">
        <v>30</v>
      </c>
      <c r="I7866" s="4">
        <v>641001</v>
      </c>
      <c r="J7866" s="1">
        <v>100</v>
      </c>
      <c r="N7866" s="1" t="s">
        <v>30455</v>
      </c>
      <c r="Q7866" s="1" t="s">
        <v>30456</v>
      </c>
      <c r="T7866" s="1" t="s">
        <v>30453</v>
      </c>
      <c r="U7866" s="1" t="s">
        <v>30454</v>
      </c>
      <c r="V7866" s="1" t="s">
        <v>2738</v>
      </c>
      <c r="W7866" s="1">
        <v>29928</v>
      </c>
    </row>
    <row r="7867" spans="1:23" x14ac:dyDescent="0.2">
      <c r="A7867" s="1" t="s">
        <v>31</v>
      </c>
      <c r="B7867" s="1" t="s">
        <v>30457</v>
      </c>
      <c r="C7867" s="1" t="s">
        <v>22</v>
      </c>
      <c r="D7867" s="1">
        <v>33618</v>
      </c>
      <c r="E7867" s="1" t="s">
        <v>422</v>
      </c>
      <c r="F7867" s="4">
        <v>495405</v>
      </c>
      <c r="G7867" s="4">
        <v>496050</v>
      </c>
      <c r="H7867" s="1" t="s">
        <v>30</v>
      </c>
      <c r="I7867" s="4">
        <v>495405</v>
      </c>
      <c r="J7867" s="1">
        <v>100</v>
      </c>
      <c r="K7867" s="1">
        <v>31.093316760254801</v>
      </c>
      <c r="N7867" s="1" t="s">
        <v>30458</v>
      </c>
      <c r="Q7867" s="1" t="s">
        <v>30459</v>
      </c>
      <c r="T7867" s="1" t="s">
        <v>30457</v>
      </c>
      <c r="U7867" s="1" t="s">
        <v>22</v>
      </c>
      <c r="V7867" s="1" t="s">
        <v>23</v>
      </c>
      <c r="W7867" s="1">
        <v>33618</v>
      </c>
    </row>
    <row r="7868" spans="1:23" x14ac:dyDescent="0.2">
      <c r="A7868" s="1" t="s">
        <v>31</v>
      </c>
      <c r="B7868" s="1" t="s">
        <v>30460</v>
      </c>
      <c r="C7868" s="1" t="s">
        <v>22</v>
      </c>
      <c r="D7868" s="1">
        <v>33618</v>
      </c>
      <c r="E7868" s="1" t="s">
        <v>2552</v>
      </c>
      <c r="F7868" s="4">
        <v>389182</v>
      </c>
      <c r="G7868" s="4">
        <v>219900</v>
      </c>
      <c r="H7868" s="1" t="s">
        <v>30</v>
      </c>
      <c r="I7868" s="4">
        <v>389182</v>
      </c>
      <c r="J7868" s="1">
        <v>100</v>
      </c>
      <c r="N7868" s="1" t="s">
        <v>30461</v>
      </c>
      <c r="Q7868" s="1" t="s">
        <v>30462</v>
      </c>
      <c r="T7868" s="1" t="s">
        <v>30460</v>
      </c>
      <c r="U7868" s="1" t="s">
        <v>22</v>
      </c>
      <c r="V7868" s="1" t="s">
        <v>23</v>
      </c>
      <c r="W7868" s="1">
        <v>33618</v>
      </c>
    </row>
    <row r="7869" spans="1:23" x14ac:dyDescent="0.2">
      <c r="A7869" s="1" t="s">
        <v>31</v>
      </c>
      <c r="B7869" s="1" t="s">
        <v>30495</v>
      </c>
      <c r="C7869" s="1" t="s">
        <v>22</v>
      </c>
      <c r="D7869" s="1">
        <v>33618</v>
      </c>
      <c r="E7869" s="1" t="s">
        <v>754</v>
      </c>
      <c r="F7869" s="4">
        <v>244009</v>
      </c>
      <c r="G7869" s="4">
        <v>247227</v>
      </c>
      <c r="H7869" s="1" t="s">
        <v>30</v>
      </c>
      <c r="I7869" s="4">
        <v>244009</v>
      </c>
      <c r="J7869" s="1">
        <v>100</v>
      </c>
      <c r="N7869" s="1" t="s">
        <v>30497</v>
      </c>
      <c r="T7869" s="1" t="s">
        <v>30496</v>
      </c>
      <c r="U7869" s="1" t="s">
        <v>22</v>
      </c>
      <c r="V7869" s="1" t="s">
        <v>23</v>
      </c>
      <c r="W7869" s="1">
        <v>33618</v>
      </c>
    </row>
    <row r="7870" spans="1:23" x14ac:dyDescent="0.2">
      <c r="A7870" s="1" t="s">
        <v>31</v>
      </c>
      <c r="B7870" s="1" t="s">
        <v>30504</v>
      </c>
      <c r="C7870" s="1" t="s">
        <v>22</v>
      </c>
      <c r="D7870" s="1">
        <v>33618</v>
      </c>
      <c r="E7870" s="1" t="s">
        <v>313</v>
      </c>
      <c r="F7870" s="4">
        <v>303410</v>
      </c>
      <c r="G7870" s="4">
        <v>289889</v>
      </c>
      <c r="H7870" s="1" t="s">
        <v>30</v>
      </c>
      <c r="I7870" s="4">
        <v>303410</v>
      </c>
      <c r="J7870" s="1">
        <v>100</v>
      </c>
      <c r="N7870" s="1" t="s">
        <v>30505</v>
      </c>
      <c r="T7870" s="1" t="s">
        <v>30504</v>
      </c>
      <c r="U7870" s="1" t="s">
        <v>22</v>
      </c>
      <c r="V7870" s="1" t="s">
        <v>23</v>
      </c>
      <c r="W7870" s="1">
        <v>33618</v>
      </c>
    </row>
    <row r="7871" spans="1:23" x14ac:dyDescent="0.2">
      <c r="A7871" s="1" t="s">
        <v>31</v>
      </c>
      <c r="B7871" s="1" t="s">
        <v>30509</v>
      </c>
      <c r="C7871" s="1" t="s">
        <v>22</v>
      </c>
      <c r="D7871" s="1">
        <v>33618</v>
      </c>
      <c r="E7871" s="1" t="s">
        <v>1497</v>
      </c>
      <c r="F7871" s="4">
        <v>253199</v>
      </c>
      <c r="G7871" s="4">
        <v>227203</v>
      </c>
      <c r="H7871" s="1" t="s">
        <v>30</v>
      </c>
      <c r="I7871" s="4">
        <v>253199</v>
      </c>
      <c r="J7871" s="1">
        <v>100</v>
      </c>
      <c r="N7871" s="1" t="s">
        <v>30511</v>
      </c>
      <c r="Q7871" s="1" t="s">
        <v>30512</v>
      </c>
      <c r="T7871" s="1" t="s">
        <v>30510</v>
      </c>
      <c r="U7871" s="1" t="s">
        <v>22</v>
      </c>
      <c r="V7871" s="1" t="s">
        <v>23</v>
      </c>
      <c r="W7871" s="1">
        <v>33624</v>
      </c>
    </row>
    <row r="7872" spans="1:23" x14ac:dyDescent="0.2">
      <c r="A7872" s="1" t="s">
        <v>31</v>
      </c>
      <c r="B7872" s="1" t="s">
        <v>30513</v>
      </c>
      <c r="C7872" s="1" t="s">
        <v>22</v>
      </c>
      <c r="D7872" s="1">
        <v>33618</v>
      </c>
      <c r="E7872" s="1" t="s">
        <v>427</v>
      </c>
      <c r="F7872" s="4">
        <v>513601</v>
      </c>
      <c r="G7872" s="4">
        <v>552047</v>
      </c>
      <c r="H7872" s="1" t="s">
        <v>30</v>
      </c>
      <c r="I7872" s="4">
        <v>513601</v>
      </c>
      <c r="J7872" s="1">
        <v>100</v>
      </c>
      <c r="N7872" s="1" t="s">
        <v>30514</v>
      </c>
      <c r="O7872" s="1" t="s">
        <v>30515</v>
      </c>
      <c r="P7872" s="1" t="s">
        <v>30516</v>
      </c>
      <c r="Q7872" s="1" t="s">
        <v>30517</v>
      </c>
      <c r="R7872" s="1" t="s">
        <v>30518</v>
      </c>
      <c r="S7872" s="1" t="s">
        <v>30516</v>
      </c>
      <c r="T7872" s="1" t="s">
        <v>30513</v>
      </c>
      <c r="U7872" s="1" t="s">
        <v>22</v>
      </c>
      <c r="V7872" s="1" t="s">
        <v>23</v>
      </c>
      <c r="W7872" s="1">
        <v>33618</v>
      </c>
    </row>
    <row r="7873" spans="1:23" x14ac:dyDescent="0.2">
      <c r="A7873" s="1" t="s">
        <v>31</v>
      </c>
      <c r="B7873" s="1" t="s">
        <v>30519</v>
      </c>
      <c r="C7873" s="1" t="s">
        <v>22</v>
      </c>
      <c r="D7873" s="1">
        <v>33618</v>
      </c>
      <c r="E7873" s="1" t="s">
        <v>39</v>
      </c>
      <c r="F7873" s="4">
        <v>463774</v>
      </c>
      <c r="G7873" s="4">
        <v>478948</v>
      </c>
      <c r="H7873" s="1" t="s">
        <v>51</v>
      </c>
      <c r="I7873" s="4">
        <v>463774</v>
      </c>
      <c r="J7873" s="1">
        <v>100</v>
      </c>
      <c r="N7873" s="1" t="s">
        <v>1622</v>
      </c>
      <c r="T7873" s="1" t="s">
        <v>1619</v>
      </c>
      <c r="U7873" s="1" t="s">
        <v>1620</v>
      </c>
      <c r="V7873" s="1" t="s">
        <v>1621</v>
      </c>
      <c r="W7873" s="1">
        <v>75201</v>
      </c>
    </row>
    <row r="7874" spans="1:23" x14ac:dyDescent="0.2">
      <c r="A7874" s="1" t="s">
        <v>31</v>
      </c>
      <c r="B7874" s="1" t="s">
        <v>30524</v>
      </c>
      <c r="C7874" s="1" t="s">
        <v>22</v>
      </c>
      <c r="D7874" s="1">
        <v>33618</v>
      </c>
      <c r="E7874" s="1" t="s">
        <v>1058</v>
      </c>
      <c r="F7874" s="4">
        <v>314223</v>
      </c>
      <c r="G7874" s="4">
        <v>150000</v>
      </c>
      <c r="H7874" s="1" t="s">
        <v>51</v>
      </c>
      <c r="I7874" s="4">
        <v>314223</v>
      </c>
      <c r="J7874" s="1">
        <v>100</v>
      </c>
      <c r="N7874" s="1" t="s">
        <v>30525</v>
      </c>
      <c r="Q7874" s="1" t="s">
        <v>30526</v>
      </c>
      <c r="T7874" s="1" t="s">
        <v>30524</v>
      </c>
      <c r="U7874" s="1" t="s">
        <v>22</v>
      </c>
      <c r="V7874" s="1" t="s">
        <v>23</v>
      </c>
      <c r="W7874" s="1">
        <v>33618</v>
      </c>
    </row>
    <row r="7875" spans="1:23" x14ac:dyDescent="0.2">
      <c r="A7875" s="1" t="s">
        <v>31</v>
      </c>
      <c r="B7875" s="1" t="s">
        <v>30541</v>
      </c>
      <c r="C7875" s="1" t="s">
        <v>22</v>
      </c>
      <c r="D7875" s="1">
        <v>33618</v>
      </c>
      <c r="E7875" s="1" t="s">
        <v>1301</v>
      </c>
      <c r="F7875" s="4">
        <v>912297</v>
      </c>
      <c r="G7875" s="4">
        <v>991935</v>
      </c>
      <c r="H7875" s="1" t="s">
        <v>30</v>
      </c>
      <c r="I7875" s="4">
        <v>912297</v>
      </c>
      <c r="J7875" s="1">
        <v>100</v>
      </c>
      <c r="N7875" s="1" t="s">
        <v>30542</v>
      </c>
      <c r="O7875" s="1" t="s">
        <v>30543</v>
      </c>
      <c r="P7875" s="1" t="s">
        <v>30544</v>
      </c>
      <c r="Q7875" s="1" t="s">
        <v>30545</v>
      </c>
      <c r="R7875" s="1" t="s">
        <v>30543</v>
      </c>
      <c r="S7875" s="1" t="s">
        <v>30546</v>
      </c>
      <c r="T7875" s="1" t="s">
        <v>30541</v>
      </c>
      <c r="U7875" s="1" t="s">
        <v>22</v>
      </c>
      <c r="V7875" s="1" t="s">
        <v>23</v>
      </c>
      <c r="W7875" s="1">
        <v>33618</v>
      </c>
    </row>
    <row r="7876" spans="1:23" x14ac:dyDescent="0.2">
      <c r="A7876" s="1" t="s">
        <v>31</v>
      </c>
      <c r="B7876" s="1" t="s">
        <v>30566</v>
      </c>
      <c r="C7876" s="1" t="s">
        <v>22</v>
      </c>
      <c r="D7876" s="1">
        <v>33618</v>
      </c>
      <c r="E7876" s="1" t="s">
        <v>348</v>
      </c>
      <c r="F7876" s="4">
        <v>589375</v>
      </c>
      <c r="G7876" s="4">
        <v>653934</v>
      </c>
      <c r="H7876" s="1" t="s">
        <v>30</v>
      </c>
      <c r="I7876" s="4">
        <v>589375</v>
      </c>
      <c r="J7876" s="1">
        <v>100</v>
      </c>
      <c r="N7876" s="1" t="s">
        <v>30567</v>
      </c>
      <c r="O7876" s="1" t="s">
        <v>30568</v>
      </c>
      <c r="P7876" s="1" t="s">
        <v>30569</v>
      </c>
      <c r="T7876" s="1" t="s">
        <v>30566</v>
      </c>
      <c r="U7876" s="1" t="s">
        <v>22</v>
      </c>
      <c r="V7876" s="1" t="s">
        <v>23</v>
      </c>
      <c r="W7876" s="1">
        <v>33618</v>
      </c>
    </row>
    <row r="7877" spans="1:23" x14ac:dyDescent="0.2">
      <c r="A7877" s="1" t="s">
        <v>31</v>
      </c>
      <c r="B7877" s="1" t="s">
        <v>30573</v>
      </c>
      <c r="C7877" s="1" t="s">
        <v>22</v>
      </c>
      <c r="D7877" s="1">
        <v>33618</v>
      </c>
      <c r="E7877" s="1" t="s">
        <v>187</v>
      </c>
      <c r="F7877" s="4">
        <v>416662</v>
      </c>
      <c r="G7877" s="4">
        <v>441712</v>
      </c>
      <c r="H7877" s="1" t="s">
        <v>30</v>
      </c>
      <c r="I7877" s="4">
        <v>416662</v>
      </c>
      <c r="J7877" s="1">
        <v>100</v>
      </c>
      <c r="N7877" s="1" t="s">
        <v>30574</v>
      </c>
      <c r="P7877" s="1" t="s">
        <v>30575</v>
      </c>
      <c r="T7877" s="1" t="s">
        <v>30573</v>
      </c>
      <c r="U7877" s="1" t="s">
        <v>22</v>
      </c>
      <c r="V7877" s="1" t="s">
        <v>23</v>
      </c>
      <c r="W7877" s="1">
        <v>33618</v>
      </c>
    </row>
    <row r="7878" spans="1:23" x14ac:dyDescent="0.2">
      <c r="A7878" s="1" t="s">
        <v>31</v>
      </c>
      <c r="B7878" s="1" t="s">
        <v>19267</v>
      </c>
      <c r="C7878" s="1" t="s">
        <v>22</v>
      </c>
      <c r="D7878" s="1">
        <v>33618</v>
      </c>
      <c r="E7878" s="1" t="s">
        <v>596</v>
      </c>
      <c r="F7878" s="4">
        <v>427611</v>
      </c>
      <c r="G7878" s="4">
        <v>431661</v>
      </c>
      <c r="H7878" s="1" t="s">
        <v>30</v>
      </c>
      <c r="I7878" s="4">
        <v>427611</v>
      </c>
      <c r="J7878" s="1">
        <v>100</v>
      </c>
      <c r="N7878" s="1" t="s">
        <v>30576</v>
      </c>
      <c r="O7878" s="1" t="s">
        <v>30577</v>
      </c>
      <c r="P7878" s="1" t="s">
        <v>30578</v>
      </c>
      <c r="Q7878" s="1" t="s">
        <v>30579</v>
      </c>
      <c r="T7878" s="1" t="s">
        <v>19267</v>
      </c>
      <c r="U7878" s="1" t="s">
        <v>22</v>
      </c>
      <c r="V7878" s="1" t="s">
        <v>23</v>
      </c>
      <c r="W7878" s="1">
        <v>33618</v>
      </c>
    </row>
    <row r="7879" spans="1:23" x14ac:dyDescent="0.2">
      <c r="A7879" s="1" t="s">
        <v>31</v>
      </c>
      <c r="B7879" s="1" t="s">
        <v>30580</v>
      </c>
      <c r="C7879" s="1" t="s">
        <v>22</v>
      </c>
      <c r="D7879" s="1">
        <v>33618</v>
      </c>
      <c r="E7879" s="1" t="s">
        <v>737</v>
      </c>
      <c r="F7879" s="4">
        <v>435480</v>
      </c>
      <c r="G7879" s="4">
        <v>442758</v>
      </c>
      <c r="H7879" s="1" t="s">
        <v>30</v>
      </c>
      <c r="I7879" s="4">
        <v>435480</v>
      </c>
      <c r="J7879" s="1">
        <v>100</v>
      </c>
      <c r="N7879" s="1" t="s">
        <v>30581</v>
      </c>
      <c r="O7879" s="1" t="s">
        <v>30582</v>
      </c>
      <c r="P7879" s="1" t="s">
        <v>30583</v>
      </c>
      <c r="T7879" s="1" t="s">
        <v>30580</v>
      </c>
      <c r="U7879" s="1" t="s">
        <v>22</v>
      </c>
      <c r="V7879" s="1" t="s">
        <v>23</v>
      </c>
      <c r="W7879" s="1">
        <v>33618</v>
      </c>
    </row>
    <row r="7880" spans="1:23" x14ac:dyDescent="0.2">
      <c r="A7880" s="1" t="s">
        <v>31</v>
      </c>
      <c r="B7880" s="1" t="s">
        <v>30584</v>
      </c>
      <c r="C7880" s="1" t="s">
        <v>22</v>
      </c>
      <c r="D7880" s="1">
        <v>33618</v>
      </c>
      <c r="E7880" s="1" t="s">
        <v>2148</v>
      </c>
      <c r="F7880" s="4">
        <v>266470</v>
      </c>
      <c r="G7880" s="4">
        <v>283496</v>
      </c>
      <c r="H7880" s="1" t="s">
        <v>30</v>
      </c>
      <c r="I7880" s="4">
        <v>266470</v>
      </c>
      <c r="J7880" s="1">
        <v>100</v>
      </c>
      <c r="N7880" s="1" t="s">
        <v>30585</v>
      </c>
      <c r="O7880" s="1" t="s">
        <v>30586</v>
      </c>
      <c r="P7880" s="1" t="s">
        <v>30587</v>
      </c>
      <c r="T7880" s="1" t="s">
        <v>30584</v>
      </c>
      <c r="U7880" s="1" t="s">
        <v>22</v>
      </c>
      <c r="V7880" s="1" t="s">
        <v>23</v>
      </c>
      <c r="W7880" s="1">
        <v>33618</v>
      </c>
    </row>
    <row r="7881" spans="1:23" x14ac:dyDescent="0.2">
      <c r="A7881" s="1" t="s">
        <v>31</v>
      </c>
      <c r="B7881" s="1" t="s">
        <v>30605</v>
      </c>
      <c r="C7881" s="1" t="s">
        <v>22</v>
      </c>
      <c r="D7881" s="1">
        <v>33618</v>
      </c>
      <c r="E7881" s="1" t="s">
        <v>243</v>
      </c>
      <c r="F7881" s="4">
        <v>270683</v>
      </c>
      <c r="G7881" s="4">
        <v>270683</v>
      </c>
      <c r="H7881" s="1" t="s">
        <v>51</v>
      </c>
      <c r="I7881" s="4">
        <v>270683</v>
      </c>
      <c r="J7881" s="1">
        <v>100</v>
      </c>
      <c r="N7881" s="1" t="s">
        <v>360</v>
      </c>
    </row>
    <row r="7882" spans="1:23" x14ac:dyDescent="0.2">
      <c r="A7882" s="1" t="s">
        <v>31</v>
      </c>
      <c r="B7882" s="1" t="s">
        <v>30606</v>
      </c>
      <c r="C7882" s="1" t="s">
        <v>22</v>
      </c>
      <c r="D7882" s="1">
        <v>33618</v>
      </c>
      <c r="E7882" s="1" t="s">
        <v>313</v>
      </c>
      <c r="F7882" s="4">
        <v>512963</v>
      </c>
      <c r="G7882" s="4">
        <v>519597</v>
      </c>
      <c r="H7882" s="1" t="s">
        <v>51</v>
      </c>
      <c r="I7882" s="4">
        <v>512963</v>
      </c>
      <c r="J7882" s="1">
        <v>100</v>
      </c>
      <c r="N7882" s="1" t="s">
        <v>30607</v>
      </c>
      <c r="Q7882" s="1" t="s">
        <v>30608</v>
      </c>
      <c r="T7882" s="1" t="s">
        <v>30606</v>
      </c>
      <c r="U7882" s="1" t="s">
        <v>22</v>
      </c>
      <c r="V7882" s="1" t="s">
        <v>23</v>
      </c>
      <c r="W7882" s="1">
        <v>33618</v>
      </c>
    </row>
    <row r="7883" spans="1:23" x14ac:dyDescent="0.2">
      <c r="A7883" s="1" t="s">
        <v>31</v>
      </c>
      <c r="B7883" s="1" t="s">
        <v>30627</v>
      </c>
      <c r="C7883" s="1" t="s">
        <v>22</v>
      </c>
      <c r="D7883" s="1">
        <v>33618</v>
      </c>
      <c r="E7883" s="1" t="s">
        <v>1497</v>
      </c>
      <c r="F7883" s="4">
        <v>241133</v>
      </c>
      <c r="G7883" s="4">
        <v>232690</v>
      </c>
      <c r="H7883" s="1" t="s">
        <v>30</v>
      </c>
      <c r="I7883" s="4">
        <v>241133</v>
      </c>
      <c r="J7883" s="1">
        <v>100</v>
      </c>
      <c r="N7883" s="1" t="s">
        <v>30629</v>
      </c>
      <c r="Q7883" s="1" t="s">
        <v>30630</v>
      </c>
      <c r="T7883" s="1" t="s">
        <v>30628</v>
      </c>
      <c r="U7883" s="1" t="s">
        <v>16850</v>
      </c>
      <c r="V7883" s="1" t="s">
        <v>23</v>
      </c>
      <c r="W7883" s="1">
        <v>34698</v>
      </c>
    </row>
    <row r="7884" spans="1:23" x14ac:dyDescent="0.2">
      <c r="A7884" s="1" t="s">
        <v>31</v>
      </c>
      <c r="B7884" s="1" t="s">
        <v>30636</v>
      </c>
      <c r="C7884" s="1" t="s">
        <v>22</v>
      </c>
      <c r="D7884" s="1">
        <v>33618</v>
      </c>
      <c r="E7884" s="1" t="s">
        <v>1791</v>
      </c>
      <c r="F7884" s="4">
        <v>338664</v>
      </c>
      <c r="G7884" s="4">
        <v>330650</v>
      </c>
      <c r="H7884" s="1" t="s">
        <v>51</v>
      </c>
      <c r="I7884" s="4">
        <v>338664</v>
      </c>
      <c r="J7884" s="1">
        <v>100</v>
      </c>
      <c r="N7884" s="1" t="s">
        <v>30637</v>
      </c>
      <c r="T7884" s="1" t="s">
        <v>18267</v>
      </c>
      <c r="U7884" s="1" t="s">
        <v>22</v>
      </c>
      <c r="V7884" s="1" t="s">
        <v>23</v>
      </c>
      <c r="W7884" s="1">
        <v>33618</v>
      </c>
    </row>
    <row r="7885" spans="1:23" x14ac:dyDescent="0.2">
      <c r="A7885" s="1" t="s">
        <v>31</v>
      </c>
      <c r="B7885" s="1" t="s">
        <v>30646</v>
      </c>
      <c r="C7885" s="1" t="s">
        <v>22</v>
      </c>
      <c r="D7885" s="1">
        <v>33618</v>
      </c>
      <c r="E7885" s="1" t="s">
        <v>252</v>
      </c>
      <c r="F7885" s="4">
        <v>318432</v>
      </c>
      <c r="G7885" s="4">
        <v>299757</v>
      </c>
      <c r="H7885" s="1" t="s">
        <v>51</v>
      </c>
      <c r="I7885" s="4">
        <v>318432</v>
      </c>
      <c r="J7885" s="1">
        <v>100</v>
      </c>
      <c r="N7885" s="1" t="s">
        <v>30648</v>
      </c>
      <c r="T7885" s="1" t="s">
        <v>30647</v>
      </c>
      <c r="U7885" s="1" t="s">
        <v>22</v>
      </c>
      <c r="V7885" s="1" t="s">
        <v>23</v>
      </c>
      <c r="W7885" s="1">
        <v>33609</v>
      </c>
    </row>
    <row r="7886" spans="1:23" x14ac:dyDescent="0.2">
      <c r="A7886" s="1" t="s">
        <v>31</v>
      </c>
      <c r="B7886" s="1" t="s">
        <v>30652</v>
      </c>
      <c r="C7886" s="1" t="s">
        <v>22</v>
      </c>
      <c r="D7886" s="1">
        <v>33618</v>
      </c>
      <c r="E7886" s="1" t="s">
        <v>192</v>
      </c>
      <c r="F7886" s="4">
        <v>339096</v>
      </c>
      <c r="G7886" s="4">
        <v>327521</v>
      </c>
      <c r="H7886" s="1" t="s">
        <v>30</v>
      </c>
      <c r="I7886" s="4">
        <v>339096</v>
      </c>
      <c r="J7886" s="1">
        <v>100</v>
      </c>
      <c r="N7886" s="1" t="s">
        <v>30653</v>
      </c>
      <c r="T7886" s="1" t="s">
        <v>30652</v>
      </c>
      <c r="U7886" s="1" t="s">
        <v>22</v>
      </c>
      <c r="V7886" s="1" t="s">
        <v>23</v>
      </c>
      <c r="W7886" s="1">
        <v>33618</v>
      </c>
    </row>
    <row r="7887" spans="1:23" x14ac:dyDescent="0.2">
      <c r="A7887" s="1" t="s">
        <v>31</v>
      </c>
      <c r="B7887" s="1" t="s">
        <v>30654</v>
      </c>
      <c r="C7887" s="1" t="s">
        <v>22</v>
      </c>
      <c r="D7887" s="1">
        <v>33618</v>
      </c>
      <c r="E7887" s="1" t="s">
        <v>1791</v>
      </c>
      <c r="F7887" s="4">
        <v>327863</v>
      </c>
      <c r="G7887" s="4">
        <v>326698</v>
      </c>
      <c r="H7887" s="1" t="s">
        <v>30</v>
      </c>
      <c r="I7887" s="4">
        <v>327863</v>
      </c>
      <c r="J7887" s="1">
        <v>100</v>
      </c>
      <c r="N7887" s="1" t="s">
        <v>30655</v>
      </c>
      <c r="T7887" s="1" t="s">
        <v>30654</v>
      </c>
      <c r="U7887" s="1" t="s">
        <v>22</v>
      </c>
      <c r="V7887" s="1" t="s">
        <v>23</v>
      </c>
      <c r="W7887" s="1">
        <v>33618</v>
      </c>
    </row>
    <row r="7888" spans="1:23" x14ac:dyDescent="0.2">
      <c r="A7888" s="1" t="s">
        <v>31</v>
      </c>
      <c r="B7888" s="1" t="s">
        <v>30656</v>
      </c>
      <c r="C7888" s="1" t="s">
        <v>22</v>
      </c>
      <c r="D7888" s="1">
        <v>33618</v>
      </c>
      <c r="E7888" s="1" t="s">
        <v>243</v>
      </c>
      <c r="F7888" s="4">
        <v>490745</v>
      </c>
      <c r="G7888" s="4">
        <v>490745</v>
      </c>
      <c r="H7888" s="1" t="s">
        <v>30</v>
      </c>
      <c r="I7888" s="4">
        <v>490745</v>
      </c>
      <c r="J7888" s="1">
        <v>100</v>
      </c>
      <c r="N7888" s="1" t="s">
        <v>30658</v>
      </c>
      <c r="Q7888" s="1" t="s">
        <v>30659</v>
      </c>
      <c r="T7888" s="1" t="s">
        <v>30657</v>
      </c>
      <c r="U7888" s="1" t="s">
        <v>22</v>
      </c>
      <c r="V7888" s="1" t="s">
        <v>23</v>
      </c>
      <c r="W7888" s="1">
        <v>33694</v>
      </c>
    </row>
    <row r="7889" spans="1:23" x14ac:dyDescent="0.2">
      <c r="A7889" s="1" t="s">
        <v>31</v>
      </c>
      <c r="B7889" s="1" t="s">
        <v>30665</v>
      </c>
      <c r="C7889" s="1" t="s">
        <v>22</v>
      </c>
      <c r="D7889" s="1">
        <v>33618</v>
      </c>
      <c r="E7889" s="1" t="s">
        <v>102</v>
      </c>
      <c r="F7889" s="4">
        <v>1035702</v>
      </c>
      <c r="G7889" s="4">
        <v>1091433</v>
      </c>
      <c r="H7889" s="1" t="s">
        <v>30</v>
      </c>
      <c r="I7889" s="4">
        <v>1035702</v>
      </c>
      <c r="J7889" s="1">
        <v>100</v>
      </c>
      <c r="N7889" s="1" t="s">
        <v>30666</v>
      </c>
      <c r="O7889" s="1" t="s">
        <v>30667</v>
      </c>
      <c r="P7889" s="1" t="s">
        <v>30668</v>
      </c>
      <c r="Q7889" s="1" t="s">
        <v>30669</v>
      </c>
      <c r="R7889" s="1" t="s">
        <v>30670</v>
      </c>
      <c r="S7889" s="1" t="s">
        <v>30671</v>
      </c>
      <c r="T7889" s="1" t="s">
        <v>30665</v>
      </c>
      <c r="U7889" s="1" t="s">
        <v>22</v>
      </c>
      <c r="V7889" s="1" t="s">
        <v>23</v>
      </c>
      <c r="W7889" s="1">
        <v>33618</v>
      </c>
    </row>
    <row r="7890" spans="1:23" x14ac:dyDescent="0.2">
      <c r="A7890" s="1" t="s">
        <v>31</v>
      </c>
      <c r="B7890" s="1" t="s">
        <v>30678</v>
      </c>
      <c r="C7890" s="1" t="s">
        <v>22</v>
      </c>
      <c r="D7890" s="1">
        <v>33618</v>
      </c>
      <c r="E7890" s="1" t="s">
        <v>515</v>
      </c>
      <c r="F7890" s="4">
        <v>809340</v>
      </c>
      <c r="G7890" s="4">
        <v>872087</v>
      </c>
      <c r="H7890" s="1" t="s">
        <v>30</v>
      </c>
      <c r="I7890" s="4">
        <v>809340</v>
      </c>
      <c r="J7890" s="1">
        <v>100</v>
      </c>
      <c r="N7890" s="1" t="s">
        <v>30679</v>
      </c>
      <c r="T7890" s="1" t="s">
        <v>30678</v>
      </c>
      <c r="U7890" s="1" t="s">
        <v>22</v>
      </c>
      <c r="V7890" s="1" t="s">
        <v>23</v>
      </c>
      <c r="W7890" s="1">
        <v>33618</v>
      </c>
    </row>
    <row r="7891" spans="1:23" x14ac:dyDescent="0.2">
      <c r="A7891" s="1" t="s">
        <v>31</v>
      </c>
      <c r="B7891" s="1" t="s">
        <v>30681</v>
      </c>
      <c r="C7891" s="1" t="s">
        <v>22</v>
      </c>
      <c r="D7891" s="1">
        <v>33618</v>
      </c>
      <c r="E7891" s="1" t="s">
        <v>685</v>
      </c>
      <c r="F7891" s="4">
        <v>649526</v>
      </c>
      <c r="G7891" s="4">
        <v>659962</v>
      </c>
      <c r="H7891" s="1" t="s">
        <v>30</v>
      </c>
      <c r="I7891" s="4">
        <v>649526</v>
      </c>
      <c r="J7891" s="1">
        <v>100</v>
      </c>
      <c r="N7891" s="1" t="s">
        <v>30682</v>
      </c>
      <c r="T7891" s="1" t="s">
        <v>30681</v>
      </c>
      <c r="U7891" s="1" t="s">
        <v>22</v>
      </c>
      <c r="V7891" s="1" t="s">
        <v>23</v>
      </c>
      <c r="W7891" s="1">
        <v>33618</v>
      </c>
    </row>
    <row r="7892" spans="1:23" x14ac:dyDescent="0.2">
      <c r="A7892" s="1" t="s">
        <v>31</v>
      </c>
      <c r="B7892" s="1" t="s">
        <v>30686</v>
      </c>
      <c r="C7892" s="1" t="s">
        <v>22</v>
      </c>
      <c r="D7892" s="1">
        <v>33618</v>
      </c>
      <c r="E7892" s="1" t="s">
        <v>1538</v>
      </c>
      <c r="F7892" s="4">
        <v>469373</v>
      </c>
      <c r="G7892" s="4">
        <v>458785</v>
      </c>
      <c r="H7892" s="1" t="s">
        <v>30</v>
      </c>
      <c r="I7892" s="4">
        <v>469373</v>
      </c>
      <c r="J7892" s="1">
        <v>100</v>
      </c>
      <c r="N7892" s="1" t="s">
        <v>30687</v>
      </c>
      <c r="O7892" s="1" t="s">
        <v>30688</v>
      </c>
      <c r="P7892" s="1" t="s">
        <v>30689</v>
      </c>
      <c r="Q7892" s="1" t="s">
        <v>30690</v>
      </c>
      <c r="R7892" s="1" t="s">
        <v>30691</v>
      </c>
      <c r="S7892" s="1" t="s">
        <v>30692</v>
      </c>
      <c r="T7892" s="1" t="s">
        <v>30686</v>
      </c>
      <c r="U7892" s="1" t="s">
        <v>22</v>
      </c>
      <c r="V7892" s="1" t="s">
        <v>23</v>
      </c>
      <c r="W7892" s="1">
        <v>33618</v>
      </c>
    </row>
    <row r="7893" spans="1:23" x14ac:dyDescent="0.2">
      <c r="A7893" s="1" t="s">
        <v>31</v>
      </c>
      <c r="B7893" s="1" t="s">
        <v>30700</v>
      </c>
      <c r="C7893" s="1" t="s">
        <v>22</v>
      </c>
      <c r="D7893" s="1">
        <v>33618</v>
      </c>
      <c r="E7893" s="1" t="s">
        <v>584</v>
      </c>
      <c r="F7893" s="4">
        <v>226299</v>
      </c>
      <c r="G7893" s="4">
        <v>203962</v>
      </c>
      <c r="H7893" s="1" t="s">
        <v>30</v>
      </c>
      <c r="I7893" s="4">
        <v>226299</v>
      </c>
      <c r="J7893" s="1">
        <v>100</v>
      </c>
      <c r="N7893" s="1" t="s">
        <v>30702</v>
      </c>
      <c r="Q7893" s="1" t="s">
        <v>30703</v>
      </c>
      <c r="T7893" s="1" t="s">
        <v>30701</v>
      </c>
      <c r="U7893" s="1" t="s">
        <v>1786</v>
      </c>
      <c r="V7893" s="1" t="s">
        <v>23</v>
      </c>
      <c r="W7893" s="1">
        <v>34639</v>
      </c>
    </row>
    <row r="7894" spans="1:23" x14ac:dyDescent="0.2">
      <c r="A7894" s="1" t="s">
        <v>31</v>
      </c>
      <c r="B7894" s="1" t="s">
        <v>30705</v>
      </c>
      <c r="C7894" s="1" t="s">
        <v>22</v>
      </c>
      <c r="D7894" s="1">
        <v>33618</v>
      </c>
      <c r="E7894" s="1" t="s">
        <v>685</v>
      </c>
      <c r="F7894" s="4">
        <v>940201</v>
      </c>
      <c r="G7894" s="4">
        <v>890574</v>
      </c>
      <c r="H7894" s="1" t="s">
        <v>30</v>
      </c>
      <c r="I7894" s="4">
        <v>940201</v>
      </c>
      <c r="J7894" s="1">
        <v>100</v>
      </c>
      <c r="N7894" s="1" t="s">
        <v>30706</v>
      </c>
      <c r="O7894" s="1" t="s">
        <v>30707</v>
      </c>
      <c r="P7894" s="1" t="s">
        <v>30708</v>
      </c>
      <c r="Q7894" s="1" t="s">
        <v>30709</v>
      </c>
      <c r="R7894" s="1" t="s">
        <v>30710</v>
      </c>
      <c r="S7894" s="1" t="s">
        <v>30711</v>
      </c>
      <c r="T7894" s="1" t="s">
        <v>30705</v>
      </c>
      <c r="U7894" s="1" t="s">
        <v>22</v>
      </c>
      <c r="V7894" s="1" t="s">
        <v>23</v>
      </c>
      <c r="W7894" s="1">
        <v>33618</v>
      </c>
    </row>
    <row r="7895" spans="1:23" x14ac:dyDescent="0.2">
      <c r="A7895" s="1" t="s">
        <v>31</v>
      </c>
      <c r="B7895" s="1" t="s">
        <v>30724</v>
      </c>
      <c r="C7895" s="1" t="s">
        <v>22</v>
      </c>
      <c r="D7895" s="1">
        <v>33618</v>
      </c>
      <c r="E7895" s="1" t="s">
        <v>143</v>
      </c>
      <c r="F7895" s="4">
        <v>486569</v>
      </c>
      <c r="G7895" s="4">
        <v>554132</v>
      </c>
      <c r="H7895" s="1" t="s">
        <v>30</v>
      </c>
      <c r="I7895" s="4">
        <v>486569</v>
      </c>
      <c r="J7895" s="1">
        <v>100</v>
      </c>
      <c r="N7895" s="1" t="s">
        <v>30725</v>
      </c>
      <c r="O7895" s="1" t="s">
        <v>30726</v>
      </c>
      <c r="P7895" s="1" t="s">
        <v>30727</v>
      </c>
      <c r="Q7895" s="1" t="s">
        <v>30728</v>
      </c>
      <c r="T7895" s="1" t="s">
        <v>30724</v>
      </c>
      <c r="U7895" s="1" t="s">
        <v>22</v>
      </c>
      <c r="V7895" s="1" t="s">
        <v>23</v>
      </c>
      <c r="W7895" s="1">
        <v>33618</v>
      </c>
    </row>
    <row r="7896" spans="1:23" x14ac:dyDescent="0.2">
      <c r="A7896" s="1" t="s">
        <v>31</v>
      </c>
      <c r="B7896" s="1" t="s">
        <v>30729</v>
      </c>
      <c r="C7896" s="1" t="s">
        <v>22</v>
      </c>
      <c r="D7896" s="1">
        <v>33618</v>
      </c>
      <c r="E7896" s="1" t="s">
        <v>296</v>
      </c>
      <c r="F7896" s="4">
        <v>300749</v>
      </c>
      <c r="G7896" s="4">
        <v>307812</v>
      </c>
      <c r="H7896" s="1" t="s">
        <v>30</v>
      </c>
      <c r="I7896" s="4">
        <v>300749</v>
      </c>
      <c r="J7896" s="1">
        <v>100</v>
      </c>
      <c r="N7896" s="1" t="s">
        <v>30730</v>
      </c>
      <c r="O7896" s="1" t="s">
        <v>30731</v>
      </c>
      <c r="T7896" s="1" t="s">
        <v>30729</v>
      </c>
      <c r="U7896" s="1" t="s">
        <v>22</v>
      </c>
      <c r="V7896" s="1" t="s">
        <v>23</v>
      </c>
      <c r="W7896" s="1">
        <v>33618</v>
      </c>
    </row>
    <row r="7897" spans="1:23" x14ac:dyDescent="0.2">
      <c r="A7897" s="1" t="s">
        <v>31</v>
      </c>
      <c r="B7897" s="1" t="s">
        <v>30744</v>
      </c>
      <c r="C7897" s="1" t="s">
        <v>22</v>
      </c>
      <c r="D7897" s="1">
        <v>33618</v>
      </c>
      <c r="E7897" s="1" t="s">
        <v>39</v>
      </c>
      <c r="F7897" s="4">
        <v>495310</v>
      </c>
      <c r="G7897" s="4">
        <v>513380</v>
      </c>
      <c r="H7897" s="1" t="s">
        <v>30</v>
      </c>
      <c r="I7897" s="4">
        <v>495310</v>
      </c>
      <c r="J7897" s="1">
        <v>100</v>
      </c>
      <c r="N7897" s="1" t="s">
        <v>30745</v>
      </c>
      <c r="Q7897" s="1" t="s">
        <v>30746</v>
      </c>
      <c r="T7897" s="1" t="s">
        <v>30744</v>
      </c>
      <c r="U7897" s="1" t="s">
        <v>22</v>
      </c>
      <c r="V7897" s="1" t="s">
        <v>23</v>
      </c>
      <c r="W7897" s="1">
        <v>33618</v>
      </c>
    </row>
    <row r="7898" spans="1:23" x14ac:dyDescent="0.2">
      <c r="A7898" s="1" t="s">
        <v>31</v>
      </c>
      <c r="B7898" s="1" t="s">
        <v>30776</v>
      </c>
      <c r="C7898" s="1" t="s">
        <v>22</v>
      </c>
      <c r="D7898" s="1">
        <v>33618</v>
      </c>
      <c r="E7898" s="1" t="s">
        <v>117</v>
      </c>
      <c r="F7898" s="4">
        <v>188947</v>
      </c>
      <c r="G7898" s="4">
        <v>178510</v>
      </c>
      <c r="H7898" s="1" t="s">
        <v>30</v>
      </c>
      <c r="I7898" s="4">
        <v>188947</v>
      </c>
      <c r="J7898" s="1">
        <v>100</v>
      </c>
      <c r="N7898" s="1" t="s">
        <v>30777</v>
      </c>
      <c r="O7898" s="1" t="s">
        <v>30778</v>
      </c>
      <c r="P7898" s="1">
        <v>8134479921</v>
      </c>
      <c r="T7898" s="1" t="s">
        <v>30776</v>
      </c>
      <c r="U7898" s="1" t="s">
        <v>22</v>
      </c>
      <c r="V7898" s="1" t="s">
        <v>23</v>
      </c>
      <c r="W7898" s="1">
        <v>33618</v>
      </c>
    </row>
    <row r="7899" spans="1:23" x14ac:dyDescent="0.2">
      <c r="A7899" s="1" t="s">
        <v>31</v>
      </c>
      <c r="B7899" s="1" t="s">
        <v>27827</v>
      </c>
      <c r="C7899" s="1" t="s">
        <v>22</v>
      </c>
      <c r="D7899" s="1">
        <v>33618</v>
      </c>
      <c r="E7899" s="1" t="s">
        <v>348</v>
      </c>
      <c r="F7899" s="4">
        <v>834960</v>
      </c>
      <c r="G7899" s="4">
        <v>848994</v>
      </c>
      <c r="H7899" s="1" t="s">
        <v>30</v>
      </c>
      <c r="I7899" s="4">
        <v>834960</v>
      </c>
      <c r="J7899" s="1">
        <v>100</v>
      </c>
      <c r="N7899" s="1" t="s">
        <v>30789</v>
      </c>
      <c r="O7899" s="1" t="s">
        <v>30790</v>
      </c>
      <c r="P7899" s="1" t="s">
        <v>30791</v>
      </c>
      <c r="Q7899" s="1" t="s">
        <v>27828</v>
      </c>
      <c r="R7899" s="1" t="s">
        <v>30790</v>
      </c>
      <c r="S7899" s="1" t="s">
        <v>30792</v>
      </c>
      <c r="T7899" s="1" t="s">
        <v>27827</v>
      </c>
      <c r="U7899" s="1" t="s">
        <v>22</v>
      </c>
      <c r="V7899" s="1" t="s">
        <v>23</v>
      </c>
      <c r="W7899" s="1">
        <v>33618</v>
      </c>
    </row>
    <row r="7900" spans="1:23" x14ac:dyDescent="0.2">
      <c r="A7900" s="1" t="s">
        <v>31</v>
      </c>
      <c r="B7900" s="1" t="s">
        <v>30793</v>
      </c>
      <c r="C7900" s="1" t="s">
        <v>22</v>
      </c>
      <c r="D7900" s="1">
        <v>33618</v>
      </c>
      <c r="E7900" s="1" t="s">
        <v>271</v>
      </c>
      <c r="F7900" s="4">
        <v>1312159</v>
      </c>
      <c r="G7900" s="4">
        <v>1515900</v>
      </c>
      <c r="H7900" s="1" t="s">
        <v>30</v>
      </c>
      <c r="I7900" s="4">
        <v>1312159</v>
      </c>
      <c r="J7900" s="1">
        <v>100</v>
      </c>
      <c r="N7900" s="1" t="s">
        <v>30794</v>
      </c>
      <c r="Q7900" s="1" t="s">
        <v>30795</v>
      </c>
      <c r="T7900" s="1" t="s">
        <v>30793</v>
      </c>
      <c r="U7900" s="1" t="s">
        <v>22</v>
      </c>
      <c r="V7900" s="1" t="s">
        <v>23</v>
      </c>
      <c r="W7900" s="1">
        <v>33618</v>
      </c>
    </row>
    <row r="7901" spans="1:23" x14ac:dyDescent="0.2">
      <c r="A7901" s="1" t="s">
        <v>31</v>
      </c>
      <c r="B7901" s="1" t="s">
        <v>30796</v>
      </c>
      <c r="C7901" s="1" t="s">
        <v>22</v>
      </c>
      <c r="D7901" s="1">
        <v>33618</v>
      </c>
      <c r="E7901" s="1" t="s">
        <v>2148</v>
      </c>
      <c r="F7901" s="4">
        <v>253994</v>
      </c>
      <c r="G7901" s="4">
        <v>257101</v>
      </c>
      <c r="H7901" s="1" t="s">
        <v>51</v>
      </c>
      <c r="I7901" s="4">
        <v>253994</v>
      </c>
      <c r="J7901" s="1">
        <v>100</v>
      </c>
      <c r="N7901" s="1" t="s">
        <v>22958</v>
      </c>
      <c r="T7901" s="1" t="s">
        <v>22957</v>
      </c>
      <c r="U7901" s="1" t="s">
        <v>1786</v>
      </c>
      <c r="V7901" s="1" t="s">
        <v>23</v>
      </c>
      <c r="W7901" s="1">
        <v>34639</v>
      </c>
    </row>
    <row r="7902" spans="1:23" x14ac:dyDescent="0.2">
      <c r="A7902" s="1" t="s">
        <v>31</v>
      </c>
      <c r="B7902" s="1" t="s">
        <v>30800</v>
      </c>
      <c r="C7902" s="1" t="s">
        <v>22</v>
      </c>
      <c r="D7902" s="1">
        <v>33618</v>
      </c>
      <c r="E7902" s="1" t="s">
        <v>2450</v>
      </c>
      <c r="F7902" s="4">
        <v>313023</v>
      </c>
      <c r="G7902" s="4">
        <v>309298</v>
      </c>
      <c r="H7902" s="1" t="s">
        <v>30</v>
      </c>
      <c r="I7902" s="4">
        <v>313023</v>
      </c>
      <c r="J7902" s="1">
        <v>100</v>
      </c>
      <c r="K7902" s="1">
        <v>2.5852524659311502</v>
      </c>
      <c r="N7902" s="1" t="s">
        <v>30801</v>
      </c>
      <c r="O7902" s="1" t="s">
        <v>30802</v>
      </c>
      <c r="P7902" s="1" t="s">
        <v>30803</v>
      </c>
      <c r="T7902" s="1" t="s">
        <v>30800</v>
      </c>
      <c r="U7902" s="1" t="s">
        <v>22</v>
      </c>
      <c r="V7902" s="1" t="s">
        <v>23</v>
      </c>
      <c r="W7902" s="1">
        <v>33618</v>
      </c>
    </row>
    <row r="7903" spans="1:23" x14ac:dyDescent="0.2">
      <c r="A7903" s="1" t="s">
        <v>31</v>
      </c>
      <c r="B7903" s="1" t="s">
        <v>30812</v>
      </c>
      <c r="C7903" s="1" t="s">
        <v>22</v>
      </c>
      <c r="D7903" s="1">
        <v>33618</v>
      </c>
      <c r="E7903" s="1" t="s">
        <v>768</v>
      </c>
      <c r="F7903" s="4">
        <v>185467</v>
      </c>
      <c r="G7903" s="4">
        <v>1200</v>
      </c>
      <c r="H7903" s="1" t="s">
        <v>51</v>
      </c>
      <c r="I7903" s="4">
        <v>185467</v>
      </c>
      <c r="J7903" s="1">
        <v>100</v>
      </c>
      <c r="N7903" s="1" t="s">
        <v>30814</v>
      </c>
      <c r="T7903" s="1" t="s">
        <v>30813</v>
      </c>
      <c r="U7903" s="1" t="s">
        <v>22</v>
      </c>
      <c r="V7903" s="1" t="s">
        <v>23</v>
      </c>
      <c r="W7903" s="1">
        <v>33623</v>
      </c>
    </row>
    <row r="7904" spans="1:23" x14ac:dyDescent="0.2">
      <c r="A7904" s="1" t="s">
        <v>31</v>
      </c>
      <c r="B7904" s="1" t="s">
        <v>30815</v>
      </c>
      <c r="C7904" s="1" t="s">
        <v>22</v>
      </c>
      <c r="D7904" s="1">
        <v>33618</v>
      </c>
      <c r="E7904" s="1" t="s">
        <v>511</v>
      </c>
      <c r="F7904" s="4">
        <v>365926</v>
      </c>
      <c r="G7904" s="4">
        <v>381548</v>
      </c>
      <c r="H7904" s="1" t="s">
        <v>51</v>
      </c>
      <c r="I7904" s="4">
        <v>365926</v>
      </c>
      <c r="J7904" s="1">
        <v>100</v>
      </c>
      <c r="N7904" s="1" t="s">
        <v>30818</v>
      </c>
      <c r="T7904" s="1" t="s">
        <v>30816</v>
      </c>
      <c r="U7904" s="1" t="s">
        <v>30817</v>
      </c>
      <c r="V7904" s="1" t="s">
        <v>202</v>
      </c>
      <c r="W7904" s="1">
        <v>91030</v>
      </c>
    </row>
    <row r="7905" spans="1:23" x14ac:dyDescent="0.2">
      <c r="A7905" s="1" t="s">
        <v>31</v>
      </c>
      <c r="B7905" s="1" t="s">
        <v>30837</v>
      </c>
      <c r="C7905" s="1" t="s">
        <v>22</v>
      </c>
      <c r="D7905" s="1">
        <v>33618</v>
      </c>
      <c r="E7905" s="1" t="s">
        <v>469</v>
      </c>
      <c r="F7905" s="4">
        <v>329636</v>
      </c>
      <c r="G7905" s="4">
        <v>330833</v>
      </c>
      <c r="H7905" s="1" t="s">
        <v>30</v>
      </c>
      <c r="I7905" s="4">
        <v>329636</v>
      </c>
      <c r="J7905" s="1">
        <v>100</v>
      </c>
      <c r="N7905" s="1" t="s">
        <v>30838</v>
      </c>
      <c r="P7905" s="1">
        <v>8139099875</v>
      </c>
      <c r="Q7905" s="1" t="s">
        <v>30839</v>
      </c>
      <c r="T7905" s="1" t="s">
        <v>30837</v>
      </c>
      <c r="U7905" s="1" t="s">
        <v>22</v>
      </c>
      <c r="V7905" s="1" t="s">
        <v>23</v>
      </c>
      <c r="W7905" s="1">
        <v>33618</v>
      </c>
    </row>
    <row r="7906" spans="1:23" x14ac:dyDescent="0.2">
      <c r="A7906" s="1" t="s">
        <v>31</v>
      </c>
      <c r="B7906" s="1" t="s">
        <v>30849</v>
      </c>
      <c r="C7906" s="1" t="s">
        <v>22</v>
      </c>
      <c r="D7906" s="1">
        <v>33618</v>
      </c>
      <c r="E7906" s="1" t="s">
        <v>271</v>
      </c>
      <c r="F7906" s="4">
        <v>792478</v>
      </c>
      <c r="G7906" s="4">
        <v>852141</v>
      </c>
      <c r="H7906" s="1" t="s">
        <v>30</v>
      </c>
      <c r="I7906" s="4">
        <v>792478</v>
      </c>
      <c r="J7906" s="1">
        <v>100</v>
      </c>
      <c r="N7906" s="1" t="s">
        <v>30850</v>
      </c>
      <c r="P7906" s="1" t="s">
        <v>30851</v>
      </c>
      <c r="Q7906" s="1" t="s">
        <v>30852</v>
      </c>
      <c r="R7906" s="1" t="s">
        <v>30853</v>
      </c>
      <c r="S7906" s="1" t="s">
        <v>30854</v>
      </c>
      <c r="T7906" s="1" t="s">
        <v>30849</v>
      </c>
      <c r="U7906" s="1" t="s">
        <v>22</v>
      </c>
      <c r="V7906" s="1" t="s">
        <v>23</v>
      </c>
      <c r="W7906" s="1">
        <v>33618</v>
      </c>
    </row>
    <row r="7907" spans="1:23" x14ac:dyDescent="0.2">
      <c r="A7907" s="1" t="s">
        <v>31</v>
      </c>
      <c r="B7907" s="1" t="s">
        <v>30857</v>
      </c>
      <c r="C7907" s="1" t="s">
        <v>22</v>
      </c>
      <c r="D7907" s="1">
        <v>33618</v>
      </c>
      <c r="E7907" s="1" t="s">
        <v>1791</v>
      </c>
      <c r="F7907" s="4">
        <v>344619</v>
      </c>
      <c r="G7907" s="4">
        <v>350966</v>
      </c>
      <c r="H7907" s="1" t="s">
        <v>30</v>
      </c>
      <c r="I7907" s="4">
        <v>344619</v>
      </c>
      <c r="J7907" s="1">
        <v>100</v>
      </c>
      <c r="N7907" s="1" t="s">
        <v>30858</v>
      </c>
      <c r="O7907" s="1" t="s">
        <v>30859</v>
      </c>
      <c r="P7907" s="1" t="s">
        <v>30860</v>
      </c>
      <c r="T7907" s="1" t="s">
        <v>30857</v>
      </c>
      <c r="U7907" s="1" t="s">
        <v>22</v>
      </c>
      <c r="V7907" s="1" t="s">
        <v>23</v>
      </c>
      <c r="W7907" s="1">
        <v>33618</v>
      </c>
    </row>
    <row r="7908" spans="1:23" x14ac:dyDescent="0.2">
      <c r="A7908" s="1" t="s">
        <v>31</v>
      </c>
      <c r="B7908" s="1" t="s">
        <v>30865</v>
      </c>
      <c r="C7908" s="1" t="s">
        <v>22</v>
      </c>
      <c r="D7908" s="1">
        <v>33618</v>
      </c>
      <c r="E7908" s="1" t="s">
        <v>102</v>
      </c>
      <c r="F7908" s="4">
        <v>766864</v>
      </c>
      <c r="G7908" s="4">
        <v>802719</v>
      </c>
      <c r="H7908" s="1" t="s">
        <v>51</v>
      </c>
      <c r="I7908" s="4">
        <v>766864</v>
      </c>
      <c r="J7908" s="1">
        <v>100</v>
      </c>
      <c r="N7908" s="1" t="s">
        <v>30866</v>
      </c>
      <c r="Q7908" s="1" t="s">
        <v>30867</v>
      </c>
      <c r="T7908" s="1" t="s">
        <v>30865</v>
      </c>
      <c r="U7908" s="1" t="s">
        <v>22</v>
      </c>
      <c r="V7908" s="1" t="s">
        <v>23</v>
      </c>
      <c r="W7908" s="1">
        <v>33618</v>
      </c>
    </row>
    <row r="7909" spans="1:23" x14ac:dyDescent="0.2">
      <c r="A7909" s="1" t="s">
        <v>31</v>
      </c>
      <c r="B7909" s="1" t="s">
        <v>30871</v>
      </c>
      <c r="C7909" s="1" t="s">
        <v>22</v>
      </c>
      <c r="D7909" s="1">
        <v>33618</v>
      </c>
      <c r="E7909" s="1" t="s">
        <v>405</v>
      </c>
      <c r="F7909" s="4">
        <v>350658</v>
      </c>
      <c r="G7909" s="4">
        <v>373890</v>
      </c>
      <c r="H7909" s="1" t="s">
        <v>30</v>
      </c>
      <c r="I7909" s="4">
        <v>350658</v>
      </c>
      <c r="J7909" s="1">
        <v>100</v>
      </c>
      <c r="N7909" s="1" t="s">
        <v>30872</v>
      </c>
      <c r="Q7909" s="1" t="s">
        <v>30873</v>
      </c>
      <c r="T7909" s="1" t="s">
        <v>30871</v>
      </c>
      <c r="U7909" s="1" t="s">
        <v>22</v>
      </c>
      <c r="V7909" s="1" t="s">
        <v>23</v>
      </c>
      <c r="W7909" s="1">
        <v>33618</v>
      </c>
    </row>
    <row r="7910" spans="1:23" x14ac:dyDescent="0.2">
      <c r="A7910" s="1" t="s">
        <v>31</v>
      </c>
      <c r="B7910" s="1" t="s">
        <v>30881</v>
      </c>
      <c r="C7910" s="1" t="s">
        <v>22</v>
      </c>
      <c r="D7910" s="1">
        <v>33618</v>
      </c>
      <c r="E7910" s="1" t="s">
        <v>760</v>
      </c>
      <c r="F7910" s="4">
        <v>527677</v>
      </c>
      <c r="G7910" s="4">
        <v>539082</v>
      </c>
      <c r="H7910" s="1" t="s">
        <v>30</v>
      </c>
      <c r="I7910" s="4">
        <v>527677</v>
      </c>
      <c r="J7910" s="1">
        <v>100</v>
      </c>
      <c r="K7910" s="1">
        <v>2.4723494684948699</v>
      </c>
      <c r="N7910" s="1" t="s">
        <v>30882</v>
      </c>
      <c r="Q7910" s="1" t="s">
        <v>30883</v>
      </c>
      <c r="T7910" s="1" t="s">
        <v>30881</v>
      </c>
      <c r="U7910" s="1" t="s">
        <v>22</v>
      </c>
      <c r="V7910" s="1" t="s">
        <v>23</v>
      </c>
      <c r="W7910" s="1">
        <v>33618</v>
      </c>
    </row>
    <row r="7911" spans="1:23" x14ac:dyDescent="0.2">
      <c r="A7911" s="1" t="s">
        <v>31</v>
      </c>
      <c r="B7911" s="1" t="s">
        <v>30894</v>
      </c>
      <c r="C7911" s="1" t="s">
        <v>22</v>
      </c>
      <c r="D7911" s="1">
        <v>33618</v>
      </c>
      <c r="E7911" s="1" t="s">
        <v>849</v>
      </c>
      <c r="F7911" s="4">
        <v>1075467</v>
      </c>
      <c r="G7911" s="4">
        <v>1161357</v>
      </c>
      <c r="H7911" s="1" t="s">
        <v>30</v>
      </c>
      <c r="I7911" s="4">
        <v>1075467</v>
      </c>
      <c r="J7911" s="1">
        <v>100</v>
      </c>
      <c r="N7911" s="1" t="s">
        <v>30895</v>
      </c>
      <c r="O7911" s="1" t="s">
        <v>30896</v>
      </c>
      <c r="P7911" s="1">
        <v>6179097791</v>
      </c>
      <c r="Q7911" s="1" t="s">
        <v>30897</v>
      </c>
      <c r="T7911" s="1" t="s">
        <v>30894</v>
      </c>
      <c r="U7911" s="1" t="s">
        <v>22</v>
      </c>
      <c r="V7911" s="1" t="s">
        <v>23</v>
      </c>
      <c r="W7911" s="1">
        <v>33618</v>
      </c>
    </row>
    <row r="7912" spans="1:23" x14ac:dyDescent="0.2">
      <c r="A7912" s="1" t="s">
        <v>31</v>
      </c>
      <c r="B7912" s="1" t="s">
        <v>30910</v>
      </c>
      <c r="C7912" s="1" t="s">
        <v>22</v>
      </c>
      <c r="D7912" s="1">
        <v>33618</v>
      </c>
      <c r="E7912" s="1" t="s">
        <v>50</v>
      </c>
      <c r="F7912" s="4">
        <v>620488</v>
      </c>
      <c r="G7912" s="4">
        <v>665608</v>
      </c>
      <c r="H7912" s="1" t="s">
        <v>51</v>
      </c>
      <c r="I7912" s="4">
        <v>620488</v>
      </c>
      <c r="J7912" s="1">
        <v>100</v>
      </c>
      <c r="N7912" s="1" t="s">
        <v>30911</v>
      </c>
      <c r="Q7912" s="1" t="s">
        <v>30912</v>
      </c>
      <c r="T7912" s="1" t="s">
        <v>30910</v>
      </c>
      <c r="U7912" s="1" t="s">
        <v>22</v>
      </c>
      <c r="V7912" s="1" t="s">
        <v>23</v>
      </c>
      <c r="W7912" s="1">
        <v>33618</v>
      </c>
    </row>
    <row r="7913" spans="1:23" x14ac:dyDescent="0.2">
      <c r="A7913" s="1" t="s">
        <v>31</v>
      </c>
      <c r="B7913" s="1" t="s">
        <v>30930</v>
      </c>
      <c r="C7913" s="1" t="s">
        <v>22</v>
      </c>
      <c r="D7913" s="1">
        <v>33618</v>
      </c>
      <c r="E7913" s="1" t="s">
        <v>398</v>
      </c>
      <c r="F7913" s="4">
        <v>244976</v>
      </c>
      <c r="G7913" s="4">
        <v>256892</v>
      </c>
      <c r="H7913" s="1" t="s">
        <v>30</v>
      </c>
      <c r="I7913" s="4">
        <v>244976</v>
      </c>
      <c r="J7913" s="1">
        <v>100</v>
      </c>
      <c r="N7913" s="1" t="s">
        <v>30931</v>
      </c>
      <c r="P7913" s="1" t="s">
        <v>30932</v>
      </c>
      <c r="T7913" s="1" t="s">
        <v>30930</v>
      </c>
      <c r="U7913" s="1" t="s">
        <v>22</v>
      </c>
      <c r="V7913" s="1" t="s">
        <v>23</v>
      </c>
      <c r="W7913" s="1">
        <v>33618</v>
      </c>
    </row>
    <row r="7914" spans="1:23" x14ac:dyDescent="0.2">
      <c r="A7914" s="1" t="s">
        <v>31</v>
      </c>
      <c r="B7914" s="1" t="s">
        <v>30933</v>
      </c>
      <c r="C7914" s="1" t="s">
        <v>22</v>
      </c>
      <c r="D7914" s="1">
        <v>33618</v>
      </c>
      <c r="E7914" s="1" t="s">
        <v>243</v>
      </c>
      <c r="F7914" s="4">
        <v>667258</v>
      </c>
      <c r="G7914" s="4">
        <v>299000</v>
      </c>
      <c r="H7914" s="1" t="s">
        <v>30</v>
      </c>
      <c r="I7914" s="4">
        <v>667258</v>
      </c>
      <c r="J7914" s="1">
        <v>100</v>
      </c>
      <c r="N7914" s="1" t="s">
        <v>30934</v>
      </c>
      <c r="Q7914" s="1" t="s">
        <v>30934</v>
      </c>
      <c r="T7914" s="1" t="s">
        <v>30933</v>
      </c>
      <c r="U7914" s="1" t="s">
        <v>22</v>
      </c>
      <c r="V7914" s="1" t="s">
        <v>23</v>
      </c>
      <c r="W7914" s="1">
        <v>33618</v>
      </c>
    </row>
    <row r="7915" spans="1:23" x14ac:dyDescent="0.2">
      <c r="A7915" s="1" t="s">
        <v>31</v>
      </c>
      <c r="B7915" s="1" t="s">
        <v>30941</v>
      </c>
      <c r="C7915" s="1" t="s">
        <v>22</v>
      </c>
      <c r="D7915" s="1">
        <v>33618</v>
      </c>
      <c r="E7915" s="1" t="s">
        <v>584</v>
      </c>
      <c r="F7915" s="4">
        <v>276822</v>
      </c>
      <c r="G7915" s="4">
        <v>303945</v>
      </c>
      <c r="H7915" s="1" t="s">
        <v>30</v>
      </c>
      <c r="I7915" s="4">
        <v>276822</v>
      </c>
      <c r="J7915" s="1">
        <v>100</v>
      </c>
      <c r="N7915" s="1" t="s">
        <v>30943</v>
      </c>
      <c r="T7915" s="1" t="s">
        <v>30942</v>
      </c>
      <c r="U7915" s="1" t="s">
        <v>22</v>
      </c>
      <c r="V7915" s="1" t="s">
        <v>23</v>
      </c>
      <c r="W7915" s="1">
        <v>33618</v>
      </c>
    </row>
    <row r="7916" spans="1:23" x14ac:dyDescent="0.2">
      <c r="A7916" s="1" t="s">
        <v>31</v>
      </c>
      <c r="B7916" s="1" t="s">
        <v>30948</v>
      </c>
      <c r="C7916" s="1" t="s">
        <v>22</v>
      </c>
      <c r="D7916" s="1">
        <v>33618</v>
      </c>
      <c r="E7916" s="1" t="s">
        <v>243</v>
      </c>
      <c r="F7916" s="4">
        <v>482943</v>
      </c>
      <c r="G7916" s="4">
        <v>491194</v>
      </c>
      <c r="H7916" s="1" t="s">
        <v>30</v>
      </c>
      <c r="I7916" s="4">
        <v>482943</v>
      </c>
      <c r="J7916" s="1">
        <v>100</v>
      </c>
      <c r="N7916" s="1" t="s">
        <v>30949</v>
      </c>
      <c r="Q7916" s="1" t="s">
        <v>30950</v>
      </c>
      <c r="T7916" s="1" t="s">
        <v>30948</v>
      </c>
      <c r="U7916" s="1" t="s">
        <v>22</v>
      </c>
      <c r="V7916" s="1" t="s">
        <v>23</v>
      </c>
      <c r="W7916" s="1">
        <v>33618</v>
      </c>
    </row>
    <row r="7917" spans="1:23" x14ac:dyDescent="0.2">
      <c r="A7917" s="1" t="s">
        <v>31</v>
      </c>
      <c r="B7917" s="1" t="s">
        <v>30975</v>
      </c>
      <c r="C7917" s="1" t="s">
        <v>22</v>
      </c>
      <c r="D7917" s="1">
        <v>33618</v>
      </c>
      <c r="E7917" s="1" t="s">
        <v>2059</v>
      </c>
      <c r="F7917" s="4">
        <v>256722</v>
      </c>
      <c r="G7917" s="4">
        <v>258005</v>
      </c>
      <c r="H7917" s="1" t="s">
        <v>51</v>
      </c>
      <c r="I7917" s="4">
        <v>256722</v>
      </c>
      <c r="J7917" s="1">
        <v>100</v>
      </c>
      <c r="N7917" s="1" t="s">
        <v>30976</v>
      </c>
      <c r="O7917" s="1" t="s">
        <v>30977</v>
      </c>
      <c r="P7917" s="1" t="s">
        <v>30978</v>
      </c>
      <c r="Q7917" s="1" t="s">
        <v>30979</v>
      </c>
      <c r="T7917" s="1" t="s">
        <v>30975</v>
      </c>
      <c r="U7917" s="1" t="s">
        <v>22</v>
      </c>
      <c r="V7917" s="1" t="s">
        <v>23</v>
      </c>
      <c r="W7917" s="1">
        <v>33618</v>
      </c>
    </row>
    <row r="7918" spans="1:23" x14ac:dyDescent="0.2">
      <c r="A7918" s="1" t="s">
        <v>31</v>
      </c>
      <c r="B7918" s="1" t="s">
        <v>30983</v>
      </c>
      <c r="C7918" s="1" t="s">
        <v>22</v>
      </c>
      <c r="D7918" s="1">
        <v>33618</v>
      </c>
      <c r="E7918" s="1" t="s">
        <v>1801</v>
      </c>
      <c r="F7918" s="4">
        <v>407099</v>
      </c>
      <c r="G7918" s="4">
        <v>418407</v>
      </c>
      <c r="H7918" s="1" t="s">
        <v>30</v>
      </c>
      <c r="I7918" s="4">
        <v>407099</v>
      </c>
      <c r="J7918" s="1">
        <v>100</v>
      </c>
      <c r="N7918" s="1" t="s">
        <v>30984</v>
      </c>
      <c r="O7918" s="1" t="s">
        <v>30985</v>
      </c>
      <c r="P7918" s="1" t="s">
        <v>30986</v>
      </c>
      <c r="Q7918" s="1" t="s">
        <v>30987</v>
      </c>
      <c r="T7918" s="1" t="s">
        <v>30983</v>
      </c>
      <c r="U7918" s="1" t="s">
        <v>22</v>
      </c>
      <c r="V7918" s="1" t="s">
        <v>23</v>
      </c>
      <c r="W7918" s="1">
        <v>33618</v>
      </c>
    </row>
    <row r="7919" spans="1:23" x14ac:dyDescent="0.2">
      <c r="A7919" s="1" t="s">
        <v>31</v>
      </c>
      <c r="B7919" s="1" t="s">
        <v>30999</v>
      </c>
      <c r="C7919" s="1" t="s">
        <v>22</v>
      </c>
      <c r="D7919" s="1">
        <v>33618</v>
      </c>
      <c r="E7919" s="1" t="s">
        <v>398</v>
      </c>
      <c r="F7919" s="4">
        <v>229426</v>
      </c>
      <c r="G7919" s="4">
        <v>250405</v>
      </c>
      <c r="H7919" s="1" t="s">
        <v>30</v>
      </c>
      <c r="I7919" s="4">
        <v>229426</v>
      </c>
      <c r="J7919" s="1">
        <v>100</v>
      </c>
      <c r="N7919" s="1" t="s">
        <v>3500</v>
      </c>
      <c r="Q7919" s="1" t="s">
        <v>7203</v>
      </c>
      <c r="T7919" s="1" t="s">
        <v>31000</v>
      </c>
      <c r="U7919" s="1" t="s">
        <v>242</v>
      </c>
      <c r="V7919" s="1" t="s">
        <v>23</v>
      </c>
      <c r="W7919" s="1">
        <v>33548</v>
      </c>
    </row>
    <row r="7920" spans="1:23" x14ac:dyDescent="0.2">
      <c r="A7920" s="1" t="s">
        <v>31</v>
      </c>
      <c r="B7920" s="1" t="s">
        <v>31005</v>
      </c>
      <c r="C7920" s="1" t="s">
        <v>22</v>
      </c>
      <c r="D7920" s="1">
        <v>33618</v>
      </c>
      <c r="E7920" s="1" t="s">
        <v>2218</v>
      </c>
      <c r="F7920" s="4">
        <v>317737</v>
      </c>
      <c r="G7920" s="4">
        <v>314307</v>
      </c>
      <c r="H7920" s="1" t="s">
        <v>30</v>
      </c>
      <c r="I7920" s="4">
        <v>317737</v>
      </c>
      <c r="J7920" s="1">
        <v>100</v>
      </c>
      <c r="N7920" s="1" t="s">
        <v>31007</v>
      </c>
      <c r="T7920" s="1" t="s">
        <v>31006</v>
      </c>
      <c r="U7920" s="1" t="s">
        <v>22</v>
      </c>
      <c r="V7920" s="1" t="s">
        <v>23</v>
      </c>
      <c r="W7920" s="1">
        <v>33626</v>
      </c>
    </row>
    <row r="7921" spans="1:23" x14ac:dyDescent="0.2">
      <c r="A7921" s="1" t="s">
        <v>31</v>
      </c>
      <c r="B7921" s="1" t="s">
        <v>31011</v>
      </c>
      <c r="C7921" s="1" t="s">
        <v>22</v>
      </c>
      <c r="D7921" s="1">
        <v>33618</v>
      </c>
      <c r="E7921" s="1" t="s">
        <v>283</v>
      </c>
      <c r="F7921" s="4">
        <v>414486</v>
      </c>
      <c r="G7921" s="4">
        <v>137900</v>
      </c>
      <c r="H7921" s="1" t="s">
        <v>30</v>
      </c>
      <c r="I7921" s="4">
        <v>414486</v>
      </c>
      <c r="J7921" s="1">
        <v>100</v>
      </c>
      <c r="N7921" s="1" t="s">
        <v>31012</v>
      </c>
      <c r="Q7921" s="1" t="s">
        <v>31013</v>
      </c>
      <c r="T7921" s="1" t="s">
        <v>31011</v>
      </c>
      <c r="U7921" s="1" t="s">
        <v>22</v>
      </c>
      <c r="V7921" s="1" t="s">
        <v>23</v>
      </c>
      <c r="W7921" s="1">
        <v>33618</v>
      </c>
    </row>
    <row r="7922" spans="1:23" x14ac:dyDescent="0.2">
      <c r="A7922" s="1" t="s">
        <v>31</v>
      </c>
      <c r="B7922" s="1" t="s">
        <v>31014</v>
      </c>
      <c r="C7922" s="1" t="s">
        <v>22</v>
      </c>
      <c r="D7922" s="1">
        <v>33618</v>
      </c>
      <c r="E7922" s="1" t="s">
        <v>422</v>
      </c>
      <c r="F7922" s="4">
        <v>509187</v>
      </c>
      <c r="G7922" s="4">
        <v>538343</v>
      </c>
      <c r="H7922" s="1" t="s">
        <v>30</v>
      </c>
      <c r="I7922" s="4">
        <v>509187</v>
      </c>
      <c r="J7922" s="1">
        <v>100</v>
      </c>
      <c r="N7922" s="1" t="s">
        <v>31016</v>
      </c>
      <c r="Q7922" s="1" t="s">
        <v>31017</v>
      </c>
      <c r="T7922" s="1" t="s">
        <v>31015</v>
      </c>
      <c r="U7922" s="1" t="s">
        <v>22</v>
      </c>
      <c r="V7922" s="1" t="s">
        <v>23</v>
      </c>
      <c r="W7922" s="1">
        <v>33609</v>
      </c>
    </row>
    <row r="7923" spans="1:23" x14ac:dyDescent="0.2">
      <c r="A7923" s="1" t="s">
        <v>31</v>
      </c>
      <c r="B7923" s="1" t="s">
        <v>31039</v>
      </c>
      <c r="C7923" s="1" t="s">
        <v>22</v>
      </c>
      <c r="D7923" s="1">
        <v>33618</v>
      </c>
      <c r="E7923" s="1" t="s">
        <v>64</v>
      </c>
      <c r="F7923" s="4">
        <v>526239</v>
      </c>
      <c r="G7923" s="4">
        <v>543611</v>
      </c>
      <c r="H7923" s="1" t="s">
        <v>30</v>
      </c>
      <c r="I7923" s="4">
        <v>526239</v>
      </c>
      <c r="J7923" s="1">
        <v>100</v>
      </c>
      <c r="N7923" s="1" t="s">
        <v>31040</v>
      </c>
      <c r="P7923" s="1" t="s">
        <v>31041</v>
      </c>
      <c r="Q7923" s="1" t="s">
        <v>31040</v>
      </c>
      <c r="T7923" s="1" t="s">
        <v>31039</v>
      </c>
      <c r="U7923" s="1" t="s">
        <v>22</v>
      </c>
      <c r="V7923" s="1" t="s">
        <v>23</v>
      </c>
      <c r="W7923" s="1">
        <v>33618</v>
      </c>
    </row>
    <row r="7924" spans="1:23" x14ac:dyDescent="0.2">
      <c r="A7924" s="1" t="s">
        <v>31</v>
      </c>
      <c r="B7924" s="1" t="s">
        <v>31055</v>
      </c>
      <c r="C7924" s="1" t="s">
        <v>22</v>
      </c>
      <c r="D7924" s="1">
        <v>33618</v>
      </c>
      <c r="E7924" s="1" t="s">
        <v>125</v>
      </c>
      <c r="F7924" s="4">
        <v>402064</v>
      </c>
      <c r="G7924" s="4">
        <v>404050</v>
      </c>
      <c r="H7924" s="1" t="s">
        <v>30</v>
      </c>
      <c r="I7924" s="4">
        <v>402064</v>
      </c>
      <c r="J7924" s="1">
        <v>100</v>
      </c>
      <c r="N7924" s="1" t="s">
        <v>31056</v>
      </c>
      <c r="Q7924" s="1" t="s">
        <v>31057</v>
      </c>
      <c r="T7924" s="1" t="s">
        <v>31055</v>
      </c>
      <c r="U7924" s="1" t="s">
        <v>22</v>
      </c>
      <c r="V7924" s="1" t="s">
        <v>23</v>
      </c>
      <c r="W7924" s="1">
        <v>33618</v>
      </c>
    </row>
    <row r="7925" spans="1:23" x14ac:dyDescent="0.2">
      <c r="A7925" s="1" t="s">
        <v>31</v>
      </c>
      <c r="B7925" s="1" t="s">
        <v>31063</v>
      </c>
      <c r="C7925" s="1" t="s">
        <v>22</v>
      </c>
      <c r="D7925" s="1">
        <v>33618</v>
      </c>
      <c r="E7925" s="1" t="s">
        <v>313</v>
      </c>
      <c r="F7925" s="4">
        <v>263198</v>
      </c>
      <c r="G7925" s="4">
        <v>248078</v>
      </c>
      <c r="H7925" s="1" t="s">
        <v>30</v>
      </c>
      <c r="I7925" s="4">
        <v>263198</v>
      </c>
      <c r="J7925" s="1">
        <v>100</v>
      </c>
      <c r="N7925" s="1" t="s">
        <v>31065</v>
      </c>
      <c r="T7925" s="1" t="s">
        <v>31064</v>
      </c>
      <c r="U7925" s="1" t="s">
        <v>22</v>
      </c>
      <c r="V7925" s="1" t="s">
        <v>23</v>
      </c>
      <c r="W7925" s="1">
        <v>33679</v>
      </c>
    </row>
    <row r="7926" spans="1:23" x14ac:dyDescent="0.2">
      <c r="A7926" s="1" t="s">
        <v>31</v>
      </c>
      <c r="B7926" s="1" t="s">
        <v>31070</v>
      </c>
      <c r="C7926" s="1" t="s">
        <v>22</v>
      </c>
      <c r="D7926" s="1">
        <v>33618</v>
      </c>
      <c r="E7926" s="1" t="s">
        <v>208</v>
      </c>
      <c r="F7926" s="4">
        <v>383351</v>
      </c>
      <c r="G7926" s="4">
        <v>457972</v>
      </c>
      <c r="H7926" s="1" t="s">
        <v>30</v>
      </c>
      <c r="I7926" s="4">
        <v>383351</v>
      </c>
      <c r="J7926" s="1">
        <v>100</v>
      </c>
      <c r="N7926" s="1" t="s">
        <v>31071</v>
      </c>
      <c r="O7926" s="1" t="s">
        <v>31072</v>
      </c>
      <c r="P7926" s="1" t="s">
        <v>31073</v>
      </c>
      <c r="T7926" s="1" t="s">
        <v>31070</v>
      </c>
      <c r="U7926" s="1" t="s">
        <v>22</v>
      </c>
      <c r="V7926" s="1" t="s">
        <v>23</v>
      </c>
      <c r="W7926" s="1">
        <v>33618</v>
      </c>
    </row>
    <row r="7927" spans="1:23" x14ac:dyDescent="0.2">
      <c r="A7927" s="1" t="s">
        <v>31</v>
      </c>
      <c r="B7927" s="1" t="s">
        <v>31074</v>
      </c>
      <c r="C7927" s="1" t="s">
        <v>22</v>
      </c>
      <c r="D7927" s="1">
        <v>33618</v>
      </c>
      <c r="E7927" s="1" t="s">
        <v>685</v>
      </c>
      <c r="F7927" s="4">
        <v>771467</v>
      </c>
      <c r="G7927" s="4">
        <v>795530</v>
      </c>
      <c r="H7927" s="1" t="s">
        <v>30</v>
      </c>
      <c r="I7927" s="4">
        <v>771467</v>
      </c>
      <c r="J7927" s="1">
        <v>100</v>
      </c>
      <c r="K7927" s="1">
        <v>2.5207365657046399</v>
      </c>
      <c r="N7927" s="1" t="s">
        <v>31075</v>
      </c>
      <c r="O7927" s="1" t="s">
        <v>31076</v>
      </c>
      <c r="P7927" s="1" t="s">
        <v>31077</v>
      </c>
      <c r="Q7927" s="1" t="s">
        <v>31078</v>
      </c>
      <c r="T7927" s="1" t="s">
        <v>31074</v>
      </c>
      <c r="U7927" s="1" t="s">
        <v>22</v>
      </c>
      <c r="V7927" s="1" t="s">
        <v>23</v>
      </c>
      <c r="W7927" s="1">
        <v>33618</v>
      </c>
    </row>
    <row r="7928" spans="1:23" x14ac:dyDescent="0.2">
      <c r="A7928" s="1" t="s">
        <v>31</v>
      </c>
      <c r="B7928" s="1" t="s">
        <v>31090</v>
      </c>
      <c r="C7928" s="1" t="s">
        <v>22</v>
      </c>
      <c r="D7928" s="1">
        <v>33618</v>
      </c>
      <c r="E7928" s="1" t="s">
        <v>243</v>
      </c>
      <c r="F7928" s="4">
        <v>787953</v>
      </c>
      <c r="G7928" s="4">
        <v>824356</v>
      </c>
      <c r="H7928" s="1" t="s">
        <v>51</v>
      </c>
      <c r="I7928" s="4">
        <v>787953</v>
      </c>
      <c r="J7928" s="1">
        <v>100</v>
      </c>
      <c r="N7928" s="1" t="s">
        <v>31092</v>
      </c>
      <c r="Q7928" s="1" t="s">
        <v>31093</v>
      </c>
      <c r="T7928" s="1" t="s">
        <v>31091</v>
      </c>
      <c r="U7928" s="1" t="s">
        <v>22</v>
      </c>
      <c r="V7928" s="1" t="s">
        <v>23</v>
      </c>
      <c r="W7928" s="1">
        <v>33618</v>
      </c>
    </row>
    <row r="7929" spans="1:23" x14ac:dyDescent="0.2">
      <c r="A7929" s="1" t="s">
        <v>31</v>
      </c>
      <c r="B7929" s="1" t="s">
        <v>31094</v>
      </c>
      <c r="C7929" s="1" t="s">
        <v>22</v>
      </c>
      <c r="D7929" s="1">
        <v>33618</v>
      </c>
      <c r="E7929" s="1" t="s">
        <v>874</v>
      </c>
      <c r="F7929" s="4">
        <v>483117</v>
      </c>
      <c r="G7929" s="4">
        <v>502976</v>
      </c>
      <c r="H7929" s="1" t="s">
        <v>30</v>
      </c>
      <c r="I7929" s="4">
        <v>483117</v>
      </c>
      <c r="J7929" s="1">
        <v>100</v>
      </c>
      <c r="N7929" s="1" t="s">
        <v>31095</v>
      </c>
      <c r="T7929" s="1" t="s">
        <v>31094</v>
      </c>
      <c r="U7929" s="1" t="s">
        <v>22</v>
      </c>
      <c r="V7929" s="1" t="s">
        <v>23</v>
      </c>
      <c r="W7929" s="1">
        <v>33618</v>
      </c>
    </row>
    <row r="7930" spans="1:23" x14ac:dyDescent="0.2">
      <c r="A7930" s="1" t="s">
        <v>31</v>
      </c>
      <c r="B7930" s="1" t="s">
        <v>31101</v>
      </c>
      <c r="C7930" s="1" t="s">
        <v>22</v>
      </c>
      <c r="D7930" s="1">
        <v>33618</v>
      </c>
      <c r="E7930" s="1" t="s">
        <v>1039</v>
      </c>
      <c r="F7930" s="4">
        <v>412949</v>
      </c>
      <c r="G7930" s="4">
        <v>424058</v>
      </c>
      <c r="H7930" s="1" t="s">
        <v>51</v>
      </c>
      <c r="I7930" s="4">
        <v>412949</v>
      </c>
      <c r="J7930" s="1">
        <v>100</v>
      </c>
      <c r="N7930" s="1" t="s">
        <v>31102</v>
      </c>
      <c r="Q7930" s="1" t="s">
        <v>31103</v>
      </c>
      <c r="T7930" s="1" t="s">
        <v>31101</v>
      </c>
      <c r="U7930" s="1" t="s">
        <v>22</v>
      </c>
      <c r="V7930" s="1" t="s">
        <v>23</v>
      </c>
      <c r="W7930" s="1">
        <v>33618</v>
      </c>
    </row>
    <row r="7931" spans="1:23" x14ac:dyDescent="0.2">
      <c r="A7931" s="1" t="s">
        <v>31</v>
      </c>
      <c r="B7931" s="1" t="s">
        <v>31122</v>
      </c>
      <c r="C7931" s="1" t="s">
        <v>22</v>
      </c>
      <c r="D7931" s="1">
        <v>33618</v>
      </c>
      <c r="E7931" s="1" t="s">
        <v>341</v>
      </c>
      <c r="F7931" s="4">
        <v>625145</v>
      </c>
      <c r="G7931" s="4">
        <v>643223</v>
      </c>
      <c r="H7931" s="1" t="s">
        <v>30</v>
      </c>
      <c r="I7931" s="4">
        <v>625145</v>
      </c>
      <c r="J7931" s="1">
        <v>100</v>
      </c>
      <c r="N7931" s="1" t="s">
        <v>31123</v>
      </c>
      <c r="T7931" s="1" t="s">
        <v>25432</v>
      </c>
      <c r="U7931" s="1" t="s">
        <v>22</v>
      </c>
      <c r="V7931" s="1" t="s">
        <v>23</v>
      </c>
      <c r="W7931" s="1">
        <v>33618</v>
      </c>
    </row>
    <row r="7932" spans="1:23" x14ac:dyDescent="0.2">
      <c r="A7932" s="1" t="s">
        <v>31</v>
      </c>
      <c r="B7932" s="1" t="s">
        <v>31124</v>
      </c>
      <c r="C7932" s="1" t="s">
        <v>22</v>
      </c>
      <c r="D7932" s="1">
        <v>33618</v>
      </c>
      <c r="E7932" s="1" t="s">
        <v>626</v>
      </c>
      <c r="F7932" s="4">
        <v>1086502</v>
      </c>
      <c r="G7932" s="4">
        <v>1152720</v>
      </c>
      <c r="H7932" s="1" t="s">
        <v>30</v>
      </c>
      <c r="I7932" s="4">
        <v>1086502</v>
      </c>
      <c r="J7932" s="1">
        <v>100</v>
      </c>
      <c r="N7932" s="1" t="s">
        <v>31125</v>
      </c>
      <c r="O7932" s="1" t="s">
        <v>31126</v>
      </c>
      <c r="P7932" s="1" t="s">
        <v>31127</v>
      </c>
      <c r="Q7932" s="1" t="s">
        <v>31128</v>
      </c>
      <c r="T7932" s="1" t="s">
        <v>31124</v>
      </c>
      <c r="U7932" s="1" t="s">
        <v>22</v>
      </c>
      <c r="V7932" s="1" t="s">
        <v>23</v>
      </c>
      <c r="W7932" s="1">
        <v>33618</v>
      </c>
    </row>
    <row r="7933" spans="1:23" x14ac:dyDescent="0.2">
      <c r="A7933" s="1" t="s">
        <v>31</v>
      </c>
      <c r="B7933" s="1" t="s">
        <v>7511</v>
      </c>
      <c r="C7933" s="1" t="s">
        <v>22</v>
      </c>
      <c r="D7933" s="1">
        <v>33618</v>
      </c>
      <c r="E7933" s="1" t="s">
        <v>369</v>
      </c>
      <c r="F7933" s="4">
        <v>690327</v>
      </c>
      <c r="G7933" s="4">
        <v>667144</v>
      </c>
      <c r="H7933" s="1" t="s">
        <v>30</v>
      </c>
      <c r="I7933" s="4">
        <v>690327</v>
      </c>
      <c r="J7933" s="1">
        <v>100</v>
      </c>
      <c r="N7933" s="1" t="s">
        <v>31129</v>
      </c>
      <c r="O7933" s="1" t="s">
        <v>31130</v>
      </c>
      <c r="P7933" s="1" t="s">
        <v>7513</v>
      </c>
      <c r="Q7933" s="1" t="s">
        <v>7512</v>
      </c>
      <c r="T7933" s="1" t="s">
        <v>7511</v>
      </c>
      <c r="U7933" s="1" t="s">
        <v>22</v>
      </c>
      <c r="V7933" s="1" t="s">
        <v>23</v>
      </c>
      <c r="W7933" s="1">
        <v>33618</v>
      </c>
    </row>
    <row r="7934" spans="1:23" x14ac:dyDescent="0.2">
      <c r="A7934" s="1" t="s">
        <v>31</v>
      </c>
      <c r="B7934" s="1" t="s">
        <v>31145</v>
      </c>
      <c r="C7934" s="1" t="s">
        <v>22</v>
      </c>
      <c r="D7934" s="1">
        <v>33618</v>
      </c>
      <c r="E7934" s="1" t="s">
        <v>1497</v>
      </c>
      <c r="F7934" s="4">
        <v>173839</v>
      </c>
      <c r="G7934" s="4">
        <v>177024</v>
      </c>
      <c r="H7934" s="1" t="s">
        <v>30</v>
      </c>
      <c r="I7934" s="4">
        <v>173839</v>
      </c>
      <c r="J7934" s="1">
        <v>100</v>
      </c>
      <c r="N7934" s="1" t="s">
        <v>31147</v>
      </c>
      <c r="T7934" s="1" t="s">
        <v>31146</v>
      </c>
      <c r="U7934" s="1" t="s">
        <v>22</v>
      </c>
      <c r="V7934" s="1" t="s">
        <v>23</v>
      </c>
      <c r="W7934" s="1">
        <v>33618</v>
      </c>
    </row>
    <row r="7935" spans="1:23" x14ac:dyDescent="0.2">
      <c r="A7935" s="1" t="s">
        <v>31</v>
      </c>
      <c r="B7935" s="1" t="s">
        <v>31148</v>
      </c>
      <c r="C7935" s="1" t="s">
        <v>22</v>
      </c>
      <c r="D7935" s="1">
        <v>33618</v>
      </c>
      <c r="E7935" s="1" t="s">
        <v>2218</v>
      </c>
      <c r="F7935" s="4">
        <v>348618</v>
      </c>
      <c r="G7935" s="4">
        <v>361602</v>
      </c>
      <c r="H7935" s="1" t="s">
        <v>30</v>
      </c>
      <c r="I7935" s="4">
        <v>348618</v>
      </c>
      <c r="J7935" s="1">
        <v>100</v>
      </c>
      <c r="N7935" s="1" t="s">
        <v>31149</v>
      </c>
      <c r="T7935" s="1" t="s">
        <v>31148</v>
      </c>
      <c r="U7935" s="1" t="s">
        <v>22</v>
      </c>
      <c r="V7935" s="1" t="s">
        <v>23</v>
      </c>
      <c r="W7935" s="1">
        <v>33618</v>
      </c>
    </row>
    <row r="7936" spans="1:23" x14ac:dyDescent="0.2">
      <c r="A7936" s="1" t="s">
        <v>31</v>
      </c>
      <c r="B7936" s="1" t="s">
        <v>31150</v>
      </c>
      <c r="C7936" s="1" t="s">
        <v>22</v>
      </c>
      <c r="D7936" s="1">
        <v>33618</v>
      </c>
      <c r="E7936" s="1" t="s">
        <v>5745</v>
      </c>
      <c r="F7936" s="4">
        <v>911118</v>
      </c>
      <c r="G7936" s="4">
        <v>939264</v>
      </c>
      <c r="H7936" s="1" t="s">
        <v>30</v>
      </c>
      <c r="I7936" s="4">
        <v>911118</v>
      </c>
      <c r="J7936" s="1">
        <v>100</v>
      </c>
      <c r="N7936" s="1" t="s">
        <v>31151</v>
      </c>
      <c r="P7936" s="1" t="s">
        <v>31152</v>
      </c>
      <c r="Q7936" s="1" t="s">
        <v>31153</v>
      </c>
      <c r="R7936" s="1" t="s">
        <v>31154</v>
      </c>
      <c r="S7936" s="1" t="s">
        <v>31155</v>
      </c>
      <c r="T7936" s="1" t="s">
        <v>31150</v>
      </c>
      <c r="U7936" s="1" t="s">
        <v>22</v>
      </c>
      <c r="V7936" s="1" t="s">
        <v>23</v>
      </c>
      <c r="W7936" s="1">
        <v>33618</v>
      </c>
    </row>
    <row r="7937" spans="1:23" x14ac:dyDescent="0.2">
      <c r="A7937" s="1" t="s">
        <v>31</v>
      </c>
      <c r="B7937" s="1" t="s">
        <v>31156</v>
      </c>
      <c r="C7937" s="1" t="s">
        <v>22</v>
      </c>
      <c r="D7937" s="1">
        <v>33618</v>
      </c>
      <c r="E7937" s="1" t="s">
        <v>243</v>
      </c>
      <c r="F7937" s="4">
        <v>1967125</v>
      </c>
      <c r="G7937" s="4">
        <v>2288181</v>
      </c>
      <c r="H7937" s="1" t="s">
        <v>30</v>
      </c>
      <c r="I7937" s="4">
        <v>1967125</v>
      </c>
      <c r="J7937" s="1">
        <v>100</v>
      </c>
      <c r="N7937" s="1" t="s">
        <v>31157</v>
      </c>
      <c r="O7937" s="1" t="s">
        <v>31158</v>
      </c>
      <c r="P7937" s="1" t="s">
        <v>31159</v>
      </c>
      <c r="Q7937" s="1" t="s">
        <v>31157</v>
      </c>
      <c r="T7937" s="1" t="s">
        <v>31156</v>
      </c>
      <c r="U7937" s="1" t="s">
        <v>22</v>
      </c>
      <c r="V7937" s="1" t="s">
        <v>23</v>
      </c>
      <c r="W7937" s="1">
        <v>33618</v>
      </c>
    </row>
    <row r="7938" spans="1:23" x14ac:dyDescent="0.2">
      <c r="A7938" s="1" t="s">
        <v>31</v>
      </c>
      <c r="B7938" s="1" t="s">
        <v>31166</v>
      </c>
      <c r="C7938" s="1" t="s">
        <v>22</v>
      </c>
      <c r="D7938" s="1">
        <v>33618</v>
      </c>
      <c r="E7938" s="1" t="s">
        <v>1538</v>
      </c>
      <c r="F7938" s="4">
        <v>414471</v>
      </c>
      <c r="G7938" s="4">
        <v>410578</v>
      </c>
      <c r="H7938" s="1" t="s">
        <v>30</v>
      </c>
      <c r="I7938" s="4">
        <v>414471</v>
      </c>
      <c r="J7938" s="1">
        <v>100</v>
      </c>
      <c r="N7938" s="1" t="s">
        <v>31167</v>
      </c>
      <c r="O7938" s="1" t="s">
        <v>31168</v>
      </c>
      <c r="P7938" s="1" t="s">
        <v>31169</v>
      </c>
      <c r="Q7938" s="1" t="s">
        <v>31170</v>
      </c>
      <c r="T7938" s="1" t="s">
        <v>31166</v>
      </c>
      <c r="U7938" s="1" t="s">
        <v>22</v>
      </c>
      <c r="V7938" s="1" t="s">
        <v>23</v>
      </c>
      <c r="W7938" s="1">
        <v>33618</v>
      </c>
    </row>
    <row r="7939" spans="1:23" x14ac:dyDescent="0.2">
      <c r="A7939" s="1" t="s">
        <v>31</v>
      </c>
      <c r="B7939" s="1" t="s">
        <v>31171</v>
      </c>
      <c r="C7939" s="1" t="s">
        <v>22</v>
      </c>
      <c r="D7939" s="1">
        <v>33618</v>
      </c>
      <c r="E7939" s="1" t="s">
        <v>1266</v>
      </c>
      <c r="F7939" s="4">
        <v>332461</v>
      </c>
      <c r="G7939" s="4">
        <v>339657</v>
      </c>
      <c r="H7939" s="1" t="s">
        <v>30</v>
      </c>
      <c r="I7939" s="4">
        <v>332461</v>
      </c>
      <c r="J7939" s="1">
        <v>100</v>
      </c>
      <c r="N7939" s="1" t="s">
        <v>31172</v>
      </c>
      <c r="Q7939" s="1" t="s">
        <v>24261</v>
      </c>
      <c r="T7939" s="1" t="s">
        <v>24257</v>
      </c>
      <c r="U7939" s="1" t="s">
        <v>22</v>
      </c>
      <c r="V7939" s="1" t="s">
        <v>23</v>
      </c>
      <c r="W7939" s="1">
        <v>33618</v>
      </c>
    </row>
    <row r="7940" spans="1:23" x14ac:dyDescent="0.2">
      <c r="A7940" s="1" t="s">
        <v>31</v>
      </c>
      <c r="B7940" s="1" t="s">
        <v>31173</v>
      </c>
      <c r="C7940" s="1" t="s">
        <v>22</v>
      </c>
      <c r="D7940" s="1">
        <v>33618</v>
      </c>
      <c r="E7940" s="1" t="s">
        <v>2739</v>
      </c>
      <c r="F7940" s="4">
        <v>294195</v>
      </c>
      <c r="G7940" s="4">
        <v>275370</v>
      </c>
      <c r="H7940" s="1" t="s">
        <v>51</v>
      </c>
      <c r="I7940" s="4">
        <v>294195</v>
      </c>
      <c r="J7940" s="1">
        <v>100</v>
      </c>
      <c r="N7940" s="1" t="s">
        <v>31174</v>
      </c>
      <c r="T7940" s="1" t="s">
        <v>13945</v>
      </c>
      <c r="U7940" s="1" t="s">
        <v>22</v>
      </c>
      <c r="V7940" s="1" t="s">
        <v>23</v>
      </c>
      <c r="W7940" s="1">
        <v>33618</v>
      </c>
    </row>
    <row r="7941" spans="1:23" x14ac:dyDescent="0.2">
      <c r="A7941" s="1" t="s">
        <v>31</v>
      </c>
      <c r="B7941" s="1" t="s">
        <v>31189</v>
      </c>
      <c r="C7941" s="1" t="s">
        <v>22</v>
      </c>
      <c r="D7941" s="1">
        <v>33618</v>
      </c>
      <c r="E7941" s="1" t="s">
        <v>117</v>
      </c>
      <c r="F7941" s="4">
        <v>189084</v>
      </c>
      <c r="G7941" s="4">
        <v>185953</v>
      </c>
      <c r="H7941" s="1" t="s">
        <v>51</v>
      </c>
      <c r="I7941" s="4">
        <v>189084</v>
      </c>
      <c r="J7941" s="1">
        <v>100</v>
      </c>
      <c r="N7941" s="1" t="s">
        <v>31190</v>
      </c>
      <c r="Q7941" s="1" t="s">
        <v>31191</v>
      </c>
      <c r="T7941" s="1" t="s">
        <v>14594</v>
      </c>
      <c r="U7941" s="1" t="s">
        <v>22</v>
      </c>
      <c r="V7941" s="1" t="s">
        <v>23</v>
      </c>
      <c r="W7941" s="1">
        <v>33613</v>
      </c>
    </row>
    <row r="7942" spans="1:23" x14ac:dyDescent="0.2">
      <c r="A7942" s="1" t="s">
        <v>31</v>
      </c>
      <c r="B7942" s="1" t="s">
        <v>31192</v>
      </c>
      <c r="C7942" s="1" t="s">
        <v>22</v>
      </c>
      <c r="D7942" s="1">
        <v>33618</v>
      </c>
      <c r="E7942" s="1" t="s">
        <v>469</v>
      </c>
      <c r="F7942" s="4">
        <v>346903</v>
      </c>
      <c r="G7942" s="4">
        <v>348564</v>
      </c>
      <c r="H7942" s="1" t="s">
        <v>30</v>
      </c>
      <c r="I7942" s="4">
        <v>346903</v>
      </c>
      <c r="J7942" s="1">
        <v>100</v>
      </c>
      <c r="N7942" s="1" t="s">
        <v>31193</v>
      </c>
      <c r="T7942" s="1" t="s">
        <v>31192</v>
      </c>
      <c r="U7942" s="1" t="s">
        <v>22</v>
      </c>
      <c r="V7942" s="1" t="s">
        <v>23</v>
      </c>
      <c r="W7942" s="1">
        <v>33618</v>
      </c>
    </row>
    <row r="7943" spans="1:23" x14ac:dyDescent="0.2">
      <c r="A7943" s="1" t="s">
        <v>31</v>
      </c>
      <c r="B7943" s="1" t="s">
        <v>31210</v>
      </c>
      <c r="C7943" s="1" t="s">
        <v>22</v>
      </c>
      <c r="D7943" s="1">
        <v>33618</v>
      </c>
      <c r="E7943" s="1" t="s">
        <v>64</v>
      </c>
      <c r="F7943" s="4">
        <v>620974</v>
      </c>
      <c r="G7943" s="4">
        <v>642216</v>
      </c>
      <c r="H7943" s="1" t="s">
        <v>30</v>
      </c>
      <c r="I7943" s="4">
        <v>620974</v>
      </c>
      <c r="J7943" s="1">
        <v>100</v>
      </c>
      <c r="N7943" s="1" t="s">
        <v>31211</v>
      </c>
      <c r="P7943" s="1" t="s">
        <v>31212</v>
      </c>
      <c r="Q7943" s="1" t="s">
        <v>31213</v>
      </c>
      <c r="T7943" s="1" t="s">
        <v>31210</v>
      </c>
      <c r="U7943" s="1" t="s">
        <v>22</v>
      </c>
      <c r="V7943" s="1" t="s">
        <v>23</v>
      </c>
      <c r="W7943" s="1">
        <v>33618</v>
      </c>
    </row>
    <row r="7944" spans="1:23" x14ac:dyDescent="0.2">
      <c r="A7944" s="1" t="s">
        <v>31</v>
      </c>
      <c r="B7944" s="1" t="s">
        <v>31214</v>
      </c>
      <c r="C7944" s="1" t="s">
        <v>22</v>
      </c>
      <c r="D7944" s="1">
        <v>33618</v>
      </c>
      <c r="E7944" s="1" t="s">
        <v>117</v>
      </c>
      <c r="F7944" s="4">
        <v>129542</v>
      </c>
      <c r="G7944" s="4">
        <v>29900</v>
      </c>
      <c r="H7944" s="1" t="s">
        <v>51</v>
      </c>
      <c r="I7944" s="4">
        <v>129542</v>
      </c>
      <c r="J7944" s="1">
        <v>100</v>
      </c>
      <c r="N7944" s="1" t="s">
        <v>2120</v>
      </c>
      <c r="T7944" s="1" t="s">
        <v>2116</v>
      </c>
      <c r="U7944" s="1" t="s">
        <v>2117</v>
      </c>
      <c r="V7944" s="1" t="s">
        <v>2118</v>
      </c>
      <c r="W7944" s="1" t="s">
        <v>2119</v>
      </c>
    </row>
    <row r="7945" spans="1:23" x14ac:dyDescent="0.2">
      <c r="A7945" s="1" t="s">
        <v>31</v>
      </c>
      <c r="B7945" s="1" t="s">
        <v>31215</v>
      </c>
      <c r="C7945" s="1" t="s">
        <v>22</v>
      </c>
      <c r="D7945" s="1">
        <v>33618</v>
      </c>
      <c r="E7945" s="1" t="s">
        <v>1266</v>
      </c>
      <c r="F7945" s="4">
        <v>283397</v>
      </c>
      <c r="G7945" s="4">
        <v>292027</v>
      </c>
      <c r="H7945" s="1" t="s">
        <v>30</v>
      </c>
      <c r="I7945" s="4">
        <v>283397</v>
      </c>
      <c r="J7945" s="1">
        <v>100</v>
      </c>
      <c r="N7945" s="1" t="s">
        <v>31216</v>
      </c>
      <c r="O7945" s="1" t="s">
        <v>31217</v>
      </c>
      <c r="P7945" s="1" t="s">
        <v>31218</v>
      </c>
      <c r="T7945" s="1" t="s">
        <v>31215</v>
      </c>
      <c r="U7945" s="1" t="s">
        <v>22</v>
      </c>
      <c r="V7945" s="1" t="s">
        <v>23</v>
      </c>
      <c r="W7945" s="1">
        <v>33618</v>
      </c>
    </row>
    <row r="7946" spans="1:23" x14ac:dyDescent="0.2">
      <c r="A7946" s="1" t="s">
        <v>31</v>
      </c>
      <c r="B7946" s="1" t="s">
        <v>31223</v>
      </c>
      <c r="C7946" s="1" t="s">
        <v>22</v>
      </c>
      <c r="D7946" s="1">
        <v>33618</v>
      </c>
      <c r="E7946" s="1" t="s">
        <v>1582</v>
      </c>
      <c r="F7946" s="4">
        <v>384574</v>
      </c>
      <c r="G7946" s="4">
        <v>404977</v>
      </c>
      <c r="H7946" s="1" t="s">
        <v>30</v>
      </c>
      <c r="I7946" s="4">
        <v>384574</v>
      </c>
      <c r="J7946" s="1">
        <v>100</v>
      </c>
      <c r="K7946" s="1">
        <v>2.7331023860949299</v>
      </c>
      <c r="N7946" s="1" t="s">
        <v>31224</v>
      </c>
      <c r="O7946" s="1" t="s">
        <v>31225</v>
      </c>
      <c r="P7946" s="1" t="s">
        <v>31226</v>
      </c>
      <c r="T7946" s="1" t="s">
        <v>31223</v>
      </c>
      <c r="U7946" s="1" t="s">
        <v>22</v>
      </c>
      <c r="V7946" s="1" t="s">
        <v>23</v>
      </c>
      <c r="W7946" s="1">
        <v>33618</v>
      </c>
    </row>
    <row r="7947" spans="1:23" x14ac:dyDescent="0.2">
      <c r="A7947" s="1" t="s">
        <v>31</v>
      </c>
      <c r="B7947" s="1" t="s">
        <v>31250</v>
      </c>
      <c r="C7947" s="1" t="s">
        <v>22</v>
      </c>
      <c r="D7947" s="1">
        <v>33618</v>
      </c>
      <c r="E7947" s="1" t="s">
        <v>192</v>
      </c>
      <c r="F7947" s="4">
        <v>334039</v>
      </c>
      <c r="G7947" s="4">
        <v>335105</v>
      </c>
      <c r="H7947" s="1" t="s">
        <v>30</v>
      </c>
      <c r="I7947" s="4">
        <v>334039</v>
      </c>
      <c r="J7947" s="1">
        <v>100</v>
      </c>
      <c r="N7947" s="1" t="s">
        <v>31251</v>
      </c>
      <c r="O7947" s="1" t="s">
        <v>31252</v>
      </c>
      <c r="P7947" s="1" t="s">
        <v>31253</v>
      </c>
      <c r="Q7947" s="1" t="s">
        <v>31254</v>
      </c>
      <c r="T7947" s="1" t="s">
        <v>31250</v>
      </c>
      <c r="U7947" s="1" t="s">
        <v>22</v>
      </c>
      <c r="V7947" s="1" t="s">
        <v>23</v>
      </c>
      <c r="W7947" s="1">
        <v>33618</v>
      </c>
    </row>
    <row r="7948" spans="1:23" x14ac:dyDescent="0.2">
      <c r="A7948" s="1" t="s">
        <v>31</v>
      </c>
      <c r="B7948" s="1" t="s">
        <v>31255</v>
      </c>
      <c r="C7948" s="1" t="s">
        <v>22</v>
      </c>
      <c r="D7948" s="1">
        <v>33618</v>
      </c>
      <c r="E7948" s="1" t="s">
        <v>167</v>
      </c>
      <c r="F7948" s="4">
        <v>486697</v>
      </c>
      <c r="G7948" s="4">
        <v>495962</v>
      </c>
      <c r="H7948" s="1" t="s">
        <v>30</v>
      </c>
      <c r="I7948" s="4">
        <v>486697</v>
      </c>
      <c r="J7948" s="1">
        <v>100</v>
      </c>
      <c r="N7948" s="1" t="s">
        <v>31256</v>
      </c>
      <c r="T7948" s="1" t="s">
        <v>31255</v>
      </c>
      <c r="U7948" s="1" t="s">
        <v>22</v>
      </c>
      <c r="V7948" s="1" t="s">
        <v>23</v>
      </c>
      <c r="W7948" s="1">
        <v>33618</v>
      </c>
    </row>
    <row r="7949" spans="1:23" x14ac:dyDescent="0.2">
      <c r="A7949" s="1" t="s">
        <v>31</v>
      </c>
      <c r="B7949" s="1" t="s">
        <v>31276</v>
      </c>
      <c r="C7949" s="1" t="s">
        <v>22</v>
      </c>
      <c r="D7949" s="1">
        <v>33618</v>
      </c>
      <c r="E7949" s="1" t="s">
        <v>1488</v>
      </c>
      <c r="F7949" s="4">
        <v>568058</v>
      </c>
      <c r="G7949" s="4">
        <v>618173</v>
      </c>
      <c r="H7949" s="1" t="s">
        <v>30</v>
      </c>
      <c r="I7949" s="4">
        <v>568058</v>
      </c>
      <c r="J7949" s="1">
        <v>100</v>
      </c>
      <c r="N7949" s="1" t="s">
        <v>31277</v>
      </c>
      <c r="O7949" s="1" t="s">
        <v>31278</v>
      </c>
      <c r="P7949" s="1" t="s">
        <v>31279</v>
      </c>
      <c r="Q7949" s="1" t="s">
        <v>31280</v>
      </c>
      <c r="R7949" s="1" t="s">
        <v>31281</v>
      </c>
      <c r="S7949" s="1" t="s">
        <v>31282</v>
      </c>
      <c r="T7949" s="1" t="s">
        <v>31276</v>
      </c>
      <c r="U7949" s="1" t="s">
        <v>22</v>
      </c>
      <c r="V7949" s="1" t="s">
        <v>23</v>
      </c>
      <c r="W7949" s="1">
        <v>33618</v>
      </c>
    </row>
    <row r="7950" spans="1:23" x14ac:dyDescent="0.2">
      <c r="A7950" s="1" t="s">
        <v>31</v>
      </c>
      <c r="B7950" s="1" t="s">
        <v>31283</v>
      </c>
      <c r="C7950" s="1" t="s">
        <v>22</v>
      </c>
      <c r="D7950" s="1">
        <v>33618</v>
      </c>
      <c r="E7950" s="1" t="s">
        <v>180</v>
      </c>
      <c r="F7950" s="4">
        <v>601300</v>
      </c>
      <c r="G7950" s="4">
        <v>627196</v>
      </c>
      <c r="H7950" s="1" t="s">
        <v>30</v>
      </c>
      <c r="I7950" s="4">
        <v>601300</v>
      </c>
      <c r="J7950" s="1">
        <v>100</v>
      </c>
      <c r="N7950" s="1" t="s">
        <v>31285</v>
      </c>
      <c r="Q7950" s="1" t="s">
        <v>31286</v>
      </c>
      <c r="T7950" s="1" t="s">
        <v>31284</v>
      </c>
      <c r="U7950" s="1" t="s">
        <v>22</v>
      </c>
      <c r="V7950" s="1" t="s">
        <v>23</v>
      </c>
      <c r="W7950" s="1">
        <v>33618</v>
      </c>
    </row>
    <row r="7951" spans="1:23" x14ac:dyDescent="0.2">
      <c r="A7951" s="1" t="s">
        <v>31</v>
      </c>
      <c r="B7951" s="1" t="s">
        <v>31287</v>
      </c>
      <c r="C7951" s="1" t="s">
        <v>22</v>
      </c>
      <c r="D7951" s="1">
        <v>33618</v>
      </c>
      <c r="E7951" s="1" t="s">
        <v>2739</v>
      </c>
      <c r="F7951" s="4">
        <v>326564</v>
      </c>
      <c r="G7951" s="4">
        <v>261000</v>
      </c>
      <c r="H7951" s="1" t="s">
        <v>30</v>
      </c>
      <c r="I7951" s="4">
        <v>326564</v>
      </c>
      <c r="J7951" s="1">
        <v>100</v>
      </c>
      <c r="N7951" s="1" t="s">
        <v>31288</v>
      </c>
      <c r="T7951" s="1" t="s">
        <v>31287</v>
      </c>
      <c r="U7951" s="1" t="s">
        <v>22</v>
      </c>
      <c r="V7951" s="1" t="s">
        <v>23</v>
      </c>
      <c r="W7951" s="1">
        <v>33618</v>
      </c>
    </row>
    <row r="7952" spans="1:23" x14ac:dyDescent="0.2">
      <c r="A7952" s="1" t="s">
        <v>31</v>
      </c>
      <c r="B7952" s="1" t="s">
        <v>31294</v>
      </c>
      <c r="C7952" s="1" t="s">
        <v>22</v>
      </c>
      <c r="D7952" s="1">
        <v>33618</v>
      </c>
      <c r="E7952" s="1" t="s">
        <v>1266</v>
      </c>
      <c r="F7952" s="4">
        <v>296216</v>
      </c>
      <c r="G7952" s="4">
        <v>315575</v>
      </c>
      <c r="H7952" s="1" t="s">
        <v>30</v>
      </c>
      <c r="I7952" s="4">
        <v>296216</v>
      </c>
      <c r="J7952" s="1">
        <v>100</v>
      </c>
      <c r="N7952" s="1" t="s">
        <v>31295</v>
      </c>
      <c r="P7952" s="1">
        <v>8135460918</v>
      </c>
      <c r="Q7952" s="1" t="s">
        <v>31296</v>
      </c>
      <c r="S7952" s="1">
        <v>3058931149</v>
      </c>
      <c r="T7952" s="1" t="s">
        <v>31294</v>
      </c>
      <c r="U7952" s="1" t="s">
        <v>22</v>
      </c>
      <c r="V7952" s="1" t="s">
        <v>23</v>
      </c>
      <c r="W7952" s="1">
        <v>33618</v>
      </c>
    </row>
    <row r="7953" spans="1:23" x14ac:dyDescent="0.2">
      <c r="A7953" s="1" t="s">
        <v>31</v>
      </c>
      <c r="B7953" s="1" t="s">
        <v>31297</v>
      </c>
      <c r="C7953" s="1" t="s">
        <v>22</v>
      </c>
      <c r="D7953" s="1">
        <v>33618</v>
      </c>
      <c r="E7953" s="1" t="s">
        <v>837</v>
      </c>
      <c r="F7953" s="4">
        <v>377404</v>
      </c>
      <c r="G7953" s="4">
        <v>390728</v>
      </c>
      <c r="H7953" s="1" t="s">
        <v>51</v>
      </c>
      <c r="I7953" s="4">
        <v>377404</v>
      </c>
      <c r="J7953" s="1">
        <v>100</v>
      </c>
      <c r="N7953" s="1" t="s">
        <v>31298</v>
      </c>
      <c r="Q7953" s="1" t="s">
        <v>31299</v>
      </c>
      <c r="T7953" s="1" t="s">
        <v>26820</v>
      </c>
      <c r="U7953" s="1" t="s">
        <v>22</v>
      </c>
      <c r="V7953" s="1" t="s">
        <v>23</v>
      </c>
      <c r="W7953" s="1">
        <v>33618</v>
      </c>
    </row>
    <row r="7954" spans="1:23" x14ac:dyDescent="0.2">
      <c r="A7954" s="1" t="s">
        <v>31</v>
      </c>
      <c r="B7954" s="1" t="s">
        <v>31300</v>
      </c>
      <c r="C7954" s="1" t="s">
        <v>22</v>
      </c>
      <c r="D7954" s="1">
        <v>33618</v>
      </c>
      <c r="E7954" s="1" t="s">
        <v>252</v>
      </c>
      <c r="F7954" s="4">
        <v>294099</v>
      </c>
      <c r="G7954" s="4">
        <v>295901</v>
      </c>
      <c r="H7954" s="1" t="s">
        <v>51</v>
      </c>
      <c r="I7954" s="4">
        <v>294099</v>
      </c>
      <c r="J7954" s="1">
        <v>100</v>
      </c>
      <c r="N7954" s="1" t="s">
        <v>31302</v>
      </c>
      <c r="Q7954" s="1" t="s">
        <v>31303</v>
      </c>
      <c r="T7954" s="1" t="s">
        <v>31301</v>
      </c>
      <c r="U7954" s="1" t="s">
        <v>22</v>
      </c>
      <c r="V7954" s="1" t="s">
        <v>23</v>
      </c>
      <c r="W7954" s="1">
        <v>33612</v>
      </c>
    </row>
    <row r="7955" spans="1:23" x14ac:dyDescent="0.2">
      <c r="A7955" s="1" t="s">
        <v>31</v>
      </c>
      <c r="B7955" s="1" t="s">
        <v>31314</v>
      </c>
      <c r="C7955" s="1" t="s">
        <v>22</v>
      </c>
      <c r="D7955" s="1">
        <v>33618</v>
      </c>
      <c r="E7955" s="1" t="s">
        <v>109</v>
      </c>
      <c r="F7955" s="4">
        <v>567461</v>
      </c>
      <c r="G7955" s="4">
        <v>638243</v>
      </c>
      <c r="H7955" s="1" t="s">
        <v>30</v>
      </c>
      <c r="I7955" s="4">
        <v>567461</v>
      </c>
      <c r="J7955" s="1">
        <v>100</v>
      </c>
      <c r="N7955" s="1" t="s">
        <v>31315</v>
      </c>
      <c r="O7955" s="1" t="s">
        <v>31316</v>
      </c>
      <c r="P7955" s="1" t="s">
        <v>31317</v>
      </c>
      <c r="Q7955" s="1" t="s">
        <v>31315</v>
      </c>
      <c r="T7955" s="1" t="s">
        <v>31314</v>
      </c>
      <c r="U7955" s="1" t="s">
        <v>22</v>
      </c>
      <c r="V7955" s="1" t="s">
        <v>23</v>
      </c>
      <c r="W7955" s="1">
        <v>33618</v>
      </c>
    </row>
    <row r="7956" spans="1:23" x14ac:dyDescent="0.2">
      <c r="A7956" s="1" t="s">
        <v>31</v>
      </c>
      <c r="B7956" s="1" t="s">
        <v>31325</v>
      </c>
      <c r="C7956" s="1" t="s">
        <v>22</v>
      </c>
      <c r="D7956" s="1">
        <v>33618</v>
      </c>
      <c r="E7956" s="1" t="s">
        <v>1538</v>
      </c>
      <c r="F7956" s="4">
        <v>502039</v>
      </c>
      <c r="G7956" s="4">
        <v>475891</v>
      </c>
      <c r="H7956" s="1" t="s">
        <v>30</v>
      </c>
      <c r="I7956" s="4">
        <v>502039</v>
      </c>
      <c r="J7956" s="1">
        <v>100</v>
      </c>
      <c r="N7956" s="1" t="s">
        <v>31327</v>
      </c>
      <c r="Q7956" s="1" t="s">
        <v>31328</v>
      </c>
      <c r="T7956" s="1" t="s">
        <v>31326</v>
      </c>
      <c r="U7956" s="1" t="s">
        <v>22</v>
      </c>
      <c r="V7956" s="1" t="s">
        <v>23</v>
      </c>
      <c r="W7956" s="1">
        <v>33618</v>
      </c>
    </row>
    <row r="7957" spans="1:23" x14ac:dyDescent="0.2">
      <c r="A7957" s="1" t="s">
        <v>31</v>
      </c>
      <c r="B7957" s="1" t="s">
        <v>30533</v>
      </c>
      <c r="C7957" s="1" t="s">
        <v>22</v>
      </c>
      <c r="D7957" s="1">
        <v>33618</v>
      </c>
      <c r="E7957" s="1" t="s">
        <v>243</v>
      </c>
      <c r="F7957" s="4">
        <v>352884</v>
      </c>
      <c r="G7957" s="4">
        <v>352884</v>
      </c>
      <c r="H7957" s="1" t="s">
        <v>30</v>
      </c>
      <c r="I7957" s="4">
        <v>352884</v>
      </c>
      <c r="J7957" s="1">
        <v>100</v>
      </c>
      <c r="N7957" s="1" t="s">
        <v>31330</v>
      </c>
      <c r="O7957" s="1" t="s">
        <v>31331</v>
      </c>
      <c r="P7957" s="1" t="s">
        <v>31332</v>
      </c>
      <c r="Q7957" s="1" t="s">
        <v>30535</v>
      </c>
      <c r="R7957" s="1" t="s">
        <v>31333</v>
      </c>
      <c r="S7957" s="1" t="s">
        <v>31334</v>
      </c>
      <c r="T7957" s="1" t="s">
        <v>31329</v>
      </c>
      <c r="U7957" s="1" t="s">
        <v>22</v>
      </c>
      <c r="V7957" s="1" t="s">
        <v>23</v>
      </c>
      <c r="W7957" s="1">
        <v>33618</v>
      </c>
    </row>
    <row r="7958" spans="1:23" x14ac:dyDescent="0.2">
      <c r="A7958" s="1" t="s">
        <v>31</v>
      </c>
      <c r="B7958" s="1" t="s">
        <v>31335</v>
      </c>
      <c r="C7958" s="1" t="s">
        <v>22</v>
      </c>
      <c r="D7958" s="1">
        <v>33618</v>
      </c>
      <c r="E7958" s="1" t="s">
        <v>768</v>
      </c>
      <c r="F7958" s="4">
        <v>190012</v>
      </c>
      <c r="G7958" s="4">
        <v>190260</v>
      </c>
      <c r="H7958" s="1" t="s">
        <v>30</v>
      </c>
      <c r="I7958" s="4">
        <v>190012</v>
      </c>
      <c r="J7958" s="1">
        <v>100</v>
      </c>
      <c r="N7958" s="1" t="s">
        <v>31337</v>
      </c>
      <c r="O7958" s="1" t="s">
        <v>31338</v>
      </c>
      <c r="P7958" s="1">
        <v>8476912929</v>
      </c>
      <c r="Q7958" s="1" t="s">
        <v>31339</v>
      </c>
      <c r="T7958" s="1" t="s">
        <v>31336</v>
      </c>
      <c r="U7958" s="1" t="s">
        <v>22</v>
      </c>
      <c r="V7958" s="1" t="s">
        <v>23</v>
      </c>
      <c r="W7958" s="1">
        <v>33618</v>
      </c>
    </row>
    <row r="7959" spans="1:23" x14ac:dyDescent="0.2">
      <c r="A7959" s="1" t="s">
        <v>31</v>
      </c>
      <c r="B7959" s="1" t="s">
        <v>31340</v>
      </c>
      <c r="C7959" s="1" t="s">
        <v>22</v>
      </c>
      <c r="D7959" s="1">
        <v>33618</v>
      </c>
      <c r="E7959" s="1" t="s">
        <v>4850</v>
      </c>
      <c r="F7959" s="4">
        <v>328084</v>
      </c>
      <c r="G7959" s="4">
        <v>307304</v>
      </c>
      <c r="H7959" s="1" t="s">
        <v>30</v>
      </c>
      <c r="I7959" s="4">
        <v>328084</v>
      </c>
      <c r="J7959" s="1">
        <v>100</v>
      </c>
      <c r="N7959" s="1" t="s">
        <v>31341</v>
      </c>
      <c r="Q7959" s="1" t="s">
        <v>31342</v>
      </c>
      <c r="T7959" s="1" t="s">
        <v>6261</v>
      </c>
      <c r="U7959" s="1" t="s">
        <v>22</v>
      </c>
      <c r="V7959" s="1" t="s">
        <v>23</v>
      </c>
      <c r="W7959" s="1">
        <v>33618</v>
      </c>
    </row>
    <row r="7960" spans="1:23" x14ac:dyDescent="0.2">
      <c r="A7960" s="1" t="s">
        <v>31</v>
      </c>
      <c r="B7960" s="1" t="s">
        <v>31350</v>
      </c>
      <c r="C7960" s="1" t="s">
        <v>22</v>
      </c>
      <c r="D7960" s="1">
        <v>33618</v>
      </c>
      <c r="E7960" s="1" t="s">
        <v>1561</v>
      </c>
      <c r="F7960" s="4">
        <v>587753</v>
      </c>
      <c r="G7960" s="4">
        <v>759308</v>
      </c>
      <c r="H7960" s="1" t="s">
        <v>30</v>
      </c>
      <c r="I7960" s="4">
        <v>587753</v>
      </c>
      <c r="J7960" s="1">
        <v>100</v>
      </c>
      <c r="N7960" s="1" t="s">
        <v>31351</v>
      </c>
      <c r="Q7960" s="1" t="s">
        <v>31352</v>
      </c>
      <c r="T7960" s="1" t="s">
        <v>17749</v>
      </c>
      <c r="U7960" s="1" t="s">
        <v>22</v>
      </c>
      <c r="V7960" s="1" t="s">
        <v>23</v>
      </c>
      <c r="W7960" s="1">
        <v>33618</v>
      </c>
    </row>
    <row r="7961" spans="1:23" x14ac:dyDescent="0.2">
      <c r="A7961" s="1" t="s">
        <v>31</v>
      </c>
      <c r="B7961" s="1" t="s">
        <v>31353</v>
      </c>
      <c r="C7961" s="1" t="s">
        <v>22</v>
      </c>
      <c r="D7961" s="1">
        <v>33618</v>
      </c>
      <c r="E7961" s="1" t="s">
        <v>252</v>
      </c>
      <c r="F7961" s="4">
        <v>317909</v>
      </c>
      <c r="G7961" s="4">
        <v>325553</v>
      </c>
      <c r="H7961" s="1" t="s">
        <v>30</v>
      </c>
      <c r="I7961" s="4">
        <v>317909</v>
      </c>
      <c r="J7961" s="1">
        <v>100</v>
      </c>
      <c r="N7961" s="1" t="s">
        <v>31354</v>
      </c>
      <c r="T7961" s="1" t="s">
        <v>10011</v>
      </c>
      <c r="U7961" s="1" t="s">
        <v>22</v>
      </c>
      <c r="V7961" s="1" t="s">
        <v>23</v>
      </c>
      <c r="W7961" s="1">
        <v>33618</v>
      </c>
    </row>
    <row r="7962" spans="1:23" x14ac:dyDescent="0.2">
      <c r="A7962" s="1" t="s">
        <v>31</v>
      </c>
      <c r="B7962" s="1" t="s">
        <v>31355</v>
      </c>
      <c r="C7962" s="1" t="s">
        <v>22</v>
      </c>
      <c r="D7962" s="1">
        <v>33618</v>
      </c>
      <c r="E7962" s="1" t="s">
        <v>252</v>
      </c>
      <c r="F7962" s="4">
        <v>232536</v>
      </c>
      <c r="G7962" s="4">
        <v>77600</v>
      </c>
      <c r="H7962" s="1" t="s">
        <v>30</v>
      </c>
      <c r="I7962" s="4">
        <v>232536</v>
      </c>
      <c r="J7962" s="1">
        <v>100</v>
      </c>
      <c r="N7962" s="1" t="s">
        <v>31358</v>
      </c>
      <c r="Q7962" s="1" t="s">
        <v>31359</v>
      </c>
      <c r="T7962" s="1" t="s">
        <v>31356</v>
      </c>
      <c r="U7962" s="1" t="s">
        <v>31357</v>
      </c>
      <c r="V7962" s="1" t="s">
        <v>1621</v>
      </c>
      <c r="W7962" s="1">
        <v>76065</v>
      </c>
    </row>
    <row r="7963" spans="1:23" x14ac:dyDescent="0.2">
      <c r="A7963" s="1" t="s">
        <v>31</v>
      </c>
      <c r="B7963" s="1" t="s">
        <v>31366</v>
      </c>
      <c r="C7963" s="1" t="s">
        <v>22</v>
      </c>
      <c r="D7963" s="1">
        <v>33618</v>
      </c>
      <c r="E7963" s="1" t="s">
        <v>2883</v>
      </c>
      <c r="F7963" s="4">
        <v>411964</v>
      </c>
      <c r="G7963" s="4">
        <v>434928</v>
      </c>
      <c r="H7963" s="1" t="s">
        <v>30</v>
      </c>
      <c r="I7963" s="4">
        <v>411964</v>
      </c>
      <c r="J7963" s="1">
        <v>100</v>
      </c>
      <c r="N7963" s="1" t="s">
        <v>31367</v>
      </c>
      <c r="Q7963" s="1" t="s">
        <v>31368</v>
      </c>
      <c r="T7963" s="1" t="s">
        <v>31366</v>
      </c>
      <c r="U7963" s="1" t="s">
        <v>22</v>
      </c>
      <c r="V7963" s="1" t="s">
        <v>23</v>
      </c>
      <c r="W7963" s="1">
        <v>33618</v>
      </c>
    </row>
    <row r="7964" spans="1:23" x14ac:dyDescent="0.2">
      <c r="A7964" s="1" t="s">
        <v>31</v>
      </c>
      <c r="B7964" s="1" t="s">
        <v>31369</v>
      </c>
      <c r="C7964" s="1" t="s">
        <v>22</v>
      </c>
      <c r="D7964" s="1">
        <v>33618</v>
      </c>
      <c r="E7964" s="1" t="s">
        <v>535</v>
      </c>
      <c r="F7964" s="4">
        <v>430459</v>
      </c>
      <c r="G7964" s="4">
        <v>439717</v>
      </c>
      <c r="H7964" s="1" t="s">
        <v>51</v>
      </c>
      <c r="I7964" s="4">
        <v>430459</v>
      </c>
      <c r="J7964" s="1">
        <v>100</v>
      </c>
      <c r="N7964" s="1" t="s">
        <v>31370</v>
      </c>
      <c r="T7964" s="1" t="s">
        <v>1619</v>
      </c>
      <c r="U7964" s="1" t="s">
        <v>1620</v>
      </c>
      <c r="V7964" s="1" t="s">
        <v>1621</v>
      </c>
      <c r="W7964" s="1">
        <v>75201</v>
      </c>
    </row>
    <row r="7965" spans="1:23" x14ac:dyDescent="0.2">
      <c r="A7965" s="1" t="s">
        <v>31</v>
      </c>
      <c r="B7965" s="1" t="s">
        <v>31378</v>
      </c>
      <c r="C7965" s="1" t="s">
        <v>22</v>
      </c>
      <c r="D7965" s="1">
        <v>33618</v>
      </c>
      <c r="E7965" s="1" t="s">
        <v>2218</v>
      </c>
      <c r="F7965" s="4">
        <v>324118</v>
      </c>
      <c r="G7965" s="4">
        <v>129900</v>
      </c>
      <c r="H7965" s="1" t="s">
        <v>51</v>
      </c>
      <c r="I7965" s="4">
        <v>324118</v>
      </c>
      <c r="J7965" s="1">
        <v>100</v>
      </c>
      <c r="N7965" s="1" t="s">
        <v>31379</v>
      </c>
      <c r="Q7965" s="1" t="s">
        <v>31380</v>
      </c>
      <c r="T7965" s="1" t="s">
        <v>31378</v>
      </c>
      <c r="U7965" s="1" t="s">
        <v>22</v>
      </c>
      <c r="V7965" s="1" t="s">
        <v>23</v>
      </c>
      <c r="W7965" s="1">
        <v>33618</v>
      </c>
    </row>
    <row r="7966" spans="1:23" x14ac:dyDescent="0.2">
      <c r="A7966" s="1" t="s">
        <v>31</v>
      </c>
      <c r="B7966" s="1" t="s">
        <v>31392</v>
      </c>
      <c r="C7966" s="1" t="s">
        <v>22</v>
      </c>
      <c r="D7966" s="1">
        <v>33618</v>
      </c>
      <c r="E7966" s="1" t="s">
        <v>4456</v>
      </c>
      <c r="F7966" s="4">
        <v>351726</v>
      </c>
      <c r="G7966" s="4">
        <v>345258</v>
      </c>
      <c r="H7966" s="1" t="s">
        <v>30</v>
      </c>
      <c r="I7966" s="4">
        <v>351726</v>
      </c>
      <c r="J7966" s="1">
        <v>100</v>
      </c>
      <c r="N7966" s="1" t="s">
        <v>31393</v>
      </c>
      <c r="T7966" s="1" t="s">
        <v>31392</v>
      </c>
      <c r="U7966" s="1" t="s">
        <v>22</v>
      </c>
      <c r="V7966" s="1" t="s">
        <v>23</v>
      </c>
      <c r="W7966" s="1">
        <v>33618</v>
      </c>
    </row>
    <row r="7967" spans="1:23" x14ac:dyDescent="0.2">
      <c r="A7967" s="1" t="s">
        <v>31</v>
      </c>
      <c r="B7967" s="1" t="s">
        <v>31398</v>
      </c>
      <c r="C7967" s="1" t="s">
        <v>22</v>
      </c>
      <c r="D7967" s="1">
        <v>33618</v>
      </c>
      <c r="E7967" s="1" t="s">
        <v>117</v>
      </c>
      <c r="F7967" s="4">
        <v>269533</v>
      </c>
      <c r="G7967" s="4">
        <v>241109</v>
      </c>
      <c r="H7967" s="1" t="s">
        <v>30</v>
      </c>
      <c r="I7967" s="4">
        <v>269533</v>
      </c>
      <c r="J7967" s="1">
        <v>100</v>
      </c>
      <c r="N7967" s="1" t="s">
        <v>31399</v>
      </c>
      <c r="Q7967" s="1" t="s">
        <v>31400</v>
      </c>
      <c r="T7967" s="1" t="s">
        <v>31398</v>
      </c>
      <c r="U7967" s="1" t="s">
        <v>22</v>
      </c>
      <c r="V7967" s="1" t="s">
        <v>23</v>
      </c>
      <c r="W7967" s="1">
        <v>33618</v>
      </c>
    </row>
    <row r="7968" spans="1:23" x14ac:dyDescent="0.2">
      <c r="A7968" s="1" t="s">
        <v>31</v>
      </c>
      <c r="B7968" s="1" t="s">
        <v>31409</v>
      </c>
      <c r="C7968" s="1" t="s">
        <v>22</v>
      </c>
      <c r="D7968" s="1">
        <v>33618</v>
      </c>
      <c r="E7968" s="1" t="s">
        <v>2614</v>
      </c>
      <c r="F7968" s="4">
        <v>265911</v>
      </c>
      <c r="G7968" s="4">
        <v>267466</v>
      </c>
      <c r="H7968" s="1" t="s">
        <v>51</v>
      </c>
      <c r="I7968" s="4">
        <v>265911</v>
      </c>
      <c r="J7968" s="1">
        <v>100</v>
      </c>
      <c r="N7968" s="1" t="s">
        <v>5086</v>
      </c>
      <c r="Q7968" s="1" t="s">
        <v>5085</v>
      </c>
      <c r="T7968" s="1" t="s">
        <v>31409</v>
      </c>
      <c r="U7968" s="1" t="s">
        <v>22</v>
      </c>
      <c r="V7968" s="1" t="s">
        <v>23</v>
      </c>
      <c r="W7968" s="1">
        <v>33618</v>
      </c>
    </row>
    <row r="7969" spans="1:23" x14ac:dyDescent="0.2">
      <c r="A7969" s="1" t="s">
        <v>31</v>
      </c>
      <c r="B7969" s="1" t="s">
        <v>31410</v>
      </c>
      <c r="C7969" s="1" t="s">
        <v>22</v>
      </c>
      <c r="D7969" s="1">
        <v>33618</v>
      </c>
      <c r="E7969" s="1" t="s">
        <v>1102</v>
      </c>
      <c r="F7969" s="4">
        <v>403502</v>
      </c>
      <c r="G7969" s="4">
        <v>428275</v>
      </c>
      <c r="H7969" s="1" t="s">
        <v>30</v>
      </c>
      <c r="I7969" s="4">
        <v>403502</v>
      </c>
      <c r="J7969" s="1">
        <v>100</v>
      </c>
      <c r="N7969" s="1" t="s">
        <v>31411</v>
      </c>
      <c r="O7969" s="1" t="s">
        <v>31412</v>
      </c>
      <c r="P7969" s="1" t="s">
        <v>31413</v>
      </c>
      <c r="Q7969" s="1" t="s">
        <v>31414</v>
      </c>
      <c r="T7969" s="1" t="s">
        <v>31410</v>
      </c>
      <c r="U7969" s="1" t="s">
        <v>22</v>
      </c>
      <c r="V7969" s="1" t="s">
        <v>23</v>
      </c>
      <c r="W7969" s="1">
        <v>33618</v>
      </c>
    </row>
    <row r="7970" spans="1:23" x14ac:dyDescent="0.2">
      <c r="A7970" s="1" t="s">
        <v>31</v>
      </c>
      <c r="B7970" s="1" t="s">
        <v>31420</v>
      </c>
      <c r="C7970" s="1" t="s">
        <v>22</v>
      </c>
      <c r="D7970" s="1">
        <v>33618</v>
      </c>
      <c r="E7970" s="1" t="s">
        <v>330</v>
      </c>
      <c r="F7970" s="4">
        <v>622917</v>
      </c>
      <c r="G7970" s="4">
        <v>686495</v>
      </c>
      <c r="H7970" s="1" t="s">
        <v>30</v>
      </c>
      <c r="I7970" s="4">
        <v>622917</v>
      </c>
      <c r="J7970" s="1">
        <v>100</v>
      </c>
      <c r="N7970" s="1" t="s">
        <v>31421</v>
      </c>
      <c r="O7970" s="1" t="s">
        <v>31422</v>
      </c>
      <c r="P7970" s="1" t="s">
        <v>31423</v>
      </c>
      <c r="Q7970" s="1" t="s">
        <v>31424</v>
      </c>
      <c r="T7970" s="1" t="s">
        <v>31420</v>
      </c>
      <c r="U7970" s="1" t="s">
        <v>22</v>
      </c>
      <c r="V7970" s="1" t="s">
        <v>23</v>
      </c>
      <c r="W7970" s="1">
        <v>33618</v>
      </c>
    </row>
    <row r="7971" spans="1:23" x14ac:dyDescent="0.2">
      <c r="A7971" s="1" t="s">
        <v>31</v>
      </c>
      <c r="B7971" s="1" t="s">
        <v>31425</v>
      </c>
      <c r="C7971" s="1" t="s">
        <v>22</v>
      </c>
      <c r="D7971" s="1">
        <v>33618</v>
      </c>
      <c r="E7971" s="1" t="s">
        <v>1801</v>
      </c>
      <c r="F7971" s="4">
        <v>413943</v>
      </c>
      <c r="G7971" s="4">
        <v>434317</v>
      </c>
      <c r="H7971" s="1" t="s">
        <v>51</v>
      </c>
      <c r="I7971" s="4">
        <v>413943</v>
      </c>
      <c r="J7971" s="1">
        <v>100</v>
      </c>
      <c r="N7971" s="1" t="s">
        <v>31426</v>
      </c>
      <c r="Q7971" s="1" t="s">
        <v>31427</v>
      </c>
      <c r="T7971" s="1" t="s">
        <v>31425</v>
      </c>
      <c r="U7971" s="1" t="s">
        <v>22</v>
      </c>
      <c r="V7971" s="1" t="s">
        <v>23</v>
      </c>
      <c r="W7971" s="1">
        <v>33618</v>
      </c>
    </row>
    <row r="7972" spans="1:23" x14ac:dyDescent="0.2">
      <c r="A7972" s="1" t="s">
        <v>31</v>
      </c>
      <c r="B7972" s="1" t="s">
        <v>31428</v>
      </c>
      <c r="C7972" s="1" t="s">
        <v>22</v>
      </c>
      <c r="D7972" s="1">
        <v>33618</v>
      </c>
      <c r="E7972" s="1" t="s">
        <v>535</v>
      </c>
      <c r="F7972" s="4">
        <v>518028</v>
      </c>
      <c r="G7972" s="4">
        <v>496856</v>
      </c>
      <c r="H7972" s="1" t="s">
        <v>30</v>
      </c>
      <c r="I7972" s="4">
        <v>518028</v>
      </c>
      <c r="J7972" s="1">
        <v>100</v>
      </c>
      <c r="N7972" s="1" t="s">
        <v>31429</v>
      </c>
      <c r="O7972" s="1" t="s">
        <v>31430</v>
      </c>
      <c r="P7972" s="1" t="s">
        <v>31431</v>
      </c>
      <c r="Q7972" s="1" t="s">
        <v>31432</v>
      </c>
      <c r="T7972" s="1" t="s">
        <v>31428</v>
      </c>
      <c r="U7972" s="1" t="s">
        <v>22</v>
      </c>
      <c r="V7972" s="1" t="s">
        <v>23</v>
      </c>
      <c r="W7972" s="1">
        <v>33618</v>
      </c>
    </row>
    <row r="7973" spans="1:23" x14ac:dyDescent="0.2">
      <c r="A7973" s="1" t="s">
        <v>31</v>
      </c>
      <c r="B7973" s="1" t="s">
        <v>31446</v>
      </c>
      <c r="C7973" s="1" t="s">
        <v>22</v>
      </c>
      <c r="D7973" s="1">
        <v>33618</v>
      </c>
      <c r="E7973" s="1" t="s">
        <v>50</v>
      </c>
      <c r="F7973" s="4">
        <v>429136</v>
      </c>
      <c r="G7973" s="4">
        <v>447897</v>
      </c>
      <c r="H7973" s="1" t="s">
        <v>30</v>
      </c>
      <c r="I7973" s="4">
        <v>429136</v>
      </c>
      <c r="J7973" s="1">
        <v>100</v>
      </c>
      <c r="N7973" s="1" t="s">
        <v>31447</v>
      </c>
      <c r="P7973" s="1" t="s">
        <v>31448</v>
      </c>
      <c r="Q7973" s="1" t="s">
        <v>31449</v>
      </c>
      <c r="R7973" s="1" t="s">
        <v>31450</v>
      </c>
      <c r="S7973" s="1" t="s">
        <v>31451</v>
      </c>
      <c r="T7973" s="1" t="s">
        <v>31446</v>
      </c>
      <c r="U7973" s="1" t="s">
        <v>22</v>
      </c>
      <c r="V7973" s="1" t="s">
        <v>23</v>
      </c>
      <c r="W7973" s="1">
        <v>33618</v>
      </c>
    </row>
    <row r="7974" spans="1:23" x14ac:dyDescent="0.2">
      <c r="A7974" s="1" t="s">
        <v>31</v>
      </c>
      <c r="B7974" s="1" t="s">
        <v>31472</v>
      </c>
      <c r="C7974" s="1" t="s">
        <v>22</v>
      </c>
      <c r="D7974" s="1">
        <v>33618</v>
      </c>
      <c r="E7974" s="1" t="s">
        <v>243</v>
      </c>
      <c r="F7974" s="4">
        <v>572408</v>
      </c>
      <c r="G7974" s="4">
        <v>594955</v>
      </c>
      <c r="H7974" s="1" t="s">
        <v>30</v>
      </c>
      <c r="I7974" s="4">
        <v>572408</v>
      </c>
      <c r="J7974" s="1">
        <v>100</v>
      </c>
      <c r="N7974" s="1" t="s">
        <v>31473</v>
      </c>
      <c r="T7974" s="1" t="s">
        <v>31472</v>
      </c>
      <c r="U7974" s="1" t="s">
        <v>22</v>
      </c>
      <c r="V7974" s="1" t="s">
        <v>23</v>
      </c>
      <c r="W7974" s="1">
        <v>33618</v>
      </c>
    </row>
    <row r="7975" spans="1:23" x14ac:dyDescent="0.2">
      <c r="A7975" s="1" t="s">
        <v>31</v>
      </c>
      <c r="B7975" s="1" t="s">
        <v>31476</v>
      </c>
      <c r="C7975" s="1" t="s">
        <v>22</v>
      </c>
      <c r="D7975" s="1">
        <v>33618</v>
      </c>
      <c r="E7975" s="1" t="s">
        <v>243</v>
      </c>
      <c r="F7975" s="4">
        <v>570418</v>
      </c>
      <c r="G7975" s="4">
        <v>577084</v>
      </c>
      <c r="H7975" s="1" t="s">
        <v>30</v>
      </c>
      <c r="I7975" s="4">
        <v>570418</v>
      </c>
      <c r="J7975" s="1">
        <v>100</v>
      </c>
      <c r="N7975" s="1" t="s">
        <v>25144</v>
      </c>
      <c r="O7975" s="1" t="s">
        <v>31477</v>
      </c>
      <c r="P7975" s="1" t="s">
        <v>31478</v>
      </c>
      <c r="Q7975" s="1" t="s">
        <v>25144</v>
      </c>
      <c r="T7975" s="1" t="s">
        <v>31476</v>
      </c>
      <c r="U7975" s="1" t="s">
        <v>22</v>
      </c>
      <c r="V7975" s="1" t="s">
        <v>23</v>
      </c>
      <c r="W7975" s="1">
        <v>33618</v>
      </c>
    </row>
    <row r="7976" spans="1:23" x14ac:dyDescent="0.2">
      <c r="A7976" s="1" t="s">
        <v>31</v>
      </c>
      <c r="B7976" s="1" t="s">
        <v>31479</v>
      </c>
      <c r="C7976" s="1" t="s">
        <v>22</v>
      </c>
      <c r="D7976" s="1">
        <v>33618</v>
      </c>
      <c r="E7976" s="1" t="s">
        <v>5915</v>
      </c>
      <c r="F7976" s="4">
        <v>801595</v>
      </c>
      <c r="G7976" s="4">
        <v>856485</v>
      </c>
      <c r="H7976" s="1" t="s">
        <v>30</v>
      </c>
      <c r="I7976" s="4">
        <v>801595</v>
      </c>
      <c r="J7976" s="1">
        <v>100</v>
      </c>
      <c r="N7976" s="1" t="s">
        <v>31480</v>
      </c>
      <c r="O7976" s="1" t="s">
        <v>31481</v>
      </c>
      <c r="P7976" s="1" t="s">
        <v>31482</v>
      </c>
      <c r="Q7976" s="1" t="s">
        <v>31483</v>
      </c>
      <c r="R7976" s="1" t="s">
        <v>31484</v>
      </c>
      <c r="S7976" s="1" t="s">
        <v>31485</v>
      </c>
      <c r="T7976" s="1" t="s">
        <v>31479</v>
      </c>
      <c r="U7976" s="1" t="s">
        <v>22</v>
      </c>
      <c r="V7976" s="1" t="s">
        <v>23</v>
      </c>
      <c r="W7976" s="1">
        <v>33618</v>
      </c>
    </row>
    <row r="7977" spans="1:23" x14ac:dyDescent="0.2">
      <c r="A7977" s="1" t="s">
        <v>31</v>
      </c>
      <c r="B7977" s="1" t="s">
        <v>31486</v>
      </c>
      <c r="C7977" s="1" t="s">
        <v>22</v>
      </c>
      <c r="D7977" s="1">
        <v>33618</v>
      </c>
      <c r="E7977" s="1" t="s">
        <v>90</v>
      </c>
      <c r="F7977" s="4">
        <v>437316</v>
      </c>
      <c r="G7977" s="4">
        <v>457302</v>
      </c>
      <c r="H7977" s="1" t="s">
        <v>51</v>
      </c>
      <c r="I7977" s="4">
        <v>437316</v>
      </c>
      <c r="J7977" s="1">
        <v>100</v>
      </c>
      <c r="N7977" s="1" t="s">
        <v>31487</v>
      </c>
      <c r="Q7977" s="1" t="s">
        <v>31488</v>
      </c>
      <c r="T7977" s="1" t="s">
        <v>31486</v>
      </c>
      <c r="U7977" s="1" t="s">
        <v>22</v>
      </c>
      <c r="V7977" s="1" t="s">
        <v>23</v>
      </c>
      <c r="W7977" s="1">
        <v>33618</v>
      </c>
    </row>
    <row r="7978" spans="1:23" x14ac:dyDescent="0.2">
      <c r="A7978" s="1" t="s">
        <v>31</v>
      </c>
      <c r="B7978" s="1" t="s">
        <v>31505</v>
      </c>
      <c r="C7978" s="1" t="s">
        <v>22</v>
      </c>
      <c r="D7978" s="1">
        <v>33618</v>
      </c>
      <c r="E7978" s="1" t="s">
        <v>725</v>
      </c>
      <c r="F7978" s="4">
        <v>243447</v>
      </c>
      <c r="G7978" s="4">
        <v>246308</v>
      </c>
      <c r="H7978" s="1" t="s">
        <v>30</v>
      </c>
      <c r="I7978" s="4">
        <v>243447</v>
      </c>
      <c r="J7978" s="1">
        <v>100</v>
      </c>
      <c r="N7978" s="1" t="s">
        <v>31506</v>
      </c>
      <c r="T7978" s="1" t="s">
        <v>31505</v>
      </c>
      <c r="U7978" s="1" t="s">
        <v>22</v>
      </c>
      <c r="V7978" s="1" t="s">
        <v>23</v>
      </c>
      <c r="W7978" s="1">
        <v>33618</v>
      </c>
    </row>
    <row r="7979" spans="1:23" x14ac:dyDescent="0.2">
      <c r="A7979" s="1" t="s">
        <v>31</v>
      </c>
      <c r="B7979" s="1" t="s">
        <v>31507</v>
      </c>
      <c r="C7979" s="1" t="s">
        <v>22</v>
      </c>
      <c r="D7979" s="1">
        <v>33618</v>
      </c>
      <c r="E7979" s="1" t="s">
        <v>243</v>
      </c>
      <c r="F7979" s="4">
        <v>738555</v>
      </c>
      <c r="G7979" s="4">
        <v>773510</v>
      </c>
      <c r="H7979" s="1" t="s">
        <v>30</v>
      </c>
      <c r="I7979" s="4">
        <v>738555</v>
      </c>
      <c r="J7979" s="1">
        <v>100</v>
      </c>
      <c r="N7979" s="1" t="s">
        <v>31508</v>
      </c>
      <c r="P7979" s="1">
        <v>8133175133</v>
      </c>
      <c r="Q7979" s="1" t="s">
        <v>31509</v>
      </c>
      <c r="S7979" s="1" t="s">
        <v>31510</v>
      </c>
      <c r="T7979" s="1" t="s">
        <v>31507</v>
      </c>
      <c r="U7979" s="1" t="s">
        <v>22</v>
      </c>
      <c r="V7979" s="1" t="s">
        <v>23</v>
      </c>
      <c r="W7979" s="1">
        <v>33618</v>
      </c>
    </row>
    <row r="7980" spans="1:23" x14ac:dyDescent="0.2">
      <c r="A7980" s="1" t="s">
        <v>31</v>
      </c>
      <c r="B7980" s="1" t="s">
        <v>31524</v>
      </c>
      <c r="C7980" s="1" t="s">
        <v>22</v>
      </c>
      <c r="D7980" s="1">
        <v>33618</v>
      </c>
      <c r="E7980" s="1" t="s">
        <v>252</v>
      </c>
      <c r="F7980" s="4">
        <v>275618</v>
      </c>
      <c r="G7980" s="4">
        <v>281941</v>
      </c>
      <c r="H7980" s="1" t="s">
        <v>30</v>
      </c>
      <c r="I7980" s="4">
        <v>275618</v>
      </c>
      <c r="J7980" s="1">
        <v>100</v>
      </c>
      <c r="N7980" s="1" t="s">
        <v>31526</v>
      </c>
      <c r="T7980" s="1" t="s">
        <v>31525</v>
      </c>
      <c r="U7980" s="1" t="s">
        <v>9336</v>
      </c>
      <c r="V7980" s="1" t="s">
        <v>23</v>
      </c>
      <c r="W7980" s="1">
        <v>33308</v>
      </c>
    </row>
    <row r="7981" spans="1:23" x14ac:dyDescent="0.2">
      <c r="A7981" s="1" t="s">
        <v>31</v>
      </c>
      <c r="B7981" s="1" t="s">
        <v>31527</v>
      </c>
      <c r="C7981" s="1" t="s">
        <v>22</v>
      </c>
      <c r="D7981" s="1">
        <v>33618</v>
      </c>
      <c r="E7981" s="1" t="s">
        <v>5745</v>
      </c>
      <c r="F7981" s="4">
        <v>1032801</v>
      </c>
      <c r="G7981" s="4">
        <v>1159118</v>
      </c>
      <c r="H7981" s="1" t="s">
        <v>30</v>
      </c>
      <c r="I7981" s="4">
        <v>1032801</v>
      </c>
      <c r="J7981" s="1">
        <v>100</v>
      </c>
      <c r="N7981" s="1" t="s">
        <v>31528</v>
      </c>
      <c r="Q7981" s="1" t="s">
        <v>31528</v>
      </c>
      <c r="T7981" s="1" t="s">
        <v>31527</v>
      </c>
      <c r="U7981" s="1" t="s">
        <v>22</v>
      </c>
      <c r="V7981" s="1" t="s">
        <v>23</v>
      </c>
      <c r="W7981" s="1">
        <v>33618</v>
      </c>
    </row>
    <row r="7982" spans="1:23" x14ac:dyDescent="0.2">
      <c r="A7982" s="1" t="s">
        <v>31</v>
      </c>
      <c r="B7982" s="1" t="s">
        <v>31540</v>
      </c>
      <c r="C7982" s="1" t="s">
        <v>22</v>
      </c>
      <c r="D7982" s="1">
        <v>33618</v>
      </c>
      <c r="E7982" s="1" t="s">
        <v>1266</v>
      </c>
      <c r="F7982" s="4">
        <v>333390</v>
      </c>
      <c r="G7982" s="4">
        <v>339870</v>
      </c>
      <c r="H7982" s="1" t="s">
        <v>30</v>
      </c>
      <c r="I7982" s="4">
        <v>333390</v>
      </c>
      <c r="J7982" s="1">
        <v>100</v>
      </c>
      <c r="N7982" s="1" t="s">
        <v>31543</v>
      </c>
      <c r="T7982" s="1" t="s">
        <v>31541</v>
      </c>
      <c r="U7982" s="1" t="s">
        <v>31542</v>
      </c>
      <c r="V7982" s="1" t="s">
        <v>23</v>
      </c>
      <c r="W7982" s="1">
        <v>34465</v>
      </c>
    </row>
    <row r="7983" spans="1:23" x14ac:dyDescent="0.2">
      <c r="A7983" s="1" t="s">
        <v>31</v>
      </c>
      <c r="B7983" s="1" t="s">
        <v>31544</v>
      </c>
      <c r="C7983" s="1" t="s">
        <v>22</v>
      </c>
      <c r="D7983" s="1">
        <v>33618</v>
      </c>
      <c r="E7983" s="1" t="s">
        <v>2158</v>
      </c>
      <c r="F7983" s="4">
        <v>604849</v>
      </c>
      <c r="G7983" s="4">
        <v>626266</v>
      </c>
      <c r="H7983" s="1" t="s">
        <v>30</v>
      </c>
      <c r="I7983" s="4">
        <v>604849</v>
      </c>
      <c r="J7983" s="1">
        <v>100</v>
      </c>
      <c r="N7983" s="1" t="s">
        <v>31545</v>
      </c>
      <c r="T7983" s="1" t="s">
        <v>31544</v>
      </c>
      <c r="U7983" s="1" t="s">
        <v>22</v>
      </c>
      <c r="V7983" s="1" t="s">
        <v>23</v>
      </c>
      <c r="W7983" s="1">
        <v>33618</v>
      </c>
    </row>
    <row r="7984" spans="1:23" x14ac:dyDescent="0.2">
      <c r="A7984" s="1" t="s">
        <v>31</v>
      </c>
      <c r="B7984" s="1" t="s">
        <v>31546</v>
      </c>
      <c r="C7984" s="1" t="s">
        <v>22</v>
      </c>
      <c r="D7984" s="1">
        <v>33618</v>
      </c>
      <c r="E7984" s="1" t="s">
        <v>2614</v>
      </c>
      <c r="F7984" s="4">
        <v>224449</v>
      </c>
      <c r="G7984" s="4">
        <v>260549</v>
      </c>
      <c r="H7984" s="1" t="s">
        <v>30</v>
      </c>
      <c r="I7984" s="4">
        <v>224449</v>
      </c>
      <c r="J7984" s="1">
        <v>100</v>
      </c>
      <c r="K7984" s="1">
        <v>2.5207367965949801</v>
      </c>
      <c r="N7984" s="1" t="s">
        <v>31548</v>
      </c>
      <c r="P7984" s="1" t="s">
        <v>31549</v>
      </c>
      <c r="Q7984" s="1" t="s">
        <v>31550</v>
      </c>
      <c r="T7984" s="1" t="s">
        <v>31547</v>
      </c>
    </row>
    <row r="7985" spans="1:23" x14ac:dyDescent="0.2">
      <c r="A7985" s="1" t="s">
        <v>31</v>
      </c>
      <c r="B7985" s="1" t="s">
        <v>31551</v>
      </c>
      <c r="C7985" s="1" t="s">
        <v>22</v>
      </c>
      <c r="D7985" s="1">
        <v>33618</v>
      </c>
      <c r="E7985" s="1" t="s">
        <v>443</v>
      </c>
      <c r="F7985" s="4">
        <v>577644</v>
      </c>
      <c r="G7985" s="4">
        <v>595266</v>
      </c>
      <c r="H7985" s="1" t="s">
        <v>30</v>
      </c>
      <c r="I7985" s="4">
        <v>577644</v>
      </c>
      <c r="J7985" s="1">
        <v>100</v>
      </c>
      <c r="N7985" s="1" t="s">
        <v>31552</v>
      </c>
      <c r="O7985" s="1" t="s">
        <v>31553</v>
      </c>
      <c r="P7985" s="1" t="s">
        <v>31554</v>
      </c>
      <c r="Q7985" s="1" t="s">
        <v>31552</v>
      </c>
      <c r="T7985" s="1" t="s">
        <v>31551</v>
      </c>
      <c r="U7985" s="1" t="s">
        <v>22</v>
      </c>
      <c r="V7985" s="1" t="s">
        <v>23</v>
      </c>
      <c r="W7985" s="1">
        <v>33618</v>
      </c>
    </row>
    <row r="7986" spans="1:23" x14ac:dyDescent="0.2">
      <c r="A7986" s="1" t="s">
        <v>31</v>
      </c>
      <c r="B7986" s="1" t="s">
        <v>31566</v>
      </c>
      <c r="C7986" s="1" t="s">
        <v>22</v>
      </c>
      <c r="D7986" s="1">
        <v>33618</v>
      </c>
      <c r="E7986" s="1" t="s">
        <v>84</v>
      </c>
      <c r="F7986" s="4">
        <v>222957</v>
      </c>
      <c r="G7986" s="4">
        <v>225183</v>
      </c>
      <c r="H7986" s="1" t="s">
        <v>30</v>
      </c>
      <c r="I7986" s="4">
        <v>222957</v>
      </c>
      <c r="J7986" s="1">
        <v>100</v>
      </c>
      <c r="N7986" s="1" t="s">
        <v>31567</v>
      </c>
      <c r="O7986" s="1" t="s">
        <v>31568</v>
      </c>
      <c r="P7986" s="1" t="s">
        <v>31569</v>
      </c>
      <c r="T7986" s="1" t="s">
        <v>31566</v>
      </c>
      <c r="U7986" s="1" t="s">
        <v>22</v>
      </c>
      <c r="V7986" s="1" t="s">
        <v>23</v>
      </c>
      <c r="W7986" s="1">
        <v>33618</v>
      </c>
    </row>
    <row r="7987" spans="1:23" x14ac:dyDescent="0.2">
      <c r="A7987" s="1" t="s">
        <v>31</v>
      </c>
      <c r="B7987" s="1" t="s">
        <v>31582</v>
      </c>
      <c r="C7987" s="1" t="s">
        <v>22</v>
      </c>
      <c r="D7987" s="1">
        <v>33618</v>
      </c>
      <c r="E7987" s="1" t="s">
        <v>1582</v>
      </c>
      <c r="F7987" s="4">
        <v>370264</v>
      </c>
      <c r="G7987" s="4">
        <v>370824</v>
      </c>
      <c r="H7987" s="1" t="s">
        <v>30</v>
      </c>
      <c r="I7987" s="4">
        <v>370264</v>
      </c>
      <c r="J7987" s="1">
        <v>100</v>
      </c>
      <c r="N7987" s="1" t="s">
        <v>31583</v>
      </c>
      <c r="Q7987" s="1" t="s">
        <v>31584</v>
      </c>
      <c r="T7987" s="1" t="s">
        <v>31582</v>
      </c>
      <c r="U7987" s="1" t="s">
        <v>22</v>
      </c>
      <c r="V7987" s="1" t="s">
        <v>23</v>
      </c>
      <c r="W7987" s="1">
        <v>33618</v>
      </c>
    </row>
    <row r="7988" spans="1:23" x14ac:dyDescent="0.2">
      <c r="A7988" s="1" t="s">
        <v>31</v>
      </c>
      <c r="B7988" s="1" t="s">
        <v>31656</v>
      </c>
      <c r="C7988" s="1" t="s">
        <v>22</v>
      </c>
      <c r="D7988" s="1">
        <v>33618</v>
      </c>
      <c r="E7988" s="1" t="s">
        <v>596</v>
      </c>
      <c r="F7988" s="4">
        <v>339213</v>
      </c>
      <c r="G7988" s="4">
        <v>338081</v>
      </c>
      <c r="H7988" s="1" t="s">
        <v>51</v>
      </c>
      <c r="I7988" s="4">
        <v>339213</v>
      </c>
      <c r="J7988" s="1">
        <v>100</v>
      </c>
      <c r="N7988" s="1" t="s">
        <v>31658</v>
      </c>
      <c r="T7988" s="1" t="s">
        <v>31657</v>
      </c>
      <c r="U7988" s="1" t="s">
        <v>18363</v>
      </c>
      <c r="V7988" s="1" t="s">
        <v>23</v>
      </c>
      <c r="W7988" s="1">
        <v>33706</v>
      </c>
    </row>
    <row r="7989" spans="1:23" x14ac:dyDescent="0.2">
      <c r="A7989" s="1" t="s">
        <v>31</v>
      </c>
      <c r="B7989" s="1" t="s">
        <v>31663</v>
      </c>
      <c r="C7989" s="1" t="s">
        <v>22</v>
      </c>
      <c r="D7989" s="1">
        <v>33618</v>
      </c>
      <c r="E7989" s="1" t="s">
        <v>5483</v>
      </c>
      <c r="F7989" s="4">
        <v>466128</v>
      </c>
      <c r="G7989" s="4">
        <v>487587</v>
      </c>
      <c r="H7989" s="1" t="s">
        <v>30</v>
      </c>
      <c r="I7989" s="4">
        <v>466128</v>
      </c>
      <c r="J7989" s="1">
        <v>100</v>
      </c>
      <c r="N7989" s="1" t="s">
        <v>31664</v>
      </c>
      <c r="O7989" s="1" t="s">
        <v>31665</v>
      </c>
      <c r="P7989" s="1" t="s">
        <v>31666</v>
      </c>
      <c r="Q7989" s="1" t="s">
        <v>31667</v>
      </c>
      <c r="S7989" s="1" t="s">
        <v>31668</v>
      </c>
      <c r="T7989" s="1" t="s">
        <v>31663</v>
      </c>
      <c r="U7989" s="1" t="s">
        <v>22</v>
      </c>
      <c r="V7989" s="1" t="s">
        <v>23</v>
      </c>
      <c r="W7989" s="1">
        <v>33618</v>
      </c>
    </row>
    <row r="7990" spans="1:23" x14ac:dyDescent="0.2">
      <c r="A7990" s="1" t="s">
        <v>31</v>
      </c>
      <c r="B7990" s="1" t="s">
        <v>31673</v>
      </c>
      <c r="C7990" s="1" t="s">
        <v>22</v>
      </c>
      <c r="D7990" s="1">
        <v>33618</v>
      </c>
      <c r="E7990" s="1" t="s">
        <v>1290</v>
      </c>
      <c r="F7990" s="4">
        <v>440014</v>
      </c>
      <c r="G7990" s="4">
        <v>443371</v>
      </c>
      <c r="H7990" s="1" t="s">
        <v>30</v>
      </c>
      <c r="I7990" s="4">
        <v>440014</v>
      </c>
      <c r="J7990" s="1">
        <v>100</v>
      </c>
      <c r="N7990" s="1" t="s">
        <v>31674</v>
      </c>
      <c r="Q7990" s="1" t="s">
        <v>31675</v>
      </c>
      <c r="T7990" s="1" t="s">
        <v>31673</v>
      </c>
      <c r="U7990" s="1" t="s">
        <v>22</v>
      </c>
      <c r="V7990" s="1" t="s">
        <v>23</v>
      </c>
      <c r="W7990" s="1">
        <v>33618</v>
      </c>
    </row>
    <row r="7991" spans="1:23" x14ac:dyDescent="0.2">
      <c r="A7991" s="1" t="s">
        <v>31</v>
      </c>
      <c r="B7991" s="1" t="s">
        <v>31676</v>
      </c>
      <c r="C7991" s="1" t="s">
        <v>22</v>
      </c>
      <c r="D7991" s="1">
        <v>33618</v>
      </c>
      <c r="E7991" s="1" t="s">
        <v>405</v>
      </c>
      <c r="F7991" s="4">
        <v>373865</v>
      </c>
      <c r="G7991" s="4">
        <v>405244</v>
      </c>
      <c r="H7991" s="1" t="s">
        <v>30</v>
      </c>
      <c r="I7991" s="4">
        <v>373865</v>
      </c>
      <c r="J7991" s="1">
        <v>100</v>
      </c>
      <c r="N7991" s="1" t="s">
        <v>31677</v>
      </c>
      <c r="P7991" s="1" t="s">
        <v>31678</v>
      </c>
      <c r="T7991" s="1" t="s">
        <v>31676</v>
      </c>
      <c r="U7991" s="1" t="s">
        <v>22</v>
      </c>
      <c r="V7991" s="1" t="s">
        <v>23</v>
      </c>
      <c r="W7991" s="1">
        <v>33618</v>
      </c>
    </row>
    <row r="7992" spans="1:23" x14ac:dyDescent="0.2">
      <c r="A7992" s="1" t="s">
        <v>31</v>
      </c>
      <c r="B7992" s="1" t="s">
        <v>31701</v>
      </c>
      <c r="C7992" s="1" t="s">
        <v>22</v>
      </c>
      <c r="D7992" s="1">
        <v>33618</v>
      </c>
      <c r="E7992" s="1" t="s">
        <v>243</v>
      </c>
      <c r="F7992" s="4">
        <v>703077</v>
      </c>
      <c r="G7992" s="4">
        <v>728691</v>
      </c>
      <c r="H7992" s="1" t="s">
        <v>30</v>
      </c>
      <c r="I7992" s="4">
        <v>703077</v>
      </c>
      <c r="J7992" s="1">
        <v>100</v>
      </c>
      <c r="N7992" s="1" t="s">
        <v>31702</v>
      </c>
      <c r="O7992" s="1" t="s">
        <v>31703</v>
      </c>
      <c r="P7992" s="1" t="s">
        <v>31704</v>
      </c>
      <c r="Q7992" s="1" t="s">
        <v>31705</v>
      </c>
      <c r="R7992" s="1" t="s">
        <v>31706</v>
      </c>
      <c r="S7992" s="1" t="s">
        <v>31707</v>
      </c>
      <c r="T7992" s="1" t="s">
        <v>31701</v>
      </c>
      <c r="U7992" s="1" t="s">
        <v>22</v>
      </c>
      <c r="V7992" s="1" t="s">
        <v>23</v>
      </c>
      <c r="W7992" s="1">
        <v>33618</v>
      </c>
    </row>
    <row r="7993" spans="1:23" x14ac:dyDescent="0.2">
      <c r="A7993" s="1" t="s">
        <v>31</v>
      </c>
      <c r="B7993" s="1" t="s">
        <v>31719</v>
      </c>
      <c r="C7993" s="1" t="s">
        <v>22</v>
      </c>
      <c r="D7993" s="1">
        <v>33618</v>
      </c>
      <c r="E7993" s="1" t="s">
        <v>117</v>
      </c>
      <c r="F7993" s="4">
        <v>217729</v>
      </c>
      <c r="G7993" s="4">
        <v>164900</v>
      </c>
      <c r="H7993" s="1" t="s">
        <v>30</v>
      </c>
      <c r="I7993" s="4">
        <v>217729</v>
      </c>
      <c r="J7993" s="1">
        <v>100</v>
      </c>
      <c r="N7993" s="1" t="s">
        <v>31720</v>
      </c>
      <c r="O7993" s="1" t="s">
        <v>31721</v>
      </c>
      <c r="P7993" s="1" t="s">
        <v>31722</v>
      </c>
      <c r="T7993" s="1" t="s">
        <v>31719</v>
      </c>
      <c r="U7993" s="1" t="s">
        <v>22</v>
      </c>
      <c r="V7993" s="1" t="s">
        <v>23</v>
      </c>
      <c r="W7993" s="1">
        <v>33618</v>
      </c>
    </row>
    <row r="7994" spans="1:23" x14ac:dyDescent="0.2">
      <c r="A7994" s="1" t="s">
        <v>31</v>
      </c>
      <c r="B7994" s="1" t="s">
        <v>31729</v>
      </c>
      <c r="C7994" s="1" t="s">
        <v>22</v>
      </c>
      <c r="D7994" s="1">
        <v>33618</v>
      </c>
      <c r="E7994" s="1" t="s">
        <v>1791</v>
      </c>
      <c r="F7994" s="4">
        <v>340567</v>
      </c>
      <c r="G7994" s="4">
        <v>305719</v>
      </c>
      <c r="H7994" s="1" t="s">
        <v>30</v>
      </c>
      <c r="I7994" s="4">
        <v>340567</v>
      </c>
      <c r="J7994" s="1">
        <v>100</v>
      </c>
      <c r="N7994" s="1" t="s">
        <v>31730</v>
      </c>
      <c r="O7994" s="1" t="s">
        <v>31731</v>
      </c>
      <c r="P7994" s="1" t="s">
        <v>31732</v>
      </c>
      <c r="T7994" s="1" t="s">
        <v>31729</v>
      </c>
      <c r="U7994" s="1" t="s">
        <v>22</v>
      </c>
      <c r="V7994" s="1" t="s">
        <v>23</v>
      </c>
      <c r="W7994" s="1">
        <v>33618</v>
      </c>
    </row>
    <row r="7995" spans="1:23" x14ac:dyDescent="0.2">
      <c r="A7995" s="1" t="s">
        <v>31</v>
      </c>
      <c r="B7995" s="1" t="s">
        <v>31733</v>
      </c>
      <c r="C7995" s="1" t="s">
        <v>22</v>
      </c>
      <c r="D7995" s="1">
        <v>33618</v>
      </c>
      <c r="E7995" s="1" t="s">
        <v>599</v>
      </c>
      <c r="F7995" s="4">
        <v>625436</v>
      </c>
      <c r="G7995" s="4">
        <v>656089</v>
      </c>
      <c r="H7995" s="1" t="s">
        <v>30</v>
      </c>
      <c r="I7995" s="4">
        <v>625436</v>
      </c>
      <c r="J7995" s="1">
        <v>100</v>
      </c>
      <c r="N7995" s="1" t="s">
        <v>31734</v>
      </c>
      <c r="O7995" s="1" t="s">
        <v>31735</v>
      </c>
      <c r="P7995" s="1" t="s">
        <v>31736</v>
      </c>
      <c r="Q7995" s="1" t="s">
        <v>31737</v>
      </c>
      <c r="T7995" s="1" t="s">
        <v>31733</v>
      </c>
      <c r="U7995" s="1" t="s">
        <v>22</v>
      </c>
      <c r="V7995" s="1" t="s">
        <v>23</v>
      </c>
      <c r="W7995" s="1">
        <v>33618</v>
      </c>
    </row>
    <row r="7996" spans="1:23" x14ac:dyDescent="0.2">
      <c r="A7996" s="1" t="s">
        <v>31</v>
      </c>
      <c r="B7996" s="1" t="s">
        <v>31744</v>
      </c>
      <c r="C7996" s="1" t="s">
        <v>22</v>
      </c>
      <c r="D7996" s="1">
        <v>33618</v>
      </c>
      <c r="E7996" s="1" t="s">
        <v>117</v>
      </c>
      <c r="F7996" s="4">
        <v>134553</v>
      </c>
      <c r="G7996" s="4">
        <v>144804</v>
      </c>
      <c r="H7996" s="1" t="s">
        <v>51</v>
      </c>
      <c r="I7996" s="4">
        <v>134553</v>
      </c>
      <c r="J7996" s="1">
        <v>100</v>
      </c>
      <c r="N7996" s="1" t="s">
        <v>31746</v>
      </c>
      <c r="T7996" s="1" t="s">
        <v>31745</v>
      </c>
      <c r="U7996" s="1" t="s">
        <v>3918</v>
      </c>
      <c r="V7996" s="1" t="s">
        <v>23</v>
      </c>
      <c r="W7996" s="1">
        <v>33428</v>
      </c>
    </row>
    <row r="7997" spans="1:23" x14ac:dyDescent="0.2">
      <c r="A7997" s="1" t="s">
        <v>31</v>
      </c>
      <c r="B7997" s="1" t="s">
        <v>31756</v>
      </c>
      <c r="C7997" s="1" t="s">
        <v>22</v>
      </c>
      <c r="D7997" s="1">
        <v>33618</v>
      </c>
      <c r="E7997" s="1" t="s">
        <v>496</v>
      </c>
      <c r="F7997" s="4">
        <v>456738</v>
      </c>
      <c r="G7997" s="4">
        <v>477801</v>
      </c>
      <c r="H7997" s="1" t="s">
        <v>30</v>
      </c>
      <c r="I7997" s="4">
        <v>456738</v>
      </c>
      <c r="J7997" s="1">
        <v>100</v>
      </c>
      <c r="N7997" s="1" t="s">
        <v>31757</v>
      </c>
      <c r="O7997" s="1" t="s">
        <v>31758</v>
      </c>
      <c r="P7997" s="1" t="s">
        <v>31759</v>
      </c>
      <c r="Q7997" s="1" t="s">
        <v>31760</v>
      </c>
      <c r="T7997" s="1" t="s">
        <v>31756</v>
      </c>
      <c r="U7997" s="1" t="s">
        <v>22</v>
      </c>
      <c r="V7997" s="1" t="s">
        <v>23</v>
      </c>
      <c r="W7997" s="1">
        <v>33618</v>
      </c>
    </row>
    <row r="7998" spans="1:23" x14ac:dyDescent="0.2">
      <c r="A7998" s="1" t="s">
        <v>31</v>
      </c>
      <c r="B7998" s="1" t="s">
        <v>31761</v>
      </c>
      <c r="C7998" s="1" t="s">
        <v>22</v>
      </c>
      <c r="D7998" s="1">
        <v>33618</v>
      </c>
      <c r="E7998" s="1" t="s">
        <v>117</v>
      </c>
      <c r="F7998" s="4">
        <v>248556</v>
      </c>
      <c r="G7998" s="4">
        <v>242021</v>
      </c>
      <c r="H7998" s="1" t="s">
        <v>30</v>
      </c>
      <c r="I7998" s="4">
        <v>248556</v>
      </c>
      <c r="J7998" s="1">
        <v>100</v>
      </c>
      <c r="N7998" s="1" t="s">
        <v>31762</v>
      </c>
      <c r="Q7998" s="1" t="s">
        <v>31763</v>
      </c>
      <c r="T7998" s="1" t="s">
        <v>31761</v>
      </c>
      <c r="U7998" s="1" t="s">
        <v>22</v>
      </c>
      <c r="V7998" s="1" t="s">
        <v>23</v>
      </c>
      <c r="W7998" s="1">
        <v>33618</v>
      </c>
    </row>
    <row r="7999" spans="1:23" x14ac:dyDescent="0.2">
      <c r="A7999" s="1" t="s">
        <v>31</v>
      </c>
      <c r="B7999" s="1" t="s">
        <v>31771</v>
      </c>
      <c r="C7999" s="1" t="s">
        <v>22</v>
      </c>
      <c r="D7999" s="1">
        <v>33618</v>
      </c>
      <c r="E7999" s="1" t="s">
        <v>2883</v>
      </c>
      <c r="F7999" s="4">
        <v>434767</v>
      </c>
      <c r="G7999" s="4">
        <v>444500</v>
      </c>
      <c r="H7999" s="1" t="s">
        <v>30</v>
      </c>
      <c r="I7999" s="4">
        <v>434767</v>
      </c>
      <c r="J7999" s="1">
        <v>100</v>
      </c>
      <c r="N7999" s="1" t="s">
        <v>31772</v>
      </c>
      <c r="O7999" s="1" t="s">
        <v>31773</v>
      </c>
      <c r="P7999" s="1" t="s">
        <v>31774</v>
      </c>
      <c r="Q7999" s="1" t="s">
        <v>31775</v>
      </c>
      <c r="T7999" s="1" t="s">
        <v>31771</v>
      </c>
      <c r="U7999" s="1" t="s">
        <v>22</v>
      </c>
      <c r="V7999" s="1" t="s">
        <v>23</v>
      </c>
      <c r="W7999" s="1">
        <v>33618</v>
      </c>
    </row>
    <row r="8000" spans="1:23" x14ac:dyDescent="0.2">
      <c r="A8000" s="1" t="s">
        <v>31</v>
      </c>
      <c r="B8000" s="1" t="s">
        <v>31788</v>
      </c>
      <c r="C8000" s="1" t="s">
        <v>22</v>
      </c>
      <c r="D8000" s="1">
        <v>33618</v>
      </c>
      <c r="E8000" s="1" t="s">
        <v>3012</v>
      </c>
      <c r="F8000" s="4">
        <v>483879</v>
      </c>
      <c r="G8000" s="4">
        <v>513090</v>
      </c>
      <c r="H8000" s="1" t="s">
        <v>51</v>
      </c>
      <c r="I8000" s="4">
        <v>483879</v>
      </c>
      <c r="J8000" s="1">
        <v>100</v>
      </c>
      <c r="N8000" s="1" t="s">
        <v>31789</v>
      </c>
      <c r="Q8000" s="1" t="s">
        <v>31790</v>
      </c>
      <c r="T8000" s="1" t="s">
        <v>31788</v>
      </c>
      <c r="U8000" s="1" t="s">
        <v>22</v>
      </c>
      <c r="V8000" s="1" t="s">
        <v>23</v>
      </c>
      <c r="W8000" s="1">
        <v>33618</v>
      </c>
    </row>
    <row r="8001" spans="1:23" x14ac:dyDescent="0.2">
      <c r="A8001" s="1" t="s">
        <v>31</v>
      </c>
      <c r="B8001" s="1" t="s">
        <v>31794</v>
      </c>
      <c r="C8001" s="1" t="s">
        <v>22</v>
      </c>
      <c r="D8001" s="1">
        <v>33618</v>
      </c>
      <c r="E8001" s="1" t="s">
        <v>1497</v>
      </c>
      <c r="F8001" s="4">
        <v>290624</v>
      </c>
      <c r="G8001" s="4">
        <v>300632</v>
      </c>
      <c r="H8001" s="1" t="s">
        <v>30</v>
      </c>
      <c r="I8001" s="4">
        <v>290624</v>
      </c>
      <c r="J8001" s="1">
        <v>100</v>
      </c>
      <c r="N8001" s="1" t="s">
        <v>31796</v>
      </c>
      <c r="O8001" s="1" t="s">
        <v>31797</v>
      </c>
      <c r="P8001" s="1" t="s">
        <v>31798</v>
      </c>
      <c r="Q8001" s="1" t="s">
        <v>31799</v>
      </c>
      <c r="R8001" s="1" t="s">
        <v>31797</v>
      </c>
      <c r="S8001" s="1" t="s">
        <v>31800</v>
      </c>
      <c r="T8001" s="1" t="s">
        <v>31795</v>
      </c>
      <c r="U8001" s="1" t="s">
        <v>22</v>
      </c>
      <c r="V8001" s="1" t="s">
        <v>23</v>
      </c>
      <c r="W8001" s="1">
        <v>33618</v>
      </c>
    </row>
    <row r="8002" spans="1:23" x14ac:dyDescent="0.2">
      <c r="A8002" s="1" t="s">
        <v>31</v>
      </c>
      <c r="B8002" s="1" t="s">
        <v>31804</v>
      </c>
      <c r="C8002" s="1" t="s">
        <v>22</v>
      </c>
      <c r="D8002" s="1">
        <v>33618</v>
      </c>
      <c r="E8002" s="1" t="s">
        <v>252</v>
      </c>
      <c r="F8002" s="4">
        <v>279100</v>
      </c>
      <c r="G8002" s="4">
        <v>282606</v>
      </c>
      <c r="H8002" s="1" t="s">
        <v>30</v>
      </c>
      <c r="I8002" s="4">
        <v>279100</v>
      </c>
      <c r="J8002" s="1">
        <v>100</v>
      </c>
      <c r="N8002" s="1" t="s">
        <v>16112</v>
      </c>
      <c r="Q8002" s="1" t="s">
        <v>31805</v>
      </c>
      <c r="T8002" s="1" t="s">
        <v>11582</v>
      </c>
      <c r="U8002" s="1" t="s">
        <v>22</v>
      </c>
      <c r="V8002" s="1" t="s">
        <v>23</v>
      </c>
      <c r="W8002" s="1">
        <v>33618</v>
      </c>
    </row>
    <row r="8003" spans="1:23" x14ac:dyDescent="0.2">
      <c r="A8003" s="1" t="s">
        <v>31</v>
      </c>
      <c r="B8003" s="1" t="s">
        <v>31806</v>
      </c>
      <c r="C8003" s="1" t="s">
        <v>22</v>
      </c>
      <c r="D8003" s="1">
        <v>33618</v>
      </c>
      <c r="E8003" s="1" t="s">
        <v>243</v>
      </c>
      <c r="F8003" s="4">
        <v>481684</v>
      </c>
      <c r="G8003" s="4">
        <v>522752</v>
      </c>
      <c r="H8003" s="1" t="s">
        <v>30</v>
      </c>
      <c r="I8003" s="4">
        <v>481684</v>
      </c>
      <c r="J8003" s="1">
        <v>100</v>
      </c>
      <c r="N8003" s="1" t="s">
        <v>31807</v>
      </c>
      <c r="T8003" s="1" t="s">
        <v>31806</v>
      </c>
      <c r="U8003" s="1" t="s">
        <v>22</v>
      </c>
      <c r="V8003" s="1" t="s">
        <v>23</v>
      </c>
      <c r="W8003" s="1">
        <v>33618</v>
      </c>
    </row>
    <row r="8004" spans="1:23" x14ac:dyDescent="0.2">
      <c r="A8004" s="1" t="s">
        <v>31</v>
      </c>
      <c r="B8004" s="1" t="s">
        <v>31819</v>
      </c>
      <c r="C8004" s="1" t="s">
        <v>22</v>
      </c>
      <c r="D8004" s="1">
        <v>33618</v>
      </c>
      <c r="E8004" s="1" t="s">
        <v>2614</v>
      </c>
      <c r="F8004" s="4">
        <v>267002</v>
      </c>
      <c r="G8004" s="4">
        <v>277783</v>
      </c>
      <c r="H8004" s="1" t="s">
        <v>30</v>
      </c>
      <c r="I8004" s="4">
        <v>267002</v>
      </c>
      <c r="J8004" s="1">
        <v>100</v>
      </c>
      <c r="N8004" s="1" t="s">
        <v>31820</v>
      </c>
      <c r="O8004" s="1" t="s">
        <v>31821</v>
      </c>
      <c r="P8004" s="1" t="s">
        <v>31822</v>
      </c>
      <c r="T8004" s="1" t="s">
        <v>31819</v>
      </c>
      <c r="U8004" s="1" t="s">
        <v>22</v>
      </c>
      <c r="V8004" s="1" t="s">
        <v>23</v>
      </c>
      <c r="W8004" s="1">
        <v>33618</v>
      </c>
    </row>
    <row r="8005" spans="1:23" x14ac:dyDescent="0.2">
      <c r="A8005" s="1" t="s">
        <v>31</v>
      </c>
      <c r="B8005" s="1" t="s">
        <v>31831</v>
      </c>
      <c r="C8005" s="1" t="s">
        <v>22</v>
      </c>
      <c r="D8005" s="1">
        <v>33618</v>
      </c>
      <c r="E8005" s="1" t="s">
        <v>256</v>
      </c>
      <c r="F8005" s="4">
        <v>417023</v>
      </c>
      <c r="G8005" s="4">
        <v>451344</v>
      </c>
      <c r="H8005" s="1" t="s">
        <v>30</v>
      </c>
      <c r="I8005" s="4">
        <v>417023</v>
      </c>
      <c r="J8005" s="1">
        <v>100</v>
      </c>
      <c r="N8005" s="1" t="s">
        <v>3571</v>
      </c>
      <c r="Q8005" s="1" t="s">
        <v>3574</v>
      </c>
      <c r="T8005" s="1" t="s">
        <v>3570</v>
      </c>
      <c r="U8005" s="1" t="s">
        <v>22</v>
      </c>
      <c r="V8005" s="1" t="s">
        <v>23</v>
      </c>
      <c r="W8005" s="1">
        <v>33618</v>
      </c>
    </row>
    <row r="8006" spans="1:23" x14ac:dyDescent="0.2">
      <c r="A8006" s="1" t="s">
        <v>31</v>
      </c>
      <c r="B8006" s="1" t="s">
        <v>31836</v>
      </c>
      <c r="C8006" s="1" t="s">
        <v>22</v>
      </c>
      <c r="D8006" s="1">
        <v>33618</v>
      </c>
      <c r="E8006" s="1" t="s">
        <v>2739</v>
      </c>
      <c r="F8006" s="4">
        <v>326738</v>
      </c>
      <c r="G8006" s="4">
        <v>312359</v>
      </c>
      <c r="H8006" s="1" t="s">
        <v>30</v>
      </c>
      <c r="I8006" s="4">
        <v>326738</v>
      </c>
      <c r="J8006" s="1">
        <v>100</v>
      </c>
      <c r="N8006" s="1" t="s">
        <v>31840</v>
      </c>
      <c r="T8006" s="1" t="s">
        <v>31837</v>
      </c>
      <c r="U8006" s="1" t="s">
        <v>31838</v>
      </c>
      <c r="V8006" s="1" t="s">
        <v>2878</v>
      </c>
      <c r="W8006" s="1" t="s">
        <v>31839</v>
      </c>
    </row>
    <row r="8007" spans="1:23" x14ac:dyDescent="0.2">
      <c r="A8007" s="1" t="s">
        <v>31</v>
      </c>
      <c r="B8007" s="1" t="s">
        <v>31845</v>
      </c>
      <c r="C8007" s="1" t="s">
        <v>22</v>
      </c>
      <c r="D8007" s="1">
        <v>33618</v>
      </c>
      <c r="E8007" s="1" t="s">
        <v>1290</v>
      </c>
      <c r="F8007" s="4">
        <v>680104</v>
      </c>
      <c r="G8007" s="4">
        <v>731493</v>
      </c>
      <c r="H8007" s="1" t="s">
        <v>30</v>
      </c>
      <c r="I8007" s="4">
        <v>680104</v>
      </c>
      <c r="J8007" s="1">
        <v>100</v>
      </c>
      <c r="N8007" s="1" t="s">
        <v>31846</v>
      </c>
      <c r="Q8007" s="1" t="s">
        <v>31847</v>
      </c>
      <c r="T8007" s="1" t="s">
        <v>31845</v>
      </c>
      <c r="U8007" s="1" t="s">
        <v>22</v>
      </c>
      <c r="V8007" s="1" t="s">
        <v>23</v>
      </c>
      <c r="W8007" s="1">
        <v>33618</v>
      </c>
    </row>
    <row r="8008" spans="1:23" x14ac:dyDescent="0.2">
      <c r="A8008" s="1" t="s">
        <v>31</v>
      </c>
      <c r="B8008" s="1" t="s">
        <v>31848</v>
      </c>
      <c r="C8008" s="1" t="s">
        <v>22</v>
      </c>
      <c r="D8008" s="1">
        <v>33618</v>
      </c>
      <c r="E8008" s="1" t="s">
        <v>14198</v>
      </c>
      <c r="F8008" s="4">
        <v>515887</v>
      </c>
      <c r="G8008" s="4">
        <v>537042</v>
      </c>
      <c r="H8008" s="1" t="s">
        <v>30</v>
      </c>
      <c r="I8008" s="4">
        <v>515887</v>
      </c>
      <c r="J8008" s="1">
        <v>100</v>
      </c>
      <c r="N8008" s="1" t="s">
        <v>31849</v>
      </c>
      <c r="T8008" s="1" t="s">
        <v>31848</v>
      </c>
      <c r="U8008" s="1" t="s">
        <v>22</v>
      </c>
      <c r="V8008" s="1" t="s">
        <v>23</v>
      </c>
      <c r="W8008" s="1">
        <v>33618</v>
      </c>
    </row>
    <row r="8009" spans="1:23" x14ac:dyDescent="0.2">
      <c r="A8009" s="1" t="s">
        <v>31</v>
      </c>
      <c r="B8009" s="1" t="s">
        <v>31850</v>
      </c>
      <c r="C8009" s="1" t="s">
        <v>22</v>
      </c>
      <c r="D8009" s="1">
        <v>33618</v>
      </c>
      <c r="E8009" s="1" t="s">
        <v>636</v>
      </c>
      <c r="F8009" s="4">
        <v>563053</v>
      </c>
      <c r="G8009" s="4">
        <v>607060</v>
      </c>
      <c r="H8009" s="1" t="s">
        <v>30</v>
      </c>
      <c r="I8009" s="4">
        <v>563053</v>
      </c>
      <c r="J8009" s="1">
        <v>100</v>
      </c>
      <c r="N8009" s="1" t="s">
        <v>31851</v>
      </c>
      <c r="O8009" s="1" t="s">
        <v>31852</v>
      </c>
      <c r="P8009" s="1" t="s">
        <v>31853</v>
      </c>
      <c r="T8009" s="1" t="s">
        <v>31850</v>
      </c>
      <c r="U8009" s="1" t="s">
        <v>22</v>
      </c>
      <c r="V8009" s="1" t="s">
        <v>23</v>
      </c>
      <c r="W8009" s="1">
        <v>33618</v>
      </c>
    </row>
    <row r="8010" spans="1:23" x14ac:dyDescent="0.2">
      <c r="A8010" s="1" t="s">
        <v>31</v>
      </c>
      <c r="B8010" s="1" t="s">
        <v>31876</v>
      </c>
      <c r="C8010" s="1" t="s">
        <v>22</v>
      </c>
      <c r="D8010" s="1">
        <v>33618</v>
      </c>
      <c r="E8010" s="1" t="s">
        <v>287</v>
      </c>
      <c r="F8010" s="4">
        <v>449192</v>
      </c>
      <c r="G8010" s="4">
        <v>470987</v>
      </c>
      <c r="H8010" s="1" t="s">
        <v>30</v>
      </c>
      <c r="I8010" s="4">
        <v>449192</v>
      </c>
      <c r="J8010" s="1">
        <v>100</v>
      </c>
      <c r="N8010" s="1" t="s">
        <v>31877</v>
      </c>
      <c r="O8010" s="1" t="s">
        <v>31878</v>
      </c>
      <c r="P8010" s="1" t="s">
        <v>31879</v>
      </c>
      <c r="Q8010" s="1" t="s">
        <v>31880</v>
      </c>
      <c r="T8010" s="1" t="s">
        <v>18499</v>
      </c>
      <c r="U8010" s="1" t="s">
        <v>22</v>
      </c>
      <c r="V8010" s="1" t="s">
        <v>23</v>
      </c>
      <c r="W8010" s="1">
        <v>33618</v>
      </c>
    </row>
    <row r="8011" spans="1:23" x14ac:dyDescent="0.2">
      <c r="A8011" s="1" t="s">
        <v>31</v>
      </c>
      <c r="B8011" s="1" t="s">
        <v>31907</v>
      </c>
      <c r="C8011" s="1" t="s">
        <v>22</v>
      </c>
      <c r="D8011" s="1">
        <v>33618</v>
      </c>
      <c r="E8011" s="1" t="s">
        <v>562</v>
      </c>
      <c r="F8011" s="4">
        <v>861599</v>
      </c>
      <c r="G8011" s="4">
        <v>630000</v>
      </c>
      <c r="H8011" s="1" t="s">
        <v>30</v>
      </c>
      <c r="I8011" s="4">
        <v>861599</v>
      </c>
      <c r="J8011" s="1">
        <v>100</v>
      </c>
      <c r="N8011" s="1" t="s">
        <v>31908</v>
      </c>
      <c r="O8011" s="1" t="s">
        <v>31909</v>
      </c>
      <c r="P8011" s="1" t="s">
        <v>31910</v>
      </c>
      <c r="T8011" s="1" t="s">
        <v>31907</v>
      </c>
      <c r="U8011" s="1" t="s">
        <v>22</v>
      </c>
      <c r="V8011" s="1" t="s">
        <v>23</v>
      </c>
      <c r="W8011" s="1">
        <v>33618</v>
      </c>
    </row>
    <row r="8012" spans="1:23" x14ac:dyDescent="0.2">
      <c r="A8012" s="1" t="s">
        <v>31</v>
      </c>
      <c r="B8012" s="1" t="s">
        <v>31911</v>
      </c>
      <c r="C8012" s="1" t="s">
        <v>22</v>
      </c>
      <c r="D8012" s="1">
        <v>33618</v>
      </c>
      <c r="E8012" s="1" t="s">
        <v>208</v>
      </c>
      <c r="F8012" s="4">
        <v>438351</v>
      </c>
      <c r="G8012" s="4">
        <v>479099</v>
      </c>
      <c r="H8012" s="1" t="s">
        <v>30</v>
      </c>
      <c r="I8012" s="4">
        <v>438351</v>
      </c>
      <c r="J8012" s="1">
        <v>100</v>
      </c>
      <c r="N8012" s="1" t="s">
        <v>31912</v>
      </c>
      <c r="O8012" s="1" t="s">
        <v>31913</v>
      </c>
      <c r="P8012" s="1" t="s">
        <v>31914</v>
      </c>
      <c r="Q8012" s="1" t="s">
        <v>31915</v>
      </c>
      <c r="R8012" s="1" t="s">
        <v>31916</v>
      </c>
      <c r="S8012" s="1" t="s">
        <v>31917</v>
      </c>
      <c r="T8012" s="1" t="s">
        <v>31911</v>
      </c>
      <c r="U8012" s="1" t="s">
        <v>22</v>
      </c>
      <c r="V8012" s="1" t="s">
        <v>23</v>
      </c>
      <c r="W8012" s="1">
        <v>33618</v>
      </c>
    </row>
    <row r="8013" spans="1:23" x14ac:dyDescent="0.2">
      <c r="A8013" s="1" t="s">
        <v>31</v>
      </c>
      <c r="B8013" s="1" t="s">
        <v>31939</v>
      </c>
      <c r="C8013" s="1" t="s">
        <v>22</v>
      </c>
      <c r="D8013" s="1">
        <v>33618</v>
      </c>
      <c r="E8013" s="1" t="s">
        <v>120</v>
      </c>
      <c r="F8013" s="4">
        <v>298761</v>
      </c>
      <c r="G8013" s="4">
        <v>309295</v>
      </c>
      <c r="H8013" s="1" t="s">
        <v>51</v>
      </c>
      <c r="I8013" s="4">
        <v>298761</v>
      </c>
      <c r="J8013" s="1">
        <v>100</v>
      </c>
      <c r="N8013" s="1" t="s">
        <v>31940</v>
      </c>
      <c r="Q8013" s="1" t="s">
        <v>31941</v>
      </c>
      <c r="T8013" s="1" t="s">
        <v>31939</v>
      </c>
      <c r="U8013" s="1" t="s">
        <v>22</v>
      </c>
      <c r="V8013" s="1" t="s">
        <v>23</v>
      </c>
      <c r="W8013" s="1">
        <v>33618</v>
      </c>
    </row>
    <row r="8014" spans="1:23" x14ac:dyDescent="0.2">
      <c r="A8014" s="1" t="s">
        <v>31</v>
      </c>
      <c r="B8014" s="1" t="s">
        <v>31948</v>
      </c>
      <c r="C8014" s="1" t="s">
        <v>22</v>
      </c>
      <c r="D8014" s="1">
        <v>33618</v>
      </c>
      <c r="E8014" s="1" t="s">
        <v>422</v>
      </c>
      <c r="F8014" s="4">
        <v>551072</v>
      </c>
      <c r="G8014" s="4">
        <v>587782</v>
      </c>
      <c r="H8014" s="1" t="s">
        <v>30</v>
      </c>
      <c r="I8014" s="4">
        <v>551072</v>
      </c>
      <c r="J8014" s="1">
        <v>100</v>
      </c>
      <c r="N8014" s="1" t="s">
        <v>31949</v>
      </c>
      <c r="T8014" s="1" t="s">
        <v>31948</v>
      </c>
      <c r="U8014" s="1" t="s">
        <v>22</v>
      </c>
      <c r="V8014" s="1" t="s">
        <v>23</v>
      </c>
      <c r="W8014" s="1">
        <v>33618</v>
      </c>
    </row>
    <row r="8015" spans="1:23" x14ac:dyDescent="0.2">
      <c r="A8015" s="1" t="s">
        <v>31</v>
      </c>
      <c r="B8015" s="1" t="s">
        <v>31967</v>
      </c>
      <c r="C8015" s="1" t="s">
        <v>22</v>
      </c>
      <c r="D8015" s="1">
        <v>33618</v>
      </c>
      <c r="E8015" s="1" t="s">
        <v>187</v>
      </c>
      <c r="F8015" s="4">
        <v>366938</v>
      </c>
      <c r="G8015" s="4">
        <v>371699</v>
      </c>
      <c r="H8015" s="1" t="s">
        <v>51</v>
      </c>
      <c r="I8015" s="4">
        <v>366938</v>
      </c>
      <c r="J8015" s="1">
        <v>100</v>
      </c>
      <c r="N8015" s="1" t="s">
        <v>31968</v>
      </c>
      <c r="Q8015" s="1" t="s">
        <v>2740</v>
      </c>
      <c r="T8015" s="1" t="s">
        <v>31967</v>
      </c>
      <c r="U8015" s="1" t="s">
        <v>22</v>
      </c>
      <c r="V8015" s="1" t="s">
        <v>23</v>
      </c>
      <c r="W8015" s="1">
        <v>33618</v>
      </c>
    </row>
    <row r="8016" spans="1:23" x14ac:dyDescent="0.2">
      <c r="A8016" s="1" t="s">
        <v>31</v>
      </c>
      <c r="B8016" s="1" t="s">
        <v>31975</v>
      </c>
      <c r="C8016" s="1" t="s">
        <v>22</v>
      </c>
      <c r="D8016" s="1">
        <v>33618</v>
      </c>
      <c r="E8016" s="1" t="s">
        <v>874</v>
      </c>
      <c r="F8016" s="4">
        <v>536074</v>
      </c>
      <c r="G8016" s="4">
        <v>564898</v>
      </c>
      <c r="H8016" s="1" t="s">
        <v>30</v>
      </c>
      <c r="I8016" s="4">
        <v>536074</v>
      </c>
      <c r="J8016" s="1">
        <v>100</v>
      </c>
      <c r="N8016" s="1" t="s">
        <v>31976</v>
      </c>
      <c r="O8016" s="1" t="s">
        <v>31977</v>
      </c>
      <c r="P8016" s="1" t="s">
        <v>31978</v>
      </c>
      <c r="Q8016" s="1" t="s">
        <v>31976</v>
      </c>
      <c r="T8016" s="1" t="s">
        <v>31975</v>
      </c>
      <c r="U8016" s="1" t="s">
        <v>22</v>
      </c>
      <c r="V8016" s="1" t="s">
        <v>23</v>
      </c>
      <c r="W8016" s="1">
        <v>33618</v>
      </c>
    </row>
    <row r="8017" spans="1:23" x14ac:dyDescent="0.2">
      <c r="A8017" s="1" t="s">
        <v>31</v>
      </c>
      <c r="B8017" s="1" t="s">
        <v>31979</v>
      </c>
      <c r="C8017" s="1" t="s">
        <v>22</v>
      </c>
      <c r="D8017" s="1">
        <v>33618</v>
      </c>
      <c r="E8017" s="1" t="s">
        <v>287</v>
      </c>
      <c r="F8017" s="4">
        <v>479251</v>
      </c>
      <c r="G8017" s="4">
        <v>494548</v>
      </c>
      <c r="H8017" s="1" t="s">
        <v>51</v>
      </c>
      <c r="I8017" s="4">
        <v>479251</v>
      </c>
      <c r="J8017" s="1">
        <v>100</v>
      </c>
      <c r="N8017" s="1" t="s">
        <v>31980</v>
      </c>
      <c r="Q8017" s="1" t="s">
        <v>31981</v>
      </c>
      <c r="T8017" s="1" t="s">
        <v>31979</v>
      </c>
      <c r="U8017" s="1" t="s">
        <v>22</v>
      </c>
      <c r="V8017" s="1" t="s">
        <v>23</v>
      </c>
      <c r="W8017" s="1">
        <v>33618</v>
      </c>
    </row>
    <row r="8018" spans="1:23" x14ac:dyDescent="0.2">
      <c r="A8018" s="1" t="s">
        <v>31</v>
      </c>
      <c r="B8018" s="1" t="s">
        <v>31982</v>
      </c>
      <c r="C8018" s="1" t="s">
        <v>22</v>
      </c>
      <c r="D8018" s="1">
        <v>33618</v>
      </c>
      <c r="E8018" s="1" t="s">
        <v>247</v>
      </c>
      <c r="F8018" s="4">
        <v>232579</v>
      </c>
      <c r="G8018" s="4">
        <v>320970</v>
      </c>
      <c r="H8018" s="1" t="s">
        <v>30</v>
      </c>
      <c r="I8018" s="4">
        <v>232579</v>
      </c>
      <c r="J8018" s="1">
        <v>100</v>
      </c>
      <c r="K8018" s="1">
        <v>2.8083716394426999</v>
      </c>
      <c r="N8018" s="1" t="s">
        <v>31983</v>
      </c>
      <c r="O8018" s="1" t="s">
        <v>31984</v>
      </c>
      <c r="P8018" s="1" t="s">
        <v>31985</v>
      </c>
      <c r="T8018" s="1" t="s">
        <v>31982</v>
      </c>
      <c r="U8018" s="1" t="s">
        <v>22</v>
      </c>
      <c r="V8018" s="1" t="s">
        <v>23</v>
      </c>
      <c r="W8018" s="1">
        <v>33618</v>
      </c>
    </row>
    <row r="8019" spans="1:23" x14ac:dyDescent="0.2">
      <c r="A8019" s="1" t="s">
        <v>31</v>
      </c>
      <c r="B8019" s="1" t="s">
        <v>31986</v>
      </c>
      <c r="C8019" s="1" t="s">
        <v>22</v>
      </c>
      <c r="D8019" s="1">
        <v>33618</v>
      </c>
      <c r="E8019" s="1" t="s">
        <v>496</v>
      </c>
      <c r="F8019" s="4">
        <v>470181</v>
      </c>
      <c r="G8019" s="4">
        <v>470616</v>
      </c>
      <c r="H8019" s="1" t="s">
        <v>30</v>
      </c>
      <c r="I8019" s="4">
        <v>470181</v>
      </c>
      <c r="J8019" s="1">
        <v>100</v>
      </c>
      <c r="N8019" s="1" t="s">
        <v>31987</v>
      </c>
      <c r="O8019" s="1" t="s">
        <v>31988</v>
      </c>
      <c r="P8019" s="1" t="s">
        <v>31989</v>
      </c>
      <c r="T8019" s="1" t="s">
        <v>31986</v>
      </c>
      <c r="U8019" s="1" t="s">
        <v>22</v>
      </c>
      <c r="V8019" s="1" t="s">
        <v>23</v>
      </c>
      <c r="W8019" s="1">
        <v>33618</v>
      </c>
    </row>
    <row r="8020" spans="1:23" x14ac:dyDescent="0.2">
      <c r="A8020" s="1" t="s">
        <v>31</v>
      </c>
      <c r="B8020" s="1" t="s">
        <v>31995</v>
      </c>
      <c r="C8020" s="1" t="s">
        <v>22</v>
      </c>
      <c r="D8020" s="1">
        <v>33618</v>
      </c>
      <c r="E8020" s="1" t="s">
        <v>330</v>
      </c>
      <c r="F8020" s="4">
        <v>584416</v>
      </c>
      <c r="G8020" s="4">
        <v>584341</v>
      </c>
      <c r="H8020" s="1" t="s">
        <v>30</v>
      </c>
      <c r="I8020" s="4">
        <v>584416</v>
      </c>
      <c r="J8020" s="1">
        <v>100</v>
      </c>
      <c r="N8020" s="1" t="s">
        <v>31996</v>
      </c>
      <c r="T8020" s="1" t="s">
        <v>31995</v>
      </c>
      <c r="U8020" s="1" t="s">
        <v>22</v>
      </c>
      <c r="V8020" s="1" t="s">
        <v>23</v>
      </c>
      <c r="W8020" s="1">
        <v>33618</v>
      </c>
    </row>
    <row r="8021" spans="1:23" x14ac:dyDescent="0.2">
      <c r="A8021" s="1" t="s">
        <v>31</v>
      </c>
      <c r="B8021" s="1" t="s">
        <v>32007</v>
      </c>
      <c r="C8021" s="1" t="s">
        <v>22</v>
      </c>
      <c r="D8021" s="1">
        <v>33618</v>
      </c>
      <c r="E8021" s="1" t="s">
        <v>562</v>
      </c>
      <c r="F8021" s="4">
        <v>793635</v>
      </c>
      <c r="G8021" s="4">
        <v>840761</v>
      </c>
      <c r="H8021" s="1" t="s">
        <v>30</v>
      </c>
      <c r="I8021" s="4">
        <v>793635</v>
      </c>
      <c r="J8021" s="1">
        <v>100</v>
      </c>
      <c r="N8021" s="1" t="s">
        <v>32010</v>
      </c>
      <c r="Q8021" s="1" t="s">
        <v>32011</v>
      </c>
      <c r="T8021" s="1" t="s">
        <v>32008</v>
      </c>
      <c r="U8021" s="1" t="s">
        <v>32009</v>
      </c>
      <c r="V8021" s="1" t="s">
        <v>11494</v>
      </c>
      <c r="W8021" s="1">
        <v>54701</v>
      </c>
    </row>
    <row r="8022" spans="1:23" x14ac:dyDescent="0.2">
      <c r="A8022" s="1" t="s">
        <v>31</v>
      </c>
      <c r="B8022" s="1" t="s">
        <v>32012</v>
      </c>
      <c r="C8022" s="1" t="s">
        <v>22</v>
      </c>
      <c r="D8022" s="1">
        <v>33618</v>
      </c>
      <c r="E8022" s="1" t="s">
        <v>125</v>
      </c>
      <c r="F8022" s="4">
        <v>478196</v>
      </c>
      <c r="G8022" s="4">
        <v>491080</v>
      </c>
      <c r="H8022" s="1" t="s">
        <v>30</v>
      </c>
      <c r="I8022" s="4">
        <v>478196</v>
      </c>
      <c r="J8022" s="1">
        <v>100</v>
      </c>
      <c r="N8022" s="1" t="s">
        <v>32013</v>
      </c>
      <c r="O8022" s="1" t="s">
        <v>32014</v>
      </c>
      <c r="P8022" s="1" t="s">
        <v>32015</v>
      </c>
      <c r="Q8022" s="1" t="s">
        <v>32016</v>
      </c>
      <c r="T8022" s="1" t="s">
        <v>32012</v>
      </c>
      <c r="U8022" s="1" t="s">
        <v>22</v>
      </c>
      <c r="V8022" s="1" t="s">
        <v>23</v>
      </c>
      <c r="W8022" s="1">
        <v>33618</v>
      </c>
    </row>
    <row r="8023" spans="1:23" x14ac:dyDescent="0.2">
      <c r="A8023" s="1" t="s">
        <v>31</v>
      </c>
      <c r="B8023" s="1" t="s">
        <v>32021</v>
      </c>
      <c r="C8023" s="1" t="s">
        <v>22</v>
      </c>
      <c r="D8023" s="1">
        <v>33618</v>
      </c>
      <c r="E8023" s="1" t="s">
        <v>522</v>
      </c>
      <c r="F8023" s="4">
        <v>329323</v>
      </c>
      <c r="G8023" s="4">
        <v>338625</v>
      </c>
      <c r="H8023" s="1" t="s">
        <v>30</v>
      </c>
      <c r="I8023" s="4">
        <v>329323</v>
      </c>
      <c r="J8023" s="1">
        <v>100</v>
      </c>
      <c r="N8023" s="1" t="s">
        <v>32023</v>
      </c>
      <c r="T8023" s="1" t="s">
        <v>32022</v>
      </c>
      <c r="U8023" s="1" t="s">
        <v>22</v>
      </c>
      <c r="V8023" s="1" t="s">
        <v>23</v>
      </c>
      <c r="W8023" s="1">
        <v>33618</v>
      </c>
    </row>
    <row r="8024" spans="1:23" x14ac:dyDescent="0.2">
      <c r="A8024" s="1" t="s">
        <v>31</v>
      </c>
      <c r="B8024" s="1" t="s">
        <v>32043</v>
      </c>
      <c r="C8024" s="1" t="s">
        <v>22</v>
      </c>
      <c r="D8024" s="1">
        <v>33618</v>
      </c>
      <c r="E8024" s="1" t="s">
        <v>2883</v>
      </c>
      <c r="F8024" s="4">
        <v>413584</v>
      </c>
      <c r="G8024" s="4">
        <v>440585</v>
      </c>
      <c r="H8024" s="1" t="s">
        <v>30</v>
      </c>
      <c r="I8024" s="4">
        <v>413584</v>
      </c>
      <c r="J8024" s="1">
        <v>100</v>
      </c>
      <c r="N8024" s="1" t="s">
        <v>32044</v>
      </c>
      <c r="O8024" s="1" t="s">
        <v>32045</v>
      </c>
      <c r="P8024" s="1" t="s">
        <v>32046</v>
      </c>
      <c r="T8024" s="1" t="s">
        <v>32043</v>
      </c>
      <c r="U8024" s="1" t="s">
        <v>22</v>
      </c>
      <c r="V8024" s="1" t="s">
        <v>23</v>
      </c>
      <c r="W8024" s="1">
        <v>33618</v>
      </c>
    </row>
    <row r="8025" spans="1:23" x14ac:dyDescent="0.2">
      <c r="A8025" s="1" t="s">
        <v>31</v>
      </c>
      <c r="B8025" s="1" t="s">
        <v>32047</v>
      </c>
      <c r="C8025" s="1" t="s">
        <v>22</v>
      </c>
      <c r="D8025" s="1">
        <v>33618</v>
      </c>
      <c r="E8025" s="1" t="s">
        <v>243</v>
      </c>
      <c r="F8025" s="4">
        <v>515717</v>
      </c>
      <c r="G8025" s="4">
        <v>556492</v>
      </c>
      <c r="H8025" s="1" t="s">
        <v>51</v>
      </c>
      <c r="I8025" s="4">
        <v>515717</v>
      </c>
      <c r="J8025" s="1">
        <v>100</v>
      </c>
      <c r="N8025" s="1" t="s">
        <v>32048</v>
      </c>
      <c r="T8025" s="1" t="s">
        <v>11190</v>
      </c>
      <c r="U8025" s="1" t="s">
        <v>22</v>
      </c>
      <c r="V8025" s="1" t="s">
        <v>23</v>
      </c>
      <c r="W8025" s="1">
        <v>33618</v>
      </c>
    </row>
    <row r="8026" spans="1:23" x14ac:dyDescent="0.2">
      <c r="A8026" s="1" t="s">
        <v>31</v>
      </c>
      <c r="B8026" s="1" t="s">
        <v>8075</v>
      </c>
      <c r="C8026" s="1" t="s">
        <v>22</v>
      </c>
      <c r="D8026" s="1">
        <v>33618</v>
      </c>
      <c r="E8026" s="1" t="s">
        <v>1166</v>
      </c>
      <c r="F8026" s="4">
        <v>418817</v>
      </c>
      <c r="G8026" s="4">
        <v>415579</v>
      </c>
      <c r="H8026" s="1" t="s">
        <v>30</v>
      </c>
      <c r="I8026" s="4">
        <v>418817</v>
      </c>
      <c r="J8026" s="1">
        <v>100</v>
      </c>
      <c r="N8026" s="1" t="s">
        <v>32058</v>
      </c>
      <c r="Q8026" s="1" t="s">
        <v>8077</v>
      </c>
      <c r="T8026" s="1" t="s">
        <v>8075</v>
      </c>
      <c r="U8026" s="1" t="s">
        <v>22</v>
      </c>
      <c r="V8026" s="1" t="s">
        <v>23</v>
      </c>
      <c r="W8026" s="1">
        <v>33618</v>
      </c>
    </row>
    <row r="8027" spans="1:23" x14ac:dyDescent="0.2">
      <c r="A8027" s="1" t="s">
        <v>31</v>
      </c>
      <c r="B8027" s="1" t="s">
        <v>32059</v>
      </c>
      <c r="C8027" s="1" t="s">
        <v>22</v>
      </c>
      <c r="D8027" s="1">
        <v>33618</v>
      </c>
      <c r="E8027" s="1" t="s">
        <v>2914</v>
      </c>
      <c r="F8027" s="4">
        <v>675202</v>
      </c>
      <c r="G8027" s="4">
        <v>643660</v>
      </c>
      <c r="H8027" s="1" t="s">
        <v>30</v>
      </c>
      <c r="I8027" s="4">
        <v>675202</v>
      </c>
      <c r="J8027" s="1">
        <v>100</v>
      </c>
      <c r="N8027" s="1" t="s">
        <v>32060</v>
      </c>
      <c r="O8027" s="1" t="s">
        <v>32061</v>
      </c>
      <c r="P8027" s="1" t="s">
        <v>32062</v>
      </c>
      <c r="T8027" s="1" t="s">
        <v>32059</v>
      </c>
      <c r="U8027" s="1" t="s">
        <v>22</v>
      </c>
      <c r="V8027" s="1" t="s">
        <v>23</v>
      </c>
      <c r="W8027" s="1">
        <v>33618</v>
      </c>
    </row>
    <row r="8028" spans="1:23" x14ac:dyDescent="0.2">
      <c r="A8028" s="1" t="s">
        <v>31</v>
      </c>
      <c r="B8028" s="1" t="s">
        <v>32070</v>
      </c>
      <c r="C8028" s="1" t="s">
        <v>22</v>
      </c>
      <c r="D8028" s="1">
        <v>33618</v>
      </c>
      <c r="E8028" s="1" t="s">
        <v>120</v>
      </c>
      <c r="F8028" s="4">
        <v>319901</v>
      </c>
      <c r="G8028" s="4">
        <v>353197</v>
      </c>
      <c r="H8028" s="1" t="s">
        <v>51</v>
      </c>
      <c r="I8028" s="4">
        <v>319901</v>
      </c>
      <c r="J8028" s="1">
        <v>100</v>
      </c>
      <c r="N8028" s="1" t="s">
        <v>32071</v>
      </c>
      <c r="T8028" s="1" t="s">
        <v>1619</v>
      </c>
      <c r="U8028" s="1" t="s">
        <v>1620</v>
      </c>
      <c r="V8028" s="1" t="s">
        <v>1621</v>
      </c>
      <c r="W8028" s="1">
        <v>75201</v>
      </c>
    </row>
    <row r="8029" spans="1:23" x14ac:dyDescent="0.2">
      <c r="A8029" s="1" t="s">
        <v>31</v>
      </c>
      <c r="B8029" s="1" t="s">
        <v>32075</v>
      </c>
      <c r="C8029" s="1" t="s">
        <v>22</v>
      </c>
      <c r="D8029" s="1">
        <v>33618</v>
      </c>
      <c r="E8029" s="1" t="s">
        <v>96</v>
      </c>
      <c r="F8029" s="4">
        <v>618482</v>
      </c>
      <c r="G8029" s="4">
        <v>622260</v>
      </c>
      <c r="H8029" s="1" t="s">
        <v>30</v>
      </c>
      <c r="I8029" s="4">
        <v>618482</v>
      </c>
      <c r="J8029" s="1">
        <v>100</v>
      </c>
      <c r="N8029" s="1" t="s">
        <v>32076</v>
      </c>
      <c r="O8029" s="1" t="s">
        <v>32077</v>
      </c>
      <c r="P8029" s="1" t="s">
        <v>32078</v>
      </c>
      <c r="Q8029" s="1" t="s">
        <v>32079</v>
      </c>
      <c r="R8029" s="1" t="s">
        <v>32080</v>
      </c>
      <c r="S8029" s="1" t="s">
        <v>32081</v>
      </c>
      <c r="T8029" s="1" t="s">
        <v>32075</v>
      </c>
      <c r="U8029" s="1" t="s">
        <v>22</v>
      </c>
      <c r="V8029" s="1" t="s">
        <v>23</v>
      </c>
      <c r="W8029" s="1">
        <v>33618</v>
      </c>
    </row>
    <row r="8030" spans="1:23" x14ac:dyDescent="0.2">
      <c r="A8030" s="1" t="s">
        <v>31</v>
      </c>
      <c r="B8030" s="1" t="s">
        <v>32101</v>
      </c>
      <c r="C8030" s="1" t="s">
        <v>22</v>
      </c>
      <c r="D8030" s="1">
        <v>33618</v>
      </c>
      <c r="E8030" s="1" t="s">
        <v>252</v>
      </c>
      <c r="F8030" s="4">
        <v>237035</v>
      </c>
      <c r="G8030" s="4">
        <v>174500</v>
      </c>
      <c r="H8030" s="1" t="s">
        <v>30</v>
      </c>
      <c r="I8030" s="4">
        <v>237035</v>
      </c>
      <c r="J8030" s="1">
        <v>100</v>
      </c>
      <c r="N8030" s="1" t="s">
        <v>28284</v>
      </c>
      <c r="Q8030" s="1" t="s">
        <v>28281</v>
      </c>
      <c r="T8030" s="1" t="s">
        <v>32101</v>
      </c>
      <c r="U8030" s="1" t="s">
        <v>22</v>
      </c>
      <c r="V8030" s="1" t="s">
        <v>23</v>
      </c>
      <c r="W8030" s="1">
        <v>33618</v>
      </c>
    </row>
    <row r="8031" spans="1:23" x14ac:dyDescent="0.2">
      <c r="A8031" s="1" t="s">
        <v>31</v>
      </c>
      <c r="B8031" s="1" t="s">
        <v>32102</v>
      </c>
      <c r="C8031" s="1" t="s">
        <v>22</v>
      </c>
      <c r="D8031" s="1">
        <v>33618</v>
      </c>
      <c r="E8031" s="1" t="s">
        <v>557</v>
      </c>
      <c r="F8031" s="4">
        <v>269153</v>
      </c>
      <c r="G8031" s="4">
        <v>287769</v>
      </c>
      <c r="H8031" s="1" t="s">
        <v>51</v>
      </c>
      <c r="I8031" s="4">
        <v>269153</v>
      </c>
      <c r="J8031" s="1">
        <v>100</v>
      </c>
      <c r="N8031" s="1" t="s">
        <v>32103</v>
      </c>
      <c r="Q8031" s="1" t="s">
        <v>32104</v>
      </c>
      <c r="T8031" s="1" t="s">
        <v>32102</v>
      </c>
      <c r="U8031" s="1" t="s">
        <v>22</v>
      </c>
      <c r="V8031" s="1" t="s">
        <v>23</v>
      </c>
      <c r="W8031" s="1">
        <v>33618</v>
      </c>
    </row>
    <row r="8032" spans="1:23" x14ac:dyDescent="0.2">
      <c r="A8032" s="1" t="s">
        <v>31</v>
      </c>
      <c r="B8032" s="1" t="s">
        <v>32111</v>
      </c>
      <c r="C8032" s="1" t="s">
        <v>22</v>
      </c>
      <c r="D8032" s="1">
        <v>33618</v>
      </c>
      <c r="E8032" s="1" t="s">
        <v>488</v>
      </c>
      <c r="F8032" s="4">
        <v>770605</v>
      </c>
      <c r="G8032" s="4">
        <v>738416</v>
      </c>
      <c r="H8032" s="1" t="s">
        <v>30</v>
      </c>
      <c r="I8032" s="4">
        <v>770605</v>
      </c>
      <c r="J8032" s="1">
        <v>100</v>
      </c>
      <c r="N8032" s="1" t="s">
        <v>32112</v>
      </c>
      <c r="O8032" s="1" t="s">
        <v>32113</v>
      </c>
      <c r="P8032" s="1" t="s">
        <v>32114</v>
      </c>
      <c r="Q8032" s="1" t="s">
        <v>32112</v>
      </c>
      <c r="T8032" s="1" t="s">
        <v>32111</v>
      </c>
      <c r="U8032" s="1" t="s">
        <v>22</v>
      </c>
      <c r="V8032" s="1" t="s">
        <v>23</v>
      </c>
      <c r="W8032" s="1">
        <v>33618</v>
      </c>
    </row>
    <row r="8033" spans="1:23" x14ac:dyDescent="0.2">
      <c r="A8033" s="1" t="s">
        <v>31</v>
      </c>
      <c r="B8033" s="1" t="s">
        <v>32126</v>
      </c>
      <c r="C8033" s="1" t="s">
        <v>22</v>
      </c>
      <c r="D8033" s="1">
        <v>33618</v>
      </c>
      <c r="E8033" s="1" t="s">
        <v>243</v>
      </c>
      <c r="F8033" s="4">
        <v>359902</v>
      </c>
      <c r="G8033" s="4">
        <v>346231</v>
      </c>
      <c r="H8033" s="1" t="s">
        <v>30</v>
      </c>
      <c r="I8033" s="4">
        <v>359902</v>
      </c>
      <c r="J8033" s="1">
        <v>100</v>
      </c>
      <c r="N8033" s="1" t="s">
        <v>32127</v>
      </c>
      <c r="O8033" s="1" t="s">
        <v>32128</v>
      </c>
      <c r="P8033" s="1" t="s">
        <v>32129</v>
      </c>
      <c r="T8033" s="1" t="s">
        <v>32126</v>
      </c>
      <c r="U8033" s="1" t="s">
        <v>22</v>
      </c>
      <c r="V8033" s="1" t="s">
        <v>23</v>
      </c>
      <c r="W8033" s="1">
        <v>33618</v>
      </c>
    </row>
    <row r="8034" spans="1:23" x14ac:dyDescent="0.2">
      <c r="A8034" s="1" t="s">
        <v>31</v>
      </c>
      <c r="B8034" s="1" t="s">
        <v>32140</v>
      </c>
      <c r="C8034" s="1" t="s">
        <v>22</v>
      </c>
      <c r="D8034" s="1">
        <v>33618</v>
      </c>
      <c r="E8034" s="1" t="s">
        <v>1755</v>
      </c>
      <c r="F8034" s="4">
        <v>584279</v>
      </c>
      <c r="G8034" s="4">
        <v>689730</v>
      </c>
      <c r="H8034" s="1" t="s">
        <v>30</v>
      </c>
      <c r="I8034" s="4">
        <v>584279</v>
      </c>
      <c r="J8034" s="1">
        <v>100</v>
      </c>
      <c r="N8034" s="1" t="s">
        <v>32141</v>
      </c>
      <c r="Q8034" s="1" t="s">
        <v>32142</v>
      </c>
      <c r="T8034" s="1" t="s">
        <v>32140</v>
      </c>
      <c r="U8034" s="1" t="s">
        <v>22</v>
      </c>
      <c r="V8034" s="1" t="s">
        <v>23</v>
      </c>
      <c r="W8034" s="1">
        <v>33618</v>
      </c>
    </row>
    <row r="8035" spans="1:23" x14ac:dyDescent="0.2">
      <c r="A8035" s="1" t="s">
        <v>31</v>
      </c>
      <c r="B8035" s="1" t="s">
        <v>32147</v>
      </c>
      <c r="C8035" s="1" t="s">
        <v>22</v>
      </c>
      <c r="D8035" s="1">
        <v>33618</v>
      </c>
      <c r="E8035" s="1" t="s">
        <v>849</v>
      </c>
      <c r="F8035" s="4">
        <v>678815</v>
      </c>
      <c r="G8035" s="4">
        <v>720541</v>
      </c>
      <c r="H8035" s="1" t="s">
        <v>30</v>
      </c>
      <c r="I8035" s="4">
        <v>678815</v>
      </c>
      <c r="J8035" s="1">
        <v>100</v>
      </c>
      <c r="N8035" s="1" t="s">
        <v>32148</v>
      </c>
      <c r="O8035" s="1" t="s">
        <v>32149</v>
      </c>
      <c r="P8035" s="1" t="s">
        <v>32150</v>
      </c>
      <c r="Q8035" s="1" t="s">
        <v>32151</v>
      </c>
      <c r="T8035" s="1" t="s">
        <v>32147</v>
      </c>
      <c r="U8035" s="1" t="s">
        <v>22</v>
      </c>
      <c r="V8035" s="1" t="s">
        <v>23</v>
      </c>
      <c r="W8035" s="1">
        <v>33618</v>
      </c>
    </row>
    <row r="8036" spans="1:23" x14ac:dyDescent="0.2">
      <c r="A8036" s="1" t="s">
        <v>31</v>
      </c>
      <c r="B8036" s="1" t="s">
        <v>32175</v>
      </c>
      <c r="C8036" s="1" t="s">
        <v>22</v>
      </c>
      <c r="D8036" s="1">
        <v>33618</v>
      </c>
      <c r="E8036" s="1" t="s">
        <v>584</v>
      </c>
      <c r="F8036" s="4">
        <v>225541</v>
      </c>
      <c r="G8036" s="4">
        <v>250781</v>
      </c>
      <c r="H8036" s="1" t="s">
        <v>30</v>
      </c>
      <c r="I8036" s="4">
        <v>225541</v>
      </c>
      <c r="J8036" s="1">
        <v>100</v>
      </c>
      <c r="N8036" s="1" t="s">
        <v>32178</v>
      </c>
      <c r="T8036" s="1" t="s">
        <v>32176</v>
      </c>
      <c r="U8036" s="1" t="s">
        <v>32177</v>
      </c>
      <c r="V8036" s="1" t="s">
        <v>17248</v>
      </c>
      <c r="W8036" s="1">
        <v>957</v>
      </c>
    </row>
    <row r="8037" spans="1:23" x14ac:dyDescent="0.2">
      <c r="A8037" s="1" t="s">
        <v>31</v>
      </c>
      <c r="B8037" s="1" t="s">
        <v>32183</v>
      </c>
      <c r="C8037" s="1" t="s">
        <v>22</v>
      </c>
      <c r="D8037" s="1">
        <v>33618</v>
      </c>
      <c r="E8037" s="1" t="s">
        <v>61</v>
      </c>
      <c r="F8037" s="4">
        <v>344868</v>
      </c>
      <c r="G8037" s="4">
        <v>316213</v>
      </c>
      <c r="H8037" s="1" t="s">
        <v>51</v>
      </c>
      <c r="I8037" s="4">
        <v>344868</v>
      </c>
      <c r="J8037" s="1">
        <v>100</v>
      </c>
      <c r="N8037" s="1" t="s">
        <v>32185</v>
      </c>
      <c r="T8037" s="1" t="s">
        <v>32184</v>
      </c>
      <c r="U8037" s="1" t="s">
        <v>22</v>
      </c>
      <c r="V8037" s="1" t="s">
        <v>23</v>
      </c>
      <c r="W8037" s="1">
        <v>33624</v>
      </c>
    </row>
    <row r="8038" spans="1:23" x14ac:dyDescent="0.2">
      <c r="A8038" s="1" t="s">
        <v>31</v>
      </c>
      <c r="B8038" s="1" t="s">
        <v>32195</v>
      </c>
      <c r="C8038" s="1" t="s">
        <v>22</v>
      </c>
      <c r="D8038" s="1">
        <v>33618</v>
      </c>
      <c r="E8038" s="1" t="s">
        <v>596</v>
      </c>
      <c r="F8038" s="4">
        <v>473982</v>
      </c>
      <c r="G8038" s="4">
        <v>478287</v>
      </c>
      <c r="H8038" s="1" t="s">
        <v>30</v>
      </c>
      <c r="I8038" s="4">
        <v>473982</v>
      </c>
      <c r="J8038" s="1">
        <v>100</v>
      </c>
      <c r="N8038" s="1" t="s">
        <v>32196</v>
      </c>
      <c r="P8038" s="1" t="s">
        <v>32197</v>
      </c>
      <c r="T8038" s="1" t="s">
        <v>32195</v>
      </c>
      <c r="U8038" s="1" t="s">
        <v>22</v>
      </c>
      <c r="V8038" s="1" t="s">
        <v>23</v>
      </c>
      <c r="W8038" s="1">
        <v>33618</v>
      </c>
    </row>
    <row r="8039" spans="1:23" x14ac:dyDescent="0.2">
      <c r="A8039" s="1" t="s">
        <v>31</v>
      </c>
      <c r="B8039" s="1" t="s">
        <v>32198</v>
      </c>
      <c r="C8039" s="1" t="s">
        <v>22</v>
      </c>
      <c r="D8039" s="1">
        <v>33618</v>
      </c>
      <c r="E8039" s="1" t="s">
        <v>117</v>
      </c>
      <c r="F8039" s="4">
        <v>250970</v>
      </c>
      <c r="G8039" s="4">
        <v>251008</v>
      </c>
      <c r="H8039" s="1" t="s">
        <v>30</v>
      </c>
      <c r="I8039" s="4">
        <v>250970</v>
      </c>
      <c r="J8039" s="1">
        <v>100</v>
      </c>
      <c r="N8039" s="1" t="s">
        <v>32199</v>
      </c>
      <c r="O8039" s="1" t="s">
        <v>32200</v>
      </c>
      <c r="P8039" s="1">
        <v>7169977383</v>
      </c>
      <c r="Q8039" s="1" t="s">
        <v>32201</v>
      </c>
      <c r="T8039" s="1" t="s">
        <v>32198</v>
      </c>
      <c r="U8039" s="1" t="s">
        <v>22</v>
      </c>
      <c r="V8039" s="1" t="s">
        <v>23</v>
      </c>
      <c r="W8039" s="1">
        <v>33618</v>
      </c>
    </row>
    <row r="8040" spans="1:23" x14ac:dyDescent="0.2">
      <c r="A8040" s="1" t="s">
        <v>31</v>
      </c>
      <c r="B8040" s="1" t="s">
        <v>17818</v>
      </c>
      <c r="C8040" s="1" t="s">
        <v>22</v>
      </c>
      <c r="D8040" s="1">
        <v>33618</v>
      </c>
      <c r="E8040" s="1" t="s">
        <v>243</v>
      </c>
      <c r="F8040" s="4">
        <v>563501</v>
      </c>
      <c r="G8040" s="4">
        <v>564200</v>
      </c>
      <c r="H8040" s="1" t="s">
        <v>30</v>
      </c>
      <c r="I8040" s="4">
        <v>563501</v>
      </c>
      <c r="J8040" s="1">
        <v>100</v>
      </c>
      <c r="N8040" s="1" t="s">
        <v>32202</v>
      </c>
      <c r="O8040" s="1" t="s">
        <v>32203</v>
      </c>
      <c r="P8040" s="1" t="s">
        <v>32204</v>
      </c>
      <c r="Q8040" s="1" t="s">
        <v>32205</v>
      </c>
      <c r="T8040" s="1" t="s">
        <v>17818</v>
      </c>
      <c r="U8040" s="1" t="s">
        <v>22</v>
      </c>
      <c r="V8040" s="1" t="s">
        <v>23</v>
      </c>
      <c r="W8040" s="1">
        <v>33618</v>
      </c>
    </row>
    <row r="8041" spans="1:23" x14ac:dyDescent="0.2">
      <c r="A8041" s="1" t="s">
        <v>31</v>
      </c>
      <c r="B8041" s="1" t="s">
        <v>32206</v>
      </c>
      <c r="C8041" s="1" t="s">
        <v>22</v>
      </c>
      <c r="D8041" s="1">
        <v>33618</v>
      </c>
      <c r="E8041" s="1" t="s">
        <v>474</v>
      </c>
      <c r="F8041" s="4">
        <v>468590</v>
      </c>
      <c r="G8041" s="4">
        <v>492488</v>
      </c>
      <c r="H8041" s="1" t="s">
        <v>30</v>
      </c>
      <c r="I8041" s="4">
        <v>468590</v>
      </c>
      <c r="J8041" s="1">
        <v>100</v>
      </c>
      <c r="K8041" s="1">
        <v>2.4427802458246202</v>
      </c>
      <c r="N8041" s="1" t="s">
        <v>32207</v>
      </c>
      <c r="O8041" s="1" t="s">
        <v>32208</v>
      </c>
      <c r="P8041" s="1">
        <v>8138175357</v>
      </c>
      <c r="Q8041" s="1" t="s">
        <v>32209</v>
      </c>
      <c r="R8041" s="1" t="s">
        <v>32208</v>
      </c>
      <c r="S8041" s="1" t="s">
        <v>32210</v>
      </c>
      <c r="T8041" s="1" t="s">
        <v>32206</v>
      </c>
      <c r="U8041" s="1" t="s">
        <v>22</v>
      </c>
      <c r="V8041" s="1" t="s">
        <v>23</v>
      </c>
      <c r="W8041" s="1">
        <v>33618</v>
      </c>
    </row>
    <row r="8042" spans="1:23" x14ac:dyDescent="0.2">
      <c r="A8042" s="1" t="s">
        <v>31</v>
      </c>
      <c r="B8042" s="1" t="s">
        <v>32211</v>
      </c>
      <c r="C8042" s="1" t="s">
        <v>22</v>
      </c>
      <c r="D8042" s="1">
        <v>33618</v>
      </c>
      <c r="E8042" s="1" t="s">
        <v>1444</v>
      </c>
      <c r="F8042" s="4">
        <v>383531</v>
      </c>
      <c r="G8042" s="4">
        <v>423178</v>
      </c>
      <c r="H8042" s="1" t="s">
        <v>51</v>
      </c>
      <c r="I8042" s="4">
        <v>383531</v>
      </c>
      <c r="J8042" s="1">
        <v>100</v>
      </c>
      <c r="N8042" s="1" t="s">
        <v>32212</v>
      </c>
      <c r="T8042" s="1" t="s">
        <v>8980</v>
      </c>
      <c r="U8042" s="1" t="s">
        <v>2626</v>
      </c>
      <c r="V8042" s="1" t="s">
        <v>1621</v>
      </c>
      <c r="W8042" s="1">
        <v>78746</v>
      </c>
    </row>
    <row r="8043" spans="1:23" x14ac:dyDescent="0.2">
      <c r="A8043" s="1" t="s">
        <v>31</v>
      </c>
      <c r="B8043" s="1" t="s">
        <v>32213</v>
      </c>
      <c r="C8043" s="1" t="s">
        <v>22</v>
      </c>
      <c r="D8043" s="1">
        <v>33618</v>
      </c>
      <c r="E8043" s="1" t="s">
        <v>279</v>
      </c>
      <c r="F8043" s="4">
        <v>359806</v>
      </c>
      <c r="G8043" s="4">
        <v>358499</v>
      </c>
      <c r="H8043" s="1" t="s">
        <v>51</v>
      </c>
      <c r="I8043" s="4">
        <v>359806</v>
      </c>
      <c r="J8043" s="1">
        <v>100</v>
      </c>
      <c r="N8043" s="1" t="s">
        <v>32217</v>
      </c>
      <c r="T8043" s="1" t="s">
        <v>32214</v>
      </c>
      <c r="U8043" s="1" t="s">
        <v>32215</v>
      </c>
      <c r="V8043" s="1" t="s">
        <v>32216</v>
      </c>
    </row>
    <row r="8044" spans="1:23" x14ac:dyDescent="0.2">
      <c r="A8044" s="1" t="s">
        <v>31</v>
      </c>
      <c r="B8044" s="1" t="s">
        <v>32221</v>
      </c>
      <c r="C8044" s="1" t="s">
        <v>22</v>
      </c>
      <c r="D8044" s="1">
        <v>33618</v>
      </c>
      <c r="E8044" s="1" t="s">
        <v>117</v>
      </c>
      <c r="F8044" s="4">
        <v>189780</v>
      </c>
      <c r="G8044" s="4">
        <v>160964</v>
      </c>
      <c r="H8044" s="1" t="s">
        <v>30</v>
      </c>
      <c r="I8044" s="4">
        <v>189780</v>
      </c>
      <c r="J8044" s="1">
        <v>100</v>
      </c>
      <c r="N8044" s="1" t="s">
        <v>32223</v>
      </c>
      <c r="T8044" s="1" t="s">
        <v>32222</v>
      </c>
      <c r="U8044" s="1" t="s">
        <v>22</v>
      </c>
      <c r="V8044" s="1" t="s">
        <v>23</v>
      </c>
      <c r="W8044" s="1">
        <v>33613</v>
      </c>
    </row>
    <row r="8045" spans="1:23" x14ac:dyDescent="0.2">
      <c r="A8045" s="1" t="s">
        <v>31</v>
      </c>
      <c r="B8045" s="1" t="s">
        <v>32225</v>
      </c>
      <c r="C8045" s="1" t="s">
        <v>22</v>
      </c>
      <c r="D8045" s="1">
        <v>33618</v>
      </c>
      <c r="E8045" s="1" t="s">
        <v>405</v>
      </c>
      <c r="F8045" s="4">
        <v>365251</v>
      </c>
      <c r="G8045" s="4">
        <v>389579</v>
      </c>
      <c r="H8045" s="1" t="s">
        <v>30</v>
      </c>
      <c r="I8045" s="4">
        <v>365251</v>
      </c>
      <c r="J8045" s="1">
        <v>100</v>
      </c>
      <c r="N8045" s="1" t="s">
        <v>32226</v>
      </c>
      <c r="P8045" s="1" t="s">
        <v>32227</v>
      </c>
      <c r="T8045" s="1" t="s">
        <v>32225</v>
      </c>
      <c r="U8045" s="1" t="s">
        <v>22</v>
      </c>
      <c r="V8045" s="1" t="s">
        <v>23</v>
      </c>
      <c r="W8045" s="1">
        <v>33618</v>
      </c>
    </row>
    <row r="8046" spans="1:23" x14ac:dyDescent="0.2">
      <c r="A8046" s="1" t="s">
        <v>31</v>
      </c>
      <c r="B8046" s="1" t="s">
        <v>32232</v>
      </c>
      <c r="C8046" s="1" t="s">
        <v>22</v>
      </c>
      <c r="D8046" s="1">
        <v>33618</v>
      </c>
      <c r="E8046" s="1" t="s">
        <v>398</v>
      </c>
      <c r="F8046" s="4">
        <v>214439</v>
      </c>
      <c r="G8046" s="4">
        <v>215327</v>
      </c>
      <c r="H8046" s="1" t="s">
        <v>51</v>
      </c>
      <c r="I8046" s="4">
        <v>214439</v>
      </c>
      <c r="J8046" s="1">
        <v>100</v>
      </c>
      <c r="N8046" s="1" t="s">
        <v>14543</v>
      </c>
      <c r="T8046" s="1" t="s">
        <v>12974</v>
      </c>
      <c r="U8046" s="1" t="s">
        <v>22</v>
      </c>
      <c r="V8046" s="1" t="s">
        <v>23</v>
      </c>
      <c r="W8046" s="1">
        <v>33624</v>
      </c>
    </row>
    <row r="8047" spans="1:23" x14ac:dyDescent="0.2">
      <c r="A8047" s="1" t="s">
        <v>31</v>
      </c>
      <c r="B8047" s="1" t="s">
        <v>32236</v>
      </c>
      <c r="C8047" s="1" t="s">
        <v>22</v>
      </c>
      <c r="D8047" s="1">
        <v>33618</v>
      </c>
      <c r="E8047" s="1" t="s">
        <v>636</v>
      </c>
      <c r="F8047" s="4">
        <v>475530</v>
      </c>
      <c r="G8047" s="4">
        <v>505628</v>
      </c>
      <c r="H8047" s="1" t="s">
        <v>30</v>
      </c>
      <c r="I8047" s="4">
        <v>475530</v>
      </c>
      <c r="J8047" s="1">
        <v>100</v>
      </c>
      <c r="N8047" s="1" t="s">
        <v>32237</v>
      </c>
      <c r="Q8047" s="1" t="s">
        <v>32238</v>
      </c>
      <c r="T8047" s="1" t="s">
        <v>32236</v>
      </c>
      <c r="U8047" s="1" t="s">
        <v>22</v>
      </c>
      <c r="V8047" s="1" t="s">
        <v>23</v>
      </c>
      <c r="W8047" s="1">
        <v>33618</v>
      </c>
    </row>
    <row r="8048" spans="1:23" x14ac:dyDescent="0.2">
      <c r="A8048" s="1" t="s">
        <v>31</v>
      </c>
      <c r="B8048" s="1" t="s">
        <v>32245</v>
      </c>
      <c r="C8048" s="1" t="s">
        <v>22</v>
      </c>
      <c r="D8048" s="1">
        <v>33618</v>
      </c>
      <c r="E8048" s="1" t="s">
        <v>243</v>
      </c>
      <c r="F8048" s="4">
        <v>488667</v>
      </c>
      <c r="G8048" s="4">
        <v>594468</v>
      </c>
      <c r="H8048" s="1" t="s">
        <v>30</v>
      </c>
      <c r="I8048" s="4">
        <v>488667</v>
      </c>
      <c r="J8048" s="1">
        <v>100</v>
      </c>
      <c r="K8048" s="1">
        <v>30.0126727190362</v>
      </c>
      <c r="N8048" s="1" t="s">
        <v>32246</v>
      </c>
      <c r="O8048" s="1" t="s">
        <v>32247</v>
      </c>
      <c r="P8048" s="1" t="s">
        <v>32248</v>
      </c>
      <c r="T8048" s="1" t="s">
        <v>32245</v>
      </c>
      <c r="U8048" s="1" t="s">
        <v>22</v>
      </c>
      <c r="V8048" s="1" t="s">
        <v>23</v>
      </c>
      <c r="W8048" s="1">
        <v>33618</v>
      </c>
    </row>
    <row r="8049" spans="1:23" x14ac:dyDescent="0.2">
      <c r="A8049" s="1" t="s">
        <v>31</v>
      </c>
      <c r="B8049" s="1" t="s">
        <v>32265</v>
      </c>
      <c r="C8049" s="1" t="s">
        <v>22</v>
      </c>
      <c r="D8049" s="1">
        <v>33618</v>
      </c>
      <c r="E8049" s="1" t="s">
        <v>522</v>
      </c>
      <c r="F8049" s="4">
        <v>307372</v>
      </c>
      <c r="G8049" s="4">
        <v>308620</v>
      </c>
      <c r="H8049" s="1" t="s">
        <v>30</v>
      </c>
      <c r="I8049" s="4">
        <v>307372</v>
      </c>
      <c r="J8049" s="1">
        <v>100</v>
      </c>
      <c r="N8049" s="1" t="s">
        <v>32266</v>
      </c>
      <c r="T8049" s="1" t="s">
        <v>32265</v>
      </c>
      <c r="U8049" s="1" t="s">
        <v>22</v>
      </c>
      <c r="V8049" s="1" t="s">
        <v>23</v>
      </c>
      <c r="W8049" s="1">
        <v>33618</v>
      </c>
    </row>
    <row r="8050" spans="1:23" x14ac:dyDescent="0.2">
      <c r="A8050" s="1" t="s">
        <v>31</v>
      </c>
      <c r="B8050" s="1" t="s">
        <v>32267</v>
      </c>
      <c r="C8050" s="1" t="s">
        <v>22</v>
      </c>
      <c r="D8050" s="1">
        <v>33618</v>
      </c>
      <c r="E8050" s="1" t="s">
        <v>148</v>
      </c>
      <c r="F8050" s="4">
        <v>1062472</v>
      </c>
      <c r="G8050" s="4">
        <v>1023174</v>
      </c>
      <c r="H8050" s="1" t="s">
        <v>30</v>
      </c>
      <c r="I8050" s="4">
        <v>1062472</v>
      </c>
      <c r="J8050" s="1">
        <v>100</v>
      </c>
      <c r="N8050" s="1" t="s">
        <v>32269</v>
      </c>
      <c r="O8050" s="1" t="s">
        <v>32270</v>
      </c>
      <c r="P8050" s="1" t="s">
        <v>32271</v>
      </c>
      <c r="Q8050" s="1" t="s">
        <v>32269</v>
      </c>
      <c r="T8050" s="1" t="s">
        <v>32268</v>
      </c>
      <c r="U8050" s="1" t="s">
        <v>22</v>
      </c>
      <c r="V8050" s="1" t="s">
        <v>23</v>
      </c>
      <c r="W8050" s="1">
        <v>33688</v>
      </c>
    </row>
    <row r="8051" spans="1:23" x14ac:dyDescent="0.2">
      <c r="A8051" s="1" t="s">
        <v>31</v>
      </c>
      <c r="B8051" s="1" t="s">
        <v>32280</v>
      </c>
      <c r="C8051" s="1" t="s">
        <v>22</v>
      </c>
      <c r="D8051" s="1">
        <v>33618</v>
      </c>
      <c r="E8051" s="1" t="s">
        <v>243</v>
      </c>
      <c r="F8051" s="4">
        <v>661194</v>
      </c>
      <c r="G8051" s="4">
        <v>701402</v>
      </c>
      <c r="H8051" s="1" t="s">
        <v>30</v>
      </c>
      <c r="I8051" s="4">
        <v>661194</v>
      </c>
      <c r="J8051" s="1">
        <v>100</v>
      </c>
      <c r="N8051" s="1" t="s">
        <v>32281</v>
      </c>
      <c r="Q8051" s="1" t="s">
        <v>32282</v>
      </c>
      <c r="T8051" s="1" t="s">
        <v>32280</v>
      </c>
      <c r="U8051" s="1" t="s">
        <v>22</v>
      </c>
      <c r="V8051" s="1" t="s">
        <v>23</v>
      </c>
      <c r="W8051" s="1">
        <v>33618</v>
      </c>
    </row>
    <row r="8052" spans="1:23" x14ac:dyDescent="0.2">
      <c r="A8052" s="1" t="s">
        <v>31</v>
      </c>
      <c r="B8052" s="1" t="s">
        <v>32283</v>
      </c>
      <c r="C8052" s="1" t="s">
        <v>22</v>
      </c>
      <c r="D8052" s="1">
        <v>33618</v>
      </c>
      <c r="E8052" s="1" t="s">
        <v>192</v>
      </c>
      <c r="F8052" s="4">
        <v>345622</v>
      </c>
      <c r="G8052" s="4">
        <v>336603</v>
      </c>
      <c r="H8052" s="1" t="s">
        <v>51</v>
      </c>
      <c r="I8052" s="4">
        <v>345622</v>
      </c>
      <c r="J8052" s="1">
        <v>100</v>
      </c>
      <c r="N8052" s="1" t="s">
        <v>32284</v>
      </c>
      <c r="Q8052" s="1" t="s">
        <v>32285</v>
      </c>
      <c r="T8052" s="1" t="s">
        <v>32283</v>
      </c>
      <c r="U8052" s="1" t="s">
        <v>22</v>
      </c>
      <c r="V8052" s="1" t="s">
        <v>23</v>
      </c>
      <c r="W8052" s="1">
        <v>33618</v>
      </c>
    </row>
    <row r="8053" spans="1:23" x14ac:dyDescent="0.2">
      <c r="A8053" s="1" t="s">
        <v>31</v>
      </c>
      <c r="B8053" s="1" t="s">
        <v>32289</v>
      </c>
      <c r="C8053" s="1" t="s">
        <v>22</v>
      </c>
      <c r="D8053" s="1">
        <v>33618</v>
      </c>
      <c r="E8053" s="1" t="s">
        <v>320</v>
      </c>
      <c r="F8053" s="4">
        <v>499599</v>
      </c>
      <c r="G8053" s="4">
        <v>515424</v>
      </c>
      <c r="H8053" s="1" t="s">
        <v>51</v>
      </c>
      <c r="I8053" s="4">
        <v>499599</v>
      </c>
      <c r="J8053" s="1">
        <v>100</v>
      </c>
      <c r="N8053" s="1" t="s">
        <v>32291</v>
      </c>
      <c r="T8053" s="1" t="s">
        <v>32290</v>
      </c>
      <c r="U8053" s="1" t="s">
        <v>9733</v>
      </c>
      <c r="V8053" s="1" t="s">
        <v>2147</v>
      </c>
      <c r="W8053" s="1">
        <v>30306</v>
      </c>
    </row>
    <row r="8054" spans="1:23" x14ac:dyDescent="0.2">
      <c r="A8054" s="1" t="s">
        <v>31</v>
      </c>
      <c r="B8054" s="1" t="s">
        <v>32299</v>
      </c>
      <c r="C8054" s="1" t="s">
        <v>22</v>
      </c>
      <c r="D8054" s="1">
        <v>33618</v>
      </c>
      <c r="E8054" s="1" t="s">
        <v>706</v>
      </c>
      <c r="F8054" s="4">
        <v>603108</v>
      </c>
      <c r="G8054" s="4">
        <v>639601</v>
      </c>
      <c r="H8054" s="1" t="s">
        <v>30</v>
      </c>
      <c r="I8054" s="4">
        <v>603108</v>
      </c>
      <c r="J8054" s="1">
        <v>100</v>
      </c>
      <c r="N8054" s="1" t="s">
        <v>32300</v>
      </c>
      <c r="O8054" s="1" t="s">
        <v>32301</v>
      </c>
      <c r="Q8054" s="1" t="s">
        <v>32302</v>
      </c>
      <c r="R8054" s="1" t="s">
        <v>32303</v>
      </c>
      <c r="S8054" s="1" t="s">
        <v>32304</v>
      </c>
      <c r="T8054" s="1" t="s">
        <v>32299</v>
      </c>
      <c r="U8054" s="1" t="s">
        <v>22</v>
      </c>
      <c r="V8054" s="1" t="s">
        <v>23</v>
      </c>
      <c r="W8054" s="1">
        <v>33618</v>
      </c>
    </row>
    <row r="8055" spans="1:23" x14ac:dyDescent="0.2">
      <c r="A8055" s="1" t="s">
        <v>31</v>
      </c>
      <c r="B8055" s="1" t="s">
        <v>32342</v>
      </c>
      <c r="C8055" s="1" t="s">
        <v>22</v>
      </c>
      <c r="D8055" s="1">
        <v>33618</v>
      </c>
      <c r="E8055" s="1" t="s">
        <v>1568</v>
      </c>
      <c r="F8055" s="4">
        <v>513774</v>
      </c>
      <c r="G8055" s="4">
        <v>531295</v>
      </c>
      <c r="H8055" s="1" t="s">
        <v>30</v>
      </c>
      <c r="I8055" s="4">
        <v>513774</v>
      </c>
      <c r="J8055" s="1">
        <v>100</v>
      </c>
      <c r="N8055" s="1" t="s">
        <v>32343</v>
      </c>
      <c r="T8055" s="1" t="s">
        <v>32342</v>
      </c>
      <c r="U8055" s="1" t="s">
        <v>22</v>
      </c>
      <c r="V8055" s="1" t="s">
        <v>23</v>
      </c>
      <c r="W8055" s="1">
        <v>33618</v>
      </c>
    </row>
    <row r="8056" spans="1:23" x14ac:dyDescent="0.2">
      <c r="A8056" s="1" t="s">
        <v>31</v>
      </c>
      <c r="B8056" s="1" t="s">
        <v>32344</v>
      </c>
      <c r="C8056" s="1" t="s">
        <v>22</v>
      </c>
      <c r="D8056" s="1">
        <v>33618</v>
      </c>
      <c r="E8056" s="1" t="s">
        <v>252</v>
      </c>
      <c r="F8056" s="4">
        <v>230893</v>
      </c>
      <c r="G8056" s="4">
        <v>222937</v>
      </c>
      <c r="H8056" s="1" t="s">
        <v>51</v>
      </c>
      <c r="I8056" s="4">
        <v>230893</v>
      </c>
      <c r="J8056" s="1">
        <v>100</v>
      </c>
      <c r="N8056" s="1" t="s">
        <v>32345</v>
      </c>
      <c r="T8056" s="1" t="s">
        <v>14389</v>
      </c>
      <c r="U8056" s="1" t="s">
        <v>22</v>
      </c>
      <c r="V8056" s="1" t="s">
        <v>23</v>
      </c>
      <c r="W8056" s="1">
        <v>33618</v>
      </c>
    </row>
    <row r="8057" spans="1:23" x14ac:dyDescent="0.2">
      <c r="A8057" s="1" t="s">
        <v>31</v>
      </c>
      <c r="B8057" s="1" t="s">
        <v>32353</v>
      </c>
      <c r="C8057" s="1" t="s">
        <v>22</v>
      </c>
      <c r="D8057" s="1">
        <v>33618</v>
      </c>
      <c r="E8057" s="1" t="s">
        <v>788</v>
      </c>
      <c r="F8057" s="4">
        <v>506347</v>
      </c>
      <c r="G8057" s="4">
        <v>515461</v>
      </c>
      <c r="H8057" s="1" t="s">
        <v>30</v>
      </c>
      <c r="I8057" s="4">
        <v>506347</v>
      </c>
      <c r="J8057" s="1">
        <v>100</v>
      </c>
      <c r="N8057" s="1" t="s">
        <v>32354</v>
      </c>
      <c r="O8057" s="1" t="s">
        <v>32355</v>
      </c>
      <c r="P8057" s="1" t="s">
        <v>32356</v>
      </c>
      <c r="Q8057" s="1" t="s">
        <v>32357</v>
      </c>
      <c r="R8057" s="1" t="s">
        <v>32358</v>
      </c>
      <c r="S8057" s="1" t="s">
        <v>32359</v>
      </c>
      <c r="T8057" s="1" t="s">
        <v>32353</v>
      </c>
      <c r="U8057" s="1" t="s">
        <v>22</v>
      </c>
      <c r="V8057" s="1" t="s">
        <v>23</v>
      </c>
      <c r="W8057" s="1">
        <v>33618</v>
      </c>
    </row>
    <row r="8058" spans="1:23" x14ac:dyDescent="0.2">
      <c r="A8058" s="1" t="s">
        <v>31</v>
      </c>
      <c r="B8058" s="1" t="s">
        <v>32372</v>
      </c>
      <c r="C8058" s="1" t="s">
        <v>22</v>
      </c>
      <c r="D8058" s="1">
        <v>33618</v>
      </c>
      <c r="E8058" s="1" t="s">
        <v>819</v>
      </c>
      <c r="F8058" s="4">
        <v>493544</v>
      </c>
      <c r="G8058" s="4">
        <v>472639</v>
      </c>
      <c r="H8058" s="1" t="s">
        <v>30</v>
      </c>
      <c r="I8058" s="4">
        <v>493544</v>
      </c>
      <c r="J8058" s="1">
        <v>100</v>
      </c>
      <c r="N8058" s="1" t="s">
        <v>32373</v>
      </c>
      <c r="O8058" s="1" t="s">
        <v>32374</v>
      </c>
      <c r="P8058" s="1" t="s">
        <v>32375</v>
      </c>
      <c r="Q8058" s="1" t="s">
        <v>32376</v>
      </c>
      <c r="T8058" s="1" t="s">
        <v>32372</v>
      </c>
      <c r="U8058" s="1" t="s">
        <v>22</v>
      </c>
      <c r="V8058" s="1" t="s">
        <v>23</v>
      </c>
      <c r="W8058" s="1">
        <v>33618</v>
      </c>
    </row>
    <row r="8059" spans="1:23" x14ac:dyDescent="0.2">
      <c r="A8059" s="1" t="s">
        <v>31</v>
      </c>
      <c r="B8059" s="1" t="s">
        <v>32386</v>
      </c>
      <c r="C8059" s="1" t="s">
        <v>22</v>
      </c>
      <c r="D8059" s="1">
        <v>33618</v>
      </c>
      <c r="E8059" s="1" t="s">
        <v>1905</v>
      </c>
      <c r="F8059" s="4">
        <v>691987</v>
      </c>
      <c r="G8059" s="4">
        <v>730190</v>
      </c>
      <c r="H8059" s="1" t="s">
        <v>30</v>
      </c>
      <c r="I8059" s="4">
        <v>691987</v>
      </c>
      <c r="J8059" s="1">
        <v>100</v>
      </c>
      <c r="N8059" s="1" t="s">
        <v>32387</v>
      </c>
      <c r="O8059" s="1" t="s">
        <v>32388</v>
      </c>
      <c r="P8059" s="1" t="s">
        <v>32389</v>
      </c>
      <c r="T8059" s="1" t="s">
        <v>32386</v>
      </c>
      <c r="U8059" s="1" t="s">
        <v>22</v>
      </c>
      <c r="V8059" s="1" t="s">
        <v>23</v>
      </c>
      <c r="W8059" s="1">
        <v>33618</v>
      </c>
    </row>
    <row r="8060" spans="1:23" x14ac:dyDescent="0.2">
      <c r="A8060" s="1" t="s">
        <v>31</v>
      </c>
      <c r="B8060" s="1" t="s">
        <v>32393</v>
      </c>
      <c r="C8060" s="1" t="s">
        <v>22</v>
      </c>
      <c r="D8060" s="1">
        <v>33618</v>
      </c>
      <c r="E8060" s="1" t="s">
        <v>405</v>
      </c>
      <c r="F8060" s="4">
        <v>434806</v>
      </c>
      <c r="G8060" s="4">
        <v>446234</v>
      </c>
      <c r="H8060" s="1" t="s">
        <v>30</v>
      </c>
      <c r="I8060" s="4">
        <v>434806</v>
      </c>
      <c r="J8060" s="1">
        <v>100</v>
      </c>
      <c r="N8060" s="1" t="s">
        <v>32394</v>
      </c>
      <c r="O8060" s="1" t="s">
        <v>32395</v>
      </c>
      <c r="P8060" s="1" t="s">
        <v>32396</v>
      </c>
      <c r="Q8060" s="1" t="s">
        <v>32397</v>
      </c>
      <c r="R8060" s="1" t="s">
        <v>32398</v>
      </c>
      <c r="S8060" s="1" t="s">
        <v>32399</v>
      </c>
      <c r="T8060" s="1" t="s">
        <v>32393</v>
      </c>
      <c r="U8060" s="1" t="s">
        <v>22</v>
      </c>
      <c r="V8060" s="1" t="s">
        <v>23</v>
      </c>
      <c r="W8060" s="1">
        <v>33618</v>
      </c>
    </row>
    <row r="8061" spans="1:23" x14ac:dyDescent="0.2">
      <c r="A8061" s="1" t="s">
        <v>31</v>
      </c>
      <c r="B8061" s="1" t="s">
        <v>32400</v>
      </c>
      <c r="C8061" s="1" t="s">
        <v>22</v>
      </c>
      <c r="D8061" s="1">
        <v>33618</v>
      </c>
      <c r="E8061" s="1" t="s">
        <v>1891</v>
      </c>
      <c r="F8061" s="4">
        <v>241393</v>
      </c>
      <c r="G8061" s="4">
        <v>242660</v>
      </c>
      <c r="H8061" s="1" t="s">
        <v>30</v>
      </c>
      <c r="I8061" s="4">
        <v>241393</v>
      </c>
      <c r="J8061" s="1">
        <v>100</v>
      </c>
      <c r="N8061" s="1" t="s">
        <v>32401</v>
      </c>
      <c r="O8061" s="1" t="s">
        <v>32402</v>
      </c>
      <c r="P8061" s="1" t="s">
        <v>32403</v>
      </c>
      <c r="T8061" s="1" t="s">
        <v>32400</v>
      </c>
      <c r="U8061" s="1" t="s">
        <v>22</v>
      </c>
      <c r="V8061" s="1" t="s">
        <v>23</v>
      </c>
      <c r="W8061" s="1">
        <v>33618</v>
      </c>
    </row>
    <row r="8062" spans="1:23" x14ac:dyDescent="0.2">
      <c r="A8062" s="1" t="s">
        <v>31</v>
      </c>
      <c r="B8062" s="1" t="s">
        <v>32404</v>
      </c>
      <c r="C8062" s="1" t="s">
        <v>22</v>
      </c>
      <c r="D8062" s="1">
        <v>33618</v>
      </c>
      <c r="E8062" s="1" t="s">
        <v>117</v>
      </c>
      <c r="F8062" s="4">
        <v>219569</v>
      </c>
      <c r="G8062" s="4">
        <v>207959</v>
      </c>
      <c r="H8062" s="1" t="s">
        <v>51</v>
      </c>
      <c r="I8062" s="4">
        <v>219569</v>
      </c>
      <c r="J8062" s="1">
        <v>100</v>
      </c>
      <c r="N8062" s="1" t="s">
        <v>32406</v>
      </c>
      <c r="T8062" s="1" t="s">
        <v>32405</v>
      </c>
      <c r="U8062" s="1" t="s">
        <v>22</v>
      </c>
      <c r="V8062" s="1" t="s">
        <v>23</v>
      </c>
      <c r="W8062" s="1">
        <v>33618</v>
      </c>
    </row>
    <row r="8063" spans="1:23" x14ac:dyDescent="0.2">
      <c r="A8063" s="1" t="s">
        <v>31</v>
      </c>
      <c r="B8063" s="1" t="s">
        <v>32407</v>
      </c>
      <c r="C8063" s="1" t="s">
        <v>22</v>
      </c>
      <c r="D8063" s="1">
        <v>33618</v>
      </c>
      <c r="E8063" s="1" t="s">
        <v>1987</v>
      </c>
      <c r="F8063" s="4">
        <v>876168</v>
      </c>
      <c r="G8063" s="4">
        <v>890001</v>
      </c>
      <c r="H8063" s="1" t="s">
        <v>30</v>
      </c>
      <c r="I8063" s="4">
        <v>876168</v>
      </c>
      <c r="J8063" s="1">
        <v>100</v>
      </c>
      <c r="N8063" s="1" t="s">
        <v>32408</v>
      </c>
      <c r="O8063" s="1" t="s">
        <v>32409</v>
      </c>
      <c r="P8063" s="1" t="s">
        <v>32410</v>
      </c>
      <c r="Q8063" s="1" t="s">
        <v>32411</v>
      </c>
      <c r="T8063" s="1" t="s">
        <v>32407</v>
      </c>
      <c r="U8063" s="1" t="s">
        <v>22</v>
      </c>
      <c r="V8063" s="1" t="s">
        <v>23</v>
      </c>
      <c r="W8063" s="1">
        <v>33618</v>
      </c>
    </row>
    <row r="8064" spans="1:23" x14ac:dyDescent="0.2">
      <c r="A8064" s="1" t="s">
        <v>31</v>
      </c>
      <c r="B8064" s="1" t="s">
        <v>32417</v>
      </c>
      <c r="C8064" s="1" t="s">
        <v>22</v>
      </c>
      <c r="D8064" s="1">
        <v>33618</v>
      </c>
      <c r="E8064" s="1" t="s">
        <v>167</v>
      </c>
      <c r="F8064" s="4">
        <v>422697</v>
      </c>
      <c r="G8064" s="4">
        <v>425933</v>
      </c>
      <c r="H8064" s="1" t="s">
        <v>30</v>
      </c>
      <c r="I8064" s="4">
        <v>422697</v>
      </c>
      <c r="J8064" s="1">
        <v>100</v>
      </c>
      <c r="N8064" s="1" t="s">
        <v>32418</v>
      </c>
      <c r="Q8064" s="1" t="s">
        <v>32419</v>
      </c>
      <c r="T8064" s="1" t="s">
        <v>32417</v>
      </c>
      <c r="U8064" s="1" t="s">
        <v>22</v>
      </c>
      <c r="V8064" s="1" t="s">
        <v>23</v>
      </c>
      <c r="W8064" s="1">
        <v>33618</v>
      </c>
    </row>
    <row r="8065" spans="1:23" x14ac:dyDescent="0.2">
      <c r="A8065" s="1" t="s">
        <v>31</v>
      </c>
      <c r="B8065" s="1" t="s">
        <v>32420</v>
      </c>
      <c r="C8065" s="1" t="s">
        <v>22</v>
      </c>
      <c r="D8065" s="1">
        <v>33618</v>
      </c>
      <c r="E8065" s="1" t="s">
        <v>481</v>
      </c>
      <c r="F8065" s="4">
        <v>704691</v>
      </c>
      <c r="G8065" s="4">
        <v>717387</v>
      </c>
      <c r="H8065" s="1" t="s">
        <v>30</v>
      </c>
      <c r="I8065" s="4">
        <v>704691</v>
      </c>
      <c r="J8065" s="1">
        <v>100</v>
      </c>
      <c r="K8065" s="1">
        <v>2.7547620354938198</v>
      </c>
      <c r="N8065" s="1" t="s">
        <v>32421</v>
      </c>
      <c r="P8065" s="1" t="s">
        <v>32422</v>
      </c>
      <c r="T8065" s="1" t="s">
        <v>32420</v>
      </c>
      <c r="U8065" s="1" t="s">
        <v>22</v>
      </c>
      <c r="V8065" s="1" t="s">
        <v>23</v>
      </c>
      <c r="W8065" s="1">
        <v>33618</v>
      </c>
    </row>
    <row r="8066" spans="1:23" x14ac:dyDescent="0.2">
      <c r="A8066" s="1" t="s">
        <v>31</v>
      </c>
      <c r="B8066" s="1" t="s">
        <v>32423</v>
      </c>
      <c r="C8066" s="1" t="s">
        <v>22</v>
      </c>
      <c r="D8066" s="1">
        <v>33618</v>
      </c>
      <c r="E8066" s="1" t="s">
        <v>768</v>
      </c>
      <c r="F8066" s="4">
        <v>231323</v>
      </c>
      <c r="G8066" s="4">
        <v>234905</v>
      </c>
      <c r="H8066" s="1" t="s">
        <v>30</v>
      </c>
      <c r="I8066" s="4">
        <v>231323</v>
      </c>
      <c r="J8066" s="1">
        <v>100</v>
      </c>
      <c r="N8066" s="1" t="s">
        <v>32425</v>
      </c>
      <c r="T8066" s="1" t="s">
        <v>32424</v>
      </c>
      <c r="U8066" s="1" t="s">
        <v>22</v>
      </c>
      <c r="V8066" s="1" t="s">
        <v>23</v>
      </c>
      <c r="W8066" s="1">
        <v>33618</v>
      </c>
    </row>
    <row r="8067" spans="1:23" x14ac:dyDescent="0.2">
      <c r="A8067" s="1" t="s">
        <v>31</v>
      </c>
      <c r="B8067" s="1" t="s">
        <v>32426</v>
      </c>
      <c r="C8067" s="1" t="s">
        <v>22</v>
      </c>
      <c r="D8067" s="1">
        <v>33618</v>
      </c>
      <c r="E8067" s="1" t="s">
        <v>768</v>
      </c>
      <c r="F8067" s="4">
        <v>278354</v>
      </c>
      <c r="G8067" s="4">
        <v>266901</v>
      </c>
      <c r="H8067" s="1" t="s">
        <v>30</v>
      </c>
      <c r="I8067" s="4">
        <v>278354</v>
      </c>
      <c r="J8067" s="1">
        <v>100</v>
      </c>
      <c r="N8067" s="1" t="s">
        <v>32428</v>
      </c>
      <c r="O8067" s="1" t="s">
        <v>32429</v>
      </c>
      <c r="P8067" s="1" t="s">
        <v>32430</v>
      </c>
      <c r="T8067" s="1" t="s">
        <v>32427</v>
      </c>
      <c r="U8067" s="1" t="s">
        <v>22</v>
      </c>
      <c r="V8067" s="1" t="s">
        <v>23</v>
      </c>
      <c r="W8067" s="1">
        <v>33618</v>
      </c>
    </row>
    <row r="8068" spans="1:23" x14ac:dyDescent="0.2">
      <c r="A8068" s="1" t="s">
        <v>31</v>
      </c>
      <c r="B8068" s="1" t="s">
        <v>32448</v>
      </c>
      <c r="C8068" s="1" t="s">
        <v>22</v>
      </c>
      <c r="D8068" s="1">
        <v>33618</v>
      </c>
      <c r="E8068" s="1" t="s">
        <v>148</v>
      </c>
      <c r="F8068" s="4">
        <v>346094</v>
      </c>
      <c r="G8068" s="4">
        <v>349451</v>
      </c>
      <c r="H8068" s="1" t="s">
        <v>30</v>
      </c>
      <c r="I8068" s="4">
        <v>346094</v>
      </c>
      <c r="J8068" s="1">
        <v>100</v>
      </c>
      <c r="N8068" s="1" t="s">
        <v>32449</v>
      </c>
      <c r="P8068" s="1" t="s">
        <v>32450</v>
      </c>
      <c r="T8068" s="1" t="s">
        <v>32448</v>
      </c>
      <c r="U8068" s="1" t="s">
        <v>22</v>
      </c>
      <c r="V8068" s="1" t="s">
        <v>23</v>
      </c>
      <c r="W8068" s="1">
        <v>33618</v>
      </c>
    </row>
    <row r="8069" spans="1:23" x14ac:dyDescent="0.2">
      <c r="A8069" s="1" t="s">
        <v>31</v>
      </c>
      <c r="B8069" s="1" t="s">
        <v>32451</v>
      </c>
      <c r="C8069" s="1" t="s">
        <v>22</v>
      </c>
      <c r="D8069" s="1">
        <v>33618</v>
      </c>
      <c r="E8069" s="1" t="s">
        <v>283</v>
      </c>
      <c r="F8069" s="4">
        <v>623022</v>
      </c>
      <c r="G8069" s="4">
        <v>249900</v>
      </c>
      <c r="H8069" s="1" t="s">
        <v>51</v>
      </c>
      <c r="I8069" s="4">
        <v>623022</v>
      </c>
      <c r="J8069" s="1">
        <v>100</v>
      </c>
      <c r="N8069" s="1" t="s">
        <v>32452</v>
      </c>
      <c r="Q8069" s="1" t="s">
        <v>32453</v>
      </c>
      <c r="T8069" s="1" t="s">
        <v>32451</v>
      </c>
      <c r="U8069" s="1" t="s">
        <v>22</v>
      </c>
      <c r="V8069" s="1" t="s">
        <v>23</v>
      </c>
      <c r="W8069" s="1">
        <v>33618</v>
      </c>
    </row>
    <row r="8070" spans="1:23" x14ac:dyDescent="0.2">
      <c r="A8070" s="1" t="s">
        <v>31</v>
      </c>
      <c r="B8070" s="1" t="s">
        <v>32475</v>
      </c>
      <c r="C8070" s="1" t="s">
        <v>22</v>
      </c>
      <c r="D8070" s="1">
        <v>33618</v>
      </c>
      <c r="E8070" s="1" t="s">
        <v>64</v>
      </c>
      <c r="F8070" s="4">
        <v>733610</v>
      </c>
      <c r="G8070" s="4">
        <v>799854</v>
      </c>
      <c r="H8070" s="1" t="s">
        <v>30</v>
      </c>
      <c r="I8070" s="4">
        <v>733610</v>
      </c>
      <c r="J8070" s="1">
        <v>100</v>
      </c>
      <c r="N8070" s="1" t="s">
        <v>32476</v>
      </c>
      <c r="O8070" s="1" t="s">
        <v>32477</v>
      </c>
      <c r="P8070" s="1" t="s">
        <v>32478</v>
      </c>
      <c r="Q8070" s="1" t="s">
        <v>32479</v>
      </c>
      <c r="R8070" s="1" t="s">
        <v>32480</v>
      </c>
      <c r="S8070" s="1" t="s">
        <v>32481</v>
      </c>
      <c r="T8070" s="1" t="s">
        <v>32475</v>
      </c>
      <c r="U8070" s="1" t="s">
        <v>22</v>
      </c>
      <c r="V8070" s="1" t="s">
        <v>23</v>
      </c>
      <c r="W8070" s="1">
        <v>33618</v>
      </c>
    </row>
    <row r="8071" spans="1:23" x14ac:dyDescent="0.2">
      <c r="A8071" s="1" t="s">
        <v>31</v>
      </c>
      <c r="B8071" s="1" t="s">
        <v>32482</v>
      </c>
      <c r="C8071" s="1" t="s">
        <v>22</v>
      </c>
      <c r="D8071" s="1">
        <v>33618</v>
      </c>
      <c r="E8071" s="1" t="s">
        <v>208</v>
      </c>
      <c r="F8071" s="4">
        <v>393035</v>
      </c>
      <c r="G8071" s="4">
        <v>456277</v>
      </c>
      <c r="H8071" s="1" t="s">
        <v>30</v>
      </c>
      <c r="I8071" s="4">
        <v>393035</v>
      </c>
      <c r="J8071" s="1">
        <v>100</v>
      </c>
      <c r="N8071" s="1" t="s">
        <v>32483</v>
      </c>
      <c r="Q8071" s="1" t="s">
        <v>32484</v>
      </c>
      <c r="T8071" s="1" t="s">
        <v>32482</v>
      </c>
      <c r="U8071" s="1" t="s">
        <v>22</v>
      </c>
      <c r="V8071" s="1" t="s">
        <v>23</v>
      </c>
      <c r="W8071" s="1">
        <v>33618</v>
      </c>
    </row>
    <row r="8072" spans="1:23" x14ac:dyDescent="0.2">
      <c r="A8072" s="1" t="s">
        <v>31</v>
      </c>
      <c r="B8072" s="1" t="s">
        <v>32485</v>
      </c>
      <c r="C8072" s="1" t="s">
        <v>22</v>
      </c>
      <c r="D8072" s="1">
        <v>33618</v>
      </c>
      <c r="E8072" s="1" t="s">
        <v>208</v>
      </c>
      <c r="F8072" s="4">
        <v>388911</v>
      </c>
      <c r="G8072" s="4">
        <v>419444</v>
      </c>
      <c r="H8072" s="1" t="s">
        <v>30</v>
      </c>
      <c r="I8072" s="4">
        <v>388911</v>
      </c>
      <c r="J8072" s="1">
        <v>100</v>
      </c>
      <c r="N8072" s="1" t="s">
        <v>32486</v>
      </c>
      <c r="O8072" s="1" t="s">
        <v>32487</v>
      </c>
      <c r="P8072" s="1">
        <v>8139649565</v>
      </c>
      <c r="T8072" s="1" t="s">
        <v>32485</v>
      </c>
      <c r="U8072" s="1" t="s">
        <v>22</v>
      </c>
      <c r="V8072" s="1" t="s">
        <v>23</v>
      </c>
      <c r="W8072" s="1">
        <v>33618</v>
      </c>
    </row>
    <row r="8073" spans="1:23" x14ac:dyDescent="0.2">
      <c r="A8073" s="1" t="s">
        <v>31</v>
      </c>
      <c r="B8073" s="1" t="s">
        <v>32488</v>
      </c>
      <c r="C8073" s="1" t="s">
        <v>22</v>
      </c>
      <c r="D8073" s="1">
        <v>33618</v>
      </c>
      <c r="E8073" s="1" t="s">
        <v>252</v>
      </c>
      <c r="F8073" s="4">
        <v>277325</v>
      </c>
      <c r="G8073" s="4">
        <v>281625</v>
      </c>
      <c r="H8073" s="1" t="s">
        <v>30</v>
      </c>
      <c r="I8073" s="4">
        <v>277325</v>
      </c>
      <c r="J8073" s="1">
        <v>100</v>
      </c>
      <c r="N8073" s="1" t="s">
        <v>32490</v>
      </c>
      <c r="Q8073" s="1" t="s">
        <v>19064</v>
      </c>
      <c r="U8073" s="1" t="s">
        <v>32489</v>
      </c>
      <c r="V8073" s="1" t="s">
        <v>28941</v>
      </c>
      <c r="W8073" s="1">
        <v>34903</v>
      </c>
    </row>
    <row r="8074" spans="1:23" x14ac:dyDescent="0.2">
      <c r="A8074" s="1" t="s">
        <v>31</v>
      </c>
      <c r="B8074" s="1" t="s">
        <v>32506</v>
      </c>
      <c r="C8074" s="1" t="s">
        <v>22</v>
      </c>
      <c r="D8074" s="1">
        <v>33618</v>
      </c>
      <c r="E8074" s="1" t="s">
        <v>837</v>
      </c>
      <c r="F8074" s="4">
        <v>371235</v>
      </c>
      <c r="G8074" s="4">
        <v>379888</v>
      </c>
      <c r="H8074" s="1" t="s">
        <v>51</v>
      </c>
      <c r="I8074" s="4">
        <v>371235</v>
      </c>
      <c r="J8074" s="1">
        <v>100</v>
      </c>
      <c r="N8074" s="1" t="s">
        <v>32507</v>
      </c>
      <c r="Q8074" s="1" t="s">
        <v>32508</v>
      </c>
      <c r="T8074" s="1" t="s">
        <v>32506</v>
      </c>
      <c r="U8074" s="1" t="s">
        <v>22</v>
      </c>
      <c r="V8074" s="1" t="s">
        <v>23</v>
      </c>
      <c r="W8074" s="1">
        <v>33618</v>
      </c>
    </row>
    <row r="8075" spans="1:23" x14ac:dyDescent="0.2">
      <c r="A8075" s="1" t="s">
        <v>31</v>
      </c>
      <c r="B8075" s="1" t="s">
        <v>32509</v>
      </c>
      <c r="C8075" s="1" t="s">
        <v>22</v>
      </c>
      <c r="D8075" s="1">
        <v>33618</v>
      </c>
      <c r="E8075" s="1" t="s">
        <v>117</v>
      </c>
      <c r="F8075" s="4">
        <v>247461</v>
      </c>
      <c r="G8075" s="4">
        <v>235923</v>
      </c>
      <c r="H8075" s="1" t="s">
        <v>30</v>
      </c>
      <c r="I8075" s="4">
        <v>247461</v>
      </c>
      <c r="J8075" s="1">
        <v>100</v>
      </c>
      <c r="N8075" s="1" t="s">
        <v>32510</v>
      </c>
      <c r="T8075" s="1" t="s">
        <v>32509</v>
      </c>
      <c r="U8075" s="1" t="s">
        <v>22</v>
      </c>
      <c r="V8075" s="1" t="s">
        <v>23</v>
      </c>
      <c r="W8075" s="1">
        <v>33618</v>
      </c>
    </row>
    <row r="8076" spans="1:23" x14ac:dyDescent="0.2">
      <c r="A8076" s="1" t="s">
        <v>31</v>
      </c>
      <c r="B8076" s="1" t="s">
        <v>32513</v>
      </c>
      <c r="C8076" s="1" t="s">
        <v>22</v>
      </c>
      <c r="D8076" s="1">
        <v>33618</v>
      </c>
      <c r="E8076" s="1" t="s">
        <v>732</v>
      </c>
      <c r="F8076" s="4">
        <v>510685</v>
      </c>
      <c r="G8076" s="4">
        <v>522212</v>
      </c>
      <c r="H8076" s="1" t="s">
        <v>30</v>
      </c>
      <c r="I8076" s="4">
        <v>510685</v>
      </c>
      <c r="J8076" s="1">
        <v>100</v>
      </c>
      <c r="N8076" s="1" t="s">
        <v>32514</v>
      </c>
      <c r="O8076" s="1" t="s">
        <v>32515</v>
      </c>
      <c r="P8076" s="1" t="s">
        <v>32516</v>
      </c>
      <c r="Q8076" s="1" t="s">
        <v>32517</v>
      </c>
      <c r="R8076" s="1" t="s">
        <v>32515</v>
      </c>
      <c r="S8076" s="1" t="s">
        <v>32518</v>
      </c>
      <c r="T8076" s="1" t="s">
        <v>32513</v>
      </c>
      <c r="U8076" s="1" t="s">
        <v>22</v>
      </c>
      <c r="V8076" s="1" t="s">
        <v>23</v>
      </c>
      <c r="W8076" s="1">
        <v>33618</v>
      </c>
    </row>
    <row r="8077" spans="1:23" x14ac:dyDescent="0.2">
      <c r="A8077" s="1" t="s">
        <v>31</v>
      </c>
      <c r="B8077" s="1" t="s">
        <v>32519</v>
      </c>
      <c r="C8077" s="1" t="s">
        <v>22</v>
      </c>
      <c r="D8077" s="1">
        <v>33618</v>
      </c>
      <c r="E8077" s="1" t="s">
        <v>737</v>
      </c>
      <c r="F8077" s="4">
        <v>500086</v>
      </c>
      <c r="G8077" s="4">
        <v>512427</v>
      </c>
      <c r="H8077" s="1" t="s">
        <v>30</v>
      </c>
      <c r="I8077" s="4">
        <v>500086</v>
      </c>
      <c r="J8077" s="1">
        <v>100</v>
      </c>
      <c r="N8077" s="1" t="s">
        <v>32520</v>
      </c>
      <c r="O8077" s="1" t="s">
        <v>32521</v>
      </c>
      <c r="P8077" s="1" t="s">
        <v>32522</v>
      </c>
      <c r="Q8077" s="1" t="s">
        <v>32523</v>
      </c>
      <c r="R8077" s="1" t="s">
        <v>32524</v>
      </c>
      <c r="S8077" s="1" t="s">
        <v>32525</v>
      </c>
      <c r="T8077" s="1" t="s">
        <v>32519</v>
      </c>
      <c r="U8077" s="1" t="s">
        <v>22</v>
      </c>
      <c r="V8077" s="1" t="s">
        <v>23</v>
      </c>
      <c r="W8077" s="1">
        <v>33618</v>
      </c>
    </row>
    <row r="8078" spans="1:23" x14ac:dyDescent="0.2">
      <c r="A8078" s="1" t="s">
        <v>31</v>
      </c>
      <c r="B8078" s="1" t="s">
        <v>32537</v>
      </c>
      <c r="C8078" s="1" t="s">
        <v>22</v>
      </c>
      <c r="D8078" s="1">
        <v>33618</v>
      </c>
      <c r="E8078" s="1" t="s">
        <v>2739</v>
      </c>
      <c r="F8078" s="4">
        <v>282319</v>
      </c>
      <c r="G8078" s="4">
        <v>2499</v>
      </c>
      <c r="H8078" s="1" t="s">
        <v>30</v>
      </c>
      <c r="I8078" s="4">
        <v>282319</v>
      </c>
      <c r="J8078" s="1">
        <v>100</v>
      </c>
      <c r="N8078" s="1" t="s">
        <v>32539</v>
      </c>
      <c r="T8078" s="1" t="s">
        <v>32538</v>
      </c>
      <c r="U8078" s="1" t="s">
        <v>22</v>
      </c>
      <c r="V8078" s="1" t="s">
        <v>23</v>
      </c>
      <c r="W8078" s="1">
        <v>33624</v>
      </c>
    </row>
    <row r="8079" spans="1:23" x14ac:dyDescent="0.2">
      <c r="A8079" s="1" t="s">
        <v>31</v>
      </c>
      <c r="B8079" s="1" t="s">
        <v>32561</v>
      </c>
      <c r="C8079" s="1" t="s">
        <v>22</v>
      </c>
      <c r="D8079" s="1">
        <v>33618</v>
      </c>
      <c r="E8079" s="1" t="s">
        <v>6241</v>
      </c>
      <c r="F8079" s="4">
        <v>381286</v>
      </c>
      <c r="G8079" s="4">
        <v>350101</v>
      </c>
      <c r="H8079" s="1" t="s">
        <v>30</v>
      </c>
      <c r="I8079" s="4">
        <v>381286</v>
      </c>
      <c r="J8079" s="1">
        <v>100</v>
      </c>
      <c r="N8079" s="1" t="s">
        <v>32563</v>
      </c>
      <c r="Q8079" s="1" t="s">
        <v>32564</v>
      </c>
      <c r="T8079" s="1" t="s">
        <v>32562</v>
      </c>
      <c r="U8079" s="1" t="s">
        <v>242</v>
      </c>
      <c r="V8079" s="1" t="s">
        <v>23</v>
      </c>
      <c r="W8079" s="1">
        <v>33558</v>
      </c>
    </row>
    <row r="8080" spans="1:23" x14ac:dyDescent="0.2">
      <c r="A8080" s="1" t="s">
        <v>31</v>
      </c>
      <c r="B8080" s="1" t="s">
        <v>32568</v>
      </c>
      <c r="C8080" s="1" t="s">
        <v>22</v>
      </c>
      <c r="D8080" s="1">
        <v>33618</v>
      </c>
      <c r="E8080" s="1" t="s">
        <v>422</v>
      </c>
      <c r="F8080" s="4">
        <v>477748</v>
      </c>
      <c r="G8080" s="4">
        <v>513896</v>
      </c>
      <c r="H8080" s="1" t="s">
        <v>51</v>
      </c>
      <c r="I8080" s="4">
        <v>477748</v>
      </c>
      <c r="J8080" s="1">
        <v>100</v>
      </c>
      <c r="N8080" s="1" t="s">
        <v>32569</v>
      </c>
      <c r="Q8080" s="1" t="s">
        <v>32570</v>
      </c>
      <c r="T8080" s="1" t="s">
        <v>32568</v>
      </c>
      <c r="U8080" s="1" t="s">
        <v>22</v>
      </c>
      <c r="V8080" s="1" t="s">
        <v>23</v>
      </c>
      <c r="W8080" s="1">
        <v>33618</v>
      </c>
    </row>
    <row r="8081" spans="1:23" x14ac:dyDescent="0.2">
      <c r="A8081" s="1" t="s">
        <v>31</v>
      </c>
      <c r="B8081" s="1" t="s">
        <v>32573</v>
      </c>
      <c r="C8081" s="1" t="s">
        <v>22</v>
      </c>
      <c r="D8081" s="1">
        <v>33618</v>
      </c>
      <c r="E8081" s="1" t="s">
        <v>287</v>
      </c>
      <c r="F8081" s="4">
        <v>513479</v>
      </c>
      <c r="G8081" s="4">
        <v>513622</v>
      </c>
      <c r="H8081" s="1" t="s">
        <v>51</v>
      </c>
      <c r="I8081" s="4">
        <v>513479</v>
      </c>
      <c r="J8081" s="1">
        <v>100</v>
      </c>
      <c r="N8081" s="1" t="s">
        <v>32574</v>
      </c>
      <c r="Q8081" s="1" t="s">
        <v>32575</v>
      </c>
      <c r="T8081" s="1" t="s">
        <v>32573</v>
      </c>
      <c r="U8081" s="1" t="s">
        <v>22</v>
      </c>
      <c r="V8081" s="1" t="s">
        <v>23</v>
      </c>
      <c r="W8081" s="1">
        <v>33618</v>
      </c>
    </row>
    <row r="8082" spans="1:23" x14ac:dyDescent="0.2">
      <c r="A8082" s="1" t="s">
        <v>31</v>
      </c>
      <c r="B8082" s="1" t="s">
        <v>32585</v>
      </c>
      <c r="C8082" s="1" t="s">
        <v>22</v>
      </c>
      <c r="D8082" s="1">
        <v>33618</v>
      </c>
      <c r="E8082" s="1" t="s">
        <v>173</v>
      </c>
      <c r="F8082" s="4">
        <v>368391</v>
      </c>
      <c r="G8082" s="4">
        <v>393481</v>
      </c>
      <c r="H8082" s="1" t="s">
        <v>30</v>
      </c>
      <c r="I8082" s="4">
        <v>368391</v>
      </c>
      <c r="J8082" s="1">
        <v>100</v>
      </c>
      <c r="N8082" s="1" t="s">
        <v>32586</v>
      </c>
      <c r="Q8082" s="1" t="s">
        <v>32587</v>
      </c>
      <c r="T8082" s="1" t="s">
        <v>32585</v>
      </c>
      <c r="U8082" s="1" t="s">
        <v>22</v>
      </c>
      <c r="V8082" s="1" t="s">
        <v>23</v>
      </c>
      <c r="W8082" s="1">
        <v>33618</v>
      </c>
    </row>
    <row r="8083" spans="1:23" x14ac:dyDescent="0.2">
      <c r="A8083" s="1" t="s">
        <v>31</v>
      </c>
      <c r="B8083" s="1" t="s">
        <v>32606</v>
      </c>
      <c r="C8083" s="1" t="s">
        <v>22</v>
      </c>
      <c r="D8083" s="1">
        <v>33618</v>
      </c>
      <c r="E8083" s="1" t="s">
        <v>496</v>
      </c>
      <c r="F8083" s="4">
        <v>478479</v>
      </c>
      <c r="G8083" s="4">
        <v>513960</v>
      </c>
      <c r="H8083" s="1" t="s">
        <v>30</v>
      </c>
      <c r="I8083" s="4">
        <v>478479</v>
      </c>
      <c r="J8083" s="1">
        <v>100</v>
      </c>
      <c r="N8083" s="1" t="s">
        <v>32607</v>
      </c>
      <c r="T8083" s="1" t="s">
        <v>32606</v>
      </c>
      <c r="U8083" s="1" t="s">
        <v>22</v>
      </c>
      <c r="V8083" s="1" t="s">
        <v>23</v>
      </c>
      <c r="W8083" s="1">
        <v>33618</v>
      </c>
    </row>
    <row r="8084" spans="1:23" x14ac:dyDescent="0.2">
      <c r="A8084" s="1" t="s">
        <v>31</v>
      </c>
      <c r="B8084" s="1" t="s">
        <v>32608</v>
      </c>
      <c r="C8084" s="1" t="s">
        <v>22</v>
      </c>
      <c r="D8084" s="1">
        <v>33618</v>
      </c>
      <c r="E8084" s="1" t="s">
        <v>496</v>
      </c>
      <c r="F8084" s="4">
        <v>477352</v>
      </c>
      <c r="G8084" s="4">
        <v>513690</v>
      </c>
      <c r="H8084" s="1" t="s">
        <v>30</v>
      </c>
      <c r="I8084" s="4">
        <v>477352</v>
      </c>
      <c r="J8084" s="1">
        <v>100</v>
      </c>
      <c r="N8084" s="1" t="s">
        <v>32609</v>
      </c>
      <c r="O8084" s="1" t="s">
        <v>32610</v>
      </c>
      <c r="P8084" s="1" t="s">
        <v>32611</v>
      </c>
      <c r="Q8084" s="1" t="s">
        <v>32612</v>
      </c>
      <c r="R8084" s="1" t="s">
        <v>32613</v>
      </c>
      <c r="S8084" s="1" t="s">
        <v>32614</v>
      </c>
      <c r="T8084" s="1" t="s">
        <v>32608</v>
      </c>
      <c r="U8084" s="1" t="s">
        <v>22</v>
      </c>
      <c r="V8084" s="1" t="s">
        <v>23</v>
      </c>
      <c r="W8084" s="1">
        <v>33618</v>
      </c>
    </row>
    <row r="8085" spans="1:23" x14ac:dyDescent="0.2">
      <c r="A8085" s="1" t="s">
        <v>31</v>
      </c>
      <c r="B8085" s="1" t="s">
        <v>32617</v>
      </c>
      <c r="C8085" s="1" t="s">
        <v>22</v>
      </c>
      <c r="D8085" s="1">
        <v>33618</v>
      </c>
      <c r="E8085" s="1" t="s">
        <v>243</v>
      </c>
      <c r="F8085" s="4">
        <v>397410</v>
      </c>
      <c r="G8085" s="4">
        <v>384031</v>
      </c>
      <c r="H8085" s="1" t="s">
        <v>30</v>
      </c>
      <c r="I8085" s="4">
        <v>397410</v>
      </c>
      <c r="J8085" s="1">
        <v>100</v>
      </c>
      <c r="N8085" s="1" t="s">
        <v>32618</v>
      </c>
      <c r="O8085" s="1" t="s">
        <v>32619</v>
      </c>
      <c r="P8085" s="1" t="s">
        <v>32620</v>
      </c>
      <c r="T8085" s="1" t="s">
        <v>32617</v>
      </c>
      <c r="U8085" s="1" t="s">
        <v>22</v>
      </c>
      <c r="V8085" s="1" t="s">
        <v>23</v>
      </c>
      <c r="W8085" s="1">
        <v>33618</v>
      </c>
    </row>
    <row r="8086" spans="1:23" x14ac:dyDescent="0.2">
      <c r="A8086" s="1" t="s">
        <v>31</v>
      </c>
      <c r="B8086" s="1" t="s">
        <v>32638</v>
      </c>
      <c r="C8086" s="1" t="s">
        <v>22</v>
      </c>
      <c r="D8086" s="1">
        <v>33618</v>
      </c>
      <c r="E8086" s="1" t="s">
        <v>279</v>
      </c>
      <c r="F8086" s="4">
        <v>373275</v>
      </c>
      <c r="G8086" s="4">
        <v>387601</v>
      </c>
      <c r="H8086" s="1" t="s">
        <v>51</v>
      </c>
      <c r="I8086" s="4">
        <v>373275</v>
      </c>
      <c r="J8086" s="1">
        <v>100</v>
      </c>
      <c r="N8086" s="1" t="s">
        <v>17412</v>
      </c>
      <c r="T8086" s="1" t="s">
        <v>8980</v>
      </c>
      <c r="U8086" s="1" t="s">
        <v>2626</v>
      </c>
      <c r="V8086" s="1" t="s">
        <v>1621</v>
      </c>
      <c r="W8086" s="1">
        <v>78746</v>
      </c>
    </row>
    <row r="8087" spans="1:23" x14ac:dyDescent="0.2">
      <c r="A8087" s="1" t="s">
        <v>31</v>
      </c>
      <c r="B8087" s="1" t="s">
        <v>32649</v>
      </c>
      <c r="C8087" s="1" t="s">
        <v>22</v>
      </c>
      <c r="D8087" s="1">
        <v>33618</v>
      </c>
      <c r="E8087" s="1" t="s">
        <v>2574</v>
      </c>
      <c r="F8087" s="4">
        <v>305428</v>
      </c>
      <c r="G8087" s="4">
        <v>305515</v>
      </c>
      <c r="H8087" s="1" t="s">
        <v>30</v>
      </c>
      <c r="I8087" s="4">
        <v>305428</v>
      </c>
      <c r="J8087" s="1">
        <v>100</v>
      </c>
      <c r="N8087" s="1" t="s">
        <v>32650</v>
      </c>
      <c r="O8087" s="1" t="s">
        <v>32651</v>
      </c>
      <c r="P8087" s="1" t="s">
        <v>32652</v>
      </c>
      <c r="T8087" s="1" t="s">
        <v>32649</v>
      </c>
      <c r="U8087" s="1" t="s">
        <v>22</v>
      </c>
      <c r="V8087" s="1" t="s">
        <v>23</v>
      </c>
      <c r="W8087" s="1">
        <v>33618</v>
      </c>
    </row>
    <row r="8088" spans="1:23" x14ac:dyDescent="0.2">
      <c r="A8088" s="1" t="s">
        <v>31</v>
      </c>
      <c r="B8088" s="1" t="s">
        <v>32670</v>
      </c>
      <c r="C8088" s="1" t="s">
        <v>22</v>
      </c>
      <c r="D8088" s="1">
        <v>33618</v>
      </c>
      <c r="E8088" s="1" t="s">
        <v>287</v>
      </c>
      <c r="F8088" s="4">
        <v>420983</v>
      </c>
      <c r="G8088" s="4">
        <v>440393</v>
      </c>
      <c r="H8088" s="1" t="s">
        <v>30</v>
      </c>
      <c r="I8088" s="4">
        <v>420983</v>
      </c>
      <c r="J8088" s="1">
        <v>100</v>
      </c>
      <c r="N8088" s="1" t="s">
        <v>32671</v>
      </c>
      <c r="O8088" s="1" t="s">
        <v>32672</v>
      </c>
      <c r="P8088" s="1" t="s">
        <v>32673</v>
      </c>
      <c r="Q8088" s="1" t="s">
        <v>32674</v>
      </c>
      <c r="S8088" s="1" t="s">
        <v>32675</v>
      </c>
      <c r="T8088" s="1" t="s">
        <v>32670</v>
      </c>
      <c r="U8088" s="1" t="s">
        <v>22</v>
      </c>
      <c r="V8088" s="1" t="s">
        <v>23</v>
      </c>
      <c r="W8088" s="1">
        <v>33618</v>
      </c>
    </row>
    <row r="8089" spans="1:23" x14ac:dyDescent="0.2">
      <c r="A8089" s="1" t="s">
        <v>31</v>
      </c>
      <c r="B8089" s="1" t="s">
        <v>32676</v>
      </c>
      <c r="C8089" s="1" t="s">
        <v>22</v>
      </c>
      <c r="D8089" s="1">
        <v>33618</v>
      </c>
      <c r="E8089" s="1" t="s">
        <v>1020</v>
      </c>
      <c r="F8089" s="4">
        <v>1067683</v>
      </c>
      <c r="G8089" s="4">
        <v>1128665</v>
      </c>
      <c r="H8089" s="1" t="s">
        <v>30</v>
      </c>
      <c r="I8089" s="4">
        <v>1067683</v>
      </c>
      <c r="J8089" s="1">
        <v>100</v>
      </c>
      <c r="N8089" s="1" t="s">
        <v>32677</v>
      </c>
      <c r="O8089" s="1" t="s">
        <v>32678</v>
      </c>
      <c r="P8089" s="1" t="s">
        <v>32679</v>
      </c>
      <c r="Q8089" s="1" t="s">
        <v>32680</v>
      </c>
      <c r="T8089" s="1" t="s">
        <v>32676</v>
      </c>
      <c r="U8089" s="1" t="s">
        <v>22</v>
      </c>
      <c r="V8089" s="1" t="s">
        <v>23</v>
      </c>
      <c r="W8089" s="1">
        <v>33618</v>
      </c>
    </row>
    <row r="8090" spans="1:23" x14ac:dyDescent="0.2">
      <c r="A8090" s="1" t="s">
        <v>31</v>
      </c>
      <c r="B8090" s="1" t="s">
        <v>32685</v>
      </c>
      <c r="C8090" s="1" t="s">
        <v>22</v>
      </c>
      <c r="D8090" s="1">
        <v>33618</v>
      </c>
      <c r="E8090" s="1" t="s">
        <v>685</v>
      </c>
      <c r="F8090" s="4">
        <v>704265</v>
      </c>
      <c r="G8090" s="4">
        <v>697444</v>
      </c>
      <c r="H8090" s="1" t="s">
        <v>51</v>
      </c>
      <c r="I8090" s="4">
        <v>704265</v>
      </c>
      <c r="J8090" s="1">
        <v>100</v>
      </c>
      <c r="N8090" s="1" t="s">
        <v>32686</v>
      </c>
      <c r="Q8090" s="1" t="s">
        <v>501</v>
      </c>
      <c r="T8090" s="1" t="s">
        <v>32685</v>
      </c>
      <c r="U8090" s="1" t="s">
        <v>22</v>
      </c>
      <c r="V8090" s="1" t="s">
        <v>23</v>
      </c>
      <c r="W8090" s="1">
        <v>33618</v>
      </c>
    </row>
    <row r="8091" spans="1:23" x14ac:dyDescent="0.2">
      <c r="A8091" s="1" t="s">
        <v>31</v>
      </c>
      <c r="B8091" s="1" t="s">
        <v>32696</v>
      </c>
      <c r="C8091" s="1" t="s">
        <v>22</v>
      </c>
      <c r="D8091" s="1">
        <v>33618</v>
      </c>
      <c r="E8091" s="1" t="s">
        <v>488</v>
      </c>
      <c r="F8091" s="4">
        <v>723339</v>
      </c>
      <c r="G8091" s="4">
        <v>745676</v>
      </c>
      <c r="H8091" s="1" t="s">
        <v>30</v>
      </c>
      <c r="I8091" s="4">
        <v>723339</v>
      </c>
      <c r="J8091" s="1">
        <v>100</v>
      </c>
      <c r="N8091" s="1" t="s">
        <v>32697</v>
      </c>
      <c r="O8091" s="1" t="s">
        <v>32698</v>
      </c>
      <c r="P8091" s="1" t="s">
        <v>32699</v>
      </c>
      <c r="Q8091" s="1" t="s">
        <v>32700</v>
      </c>
      <c r="R8091" s="1" t="s">
        <v>32698</v>
      </c>
      <c r="S8091" s="1" t="s">
        <v>32701</v>
      </c>
      <c r="T8091" s="1" t="s">
        <v>32696</v>
      </c>
      <c r="U8091" s="1" t="s">
        <v>22</v>
      </c>
      <c r="V8091" s="1" t="s">
        <v>23</v>
      </c>
      <c r="W8091" s="1">
        <v>33618</v>
      </c>
    </row>
    <row r="8092" spans="1:23" x14ac:dyDescent="0.2">
      <c r="A8092" s="1" t="s">
        <v>31</v>
      </c>
      <c r="B8092" s="1" t="s">
        <v>32708</v>
      </c>
      <c r="C8092" s="1" t="s">
        <v>22</v>
      </c>
      <c r="D8092" s="1">
        <v>33618</v>
      </c>
      <c r="E8092" s="1" t="s">
        <v>296</v>
      </c>
      <c r="F8092" s="4">
        <v>289978</v>
      </c>
      <c r="G8092" s="4">
        <v>290278</v>
      </c>
      <c r="H8092" s="1" t="s">
        <v>30</v>
      </c>
      <c r="I8092" s="4">
        <v>289978</v>
      </c>
      <c r="J8092" s="1">
        <v>100</v>
      </c>
      <c r="N8092" s="1" t="s">
        <v>32709</v>
      </c>
      <c r="O8092" s="1" t="s">
        <v>32710</v>
      </c>
      <c r="P8092" s="1" t="s">
        <v>32711</v>
      </c>
      <c r="T8092" s="1" t="s">
        <v>32708</v>
      </c>
      <c r="U8092" s="1" t="s">
        <v>22</v>
      </c>
      <c r="V8092" s="1" t="s">
        <v>23</v>
      </c>
      <c r="W8092" s="1">
        <v>33618</v>
      </c>
    </row>
    <row r="8093" spans="1:23" x14ac:dyDescent="0.2">
      <c r="A8093" s="1" t="s">
        <v>31</v>
      </c>
      <c r="B8093" s="1" t="s">
        <v>32735</v>
      </c>
      <c r="C8093" s="1" t="s">
        <v>22</v>
      </c>
      <c r="D8093" s="1">
        <v>33618</v>
      </c>
      <c r="E8093" s="1" t="s">
        <v>117</v>
      </c>
      <c r="F8093" s="4">
        <v>215107</v>
      </c>
      <c r="G8093" s="4">
        <v>1250</v>
      </c>
      <c r="H8093" s="1" t="s">
        <v>30</v>
      </c>
      <c r="I8093" s="4">
        <v>215107</v>
      </c>
      <c r="J8093" s="1">
        <v>100</v>
      </c>
      <c r="N8093" s="1" t="s">
        <v>32737</v>
      </c>
      <c r="T8093" s="1" t="s">
        <v>32736</v>
      </c>
      <c r="U8093" s="1" t="s">
        <v>4219</v>
      </c>
      <c r="V8093" s="1" t="s">
        <v>23</v>
      </c>
      <c r="W8093" s="1">
        <v>34604</v>
      </c>
    </row>
    <row r="8094" spans="1:23" x14ac:dyDescent="0.2">
      <c r="A8094" s="1" t="s">
        <v>31</v>
      </c>
      <c r="B8094" s="1" t="s">
        <v>32744</v>
      </c>
      <c r="C8094" s="1" t="s">
        <v>22</v>
      </c>
      <c r="D8094" s="1">
        <v>33618</v>
      </c>
      <c r="E8094" s="1" t="s">
        <v>469</v>
      </c>
      <c r="F8094" s="4">
        <v>289419</v>
      </c>
      <c r="G8094" s="4">
        <v>299399</v>
      </c>
      <c r="H8094" s="1" t="s">
        <v>30</v>
      </c>
      <c r="I8094" s="4">
        <v>289419</v>
      </c>
      <c r="J8094" s="1">
        <v>100</v>
      </c>
      <c r="N8094" s="1" t="s">
        <v>32745</v>
      </c>
      <c r="Q8094" s="1" t="s">
        <v>32746</v>
      </c>
      <c r="T8094" s="1" t="s">
        <v>32744</v>
      </c>
      <c r="U8094" s="1" t="s">
        <v>22</v>
      </c>
      <c r="V8094" s="1" t="s">
        <v>23</v>
      </c>
      <c r="W8094" s="1">
        <v>33618</v>
      </c>
    </row>
    <row r="8095" spans="1:23" x14ac:dyDescent="0.2">
      <c r="A8095" s="1" t="s">
        <v>31</v>
      </c>
      <c r="B8095" s="1" t="s">
        <v>32751</v>
      </c>
      <c r="C8095" s="1" t="s">
        <v>22</v>
      </c>
      <c r="D8095" s="1">
        <v>33618</v>
      </c>
      <c r="E8095" s="1" t="s">
        <v>1266</v>
      </c>
      <c r="F8095" s="4">
        <v>329000</v>
      </c>
      <c r="G8095" s="4">
        <v>348548</v>
      </c>
      <c r="H8095" s="1" t="s">
        <v>30</v>
      </c>
      <c r="I8095" s="4">
        <v>329000</v>
      </c>
      <c r="J8095" s="1">
        <v>100</v>
      </c>
      <c r="N8095" s="1" t="s">
        <v>32752</v>
      </c>
      <c r="O8095" s="1" t="s">
        <v>32753</v>
      </c>
      <c r="P8095" s="1" t="s">
        <v>32754</v>
      </c>
      <c r="Q8095" s="1" t="s">
        <v>32755</v>
      </c>
      <c r="T8095" s="1" t="s">
        <v>32751</v>
      </c>
      <c r="U8095" s="1" t="s">
        <v>22</v>
      </c>
      <c r="V8095" s="1" t="s">
        <v>23</v>
      </c>
      <c r="W8095" s="1">
        <v>33618</v>
      </c>
    </row>
    <row r="8096" spans="1:23" x14ac:dyDescent="0.2">
      <c r="A8096" s="1" t="s">
        <v>31</v>
      </c>
      <c r="B8096" s="1" t="s">
        <v>32764</v>
      </c>
      <c r="C8096" s="1" t="s">
        <v>22</v>
      </c>
      <c r="D8096" s="1">
        <v>33618</v>
      </c>
      <c r="E8096" s="1" t="s">
        <v>819</v>
      </c>
      <c r="F8096" s="4">
        <v>475858</v>
      </c>
      <c r="G8096" s="4">
        <v>484724</v>
      </c>
      <c r="H8096" s="1" t="s">
        <v>30</v>
      </c>
      <c r="I8096" s="4">
        <v>475858</v>
      </c>
      <c r="J8096" s="1">
        <v>100</v>
      </c>
      <c r="N8096" s="1" t="s">
        <v>32765</v>
      </c>
      <c r="O8096" s="1" t="s">
        <v>32766</v>
      </c>
      <c r="P8096" s="1" t="s">
        <v>32767</v>
      </c>
      <c r="Q8096" s="1" t="s">
        <v>32768</v>
      </c>
      <c r="R8096" s="1" t="s">
        <v>32769</v>
      </c>
      <c r="S8096" s="1" t="s">
        <v>32770</v>
      </c>
      <c r="T8096" s="1" t="s">
        <v>32764</v>
      </c>
      <c r="U8096" s="1" t="s">
        <v>22</v>
      </c>
      <c r="V8096" s="1" t="s">
        <v>23</v>
      </c>
      <c r="W8096" s="1">
        <v>33618</v>
      </c>
    </row>
    <row r="8097" spans="1:23" x14ac:dyDescent="0.2">
      <c r="A8097" s="1" t="s">
        <v>31</v>
      </c>
      <c r="B8097" s="1" t="s">
        <v>32771</v>
      </c>
      <c r="C8097" s="1" t="s">
        <v>22</v>
      </c>
      <c r="D8097" s="1">
        <v>33618</v>
      </c>
      <c r="E8097" s="1" t="s">
        <v>427</v>
      </c>
      <c r="F8097" s="4">
        <v>511589</v>
      </c>
      <c r="G8097" s="4">
        <v>527743</v>
      </c>
      <c r="H8097" s="1" t="s">
        <v>30</v>
      </c>
      <c r="I8097" s="4">
        <v>511589</v>
      </c>
      <c r="J8097" s="1">
        <v>100</v>
      </c>
      <c r="N8097" s="1" t="s">
        <v>32772</v>
      </c>
      <c r="O8097" s="1" t="s">
        <v>32773</v>
      </c>
      <c r="Q8097" s="1" t="s">
        <v>32774</v>
      </c>
      <c r="R8097" s="1" t="s">
        <v>32775</v>
      </c>
      <c r="S8097" s="1" t="s">
        <v>32776</v>
      </c>
      <c r="T8097" s="1" t="s">
        <v>32771</v>
      </c>
      <c r="U8097" s="1" t="s">
        <v>22</v>
      </c>
      <c r="V8097" s="1" t="s">
        <v>23</v>
      </c>
      <c r="W8097" s="1">
        <v>33618</v>
      </c>
    </row>
    <row r="8098" spans="1:23" x14ac:dyDescent="0.2">
      <c r="A8098" s="1" t="s">
        <v>31</v>
      </c>
      <c r="B8098" s="1" t="s">
        <v>32777</v>
      </c>
      <c r="C8098" s="1" t="s">
        <v>22</v>
      </c>
      <c r="D8098" s="1">
        <v>33618</v>
      </c>
      <c r="E8098" s="1" t="s">
        <v>626</v>
      </c>
      <c r="F8098" s="4">
        <v>918359</v>
      </c>
      <c r="G8098" s="4">
        <v>929945</v>
      </c>
      <c r="H8098" s="1" t="s">
        <v>30</v>
      </c>
      <c r="I8098" s="4">
        <v>918359</v>
      </c>
      <c r="J8098" s="1">
        <v>100</v>
      </c>
      <c r="N8098" s="1" t="s">
        <v>32778</v>
      </c>
      <c r="Q8098" s="1" t="s">
        <v>32779</v>
      </c>
      <c r="T8098" s="1" t="s">
        <v>32777</v>
      </c>
      <c r="U8098" s="1" t="s">
        <v>22</v>
      </c>
      <c r="V8098" s="1" t="s">
        <v>23</v>
      </c>
      <c r="W8098" s="1">
        <v>33618</v>
      </c>
    </row>
    <row r="8099" spans="1:23" x14ac:dyDescent="0.2">
      <c r="A8099" s="1" t="s">
        <v>31</v>
      </c>
      <c r="B8099" s="1" t="s">
        <v>32783</v>
      </c>
      <c r="C8099" s="1" t="s">
        <v>22</v>
      </c>
      <c r="D8099" s="1">
        <v>33618</v>
      </c>
      <c r="E8099" s="1" t="s">
        <v>148</v>
      </c>
      <c r="F8099" s="4">
        <v>823754</v>
      </c>
      <c r="G8099" s="4">
        <v>894008</v>
      </c>
      <c r="H8099" s="1" t="s">
        <v>30</v>
      </c>
      <c r="I8099" s="4">
        <v>823754</v>
      </c>
      <c r="J8099" s="1">
        <v>100</v>
      </c>
      <c r="N8099" s="1" t="s">
        <v>32784</v>
      </c>
      <c r="O8099" s="1" t="s">
        <v>32785</v>
      </c>
      <c r="P8099" s="1" t="s">
        <v>32786</v>
      </c>
      <c r="Q8099" s="1" t="s">
        <v>32787</v>
      </c>
      <c r="R8099" s="1" t="s">
        <v>32788</v>
      </c>
      <c r="S8099" s="1" t="s">
        <v>32789</v>
      </c>
      <c r="T8099" s="1" t="s">
        <v>32783</v>
      </c>
      <c r="U8099" s="1" t="s">
        <v>22</v>
      </c>
      <c r="V8099" s="1" t="s">
        <v>23</v>
      </c>
      <c r="W8099" s="1">
        <v>33618</v>
      </c>
    </row>
    <row r="8100" spans="1:23" x14ac:dyDescent="0.2">
      <c r="A8100" s="1" t="s">
        <v>31</v>
      </c>
      <c r="B8100" s="1" t="s">
        <v>32797</v>
      </c>
      <c r="C8100" s="1" t="s">
        <v>22</v>
      </c>
      <c r="D8100" s="1">
        <v>33618</v>
      </c>
      <c r="E8100" s="1" t="s">
        <v>64</v>
      </c>
      <c r="F8100" s="4">
        <v>656611</v>
      </c>
      <c r="G8100" s="4">
        <v>666485</v>
      </c>
      <c r="H8100" s="1" t="s">
        <v>30</v>
      </c>
      <c r="I8100" s="4">
        <v>656611</v>
      </c>
      <c r="J8100" s="1">
        <v>100</v>
      </c>
      <c r="N8100" s="1" t="s">
        <v>32798</v>
      </c>
      <c r="P8100" s="1" t="s">
        <v>32799</v>
      </c>
      <c r="Q8100" s="1" t="s">
        <v>32800</v>
      </c>
      <c r="S8100" s="1" t="s">
        <v>32801</v>
      </c>
      <c r="T8100" s="1" t="s">
        <v>32797</v>
      </c>
      <c r="U8100" s="1" t="s">
        <v>22</v>
      </c>
      <c r="V8100" s="1" t="s">
        <v>23</v>
      </c>
      <c r="W8100" s="1">
        <v>33618</v>
      </c>
    </row>
    <row r="8101" spans="1:23" x14ac:dyDescent="0.2">
      <c r="A8101" s="1" t="s">
        <v>31</v>
      </c>
      <c r="B8101" s="1" t="s">
        <v>32810</v>
      </c>
      <c r="C8101" s="1" t="s">
        <v>22</v>
      </c>
      <c r="D8101" s="1">
        <v>33618</v>
      </c>
      <c r="E8101" s="1" t="s">
        <v>2110</v>
      </c>
      <c r="F8101" s="4">
        <v>636279</v>
      </c>
      <c r="G8101" s="4">
        <v>666943</v>
      </c>
      <c r="H8101" s="1" t="s">
        <v>30</v>
      </c>
      <c r="I8101" s="4">
        <v>636279</v>
      </c>
      <c r="J8101" s="1">
        <v>100</v>
      </c>
      <c r="N8101" s="1" t="s">
        <v>32811</v>
      </c>
      <c r="O8101" s="1" t="s">
        <v>32812</v>
      </c>
      <c r="P8101" s="1" t="s">
        <v>32813</v>
      </c>
      <c r="Q8101" s="1" t="s">
        <v>32814</v>
      </c>
      <c r="T8101" s="1" t="s">
        <v>32810</v>
      </c>
      <c r="U8101" s="1" t="s">
        <v>22</v>
      </c>
      <c r="V8101" s="1" t="s">
        <v>23</v>
      </c>
      <c r="W8101" s="1">
        <v>33618</v>
      </c>
    </row>
    <row r="8102" spans="1:23" x14ac:dyDescent="0.2">
      <c r="A8102" s="1" t="s">
        <v>31</v>
      </c>
      <c r="B8102" s="1" t="s">
        <v>32815</v>
      </c>
      <c r="C8102" s="1" t="s">
        <v>22</v>
      </c>
      <c r="D8102" s="1">
        <v>33618</v>
      </c>
      <c r="E8102" s="1" t="s">
        <v>857</v>
      </c>
      <c r="F8102" s="4">
        <v>444406</v>
      </c>
      <c r="G8102" s="4">
        <v>459510</v>
      </c>
      <c r="H8102" s="1" t="s">
        <v>30</v>
      </c>
      <c r="I8102" s="4">
        <v>444406</v>
      </c>
      <c r="J8102" s="1">
        <v>100</v>
      </c>
      <c r="N8102" s="1" t="s">
        <v>32816</v>
      </c>
      <c r="P8102" s="1" t="s">
        <v>32817</v>
      </c>
      <c r="T8102" s="1" t="s">
        <v>32815</v>
      </c>
      <c r="U8102" s="1" t="s">
        <v>22</v>
      </c>
      <c r="V8102" s="1" t="s">
        <v>23</v>
      </c>
      <c r="W8102" s="1">
        <v>33618</v>
      </c>
    </row>
    <row r="8103" spans="1:23" x14ac:dyDescent="0.2">
      <c r="A8103" s="1" t="s">
        <v>31</v>
      </c>
      <c r="B8103" s="1" t="s">
        <v>32822</v>
      </c>
      <c r="C8103" s="1" t="s">
        <v>22</v>
      </c>
      <c r="D8103" s="1">
        <v>33618</v>
      </c>
      <c r="E8103" s="1" t="s">
        <v>725</v>
      </c>
      <c r="F8103" s="4">
        <v>267386</v>
      </c>
      <c r="G8103" s="4">
        <v>270771</v>
      </c>
      <c r="H8103" s="1" t="s">
        <v>30</v>
      </c>
      <c r="I8103" s="4">
        <v>267386</v>
      </c>
      <c r="J8103" s="1">
        <v>100</v>
      </c>
      <c r="N8103" s="1" t="s">
        <v>32823</v>
      </c>
      <c r="O8103" s="1" t="s">
        <v>32824</v>
      </c>
      <c r="P8103" s="1" t="s">
        <v>32825</v>
      </c>
      <c r="T8103" s="1" t="s">
        <v>32822</v>
      </c>
      <c r="U8103" s="1" t="s">
        <v>22</v>
      </c>
      <c r="V8103" s="1" t="s">
        <v>23</v>
      </c>
      <c r="W8103" s="1">
        <v>33618</v>
      </c>
    </row>
    <row r="8104" spans="1:23" x14ac:dyDescent="0.2">
      <c r="A8104" s="1" t="s">
        <v>31</v>
      </c>
      <c r="B8104" s="1" t="s">
        <v>32830</v>
      </c>
      <c r="C8104" s="1" t="s">
        <v>22</v>
      </c>
      <c r="D8104" s="1">
        <v>33618</v>
      </c>
      <c r="E8104" s="1" t="s">
        <v>636</v>
      </c>
      <c r="F8104" s="4">
        <v>501383</v>
      </c>
      <c r="G8104" s="4">
        <v>504188</v>
      </c>
      <c r="H8104" s="1" t="s">
        <v>30</v>
      </c>
      <c r="I8104" s="4">
        <v>501383</v>
      </c>
      <c r="J8104" s="1">
        <v>100</v>
      </c>
      <c r="N8104" s="1" t="s">
        <v>32831</v>
      </c>
      <c r="O8104" s="1" t="s">
        <v>32832</v>
      </c>
      <c r="P8104" s="1" t="s">
        <v>32833</v>
      </c>
      <c r="T8104" s="1" t="s">
        <v>32830</v>
      </c>
      <c r="U8104" s="1" t="s">
        <v>22</v>
      </c>
      <c r="V8104" s="1" t="s">
        <v>23</v>
      </c>
      <c r="W8104" s="1">
        <v>33618</v>
      </c>
    </row>
    <row r="8105" spans="1:23" x14ac:dyDescent="0.2">
      <c r="A8105" s="1" t="s">
        <v>31</v>
      </c>
      <c r="B8105" s="1" t="s">
        <v>32861</v>
      </c>
      <c r="C8105" s="1" t="s">
        <v>22</v>
      </c>
      <c r="D8105" s="1">
        <v>33618</v>
      </c>
      <c r="E8105" s="1" t="s">
        <v>2739</v>
      </c>
      <c r="F8105" s="4">
        <v>287968</v>
      </c>
      <c r="G8105" s="4">
        <v>262918</v>
      </c>
      <c r="H8105" s="1" t="s">
        <v>51</v>
      </c>
      <c r="I8105" s="4">
        <v>287968</v>
      </c>
      <c r="J8105" s="1">
        <v>100</v>
      </c>
      <c r="N8105" s="1" t="s">
        <v>6988</v>
      </c>
      <c r="T8105" s="1" t="s">
        <v>6987</v>
      </c>
      <c r="U8105" s="1" t="s">
        <v>22</v>
      </c>
      <c r="V8105" s="1" t="s">
        <v>23</v>
      </c>
      <c r="W8105" s="1">
        <v>33623</v>
      </c>
    </row>
    <row r="8106" spans="1:23" x14ac:dyDescent="0.2">
      <c r="A8106" s="1" t="s">
        <v>31</v>
      </c>
      <c r="B8106" s="1" t="s">
        <v>32862</v>
      </c>
      <c r="C8106" s="1" t="s">
        <v>22</v>
      </c>
      <c r="D8106" s="1">
        <v>33618</v>
      </c>
      <c r="E8106" s="1" t="s">
        <v>1102</v>
      </c>
      <c r="F8106" s="4">
        <v>435026</v>
      </c>
      <c r="G8106" s="4">
        <v>454542</v>
      </c>
      <c r="H8106" s="1" t="s">
        <v>30</v>
      </c>
      <c r="I8106" s="4">
        <v>435026</v>
      </c>
      <c r="J8106" s="1">
        <v>100</v>
      </c>
      <c r="N8106" s="1" t="s">
        <v>32863</v>
      </c>
      <c r="Q8106" s="1" t="s">
        <v>32864</v>
      </c>
      <c r="T8106" s="1" t="s">
        <v>32862</v>
      </c>
      <c r="U8106" s="1" t="s">
        <v>22</v>
      </c>
      <c r="V8106" s="1" t="s">
        <v>23</v>
      </c>
      <c r="W8106" s="1">
        <v>33618</v>
      </c>
    </row>
    <row r="8107" spans="1:23" x14ac:dyDescent="0.2">
      <c r="A8107" s="1" t="s">
        <v>31</v>
      </c>
      <c r="B8107" s="1" t="s">
        <v>32874</v>
      </c>
      <c r="C8107" s="1" t="s">
        <v>22</v>
      </c>
      <c r="D8107" s="1">
        <v>33618</v>
      </c>
      <c r="E8107" s="1" t="s">
        <v>2408</v>
      </c>
      <c r="F8107" s="4">
        <v>830088</v>
      </c>
      <c r="G8107" s="4">
        <v>965144</v>
      </c>
      <c r="H8107" s="1" t="s">
        <v>51</v>
      </c>
      <c r="I8107" s="4">
        <v>830088</v>
      </c>
      <c r="J8107" s="1">
        <v>100</v>
      </c>
      <c r="N8107" s="1" t="s">
        <v>32875</v>
      </c>
      <c r="T8107" s="1" t="s">
        <v>32874</v>
      </c>
      <c r="U8107" s="1" t="s">
        <v>22</v>
      </c>
      <c r="V8107" s="1" t="s">
        <v>23</v>
      </c>
      <c r="W8107" s="1">
        <v>33618</v>
      </c>
    </row>
    <row r="8108" spans="1:23" x14ac:dyDescent="0.2">
      <c r="A8108" s="1" t="s">
        <v>31</v>
      </c>
      <c r="B8108" s="1" t="s">
        <v>32907</v>
      </c>
      <c r="C8108" s="1" t="s">
        <v>22</v>
      </c>
      <c r="D8108" s="1">
        <v>33618</v>
      </c>
      <c r="E8108" s="1" t="s">
        <v>398</v>
      </c>
      <c r="F8108" s="4">
        <v>214490</v>
      </c>
      <c r="G8108" s="4">
        <v>208386</v>
      </c>
      <c r="H8108" s="1" t="s">
        <v>51</v>
      </c>
      <c r="I8108" s="4">
        <v>214490</v>
      </c>
      <c r="J8108" s="1">
        <v>100</v>
      </c>
      <c r="N8108" s="1" t="s">
        <v>21063</v>
      </c>
      <c r="T8108" s="1" t="s">
        <v>21062</v>
      </c>
      <c r="U8108" s="1" t="s">
        <v>242</v>
      </c>
      <c r="V8108" s="1" t="s">
        <v>23</v>
      </c>
      <c r="W8108" s="1">
        <v>33558</v>
      </c>
    </row>
    <row r="8109" spans="1:23" x14ac:dyDescent="0.2">
      <c r="A8109" s="1" t="s">
        <v>31</v>
      </c>
      <c r="B8109" s="1" t="s">
        <v>32912</v>
      </c>
      <c r="C8109" s="1" t="s">
        <v>22</v>
      </c>
      <c r="D8109" s="1">
        <v>33618</v>
      </c>
      <c r="E8109" s="1" t="s">
        <v>1408</v>
      </c>
      <c r="F8109" s="4">
        <v>758697</v>
      </c>
      <c r="G8109" s="4">
        <v>767537</v>
      </c>
      <c r="H8109" s="1" t="s">
        <v>30</v>
      </c>
      <c r="I8109" s="4">
        <v>758697</v>
      </c>
      <c r="J8109" s="1">
        <v>100</v>
      </c>
      <c r="N8109" s="1" t="s">
        <v>32913</v>
      </c>
      <c r="T8109" s="1" t="s">
        <v>32912</v>
      </c>
      <c r="U8109" s="1" t="s">
        <v>22</v>
      </c>
      <c r="V8109" s="1" t="s">
        <v>23</v>
      </c>
      <c r="W8109" s="1">
        <v>33618</v>
      </c>
    </row>
    <row r="8110" spans="1:23" x14ac:dyDescent="0.2">
      <c r="A8110" s="1" t="s">
        <v>31</v>
      </c>
      <c r="B8110" s="1" t="s">
        <v>32914</v>
      </c>
      <c r="C8110" s="1" t="s">
        <v>22</v>
      </c>
      <c r="D8110" s="1">
        <v>33618</v>
      </c>
      <c r="E8110" s="1" t="s">
        <v>296</v>
      </c>
      <c r="F8110" s="4">
        <v>374613</v>
      </c>
      <c r="G8110" s="4">
        <v>2300</v>
      </c>
      <c r="H8110" s="1" t="s">
        <v>51</v>
      </c>
      <c r="I8110" s="4">
        <v>374613</v>
      </c>
      <c r="J8110" s="1">
        <v>100</v>
      </c>
      <c r="N8110" s="1" t="s">
        <v>6117</v>
      </c>
      <c r="T8110" s="1" t="s">
        <v>6116</v>
      </c>
      <c r="U8110" s="1" t="s">
        <v>22</v>
      </c>
      <c r="V8110" s="1" t="s">
        <v>23</v>
      </c>
      <c r="W8110" s="1">
        <v>33613</v>
      </c>
    </row>
    <row r="8111" spans="1:23" x14ac:dyDescent="0.2">
      <c r="A8111" s="1" t="s">
        <v>31</v>
      </c>
      <c r="B8111" s="1" t="s">
        <v>32926</v>
      </c>
      <c r="C8111" s="1" t="s">
        <v>22</v>
      </c>
      <c r="D8111" s="1">
        <v>33618</v>
      </c>
      <c r="E8111" s="1" t="s">
        <v>192</v>
      </c>
      <c r="F8111" s="4">
        <v>372245</v>
      </c>
      <c r="G8111" s="4">
        <v>406989</v>
      </c>
      <c r="H8111" s="1" t="s">
        <v>30</v>
      </c>
      <c r="I8111" s="4">
        <v>372245</v>
      </c>
      <c r="J8111" s="1">
        <v>100</v>
      </c>
      <c r="N8111" s="1" t="s">
        <v>32927</v>
      </c>
      <c r="T8111" s="1" t="s">
        <v>32926</v>
      </c>
      <c r="U8111" s="1" t="s">
        <v>22</v>
      </c>
      <c r="V8111" s="1" t="s">
        <v>23</v>
      </c>
      <c r="W8111" s="1">
        <v>33618</v>
      </c>
    </row>
    <row r="8112" spans="1:23" x14ac:dyDescent="0.2">
      <c r="A8112" s="1" t="s">
        <v>31</v>
      </c>
      <c r="B8112" s="1" t="s">
        <v>32928</v>
      </c>
      <c r="C8112" s="1" t="s">
        <v>22</v>
      </c>
      <c r="D8112" s="1">
        <v>33618</v>
      </c>
      <c r="E8112" s="1" t="s">
        <v>117</v>
      </c>
      <c r="F8112" s="4">
        <v>219069</v>
      </c>
      <c r="G8112" s="4">
        <v>212257</v>
      </c>
      <c r="H8112" s="1" t="s">
        <v>30</v>
      </c>
      <c r="I8112" s="4">
        <v>219069</v>
      </c>
      <c r="J8112" s="1">
        <v>100</v>
      </c>
      <c r="N8112" s="1" t="s">
        <v>32929</v>
      </c>
      <c r="O8112" s="1" t="s">
        <v>32930</v>
      </c>
      <c r="P8112" s="1" t="s">
        <v>32931</v>
      </c>
      <c r="T8112" s="1" t="s">
        <v>32928</v>
      </c>
      <c r="U8112" s="1" t="s">
        <v>22</v>
      </c>
      <c r="V8112" s="1" t="s">
        <v>23</v>
      </c>
      <c r="W8112" s="1">
        <v>33618</v>
      </c>
    </row>
    <row r="8113" spans="1:23" x14ac:dyDescent="0.2">
      <c r="A8113" s="1" t="s">
        <v>31</v>
      </c>
      <c r="B8113" s="1" t="s">
        <v>32932</v>
      </c>
      <c r="C8113" s="1" t="s">
        <v>22</v>
      </c>
      <c r="D8113" s="1">
        <v>33618</v>
      </c>
      <c r="E8113" s="1" t="s">
        <v>3477</v>
      </c>
      <c r="F8113" s="4">
        <v>776193</v>
      </c>
      <c r="G8113" s="4">
        <v>837531</v>
      </c>
      <c r="H8113" s="1" t="s">
        <v>51</v>
      </c>
      <c r="I8113" s="4">
        <v>776193</v>
      </c>
      <c r="J8113" s="1">
        <v>100</v>
      </c>
      <c r="N8113" s="1" t="s">
        <v>32933</v>
      </c>
      <c r="Q8113" s="1" t="s">
        <v>32934</v>
      </c>
      <c r="T8113" s="1" t="s">
        <v>32932</v>
      </c>
      <c r="U8113" s="1" t="s">
        <v>22</v>
      </c>
      <c r="V8113" s="1" t="s">
        <v>23</v>
      </c>
      <c r="W8113" s="1">
        <v>33618</v>
      </c>
    </row>
    <row r="8114" spans="1:23" x14ac:dyDescent="0.2">
      <c r="A8114" s="1" t="s">
        <v>31</v>
      </c>
      <c r="B8114" s="1" t="s">
        <v>32942</v>
      </c>
      <c r="C8114" s="1" t="s">
        <v>22</v>
      </c>
      <c r="D8114" s="1">
        <v>33618</v>
      </c>
      <c r="E8114" s="1" t="s">
        <v>192</v>
      </c>
      <c r="F8114" s="4">
        <v>335226</v>
      </c>
      <c r="G8114" s="4">
        <v>336410</v>
      </c>
      <c r="H8114" s="1" t="s">
        <v>30</v>
      </c>
      <c r="I8114" s="4">
        <v>335226</v>
      </c>
      <c r="J8114" s="1">
        <v>100</v>
      </c>
      <c r="N8114" s="1" t="s">
        <v>32943</v>
      </c>
      <c r="Q8114" s="1" t="s">
        <v>32944</v>
      </c>
      <c r="T8114" s="1" t="s">
        <v>32942</v>
      </c>
      <c r="U8114" s="1" t="s">
        <v>22</v>
      </c>
      <c r="V8114" s="1" t="s">
        <v>23</v>
      </c>
      <c r="W8114" s="1">
        <v>33618</v>
      </c>
    </row>
    <row r="8115" spans="1:23" x14ac:dyDescent="0.2">
      <c r="A8115" s="1" t="s">
        <v>31</v>
      </c>
      <c r="B8115" s="1" t="s">
        <v>32945</v>
      </c>
      <c r="C8115" s="1" t="s">
        <v>22</v>
      </c>
      <c r="D8115" s="1">
        <v>33618</v>
      </c>
      <c r="E8115" s="1" t="s">
        <v>2218</v>
      </c>
      <c r="F8115" s="4">
        <v>374609</v>
      </c>
      <c r="G8115" s="4">
        <v>383661</v>
      </c>
      <c r="H8115" s="1" t="s">
        <v>51</v>
      </c>
      <c r="I8115" s="4">
        <v>374609</v>
      </c>
      <c r="J8115" s="1">
        <v>100</v>
      </c>
      <c r="N8115" s="1" t="s">
        <v>32947</v>
      </c>
      <c r="T8115" s="1" t="s">
        <v>32946</v>
      </c>
      <c r="U8115" s="1" t="s">
        <v>22</v>
      </c>
      <c r="V8115" s="1" t="s">
        <v>23</v>
      </c>
      <c r="W8115" s="1">
        <v>33609</v>
      </c>
    </row>
    <row r="8116" spans="1:23" x14ac:dyDescent="0.2">
      <c r="A8116" s="1" t="s">
        <v>31</v>
      </c>
      <c r="B8116" s="1" t="s">
        <v>32948</v>
      </c>
      <c r="C8116" s="1" t="s">
        <v>22</v>
      </c>
      <c r="D8116" s="1">
        <v>33618</v>
      </c>
      <c r="E8116" s="1" t="s">
        <v>252</v>
      </c>
      <c r="F8116" s="4">
        <v>255340</v>
      </c>
      <c r="G8116" s="4">
        <v>260252</v>
      </c>
      <c r="H8116" s="1" t="s">
        <v>30</v>
      </c>
      <c r="I8116" s="4">
        <v>255340</v>
      </c>
      <c r="J8116" s="1">
        <v>100</v>
      </c>
      <c r="N8116" s="1" t="s">
        <v>32949</v>
      </c>
      <c r="O8116" s="1" t="s">
        <v>32950</v>
      </c>
      <c r="P8116" s="1" t="s">
        <v>32951</v>
      </c>
      <c r="T8116" s="1" t="s">
        <v>32948</v>
      </c>
      <c r="U8116" s="1" t="s">
        <v>22</v>
      </c>
      <c r="V8116" s="1" t="s">
        <v>23</v>
      </c>
      <c r="W8116" s="1">
        <v>33618</v>
      </c>
    </row>
    <row r="8117" spans="1:23" x14ac:dyDescent="0.2">
      <c r="A8117" s="1" t="s">
        <v>31</v>
      </c>
      <c r="B8117" s="1" t="s">
        <v>32952</v>
      </c>
      <c r="C8117" s="1" t="s">
        <v>22</v>
      </c>
      <c r="D8117" s="1">
        <v>33618</v>
      </c>
      <c r="E8117" s="1" t="s">
        <v>642</v>
      </c>
      <c r="F8117" s="4">
        <v>520806</v>
      </c>
      <c r="G8117" s="4">
        <v>538204</v>
      </c>
      <c r="H8117" s="1" t="s">
        <v>51</v>
      </c>
      <c r="I8117" s="4">
        <v>520806</v>
      </c>
      <c r="J8117" s="1">
        <v>100</v>
      </c>
      <c r="N8117" s="1" t="s">
        <v>32953</v>
      </c>
      <c r="Q8117" s="1" t="s">
        <v>32954</v>
      </c>
      <c r="T8117" s="1" t="s">
        <v>32952</v>
      </c>
      <c r="U8117" s="1" t="s">
        <v>22</v>
      </c>
      <c r="V8117" s="1" t="s">
        <v>23</v>
      </c>
      <c r="W8117" s="1">
        <v>33618</v>
      </c>
    </row>
    <row r="8118" spans="1:23" x14ac:dyDescent="0.2">
      <c r="A8118" s="1" t="s">
        <v>31</v>
      </c>
      <c r="B8118" s="1" t="s">
        <v>32966</v>
      </c>
      <c r="C8118" s="1" t="s">
        <v>22</v>
      </c>
      <c r="D8118" s="1">
        <v>33618</v>
      </c>
      <c r="E8118" s="1" t="s">
        <v>1020</v>
      </c>
      <c r="F8118" s="4">
        <v>1323526</v>
      </c>
      <c r="G8118" s="4">
        <v>999000</v>
      </c>
      <c r="H8118" s="1" t="s">
        <v>30</v>
      </c>
      <c r="I8118" s="4">
        <v>1323526</v>
      </c>
      <c r="J8118" s="1">
        <v>100</v>
      </c>
      <c r="N8118" s="1" t="s">
        <v>32967</v>
      </c>
      <c r="O8118" s="1" t="s">
        <v>32968</v>
      </c>
      <c r="P8118" s="1" t="s">
        <v>32969</v>
      </c>
      <c r="Q8118" s="1" t="s">
        <v>32970</v>
      </c>
      <c r="R8118" s="1" t="s">
        <v>32968</v>
      </c>
      <c r="S8118" s="1" t="s">
        <v>32971</v>
      </c>
      <c r="T8118" s="1" t="s">
        <v>32966</v>
      </c>
      <c r="U8118" s="1" t="s">
        <v>22</v>
      </c>
      <c r="V8118" s="1" t="s">
        <v>23</v>
      </c>
      <c r="W8118" s="1">
        <v>33618</v>
      </c>
    </row>
    <row r="8119" spans="1:23" x14ac:dyDescent="0.2">
      <c r="A8119" s="1" t="s">
        <v>31</v>
      </c>
      <c r="B8119" s="1" t="s">
        <v>32978</v>
      </c>
      <c r="C8119" s="1" t="s">
        <v>22</v>
      </c>
      <c r="D8119" s="1">
        <v>33618</v>
      </c>
      <c r="E8119" s="1" t="s">
        <v>857</v>
      </c>
      <c r="F8119" s="4">
        <v>445739</v>
      </c>
      <c r="G8119" s="4">
        <v>460749</v>
      </c>
      <c r="H8119" s="1" t="s">
        <v>30</v>
      </c>
      <c r="I8119" s="4">
        <v>445739</v>
      </c>
      <c r="J8119" s="1">
        <v>100</v>
      </c>
      <c r="N8119" s="1" t="s">
        <v>32979</v>
      </c>
      <c r="O8119" s="1" t="s">
        <v>32980</v>
      </c>
      <c r="Q8119" s="1" t="s">
        <v>32981</v>
      </c>
      <c r="T8119" s="1" t="s">
        <v>32978</v>
      </c>
      <c r="U8119" s="1" t="s">
        <v>22</v>
      </c>
      <c r="V8119" s="1" t="s">
        <v>23</v>
      </c>
      <c r="W8119" s="1">
        <v>33618</v>
      </c>
    </row>
    <row r="8120" spans="1:23" x14ac:dyDescent="0.2">
      <c r="A8120" s="1" t="s">
        <v>31</v>
      </c>
      <c r="B8120" s="1" t="s">
        <v>32982</v>
      </c>
      <c r="C8120" s="1" t="s">
        <v>22</v>
      </c>
      <c r="D8120" s="1">
        <v>33618</v>
      </c>
      <c r="E8120" s="1" t="s">
        <v>837</v>
      </c>
      <c r="F8120" s="4">
        <v>381117</v>
      </c>
      <c r="G8120" s="4">
        <v>394946</v>
      </c>
      <c r="H8120" s="1" t="s">
        <v>30</v>
      </c>
      <c r="I8120" s="4">
        <v>381117</v>
      </c>
      <c r="J8120" s="1">
        <v>100</v>
      </c>
      <c r="N8120" s="1" t="s">
        <v>32983</v>
      </c>
      <c r="T8120" s="1" t="s">
        <v>13609</v>
      </c>
      <c r="U8120" s="1" t="s">
        <v>22</v>
      </c>
      <c r="V8120" s="1" t="s">
        <v>23</v>
      </c>
      <c r="W8120" s="1">
        <v>33618</v>
      </c>
    </row>
    <row r="8121" spans="1:23" x14ac:dyDescent="0.2">
      <c r="A8121" s="1" t="s">
        <v>31</v>
      </c>
      <c r="B8121" s="1" t="s">
        <v>32991</v>
      </c>
      <c r="C8121" s="1" t="s">
        <v>22</v>
      </c>
      <c r="D8121" s="1">
        <v>33618</v>
      </c>
      <c r="E8121" s="1" t="s">
        <v>2739</v>
      </c>
      <c r="F8121" s="4">
        <v>300036</v>
      </c>
      <c r="G8121" s="4">
        <v>293072</v>
      </c>
      <c r="H8121" s="1" t="s">
        <v>30</v>
      </c>
      <c r="I8121" s="4">
        <v>300036</v>
      </c>
      <c r="J8121" s="1">
        <v>100</v>
      </c>
      <c r="N8121" s="1" t="s">
        <v>32992</v>
      </c>
      <c r="T8121" s="1" t="s">
        <v>4919</v>
      </c>
      <c r="U8121" s="1" t="s">
        <v>22</v>
      </c>
      <c r="V8121" s="1" t="s">
        <v>23</v>
      </c>
      <c r="W8121" s="1">
        <v>33618</v>
      </c>
    </row>
    <row r="8122" spans="1:23" x14ac:dyDescent="0.2">
      <c r="A8122" s="1" t="s">
        <v>31</v>
      </c>
      <c r="B8122" s="1" t="s">
        <v>33002</v>
      </c>
      <c r="C8122" s="1" t="s">
        <v>22</v>
      </c>
      <c r="D8122" s="1">
        <v>33618</v>
      </c>
      <c r="E8122" s="1" t="s">
        <v>488</v>
      </c>
      <c r="F8122" s="4">
        <v>721364</v>
      </c>
      <c r="G8122" s="4">
        <v>762702</v>
      </c>
      <c r="H8122" s="1" t="s">
        <v>30</v>
      </c>
      <c r="I8122" s="4">
        <v>721364</v>
      </c>
      <c r="J8122" s="1">
        <v>100</v>
      </c>
      <c r="K8122" s="1">
        <v>2.5745011311790602</v>
      </c>
      <c r="N8122" s="1" t="s">
        <v>33003</v>
      </c>
      <c r="O8122" s="1" t="s">
        <v>33004</v>
      </c>
      <c r="P8122" s="1" t="s">
        <v>33005</v>
      </c>
      <c r="Q8122" s="1" t="s">
        <v>33003</v>
      </c>
      <c r="T8122" s="1" t="s">
        <v>33002</v>
      </c>
      <c r="U8122" s="1" t="s">
        <v>22</v>
      </c>
      <c r="V8122" s="1" t="s">
        <v>23</v>
      </c>
      <c r="W8122" s="1">
        <v>33618</v>
      </c>
    </row>
    <row r="8123" spans="1:23" x14ac:dyDescent="0.2">
      <c r="A8123" s="1" t="s">
        <v>31</v>
      </c>
      <c r="B8123" s="1" t="s">
        <v>33014</v>
      </c>
      <c r="C8123" s="1" t="s">
        <v>22</v>
      </c>
      <c r="D8123" s="1">
        <v>33618</v>
      </c>
      <c r="E8123" s="1" t="s">
        <v>1905</v>
      </c>
      <c r="F8123" s="4">
        <v>656715</v>
      </c>
      <c r="G8123" s="4">
        <v>731309</v>
      </c>
      <c r="H8123" s="1" t="s">
        <v>30</v>
      </c>
      <c r="I8123" s="4">
        <v>656715</v>
      </c>
      <c r="J8123" s="1">
        <v>100</v>
      </c>
      <c r="N8123" s="1" t="s">
        <v>33015</v>
      </c>
      <c r="P8123" s="1" t="s">
        <v>33016</v>
      </c>
      <c r="Q8123" s="1" t="s">
        <v>33017</v>
      </c>
      <c r="R8123" s="1" t="s">
        <v>33018</v>
      </c>
      <c r="S8123" s="1" t="s">
        <v>33019</v>
      </c>
      <c r="T8123" s="1" t="s">
        <v>33014</v>
      </c>
      <c r="U8123" s="1" t="s">
        <v>22</v>
      </c>
      <c r="V8123" s="1" t="s">
        <v>23</v>
      </c>
      <c r="W8123" s="1">
        <v>33618</v>
      </c>
    </row>
    <row r="8124" spans="1:23" x14ac:dyDescent="0.2">
      <c r="A8124" s="1" t="s">
        <v>31</v>
      </c>
      <c r="B8124" s="1" t="s">
        <v>33041</v>
      </c>
      <c r="C8124" s="1" t="s">
        <v>22</v>
      </c>
      <c r="D8124" s="1">
        <v>33618</v>
      </c>
      <c r="E8124" s="1" t="s">
        <v>1755</v>
      </c>
      <c r="F8124" s="4">
        <v>1088011</v>
      </c>
      <c r="G8124" s="4">
        <v>1310338</v>
      </c>
      <c r="H8124" s="1" t="s">
        <v>30</v>
      </c>
      <c r="I8124" s="4">
        <v>1088011</v>
      </c>
      <c r="J8124" s="1">
        <v>100</v>
      </c>
      <c r="N8124" s="1" t="s">
        <v>33042</v>
      </c>
      <c r="O8124" s="1" t="s">
        <v>33043</v>
      </c>
      <c r="P8124" s="1" t="s">
        <v>33044</v>
      </c>
      <c r="Q8124" s="1" t="s">
        <v>33045</v>
      </c>
      <c r="T8124" s="1" t="s">
        <v>33041</v>
      </c>
      <c r="U8124" s="1" t="s">
        <v>22</v>
      </c>
      <c r="V8124" s="1" t="s">
        <v>23</v>
      </c>
      <c r="W8124" s="1">
        <v>33618</v>
      </c>
    </row>
    <row r="8125" spans="1:23" x14ac:dyDescent="0.2">
      <c r="A8125" s="1" t="s">
        <v>31</v>
      </c>
      <c r="B8125" s="1" t="s">
        <v>33053</v>
      </c>
      <c r="C8125" s="1" t="s">
        <v>22</v>
      </c>
      <c r="D8125" s="1">
        <v>33618</v>
      </c>
      <c r="E8125" s="1" t="s">
        <v>2350</v>
      </c>
      <c r="F8125" s="4">
        <v>734518</v>
      </c>
      <c r="G8125" s="4">
        <v>780694</v>
      </c>
      <c r="H8125" s="1" t="s">
        <v>30</v>
      </c>
      <c r="I8125" s="4">
        <v>734518</v>
      </c>
      <c r="J8125" s="1">
        <v>100</v>
      </c>
      <c r="N8125" s="1" t="s">
        <v>33054</v>
      </c>
      <c r="O8125" s="1" t="s">
        <v>33055</v>
      </c>
      <c r="P8125" s="1" t="s">
        <v>33056</v>
      </c>
      <c r="Q8125" s="1" t="s">
        <v>33057</v>
      </c>
      <c r="R8125" s="1" t="s">
        <v>33055</v>
      </c>
      <c r="S8125" s="1" t="s">
        <v>33058</v>
      </c>
      <c r="T8125" s="1" t="s">
        <v>33053</v>
      </c>
      <c r="U8125" s="1" t="s">
        <v>22</v>
      </c>
      <c r="V8125" s="1" t="s">
        <v>23</v>
      </c>
      <c r="W8125" s="1">
        <v>33618</v>
      </c>
    </row>
    <row r="8126" spans="1:23" x14ac:dyDescent="0.2">
      <c r="A8126" s="1" t="s">
        <v>31</v>
      </c>
      <c r="B8126" s="1" t="s">
        <v>33101</v>
      </c>
      <c r="C8126" s="1" t="s">
        <v>22</v>
      </c>
      <c r="D8126" s="1">
        <v>33618</v>
      </c>
      <c r="E8126" s="1" t="s">
        <v>3431</v>
      </c>
      <c r="F8126" s="4">
        <v>405564</v>
      </c>
      <c r="G8126" s="4">
        <v>397809</v>
      </c>
      <c r="H8126" s="1" t="s">
        <v>30</v>
      </c>
      <c r="I8126" s="4">
        <v>405564</v>
      </c>
      <c r="J8126" s="1">
        <v>100</v>
      </c>
      <c r="N8126" s="1" t="s">
        <v>33102</v>
      </c>
      <c r="T8126" s="1" t="s">
        <v>33101</v>
      </c>
      <c r="U8126" s="1" t="s">
        <v>22</v>
      </c>
      <c r="V8126" s="1" t="s">
        <v>23</v>
      </c>
      <c r="W8126" s="1">
        <v>33618</v>
      </c>
    </row>
    <row r="8127" spans="1:23" x14ac:dyDescent="0.2">
      <c r="A8127" s="1" t="s">
        <v>31</v>
      </c>
      <c r="B8127" s="1" t="s">
        <v>33119</v>
      </c>
      <c r="C8127" s="1" t="s">
        <v>22</v>
      </c>
      <c r="D8127" s="1">
        <v>33618</v>
      </c>
      <c r="E8127" s="1" t="s">
        <v>212</v>
      </c>
      <c r="F8127" s="4">
        <v>485148</v>
      </c>
      <c r="G8127" s="4">
        <v>523327</v>
      </c>
      <c r="H8127" s="1" t="s">
        <v>30</v>
      </c>
      <c r="I8127" s="4">
        <v>485148</v>
      </c>
      <c r="J8127" s="1">
        <v>100</v>
      </c>
      <c r="K8127" s="1">
        <v>30.077189560371799</v>
      </c>
      <c r="N8127" s="1" t="s">
        <v>33120</v>
      </c>
      <c r="O8127" s="1" t="s">
        <v>33121</v>
      </c>
      <c r="P8127" s="1" t="s">
        <v>33122</v>
      </c>
      <c r="Q8127" s="1" t="s">
        <v>33123</v>
      </c>
      <c r="R8127" s="1" t="s">
        <v>33121</v>
      </c>
      <c r="S8127" s="1" t="s">
        <v>33122</v>
      </c>
      <c r="T8127" s="1" t="s">
        <v>33119</v>
      </c>
      <c r="U8127" s="1" t="s">
        <v>22</v>
      </c>
      <c r="V8127" s="1" t="s">
        <v>23</v>
      </c>
      <c r="W8127" s="1">
        <v>33618</v>
      </c>
    </row>
    <row r="8128" spans="1:23" x14ac:dyDescent="0.2">
      <c r="A8128" s="1" t="s">
        <v>31</v>
      </c>
      <c r="B8128" s="1" t="s">
        <v>33136</v>
      </c>
      <c r="C8128" s="1" t="s">
        <v>22</v>
      </c>
      <c r="D8128" s="1">
        <v>33618</v>
      </c>
      <c r="E8128" s="1" t="s">
        <v>857</v>
      </c>
      <c r="F8128" s="4">
        <v>424126</v>
      </c>
      <c r="G8128" s="4">
        <v>445263</v>
      </c>
      <c r="H8128" s="1" t="s">
        <v>30</v>
      </c>
      <c r="I8128" s="4">
        <v>424126</v>
      </c>
      <c r="J8128" s="1">
        <v>100</v>
      </c>
      <c r="N8128" s="1" t="s">
        <v>33137</v>
      </c>
      <c r="P8128" s="1" t="s">
        <v>33138</v>
      </c>
      <c r="T8128" s="1" t="s">
        <v>33136</v>
      </c>
      <c r="U8128" s="1" t="s">
        <v>22</v>
      </c>
      <c r="V8128" s="1" t="s">
        <v>23</v>
      </c>
      <c r="W8128" s="1">
        <v>33618</v>
      </c>
    </row>
    <row r="8129" spans="1:23" x14ac:dyDescent="0.2">
      <c r="A8129" s="1" t="s">
        <v>31</v>
      </c>
      <c r="B8129" s="1" t="s">
        <v>33139</v>
      </c>
      <c r="C8129" s="1" t="s">
        <v>22</v>
      </c>
      <c r="D8129" s="1">
        <v>33618</v>
      </c>
      <c r="E8129" s="1" t="s">
        <v>1266</v>
      </c>
      <c r="F8129" s="4">
        <v>332859</v>
      </c>
      <c r="G8129" s="4">
        <v>359219</v>
      </c>
      <c r="H8129" s="1" t="s">
        <v>30</v>
      </c>
      <c r="I8129" s="4">
        <v>332859</v>
      </c>
      <c r="J8129" s="1">
        <v>100</v>
      </c>
      <c r="K8129" s="1">
        <v>2.5368669797889201</v>
      </c>
      <c r="N8129" s="1" t="s">
        <v>33140</v>
      </c>
      <c r="T8129" s="1" t="s">
        <v>33139</v>
      </c>
      <c r="U8129" s="1" t="s">
        <v>22</v>
      </c>
      <c r="V8129" s="1" t="s">
        <v>23</v>
      </c>
      <c r="W8129" s="1">
        <v>33618</v>
      </c>
    </row>
    <row r="8130" spans="1:23" x14ac:dyDescent="0.2">
      <c r="A8130" s="1" t="s">
        <v>31</v>
      </c>
      <c r="B8130" s="1" t="s">
        <v>33141</v>
      </c>
      <c r="C8130" s="1" t="s">
        <v>22</v>
      </c>
      <c r="D8130" s="1">
        <v>33618</v>
      </c>
      <c r="E8130" s="1" t="s">
        <v>313</v>
      </c>
      <c r="F8130" s="4">
        <v>227937</v>
      </c>
      <c r="G8130" s="4">
        <v>250357</v>
      </c>
      <c r="H8130" s="1" t="s">
        <v>30</v>
      </c>
      <c r="I8130" s="4">
        <v>227937</v>
      </c>
      <c r="J8130" s="1">
        <v>100</v>
      </c>
      <c r="N8130" s="1" t="s">
        <v>33142</v>
      </c>
      <c r="Q8130" s="1" t="s">
        <v>33143</v>
      </c>
      <c r="T8130" s="1" t="s">
        <v>33141</v>
      </c>
      <c r="U8130" s="1" t="s">
        <v>22</v>
      </c>
      <c r="V8130" s="1" t="s">
        <v>23</v>
      </c>
      <c r="W8130" s="1">
        <v>33618</v>
      </c>
    </row>
    <row r="8131" spans="1:23" x14ac:dyDescent="0.2">
      <c r="A8131" s="1" t="s">
        <v>31</v>
      </c>
      <c r="B8131" s="1" t="s">
        <v>33155</v>
      </c>
      <c r="C8131" s="1" t="s">
        <v>22</v>
      </c>
      <c r="D8131" s="1">
        <v>33618</v>
      </c>
      <c r="E8131" s="1" t="s">
        <v>1444</v>
      </c>
      <c r="F8131" s="4">
        <v>406143</v>
      </c>
      <c r="G8131" s="4">
        <v>429082</v>
      </c>
      <c r="H8131" s="1" t="s">
        <v>30</v>
      </c>
      <c r="I8131" s="4">
        <v>406143</v>
      </c>
      <c r="J8131" s="1">
        <v>100</v>
      </c>
      <c r="N8131" s="1" t="s">
        <v>33156</v>
      </c>
      <c r="P8131" s="1" t="s">
        <v>33157</v>
      </c>
      <c r="Q8131" s="1" t="s">
        <v>33158</v>
      </c>
      <c r="T8131" s="1" t="s">
        <v>33155</v>
      </c>
      <c r="U8131" s="1" t="s">
        <v>22</v>
      </c>
      <c r="V8131" s="1" t="s">
        <v>23</v>
      </c>
      <c r="W8131" s="1">
        <v>33618</v>
      </c>
    </row>
    <row r="8132" spans="1:23" x14ac:dyDescent="0.2">
      <c r="A8132" s="1" t="s">
        <v>31</v>
      </c>
      <c r="B8132" s="1" t="s">
        <v>33171</v>
      </c>
      <c r="C8132" s="1" t="s">
        <v>22</v>
      </c>
      <c r="D8132" s="1">
        <v>33618</v>
      </c>
      <c r="E8132" s="1" t="s">
        <v>268</v>
      </c>
      <c r="F8132" s="4">
        <v>357384</v>
      </c>
      <c r="G8132" s="4">
        <v>372449</v>
      </c>
      <c r="H8132" s="1" t="s">
        <v>30</v>
      </c>
      <c r="I8132" s="4">
        <v>357384</v>
      </c>
      <c r="J8132" s="1">
        <v>100</v>
      </c>
      <c r="N8132" s="1" t="s">
        <v>33172</v>
      </c>
      <c r="O8132" s="1" t="s">
        <v>33173</v>
      </c>
      <c r="P8132" s="1">
        <v>7542453630</v>
      </c>
      <c r="Q8132" s="1" t="s">
        <v>33174</v>
      </c>
      <c r="T8132" s="1" t="s">
        <v>33171</v>
      </c>
      <c r="U8132" s="1" t="s">
        <v>22</v>
      </c>
      <c r="V8132" s="1" t="s">
        <v>23</v>
      </c>
      <c r="W8132" s="1">
        <v>33618</v>
      </c>
    </row>
    <row r="8133" spans="1:23" x14ac:dyDescent="0.2">
      <c r="A8133" s="1" t="s">
        <v>31</v>
      </c>
      <c r="B8133" s="1" t="s">
        <v>33177</v>
      </c>
      <c r="C8133" s="1" t="s">
        <v>22</v>
      </c>
      <c r="D8133" s="1">
        <v>33618</v>
      </c>
      <c r="E8133" s="1" t="s">
        <v>2218</v>
      </c>
      <c r="F8133" s="4">
        <v>281693</v>
      </c>
      <c r="G8133" s="4">
        <v>313207</v>
      </c>
      <c r="H8133" s="1" t="s">
        <v>30</v>
      </c>
      <c r="I8133" s="4">
        <v>281693</v>
      </c>
      <c r="J8133" s="1">
        <v>100</v>
      </c>
      <c r="N8133" s="1" t="s">
        <v>33178</v>
      </c>
      <c r="O8133" s="1" t="s">
        <v>33179</v>
      </c>
      <c r="P8133" s="1" t="s">
        <v>33180</v>
      </c>
      <c r="T8133" s="1" t="s">
        <v>33177</v>
      </c>
      <c r="U8133" s="1" t="s">
        <v>22</v>
      </c>
      <c r="V8133" s="1" t="s">
        <v>23</v>
      </c>
      <c r="W8133" s="1">
        <v>33618</v>
      </c>
    </row>
    <row r="8134" spans="1:23" x14ac:dyDescent="0.2">
      <c r="A8134" s="1" t="s">
        <v>31</v>
      </c>
      <c r="B8134" s="1" t="s">
        <v>33197</v>
      </c>
      <c r="C8134" s="1" t="s">
        <v>22</v>
      </c>
      <c r="D8134" s="1">
        <v>33618</v>
      </c>
      <c r="E8134" s="1" t="s">
        <v>296</v>
      </c>
      <c r="F8134" s="4">
        <v>268133</v>
      </c>
      <c r="G8134" s="4">
        <v>255522</v>
      </c>
      <c r="H8134" s="1" t="s">
        <v>30</v>
      </c>
      <c r="I8134" s="4">
        <v>268133</v>
      </c>
      <c r="J8134" s="1">
        <v>100</v>
      </c>
      <c r="N8134" s="1" t="s">
        <v>33198</v>
      </c>
      <c r="O8134" s="1" t="s">
        <v>33199</v>
      </c>
      <c r="P8134" s="1" t="s">
        <v>33200</v>
      </c>
      <c r="Q8134" s="1" t="s">
        <v>33201</v>
      </c>
      <c r="R8134" s="1" t="s">
        <v>33202</v>
      </c>
      <c r="S8134" s="1" t="s">
        <v>33203</v>
      </c>
      <c r="T8134" s="1" t="s">
        <v>33197</v>
      </c>
      <c r="U8134" s="1" t="s">
        <v>22</v>
      </c>
      <c r="V8134" s="1" t="s">
        <v>23</v>
      </c>
      <c r="W8134" s="1">
        <v>33618</v>
      </c>
    </row>
    <row r="8135" spans="1:23" x14ac:dyDescent="0.2">
      <c r="A8135" s="1" t="s">
        <v>31</v>
      </c>
      <c r="B8135" s="1" t="s">
        <v>33209</v>
      </c>
      <c r="C8135" s="1" t="s">
        <v>22</v>
      </c>
      <c r="D8135" s="1">
        <v>33618</v>
      </c>
      <c r="E8135" s="1" t="s">
        <v>8484</v>
      </c>
      <c r="F8135" s="4">
        <v>687455</v>
      </c>
      <c r="G8135" s="4">
        <v>861684</v>
      </c>
      <c r="H8135" s="1" t="s">
        <v>30</v>
      </c>
      <c r="I8135" s="4">
        <v>687455</v>
      </c>
      <c r="J8135" s="1">
        <v>100</v>
      </c>
      <c r="N8135" s="1" t="s">
        <v>33210</v>
      </c>
      <c r="Q8135" s="1" t="s">
        <v>33211</v>
      </c>
      <c r="T8135" s="1" t="s">
        <v>33209</v>
      </c>
      <c r="U8135" s="1" t="s">
        <v>22</v>
      </c>
      <c r="V8135" s="1" t="s">
        <v>23</v>
      </c>
      <c r="W8135" s="1">
        <v>33618</v>
      </c>
    </row>
    <row r="8136" spans="1:23" x14ac:dyDescent="0.2">
      <c r="A8136" s="1" t="s">
        <v>31</v>
      </c>
      <c r="B8136" s="1" t="s">
        <v>33215</v>
      </c>
      <c r="C8136" s="1" t="s">
        <v>22</v>
      </c>
      <c r="D8136" s="1">
        <v>33618</v>
      </c>
      <c r="E8136" s="1" t="s">
        <v>1052</v>
      </c>
      <c r="F8136" s="4">
        <v>410762</v>
      </c>
      <c r="G8136" s="4">
        <v>426512</v>
      </c>
      <c r="H8136" s="1" t="s">
        <v>30</v>
      </c>
      <c r="I8136" s="4">
        <v>410762</v>
      </c>
      <c r="J8136" s="1">
        <v>100</v>
      </c>
      <c r="N8136" s="1" t="s">
        <v>33216</v>
      </c>
      <c r="O8136" s="1" t="s">
        <v>33217</v>
      </c>
      <c r="P8136" s="1" t="s">
        <v>33218</v>
      </c>
      <c r="Q8136" s="1" t="s">
        <v>33219</v>
      </c>
      <c r="T8136" s="1" t="s">
        <v>33215</v>
      </c>
      <c r="U8136" s="1" t="s">
        <v>22</v>
      </c>
      <c r="V8136" s="1" t="s">
        <v>23</v>
      </c>
      <c r="W8136" s="1">
        <v>33618</v>
      </c>
    </row>
    <row r="8137" spans="1:23" x14ac:dyDescent="0.2">
      <c r="A8137" s="1" t="s">
        <v>31</v>
      </c>
      <c r="B8137" s="1" t="s">
        <v>33220</v>
      </c>
      <c r="C8137" s="1" t="s">
        <v>22</v>
      </c>
      <c r="D8137" s="1">
        <v>33618</v>
      </c>
      <c r="E8137" s="1" t="s">
        <v>117</v>
      </c>
      <c r="F8137" s="4">
        <v>137492</v>
      </c>
      <c r="G8137" s="4">
        <v>137470</v>
      </c>
      <c r="H8137" s="1" t="s">
        <v>30</v>
      </c>
      <c r="I8137" s="4">
        <v>137492</v>
      </c>
      <c r="J8137" s="1">
        <v>100</v>
      </c>
      <c r="N8137" s="1" t="s">
        <v>33221</v>
      </c>
      <c r="O8137" s="1" t="s">
        <v>33222</v>
      </c>
      <c r="P8137" s="1">
        <v>8138859892</v>
      </c>
      <c r="T8137" s="1" t="s">
        <v>1812</v>
      </c>
      <c r="U8137" s="1" t="s">
        <v>22</v>
      </c>
      <c r="V8137" s="1" t="s">
        <v>23</v>
      </c>
      <c r="W8137" s="1">
        <v>33618</v>
      </c>
    </row>
    <row r="8138" spans="1:23" x14ac:dyDescent="0.2">
      <c r="A8138" s="1" t="s">
        <v>31</v>
      </c>
      <c r="B8138" s="1" t="s">
        <v>33223</v>
      </c>
      <c r="C8138" s="1" t="s">
        <v>22</v>
      </c>
      <c r="D8138" s="1">
        <v>33618</v>
      </c>
      <c r="E8138" s="1" t="s">
        <v>330</v>
      </c>
      <c r="F8138" s="4">
        <v>667007</v>
      </c>
      <c r="G8138" s="4">
        <v>702339</v>
      </c>
      <c r="H8138" s="1" t="s">
        <v>51</v>
      </c>
      <c r="I8138" s="4">
        <v>667007</v>
      </c>
      <c r="J8138" s="1">
        <v>100</v>
      </c>
      <c r="N8138" s="1" t="s">
        <v>5625</v>
      </c>
      <c r="T8138" s="1" t="s">
        <v>1383</v>
      </c>
      <c r="U8138" s="1" t="s">
        <v>1384</v>
      </c>
      <c r="V8138" s="1" t="s">
        <v>202</v>
      </c>
      <c r="W8138" s="1">
        <v>92705</v>
      </c>
    </row>
    <row r="8139" spans="1:23" x14ac:dyDescent="0.2">
      <c r="A8139" s="1" t="s">
        <v>31</v>
      </c>
      <c r="B8139" s="1" t="s">
        <v>33227</v>
      </c>
      <c r="C8139" s="1" t="s">
        <v>22</v>
      </c>
      <c r="D8139" s="1">
        <v>33618</v>
      </c>
      <c r="E8139" s="1" t="s">
        <v>626</v>
      </c>
      <c r="F8139" s="4">
        <v>903748</v>
      </c>
      <c r="G8139" s="4">
        <v>923554</v>
      </c>
      <c r="H8139" s="1" t="s">
        <v>30</v>
      </c>
      <c r="I8139" s="4">
        <v>903748</v>
      </c>
      <c r="J8139" s="1">
        <v>100</v>
      </c>
      <c r="N8139" s="1" t="s">
        <v>33228</v>
      </c>
      <c r="Q8139" s="1" t="s">
        <v>33229</v>
      </c>
      <c r="T8139" s="1" t="s">
        <v>33227</v>
      </c>
      <c r="U8139" s="1" t="s">
        <v>22</v>
      </c>
      <c r="V8139" s="1" t="s">
        <v>23</v>
      </c>
      <c r="W8139" s="1">
        <v>33618</v>
      </c>
    </row>
    <row r="8140" spans="1:23" x14ac:dyDescent="0.2">
      <c r="A8140" s="1" t="s">
        <v>31</v>
      </c>
      <c r="B8140" s="1" t="s">
        <v>33230</v>
      </c>
      <c r="C8140" s="1" t="s">
        <v>22</v>
      </c>
      <c r="D8140" s="1">
        <v>33618</v>
      </c>
      <c r="E8140" s="1" t="s">
        <v>596</v>
      </c>
      <c r="F8140" s="4">
        <v>357890</v>
      </c>
      <c r="G8140" s="4">
        <v>362357</v>
      </c>
      <c r="H8140" s="1" t="s">
        <v>30</v>
      </c>
      <c r="I8140" s="4">
        <v>357890</v>
      </c>
      <c r="J8140" s="1">
        <v>100</v>
      </c>
      <c r="N8140" s="1" t="s">
        <v>33231</v>
      </c>
      <c r="P8140" s="1" t="s">
        <v>33232</v>
      </c>
      <c r="T8140" s="1" t="s">
        <v>33230</v>
      </c>
      <c r="U8140" s="1" t="s">
        <v>22</v>
      </c>
      <c r="V8140" s="1" t="s">
        <v>23</v>
      </c>
      <c r="W8140" s="1">
        <v>33618</v>
      </c>
    </row>
    <row r="8141" spans="1:23" x14ac:dyDescent="0.2">
      <c r="A8141" s="1" t="s">
        <v>31</v>
      </c>
      <c r="B8141" s="1" t="s">
        <v>33248</v>
      </c>
      <c r="C8141" s="1" t="s">
        <v>22</v>
      </c>
      <c r="D8141" s="1">
        <v>33618</v>
      </c>
      <c r="E8141" s="1" t="s">
        <v>2739</v>
      </c>
      <c r="F8141" s="4">
        <v>306609</v>
      </c>
      <c r="G8141" s="4">
        <v>288035</v>
      </c>
      <c r="H8141" s="1" t="s">
        <v>30</v>
      </c>
      <c r="I8141" s="4">
        <v>306609</v>
      </c>
      <c r="J8141" s="1">
        <v>100</v>
      </c>
      <c r="N8141" s="1" t="s">
        <v>33250</v>
      </c>
      <c r="Q8141" s="1" t="s">
        <v>33251</v>
      </c>
      <c r="T8141" s="1" t="s">
        <v>33249</v>
      </c>
      <c r="U8141" s="1" t="s">
        <v>23973</v>
      </c>
      <c r="V8141" s="1" t="s">
        <v>7146</v>
      </c>
      <c r="W8141" s="1">
        <v>22307</v>
      </c>
    </row>
    <row r="8142" spans="1:23" x14ac:dyDescent="0.2">
      <c r="A8142" s="1" t="s">
        <v>31</v>
      </c>
      <c r="B8142" s="1" t="s">
        <v>33252</v>
      </c>
      <c r="C8142" s="1" t="s">
        <v>22</v>
      </c>
      <c r="D8142" s="1">
        <v>33618</v>
      </c>
      <c r="E8142" s="1" t="s">
        <v>135</v>
      </c>
      <c r="F8142" s="4">
        <v>317385</v>
      </c>
      <c r="G8142" s="4">
        <v>354059</v>
      </c>
      <c r="H8142" s="1" t="s">
        <v>30</v>
      </c>
      <c r="I8142" s="4">
        <v>317385</v>
      </c>
      <c r="J8142" s="1">
        <v>100</v>
      </c>
      <c r="N8142" s="1" t="s">
        <v>33253</v>
      </c>
      <c r="O8142" s="1" t="s">
        <v>33254</v>
      </c>
      <c r="P8142" s="1" t="s">
        <v>33255</v>
      </c>
      <c r="Q8142" s="1" t="s">
        <v>33256</v>
      </c>
      <c r="T8142" s="1" t="s">
        <v>33252</v>
      </c>
      <c r="U8142" s="1" t="s">
        <v>22</v>
      </c>
      <c r="V8142" s="1" t="s">
        <v>23</v>
      </c>
      <c r="W8142" s="1">
        <v>33618</v>
      </c>
    </row>
    <row r="8143" spans="1:23" x14ac:dyDescent="0.2">
      <c r="A8143" s="1" t="s">
        <v>31</v>
      </c>
      <c r="B8143" s="1" t="s">
        <v>33263</v>
      </c>
      <c r="C8143" s="1" t="s">
        <v>22</v>
      </c>
      <c r="D8143" s="1">
        <v>33618</v>
      </c>
      <c r="E8143" s="1" t="s">
        <v>4406</v>
      </c>
      <c r="F8143" s="4">
        <v>304091</v>
      </c>
      <c r="G8143" s="4">
        <v>278416</v>
      </c>
      <c r="H8143" s="1" t="s">
        <v>51</v>
      </c>
      <c r="I8143" s="4">
        <v>304091</v>
      </c>
      <c r="J8143" s="1">
        <v>100</v>
      </c>
      <c r="N8143" s="1" t="s">
        <v>33265</v>
      </c>
      <c r="T8143" s="1" t="s">
        <v>33264</v>
      </c>
      <c r="U8143" s="1" t="s">
        <v>22</v>
      </c>
      <c r="V8143" s="1" t="s">
        <v>23</v>
      </c>
      <c r="W8143" s="1">
        <v>33618</v>
      </c>
    </row>
    <row r="8144" spans="1:23" x14ac:dyDescent="0.2">
      <c r="A8144" s="1" t="s">
        <v>31</v>
      </c>
      <c r="B8144" s="1" t="s">
        <v>33273</v>
      </c>
      <c r="C8144" s="1" t="s">
        <v>22</v>
      </c>
      <c r="D8144" s="1">
        <v>33618</v>
      </c>
      <c r="E8144" s="1" t="s">
        <v>1558</v>
      </c>
      <c r="F8144" s="4">
        <v>316554</v>
      </c>
      <c r="G8144" s="4">
        <v>314333</v>
      </c>
      <c r="H8144" s="1" t="s">
        <v>30</v>
      </c>
      <c r="I8144" s="4">
        <v>316554</v>
      </c>
      <c r="J8144" s="1">
        <v>100</v>
      </c>
      <c r="N8144" s="1" t="s">
        <v>33274</v>
      </c>
      <c r="P8144" s="1">
        <v>8139369123</v>
      </c>
      <c r="T8144" s="1" t="s">
        <v>33273</v>
      </c>
      <c r="U8144" s="1" t="s">
        <v>22</v>
      </c>
      <c r="V8144" s="1" t="s">
        <v>23</v>
      </c>
      <c r="W8144" s="1">
        <v>33618</v>
      </c>
    </row>
    <row r="8145" spans="1:23" x14ac:dyDescent="0.2">
      <c r="A8145" s="1" t="s">
        <v>31</v>
      </c>
      <c r="B8145" s="1" t="s">
        <v>33275</v>
      </c>
      <c r="C8145" s="1" t="s">
        <v>22</v>
      </c>
      <c r="D8145" s="1">
        <v>33618</v>
      </c>
      <c r="E8145" s="1" t="s">
        <v>1444</v>
      </c>
      <c r="F8145" s="4">
        <v>403081</v>
      </c>
      <c r="G8145" s="4">
        <v>432838</v>
      </c>
      <c r="H8145" s="1" t="s">
        <v>30</v>
      </c>
      <c r="I8145" s="4">
        <v>403081</v>
      </c>
      <c r="J8145" s="1">
        <v>100</v>
      </c>
      <c r="N8145" s="1" t="s">
        <v>33276</v>
      </c>
      <c r="T8145" s="1" t="s">
        <v>33275</v>
      </c>
      <c r="U8145" s="1" t="s">
        <v>22</v>
      </c>
      <c r="V8145" s="1" t="s">
        <v>23</v>
      </c>
      <c r="W8145" s="1">
        <v>33618</v>
      </c>
    </row>
    <row r="8146" spans="1:23" x14ac:dyDescent="0.2">
      <c r="A8146" s="1" t="s">
        <v>31</v>
      </c>
      <c r="B8146" s="1" t="s">
        <v>33287</v>
      </c>
      <c r="C8146" s="1" t="s">
        <v>22</v>
      </c>
      <c r="D8146" s="1">
        <v>33618</v>
      </c>
      <c r="E8146" s="1" t="s">
        <v>819</v>
      </c>
      <c r="F8146" s="4">
        <v>514666</v>
      </c>
      <c r="G8146" s="4">
        <v>511325</v>
      </c>
      <c r="H8146" s="1" t="s">
        <v>30</v>
      </c>
      <c r="I8146" s="4">
        <v>514666</v>
      </c>
      <c r="J8146" s="1">
        <v>100</v>
      </c>
      <c r="N8146" s="1" t="s">
        <v>33288</v>
      </c>
      <c r="T8146" s="1" t="s">
        <v>33287</v>
      </c>
      <c r="U8146" s="1" t="s">
        <v>22</v>
      </c>
      <c r="V8146" s="1" t="s">
        <v>23</v>
      </c>
      <c r="W8146" s="1">
        <v>33618</v>
      </c>
    </row>
    <row r="8147" spans="1:23" x14ac:dyDescent="0.2">
      <c r="A8147" s="1" t="s">
        <v>31</v>
      </c>
      <c r="B8147" s="1" t="s">
        <v>33289</v>
      </c>
      <c r="C8147" s="1" t="s">
        <v>22</v>
      </c>
      <c r="D8147" s="1">
        <v>33618</v>
      </c>
      <c r="E8147" s="1" t="s">
        <v>398</v>
      </c>
      <c r="F8147" s="4">
        <v>245744</v>
      </c>
      <c r="G8147" s="4">
        <v>263591</v>
      </c>
      <c r="H8147" s="1" t="s">
        <v>30</v>
      </c>
      <c r="I8147" s="4">
        <v>245744</v>
      </c>
      <c r="J8147" s="1">
        <v>100</v>
      </c>
      <c r="N8147" s="1" t="s">
        <v>7468</v>
      </c>
      <c r="T8147" s="1" t="s">
        <v>16335</v>
      </c>
      <c r="U8147" s="1" t="s">
        <v>242</v>
      </c>
      <c r="V8147" s="1" t="s">
        <v>23</v>
      </c>
      <c r="W8147" s="1">
        <v>33558</v>
      </c>
    </row>
    <row r="8148" spans="1:23" x14ac:dyDescent="0.2">
      <c r="A8148" s="1" t="s">
        <v>31</v>
      </c>
      <c r="B8148" s="1" t="s">
        <v>33347</v>
      </c>
      <c r="C8148" s="1" t="s">
        <v>22</v>
      </c>
      <c r="D8148" s="1">
        <v>33618</v>
      </c>
      <c r="E8148" s="1" t="s">
        <v>3451</v>
      </c>
      <c r="F8148" s="4">
        <v>455107</v>
      </c>
      <c r="G8148" s="4">
        <v>255000</v>
      </c>
      <c r="H8148" s="1" t="s">
        <v>30</v>
      </c>
      <c r="I8148" s="4">
        <v>455107</v>
      </c>
      <c r="J8148" s="1">
        <v>100</v>
      </c>
      <c r="N8148" s="1" t="s">
        <v>33349</v>
      </c>
      <c r="O8148" s="1" t="s">
        <v>33350</v>
      </c>
      <c r="P8148" s="1" t="s">
        <v>33351</v>
      </c>
      <c r="T8148" s="1" t="s">
        <v>33348</v>
      </c>
      <c r="U8148" s="1" t="s">
        <v>22</v>
      </c>
      <c r="V8148" s="1" t="s">
        <v>23</v>
      </c>
      <c r="W8148" s="1">
        <v>33618</v>
      </c>
    </row>
    <row r="8149" spans="1:23" x14ac:dyDescent="0.2">
      <c r="A8149" s="1" t="s">
        <v>31</v>
      </c>
      <c r="B8149" s="1" t="s">
        <v>33368</v>
      </c>
      <c r="C8149" s="1" t="s">
        <v>22</v>
      </c>
      <c r="D8149" s="1">
        <v>33618</v>
      </c>
      <c r="E8149" s="1" t="s">
        <v>140</v>
      </c>
      <c r="F8149" s="4">
        <v>377097</v>
      </c>
      <c r="G8149" s="4">
        <v>385797</v>
      </c>
      <c r="H8149" s="1" t="s">
        <v>51</v>
      </c>
      <c r="I8149" s="4">
        <v>377097</v>
      </c>
      <c r="J8149" s="1">
        <v>100</v>
      </c>
      <c r="N8149" s="1" t="s">
        <v>18691</v>
      </c>
      <c r="T8149" s="1" t="s">
        <v>1619</v>
      </c>
      <c r="U8149" s="1" t="s">
        <v>1620</v>
      </c>
      <c r="V8149" s="1" t="s">
        <v>1621</v>
      </c>
      <c r="W8149" s="1">
        <v>75201</v>
      </c>
    </row>
    <row r="8150" spans="1:23" x14ac:dyDescent="0.2">
      <c r="A8150" s="1" t="s">
        <v>31</v>
      </c>
      <c r="B8150" s="1" t="s">
        <v>33369</v>
      </c>
      <c r="C8150" s="1" t="s">
        <v>22</v>
      </c>
      <c r="D8150" s="1">
        <v>33618</v>
      </c>
      <c r="E8150" s="1" t="s">
        <v>192</v>
      </c>
      <c r="F8150" s="4">
        <v>319679</v>
      </c>
      <c r="G8150" s="4">
        <v>321323</v>
      </c>
      <c r="H8150" s="1" t="s">
        <v>30</v>
      </c>
      <c r="I8150" s="4">
        <v>319679</v>
      </c>
      <c r="J8150" s="1">
        <v>100</v>
      </c>
      <c r="N8150" s="1" t="s">
        <v>33370</v>
      </c>
      <c r="T8150" s="1" t="s">
        <v>33369</v>
      </c>
      <c r="U8150" s="1" t="s">
        <v>22</v>
      </c>
      <c r="V8150" s="1" t="s">
        <v>23</v>
      </c>
      <c r="W8150" s="1">
        <v>33618</v>
      </c>
    </row>
    <row r="8151" spans="1:23" x14ac:dyDescent="0.2">
      <c r="A8151" s="1" t="s">
        <v>31</v>
      </c>
      <c r="B8151" s="1" t="s">
        <v>33375</v>
      </c>
      <c r="C8151" s="1" t="s">
        <v>22</v>
      </c>
      <c r="D8151" s="1">
        <v>33618</v>
      </c>
      <c r="E8151" s="1" t="s">
        <v>61</v>
      </c>
      <c r="F8151" s="4">
        <v>382443</v>
      </c>
      <c r="G8151" s="4">
        <v>383691</v>
      </c>
      <c r="H8151" s="1" t="s">
        <v>30</v>
      </c>
      <c r="I8151" s="4">
        <v>382443</v>
      </c>
      <c r="J8151" s="1">
        <v>100</v>
      </c>
      <c r="N8151" s="1" t="s">
        <v>33376</v>
      </c>
      <c r="O8151" s="1" t="s">
        <v>33377</v>
      </c>
      <c r="P8151" s="1" t="s">
        <v>33378</v>
      </c>
      <c r="Q8151" s="1" t="s">
        <v>33379</v>
      </c>
      <c r="T8151" s="1" t="s">
        <v>33375</v>
      </c>
      <c r="U8151" s="1" t="s">
        <v>22</v>
      </c>
      <c r="V8151" s="1" t="s">
        <v>23</v>
      </c>
      <c r="W8151" s="1">
        <v>33618</v>
      </c>
    </row>
    <row r="8152" spans="1:23" x14ac:dyDescent="0.2">
      <c r="A8152" s="1" t="s">
        <v>31</v>
      </c>
      <c r="B8152" s="1" t="s">
        <v>33386</v>
      </c>
      <c r="C8152" s="1" t="s">
        <v>22</v>
      </c>
      <c r="D8152" s="1">
        <v>33618</v>
      </c>
      <c r="E8152" s="1" t="s">
        <v>279</v>
      </c>
      <c r="F8152" s="4">
        <v>311946</v>
      </c>
      <c r="G8152" s="4">
        <v>312550</v>
      </c>
      <c r="H8152" s="1" t="s">
        <v>51</v>
      </c>
      <c r="I8152" s="4">
        <v>311946</v>
      </c>
      <c r="J8152" s="1">
        <v>100</v>
      </c>
      <c r="N8152" s="1" t="s">
        <v>33387</v>
      </c>
      <c r="T8152" s="1" t="s">
        <v>3615</v>
      </c>
      <c r="U8152" s="1" t="s">
        <v>3616</v>
      </c>
      <c r="V8152" s="1" t="s">
        <v>202</v>
      </c>
      <c r="W8152" s="1">
        <v>92780</v>
      </c>
    </row>
    <row r="8153" spans="1:23" x14ac:dyDescent="0.2">
      <c r="A8153" s="1" t="s">
        <v>31</v>
      </c>
      <c r="B8153" s="1" t="s">
        <v>33394</v>
      </c>
      <c r="C8153" s="1" t="s">
        <v>22</v>
      </c>
      <c r="D8153" s="1">
        <v>33618</v>
      </c>
      <c r="E8153" s="1" t="s">
        <v>1290</v>
      </c>
      <c r="F8153" s="4">
        <v>476696</v>
      </c>
      <c r="G8153" s="4">
        <v>455748</v>
      </c>
      <c r="H8153" s="1" t="s">
        <v>30</v>
      </c>
      <c r="I8153" s="4">
        <v>476696</v>
      </c>
      <c r="J8153" s="1">
        <v>100</v>
      </c>
      <c r="N8153" s="1" t="s">
        <v>33395</v>
      </c>
      <c r="O8153" s="1" t="s">
        <v>33396</v>
      </c>
      <c r="P8153" s="1" t="s">
        <v>33397</v>
      </c>
      <c r="T8153" s="1" t="s">
        <v>33394</v>
      </c>
      <c r="U8153" s="1" t="s">
        <v>22</v>
      </c>
      <c r="V8153" s="1" t="s">
        <v>23</v>
      </c>
      <c r="W8153" s="1">
        <v>33618</v>
      </c>
    </row>
    <row r="8154" spans="1:23" x14ac:dyDescent="0.2">
      <c r="A8154" s="1" t="s">
        <v>31</v>
      </c>
      <c r="B8154" s="1" t="s">
        <v>30153</v>
      </c>
      <c r="C8154" s="1" t="s">
        <v>22</v>
      </c>
      <c r="D8154" s="1">
        <v>33618</v>
      </c>
      <c r="E8154" s="1" t="s">
        <v>268</v>
      </c>
      <c r="F8154" s="4">
        <v>312999</v>
      </c>
      <c r="G8154" s="4">
        <v>312920</v>
      </c>
      <c r="H8154" s="1" t="s">
        <v>51</v>
      </c>
      <c r="I8154" s="4">
        <v>312999</v>
      </c>
      <c r="J8154" s="1">
        <v>100</v>
      </c>
      <c r="N8154" s="1" t="s">
        <v>33398</v>
      </c>
      <c r="Q8154" s="1" t="s">
        <v>33399</v>
      </c>
      <c r="T8154" s="1" t="s">
        <v>30153</v>
      </c>
      <c r="U8154" s="1" t="s">
        <v>22</v>
      </c>
      <c r="V8154" s="1" t="s">
        <v>23</v>
      </c>
      <c r="W8154" s="1">
        <v>33618</v>
      </c>
    </row>
    <row r="8155" spans="1:23" x14ac:dyDescent="0.2">
      <c r="A8155" s="1" t="s">
        <v>31</v>
      </c>
      <c r="B8155" s="1" t="s">
        <v>33400</v>
      </c>
      <c r="C8155" s="1" t="s">
        <v>22</v>
      </c>
      <c r="D8155" s="1">
        <v>33618</v>
      </c>
      <c r="E8155" s="1" t="s">
        <v>252</v>
      </c>
      <c r="F8155" s="4">
        <v>295034</v>
      </c>
      <c r="G8155" s="4">
        <v>302092</v>
      </c>
      <c r="H8155" s="1" t="s">
        <v>30</v>
      </c>
      <c r="I8155" s="4">
        <v>295034</v>
      </c>
      <c r="J8155" s="1">
        <v>100</v>
      </c>
      <c r="N8155" s="1" t="s">
        <v>33402</v>
      </c>
      <c r="T8155" s="1" t="s">
        <v>33401</v>
      </c>
      <c r="U8155" s="1" t="s">
        <v>22</v>
      </c>
      <c r="V8155" s="1" t="s">
        <v>23</v>
      </c>
      <c r="W8155" s="1">
        <v>33624</v>
      </c>
    </row>
    <row r="8156" spans="1:23" x14ac:dyDescent="0.2">
      <c r="A8156" s="1" t="s">
        <v>31</v>
      </c>
      <c r="B8156" s="1" t="s">
        <v>33410</v>
      </c>
      <c r="C8156" s="1" t="s">
        <v>22</v>
      </c>
      <c r="D8156" s="1">
        <v>33618</v>
      </c>
      <c r="E8156" s="1" t="s">
        <v>135</v>
      </c>
      <c r="F8156" s="4">
        <v>333151</v>
      </c>
      <c r="G8156" s="4">
        <v>344472</v>
      </c>
      <c r="H8156" s="1" t="s">
        <v>30</v>
      </c>
      <c r="I8156" s="4">
        <v>333151</v>
      </c>
      <c r="J8156" s="1">
        <v>100</v>
      </c>
      <c r="N8156" s="1" t="s">
        <v>33411</v>
      </c>
      <c r="T8156" s="1" t="s">
        <v>9732</v>
      </c>
      <c r="U8156" s="1" t="s">
        <v>9733</v>
      </c>
      <c r="V8156" s="1" t="s">
        <v>2147</v>
      </c>
      <c r="W8156" s="1">
        <v>30326</v>
      </c>
    </row>
    <row r="8157" spans="1:23" x14ac:dyDescent="0.2">
      <c r="A8157" s="1" t="s">
        <v>31</v>
      </c>
      <c r="B8157" s="1" t="s">
        <v>33425</v>
      </c>
      <c r="C8157" s="1" t="s">
        <v>22</v>
      </c>
      <c r="D8157" s="1">
        <v>33618</v>
      </c>
      <c r="E8157" s="1" t="s">
        <v>596</v>
      </c>
      <c r="F8157" s="4">
        <v>425096</v>
      </c>
      <c r="G8157" s="4">
        <v>461967</v>
      </c>
      <c r="H8157" s="1" t="s">
        <v>30</v>
      </c>
      <c r="I8157" s="4">
        <v>425096</v>
      </c>
      <c r="J8157" s="1">
        <v>100</v>
      </c>
      <c r="N8157" s="1" t="s">
        <v>33426</v>
      </c>
      <c r="T8157" s="1" t="s">
        <v>33425</v>
      </c>
      <c r="U8157" s="1" t="s">
        <v>22</v>
      </c>
      <c r="V8157" s="1" t="s">
        <v>23</v>
      </c>
      <c r="W8157" s="1">
        <v>33618</v>
      </c>
    </row>
    <row r="8158" spans="1:23" x14ac:dyDescent="0.2">
      <c r="A8158" s="1" t="s">
        <v>31</v>
      </c>
      <c r="B8158" s="1" t="s">
        <v>33427</v>
      </c>
      <c r="C8158" s="1" t="s">
        <v>22</v>
      </c>
      <c r="D8158" s="1">
        <v>33618</v>
      </c>
      <c r="E8158" s="1" t="s">
        <v>208</v>
      </c>
      <c r="F8158" s="4">
        <v>354828</v>
      </c>
      <c r="G8158" s="4">
        <v>379245</v>
      </c>
      <c r="H8158" s="1" t="s">
        <v>30</v>
      </c>
      <c r="I8158" s="4">
        <v>354828</v>
      </c>
      <c r="J8158" s="1">
        <v>100</v>
      </c>
      <c r="N8158" s="1" t="s">
        <v>33428</v>
      </c>
      <c r="T8158" s="1" t="s">
        <v>33427</v>
      </c>
      <c r="U8158" s="1" t="s">
        <v>22</v>
      </c>
      <c r="V8158" s="1" t="s">
        <v>23</v>
      </c>
      <c r="W8158" s="1">
        <v>33618</v>
      </c>
    </row>
    <row r="8159" spans="1:23" x14ac:dyDescent="0.2">
      <c r="A8159" s="1" t="s">
        <v>31</v>
      </c>
      <c r="B8159" s="1" t="s">
        <v>33442</v>
      </c>
      <c r="C8159" s="1" t="s">
        <v>22</v>
      </c>
      <c r="D8159" s="1">
        <v>33618</v>
      </c>
      <c r="E8159" s="1" t="s">
        <v>117</v>
      </c>
      <c r="F8159" s="4">
        <v>219403</v>
      </c>
      <c r="G8159" s="4">
        <v>200771</v>
      </c>
      <c r="H8159" s="1" t="s">
        <v>30</v>
      </c>
      <c r="I8159" s="4">
        <v>219403</v>
      </c>
      <c r="J8159" s="1">
        <v>100</v>
      </c>
      <c r="N8159" s="1" t="s">
        <v>33445</v>
      </c>
      <c r="Q8159" s="1" t="s">
        <v>33446</v>
      </c>
      <c r="T8159" s="1" t="s">
        <v>33443</v>
      </c>
      <c r="U8159" s="1" t="s">
        <v>33444</v>
      </c>
      <c r="V8159" s="1" t="s">
        <v>23</v>
      </c>
      <c r="W8159" s="1">
        <v>33573</v>
      </c>
    </row>
    <row r="8160" spans="1:23" x14ac:dyDescent="0.2">
      <c r="A8160" s="1" t="s">
        <v>31</v>
      </c>
      <c r="B8160" s="1" t="s">
        <v>33447</v>
      </c>
      <c r="C8160" s="1" t="s">
        <v>22</v>
      </c>
      <c r="D8160" s="1">
        <v>33618</v>
      </c>
      <c r="E8160" s="1" t="s">
        <v>79</v>
      </c>
      <c r="F8160" s="4">
        <v>476359</v>
      </c>
      <c r="G8160" s="4">
        <v>513214</v>
      </c>
      <c r="H8160" s="1" t="s">
        <v>30</v>
      </c>
      <c r="I8160" s="4">
        <v>476359</v>
      </c>
      <c r="J8160" s="1">
        <v>100</v>
      </c>
      <c r="N8160" s="1" t="s">
        <v>33448</v>
      </c>
      <c r="O8160" s="1" t="s">
        <v>33449</v>
      </c>
      <c r="P8160" s="1" t="s">
        <v>33450</v>
      </c>
      <c r="Q8160" s="1" t="s">
        <v>33448</v>
      </c>
      <c r="T8160" s="1" t="s">
        <v>33447</v>
      </c>
      <c r="U8160" s="1" t="s">
        <v>22</v>
      </c>
      <c r="V8160" s="1" t="s">
        <v>23</v>
      </c>
      <c r="W8160" s="1">
        <v>33618</v>
      </c>
    </row>
    <row r="8161" spans="1:23" x14ac:dyDescent="0.2">
      <c r="A8161" s="1" t="s">
        <v>31</v>
      </c>
      <c r="B8161" s="1" t="s">
        <v>33466</v>
      </c>
      <c r="C8161" s="1" t="s">
        <v>22</v>
      </c>
      <c r="D8161" s="1">
        <v>33618</v>
      </c>
      <c r="E8161" s="1" t="s">
        <v>1764</v>
      </c>
      <c r="F8161" s="4">
        <v>608150</v>
      </c>
      <c r="G8161" s="4">
        <v>628338</v>
      </c>
      <c r="H8161" s="1" t="s">
        <v>30</v>
      </c>
      <c r="I8161" s="4">
        <v>608150</v>
      </c>
      <c r="J8161" s="1">
        <v>100</v>
      </c>
      <c r="K8161" s="1">
        <v>30.2868672246179</v>
      </c>
      <c r="N8161" s="1" t="s">
        <v>33467</v>
      </c>
      <c r="T8161" s="1" t="s">
        <v>33466</v>
      </c>
      <c r="U8161" s="1" t="s">
        <v>22</v>
      </c>
      <c r="V8161" s="1" t="s">
        <v>23</v>
      </c>
      <c r="W8161" s="1">
        <v>33618</v>
      </c>
    </row>
    <row r="8162" spans="1:23" x14ac:dyDescent="0.2">
      <c r="A8162" s="1" t="s">
        <v>31</v>
      </c>
      <c r="B8162" s="1" t="s">
        <v>33471</v>
      </c>
      <c r="C8162" s="1" t="s">
        <v>22</v>
      </c>
      <c r="D8162" s="1">
        <v>33618</v>
      </c>
      <c r="E8162" s="1" t="s">
        <v>117</v>
      </c>
      <c r="F8162" s="4">
        <v>187434</v>
      </c>
      <c r="G8162" s="4">
        <v>184662</v>
      </c>
      <c r="H8162" s="1" t="s">
        <v>51</v>
      </c>
      <c r="I8162" s="4">
        <v>187434</v>
      </c>
      <c r="J8162" s="1">
        <v>100</v>
      </c>
      <c r="N8162" s="1" t="s">
        <v>25126</v>
      </c>
      <c r="T8162" s="1" t="s">
        <v>33472</v>
      </c>
      <c r="U8162" s="1" t="s">
        <v>2014</v>
      </c>
      <c r="V8162" s="1" t="s">
        <v>23</v>
      </c>
      <c r="W8162" s="1">
        <v>34231</v>
      </c>
    </row>
    <row r="8163" spans="1:23" x14ac:dyDescent="0.2">
      <c r="A8163" s="1" t="s">
        <v>31</v>
      </c>
      <c r="B8163" s="1" t="s">
        <v>33483</v>
      </c>
      <c r="C8163" s="1" t="s">
        <v>22</v>
      </c>
      <c r="D8163" s="1">
        <v>33618</v>
      </c>
      <c r="E8163" s="1" t="s">
        <v>271</v>
      </c>
      <c r="F8163" s="4">
        <v>820429</v>
      </c>
      <c r="G8163" s="4">
        <v>887315</v>
      </c>
      <c r="H8163" s="1" t="s">
        <v>30</v>
      </c>
      <c r="I8163" s="4">
        <v>820429</v>
      </c>
      <c r="J8163" s="1">
        <v>100</v>
      </c>
      <c r="N8163" s="1" t="s">
        <v>33484</v>
      </c>
      <c r="O8163" s="1" t="s">
        <v>33485</v>
      </c>
      <c r="P8163" s="1" t="s">
        <v>33486</v>
      </c>
      <c r="Q8163" s="1" t="s">
        <v>33487</v>
      </c>
      <c r="T8163" s="1" t="s">
        <v>33483</v>
      </c>
      <c r="U8163" s="1" t="s">
        <v>22</v>
      </c>
      <c r="V8163" s="1" t="s">
        <v>23</v>
      </c>
      <c r="W8163" s="1">
        <v>33618</v>
      </c>
    </row>
    <row r="8164" spans="1:23" x14ac:dyDescent="0.2">
      <c r="A8164" s="1" t="s">
        <v>31</v>
      </c>
      <c r="B8164" s="1" t="s">
        <v>33488</v>
      </c>
      <c r="C8164" s="1" t="s">
        <v>22</v>
      </c>
      <c r="D8164" s="1">
        <v>33618</v>
      </c>
      <c r="E8164" s="1" t="s">
        <v>3431</v>
      </c>
      <c r="F8164" s="4">
        <v>367968</v>
      </c>
      <c r="G8164" s="4">
        <v>2350</v>
      </c>
      <c r="H8164" s="1" t="s">
        <v>30</v>
      </c>
      <c r="I8164" s="4">
        <v>367968</v>
      </c>
      <c r="J8164" s="1">
        <v>100</v>
      </c>
      <c r="N8164" s="1" t="s">
        <v>33489</v>
      </c>
      <c r="O8164" s="1" t="s">
        <v>33490</v>
      </c>
      <c r="Q8164" s="1" t="s">
        <v>33491</v>
      </c>
      <c r="T8164" s="1" t="s">
        <v>33488</v>
      </c>
      <c r="U8164" s="1" t="s">
        <v>22</v>
      </c>
      <c r="V8164" s="1" t="s">
        <v>23</v>
      </c>
      <c r="W8164" s="1">
        <v>33618</v>
      </c>
    </row>
    <row r="8165" spans="1:23" x14ac:dyDescent="0.2">
      <c r="A8165" s="1" t="s">
        <v>31</v>
      </c>
      <c r="B8165" s="1" t="s">
        <v>33504</v>
      </c>
      <c r="C8165" s="1" t="s">
        <v>22</v>
      </c>
      <c r="D8165" s="1">
        <v>33618</v>
      </c>
      <c r="E8165" s="1" t="s">
        <v>1801</v>
      </c>
      <c r="F8165" s="4">
        <v>393705</v>
      </c>
      <c r="G8165" s="4">
        <v>407971</v>
      </c>
      <c r="H8165" s="1" t="s">
        <v>30</v>
      </c>
      <c r="I8165" s="4">
        <v>393705</v>
      </c>
      <c r="J8165" s="1">
        <v>100</v>
      </c>
      <c r="N8165" s="1" t="s">
        <v>33505</v>
      </c>
      <c r="O8165" s="1" t="s">
        <v>33506</v>
      </c>
      <c r="P8165" s="1" t="s">
        <v>33507</v>
      </c>
      <c r="Q8165" s="1" t="s">
        <v>33508</v>
      </c>
      <c r="R8165" s="1" t="s">
        <v>33509</v>
      </c>
      <c r="S8165" s="1" t="s">
        <v>33510</v>
      </c>
      <c r="T8165" s="1" t="s">
        <v>33504</v>
      </c>
      <c r="U8165" s="1" t="s">
        <v>22</v>
      </c>
      <c r="V8165" s="1" t="s">
        <v>23</v>
      </c>
      <c r="W8165" s="1">
        <v>33618</v>
      </c>
    </row>
    <row r="8166" spans="1:23" x14ac:dyDescent="0.2">
      <c r="A8166" s="1" t="s">
        <v>31</v>
      </c>
      <c r="B8166" s="1" t="s">
        <v>33524</v>
      </c>
      <c r="C8166" s="1" t="s">
        <v>22</v>
      </c>
      <c r="D8166" s="1">
        <v>33618</v>
      </c>
      <c r="E8166" s="1" t="s">
        <v>1290</v>
      </c>
      <c r="F8166" s="4">
        <v>944865</v>
      </c>
      <c r="G8166" s="4">
        <v>1019411</v>
      </c>
      <c r="H8166" s="1" t="s">
        <v>30</v>
      </c>
      <c r="I8166" s="4">
        <v>944865</v>
      </c>
      <c r="J8166" s="1">
        <v>100</v>
      </c>
      <c r="N8166" s="1" t="s">
        <v>33526</v>
      </c>
      <c r="Q8166" s="1" t="s">
        <v>33527</v>
      </c>
      <c r="T8166" s="1" t="s">
        <v>33525</v>
      </c>
      <c r="U8166" s="1" t="s">
        <v>22</v>
      </c>
      <c r="V8166" s="1" t="s">
        <v>23</v>
      </c>
      <c r="W8166" s="1">
        <v>33629</v>
      </c>
    </row>
    <row r="8167" spans="1:23" x14ac:dyDescent="0.2">
      <c r="A8167" s="1" t="s">
        <v>31</v>
      </c>
      <c r="B8167" s="1" t="s">
        <v>33528</v>
      </c>
      <c r="C8167" s="1" t="s">
        <v>22</v>
      </c>
      <c r="D8167" s="1">
        <v>33618</v>
      </c>
      <c r="E8167" s="1" t="s">
        <v>515</v>
      </c>
      <c r="F8167" s="4">
        <v>869909</v>
      </c>
      <c r="G8167" s="4">
        <v>930441</v>
      </c>
      <c r="H8167" s="1" t="s">
        <v>30</v>
      </c>
      <c r="I8167" s="4">
        <v>869909</v>
      </c>
      <c r="J8167" s="1">
        <v>100</v>
      </c>
      <c r="N8167" s="1" t="s">
        <v>33529</v>
      </c>
      <c r="T8167" s="1" t="s">
        <v>33528</v>
      </c>
      <c r="U8167" s="1" t="s">
        <v>22</v>
      </c>
      <c r="V8167" s="1" t="s">
        <v>23</v>
      </c>
      <c r="W8167" s="1">
        <v>33618</v>
      </c>
    </row>
    <row r="8168" spans="1:23" x14ac:dyDescent="0.2">
      <c r="A8168" s="1" t="s">
        <v>31</v>
      </c>
      <c r="B8168" s="1" t="s">
        <v>33530</v>
      </c>
      <c r="C8168" s="1" t="s">
        <v>22</v>
      </c>
      <c r="D8168" s="1">
        <v>33618</v>
      </c>
      <c r="E8168" s="1" t="s">
        <v>783</v>
      </c>
      <c r="F8168" s="4">
        <v>507394</v>
      </c>
      <c r="G8168" s="4">
        <v>536638</v>
      </c>
      <c r="H8168" s="1" t="s">
        <v>30</v>
      </c>
      <c r="I8168" s="4">
        <v>507394</v>
      </c>
      <c r="J8168" s="1">
        <v>100</v>
      </c>
      <c r="N8168" s="1" t="s">
        <v>33531</v>
      </c>
      <c r="Q8168" s="1" t="s">
        <v>33532</v>
      </c>
      <c r="T8168" s="1" t="s">
        <v>33530</v>
      </c>
      <c r="U8168" s="1" t="s">
        <v>22</v>
      </c>
      <c r="V8168" s="1" t="s">
        <v>23</v>
      </c>
      <c r="W8168" s="1">
        <v>33618</v>
      </c>
    </row>
    <row r="8169" spans="1:23" x14ac:dyDescent="0.2">
      <c r="A8169" s="1" t="s">
        <v>31</v>
      </c>
      <c r="B8169" s="1" t="s">
        <v>33536</v>
      </c>
      <c r="C8169" s="1" t="s">
        <v>22</v>
      </c>
      <c r="D8169" s="1">
        <v>33618</v>
      </c>
      <c r="E8169" s="1" t="s">
        <v>271</v>
      </c>
      <c r="F8169" s="4">
        <v>876780</v>
      </c>
      <c r="G8169" s="4">
        <v>922714</v>
      </c>
      <c r="H8169" s="1" t="s">
        <v>30</v>
      </c>
      <c r="I8169" s="4">
        <v>876780</v>
      </c>
      <c r="J8169" s="1">
        <v>100</v>
      </c>
      <c r="N8169" s="1" t="s">
        <v>33537</v>
      </c>
      <c r="O8169" s="1" t="s">
        <v>33538</v>
      </c>
      <c r="P8169" s="1" t="s">
        <v>33539</v>
      </c>
      <c r="Q8169" s="1" t="s">
        <v>33540</v>
      </c>
      <c r="R8169" s="1" t="s">
        <v>33541</v>
      </c>
      <c r="S8169" s="1" t="s">
        <v>33542</v>
      </c>
      <c r="T8169" s="1" t="s">
        <v>33536</v>
      </c>
      <c r="U8169" s="1" t="s">
        <v>22</v>
      </c>
      <c r="V8169" s="1" t="s">
        <v>23</v>
      </c>
      <c r="W8169" s="1">
        <v>33618</v>
      </c>
    </row>
    <row r="8170" spans="1:23" x14ac:dyDescent="0.2">
      <c r="A8170" s="1" t="s">
        <v>31</v>
      </c>
      <c r="B8170" s="1" t="s">
        <v>33564</v>
      </c>
      <c r="C8170" s="1" t="s">
        <v>22</v>
      </c>
      <c r="D8170" s="1">
        <v>33618</v>
      </c>
      <c r="E8170" s="1" t="s">
        <v>1380</v>
      </c>
      <c r="F8170" s="4">
        <v>407119</v>
      </c>
      <c r="G8170" s="4">
        <v>414722</v>
      </c>
      <c r="H8170" s="1" t="s">
        <v>30</v>
      </c>
      <c r="I8170" s="4">
        <v>407119</v>
      </c>
      <c r="J8170" s="1">
        <v>100</v>
      </c>
      <c r="N8170" s="1" t="s">
        <v>33565</v>
      </c>
      <c r="Q8170" s="1" t="s">
        <v>33566</v>
      </c>
      <c r="T8170" s="1" t="s">
        <v>33564</v>
      </c>
      <c r="U8170" s="1" t="s">
        <v>22</v>
      </c>
      <c r="V8170" s="1" t="s">
        <v>23</v>
      </c>
      <c r="W8170" s="1">
        <v>33618</v>
      </c>
    </row>
    <row r="8171" spans="1:23" x14ac:dyDescent="0.2">
      <c r="A8171" s="1" t="s">
        <v>31</v>
      </c>
      <c r="B8171" s="1" t="s">
        <v>33567</v>
      </c>
      <c r="C8171" s="1" t="s">
        <v>22</v>
      </c>
      <c r="D8171" s="1">
        <v>33618</v>
      </c>
      <c r="E8171" s="1" t="s">
        <v>819</v>
      </c>
      <c r="F8171" s="4">
        <v>455149</v>
      </c>
      <c r="G8171" s="4">
        <v>490953</v>
      </c>
      <c r="H8171" s="1" t="s">
        <v>51</v>
      </c>
      <c r="I8171" s="4">
        <v>455149</v>
      </c>
      <c r="J8171" s="1">
        <v>100</v>
      </c>
      <c r="N8171" s="1" t="s">
        <v>33569</v>
      </c>
      <c r="Q8171" s="1" t="s">
        <v>33570</v>
      </c>
      <c r="T8171" s="1" t="s">
        <v>33568</v>
      </c>
      <c r="U8171" s="1" t="s">
        <v>22</v>
      </c>
      <c r="V8171" s="1" t="s">
        <v>23</v>
      </c>
      <c r="W8171" s="1">
        <v>33613</v>
      </c>
    </row>
    <row r="8172" spans="1:23" x14ac:dyDescent="0.2">
      <c r="A8172" s="1" t="s">
        <v>31</v>
      </c>
      <c r="B8172" s="1" t="s">
        <v>33571</v>
      </c>
      <c r="C8172" s="1" t="s">
        <v>22</v>
      </c>
      <c r="D8172" s="1">
        <v>33618</v>
      </c>
      <c r="E8172" s="1" t="s">
        <v>79</v>
      </c>
      <c r="F8172" s="4">
        <v>471203</v>
      </c>
      <c r="G8172" s="4">
        <v>496291</v>
      </c>
      <c r="H8172" s="1" t="s">
        <v>51</v>
      </c>
      <c r="I8172" s="4">
        <v>471203</v>
      </c>
      <c r="J8172" s="1">
        <v>100</v>
      </c>
      <c r="N8172" s="1" t="s">
        <v>33572</v>
      </c>
      <c r="Q8172" s="1" t="s">
        <v>33573</v>
      </c>
      <c r="T8172" s="1" t="s">
        <v>33571</v>
      </c>
      <c r="U8172" s="1" t="s">
        <v>22</v>
      </c>
      <c r="V8172" s="1" t="s">
        <v>23</v>
      </c>
      <c r="W8172" s="1">
        <v>33618</v>
      </c>
    </row>
    <row r="8173" spans="1:23" x14ac:dyDescent="0.2">
      <c r="A8173" s="1" t="s">
        <v>31</v>
      </c>
      <c r="B8173" s="1" t="s">
        <v>33580</v>
      </c>
      <c r="C8173" s="1" t="s">
        <v>22</v>
      </c>
      <c r="D8173" s="1">
        <v>33618</v>
      </c>
      <c r="E8173" s="1" t="s">
        <v>117</v>
      </c>
      <c r="F8173" s="4">
        <v>167007</v>
      </c>
      <c r="G8173" s="4">
        <v>146205</v>
      </c>
      <c r="H8173" s="1" t="s">
        <v>30</v>
      </c>
      <c r="I8173" s="4">
        <v>167007</v>
      </c>
      <c r="J8173" s="1">
        <v>100</v>
      </c>
      <c r="N8173" s="1" t="s">
        <v>33582</v>
      </c>
      <c r="T8173" s="1" t="s">
        <v>33581</v>
      </c>
      <c r="U8173" s="1" t="s">
        <v>1941</v>
      </c>
      <c r="V8173" s="1" t="s">
        <v>23</v>
      </c>
      <c r="W8173" s="1">
        <v>33617</v>
      </c>
    </row>
    <row r="8174" spans="1:23" x14ac:dyDescent="0.2">
      <c r="A8174" s="1" t="s">
        <v>31</v>
      </c>
      <c r="B8174" s="1" t="s">
        <v>33588</v>
      </c>
      <c r="C8174" s="1" t="s">
        <v>22</v>
      </c>
      <c r="D8174" s="1">
        <v>33618</v>
      </c>
      <c r="E8174" s="1" t="s">
        <v>148</v>
      </c>
      <c r="F8174" s="4">
        <v>398192</v>
      </c>
      <c r="G8174" s="4">
        <v>401365</v>
      </c>
      <c r="H8174" s="1" t="s">
        <v>30</v>
      </c>
      <c r="I8174" s="4">
        <v>398192</v>
      </c>
      <c r="J8174" s="1">
        <v>100</v>
      </c>
      <c r="N8174" s="1" t="s">
        <v>33589</v>
      </c>
      <c r="T8174" s="1" t="s">
        <v>33588</v>
      </c>
      <c r="U8174" s="1" t="s">
        <v>22</v>
      </c>
      <c r="V8174" s="1" t="s">
        <v>23</v>
      </c>
      <c r="W8174" s="1">
        <v>33618</v>
      </c>
    </row>
    <row r="8175" spans="1:23" x14ac:dyDescent="0.2">
      <c r="A8175" s="1" t="s">
        <v>31</v>
      </c>
      <c r="B8175" s="1" t="s">
        <v>33598</v>
      </c>
      <c r="C8175" s="1" t="s">
        <v>22</v>
      </c>
      <c r="D8175" s="1">
        <v>33618</v>
      </c>
      <c r="E8175" s="1" t="s">
        <v>2450</v>
      </c>
      <c r="F8175" s="4">
        <v>317545</v>
      </c>
      <c r="G8175" s="4">
        <v>322980</v>
      </c>
      <c r="H8175" s="1" t="s">
        <v>30</v>
      </c>
      <c r="I8175" s="4">
        <v>317545</v>
      </c>
      <c r="J8175" s="1">
        <v>100</v>
      </c>
      <c r="N8175" s="1" t="s">
        <v>33599</v>
      </c>
      <c r="T8175" s="1" t="s">
        <v>33598</v>
      </c>
      <c r="U8175" s="1" t="s">
        <v>22</v>
      </c>
      <c r="V8175" s="1" t="s">
        <v>23</v>
      </c>
      <c r="W8175" s="1">
        <v>33618</v>
      </c>
    </row>
    <row r="8176" spans="1:23" x14ac:dyDescent="0.2">
      <c r="A8176" s="1" t="s">
        <v>31</v>
      </c>
      <c r="B8176" s="1" t="s">
        <v>33600</v>
      </c>
      <c r="C8176" s="1" t="s">
        <v>22</v>
      </c>
      <c r="D8176" s="1">
        <v>33618</v>
      </c>
      <c r="E8176" s="1" t="s">
        <v>496</v>
      </c>
      <c r="F8176" s="4">
        <v>468830</v>
      </c>
      <c r="G8176" s="4">
        <v>503019</v>
      </c>
      <c r="H8176" s="1" t="s">
        <v>51</v>
      </c>
      <c r="I8176" s="4">
        <v>468830</v>
      </c>
      <c r="J8176" s="1">
        <v>100</v>
      </c>
      <c r="N8176" s="1" t="s">
        <v>33601</v>
      </c>
      <c r="Q8176" s="1" t="s">
        <v>33602</v>
      </c>
      <c r="T8176" s="1" t="s">
        <v>33600</v>
      </c>
      <c r="U8176" s="1" t="s">
        <v>22</v>
      </c>
      <c r="V8176" s="1" t="s">
        <v>23</v>
      </c>
      <c r="W8176" s="1">
        <v>33618</v>
      </c>
    </row>
    <row r="8177" spans="1:23" x14ac:dyDescent="0.2">
      <c r="A8177" s="1" t="s">
        <v>31</v>
      </c>
      <c r="B8177" s="1" t="s">
        <v>33617</v>
      </c>
      <c r="C8177" s="1" t="s">
        <v>22</v>
      </c>
      <c r="D8177" s="1">
        <v>33618</v>
      </c>
      <c r="E8177" s="1" t="s">
        <v>768</v>
      </c>
      <c r="F8177" s="4">
        <v>288364</v>
      </c>
      <c r="G8177" s="4">
        <v>275300</v>
      </c>
      <c r="H8177" s="1" t="s">
        <v>51</v>
      </c>
      <c r="I8177" s="4">
        <v>288364</v>
      </c>
      <c r="J8177" s="1">
        <v>100</v>
      </c>
      <c r="N8177" s="1" t="s">
        <v>33619</v>
      </c>
      <c r="Q8177" s="1" t="s">
        <v>33620</v>
      </c>
      <c r="T8177" s="1" t="s">
        <v>33618</v>
      </c>
      <c r="U8177" s="1" t="s">
        <v>22</v>
      </c>
      <c r="V8177" s="1" t="s">
        <v>23</v>
      </c>
      <c r="W8177" s="1">
        <v>33618</v>
      </c>
    </row>
    <row r="8178" spans="1:23" x14ac:dyDescent="0.2">
      <c r="A8178" s="1" t="s">
        <v>31</v>
      </c>
      <c r="B8178" s="1" t="s">
        <v>33621</v>
      </c>
      <c r="C8178" s="1" t="s">
        <v>22</v>
      </c>
      <c r="D8178" s="1">
        <v>33618</v>
      </c>
      <c r="E8178" s="1" t="s">
        <v>5944</v>
      </c>
      <c r="F8178" s="4">
        <v>867850</v>
      </c>
      <c r="G8178" s="4">
        <v>921476</v>
      </c>
      <c r="H8178" s="1" t="s">
        <v>30</v>
      </c>
      <c r="I8178" s="4">
        <v>867850</v>
      </c>
      <c r="J8178" s="1">
        <v>100</v>
      </c>
      <c r="K8178" s="1">
        <v>2.4723510966746298</v>
      </c>
      <c r="N8178" s="1" t="s">
        <v>33622</v>
      </c>
      <c r="O8178" s="1" t="s">
        <v>33623</v>
      </c>
      <c r="P8178" s="1" t="s">
        <v>33624</v>
      </c>
      <c r="T8178" s="1" t="s">
        <v>33621</v>
      </c>
      <c r="U8178" s="1" t="s">
        <v>22</v>
      </c>
      <c r="V8178" s="1" t="s">
        <v>23</v>
      </c>
      <c r="W8178" s="1">
        <v>33618</v>
      </c>
    </row>
    <row r="8179" spans="1:23" x14ac:dyDescent="0.2">
      <c r="A8179" s="1" t="s">
        <v>31</v>
      </c>
      <c r="B8179" s="1" t="s">
        <v>33635</v>
      </c>
      <c r="C8179" s="1" t="s">
        <v>22</v>
      </c>
      <c r="D8179" s="1">
        <v>33618</v>
      </c>
      <c r="E8179" s="1" t="s">
        <v>1978</v>
      </c>
      <c r="F8179" s="4">
        <v>183957</v>
      </c>
      <c r="G8179" s="4">
        <v>188171</v>
      </c>
      <c r="H8179" s="1" t="s">
        <v>51</v>
      </c>
      <c r="I8179" s="4">
        <v>183957</v>
      </c>
      <c r="J8179" s="1">
        <v>100</v>
      </c>
      <c r="N8179" s="1" t="s">
        <v>33636</v>
      </c>
      <c r="Q8179" s="1" t="s">
        <v>5085</v>
      </c>
      <c r="T8179" s="1" t="s">
        <v>33635</v>
      </c>
      <c r="U8179" s="1" t="s">
        <v>22</v>
      </c>
      <c r="V8179" s="1" t="s">
        <v>23</v>
      </c>
      <c r="W8179" s="1">
        <v>33618</v>
      </c>
    </row>
    <row r="8180" spans="1:23" x14ac:dyDescent="0.2">
      <c r="A8180" s="1" t="s">
        <v>31</v>
      </c>
      <c r="B8180" s="1" t="s">
        <v>33637</v>
      </c>
      <c r="C8180" s="1" t="s">
        <v>22</v>
      </c>
      <c r="D8180" s="1">
        <v>33618</v>
      </c>
      <c r="E8180" s="1" t="s">
        <v>43</v>
      </c>
      <c r="F8180" s="4">
        <v>444280</v>
      </c>
      <c r="G8180" s="4">
        <v>466094</v>
      </c>
      <c r="H8180" s="1" t="s">
        <v>30</v>
      </c>
      <c r="I8180" s="4">
        <v>444280</v>
      </c>
      <c r="J8180" s="1">
        <v>100</v>
      </c>
      <c r="K8180" s="1">
        <v>2.5664371182422299</v>
      </c>
      <c r="N8180" s="1" t="s">
        <v>33638</v>
      </c>
      <c r="Q8180" s="1" t="s">
        <v>33639</v>
      </c>
      <c r="T8180" s="1" t="s">
        <v>33637</v>
      </c>
      <c r="U8180" s="1" t="s">
        <v>22</v>
      </c>
      <c r="V8180" s="1" t="s">
        <v>23</v>
      </c>
      <c r="W8180" s="1">
        <v>33618</v>
      </c>
    </row>
    <row r="8181" spans="1:23" x14ac:dyDescent="0.2">
      <c r="A8181" s="1" t="s">
        <v>31</v>
      </c>
      <c r="B8181" s="1" t="s">
        <v>33648</v>
      </c>
      <c r="C8181" s="1" t="s">
        <v>22</v>
      </c>
      <c r="D8181" s="1">
        <v>33618</v>
      </c>
      <c r="E8181" s="1" t="s">
        <v>61</v>
      </c>
      <c r="F8181" s="4">
        <v>415172</v>
      </c>
      <c r="G8181" s="4">
        <v>435049</v>
      </c>
      <c r="H8181" s="1" t="s">
        <v>30</v>
      </c>
      <c r="I8181" s="4">
        <v>415172</v>
      </c>
      <c r="J8181" s="1">
        <v>100</v>
      </c>
      <c r="N8181" s="1" t="s">
        <v>33649</v>
      </c>
      <c r="O8181" s="1" t="s">
        <v>33650</v>
      </c>
      <c r="P8181" s="1" t="s">
        <v>33651</v>
      </c>
      <c r="Q8181" s="1" t="s">
        <v>33649</v>
      </c>
      <c r="T8181" s="1" t="s">
        <v>33648</v>
      </c>
      <c r="U8181" s="1" t="s">
        <v>22</v>
      </c>
      <c r="V8181" s="1" t="s">
        <v>23</v>
      </c>
      <c r="W8181" s="1">
        <v>33618</v>
      </c>
    </row>
    <row r="8182" spans="1:23" x14ac:dyDescent="0.2">
      <c r="A8182" s="1" t="s">
        <v>31</v>
      </c>
      <c r="B8182" s="1" t="s">
        <v>33664</v>
      </c>
      <c r="C8182" s="1" t="s">
        <v>22</v>
      </c>
      <c r="D8182" s="1">
        <v>33618</v>
      </c>
      <c r="E8182" s="1" t="s">
        <v>316</v>
      </c>
      <c r="F8182" s="4">
        <v>476801</v>
      </c>
      <c r="G8182" s="4">
        <v>549047</v>
      </c>
      <c r="H8182" s="1" t="s">
        <v>51</v>
      </c>
      <c r="I8182" s="4">
        <v>476801</v>
      </c>
      <c r="J8182" s="1">
        <v>100</v>
      </c>
      <c r="N8182" s="1" t="s">
        <v>33665</v>
      </c>
      <c r="T8182" s="1" t="s">
        <v>33664</v>
      </c>
      <c r="U8182" s="1" t="s">
        <v>22</v>
      </c>
      <c r="V8182" s="1" t="s">
        <v>23</v>
      </c>
      <c r="W8182" s="1">
        <v>33618</v>
      </c>
    </row>
    <row r="8183" spans="1:23" x14ac:dyDescent="0.2">
      <c r="A8183" s="1" t="s">
        <v>31</v>
      </c>
      <c r="B8183" s="1" t="s">
        <v>33675</v>
      </c>
      <c r="C8183" s="1" t="s">
        <v>22</v>
      </c>
      <c r="D8183" s="1">
        <v>33618</v>
      </c>
      <c r="E8183" s="1" t="s">
        <v>2158</v>
      </c>
      <c r="F8183" s="4">
        <v>761219</v>
      </c>
      <c r="G8183" s="4">
        <v>799573</v>
      </c>
      <c r="H8183" s="1" t="s">
        <v>30</v>
      </c>
      <c r="I8183" s="4">
        <v>761219</v>
      </c>
      <c r="J8183" s="1">
        <v>100</v>
      </c>
      <c r="N8183" s="1" t="s">
        <v>33676</v>
      </c>
      <c r="Q8183" s="1" t="s">
        <v>33677</v>
      </c>
      <c r="T8183" s="1" t="s">
        <v>33675</v>
      </c>
      <c r="U8183" s="1" t="s">
        <v>22</v>
      </c>
      <c r="V8183" s="1" t="s">
        <v>23</v>
      </c>
      <c r="W8183" s="1">
        <v>33618</v>
      </c>
    </row>
    <row r="8184" spans="1:23" x14ac:dyDescent="0.2">
      <c r="A8184" s="1" t="s">
        <v>31</v>
      </c>
      <c r="B8184" s="1" t="s">
        <v>33685</v>
      </c>
      <c r="C8184" s="1" t="s">
        <v>22</v>
      </c>
      <c r="D8184" s="1">
        <v>33618</v>
      </c>
      <c r="E8184" s="1" t="s">
        <v>2167</v>
      </c>
      <c r="F8184" s="4">
        <v>741784</v>
      </c>
      <c r="G8184" s="4">
        <v>783849</v>
      </c>
      <c r="H8184" s="1" t="s">
        <v>30</v>
      </c>
      <c r="I8184" s="4">
        <v>741784</v>
      </c>
      <c r="J8184" s="1">
        <v>100</v>
      </c>
      <c r="N8184" s="1" t="s">
        <v>33686</v>
      </c>
      <c r="Q8184" s="1" t="s">
        <v>33687</v>
      </c>
      <c r="T8184" s="1" t="s">
        <v>33685</v>
      </c>
      <c r="U8184" s="1" t="s">
        <v>22</v>
      </c>
      <c r="V8184" s="1" t="s">
        <v>23</v>
      </c>
      <c r="W8184" s="1">
        <v>33618</v>
      </c>
    </row>
    <row r="8185" spans="1:23" x14ac:dyDescent="0.2">
      <c r="A8185" s="1" t="s">
        <v>31</v>
      </c>
      <c r="B8185" s="1" t="s">
        <v>33696</v>
      </c>
      <c r="C8185" s="1" t="s">
        <v>22</v>
      </c>
      <c r="D8185" s="1">
        <v>33618</v>
      </c>
      <c r="E8185" s="1" t="s">
        <v>849</v>
      </c>
      <c r="F8185" s="4">
        <v>834651</v>
      </c>
      <c r="G8185" s="4">
        <v>862632</v>
      </c>
      <c r="H8185" s="1" t="s">
        <v>30</v>
      </c>
      <c r="I8185" s="4">
        <v>834651</v>
      </c>
      <c r="J8185" s="1">
        <v>100</v>
      </c>
      <c r="N8185" s="1" t="s">
        <v>33697</v>
      </c>
      <c r="O8185" s="1" t="s">
        <v>33698</v>
      </c>
      <c r="P8185" s="1" t="s">
        <v>33699</v>
      </c>
      <c r="Q8185" s="1" t="s">
        <v>33700</v>
      </c>
      <c r="S8185" s="1" t="s">
        <v>33701</v>
      </c>
      <c r="T8185" s="1" t="s">
        <v>33696</v>
      </c>
      <c r="U8185" s="1" t="s">
        <v>22</v>
      </c>
      <c r="V8185" s="1" t="s">
        <v>23</v>
      </c>
      <c r="W8185" s="1">
        <v>33618</v>
      </c>
    </row>
    <row r="8186" spans="1:23" x14ac:dyDescent="0.2">
      <c r="A8186" s="1" t="s">
        <v>31</v>
      </c>
      <c r="B8186" s="1" t="s">
        <v>33702</v>
      </c>
      <c r="C8186" s="1" t="s">
        <v>22</v>
      </c>
      <c r="D8186" s="1">
        <v>33618</v>
      </c>
      <c r="E8186" s="1" t="s">
        <v>1856</v>
      </c>
      <c r="F8186" s="4">
        <v>1697465</v>
      </c>
      <c r="G8186" s="4">
        <v>1947336</v>
      </c>
      <c r="H8186" s="1" t="s">
        <v>30</v>
      </c>
      <c r="I8186" s="4">
        <v>1697465</v>
      </c>
      <c r="J8186" s="1">
        <v>100</v>
      </c>
      <c r="N8186" s="1" t="s">
        <v>33703</v>
      </c>
      <c r="O8186" s="1" t="s">
        <v>33704</v>
      </c>
      <c r="P8186" s="1" t="s">
        <v>33705</v>
      </c>
      <c r="Q8186" s="1" t="s">
        <v>33703</v>
      </c>
      <c r="T8186" s="1" t="s">
        <v>33702</v>
      </c>
      <c r="U8186" s="1" t="s">
        <v>22</v>
      </c>
      <c r="V8186" s="1" t="s">
        <v>23</v>
      </c>
      <c r="W8186" s="1">
        <v>33618</v>
      </c>
    </row>
    <row r="8187" spans="1:23" x14ac:dyDescent="0.2">
      <c r="A8187" s="1" t="s">
        <v>31</v>
      </c>
      <c r="B8187" s="1" t="s">
        <v>21820</v>
      </c>
      <c r="C8187" s="1" t="s">
        <v>22</v>
      </c>
      <c r="D8187" s="1">
        <v>33618</v>
      </c>
      <c r="E8187" s="1" t="s">
        <v>2574</v>
      </c>
      <c r="F8187" s="4">
        <v>316713</v>
      </c>
      <c r="G8187" s="4">
        <v>335000</v>
      </c>
      <c r="H8187" s="1" t="s">
        <v>30</v>
      </c>
      <c r="I8187" s="4">
        <v>316713</v>
      </c>
      <c r="J8187" s="1">
        <v>100</v>
      </c>
      <c r="N8187" s="1" t="s">
        <v>33706</v>
      </c>
      <c r="O8187" s="1" t="s">
        <v>33707</v>
      </c>
      <c r="P8187" s="1" t="s">
        <v>33708</v>
      </c>
      <c r="T8187" s="1" t="s">
        <v>21820</v>
      </c>
      <c r="U8187" s="1" t="s">
        <v>22</v>
      </c>
      <c r="V8187" s="1" t="s">
        <v>23</v>
      </c>
      <c r="W8187" s="1">
        <v>33618</v>
      </c>
    </row>
    <row r="8188" spans="1:23" x14ac:dyDescent="0.2">
      <c r="A8188" s="1" t="s">
        <v>31</v>
      </c>
      <c r="B8188" s="1" t="s">
        <v>33713</v>
      </c>
      <c r="C8188" s="1" t="s">
        <v>22</v>
      </c>
      <c r="D8188" s="1">
        <v>33618</v>
      </c>
      <c r="E8188" s="1" t="s">
        <v>469</v>
      </c>
      <c r="F8188" s="4">
        <v>378058</v>
      </c>
      <c r="G8188" s="4">
        <v>388252</v>
      </c>
      <c r="H8188" s="1" t="s">
        <v>30</v>
      </c>
      <c r="I8188" s="4">
        <v>378058</v>
      </c>
      <c r="J8188" s="1">
        <v>100</v>
      </c>
      <c r="K8188" s="1">
        <v>2.7680500217791701</v>
      </c>
      <c r="N8188" s="1" t="s">
        <v>33714</v>
      </c>
      <c r="Q8188" s="1" t="s">
        <v>33715</v>
      </c>
      <c r="T8188" s="1" t="s">
        <v>33713</v>
      </c>
      <c r="U8188" s="1" t="s">
        <v>22</v>
      </c>
      <c r="V8188" s="1" t="s">
        <v>23</v>
      </c>
      <c r="W8188" s="1">
        <v>33618</v>
      </c>
    </row>
    <row r="8189" spans="1:23" x14ac:dyDescent="0.2">
      <c r="A8189" s="1" t="s">
        <v>31</v>
      </c>
      <c r="B8189" s="1" t="s">
        <v>33716</v>
      </c>
      <c r="C8189" s="1" t="s">
        <v>22</v>
      </c>
      <c r="D8189" s="1">
        <v>33618</v>
      </c>
      <c r="E8189" s="1" t="s">
        <v>1444</v>
      </c>
      <c r="F8189" s="4">
        <v>415553</v>
      </c>
      <c r="G8189" s="4">
        <v>444460</v>
      </c>
      <c r="H8189" s="1" t="s">
        <v>30</v>
      </c>
      <c r="I8189" s="4">
        <v>415553</v>
      </c>
      <c r="J8189" s="1">
        <v>100</v>
      </c>
      <c r="N8189" s="1" t="s">
        <v>33717</v>
      </c>
      <c r="O8189" s="1" t="s">
        <v>33718</v>
      </c>
      <c r="P8189" s="1">
        <v>8137351772</v>
      </c>
      <c r="T8189" s="1" t="s">
        <v>33716</v>
      </c>
      <c r="U8189" s="1" t="s">
        <v>22</v>
      </c>
      <c r="V8189" s="1" t="s">
        <v>23</v>
      </c>
      <c r="W8189" s="1">
        <v>33618</v>
      </c>
    </row>
    <row r="8190" spans="1:23" x14ac:dyDescent="0.2">
      <c r="A8190" s="1" t="s">
        <v>31</v>
      </c>
      <c r="B8190" s="1" t="s">
        <v>33727</v>
      </c>
      <c r="C8190" s="1" t="s">
        <v>22</v>
      </c>
      <c r="D8190" s="1">
        <v>33618</v>
      </c>
      <c r="E8190" s="1" t="s">
        <v>1497</v>
      </c>
      <c r="F8190" s="4">
        <v>201482</v>
      </c>
      <c r="G8190" s="4">
        <v>186531</v>
      </c>
      <c r="H8190" s="1" t="s">
        <v>30</v>
      </c>
      <c r="I8190" s="4">
        <v>201482</v>
      </c>
      <c r="J8190" s="1">
        <v>100</v>
      </c>
      <c r="N8190" s="1" t="s">
        <v>33729</v>
      </c>
      <c r="T8190" s="1" t="s">
        <v>33728</v>
      </c>
      <c r="U8190" s="1" t="s">
        <v>22</v>
      </c>
      <c r="V8190" s="1" t="s">
        <v>23</v>
      </c>
      <c r="W8190" s="1">
        <v>33688</v>
      </c>
    </row>
    <row r="8191" spans="1:23" x14ac:dyDescent="0.2">
      <c r="A8191" s="1" t="s">
        <v>31</v>
      </c>
      <c r="B8191" s="1" t="s">
        <v>33730</v>
      </c>
      <c r="C8191" s="1" t="s">
        <v>22</v>
      </c>
      <c r="D8191" s="1">
        <v>33618</v>
      </c>
      <c r="E8191" s="1" t="s">
        <v>1444</v>
      </c>
      <c r="F8191" s="4">
        <v>480529</v>
      </c>
      <c r="G8191" s="4">
        <v>514485</v>
      </c>
      <c r="H8191" s="1" t="s">
        <v>30</v>
      </c>
      <c r="I8191" s="4">
        <v>480529</v>
      </c>
      <c r="J8191" s="1">
        <v>100</v>
      </c>
      <c r="N8191" s="1" t="s">
        <v>33731</v>
      </c>
      <c r="O8191" s="1" t="s">
        <v>33732</v>
      </c>
      <c r="P8191" s="1" t="s">
        <v>33733</v>
      </c>
      <c r="T8191" s="1" t="s">
        <v>33730</v>
      </c>
      <c r="U8191" s="1" t="s">
        <v>22</v>
      </c>
      <c r="V8191" s="1" t="s">
        <v>23</v>
      </c>
      <c r="W8191" s="1">
        <v>33618</v>
      </c>
    </row>
    <row r="8192" spans="1:23" x14ac:dyDescent="0.2">
      <c r="A8192" s="1" t="s">
        <v>31</v>
      </c>
      <c r="B8192" s="1" t="s">
        <v>33734</v>
      </c>
      <c r="C8192" s="1" t="s">
        <v>22</v>
      </c>
      <c r="D8192" s="1">
        <v>33618</v>
      </c>
      <c r="E8192" s="1" t="s">
        <v>1558</v>
      </c>
      <c r="F8192" s="4">
        <v>374843</v>
      </c>
      <c r="G8192" s="4">
        <v>372934</v>
      </c>
      <c r="H8192" s="1" t="s">
        <v>51</v>
      </c>
      <c r="I8192" s="4">
        <v>374843</v>
      </c>
      <c r="J8192" s="1">
        <v>100</v>
      </c>
      <c r="N8192" s="1" t="s">
        <v>33735</v>
      </c>
      <c r="Q8192" s="1" t="s">
        <v>33736</v>
      </c>
      <c r="T8192" s="1" t="s">
        <v>33734</v>
      </c>
      <c r="U8192" s="1" t="s">
        <v>22</v>
      </c>
      <c r="V8192" s="1" t="s">
        <v>23</v>
      </c>
      <c r="W8192" s="1">
        <v>33618</v>
      </c>
    </row>
    <row r="8193" spans="1:23" x14ac:dyDescent="0.2">
      <c r="A8193" s="1" t="s">
        <v>31</v>
      </c>
      <c r="B8193" s="1" t="s">
        <v>33737</v>
      </c>
      <c r="C8193" s="1" t="s">
        <v>22</v>
      </c>
      <c r="D8193" s="1">
        <v>33618</v>
      </c>
      <c r="E8193" s="1" t="s">
        <v>148</v>
      </c>
      <c r="F8193" s="4">
        <v>1547633</v>
      </c>
      <c r="G8193" s="4">
        <v>1836936</v>
      </c>
      <c r="H8193" s="1" t="s">
        <v>30</v>
      </c>
      <c r="I8193" s="4">
        <v>1547633</v>
      </c>
      <c r="J8193" s="1">
        <v>100</v>
      </c>
      <c r="N8193" s="1" t="s">
        <v>33738</v>
      </c>
      <c r="Q8193" s="1" t="s">
        <v>33739</v>
      </c>
      <c r="T8193" s="1" t="s">
        <v>33737</v>
      </c>
      <c r="U8193" s="1" t="s">
        <v>22</v>
      </c>
      <c r="V8193" s="1" t="s">
        <v>23</v>
      </c>
      <c r="W8193" s="1">
        <v>33618</v>
      </c>
    </row>
    <row r="8194" spans="1:23" x14ac:dyDescent="0.2">
      <c r="A8194" s="1" t="s">
        <v>31</v>
      </c>
      <c r="B8194" s="1" t="s">
        <v>33754</v>
      </c>
      <c r="C8194" s="1" t="s">
        <v>22</v>
      </c>
      <c r="D8194" s="1">
        <v>33618</v>
      </c>
      <c r="E8194" s="1" t="s">
        <v>2973</v>
      </c>
      <c r="F8194" s="4">
        <v>501145</v>
      </c>
      <c r="G8194" s="4">
        <v>528433</v>
      </c>
      <c r="H8194" s="1" t="s">
        <v>30</v>
      </c>
      <c r="I8194" s="4">
        <v>501145</v>
      </c>
      <c r="J8194" s="1">
        <v>100</v>
      </c>
      <c r="N8194" s="1" t="s">
        <v>33755</v>
      </c>
      <c r="O8194" s="1" t="s">
        <v>33756</v>
      </c>
      <c r="P8194" s="1" t="s">
        <v>33757</v>
      </c>
      <c r="Q8194" s="1" t="s">
        <v>33758</v>
      </c>
      <c r="R8194" s="1" t="s">
        <v>33756</v>
      </c>
      <c r="S8194" s="1" t="s">
        <v>33757</v>
      </c>
      <c r="T8194" s="1" t="s">
        <v>33754</v>
      </c>
      <c r="U8194" s="1" t="s">
        <v>22</v>
      </c>
      <c r="V8194" s="1" t="s">
        <v>23</v>
      </c>
      <c r="W8194" s="1">
        <v>33618</v>
      </c>
    </row>
    <row r="8195" spans="1:23" x14ac:dyDescent="0.2">
      <c r="A8195" s="1" t="s">
        <v>31</v>
      </c>
      <c r="B8195" s="1" t="s">
        <v>33766</v>
      </c>
      <c r="C8195" s="1" t="s">
        <v>22</v>
      </c>
      <c r="D8195" s="1">
        <v>33618</v>
      </c>
      <c r="E8195" s="1" t="s">
        <v>837</v>
      </c>
      <c r="F8195" s="4">
        <v>352547</v>
      </c>
      <c r="G8195" s="4">
        <v>356933</v>
      </c>
      <c r="H8195" s="1" t="s">
        <v>30</v>
      </c>
      <c r="I8195" s="4">
        <v>352547</v>
      </c>
      <c r="J8195" s="1">
        <v>100</v>
      </c>
      <c r="N8195" s="1" t="s">
        <v>33768</v>
      </c>
      <c r="T8195" s="1" t="s">
        <v>33767</v>
      </c>
      <c r="U8195" s="1" t="s">
        <v>4725</v>
      </c>
      <c r="V8195" s="1" t="s">
        <v>1621</v>
      </c>
      <c r="W8195" s="1">
        <v>77058</v>
      </c>
    </row>
    <row r="8196" spans="1:23" x14ac:dyDescent="0.2">
      <c r="A8196" s="1" t="s">
        <v>31</v>
      </c>
      <c r="B8196" s="1" t="s">
        <v>33797</v>
      </c>
      <c r="C8196" s="1" t="s">
        <v>22</v>
      </c>
      <c r="D8196" s="1">
        <v>33618</v>
      </c>
      <c r="E8196" s="1" t="s">
        <v>642</v>
      </c>
      <c r="F8196" s="4">
        <v>657896</v>
      </c>
      <c r="G8196" s="4">
        <v>718931</v>
      </c>
      <c r="H8196" s="1" t="s">
        <v>30</v>
      </c>
      <c r="I8196" s="4">
        <v>657896</v>
      </c>
      <c r="J8196" s="1">
        <v>100</v>
      </c>
      <c r="N8196" s="1" t="s">
        <v>33798</v>
      </c>
      <c r="O8196" s="1" t="s">
        <v>33799</v>
      </c>
      <c r="P8196" s="1" t="s">
        <v>33800</v>
      </c>
      <c r="Q8196" s="1" t="s">
        <v>33801</v>
      </c>
      <c r="T8196" s="1" t="s">
        <v>33797</v>
      </c>
      <c r="U8196" s="1" t="s">
        <v>22</v>
      </c>
      <c r="V8196" s="1" t="s">
        <v>23</v>
      </c>
      <c r="W8196" s="1">
        <v>33618</v>
      </c>
    </row>
    <row r="8197" spans="1:23" x14ac:dyDescent="0.2">
      <c r="A8197" s="1" t="s">
        <v>31</v>
      </c>
      <c r="B8197" s="1" t="s">
        <v>863</v>
      </c>
      <c r="C8197" s="1" t="s">
        <v>22</v>
      </c>
      <c r="D8197" s="1">
        <v>33618</v>
      </c>
      <c r="E8197" s="1" t="s">
        <v>243</v>
      </c>
      <c r="F8197" s="4">
        <v>822321</v>
      </c>
      <c r="G8197" s="4">
        <v>845525</v>
      </c>
      <c r="H8197" s="1" t="s">
        <v>30</v>
      </c>
      <c r="I8197" s="4">
        <v>822321</v>
      </c>
      <c r="J8197" s="1">
        <v>100</v>
      </c>
      <c r="N8197" s="1" t="s">
        <v>33809</v>
      </c>
      <c r="O8197" s="1" t="s">
        <v>33810</v>
      </c>
      <c r="P8197" s="1" t="s">
        <v>33811</v>
      </c>
      <c r="Q8197" s="1" t="s">
        <v>865</v>
      </c>
      <c r="T8197" s="1" t="s">
        <v>863</v>
      </c>
      <c r="U8197" s="1" t="s">
        <v>22</v>
      </c>
      <c r="V8197" s="1" t="s">
        <v>23</v>
      </c>
      <c r="W8197" s="1">
        <v>33618</v>
      </c>
    </row>
    <row r="8198" spans="1:23" x14ac:dyDescent="0.2">
      <c r="A8198" s="1" t="s">
        <v>31</v>
      </c>
      <c r="B8198" s="1" t="s">
        <v>33819</v>
      </c>
      <c r="C8198" s="1" t="s">
        <v>22</v>
      </c>
      <c r="D8198" s="1">
        <v>33618</v>
      </c>
      <c r="E8198" s="1" t="s">
        <v>50</v>
      </c>
      <c r="F8198" s="4">
        <v>471997</v>
      </c>
      <c r="G8198" s="4">
        <v>477622</v>
      </c>
      <c r="H8198" s="1" t="s">
        <v>30</v>
      </c>
      <c r="I8198" s="4">
        <v>471997</v>
      </c>
      <c r="J8198" s="1">
        <v>100</v>
      </c>
      <c r="N8198" s="1" t="s">
        <v>33820</v>
      </c>
      <c r="O8198" s="1" t="s">
        <v>33821</v>
      </c>
      <c r="P8198" s="1" t="s">
        <v>33822</v>
      </c>
      <c r="Q8198" s="1" t="s">
        <v>33823</v>
      </c>
      <c r="T8198" s="1" t="s">
        <v>33819</v>
      </c>
      <c r="U8198" s="1" t="s">
        <v>22</v>
      </c>
      <c r="V8198" s="1" t="s">
        <v>23</v>
      </c>
      <c r="W8198" s="1">
        <v>33618</v>
      </c>
    </row>
    <row r="8199" spans="1:23" x14ac:dyDescent="0.2">
      <c r="A8199" s="1" t="s">
        <v>31</v>
      </c>
      <c r="B8199" s="1" t="s">
        <v>33829</v>
      </c>
      <c r="C8199" s="1" t="s">
        <v>22</v>
      </c>
      <c r="D8199" s="1">
        <v>33618</v>
      </c>
      <c r="E8199" s="1" t="s">
        <v>1815</v>
      </c>
      <c r="F8199" s="4">
        <v>702388</v>
      </c>
      <c r="G8199" s="4">
        <v>715107</v>
      </c>
      <c r="H8199" s="1" t="s">
        <v>30</v>
      </c>
      <c r="I8199" s="4">
        <v>702388</v>
      </c>
      <c r="J8199" s="1">
        <v>100</v>
      </c>
      <c r="N8199" s="1" t="s">
        <v>33830</v>
      </c>
      <c r="O8199" s="1" t="s">
        <v>33831</v>
      </c>
      <c r="P8199" s="1" t="s">
        <v>33832</v>
      </c>
      <c r="Q8199" s="1" t="s">
        <v>33833</v>
      </c>
      <c r="T8199" s="1" t="s">
        <v>33829</v>
      </c>
      <c r="U8199" s="1" t="s">
        <v>22</v>
      </c>
      <c r="V8199" s="1" t="s">
        <v>23</v>
      </c>
      <c r="W8199" s="1">
        <v>33618</v>
      </c>
    </row>
    <row r="8200" spans="1:23" x14ac:dyDescent="0.2">
      <c r="A8200" s="1" t="s">
        <v>31</v>
      </c>
      <c r="B8200" s="1" t="s">
        <v>33842</v>
      </c>
      <c r="C8200" s="1" t="s">
        <v>22</v>
      </c>
      <c r="D8200" s="1">
        <v>33618</v>
      </c>
      <c r="E8200" s="1" t="s">
        <v>4406</v>
      </c>
      <c r="F8200" s="4">
        <v>314639</v>
      </c>
      <c r="G8200" s="4">
        <v>304120</v>
      </c>
      <c r="H8200" s="1" t="s">
        <v>30</v>
      </c>
      <c r="I8200" s="4">
        <v>314639</v>
      </c>
      <c r="J8200" s="1">
        <v>100</v>
      </c>
      <c r="N8200" s="1" t="s">
        <v>33844</v>
      </c>
      <c r="P8200" s="1" t="s">
        <v>33845</v>
      </c>
      <c r="T8200" s="1" t="s">
        <v>33843</v>
      </c>
      <c r="U8200" s="1" t="s">
        <v>22</v>
      </c>
      <c r="V8200" s="1" t="s">
        <v>23</v>
      </c>
      <c r="W8200" s="1">
        <v>33618</v>
      </c>
    </row>
    <row r="8201" spans="1:23" x14ac:dyDescent="0.2">
      <c r="A8201" s="1" t="s">
        <v>31</v>
      </c>
      <c r="B8201" s="1" t="s">
        <v>33849</v>
      </c>
      <c r="C8201" s="1" t="s">
        <v>22</v>
      </c>
      <c r="D8201" s="1">
        <v>33618</v>
      </c>
      <c r="E8201" s="1" t="s">
        <v>79</v>
      </c>
      <c r="F8201" s="4">
        <v>391406</v>
      </c>
      <c r="G8201" s="4">
        <v>416215</v>
      </c>
      <c r="H8201" s="1" t="s">
        <v>30</v>
      </c>
      <c r="I8201" s="4">
        <v>391406</v>
      </c>
      <c r="J8201" s="1">
        <v>100</v>
      </c>
      <c r="N8201" s="1" t="s">
        <v>33850</v>
      </c>
      <c r="P8201" s="1" t="s">
        <v>33851</v>
      </c>
      <c r="Q8201" s="1" t="s">
        <v>33852</v>
      </c>
      <c r="R8201" s="1" t="s">
        <v>33853</v>
      </c>
      <c r="T8201" s="1" t="s">
        <v>33849</v>
      </c>
      <c r="U8201" s="1" t="s">
        <v>22</v>
      </c>
      <c r="V8201" s="1" t="s">
        <v>23</v>
      </c>
      <c r="W8201" s="1">
        <v>33618</v>
      </c>
    </row>
    <row r="8202" spans="1:23" x14ac:dyDescent="0.2">
      <c r="A8202" s="1" t="s">
        <v>31</v>
      </c>
      <c r="B8202" s="1" t="s">
        <v>33866</v>
      </c>
      <c r="C8202" s="1" t="s">
        <v>22</v>
      </c>
      <c r="D8202" s="1">
        <v>33618</v>
      </c>
      <c r="E8202" s="1" t="s">
        <v>732</v>
      </c>
      <c r="F8202" s="4">
        <v>607170</v>
      </c>
      <c r="G8202" s="4">
        <v>614915</v>
      </c>
      <c r="H8202" s="1" t="s">
        <v>30</v>
      </c>
      <c r="I8202" s="4">
        <v>607170</v>
      </c>
      <c r="J8202" s="1">
        <v>100</v>
      </c>
      <c r="N8202" s="1" t="s">
        <v>33867</v>
      </c>
      <c r="Q8202" s="1" t="s">
        <v>33868</v>
      </c>
      <c r="T8202" s="1" t="s">
        <v>33866</v>
      </c>
      <c r="U8202" s="1" t="s">
        <v>22</v>
      </c>
      <c r="V8202" s="1" t="s">
        <v>23</v>
      </c>
      <c r="W8202" s="1">
        <v>33618</v>
      </c>
    </row>
    <row r="8203" spans="1:23" x14ac:dyDescent="0.2">
      <c r="A8203" s="1" t="s">
        <v>31</v>
      </c>
      <c r="B8203" s="1" t="s">
        <v>33875</v>
      </c>
      <c r="C8203" s="1" t="s">
        <v>22</v>
      </c>
      <c r="D8203" s="1">
        <v>33618</v>
      </c>
      <c r="E8203" s="1" t="s">
        <v>1639</v>
      </c>
      <c r="F8203" s="4">
        <v>612426</v>
      </c>
      <c r="G8203" s="4">
        <v>655253</v>
      </c>
      <c r="H8203" s="1" t="s">
        <v>30</v>
      </c>
      <c r="I8203" s="4">
        <v>612426</v>
      </c>
      <c r="J8203" s="1">
        <v>100</v>
      </c>
      <c r="N8203" s="1" t="s">
        <v>33876</v>
      </c>
      <c r="P8203" s="1" t="s">
        <v>33877</v>
      </c>
      <c r="Q8203" s="1" t="s">
        <v>33878</v>
      </c>
      <c r="R8203" s="1" t="s">
        <v>33879</v>
      </c>
      <c r="S8203" s="1" t="s">
        <v>33880</v>
      </c>
      <c r="T8203" s="1" t="s">
        <v>33875</v>
      </c>
      <c r="U8203" s="1" t="s">
        <v>22</v>
      </c>
      <c r="V8203" s="1" t="s">
        <v>23</v>
      </c>
      <c r="W8203" s="1">
        <v>33618</v>
      </c>
    </row>
    <row r="8204" spans="1:23" x14ac:dyDescent="0.2">
      <c r="A8204" s="1" t="s">
        <v>31</v>
      </c>
      <c r="B8204" s="1" t="s">
        <v>33889</v>
      </c>
      <c r="C8204" s="1" t="s">
        <v>22</v>
      </c>
      <c r="D8204" s="1">
        <v>33618</v>
      </c>
      <c r="E8204" s="1" t="s">
        <v>511</v>
      </c>
      <c r="F8204" s="4">
        <v>410271</v>
      </c>
      <c r="G8204" s="4">
        <v>411841</v>
      </c>
      <c r="H8204" s="1" t="s">
        <v>51</v>
      </c>
      <c r="I8204" s="4">
        <v>410271</v>
      </c>
      <c r="J8204" s="1">
        <v>100</v>
      </c>
      <c r="N8204" s="1" t="s">
        <v>5625</v>
      </c>
      <c r="T8204" s="1" t="s">
        <v>1383</v>
      </c>
      <c r="U8204" s="1" t="s">
        <v>1384</v>
      </c>
      <c r="V8204" s="1" t="s">
        <v>202</v>
      </c>
      <c r="W8204" s="1">
        <v>92705</v>
      </c>
    </row>
    <row r="8205" spans="1:23" x14ac:dyDescent="0.2">
      <c r="A8205" s="1" t="s">
        <v>31</v>
      </c>
      <c r="B8205" s="1" t="s">
        <v>33890</v>
      </c>
      <c r="C8205" s="1" t="s">
        <v>22</v>
      </c>
      <c r="D8205" s="1">
        <v>33618</v>
      </c>
      <c r="E8205" s="1" t="s">
        <v>1408</v>
      </c>
      <c r="F8205" s="4">
        <v>789631</v>
      </c>
      <c r="G8205" s="4">
        <v>875094</v>
      </c>
      <c r="H8205" s="1" t="s">
        <v>30</v>
      </c>
      <c r="I8205" s="4">
        <v>789631</v>
      </c>
      <c r="J8205" s="1">
        <v>100</v>
      </c>
      <c r="N8205" s="1" t="s">
        <v>33891</v>
      </c>
      <c r="T8205" s="1" t="s">
        <v>33890</v>
      </c>
      <c r="U8205" s="1" t="s">
        <v>22</v>
      </c>
      <c r="V8205" s="1" t="s">
        <v>23</v>
      </c>
      <c r="W8205" s="1">
        <v>33618</v>
      </c>
    </row>
    <row r="8206" spans="1:23" x14ac:dyDescent="0.2">
      <c r="A8206" s="1" t="s">
        <v>31</v>
      </c>
      <c r="B8206" s="1" t="s">
        <v>33899</v>
      </c>
      <c r="C8206" s="1" t="s">
        <v>22</v>
      </c>
      <c r="D8206" s="1">
        <v>33618</v>
      </c>
      <c r="E8206" s="1" t="s">
        <v>79</v>
      </c>
      <c r="F8206" s="4">
        <v>436134</v>
      </c>
      <c r="G8206" s="4">
        <v>467229</v>
      </c>
      <c r="H8206" s="1" t="s">
        <v>30</v>
      </c>
      <c r="I8206" s="4">
        <v>436134</v>
      </c>
      <c r="J8206" s="1">
        <v>100</v>
      </c>
      <c r="N8206" s="1" t="s">
        <v>33900</v>
      </c>
      <c r="T8206" s="1" t="s">
        <v>33899</v>
      </c>
      <c r="U8206" s="1" t="s">
        <v>22</v>
      </c>
      <c r="V8206" s="1" t="s">
        <v>23</v>
      </c>
      <c r="W8206" s="1">
        <v>33618</v>
      </c>
    </row>
    <row r="8207" spans="1:23" x14ac:dyDescent="0.2">
      <c r="A8207" s="1" t="s">
        <v>31</v>
      </c>
      <c r="B8207" s="1" t="s">
        <v>33914</v>
      </c>
      <c r="C8207" s="1" t="s">
        <v>22</v>
      </c>
      <c r="D8207" s="1">
        <v>33618</v>
      </c>
      <c r="E8207" s="1" t="s">
        <v>196</v>
      </c>
      <c r="F8207" s="4">
        <v>589473</v>
      </c>
      <c r="G8207" s="4">
        <v>608535</v>
      </c>
      <c r="H8207" s="1" t="s">
        <v>30</v>
      </c>
      <c r="I8207" s="4">
        <v>589473</v>
      </c>
      <c r="J8207" s="1">
        <v>100</v>
      </c>
      <c r="N8207" s="1" t="s">
        <v>33915</v>
      </c>
      <c r="Q8207" s="1" t="s">
        <v>33916</v>
      </c>
      <c r="T8207" s="1" t="s">
        <v>33914</v>
      </c>
      <c r="U8207" s="1" t="s">
        <v>22</v>
      </c>
      <c r="V8207" s="1" t="s">
        <v>23</v>
      </c>
      <c r="W8207" s="1">
        <v>33618</v>
      </c>
    </row>
    <row r="8208" spans="1:23" x14ac:dyDescent="0.2">
      <c r="A8208" s="1" t="s">
        <v>31</v>
      </c>
      <c r="B8208" s="1" t="s">
        <v>33917</v>
      </c>
      <c r="C8208" s="1" t="s">
        <v>22</v>
      </c>
      <c r="D8208" s="1">
        <v>33618</v>
      </c>
      <c r="E8208" s="1" t="s">
        <v>562</v>
      </c>
      <c r="F8208" s="4">
        <v>643114</v>
      </c>
      <c r="G8208" s="4">
        <v>679528</v>
      </c>
      <c r="H8208" s="1" t="s">
        <v>30</v>
      </c>
      <c r="I8208" s="4">
        <v>643114</v>
      </c>
      <c r="J8208" s="1">
        <v>100</v>
      </c>
      <c r="N8208" s="1" t="s">
        <v>33918</v>
      </c>
      <c r="O8208" s="1" t="s">
        <v>33919</v>
      </c>
      <c r="P8208" s="1" t="s">
        <v>33920</v>
      </c>
      <c r="Q8208" s="1" t="s">
        <v>33921</v>
      </c>
      <c r="R8208" s="1" t="s">
        <v>33922</v>
      </c>
      <c r="S8208" s="1" t="s">
        <v>33920</v>
      </c>
      <c r="T8208" s="1" t="s">
        <v>33917</v>
      </c>
      <c r="U8208" s="1" t="s">
        <v>22</v>
      </c>
      <c r="V8208" s="1" t="s">
        <v>23</v>
      </c>
      <c r="W8208" s="1">
        <v>33618</v>
      </c>
    </row>
    <row r="8209" spans="1:23" x14ac:dyDescent="0.2">
      <c r="A8209" s="1" t="s">
        <v>31</v>
      </c>
      <c r="B8209" s="1" t="s">
        <v>33923</v>
      </c>
      <c r="C8209" s="1" t="s">
        <v>22</v>
      </c>
      <c r="D8209" s="1">
        <v>33618</v>
      </c>
      <c r="E8209" s="1" t="s">
        <v>2450</v>
      </c>
      <c r="F8209" s="4">
        <v>332087</v>
      </c>
      <c r="G8209" s="4">
        <v>379224</v>
      </c>
      <c r="H8209" s="1" t="s">
        <v>51</v>
      </c>
      <c r="I8209" s="4">
        <v>332087</v>
      </c>
      <c r="J8209" s="1">
        <v>100</v>
      </c>
      <c r="N8209" s="1" t="s">
        <v>33925</v>
      </c>
      <c r="Q8209" s="1" t="s">
        <v>33926</v>
      </c>
      <c r="T8209" s="1" t="s">
        <v>33924</v>
      </c>
      <c r="U8209" s="1" t="s">
        <v>22</v>
      </c>
      <c r="V8209" s="1" t="s">
        <v>23</v>
      </c>
      <c r="W8209" s="1">
        <v>33618</v>
      </c>
    </row>
    <row r="8210" spans="1:23" x14ac:dyDescent="0.2">
      <c r="A8210" s="1" t="s">
        <v>31</v>
      </c>
      <c r="B8210" s="1" t="s">
        <v>33937</v>
      </c>
      <c r="C8210" s="1" t="s">
        <v>22</v>
      </c>
      <c r="D8210" s="1">
        <v>33618</v>
      </c>
      <c r="E8210" s="1" t="s">
        <v>927</v>
      </c>
      <c r="F8210" s="4">
        <v>215945</v>
      </c>
      <c r="G8210" s="4">
        <v>220422</v>
      </c>
      <c r="H8210" s="1" t="s">
        <v>30</v>
      </c>
      <c r="I8210" s="4">
        <v>215945</v>
      </c>
      <c r="J8210" s="1">
        <v>100</v>
      </c>
      <c r="N8210" s="1" t="s">
        <v>33938</v>
      </c>
      <c r="T8210" s="1" t="s">
        <v>33937</v>
      </c>
      <c r="U8210" s="1" t="s">
        <v>22</v>
      </c>
      <c r="V8210" s="1" t="s">
        <v>23</v>
      </c>
      <c r="W8210" s="1">
        <v>33618</v>
      </c>
    </row>
    <row r="8211" spans="1:23" x14ac:dyDescent="0.2">
      <c r="A8211" s="1" t="s">
        <v>31</v>
      </c>
      <c r="B8211" s="1" t="s">
        <v>33946</v>
      </c>
      <c r="C8211" s="1" t="s">
        <v>22</v>
      </c>
      <c r="D8211" s="1">
        <v>33618</v>
      </c>
      <c r="E8211" s="1" t="s">
        <v>1326</v>
      </c>
      <c r="F8211" s="4">
        <v>936236</v>
      </c>
      <c r="G8211" s="4">
        <v>923554</v>
      </c>
      <c r="H8211" s="1" t="s">
        <v>30</v>
      </c>
      <c r="I8211" s="4">
        <v>936236</v>
      </c>
      <c r="J8211" s="1">
        <v>100</v>
      </c>
      <c r="N8211" s="1" t="s">
        <v>33947</v>
      </c>
      <c r="O8211" s="1" t="s">
        <v>33948</v>
      </c>
      <c r="P8211" s="1" t="s">
        <v>33949</v>
      </c>
      <c r="Q8211" s="1" t="s">
        <v>33950</v>
      </c>
      <c r="T8211" s="1" t="s">
        <v>33946</v>
      </c>
      <c r="U8211" s="1" t="s">
        <v>22</v>
      </c>
      <c r="V8211" s="1" t="s">
        <v>23</v>
      </c>
      <c r="W8211" s="1">
        <v>33618</v>
      </c>
    </row>
    <row r="8212" spans="1:23" x14ac:dyDescent="0.2">
      <c r="A8212" s="1" t="s">
        <v>31</v>
      </c>
      <c r="B8212" s="1" t="s">
        <v>33955</v>
      </c>
      <c r="C8212" s="1" t="s">
        <v>22</v>
      </c>
      <c r="D8212" s="1">
        <v>33618</v>
      </c>
      <c r="E8212" s="1" t="s">
        <v>96</v>
      </c>
      <c r="F8212" s="4">
        <v>449830</v>
      </c>
      <c r="G8212" s="4">
        <v>445381</v>
      </c>
      <c r="H8212" s="1" t="s">
        <v>30</v>
      </c>
      <c r="I8212" s="4">
        <v>449830</v>
      </c>
      <c r="J8212" s="1">
        <v>100</v>
      </c>
      <c r="N8212" s="1" t="s">
        <v>33956</v>
      </c>
      <c r="P8212" s="1" t="s">
        <v>33957</v>
      </c>
      <c r="T8212" s="1" t="s">
        <v>33955</v>
      </c>
      <c r="U8212" s="1" t="s">
        <v>22</v>
      </c>
      <c r="V8212" s="1" t="s">
        <v>23</v>
      </c>
      <c r="W8212" s="1">
        <v>33618</v>
      </c>
    </row>
    <row r="8213" spans="1:23" x14ac:dyDescent="0.2">
      <c r="A8213" s="1" t="s">
        <v>31</v>
      </c>
      <c r="B8213" s="1" t="s">
        <v>33961</v>
      </c>
      <c r="C8213" s="1" t="s">
        <v>22</v>
      </c>
      <c r="D8213" s="1">
        <v>33618</v>
      </c>
      <c r="E8213" s="1" t="s">
        <v>426</v>
      </c>
      <c r="F8213" s="4">
        <v>454581</v>
      </c>
      <c r="G8213" s="4">
        <v>3175</v>
      </c>
      <c r="H8213" s="1" t="s">
        <v>51</v>
      </c>
      <c r="I8213" s="4">
        <v>454581</v>
      </c>
      <c r="J8213" s="1">
        <v>100</v>
      </c>
      <c r="N8213" s="1" t="s">
        <v>22093</v>
      </c>
      <c r="T8213" s="1" t="s">
        <v>22092</v>
      </c>
      <c r="U8213" s="1" t="s">
        <v>3447</v>
      </c>
      <c r="V8213" s="1" t="s">
        <v>7527</v>
      </c>
      <c r="W8213" s="1">
        <v>89014</v>
      </c>
    </row>
    <row r="8214" spans="1:23" x14ac:dyDescent="0.2">
      <c r="A8214" s="1" t="s">
        <v>31</v>
      </c>
      <c r="B8214" s="1" t="s">
        <v>33962</v>
      </c>
      <c r="C8214" s="1" t="s">
        <v>22</v>
      </c>
      <c r="D8214" s="1">
        <v>33618</v>
      </c>
      <c r="E8214" s="1" t="s">
        <v>1133</v>
      </c>
      <c r="F8214" s="4">
        <v>534666</v>
      </c>
      <c r="G8214" s="4">
        <v>565625</v>
      </c>
      <c r="H8214" s="1" t="s">
        <v>51</v>
      </c>
      <c r="I8214" s="4">
        <v>534666</v>
      </c>
      <c r="J8214" s="1">
        <v>100</v>
      </c>
      <c r="N8214" s="1" t="s">
        <v>33964</v>
      </c>
      <c r="T8214" s="1" t="s">
        <v>33963</v>
      </c>
      <c r="U8214" s="1" t="s">
        <v>1786</v>
      </c>
      <c r="V8214" s="1" t="s">
        <v>23</v>
      </c>
      <c r="W8214" s="1">
        <v>34639</v>
      </c>
    </row>
    <row r="8215" spans="1:23" x14ac:dyDescent="0.2">
      <c r="A8215" s="1" t="s">
        <v>31</v>
      </c>
      <c r="B8215" s="1" t="s">
        <v>33968</v>
      </c>
      <c r="C8215" s="1" t="s">
        <v>22</v>
      </c>
      <c r="D8215" s="1">
        <v>33618</v>
      </c>
      <c r="E8215" s="1" t="s">
        <v>405</v>
      </c>
      <c r="F8215" s="4">
        <v>414539</v>
      </c>
      <c r="G8215" s="4">
        <v>438002</v>
      </c>
      <c r="H8215" s="1" t="s">
        <v>30</v>
      </c>
      <c r="I8215" s="4">
        <v>414539</v>
      </c>
      <c r="J8215" s="1">
        <v>100</v>
      </c>
      <c r="N8215" s="1" t="s">
        <v>33969</v>
      </c>
      <c r="O8215" s="1" t="s">
        <v>33970</v>
      </c>
      <c r="P8215" s="1" t="s">
        <v>33971</v>
      </c>
      <c r="T8215" s="1" t="s">
        <v>33968</v>
      </c>
      <c r="U8215" s="1" t="s">
        <v>22</v>
      </c>
      <c r="V8215" s="1" t="s">
        <v>23</v>
      </c>
      <c r="W8215" s="1">
        <v>33618</v>
      </c>
    </row>
    <row r="8216" spans="1:23" x14ac:dyDescent="0.2">
      <c r="A8216" s="1" t="s">
        <v>31</v>
      </c>
      <c r="B8216" s="1" t="s">
        <v>33972</v>
      </c>
      <c r="C8216" s="1" t="s">
        <v>22</v>
      </c>
      <c r="D8216" s="1">
        <v>33618</v>
      </c>
      <c r="E8216" s="1" t="s">
        <v>252</v>
      </c>
      <c r="F8216" s="4">
        <v>276003</v>
      </c>
      <c r="G8216" s="4">
        <v>279697</v>
      </c>
      <c r="H8216" s="1" t="s">
        <v>30</v>
      </c>
      <c r="I8216" s="4">
        <v>276003</v>
      </c>
      <c r="J8216" s="1">
        <v>100</v>
      </c>
      <c r="N8216" s="1" t="s">
        <v>10283</v>
      </c>
      <c r="Q8216" s="1" t="s">
        <v>10284</v>
      </c>
      <c r="T8216" s="1" t="s">
        <v>10282</v>
      </c>
      <c r="U8216" s="1" t="s">
        <v>22</v>
      </c>
      <c r="V8216" s="1" t="s">
        <v>23</v>
      </c>
      <c r="W8216" s="1">
        <v>33618</v>
      </c>
    </row>
    <row r="8217" spans="1:23" x14ac:dyDescent="0.2">
      <c r="A8217" s="1" t="s">
        <v>31</v>
      </c>
      <c r="B8217" s="1" t="s">
        <v>33973</v>
      </c>
      <c r="C8217" s="1" t="s">
        <v>22</v>
      </c>
      <c r="D8217" s="1">
        <v>33618</v>
      </c>
      <c r="E8217" s="1" t="s">
        <v>398</v>
      </c>
      <c r="F8217" s="4">
        <v>217377</v>
      </c>
      <c r="G8217" s="4">
        <v>222491</v>
      </c>
      <c r="H8217" s="1" t="s">
        <v>51</v>
      </c>
      <c r="I8217" s="4">
        <v>217377</v>
      </c>
      <c r="J8217" s="1">
        <v>100</v>
      </c>
      <c r="N8217" s="1" t="s">
        <v>33975</v>
      </c>
      <c r="Q8217" s="1" t="s">
        <v>22830</v>
      </c>
      <c r="T8217" s="1" t="s">
        <v>33974</v>
      </c>
      <c r="U8217" s="1" t="s">
        <v>3130</v>
      </c>
      <c r="V8217" s="1" t="s">
        <v>23</v>
      </c>
      <c r="W8217" s="1">
        <v>33543</v>
      </c>
    </row>
    <row r="8218" spans="1:23" x14ac:dyDescent="0.2">
      <c r="A8218" s="1" t="s">
        <v>31</v>
      </c>
      <c r="B8218" s="1" t="s">
        <v>33995</v>
      </c>
      <c r="C8218" s="1" t="s">
        <v>22</v>
      </c>
      <c r="D8218" s="1">
        <v>33618</v>
      </c>
      <c r="E8218" s="1" t="s">
        <v>732</v>
      </c>
      <c r="F8218" s="4">
        <v>502882</v>
      </c>
      <c r="G8218" s="4">
        <v>504997</v>
      </c>
      <c r="H8218" s="1" t="s">
        <v>51</v>
      </c>
      <c r="I8218" s="4">
        <v>502882</v>
      </c>
      <c r="J8218" s="1">
        <v>100</v>
      </c>
      <c r="N8218" s="1" t="s">
        <v>33998</v>
      </c>
      <c r="T8218" s="1" t="s">
        <v>33996</v>
      </c>
      <c r="U8218" s="1" t="s">
        <v>33997</v>
      </c>
      <c r="V8218" s="1" t="s">
        <v>23</v>
      </c>
      <c r="W8218" s="1">
        <v>32073</v>
      </c>
    </row>
    <row r="8219" spans="1:23" x14ac:dyDescent="0.2">
      <c r="A8219" s="1" t="s">
        <v>31</v>
      </c>
      <c r="B8219" s="1" t="s">
        <v>34024</v>
      </c>
      <c r="C8219" s="1" t="s">
        <v>22</v>
      </c>
      <c r="D8219" s="1">
        <v>33618</v>
      </c>
      <c r="E8219" s="1" t="s">
        <v>140</v>
      </c>
      <c r="F8219" s="4">
        <v>350135</v>
      </c>
      <c r="G8219" s="4">
        <v>330701</v>
      </c>
      <c r="H8219" s="1" t="s">
        <v>30</v>
      </c>
      <c r="I8219" s="4">
        <v>350135</v>
      </c>
      <c r="J8219" s="1">
        <v>100</v>
      </c>
      <c r="N8219" s="1" t="s">
        <v>34025</v>
      </c>
      <c r="Q8219" s="1" t="s">
        <v>34026</v>
      </c>
      <c r="T8219" s="1" t="s">
        <v>1819</v>
      </c>
      <c r="U8219" s="1" t="s">
        <v>22</v>
      </c>
      <c r="V8219" s="1" t="s">
        <v>23</v>
      </c>
      <c r="W8219" s="1">
        <v>33647</v>
      </c>
    </row>
    <row r="8220" spans="1:23" x14ac:dyDescent="0.2">
      <c r="A8220" s="1" t="s">
        <v>31</v>
      </c>
      <c r="B8220" s="1" t="s">
        <v>34035</v>
      </c>
      <c r="C8220" s="1" t="s">
        <v>22</v>
      </c>
      <c r="D8220" s="1">
        <v>33618</v>
      </c>
      <c r="E8220" s="1" t="s">
        <v>125</v>
      </c>
      <c r="F8220" s="4">
        <v>473243</v>
      </c>
      <c r="G8220" s="4">
        <v>487981</v>
      </c>
      <c r="H8220" s="1" t="s">
        <v>30</v>
      </c>
      <c r="I8220" s="4">
        <v>473243</v>
      </c>
      <c r="J8220" s="1">
        <v>100</v>
      </c>
      <c r="N8220" s="1" t="s">
        <v>34036</v>
      </c>
      <c r="O8220" s="1" t="s">
        <v>34037</v>
      </c>
      <c r="P8220" s="1" t="s">
        <v>34038</v>
      </c>
      <c r="T8220" s="1" t="s">
        <v>34035</v>
      </c>
      <c r="U8220" s="1" t="s">
        <v>22</v>
      </c>
      <c r="V8220" s="1" t="s">
        <v>23</v>
      </c>
      <c r="W8220" s="1">
        <v>33618</v>
      </c>
    </row>
    <row r="8221" spans="1:23" x14ac:dyDescent="0.2">
      <c r="A8221" s="1" t="s">
        <v>31</v>
      </c>
      <c r="B8221" s="1" t="s">
        <v>34039</v>
      </c>
      <c r="C8221" s="1" t="s">
        <v>22</v>
      </c>
      <c r="D8221" s="1">
        <v>33618</v>
      </c>
      <c r="E8221" s="1" t="s">
        <v>1266</v>
      </c>
      <c r="F8221" s="4">
        <v>295255</v>
      </c>
      <c r="G8221" s="4">
        <v>296982</v>
      </c>
      <c r="H8221" s="1" t="s">
        <v>30</v>
      </c>
      <c r="I8221" s="4">
        <v>295255</v>
      </c>
      <c r="J8221" s="1">
        <v>100</v>
      </c>
      <c r="K8221" s="1">
        <v>2.8406309026533201</v>
      </c>
      <c r="N8221" s="1" t="s">
        <v>34040</v>
      </c>
      <c r="O8221" s="1" t="s">
        <v>34041</v>
      </c>
      <c r="P8221" s="1">
        <v>8138419321</v>
      </c>
      <c r="T8221" s="1" t="s">
        <v>34039</v>
      </c>
      <c r="U8221" s="1" t="s">
        <v>22</v>
      </c>
      <c r="V8221" s="1" t="s">
        <v>23</v>
      </c>
      <c r="W8221" s="1">
        <v>33618</v>
      </c>
    </row>
    <row r="8222" spans="1:23" x14ac:dyDescent="0.2">
      <c r="A8222" s="1" t="s">
        <v>31</v>
      </c>
      <c r="B8222" s="1" t="s">
        <v>34052</v>
      </c>
      <c r="C8222" s="1" t="s">
        <v>22</v>
      </c>
      <c r="D8222" s="1">
        <v>33618</v>
      </c>
      <c r="E8222" s="1" t="s">
        <v>192</v>
      </c>
      <c r="F8222" s="4">
        <v>271809</v>
      </c>
      <c r="G8222" s="4">
        <v>272466</v>
      </c>
      <c r="H8222" s="1" t="s">
        <v>30</v>
      </c>
      <c r="I8222" s="4">
        <v>271809</v>
      </c>
      <c r="J8222" s="1">
        <v>100</v>
      </c>
      <c r="N8222" s="1" t="s">
        <v>34053</v>
      </c>
      <c r="O8222" s="1" t="s">
        <v>34054</v>
      </c>
      <c r="P8222" s="1" t="s">
        <v>34055</v>
      </c>
      <c r="T8222" s="1" t="s">
        <v>34052</v>
      </c>
      <c r="U8222" s="1" t="s">
        <v>22</v>
      </c>
      <c r="V8222" s="1" t="s">
        <v>23</v>
      </c>
      <c r="W8222" s="1">
        <v>33618</v>
      </c>
    </row>
    <row r="8223" spans="1:23" x14ac:dyDescent="0.2">
      <c r="A8223" s="1" t="s">
        <v>31</v>
      </c>
      <c r="B8223" s="1" t="s">
        <v>34066</v>
      </c>
      <c r="C8223" s="1" t="s">
        <v>22</v>
      </c>
      <c r="D8223" s="1">
        <v>33618</v>
      </c>
      <c r="E8223" s="1" t="s">
        <v>1764</v>
      </c>
      <c r="F8223" s="4">
        <v>763139</v>
      </c>
      <c r="G8223" s="4">
        <v>839426</v>
      </c>
      <c r="H8223" s="1" t="s">
        <v>30</v>
      </c>
      <c r="I8223" s="4">
        <v>763139</v>
      </c>
      <c r="J8223" s="1">
        <v>100</v>
      </c>
      <c r="N8223" s="1" t="s">
        <v>34067</v>
      </c>
      <c r="T8223" s="1" t="s">
        <v>34066</v>
      </c>
      <c r="U8223" s="1" t="s">
        <v>22</v>
      </c>
      <c r="V8223" s="1" t="s">
        <v>23</v>
      </c>
      <c r="W8223" s="1">
        <v>33618</v>
      </c>
    </row>
    <row r="8224" spans="1:23" x14ac:dyDescent="0.2">
      <c r="A8224" s="1" t="s">
        <v>31</v>
      </c>
      <c r="B8224" s="1" t="s">
        <v>9788</v>
      </c>
      <c r="C8224" s="1" t="s">
        <v>22</v>
      </c>
      <c r="D8224" s="1">
        <v>33618</v>
      </c>
      <c r="E8224" s="1" t="s">
        <v>1532</v>
      </c>
      <c r="F8224" s="4">
        <v>430849</v>
      </c>
      <c r="G8224" s="4">
        <v>444651</v>
      </c>
      <c r="H8224" s="1" t="s">
        <v>30</v>
      </c>
      <c r="I8224" s="4">
        <v>430849</v>
      </c>
      <c r="J8224" s="1">
        <v>100</v>
      </c>
      <c r="N8224" s="1" t="s">
        <v>34074</v>
      </c>
      <c r="Q8224" s="1" t="s">
        <v>34075</v>
      </c>
      <c r="T8224" s="1" t="s">
        <v>9788</v>
      </c>
      <c r="U8224" s="1" t="s">
        <v>22</v>
      </c>
      <c r="V8224" s="1" t="s">
        <v>23</v>
      </c>
      <c r="W8224" s="1">
        <v>33618</v>
      </c>
    </row>
    <row r="8225" spans="1:23" x14ac:dyDescent="0.2">
      <c r="A8225" s="1" t="s">
        <v>31</v>
      </c>
      <c r="B8225" s="1" t="s">
        <v>34078</v>
      </c>
      <c r="C8225" s="1" t="s">
        <v>22</v>
      </c>
      <c r="D8225" s="1">
        <v>33618</v>
      </c>
      <c r="E8225" s="1" t="s">
        <v>140</v>
      </c>
      <c r="F8225" s="4">
        <v>287606</v>
      </c>
      <c r="G8225" s="4">
        <v>281422</v>
      </c>
      <c r="H8225" s="1" t="s">
        <v>30</v>
      </c>
      <c r="I8225" s="4">
        <v>287606</v>
      </c>
      <c r="J8225" s="1">
        <v>100</v>
      </c>
      <c r="N8225" s="1" t="s">
        <v>34079</v>
      </c>
      <c r="P8225" s="1" t="s">
        <v>34080</v>
      </c>
      <c r="Q8225" s="1" t="s">
        <v>34081</v>
      </c>
      <c r="S8225" s="1" t="s">
        <v>34082</v>
      </c>
      <c r="T8225" s="1" t="s">
        <v>34078</v>
      </c>
      <c r="U8225" s="1" t="s">
        <v>22</v>
      </c>
      <c r="V8225" s="1" t="s">
        <v>23</v>
      </c>
      <c r="W8225" s="1">
        <v>33618</v>
      </c>
    </row>
    <row r="8226" spans="1:23" x14ac:dyDescent="0.2">
      <c r="A8226" s="1" t="s">
        <v>31</v>
      </c>
      <c r="B8226" s="1" t="s">
        <v>34083</v>
      </c>
      <c r="C8226" s="1" t="s">
        <v>22</v>
      </c>
      <c r="D8226" s="1">
        <v>33618</v>
      </c>
      <c r="E8226" s="1" t="s">
        <v>3012</v>
      </c>
      <c r="F8226" s="4">
        <v>514984</v>
      </c>
      <c r="G8226" s="4">
        <v>546713</v>
      </c>
      <c r="H8226" s="1" t="s">
        <v>30</v>
      </c>
      <c r="I8226" s="4">
        <v>514984</v>
      </c>
      <c r="J8226" s="1">
        <v>100</v>
      </c>
      <c r="N8226" s="1" t="s">
        <v>34084</v>
      </c>
      <c r="T8226" s="1" t="s">
        <v>34083</v>
      </c>
      <c r="U8226" s="1" t="s">
        <v>22</v>
      </c>
      <c r="V8226" s="1" t="s">
        <v>23</v>
      </c>
      <c r="W8226" s="1">
        <v>33618</v>
      </c>
    </row>
    <row r="8227" spans="1:23" x14ac:dyDescent="0.2">
      <c r="A8227" s="1" t="s">
        <v>31</v>
      </c>
      <c r="B8227" s="1" t="s">
        <v>34085</v>
      </c>
      <c r="C8227" s="1" t="s">
        <v>22</v>
      </c>
      <c r="D8227" s="1">
        <v>33618</v>
      </c>
      <c r="E8227" s="1" t="s">
        <v>2059</v>
      </c>
      <c r="F8227" s="4">
        <v>252951</v>
      </c>
      <c r="G8227" s="4">
        <v>267629</v>
      </c>
      <c r="H8227" s="1" t="s">
        <v>30</v>
      </c>
      <c r="I8227" s="4">
        <v>252951</v>
      </c>
      <c r="J8227" s="1">
        <v>100</v>
      </c>
      <c r="N8227" s="1" t="s">
        <v>34086</v>
      </c>
      <c r="O8227" s="1" t="s">
        <v>34087</v>
      </c>
      <c r="P8227" s="1" t="s">
        <v>34088</v>
      </c>
      <c r="T8227" s="1" t="s">
        <v>34085</v>
      </c>
      <c r="U8227" s="1" t="s">
        <v>22</v>
      </c>
      <c r="V8227" s="1" t="s">
        <v>23</v>
      </c>
      <c r="W8227" s="1">
        <v>33618</v>
      </c>
    </row>
    <row r="8228" spans="1:23" x14ac:dyDescent="0.2">
      <c r="A8228" s="1" t="s">
        <v>31</v>
      </c>
      <c r="B8228" s="1" t="s">
        <v>34116</v>
      </c>
      <c r="C8228" s="1" t="s">
        <v>22</v>
      </c>
      <c r="D8228" s="1">
        <v>33618</v>
      </c>
      <c r="E8228" s="1" t="s">
        <v>405</v>
      </c>
      <c r="F8228" s="4">
        <v>391022</v>
      </c>
      <c r="G8228" s="4">
        <v>416019</v>
      </c>
      <c r="H8228" s="1" t="s">
        <v>30</v>
      </c>
      <c r="I8228" s="4">
        <v>391022</v>
      </c>
      <c r="J8228" s="1">
        <v>100</v>
      </c>
      <c r="N8228" s="1" t="s">
        <v>34118</v>
      </c>
      <c r="T8228" s="1" t="s">
        <v>34117</v>
      </c>
      <c r="U8228" s="1" t="s">
        <v>1352</v>
      </c>
      <c r="V8228" s="1" t="s">
        <v>23</v>
      </c>
      <c r="W8228" s="1">
        <v>33556</v>
      </c>
    </row>
    <row r="8229" spans="1:23" x14ac:dyDescent="0.2">
      <c r="A8229" s="1" t="s">
        <v>31</v>
      </c>
      <c r="B8229" s="1" t="s">
        <v>34127</v>
      </c>
      <c r="C8229" s="1" t="s">
        <v>22</v>
      </c>
      <c r="D8229" s="1">
        <v>33618</v>
      </c>
      <c r="E8229" s="1" t="s">
        <v>1755</v>
      </c>
      <c r="F8229" s="4">
        <v>667635</v>
      </c>
      <c r="G8229" s="4">
        <v>726655</v>
      </c>
      <c r="H8229" s="1" t="s">
        <v>30</v>
      </c>
      <c r="I8229" s="4">
        <v>667635</v>
      </c>
      <c r="J8229" s="1">
        <v>100</v>
      </c>
      <c r="N8229" s="1" t="s">
        <v>34128</v>
      </c>
      <c r="O8229" s="1" t="s">
        <v>34129</v>
      </c>
      <c r="P8229" s="1" t="s">
        <v>34130</v>
      </c>
      <c r="Q8229" s="1" t="s">
        <v>34131</v>
      </c>
      <c r="R8229" s="1" t="s">
        <v>34129</v>
      </c>
      <c r="S8229" s="1" t="s">
        <v>34130</v>
      </c>
      <c r="T8229" s="1" t="s">
        <v>34127</v>
      </c>
      <c r="U8229" s="1" t="s">
        <v>22</v>
      </c>
      <c r="V8229" s="1" t="s">
        <v>23</v>
      </c>
      <c r="W8229" s="1">
        <v>33618</v>
      </c>
    </row>
    <row r="8230" spans="1:23" x14ac:dyDescent="0.2">
      <c r="A8230" s="1" t="s">
        <v>31</v>
      </c>
      <c r="B8230" s="1" t="s">
        <v>34142</v>
      </c>
      <c r="C8230" s="1" t="s">
        <v>22</v>
      </c>
      <c r="D8230" s="1">
        <v>33618</v>
      </c>
      <c r="E8230" s="1" t="s">
        <v>96</v>
      </c>
      <c r="F8230" s="4">
        <v>476172</v>
      </c>
      <c r="G8230" s="4">
        <v>468277</v>
      </c>
      <c r="H8230" s="1" t="s">
        <v>30</v>
      </c>
      <c r="I8230" s="4">
        <v>476172</v>
      </c>
      <c r="J8230" s="1">
        <v>100</v>
      </c>
      <c r="N8230" s="1" t="s">
        <v>34143</v>
      </c>
      <c r="O8230" s="1" t="s">
        <v>34144</v>
      </c>
      <c r="P8230" s="1" t="s">
        <v>34145</v>
      </c>
      <c r="T8230" s="1" t="s">
        <v>34142</v>
      </c>
      <c r="U8230" s="1" t="s">
        <v>22</v>
      </c>
      <c r="V8230" s="1" t="s">
        <v>23</v>
      </c>
      <c r="W8230" s="1">
        <v>33618</v>
      </c>
    </row>
    <row r="8231" spans="1:23" x14ac:dyDescent="0.2">
      <c r="A8231" s="1" t="s">
        <v>31</v>
      </c>
      <c r="B8231" s="1" t="s">
        <v>34160</v>
      </c>
      <c r="C8231" s="1" t="s">
        <v>22</v>
      </c>
      <c r="D8231" s="1">
        <v>33618</v>
      </c>
      <c r="E8231" s="1" t="s">
        <v>268</v>
      </c>
      <c r="F8231" s="4">
        <v>374538</v>
      </c>
      <c r="G8231" s="4">
        <v>405825</v>
      </c>
      <c r="H8231" s="1" t="s">
        <v>30</v>
      </c>
      <c r="I8231" s="4">
        <v>374538</v>
      </c>
      <c r="J8231" s="1">
        <v>100</v>
      </c>
      <c r="N8231" s="1" t="s">
        <v>34161</v>
      </c>
      <c r="O8231" s="1" t="s">
        <v>34162</v>
      </c>
      <c r="P8231" s="1">
        <v>8137284434</v>
      </c>
      <c r="T8231" s="1" t="s">
        <v>34160</v>
      </c>
      <c r="U8231" s="1" t="s">
        <v>22</v>
      </c>
      <c r="V8231" s="1" t="s">
        <v>23</v>
      </c>
      <c r="W8231" s="1">
        <v>33618</v>
      </c>
    </row>
    <row r="8232" spans="1:23" x14ac:dyDescent="0.2">
      <c r="A8232" s="1" t="s">
        <v>31</v>
      </c>
      <c r="B8232" s="1" t="s">
        <v>34171</v>
      </c>
      <c r="C8232" s="1" t="s">
        <v>22</v>
      </c>
      <c r="D8232" s="1">
        <v>33618</v>
      </c>
      <c r="E8232" s="1" t="s">
        <v>4850</v>
      </c>
      <c r="F8232" s="4">
        <v>371577</v>
      </c>
      <c r="G8232" s="4">
        <v>368195</v>
      </c>
      <c r="H8232" s="1" t="s">
        <v>30</v>
      </c>
      <c r="I8232" s="4">
        <v>371577</v>
      </c>
      <c r="J8232" s="1">
        <v>100</v>
      </c>
      <c r="N8232" s="1" t="s">
        <v>34172</v>
      </c>
      <c r="T8232" s="1" t="s">
        <v>34171</v>
      </c>
      <c r="U8232" s="1" t="s">
        <v>22</v>
      </c>
      <c r="V8232" s="1" t="s">
        <v>23</v>
      </c>
      <c r="W8232" s="1">
        <v>33618</v>
      </c>
    </row>
    <row r="8233" spans="1:23" x14ac:dyDescent="0.2">
      <c r="A8233" s="1" t="s">
        <v>31</v>
      </c>
      <c r="B8233" s="1" t="s">
        <v>34173</v>
      </c>
      <c r="C8233" s="1" t="s">
        <v>22</v>
      </c>
      <c r="D8233" s="1">
        <v>33618</v>
      </c>
      <c r="E8233" s="1" t="s">
        <v>2614</v>
      </c>
      <c r="F8233" s="4">
        <v>257071</v>
      </c>
      <c r="G8233" s="4">
        <v>259047</v>
      </c>
      <c r="H8233" s="1" t="s">
        <v>30</v>
      </c>
      <c r="I8233" s="4">
        <v>257071</v>
      </c>
      <c r="J8233" s="1">
        <v>100</v>
      </c>
      <c r="N8233" s="1" t="s">
        <v>34174</v>
      </c>
      <c r="O8233" s="1" t="s">
        <v>34175</v>
      </c>
      <c r="P8233" s="1" t="s">
        <v>34176</v>
      </c>
      <c r="Q8233" s="1" t="s">
        <v>34174</v>
      </c>
      <c r="T8233" s="1" t="s">
        <v>34173</v>
      </c>
      <c r="U8233" s="1" t="s">
        <v>22</v>
      </c>
      <c r="V8233" s="1" t="s">
        <v>23</v>
      </c>
      <c r="W8233" s="1">
        <v>33618</v>
      </c>
    </row>
    <row r="8234" spans="1:23" x14ac:dyDescent="0.2">
      <c r="A8234" s="1" t="s">
        <v>31</v>
      </c>
      <c r="B8234" s="1" t="s">
        <v>34181</v>
      </c>
      <c r="C8234" s="1" t="s">
        <v>22</v>
      </c>
      <c r="D8234" s="1">
        <v>33618</v>
      </c>
      <c r="E8234" s="1" t="s">
        <v>3645</v>
      </c>
      <c r="F8234" s="4">
        <v>337455</v>
      </c>
      <c r="G8234" s="4">
        <v>344572</v>
      </c>
      <c r="H8234" s="1" t="s">
        <v>30</v>
      </c>
      <c r="I8234" s="4">
        <v>337455</v>
      </c>
      <c r="J8234" s="1">
        <v>100</v>
      </c>
      <c r="K8234" s="1">
        <v>2.5745020967119601</v>
      </c>
      <c r="N8234" s="1" t="s">
        <v>34183</v>
      </c>
      <c r="T8234" s="1" t="s">
        <v>34182</v>
      </c>
      <c r="U8234" s="1" t="s">
        <v>949</v>
      </c>
      <c r="V8234" s="1" t="s">
        <v>7146</v>
      </c>
      <c r="W8234" s="1">
        <v>22152</v>
      </c>
    </row>
    <row r="8235" spans="1:23" x14ac:dyDescent="0.2">
      <c r="A8235" s="1" t="s">
        <v>31</v>
      </c>
      <c r="B8235" s="1" t="s">
        <v>34184</v>
      </c>
      <c r="C8235" s="1" t="s">
        <v>22</v>
      </c>
      <c r="D8235" s="1">
        <v>33618</v>
      </c>
      <c r="E8235" s="1" t="s">
        <v>296</v>
      </c>
      <c r="F8235" s="4">
        <v>299451</v>
      </c>
      <c r="G8235" s="4">
        <v>297112</v>
      </c>
      <c r="H8235" s="1" t="s">
        <v>30</v>
      </c>
      <c r="I8235" s="4">
        <v>299451</v>
      </c>
      <c r="J8235" s="1">
        <v>100</v>
      </c>
      <c r="N8235" s="1" t="s">
        <v>34185</v>
      </c>
      <c r="T8235" s="1" t="s">
        <v>34184</v>
      </c>
      <c r="U8235" s="1" t="s">
        <v>22</v>
      </c>
      <c r="V8235" s="1" t="s">
        <v>23</v>
      </c>
      <c r="W8235" s="1">
        <v>33618</v>
      </c>
    </row>
    <row r="8236" spans="1:23" x14ac:dyDescent="0.2">
      <c r="A8236" s="1" t="s">
        <v>31</v>
      </c>
      <c r="B8236" s="1" t="s">
        <v>34193</v>
      </c>
      <c r="C8236" s="1" t="s">
        <v>22</v>
      </c>
      <c r="D8236" s="1">
        <v>33618</v>
      </c>
      <c r="E8236" s="1" t="s">
        <v>732</v>
      </c>
      <c r="F8236" s="4">
        <v>463866</v>
      </c>
      <c r="G8236" s="4">
        <v>464711</v>
      </c>
      <c r="H8236" s="1" t="s">
        <v>30</v>
      </c>
      <c r="I8236" s="4">
        <v>463866</v>
      </c>
      <c r="J8236" s="1">
        <v>100</v>
      </c>
      <c r="N8236" s="1" t="s">
        <v>34194</v>
      </c>
      <c r="Q8236" s="1" t="s">
        <v>34195</v>
      </c>
      <c r="T8236" s="1" t="s">
        <v>34193</v>
      </c>
      <c r="U8236" s="1" t="s">
        <v>22</v>
      </c>
      <c r="V8236" s="1" t="s">
        <v>23</v>
      </c>
      <c r="W8236" s="1">
        <v>33618</v>
      </c>
    </row>
    <row r="8237" spans="1:23" x14ac:dyDescent="0.2">
      <c r="A8237" s="1" t="s">
        <v>31</v>
      </c>
      <c r="B8237" s="1" t="s">
        <v>34202</v>
      </c>
      <c r="C8237" s="1" t="s">
        <v>22</v>
      </c>
      <c r="D8237" s="1">
        <v>33618</v>
      </c>
      <c r="E8237" s="1" t="s">
        <v>1905</v>
      </c>
      <c r="F8237" s="4">
        <v>714851</v>
      </c>
      <c r="G8237" s="4">
        <v>738107</v>
      </c>
      <c r="H8237" s="1" t="s">
        <v>51</v>
      </c>
      <c r="I8237" s="4">
        <v>714851</v>
      </c>
      <c r="J8237" s="1">
        <v>100</v>
      </c>
      <c r="N8237" s="1" t="s">
        <v>34203</v>
      </c>
      <c r="Q8237" s="1" t="s">
        <v>34204</v>
      </c>
      <c r="T8237" s="1" t="s">
        <v>34202</v>
      </c>
      <c r="U8237" s="1" t="s">
        <v>22</v>
      </c>
      <c r="V8237" s="1" t="s">
        <v>23</v>
      </c>
      <c r="W8237" s="1">
        <v>33618</v>
      </c>
    </row>
    <row r="8238" spans="1:23" x14ac:dyDescent="0.2">
      <c r="A8238" s="1" t="s">
        <v>31</v>
      </c>
      <c r="B8238" s="1" t="s">
        <v>34205</v>
      </c>
      <c r="C8238" s="1" t="s">
        <v>22</v>
      </c>
      <c r="D8238" s="1">
        <v>33618</v>
      </c>
      <c r="E8238" s="1" t="s">
        <v>2739</v>
      </c>
      <c r="F8238" s="4">
        <v>286176</v>
      </c>
      <c r="G8238" s="4">
        <v>339000</v>
      </c>
      <c r="H8238" s="1" t="s">
        <v>51</v>
      </c>
      <c r="I8238" s="4">
        <v>286176</v>
      </c>
      <c r="J8238" s="1">
        <v>100</v>
      </c>
      <c r="N8238" s="1" t="s">
        <v>6988</v>
      </c>
      <c r="T8238" s="1" t="s">
        <v>6987</v>
      </c>
      <c r="U8238" s="1" t="s">
        <v>22</v>
      </c>
      <c r="V8238" s="1" t="s">
        <v>23</v>
      </c>
      <c r="W8238" s="1">
        <v>33623</v>
      </c>
    </row>
    <row r="8239" spans="1:23" x14ac:dyDescent="0.2">
      <c r="A8239" s="1" t="s">
        <v>31</v>
      </c>
      <c r="B8239" s="1" t="s">
        <v>34206</v>
      </c>
      <c r="C8239" s="1" t="s">
        <v>22</v>
      </c>
      <c r="D8239" s="1">
        <v>33618</v>
      </c>
      <c r="E8239" s="1" t="s">
        <v>96</v>
      </c>
      <c r="F8239" s="4">
        <v>524930</v>
      </c>
      <c r="G8239" s="4">
        <v>544856</v>
      </c>
      <c r="H8239" s="1" t="s">
        <v>30</v>
      </c>
      <c r="I8239" s="4">
        <v>524930</v>
      </c>
      <c r="J8239" s="1">
        <v>100</v>
      </c>
      <c r="N8239" s="1" t="s">
        <v>34209</v>
      </c>
      <c r="O8239" s="1" t="s">
        <v>34210</v>
      </c>
      <c r="P8239" s="1" t="s">
        <v>34211</v>
      </c>
      <c r="T8239" s="1" t="s">
        <v>34207</v>
      </c>
      <c r="U8239" s="1" t="s">
        <v>34208</v>
      </c>
      <c r="V8239" s="1" t="s">
        <v>5164</v>
      </c>
      <c r="W8239" s="1">
        <v>7047</v>
      </c>
    </row>
    <row r="8240" spans="1:23" x14ac:dyDescent="0.2">
      <c r="A8240" s="1" t="s">
        <v>31</v>
      </c>
      <c r="B8240" s="1" t="s">
        <v>34219</v>
      </c>
      <c r="C8240" s="1" t="s">
        <v>22</v>
      </c>
      <c r="D8240" s="1">
        <v>33618</v>
      </c>
      <c r="E8240" s="1" t="s">
        <v>496</v>
      </c>
      <c r="F8240" s="4">
        <v>490735</v>
      </c>
      <c r="G8240" s="4">
        <v>522729</v>
      </c>
      <c r="H8240" s="1" t="s">
        <v>30</v>
      </c>
      <c r="I8240" s="4">
        <v>490735</v>
      </c>
      <c r="J8240" s="1">
        <v>100</v>
      </c>
      <c r="N8240" s="1" t="s">
        <v>34220</v>
      </c>
      <c r="O8240" s="1" t="s">
        <v>34221</v>
      </c>
      <c r="P8240" s="1" t="s">
        <v>34222</v>
      </c>
      <c r="T8240" s="1" t="s">
        <v>34219</v>
      </c>
      <c r="U8240" s="1" t="s">
        <v>22</v>
      </c>
      <c r="V8240" s="1" t="s">
        <v>23</v>
      </c>
      <c r="W8240" s="1">
        <v>33618</v>
      </c>
    </row>
    <row r="8241" spans="1:23" x14ac:dyDescent="0.2">
      <c r="A8241" s="1" t="s">
        <v>31</v>
      </c>
      <c r="B8241" s="1" t="s">
        <v>34242</v>
      </c>
      <c r="C8241" s="1" t="s">
        <v>22</v>
      </c>
      <c r="D8241" s="1">
        <v>33618</v>
      </c>
      <c r="E8241" s="1" t="s">
        <v>496</v>
      </c>
      <c r="F8241" s="4">
        <v>498792</v>
      </c>
      <c r="G8241" s="4">
        <v>518360</v>
      </c>
      <c r="H8241" s="1" t="s">
        <v>30</v>
      </c>
      <c r="I8241" s="4">
        <v>498792</v>
      </c>
      <c r="J8241" s="1">
        <v>100</v>
      </c>
      <c r="N8241" s="1" t="s">
        <v>34243</v>
      </c>
      <c r="O8241" s="1" t="s">
        <v>34244</v>
      </c>
      <c r="P8241" s="1" t="s">
        <v>34245</v>
      </c>
      <c r="Q8241" s="1" t="s">
        <v>34246</v>
      </c>
      <c r="R8241" s="1" t="s">
        <v>34247</v>
      </c>
      <c r="S8241" s="1" t="s">
        <v>34245</v>
      </c>
      <c r="T8241" s="1" t="s">
        <v>34242</v>
      </c>
      <c r="U8241" s="1" t="s">
        <v>22</v>
      </c>
      <c r="V8241" s="1" t="s">
        <v>23</v>
      </c>
      <c r="W8241" s="1">
        <v>33618</v>
      </c>
    </row>
    <row r="8242" spans="1:23" x14ac:dyDescent="0.2">
      <c r="A8242" s="1" t="s">
        <v>31</v>
      </c>
      <c r="B8242" s="1" t="s">
        <v>34248</v>
      </c>
      <c r="C8242" s="1" t="s">
        <v>22</v>
      </c>
      <c r="D8242" s="1">
        <v>33618</v>
      </c>
      <c r="E8242" s="1" t="s">
        <v>203</v>
      </c>
      <c r="F8242" s="4">
        <v>332991</v>
      </c>
      <c r="G8242" s="4">
        <v>343863</v>
      </c>
      <c r="H8242" s="1" t="s">
        <v>30</v>
      </c>
      <c r="I8242" s="4">
        <v>332991</v>
      </c>
      <c r="J8242" s="1">
        <v>100</v>
      </c>
      <c r="N8242" s="1" t="s">
        <v>34249</v>
      </c>
      <c r="T8242" s="1" t="s">
        <v>6733</v>
      </c>
      <c r="U8242" s="1" t="s">
        <v>242</v>
      </c>
      <c r="V8242" s="1" t="s">
        <v>23</v>
      </c>
      <c r="W8242" s="1">
        <v>33558</v>
      </c>
    </row>
    <row r="8243" spans="1:23" x14ac:dyDescent="0.2">
      <c r="A8243" s="1" t="s">
        <v>31</v>
      </c>
      <c r="B8243" s="1" t="s">
        <v>34269</v>
      </c>
      <c r="C8243" s="1" t="s">
        <v>22</v>
      </c>
      <c r="D8243" s="1">
        <v>33618</v>
      </c>
      <c r="E8243" s="1" t="s">
        <v>1243</v>
      </c>
      <c r="F8243" s="4">
        <v>330830</v>
      </c>
      <c r="G8243" s="4">
        <v>325875</v>
      </c>
      <c r="H8243" s="1" t="s">
        <v>30</v>
      </c>
      <c r="I8243" s="4">
        <v>330830</v>
      </c>
      <c r="J8243" s="1">
        <v>100</v>
      </c>
      <c r="N8243" s="1" t="s">
        <v>34270</v>
      </c>
      <c r="O8243" s="1" t="s">
        <v>34271</v>
      </c>
      <c r="P8243" s="1" t="s">
        <v>34272</v>
      </c>
      <c r="Q8243" s="1" t="s">
        <v>34273</v>
      </c>
      <c r="R8243" s="1" t="s">
        <v>34274</v>
      </c>
      <c r="S8243" s="1">
        <v>8139641618</v>
      </c>
      <c r="T8243" s="1" t="s">
        <v>34269</v>
      </c>
      <c r="U8243" s="1" t="s">
        <v>22</v>
      </c>
      <c r="V8243" s="1" t="s">
        <v>23</v>
      </c>
      <c r="W8243" s="1">
        <v>33618</v>
      </c>
    </row>
    <row r="8244" spans="1:23" x14ac:dyDescent="0.2">
      <c r="A8244" s="1" t="s">
        <v>31</v>
      </c>
      <c r="B8244" s="1" t="s">
        <v>34279</v>
      </c>
      <c r="C8244" s="1" t="s">
        <v>22</v>
      </c>
      <c r="D8244" s="1">
        <v>33618</v>
      </c>
      <c r="E8244" s="1" t="s">
        <v>1243</v>
      </c>
      <c r="F8244" s="4">
        <v>378067</v>
      </c>
      <c r="G8244" s="4">
        <v>373484</v>
      </c>
      <c r="H8244" s="1" t="s">
        <v>30</v>
      </c>
      <c r="I8244" s="4">
        <v>378067</v>
      </c>
      <c r="J8244" s="1">
        <v>100</v>
      </c>
      <c r="N8244" s="1" t="s">
        <v>34280</v>
      </c>
      <c r="T8244" s="1" t="s">
        <v>34279</v>
      </c>
      <c r="U8244" s="1" t="s">
        <v>22</v>
      </c>
      <c r="V8244" s="1" t="s">
        <v>23</v>
      </c>
      <c r="W8244" s="1">
        <v>33618</v>
      </c>
    </row>
    <row r="8245" spans="1:23" x14ac:dyDescent="0.2">
      <c r="A8245" s="1" t="s">
        <v>31</v>
      </c>
      <c r="B8245" s="1" t="s">
        <v>34301</v>
      </c>
      <c r="C8245" s="1" t="s">
        <v>22</v>
      </c>
      <c r="D8245" s="1">
        <v>33618</v>
      </c>
      <c r="E8245" s="1" t="s">
        <v>1558</v>
      </c>
      <c r="F8245" s="4">
        <v>498117</v>
      </c>
      <c r="G8245" s="4">
        <v>525000</v>
      </c>
      <c r="H8245" s="1" t="s">
        <v>30</v>
      </c>
      <c r="I8245" s="4">
        <v>498117</v>
      </c>
      <c r="J8245" s="1">
        <v>100</v>
      </c>
      <c r="N8245" s="1" t="s">
        <v>34303</v>
      </c>
      <c r="T8245" s="1" t="s">
        <v>34302</v>
      </c>
      <c r="U8245" s="1" t="s">
        <v>1554</v>
      </c>
      <c r="V8245" s="1" t="s">
        <v>659</v>
      </c>
      <c r="W8245" s="1">
        <v>11230</v>
      </c>
    </row>
    <row r="8246" spans="1:23" x14ac:dyDescent="0.2">
      <c r="A8246" s="1" t="s">
        <v>31</v>
      </c>
      <c r="B8246" s="1" t="s">
        <v>34304</v>
      </c>
      <c r="C8246" s="1" t="s">
        <v>22</v>
      </c>
      <c r="D8246" s="1">
        <v>33618</v>
      </c>
      <c r="E8246" s="1" t="s">
        <v>2415</v>
      </c>
      <c r="F8246" s="4">
        <v>524651</v>
      </c>
      <c r="G8246" s="4">
        <v>567689</v>
      </c>
      <c r="H8246" s="1" t="s">
        <v>30</v>
      </c>
      <c r="I8246" s="4">
        <v>524651</v>
      </c>
      <c r="J8246" s="1">
        <v>100</v>
      </c>
      <c r="N8246" s="1" t="s">
        <v>34305</v>
      </c>
      <c r="O8246" s="1" t="s">
        <v>34306</v>
      </c>
      <c r="P8246" s="1" t="s">
        <v>34307</v>
      </c>
      <c r="Q8246" s="1" t="s">
        <v>34308</v>
      </c>
      <c r="T8246" s="1" t="s">
        <v>34304</v>
      </c>
      <c r="U8246" s="1" t="s">
        <v>22</v>
      </c>
      <c r="V8246" s="1" t="s">
        <v>23</v>
      </c>
      <c r="W8246" s="1">
        <v>33618</v>
      </c>
    </row>
    <row r="8247" spans="1:23" x14ac:dyDescent="0.2">
      <c r="A8247" s="1" t="s">
        <v>31</v>
      </c>
      <c r="B8247" s="1" t="s">
        <v>34328</v>
      </c>
      <c r="C8247" s="1" t="s">
        <v>22</v>
      </c>
      <c r="D8247" s="1">
        <v>33618</v>
      </c>
      <c r="E8247" s="1" t="s">
        <v>135</v>
      </c>
      <c r="F8247" s="4">
        <v>326006</v>
      </c>
      <c r="G8247" s="4">
        <v>327096</v>
      </c>
      <c r="H8247" s="1" t="s">
        <v>30</v>
      </c>
      <c r="I8247" s="4">
        <v>326006</v>
      </c>
      <c r="J8247" s="1">
        <v>100</v>
      </c>
      <c r="N8247" s="1" t="s">
        <v>34329</v>
      </c>
      <c r="O8247" s="1" t="s">
        <v>34330</v>
      </c>
      <c r="P8247" s="1" t="s">
        <v>34331</v>
      </c>
      <c r="T8247" s="1" t="s">
        <v>34328</v>
      </c>
      <c r="U8247" s="1" t="s">
        <v>22</v>
      </c>
      <c r="V8247" s="1" t="s">
        <v>23</v>
      </c>
      <c r="W8247" s="1">
        <v>33618</v>
      </c>
    </row>
    <row r="8248" spans="1:23" x14ac:dyDescent="0.2">
      <c r="A8248" s="1" t="s">
        <v>31</v>
      </c>
      <c r="B8248" s="1" t="s">
        <v>34332</v>
      </c>
      <c r="C8248" s="1" t="s">
        <v>22</v>
      </c>
      <c r="D8248" s="1">
        <v>33618</v>
      </c>
      <c r="E8248" s="1" t="s">
        <v>837</v>
      </c>
      <c r="F8248" s="4">
        <v>361996</v>
      </c>
      <c r="G8248" s="4">
        <v>340980</v>
      </c>
      <c r="H8248" s="1" t="s">
        <v>30</v>
      </c>
      <c r="I8248" s="4">
        <v>361996</v>
      </c>
      <c r="J8248" s="1">
        <v>100</v>
      </c>
      <c r="N8248" s="1" t="s">
        <v>34333</v>
      </c>
      <c r="P8248" s="1" t="s">
        <v>34334</v>
      </c>
      <c r="Q8248" s="1" t="s">
        <v>34333</v>
      </c>
      <c r="T8248" s="1" t="s">
        <v>34332</v>
      </c>
      <c r="U8248" s="1" t="s">
        <v>22</v>
      </c>
      <c r="V8248" s="1" t="s">
        <v>23</v>
      </c>
      <c r="W8248" s="1">
        <v>33618</v>
      </c>
    </row>
    <row r="8249" spans="1:23" x14ac:dyDescent="0.2">
      <c r="A8249" s="1" t="s">
        <v>31</v>
      </c>
      <c r="B8249" s="1" t="s">
        <v>34375</v>
      </c>
      <c r="C8249" s="1" t="s">
        <v>22</v>
      </c>
      <c r="D8249" s="1">
        <v>33618</v>
      </c>
      <c r="E8249" s="1" t="s">
        <v>1039</v>
      </c>
      <c r="F8249" s="4">
        <v>466687</v>
      </c>
      <c r="G8249" s="4">
        <v>488001</v>
      </c>
      <c r="H8249" s="1" t="s">
        <v>51</v>
      </c>
      <c r="I8249" s="4">
        <v>466687</v>
      </c>
      <c r="J8249" s="1">
        <v>100</v>
      </c>
      <c r="N8249" s="1" t="s">
        <v>34376</v>
      </c>
      <c r="Q8249" s="1" t="s">
        <v>34377</v>
      </c>
      <c r="T8249" s="1" t="s">
        <v>34375</v>
      </c>
      <c r="U8249" s="1" t="s">
        <v>22</v>
      </c>
      <c r="V8249" s="1" t="s">
        <v>23</v>
      </c>
      <c r="W8249" s="1">
        <v>33618</v>
      </c>
    </row>
    <row r="8250" spans="1:23" x14ac:dyDescent="0.2">
      <c r="A8250" s="1" t="s">
        <v>31</v>
      </c>
      <c r="B8250" s="1" t="s">
        <v>34381</v>
      </c>
      <c r="C8250" s="1" t="s">
        <v>22</v>
      </c>
      <c r="D8250" s="1">
        <v>33618</v>
      </c>
      <c r="E8250" s="1" t="s">
        <v>243</v>
      </c>
      <c r="F8250" s="4">
        <v>558029</v>
      </c>
      <c r="G8250" s="4">
        <v>543828</v>
      </c>
      <c r="H8250" s="1" t="s">
        <v>51</v>
      </c>
      <c r="I8250" s="4">
        <v>558029</v>
      </c>
      <c r="J8250" s="1">
        <v>100</v>
      </c>
      <c r="N8250" s="1" t="s">
        <v>34382</v>
      </c>
      <c r="Q8250" s="1" t="s">
        <v>34383</v>
      </c>
      <c r="T8250" s="1" t="s">
        <v>34381</v>
      </c>
      <c r="U8250" s="1" t="s">
        <v>22</v>
      </c>
      <c r="V8250" s="1" t="s">
        <v>23</v>
      </c>
      <c r="W8250" s="1">
        <v>33618</v>
      </c>
    </row>
    <row r="8251" spans="1:23" x14ac:dyDescent="0.2">
      <c r="A8251" s="1" t="s">
        <v>31</v>
      </c>
      <c r="B8251" s="1" t="s">
        <v>34393</v>
      </c>
      <c r="C8251" s="1" t="s">
        <v>22</v>
      </c>
      <c r="D8251" s="1">
        <v>33618</v>
      </c>
      <c r="E8251" s="1" t="s">
        <v>120</v>
      </c>
      <c r="F8251" s="4">
        <v>296057</v>
      </c>
      <c r="G8251" s="4">
        <v>311313</v>
      </c>
      <c r="H8251" s="1" t="s">
        <v>51</v>
      </c>
      <c r="I8251" s="4">
        <v>296057</v>
      </c>
      <c r="J8251" s="1">
        <v>100</v>
      </c>
      <c r="N8251" s="1" t="s">
        <v>34394</v>
      </c>
      <c r="T8251" s="1" t="s">
        <v>1383</v>
      </c>
      <c r="U8251" s="1" t="s">
        <v>1384</v>
      </c>
      <c r="V8251" s="1" t="s">
        <v>202</v>
      </c>
      <c r="W8251" s="1">
        <v>92705</v>
      </c>
    </row>
    <row r="8252" spans="1:23" x14ac:dyDescent="0.2">
      <c r="A8252" s="1" t="s">
        <v>31</v>
      </c>
      <c r="B8252" s="1" t="s">
        <v>34395</v>
      </c>
      <c r="C8252" s="1" t="s">
        <v>22</v>
      </c>
      <c r="D8252" s="1">
        <v>33618</v>
      </c>
      <c r="E8252" s="1" t="s">
        <v>247</v>
      </c>
      <c r="F8252" s="4">
        <v>308972</v>
      </c>
      <c r="G8252" s="4">
        <v>339675</v>
      </c>
      <c r="H8252" s="1" t="s">
        <v>51</v>
      </c>
      <c r="I8252" s="4">
        <v>308972</v>
      </c>
      <c r="J8252" s="1">
        <v>100</v>
      </c>
      <c r="N8252" s="1" t="s">
        <v>34397</v>
      </c>
      <c r="Q8252" s="1" t="s">
        <v>34398</v>
      </c>
      <c r="T8252" s="1" t="s">
        <v>34396</v>
      </c>
      <c r="U8252" s="1" t="s">
        <v>242</v>
      </c>
      <c r="V8252" s="1" t="s">
        <v>23</v>
      </c>
      <c r="W8252" s="1">
        <v>33549</v>
      </c>
    </row>
    <row r="8253" spans="1:23" x14ac:dyDescent="0.2">
      <c r="A8253" s="1" t="s">
        <v>31</v>
      </c>
      <c r="B8253" s="1" t="s">
        <v>34406</v>
      </c>
      <c r="C8253" s="1" t="s">
        <v>22</v>
      </c>
      <c r="D8253" s="1">
        <v>33618</v>
      </c>
      <c r="E8253" s="1" t="s">
        <v>1102</v>
      </c>
      <c r="F8253" s="4">
        <v>408090</v>
      </c>
      <c r="G8253" s="4">
        <v>432480</v>
      </c>
      <c r="H8253" s="1" t="s">
        <v>30</v>
      </c>
      <c r="I8253" s="4">
        <v>408090</v>
      </c>
      <c r="J8253" s="1">
        <v>100</v>
      </c>
      <c r="N8253" s="1" t="s">
        <v>34407</v>
      </c>
      <c r="O8253" s="1" t="s">
        <v>34408</v>
      </c>
      <c r="P8253" s="1" t="s">
        <v>34409</v>
      </c>
      <c r="T8253" s="1" t="s">
        <v>34406</v>
      </c>
      <c r="U8253" s="1" t="s">
        <v>22</v>
      </c>
      <c r="V8253" s="1" t="s">
        <v>23</v>
      </c>
      <c r="W8253" s="1">
        <v>33618</v>
      </c>
    </row>
    <row r="8254" spans="1:23" x14ac:dyDescent="0.2">
      <c r="A8254" s="1" t="s">
        <v>31</v>
      </c>
      <c r="B8254" s="1" t="s">
        <v>34416</v>
      </c>
      <c r="C8254" s="1" t="s">
        <v>22</v>
      </c>
      <c r="D8254" s="1">
        <v>33618</v>
      </c>
      <c r="E8254" s="1" t="s">
        <v>927</v>
      </c>
      <c r="F8254" s="4">
        <v>309360</v>
      </c>
      <c r="G8254" s="4">
        <v>290185</v>
      </c>
      <c r="H8254" s="1" t="s">
        <v>30</v>
      </c>
      <c r="I8254" s="4">
        <v>309360</v>
      </c>
      <c r="J8254" s="1">
        <v>100</v>
      </c>
      <c r="N8254" s="1" t="s">
        <v>34417</v>
      </c>
      <c r="O8254" s="1" t="s">
        <v>34418</v>
      </c>
      <c r="P8254" s="1" t="s">
        <v>34419</v>
      </c>
      <c r="T8254" s="1" t="s">
        <v>34416</v>
      </c>
      <c r="U8254" s="1" t="s">
        <v>22</v>
      </c>
      <c r="V8254" s="1" t="s">
        <v>23</v>
      </c>
      <c r="W8254" s="1">
        <v>33618</v>
      </c>
    </row>
    <row r="8255" spans="1:23" x14ac:dyDescent="0.2">
      <c r="A8255" s="1" t="s">
        <v>31</v>
      </c>
      <c r="B8255" s="1" t="s">
        <v>34425</v>
      </c>
      <c r="C8255" s="1" t="s">
        <v>22</v>
      </c>
      <c r="D8255" s="1">
        <v>33618</v>
      </c>
      <c r="E8255" s="1" t="s">
        <v>296</v>
      </c>
      <c r="F8255" s="4">
        <v>248742</v>
      </c>
      <c r="G8255" s="4">
        <v>241623</v>
      </c>
      <c r="H8255" s="1" t="s">
        <v>30</v>
      </c>
      <c r="I8255" s="4">
        <v>248742</v>
      </c>
      <c r="J8255" s="1">
        <v>100</v>
      </c>
      <c r="N8255" s="1" t="s">
        <v>34427</v>
      </c>
      <c r="T8255" s="1" t="s">
        <v>34426</v>
      </c>
      <c r="U8255" s="1" t="s">
        <v>815</v>
      </c>
      <c r="V8255" s="1" t="s">
        <v>23</v>
      </c>
      <c r="W8255" s="1">
        <v>33578</v>
      </c>
    </row>
    <row r="8256" spans="1:23" x14ac:dyDescent="0.2">
      <c r="A8256" s="1" t="s">
        <v>31</v>
      </c>
      <c r="B8256" s="1" t="s">
        <v>34435</v>
      </c>
      <c r="C8256" s="1" t="s">
        <v>22</v>
      </c>
      <c r="D8256" s="1">
        <v>33618</v>
      </c>
      <c r="E8256" s="1" t="s">
        <v>562</v>
      </c>
      <c r="F8256" s="4">
        <v>920313</v>
      </c>
      <c r="G8256" s="4">
        <v>1043689</v>
      </c>
      <c r="H8256" s="1" t="s">
        <v>30</v>
      </c>
      <c r="I8256" s="4">
        <v>920313</v>
      </c>
      <c r="J8256" s="1">
        <v>100</v>
      </c>
      <c r="K8256" s="1">
        <v>1.7196633875012399</v>
      </c>
      <c r="N8256" s="1" t="s">
        <v>34436</v>
      </c>
      <c r="O8256" s="1" t="s">
        <v>34437</v>
      </c>
      <c r="P8256" s="1" t="s">
        <v>34438</v>
      </c>
      <c r="T8256" s="1" t="s">
        <v>34435</v>
      </c>
      <c r="U8256" s="1" t="s">
        <v>22</v>
      </c>
      <c r="V8256" s="1" t="s">
        <v>23</v>
      </c>
      <c r="W8256" s="1">
        <v>33618</v>
      </c>
    </row>
    <row r="8257" spans="1:23" x14ac:dyDescent="0.2">
      <c r="A8257" s="1" t="s">
        <v>31</v>
      </c>
      <c r="B8257" s="1" t="s">
        <v>34439</v>
      </c>
      <c r="C8257" s="1" t="s">
        <v>22</v>
      </c>
      <c r="D8257" s="1">
        <v>33618</v>
      </c>
      <c r="E8257" s="1" t="s">
        <v>1085</v>
      </c>
      <c r="F8257" s="4">
        <v>797263</v>
      </c>
      <c r="G8257" s="4">
        <v>529000</v>
      </c>
      <c r="H8257" s="1" t="s">
        <v>30</v>
      </c>
      <c r="I8257" s="4">
        <v>797263</v>
      </c>
      <c r="J8257" s="1">
        <v>100</v>
      </c>
      <c r="N8257" s="1" t="s">
        <v>34440</v>
      </c>
      <c r="O8257" s="1" t="s">
        <v>34441</v>
      </c>
      <c r="P8257" s="1" t="s">
        <v>34442</v>
      </c>
      <c r="Q8257" s="1" t="s">
        <v>34443</v>
      </c>
      <c r="T8257" s="1" t="s">
        <v>34439</v>
      </c>
      <c r="U8257" s="1" t="s">
        <v>22</v>
      </c>
      <c r="V8257" s="1" t="s">
        <v>23</v>
      </c>
      <c r="W8257" s="1">
        <v>33618</v>
      </c>
    </row>
    <row r="8258" spans="1:23" x14ac:dyDescent="0.2">
      <c r="A8258" s="1" t="s">
        <v>31</v>
      </c>
      <c r="B8258" s="1" t="s">
        <v>31091</v>
      </c>
      <c r="C8258" s="1" t="s">
        <v>22</v>
      </c>
      <c r="D8258" s="1">
        <v>33618</v>
      </c>
      <c r="E8258" s="1" t="s">
        <v>4456</v>
      </c>
      <c r="F8258" s="4">
        <v>370209</v>
      </c>
      <c r="G8258" s="4">
        <v>374913</v>
      </c>
      <c r="H8258" s="1" t="s">
        <v>30</v>
      </c>
      <c r="I8258" s="4">
        <v>370209</v>
      </c>
      <c r="J8258" s="1">
        <v>100</v>
      </c>
      <c r="N8258" s="1" t="s">
        <v>34444</v>
      </c>
      <c r="Q8258" s="1" t="s">
        <v>34445</v>
      </c>
      <c r="T8258" s="1" t="s">
        <v>31091</v>
      </c>
      <c r="U8258" s="1" t="s">
        <v>22</v>
      </c>
      <c r="V8258" s="1" t="s">
        <v>23</v>
      </c>
      <c r="W8258" s="1">
        <v>33618</v>
      </c>
    </row>
    <row r="8259" spans="1:23" x14ac:dyDescent="0.2">
      <c r="A8259" s="1" t="s">
        <v>31</v>
      </c>
      <c r="B8259" s="1" t="s">
        <v>34446</v>
      </c>
      <c r="C8259" s="1" t="s">
        <v>22</v>
      </c>
      <c r="D8259" s="1">
        <v>33618</v>
      </c>
      <c r="E8259" s="1" t="s">
        <v>511</v>
      </c>
      <c r="F8259" s="4">
        <v>406649</v>
      </c>
      <c r="G8259" s="4">
        <v>443852</v>
      </c>
      <c r="H8259" s="1" t="s">
        <v>30</v>
      </c>
      <c r="I8259" s="4">
        <v>406649</v>
      </c>
      <c r="J8259" s="1">
        <v>100</v>
      </c>
      <c r="N8259" s="1" t="s">
        <v>34447</v>
      </c>
      <c r="O8259" s="1" t="s">
        <v>34448</v>
      </c>
      <c r="P8259" s="1">
        <v>8135419848</v>
      </c>
      <c r="T8259" s="1" t="s">
        <v>34446</v>
      </c>
      <c r="U8259" s="1" t="s">
        <v>22</v>
      </c>
      <c r="V8259" s="1" t="s">
        <v>23</v>
      </c>
      <c r="W8259" s="1">
        <v>33618</v>
      </c>
    </row>
    <row r="8260" spans="1:23" x14ac:dyDescent="0.2">
      <c r="A8260" s="1" t="s">
        <v>31</v>
      </c>
      <c r="B8260" s="1" t="s">
        <v>34449</v>
      </c>
      <c r="C8260" s="1" t="s">
        <v>22</v>
      </c>
      <c r="D8260" s="1">
        <v>33618</v>
      </c>
      <c r="E8260" s="1" t="s">
        <v>64</v>
      </c>
      <c r="F8260" s="4">
        <v>574337</v>
      </c>
      <c r="G8260" s="4">
        <v>595260</v>
      </c>
      <c r="H8260" s="1" t="s">
        <v>30</v>
      </c>
      <c r="I8260" s="4">
        <v>574337</v>
      </c>
      <c r="J8260" s="1">
        <v>100</v>
      </c>
      <c r="N8260" s="1" t="s">
        <v>34450</v>
      </c>
      <c r="O8260" s="1" t="s">
        <v>34451</v>
      </c>
      <c r="P8260" s="1" t="s">
        <v>34452</v>
      </c>
      <c r="T8260" s="1" t="s">
        <v>34449</v>
      </c>
      <c r="U8260" s="1" t="s">
        <v>22</v>
      </c>
      <c r="V8260" s="1" t="s">
        <v>23</v>
      </c>
      <c r="W8260" s="1">
        <v>33618</v>
      </c>
    </row>
    <row r="8261" spans="1:23" x14ac:dyDescent="0.2">
      <c r="A8261" s="1" t="s">
        <v>31</v>
      </c>
      <c r="B8261" s="1" t="s">
        <v>34495</v>
      </c>
      <c r="C8261" s="1" t="s">
        <v>22</v>
      </c>
      <c r="D8261" s="1">
        <v>33618</v>
      </c>
      <c r="E8261" s="1" t="s">
        <v>1085</v>
      </c>
      <c r="F8261" s="4">
        <v>720429</v>
      </c>
      <c r="G8261" s="4">
        <v>715466</v>
      </c>
      <c r="H8261" s="1" t="s">
        <v>30</v>
      </c>
      <c r="I8261" s="4">
        <v>720429</v>
      </c>
      <c r="J8261" s="1">
        <v>100</v>
      </c>
      <c r="N8261" s="1" t="s">
        <v>34496</v>
      </c>
      <c r="O8261" s="1" t="s">
        <v>34497</v>
      </c>
      <c r="P8261" s="1" t="s">
        <v>34498</v>
      </c>
      <c r="Q8261" s="1" t="s">
        <v>34499</v>
      </c>
      <c r="S8261" s="1" t="s">
        <v>34500</v>
      </c>
      <c r="T8261" s="1" t="s">
        <v>34495</v>
      </c>
      <c r="U8261" s="1" t="s">
        <v>22</v>
      </c>
      <c r="V8261" s="1" t="s">
        <v>23</v>
      </c>
      <c r="W8261" s="1">
        <v>33618</v>
      </c>
    </row>
    <row r="8262" spans="1:23" x14ac:dyDescent="0.2">
      <c r="A8262" s="1" t="s">
        <v>31</v>
      </c>
      <c r="B8262" s="1" t="s">
        <v>34501</v>
      </c>
      <c r="C8262" s="1" t="s">
        <v>22</v>
      </c>
      <c r="D8262" s="1">
        <v>33618</v>
      </c>
      <c r="E8262" s="1" t="s">
        <v>422</v>
      </c>
      <c r="F8262" s="4">
        <v>469650</v>
      </c>
      <c r="G8262" s="4">
        <v>508002</v>
      </c>
      <c r="H8262" s="1" t="s">
        <v>30</v>
      </c>
      <c r="I8262" s="4">
        <v>469650</v>
      </c>
      <c r="J8262" s="1">
        <v>100</v>
      </c>
      <c r="K8262" s="1">
        <v>2.4427817434226902</v>
      </c>
      <c r="N8262" s="1" t="s">
        <v>34502</v>
      </c>
      <c r="O8262" s="1" t="s">
        <v>34503</v>
      </c>
      <c r="P8262" s="1" t="s">
        <v>34504</v>
      </c>
      <c r="Q8262" s="1" t="s">
        <v>34505</v>
      </c>
      <c r="T8262" s="1" t="s">
        <v>34501</v>
      </c>
      <c r="U8262" s="1" t="s">
        <v>22</v>
      </c>
      <c r="V8262" s="1" t="s">
        <v>23</v>
      </c>
      <c r="W8262" s="1">
        <v>33618</v>
      </c>
    </row>
    <row r="8263" spans="1:23" x14ac:dyDescent="0.2">
      <c r="A8263" s="1" t="s">
        <v>31</v>
      </c>
      <c r="B8263" s="1" t="s">
        <v>34507</v>
      </c>
      <c r="C8263" s="1" t="s">
        <v>22</v>
      </c>
      <c r="D8263" s="1">
        <v>33618</v>
      </c>
      <c r="E8263" s="1" t="s">
        <v>927</v>
      </c>
      <c r="F8263" s="4">
        <v>266467</v>
      </c>
      <c r="G8263" s="4">
        <v>260073</v>
      </c>
      <c r="H8263" s="1" t="s">
        <v>30</v>
      </c>
      <c r="I8263" s="4">
        <v>266467</v>
      </c>
      <c r="J8263" s="1">
        <v>100</v>
      </c>
      <c r="N8263" s="1" t="s">
        <v>34509</v>
      </c>
      <c r="O8263" s="1" t="s">
        <v>34510</v>
      </c>
      <c r="P8263" s="1" t="s">
        <v>34511</v>
      </c>
      <c r="Q8263" s="1" t="s">
        <v>34509</v>
      </c>
      <c r="T8263" s="1" t="s">
        <v>34508</v>
      </c>
      <c r="U8263" s="1" t="s">
        <v>22</v>
      </c>
      <c r="V8263" s="1" t="s">
        <v>23</v>
      </c>
      <c r="W8263" s="1">
        <v>33618</v>
      </c>
    </row>
    <row r="8264" spans="1:23" x14ac:dyDescent="0.2">
      <c r="A8264" s="1" t="s">
        <v>31</v>
      </c>
      <c r="B8264" s="1" t="s">
        <v>34516</v>
      </c>
      <c r="C8264" s="1" t="s">
        <v>22</v>
      </c>
      <c r="D8264" s="1">
        <v>33618</v>
      </c>
      <c r="E8264" s="1" t="s">
        <v>117</v>
      </c>
      <c r="F8264" s="4">
        <v>208779</v>
      </c>
      <c r="G8264" s="4">
        <v>198260</v>
      </c>
      <c r="H8264" s="1" t="s">
        <v>30</v>
      </c>
      <c r="I8264" s="4">
        <v>208779</v>
      </c>
      <c r="J8264" s="1">
        <v>100</v>
      </c>
      <c r="N8264" s="1" t="s">
        <v>34517</v>
      </c>
      <c r="O8264" s="1" t="s">
        <v>34518</v>
      </c>
      <c r="P8264" s="1" t="s">
        <v>34519</v>
      </c>
      <c r="T8264" s="1" t="s">
        <v>34516</v>
      </c>
      <c r="U8264" s="1" t="s">
        <v>22</v>
      </c>
      <c r="V8264" s="1" t="s">
        <v>23</v>
      </c>
      <c r="W8264" s="1">
        <v>33618</v>
      </c>
    </row>
    <row r="8265" spans="1:23" x14ac:dyDescent="0.2">
      <c r="A8265" s="1" t="s">
        <v>31</v>
      </c>
      <c r="B8265" s="1" t="s">
        <v>34520</v>
      </c>
      <c r="C8265" s="1" t="s">
        <v>22</v>
      </c>
      <c r="D8265" s="1">
        <v>33618</v>
      </c>
      <c r="E8265" s="1" t="s">
        <v>316</v>
      </c>
      <c r="F8265" s="4">
        <v>472341</v>
      </c>
      <c r="G8265" s="4">
        <v>492129</v>
      </c>
      <c r="H8265" s="1" t="s">
        <v>30</v>
      </c>
      <c r="I8265" s="4">
        <v>472341</v>
      </c>
      <c r="J8265" s="1">
        <v>100</v>
      </c>
      <c r="N8265" s="1" t="s">
        <v>34521</v>
      </c>
      <c r="O8265" s="1" t="s">
        <v>34522</v>
      </c>
      <c r="P8265" s="1" t="s">
        <v>34523</v>
      </c>
      <c r="Q8265" s="1" t="s">
        <v>34524</v>
      </c>
      <c r="T8265" s="1" t="s">
        <v>34520</v>
      </c>
      <c r="U8265" s="1" t="s">
        <v>22</v>
      </c>
      <c r="V8265" s="1" t="s">
        <v>23</v>
      </c>
      <c r="W8265" s="1">
        <v>33618</v>
      </c>
    </row>
    <row r="8266" spans="1:23" x14ac:dyDescent="0.2">
      <c r="A8266" s="1" t="s">
        <v>31</v>
      </c>
      <c r="B8266" s="1" t="s">
        <v>34525</v>
      </c>
      <c r="C8266" s="1" t="s">
        <v>22</v>
      </c>
      <c r="D8266" s="1">
        <v>33618</v>
      </c>
      <c r="E8266" s="1" t="s">
        <v>1829</v>
      </c>
      <c r="F8266" s="4">
        <v>617957</v>
      </c>
      <c r="G8266" s="4">
        <v>596613</v>
      </c>
      <c r="H8266" s="1" t="s">
        <v>30</v>
      </c>
      <c r="I8266" s="4">
        <v>617957</v>
      </c>
      <c r="J8266" s="1">
        <v>100</v>
      </c>
      <c r="N8266" s="1" t="s">
        <v>34526</v>
      </c>
      <c r="Q8266" s="1" t="s">
        <v>1337</v>
      </c>
      <c r="T8266" s="1" t="s">
        <v>34525</v>
      </c>
      <c r="U8266" s="1" t="s">
        <v>22</v>
      </c>
      <c r="V8266" s="1" t="s">
        <v>23</v>
      </c>
      <c r="W8266" s="1">
        <v>33618</v>
      </c>
    </row>
    <row r="8267" spans="1:23" x14ac:dyDescent="0.2">
      <c r="A8267" s="1" t="s">
        <v>31</v>
      </c>
      <c r="B8267" s="1" t="s">
        <v>34538</v>
      </c>
      <c r="C8267" s="1" t="s">
        <v>22</v>
      </c>
      <c r="D8267" s="1">
        <v>33618</v>
      </c>
      <c r="E8267" s="1" t="s">
        <v>630</v>
      </c>
      <c r="F8267" s="4">
        <v>752956</v>
      </c>
      <c r="G8267" s="4">
        <v>745426</v>
      </c>
      <c r="H8267" s="1" t="s">
        <v>30</v>
      </c>
      <c r="I8267" s="4">
        <v>752956</v>
      </c>
      <c r="J8267" s="1">
        <v>100</v>
      </c>
      <c r="N8267" s="1" t="s">
        <v>34539</v>
      </c>
      <c r="Q8267" s="1" t="s">
        <v>34540</v>
      </c>
      <c r="T8267" s="1" t="s">
        <v>34538</v>
      </c>
      <c r="U8267" s="1" t="s">
        <v>22</v>
      </c>
      <c r="V8267" s="1" t="s">
        <v>23</v>
      </c>
      <c r="W8267" s="1">
        <v>33618</v>
      </c>
    </row>
    <row r="8268" spans="1:23" x14ac:dyDescent="0.2">
      <c r="A8268" s="1" t="s">
        <v>31</v>
      </c>
      <c r="B8268" s="1" t="s">
        <v>34553</v>
      </c>
      <c r="C8268" s="1" t="s">
        <v>22</v>
      </c>
      <c r="D8268" s="1">
        <v>33618</v>
      </c>
      <c r="E8268" s="1" t="s">
        <v>243</v>
      </c>
      <c r="F8268" s="4">
        <v>519205</v>
      </c>
      <c r="G8268" s="4">
        <v>555522</v>
      </c>
      <c r="H8268" s="1" t="s">
        <v>30</v>
      </c>
      <c r="I8268" s="4">
        <v>519205</v>
      </c>
      <c r="J8268" s="1">
        <v>100</v>
      </c>
      <c r="N8268" s="1" t="s">
        <v>34554</v>
      </c>
      <c r="O8268" s="1" t="s">
        <v>34555</v>
      </c>
      <c r="P8268" s="1" t="s">
        <v>34556</v>
      </c>
      <c r="Q8268" s="1" t="s">
        <v>34557</v>
      </c>
      <c r="R8268" s="1" t="s">
        <v>34558</v>
      </c>
      <c r="S8268" s="1" t="s">
        <v>34559</v>
      </c>
      <c r="T8268" s="1" t="s">
        <v>34553</v>
      </c>
      <c r="U8268" s="1" t="s">
        <v>22</v>
      </c>
      <c r="V8268" s="1" t="s">
        <v>23</v>
      </c>
      <c r="W8268" s="1">
        <v>33618</v>
      </c>
    </row>
    <row r="8269" spans="1:23" x14ac:dyDescent="0.2">
      <c r="A8269" s="1" t="s">
        <v>31</v>
      </c>
      <c r="B8269" s="1" t="s">
        <v>813</v>
      </c>
      <c r="C8269" s="1" t="s">
        <v>22</v>
      </c>
      <c r="D8269" s="1">
        <v>33618</v>
      </c>
      <c r="E8269" s="1" t="s">
        <v>283</v>
      </c>
      <c r="F8269" s="4">
        <v>641909</v>
      </c>
      <c r="G8269" s="4">
        <v>643000</v>
      </c>
      <c r="H8269" s="1" t="s">
        <v>51</v>
      </c>
      <c r="I8269" s="4">
        <v>641909</v>
      </c>
      <c r="J8269" s="1">
        <v>100</v>
      </c>
      <c r="N8269" s="1" t="s">
        <v>816</v>
      </c>
      <c r="Q8269" s="1" t="s">
        <v>817</v>
      </c>
      <c r="T8269" s="1" t="s">
        <v>814</v>
      </c>
      <c r="U8269" s="1" t="s">
        <v>815</v>
      </c>
      <c r="V8269" s="1" t="s">
        <v>23</v>
      </c>
      <c r="W8269" s="1">
        <v>33578</v>
      </c>
    </row>
    <row r="8270" spans="1:23" x14ac:dyDescent="0.2">
      <c r="A8270" s="1" t="s">
        <v>31</v>
      </c>
      <c r="B8270" s="1" t="s">
        <v>1037</v>
      </c>
      <c r="C8270" s="1" t="s">
        <v>22</v>
      </c>
      <c r="D8270" s="1">
        <v>33618</v>
      </c>
      <c r="E8270" s="1" t="s">
        <v>1039</v>
      </c>
      <c r="F8270" s="4">
        <v>569332</v>
      </c>
      <c r="G8270" s="4">
        <v>630500</v>
      </c>
      <c r="H8270" s="1" t="s">
        <v>30</v>
      </c>
      <c r="I8270" s="4">
        <v>569332</v>
      </c>
      <c r="J8270" s="1">
        <v>100</v>
      </c>
      <c r="N8270" s="1" t="s">
        <v>1040</v>
      </c>
      <c r="Q8270" s="1" t="s">
        <v>1041</v>
      </c>
      <c r="T8270" s="1" t="s">
        <v>1038</v>
      </c>
      <c r="U8270" s="1" t="s">
        <v>304</v>
      </c>
      <c r="V8270" s="1" t="s">
        <v>202</v>
      </c>
      <c r="W8270" s="1">
        <v>95133</v>
      </c>
    </row>
    <row r="8271" spans="1:23" x14ac:dyDescent="0.2">
      <c r="A8271" s="1" t="s">
        <v>31</v>
      </c>
      <c r="B8271" s="1" t="s">
        <v>1814</v>
      </c>
      <c r="C8271" s="1" t="s">
        <v>22</v>
      </c>
      <c r="D8271" s="1">
        <v>33618</v>
      </c>
      <c r="E8271" s="1" t="s">
        <v>1815</v>
      </c>
      <c r="F8271" s="4">
        <v>743161</v>
      </c>
      <c r="G8271" s="4">
        <v>774000</v>
      </c>
      <c r="H8271" s="1" t="s">
        <v>30</v>
      </c>
      <c r="I8271" s="4">
        <v>743161</v>
      </c>
      <c r="J8271" s="1">
        <v>100</v>
      </c>
      <c r="K8271" s="1">
        <v>2.5502873832636399</v>
      </c>
      <c r="N8271" s="1" t="s">
        <v>1816</v>
      </c>
      <c r="Q8271" s="1" t="s">
        <v>1817</v>
      </c>
      <c r="T8271" s="1" t="s">
        <v>1814</v>
      </c>
      <c r="U8271" s="1" t="s">
        <v>22</v>
      </c>
      <c r="V8271" s="1" t="s">
        <v>23</v>
      </c>
      <c r="W8271" s="1">
        <v>33618</v>
      </c>
    </row>
    <row r="8272" spans="1:23" x14ac:dyDescent="0.2">
      <c r="A8272" s="1" t="s">
        <v>31</v>
      </c>
      <c r="B8272" s="1" t="s">
        <v>3246</v>
      </c>
      <c r="C8272" s="1" t="s">
        <v>22</v>
      </c>
      <c r="D8272" s="1">
        <v>33618</v>
      </c>
      <c r="E8272" s="1" t="s">
        <v>192</v>
      </c>
      <c r="F8272" s="4">
        <v>339994</v>
      </c>
      <c r="G8272" s="4">
        <v>429000</v>
      </c>
      <c r="H8272" s="1" t="s">
        <v>30</v>
      </c>
      <c r="I8272" s="4">
        <v>339994</v>
      </c>
      <c r="J8272" s="1">
        <v>100</v>
      </c>
      <c r="N8272" s="1" t="s">
        <v>3248</v>
      </c>
      <c r="T8272" s="1" t="s">
        <v>3247</v>
      </c>
      <c r="U8272" s="1" t="s">
        <v>22</v>
      </c>
      <c r="V8272" s="1" t="s">
        <v>23</v>
      </c>
      <c r="W8272" s="1">
        <v>33685</v>
      </c>
    </row>
    <row r="8273" spans="1:23" x14ac:dyDescent="0.2">
      <c r="A8273" s="1" t="s">
        <v>31</v>
      </c>
      <c r="B8273" s="1" t="s">
        <v>3269</v>
      </c>
      <c r="C8273" s="1" t="s">
        <v>22</v>
      </c>
      <c r="D8273" s="1">
        <v>33618</v>
      </c>
      <c r="E8273" s="1" t="s">
        <v>84</v>
      </c>
      <c r="F8273" s="4">
        <v>220847</v>
      </c>
      <c r="G8273" s="4">
        <v>185000</v>
      </c>
      <c r="H8273" s="1" t="s">
        <v>30</v>
      </c>
      <c r="I8273" s="4">
        <v>220847</v>
      </c>
      <c r="J8273" s="1">
        <v>100</v>
      </c>
      <c r="N8273" s="1" t="s">
        <v>3270</v>
      </c>
      <c r="P8273" s="1" t="s">
        <v>3271</v>
      </c>
      <c r="T8273" s="1" t="s">
        <v>3269</v>
      </c>
      <c r="U8273" s="1" t="s">
        <v>22</v>
      </c>
      <c r="V8273" s="1" t="s">
        <v>23</v>
      </c>
      <c r="W8273" s="1">
        <v>33618</v>
      </c>
    </row>
    <row r="8274" spans="1:23" x14ac:dyDescent="0.2">
      <c r="A8274" s="1" t="s">
        <v>31</v>
      </c>
      <c r="B8274" s="1" t="s">
        <v>3440</v>
      </c>
      <c r="C8274" s="1" t="s">
        <v>22</v>
      </c>
      <c r="D8274" s="1">
        <v>33618</v>
      </c>
      <c r="E8274" s="1" t="s">
        <v>849</v>
      </c>
      <c r="F8274" s="4">
        <v>978486</v>
      </c>
      <c r="G8274" s="4">
        <v>1075000</v>
      </c>
      <c r="H8274" s="1" t="s">
        <v>30</v>
      </c>
      <c r="I8274" s="4">
        <v>978486</v>
      </c>
      <c r="J8274" s="1">
        <v>100</v>
      </c>
      <c r="N8274" s="1" t="s">
        <v>3441</v>
      </c>
      <c r="O8274" s="1" t="s">
        <v>3442</v>
      </c>
      <c r="P8274" s="1" t="s">
        <v>3443</v>
      </c>
      <c r="T8274" s="1" t="s">
        <v>3440</v>
      </c>
      <c r="U8274" s="1" t="s">
        <v>22</v>
      </c>
      <c r="V8274" s="1" t="s">
        <v>23</v>
      </c>
      <c r="W8274" s="1">
        <v>33618</v>
      </c>
    </row>
    <row r="8275" spans="1:23" x14ac:dyDescent="0.2">
      <c r="A8275" s="1" t="s">
        <v>31</v>
      </c>
      <c r="B8275" s="1" t="s">
        <v>3761</v>
      </c>
      <c r="C8275" s="1" t="s">
        <v>22</v>
      </c>
      <c r="D8275" s="1">
        <v>33618</v>
      </c>
      <c r="E8275" s="1" t="s">
        <v>1290</v>
      </c>
      <c r="F8275" s="4">
        <v>798359</v>
      </c>
      <c r="G8275" s="4">
        <v>1150000</v>
      </c>
      <c r="H8275" s="1" t="s">
        <v>30</v>
      </c>
      <c r="I8275" s="4">
        <v>798359</v>
      </c>
      <c r="J8275" s="1">
        <v>100</v>
      </c>
      <c r="N8275" s="1" t="s">
        <v>3762</v>
      </c>
      <c r="Q8275" s="1" t="s">
        <v>3762</v>
      </c>
      <c r="T8275" s="1" t="s">
        <v>3761</v>
      </c>
      <c r="U8275" s="1" t="s">
        <v>22</v>
      </c>
      <c r="V8275" s="1" t="s">
        <v>23</v>
      </c>
      <c r="W8275" s="1">
        <v>33618</v>
      </c>
    </row>
    <row r="8276" spans="1:23" x14ac:dyDescent="0.2">
      <c r="A8276" s="1" t="s">
        <v>31</v>
      </c>
      <c r="B8276" s="1" t="s">
        <v>4284</v>
      </c>
      <c r="C8276" s="1" t="s">
        <v>22</v>
      </c>
      <c r="D8276" s="1">
        <v>33618</v>
      </c>
      <c r="E8276" s="1" t="s">
        <v>64</v>
      </c>
      <c r="F8276" s="4">
        <v>545981</v>
      </c>
      <c r="G8276" s="4">
        <v>550000</v>
      </c>
      <c r="H8276" s="1" t="s">
        <v>30</v>
      </c>
      <c r="I8276" s="4">
        <v>545981</v>
      </c>
      <c r="J8276" s="1">
        <v>100</v>
      </c>
      <c r="N8276" s="1" t="s">
        <v>4285</v>
      </c>
      <c r="Q8276" s="1" t="s">
        <v>4286</v>
      </c>
      <c r="T8276" s="1" t="s">
        <v>4284</v>
      </c>
      <c r="U8276" s="1" t="s">
        <v>22</v>
      </c>
      <c r="V8276" s="1" t="s">
        <v>23</v>
      </c>
      <c r="W8276" s="1">
        <v>33618</v>
      </c>
    </row>
    <row r="8277" spans="1:23" x14ac:dyDescent="0.2">
      <c r="A8277" s="1" t="s">
        <v>31</v>
      </c>
      <c r="B8277" s="1" t="s">
        <v>4646</v>
      </c>
      <c r="C8277" s="1" t="s">
        <v>22</v>
      </c>
      <c r="D8277" s="1">
        <v>33618</v>
      </c>
      <c r="E8277" s="1" t="s">
        <v>1538</v>
      </c>
      <c r="F8277" s="4">
        <v>255571</v>
      </c>
      <c r="G8277" s="4">
        <v>265000</v>
      </c>
      <c r="H8277" s="1" t="s">
        <v>51</v>
      </c>
      <c r="I8277" s="4">
        <v>255571</v>
      </c>
      <c r="J8277" s="1">
        <v>100</v>
      </c>
      <c r="N8277" s="1" t="s">
        <v>4647</v>
      </c>
      <c r="Q8277" s="1" t="s">
        <v>4648</v>
      </c>
      <c r="T8277" s="1" t="s">
        <v>2074</v>
      </c>
      <c r="U8277" s="1" t="s">
        <v>22</v>
      </c>
      <c r="V8277" s="1" t="s">
        <v>23</v>
      </c>
      <c r="W8277" s="1">
        <v>33609</v>
      </c>
    </row>
    <row r="8278" spans="1:23" x14ac:dyDescent="0.2">
      <c r="A8278" s="1" t="s">
        <v>31</v>
      </c>
      <c r="B8278" s="1" t="s">
        <v>5118</v>
      </c>
      <c r="C8278" s="1" t="s">
        <v>22</v>
      </c>
      <c r="D8278" s="1">
        <v>33618</v>
      </c>
      <c r="E8278" s="1" t="s">
        <v>296</v>
      </c>
      <c r="F8278" s="4">
        <v>351895</v>
      </c>
      <c r="G8278" s="4">
        <v>349900</v>
      </c>
      <c r="H8278" s="1" t="s">
        <v>30</v>
      </c>
      <c r="I8278" s="4">
        <v>351895</v>
      </c>
      <c r="J8278" s="1">
        <v>100</v>
      </c>
      <c r="N8278" s="1" t="s">
        <v>5119</v>
      </c>
      <c r="T8278" s="1" t="s">
        <v>5118</v>
      </c>
      <c r="U8278" s="1" t="s">
        <v>22</v>
      </c>
      <c r="V8278" s="1" t="s">
        <v>23</v>
      </c>
      <c r="W8278" s="1">
        <v>33618</v>
      </c>
    </row>
    <row r="8279" spans="1:23" x14ac:dyDescent="0.2">
      <c r="A8279" s="1" t="s">
        <v>31</v>
      </c>
      <c r="B8279" s="1" t="s">
        <v>5665</v>
      </c>
      <c r="C8279" s="1" t="s">
        <v>22</v>
      </c>
      <c r="D8279" s="1">
        <v>33618</v>
      </c>
      <c r="E8279" s="1" t="s">
        <v>783</v>
      </c>
      <c r="F8279" s="4">
        <v>516891</v>
      </c>
      <c r="G8279" s="4">
        <v>635000</v>
      </c>
      <c r="H8279" s="1" t="s">
        <v>30</v>
      </c>
      <c r="I8279" s="4">
        <v>516891</v>
      </c>
      <c r="J8279" s="1">
        <v>100</v>
      </c>
      <c r="N8279" s="1" t="s">
        <v>5666</v>
      </c>
      <c r="Q8279" s="1" t="s">
        <v>5667</v>
      </c>
      <c r="T8279" s="1" t="s">
        <v>5665</v>
      </c>
      <c r="U8279" s="1" t="s">
        <v>22</v>
      </c>
      <c r="V8279" s="1" t="s">
        <v>23</v>
      </c>
      <c r="W8279" s="1">
        <v>33618</v>
      </c>
    </row>
    <row r="8280" spans="1:23" x14ac:dyDescent="0.2">
      <c r="A8280" s="1" t="s">
        <v>31</v>
      </c>
      <c r="B8280" s="1" t="s">
        <v>6054</v>
      </c>
      <c r="C8280" s="1" t="s">
        <v>22</v>
      </c>
      <c r="D8280" s="1">
        <v>33618</v>
      </c>
      <c r="E8280" s="1" t="s">
        <v>247</v>
      </c>
      <c r="F8280" s="4">
        <v>355113</v>
      </c>
      <c r="G8280" s="4">
        <v>324000</v>
      </c>
      <c r="H8280" s="1" t="s">
        <v>30</v>
      </c>
      <c r="I8280" s="4">
        <v>355113</v>
      </c>
      <c r="J8280" s="1">
        <v>100</v>
      </c>
      <c r="N8280" s="1" t="s">
        <v>6055</v>
      </c>
      <c r="O8280" s="1" t="s">
        <v>6056</v>
      </c>
      <c r="P8280" s="1" t="s">
        <v>6057</v>
      </c>
      <c r="Q8280" s="1" t="s">
        <v>6055</v>
      </c>
      <c r="T8280" s="1" t="s">
        <v>6054</v>
      </c>
      <c r="U8280" s="1" t="s">
        <v>22</v>
      </c>
      <c r="V8280" s="1" t="s">
        <v>23</v>
      </c>
      <c r="W8280" s="1">
        <v>33618</v>
      </c>
    </row>
    <row r="8281" spans="1:23" x14ac:dyDescent="0.2">
      <c r="A8281" s="1" t="s">
        <v>31</v>
      </c>
      <c r="B8281" s="1" t="s">
        <v>6986</v>
      </c>
      <c r="C8281" s="1" t="s">
        <v>22</v>
      </c>
      <c r="D8281" s="1">
        <v>33618</v>
      </c>
      <c r="E8281" s="1" t="s">
        <v>2739</v>
      </c>
      <c r="F8281" s="4">
        <v>281440</v>
      </c>
      <c r="G8281" s="4">
        <v>290000</v>
      </c>
      <c r="H8281" s="1" t="s">
        <v>51</v>
      </c>
      <c r="I8281" s="4">
        <v>281440</v>
      </c>
      <c r="J8281" s="1">
        <v>100</v>
      </c>
      <c r="N8281" s="1" t="s">
        <v>6988</v>
      </c>
      <c r="T8281" s="1" t="s">
        <v>6987</v>
      </c>
      <c r="U8281" s="1" t="s">
        <v>22</v>
      </c>
      <c r="V8281" s="1" t="s">
        <v>23</v>
      </c>
      <c r="W8281" s="1">
        <v>33623</v>
      </c>
    </row>
    <row r="8282" spans="1:23" x14ac:dyDescent="0.2">
      <c r="A8282" s="1" t="s">
        <v>31</v>
      </c>
      <c r="B8282" s="1" t="s">
        <v>7524</v>
      </c>
      <c r="C8282" s="1" t="s">
        <v>22</v>
      </c>
      <c r="D8282" s="1">
        <v>33618</v>
      </c>
      <c r="E8282" s="1" t="s">
        <v>405</v>
      </c>
      <c r="F8282" s="4">
        <v>349936</v>
      </c>
      <c r="G8282" s="4">
        <v>409000</v>
      </c>
      <c r="H8282" s="1" t="s">
        <v>30</v>
      </c>
      <c r="I8282" s="4">
        <v>349936</v>
      </c>
      <c r="J8282" s="1">
        <v>100</v>
      </c>
      <c r="N8282" s="1" t="s">
        <v>7528</v>
      </c>
      <c r="Q8282" s="1" t="s">
        <v>7529</v>
      </c>
      <c r="T8282" s="1" t="s">
        <v>7525</v>
      </c>
      <c r="U8282" s="1" t="s">
        <v>7526</v>
      </c>
      <c r="V8282" s="1" t="s">
        <v>7527</v>
      </c>
      <c r="W8282" s="1">
        <v>89081</v>
      </c>
    </row>
    <row r="8283" spans="1:23" x14ac:dyDescent="0.2">
      <c r="A8283" s="1" t="s">
        <v>31</v>
      </c>
      <c r="B8283" s="1" t="s">
        <v>7702</v>
      </c>
      <c r="C8283" s="1" t="s">
        <v>22</v>
      </c>
      <c r="D8283" s="1">
        <v>33618</v>
      </c>
      <c r="E8283" s="1" t="s">
        <v>117</v>
      </c>
      <c r="F8283" s="4">
        <v>223964</v>
      </c>
      <c r="G8283" s="4">
        <v>180000</v>
      </c>
      <c r="H8283" s="1" t="s">
        <v>30</v>
      </c>
      <c r="I8283" s="4">
        <v>223964</v>
      </c>
      <c r="J8283" s="1">
        <v>100</v>
      </c>
      <c r="N8283" s="1" t="s">
        <v>7704</v>
      </c>
      <c r="Q8283" s="1" t="s">
        <v>7705</v>
      </c>
      <c r="T8283" s="1" t="s">
        <v>7703</v>
      </c>
      <c r="U8283" s="1" t="s">
        <v>22</v>
      </c>
      <c r="V8283" s="1" t="s">
        <v>23</v>
      </c>
      <c r="W8283" s="1">
        <v>33613</v>
      </c>
    </row>
    <row r="8284" spans="1:23" x14ac:dyDescent="0.2">
      <c r="A8284" s="1" t="s">
        <v>31</v>
      </c>
      <c r="B8284" s="1" t="s">
        <v>8567</v>
      </c>
      <c r="C8284" s="1" t="s">
        <v>22</v>
      </c>
      <c r="D8284" s="1">
        <v>33618</v>
      </c>
      <c r="E8284" s="1" t="s">
        <v>5712</v>
      </c>
      <c r="F8284" s="4">
        <v>974365</v>
      </c>
      <c r="G8284" s="4">
        <v>1050000</v>
      </c>
      <c r="H8284" s="1" t="s">
        <v>30</v>
      </c>
      <c r="I8284" s="4">
        <v>974365</v>
      </c>
      <c r="J8284" s="1">
        <v>100</v>
      </c>
      <c r="N8284" s="1" t="s">
        <v>8568</v>
      </c>
      <c r="T8284" s="1" t="s">
        <v>8567</v>
      </c>
      <c r="U8284" s="1" t="s">
        <v>22</v>
      </c>
      <c r="V8284" s="1" t="s">
        <v>23</v>
      </c>
      <c r="W8284" s="1">
        <v>33618</v>
      </c>
    </row>
    <row r="8285" spans="1:23" x14ac:dyDescent="0.2">
      <c r="A8285" s="1" t="s">
        <v>31</v>
      </c>
      <c r="B8285" s="1" t="s">
        <v>9459</v>
      </c>
      <c r="C8285" s="1" t="s">
        <v>22</v>
      </c>
      <c r="D8285" s="1">
        <v>33618</v>
      </c>
      <c r="E8285" s="1" t="s">
        <v>152</v>
      </c>
      <c r="F8285" s="4">
        <v>449147</v>
      </c>
      <c r="G8285" s="4">
        <v>560000</v>
      </c>
      <c r="H8285" s="1" t="s">
        <v>30</v>
      </c>
      <c r="I8285" s="4">
        <v>449147</v>
      </c>
      <c r="J8285" s="1">
        <v>100</v>
      </c>
      <c r="N8285" s="1" t="s">
        <v>9460</v>
      </c>
      <c r="T8285" s="1" t="s">
        <v>9459</v>
      </c>
      <c r="U8285" s="1" t="s">
        <v>22</v>
      </c>
      <c r="V8285" s="1" t="s">
        <v>23</v>
      </c>
      <c r="W8285" s="1">
        <v>33618</v>
      </c>
    </row>
    <row r="8286" spans="1:23" x14ac:dyDescent="0.2">
      <c r="A8286" s="1" t="s">
        <v>31</v>
      </c>
      <c r="B8286" s="1" t="s">
        <v>9751</v>
      </c>
      <c r="C8286" s="1" t="s">
        <v>22</v>
      </c>
      <c r="D8286" s="1">
        <v>33618</v>
      </c>
      <c r="E8286" s="1" t="s">
        <v>511</v>
      </c>
      <c r="F8286" s="4">
        <v>373138</v>
      </c>
      <c r="G8286" s="4">
        <v>2289</v>
      </c>
      <c r="H8286" s="1" t="s">
        <v>51</v>
      </c>
      <c r="I8286" s="4">
        <v>373138</v>
      </c>
      <c r="J8286" s="1">
        <v>100</v>
      </c>
      <c r="N8286" s="1" t="s">
        <v>5625</v>
      </c>
      <c r="T8286" s="1" t="s">
        <v>1383</v>
      </c>
      <c r="U8286" s="1" t="s">
        <v>1384</v>
      </c>
      <c r="V8286" s="1" t="s">
        <v>202</v>
      </c>
      <c r="W8286" s="1">
        <v>92705</v>
      </c>
    </row>
    <row r="8287" spans="1:23" x14ac:dyDescent="0.2">
      <c r="A8287" s="1" t="s">
        <v>31</v>
      </c>
      <c r="B8287" s="1" t="s">
        <v>9891</v>
      </c>
      <c r="C8287" s="1" t="s">
        <v>22</v>
      </c>
      <c r="D8287" s="1">
        <v>33618</v>
      </c>
      <c r="E8287" s="1" t="s">
        <v>837</v>
      </c>
      <c r="F8287" s="4">
        <v>394355</v>
      </c>
      <c r="G8287" s="4">
        <v>436900</v>
      </c>
      <c r="H8287" s="1" t="s">
        <v>30</v>
      </c>
      <c r="I8287" s="4">
        <v>394355</v>
      </c>
      <c r="J8287" s="1">
        <v>100</v>
      </c>
      <c r="N8287" s="1" t="s">
        <v>9893</v>
      </c>
      <c r="O8287" s="1" t="s">
        <v>9894</v>
      </c>
      <c r="P8287" s="1" t="s">
        <v>9895</v>
      </c>
      <c r="Q8287" s="1" t="s">
        <v>9893</v>
      </c>
      <c r="T8287" s="1" t="s">
        <v>9892</v>
      </c>
      <c r="U8287" s="1" t="s">
        <v>22</v>
      </c>
      <c r="V8287" s="1" t="s">
        <v>23</v>
      </c>
      <c r="W8287" s="1">
        <v>33624</v>
      </c>
    </row>
    <row r="8288" spans="1:23" x14ac:dyDescent="0.2">
      <c r="A8288" s="1" t="s">
        <v>31</v>
      </c>
      <c r="B8288" s="1" t="s">
        <v>12566</v>
      </c>
      <c r="C8288" s="1" t="s">
        <v>22</v>
      </c>
      <c r="D8288" s="1">
        <v>33618</v>
      </c>
      <c r="E8288" s="1" t="s">
        <v>699</v>
      </c>
      <c r="F8288" s="4">
        <v>241121</v>
      </c>
      <c r="G8288" s="4">
        <v>1650</v>
      </c>
      <c r="H8288" s="1" t="s">
        <v>51</v>
      </c>
      <c r="I8288" s="4">
        <v>241121</v>
      </c>
      <c r="J8288" s="1">
        <v>100</v>
      </c>
      <c r="N8288" s="1" t="s">
        <v>12569</v>
      </c>
      <c r="T8288" s="1" t="s">
        <v>12567</v>
      </c>
      <c r="U8288" s="1" t="s">
        <v>12568</v>
      </c>
      <c r="V8288" s="1" t="s">
        <v>1666</v>
      </c>
      <c r="W8288" s="1">
        <v>44065</v>
      </c>
    </row>
    <row r="8289" spans="1:23" x14ac:dyDescent="0.2">
      <c r="A8289" s="1" t="s">
        <v>31</v>
      </c>
      <c r="B8289" s="1" t="s">
        <v>12583</v>
      </c>
      <c r="C8289" s="1" t="s">
        <v>22</v>
      </c>
      <c r="D8289" s="1">
        <v>33618</v>
      </c>
      <c r="E8289" s="1" t="s">
        <v>1497</v>
      </c>
      <c r="F8289" s="4">
        <v>193360</v>
      </c>
      <c r="G8289" s="4">
        <v>165000</v>
      </c>
      <c r="H8289" s="1" t="s">
        <v>30</v>
      </c>
      <c r="I8289" s="4">
        <v>193360</v>
      </c>
      <c r="J8289" s="1">
        <v>100</v>
      </c>
      <c r="N8289" s="1" t="s">
        <v>12585</v>
      </c>
      <c r="Q8289" s="1" t="s">
        <v>12586</v>
      </c>
      <c r="T8289" s="1" t="s">
        <v>12584</v>
      </c>
      <c r="U8289" s="1" t="s">
        <v>22</v>
      </c>
      <c r="V8289" s="1" t="s">
        <v>23</v>
      </c>
      <c r="W8289" s="1">
        <v>33624</v>
      </c>
    </row>
    <row r="8290" spans="1:23" x14ac:dyDescent="0.2">
      <c r="A8290" s="1" t="s">
        <v>31</v>
      </c>
      <c r="B8290" s="1" t="s">
        <v>13617</v>
      </c>
      <c r="C8290" s="1" t="s">
        <v>22</v>
      </c>
      <c r="D8290" s="1">
        <v>33618</v>
      </c>
      <c r="E8290" s="1" t="s">
        <v>1166</v>
      </c>
      <c r="F8290" s="4">
        <v>441176</v>
      </c>
      <c r="G8290" s="4">
        <v>538900</v>
      </c>
      <c r="H8290" s="1" t="s">
        <v>51</v>
      </c>
      <c r="I8290" s="4">
        <v>441176</v>
      </c>
      <c r="J8290" s="1">
        <v>100</v>
      </c>
      <c r="N8290" s="1" t="s">
        <v>13618</v>
      </c>
      <c r="T8290" s="1" t="s">
        <v>12081</v>
      </c>
      <c r="U8290" s="1" t="s">
        <v>22</v>
      </c>
      <c r="V8290" s="1" t="s">
        <v>23</v>
      </c>
      <c r="W8290" s="1">
        <v>33618</v>
      </c>
    </row>
    <row r="8291" spans="1:23" x14ac:dyDescent="0.2">
      <c r="A8291" s="1" t="s">
        <v>31</v>
      </c>
      <c r="B8291" s="1" t="s">
        <v>14057</v>
      </c>
      <c r="C8291" s="1" t="s">
        <v>22</v>
      </c>
      <c r="D8291" s="1">
        <v>33618</v>
      </c>
      <c r="E8291" s="1" t="s">
        <v>535</v>
      </c>
      <c r="F8291" s="4">
        <v>493652</v>
      </c>
      <c r="G8291" s="4">
        <v>3200</v>
      </c>
      <c r="H8291" s="1" t="s">
        <v>51</v>
      </c>
      <c r="I8291" s="4">
        <v>493652</v>
      </c>
      <c r="J8291" s="1">
        <v>100</v>
      </c>
      <c r="N8291" s="1" t="s">
        <v>14060</v>
      </c>
      <c r="Q8291" s="1" t="s">
        <v>14061</v>
      </c>
      <c r="T8291" s="1" t="s">
        <v>14058</v>
      </c>
      <c r="U8291" s="1" t="s">
        <v>14059</v>
      </c>
      <c r="V8291" s="1" t="s">
        <v>356</v>
      </c>
      <c r="W8291" s="1">
        <v>60480</v>
      </c>
    </row>
    <row r="8292" spans="1:23" x14ac:dyDescent="0.2">
      <c r="A8292" s="1" t="s">
        <v>31</v>
      </c>
      <c r="B8292" s="1" t="s">
        <v>14141</v>
      </c>
      <c r="C8292" s="1" t="s">
        <v>22</v>
      </c>
      <c r="D8292" s="1">
        <v>33618</v>
      </c>
      <c r="E8292" s="1" t="s">
        <v>768</v>
      </c>
      <c r="F8292" s="4">
        <v>267253</v>
      </c>
      <c r="G8292" s="4">
        <v>240000</v>
      </c>
      <c r="H8292" s="1" t="s">
        <v>30</v>
      </c>
      <c r="I8292" s="4">
        <v>267253</v>
      </c>
      <c r="J8292" s="1">
        <v>100</v>
      </c>
      <c r="N8292" s="1" t="s">
        <v>14143</v>
      </c>
      <c r="T8292" s="1" t="s">
        <v>14142</v>
      </c>
      <c r="U8292" s="1" t="s">
        <v>22</v>
      </c>
      <c r="V8292" s="1" t="s">
        <v>23</v>
      </c>
      <c r="W8292" s="1">
        <v>33624</v>
      </c>
    </row>
    <row r="8293" spans="1:23" x14ac:dyDescent="0.2">
      <c r="A8293" s="1" t="s">
        <v>31</v>
      </c>
      <c r="B8293" s="1" t="s">
        <v>14289</v>
      </c>
      <c r="C8293" s="1" t="s">
        <v>22</v>
      </c>
      <c r="D8293" s="1">
        <v>33618</v>
      </c>
      <c r="E8293" s="1" t="s">
        <v>252</v>
      </c>
      <c r="F8293" s="4">
        <v>285888</v>
      </c>
      <c r="G8293" s="4">
        <v>275000</v>
      </c>
      <c r="H8293" s="1" t="s">
        <v>30</v>
      </c>
      <c r="I8293" s="4">
        <v>285888</v>
      </c>
      <c r="J8293" s="1">
        <v>100</v>
      </c>
      <c r="N8293" s="1" t="s">
        <v>14291</v>
      </c>
      <c r="T8293" s="1" t="s">
        <v>14290</v>
      </c>
      <c r="U8293" s="1" t="s">
        <v>22</v>
      </c>
      <c r="V8293" s="1" t="s">
        <v>23</v>
      </c>
      <c r="W8293" s="1">
        <v>33613</v>
      </c>
    </row>
    <row r="8294" spans="1:23" x14ac:dyDescent="0.2">
      <c r="A8294" s="1" t="s">
        <v>31</v>
      </c>
      <c r="B8294" s="1" t="s">
        <v>16466</v>
      </c>
      <c r="C8294" s="1" t="s">
        <v>22</v>
      </c>
      <c r="D8294" s="1">
        <v>33618</v>
      </c>
      <c r="E8294" s="1" t="s">
        <v>243</v>
      </c>
      <c r="F8294" s="4">
        <v>289695</v>
      </c>
      <c r="G8294" s="4">
        <v>2650</v>
      </c>
      <c r="H8294" s="1" t="s">
        <v>51</v>
      </c>
      <c r="I8294" s="4">
        <v>289695</v>
      </c>
      <c r="J8294" s="1">
        <v>100</v>
      </c>
      <c r="N8294" s="1" t="s">
        <v>360</v>
      </c>
    </row>
    <row r="8295" spans="1:23" x14ac:dyDescent="0.2">
      <c r="A8295" s="1" t="s">
        <v>31</v>
      </c>
      <c r="B8295" s="1" t="s">
        <v>16595</v>
      </c>
      <c r="C8295" s="1" t="s">
        <v>22</v>
      </c>
      <c r="D8295" s="1">
        <v>33618</v>
      </c>
      <c r="E8295" s="1" t="s">
        <v>279</v>
      </c>
      <c r="F8295" s="4">
        <v>297965</v>
      </c>
      <c r="G8295" s="4">
        <v>2025</v>
      </c>
      <c r="H8295" s="1" t="s">
        <v>51</v>
      </c>
      <c r="I8295" s="4">
        <v>297965</v>
      </c>
      <c r="J8295" s="1">
        <v>100</v>
      </c>
      <c r="N8295" s="1" t="s">
        <v>16598</v>
      </c>
      <c r="T8295" s="1" t="s">
        <v>16596</v>
      </c>
      <c r="U8295" s="1" t="s">
        <v>16597</v>
      </c>
      <c r="V8295" s="1" t="s">
        <v>23</v>
      </c>
      <c r="W8295" s="1">
        <v>33016</v>
      </c>
    </row>
    <row r="8296" spans="1:23" x14ac:dyDescent="0.2">
      <c r="A8296" s="1" t="s">
        <v>31</v>
      </c>
      <c r="B8296" s="1" t="s">
        <v>16635</v>
      </c>
      <c r="C8296" s="1" t="s">
        <v>22</v>
      </c>
      <c r="D8296" s="1">
        <v>33618</v>
      </c>
      <c r="E8296" s="1" t="s">
        <v>2552</v>
      </c>
      <c r="F8296" s="4">
        <v>488073</v>
      </c>
      <c r="G8296" s="4">
        <v>350000</v>
      </c>
      <c r="H8296" s="1" t="s">
        <v>30</v>
      </c>
      <c r="I8296" s="4">
        <v>488073</v>
      </c>
      <c r="J8296" s="1">
        <v>100</v>
      </c>
      <c r="K8296" s="1">
        <v>2.75190964534174</v>
      </c>
      <c r="N8296" s="1" t="s">
        <v>16636</v>
      </c>
      <c r="O8296" s="1" t="s">
        <v>16637</v>
      </c>
      <c r="Q8296" s="1" t="s">
        <v>16638</v>
      </c>
      <c r="R8296" s="1" t="s">
        <v>16637</v>
      </c>
      <c r="T8296" s="1" t="s">
        <v>16635</v>
      </c>
      <c r="U8296" s="1" t="s">
        <v>22</v>
      </c>
      <c r="V8296" s="1" t="s">
        <v>23</v>
      </c>
      <c r="W8296" s="1">
        <v>33618</v>
      </c>
    </row>
    <row r="8297" spans="1:23" x14ac:dyDescent="0.2">
      <c r="A8297" s="1" t="s">
        <v>31</v>
      </c>
      <c r="B8297" s="1" t="s">
        <v>16863</v>
      </c>
      <c r="C8297" s="1" t="s">
        <v>22</v>
      </c>
      <c r="D8297" s="1">
        <v>33618</v>
      </c>
      <c r="E8297" s="1" t="s">
        <v>4057</v>
      </c>
      <c r="F8297" s="4">
        <v>313050</v>
      </c>
      <c r="G8297" s="4">
        <v>2000</v>
      </c>
      <c r="H8297" s="1" t="s">
        <v>30</v>
      </c>
      <c r="I8297" s="4">
        <v>313050</v>
      </c>
      <c r="J8297" s="1">
        <v>100</v>
      </c>
      <c r="N8297" s="1" t="s">
        <v>16864</v>
      </c>
      <c r="P8297" s="1">
        <v>5616338854</v>
      </c>
      <c r="Q8297" s="1" t="s">
        <v>16865</v>
      </c>
      <c r="T8297" s="1" t="s">
        <v>16863</v>
      </c>
      <c r="U8297" s="1" t="s">
        <v>22</v>
      </c>
      <c r="V8297" s="1" t="s">
        <v>23</v>
      </c>
      <c r="W8297" s="1">
        <v>33618</v>
      </c>
    </row>
    <row r="8298" spans="1:23" x14ac:dyDescent="0.2">
      <c r="A8298" s="1" t="s">
        <v>31</v>
      </c>
      <c r="B8298" s="1" t="s">
        <v>18098</v>
      </c>
      <c r="C8298" s="1" t="s">
        <v>22</v>
      </c>
      <c r="D8298" s="1">
        <v>33618</v>
      </c>
      <c r="E8298" s="1" t="s">
        <v>1266</v>
      </c>
      <c r="F8298" s="4">
        <v>245541</v>
      </c>
      <c r="G8298" s="4">
        <v>2000</v>
      </c>
      <c r="H8298" s="1" t="s">
        <v>30</v>
      </c>
      <c r="I8298" s="4">
        <v>245541</v>
      </c>
      <c r="J8298" s="1">
        <v>100</v>
      </c>
      <c r="N8298" s="1" t="s">
        <v>18099</v>
      </c>
      <c r="O8298" s="1" t="s">
        <v>18100</v>
      </c>
      <c r="P8298" s="1" t="s">
        <v>18101</v>
      </c>
      <c r="Q8298" s="1" t="s">
        <v>18102</v>
      </c>
      <c r="T8298" s="1" t="s">
        <v>18098</v>
      </c>
      <c r="U8298" s="1" t="s">
        <v>22</v>
      </c>
      <c r="V8298" s="1" t="s">
        <v>23</v>
      </c>
      <c r="W8298" s="1">
        <v>33618</v>
      </c>
    </row>
    <row r="8299" spans="1:23" x14ac:dyDescent="0.2">
      <c r="A8299" s="1" t="s">
        <v>31</v>
      </c>
      <c r="B8299" s="1" t="s">
        <v>18922</v>
      </c>
      <c r="C8299" s="1" t="s">
        <v>22</v>
      </c>
      <c r="D8299" s="1">
        <v>33618</v>
      </c>
      <c r="E8299" s="1" t="s">
        <v>562</v>
      </c>
      <c r="F8299" s="4">
        <v>860247</v>
      </c>
      <c r="G8299" s="4">
        <v>6400</v>
      </c>
      <c r="H8299" s="1" t="s">
        <v>30</v>
      </c>
      <c r="I8299" s="4">
        <v>860247</v>
      </c>
      <c r="J8299" s="1">
        <v>100</v>
      </c>
      <c r="N8299" s="1" t="s">
        <v>18923</v>
      </c>
      <c r="P8299" s="1" t="s">
        <v>18924</v>
      </c>
      <c r="Q8299" s="1" t="s">
        <v>18925</v>
      </c>
      <c r="S8299" s="1">
        <v>8139611751</v>
      </c>
      <c r="T8299" s="1" t="s">
        <v>18922</v>
      </c>
      <c r="U8299" s="1" t="s">
        <v>22</v>
      </c>
      <c r="V8299" s="1" t="s">
        <v>23</v>
      </c>
      <c r="W8299" s="1">
        <v>33618</v>
      </c>
    </row>
    <row r="8300" spans="1:23" x14ac:dyDescent="0.2">
      <c r="A8300" s="1" t="s">
        <v>31</v>
      </c>
      <c r="B8300" s="1" t="s">
        <v>19061</v>
      </c>
      <c r="C8300" s="1" t="s">
        <v>22</v>
      </c>
      <c r="D8300" s="1">
        <v>33618</v>
      </c>
      <c r="E8300" s="1" t="s">
        <v>252</v>
      </c>
      <c r="F8300" s="4">
        <v>285603</v>
      </c>
      <c r="G8300" s="4">
        <v>2050</v>
      </c>
      <c r="H8300" s="1" t="s">
        <v>30</v>
      </c>
      <c r="I8300" s="4">
        <v>285603</v>
      </c>
      <c r="J8300" s="1">
        <v>100</v>
      </c>
      <c r="N8300" s="1" t="s">
        <v>19063</v>
      </c>
      <c r="Q8300" s="1" t="s">
        <v>19064</v>
      </c>
      <c r="T8300" s="1" t="s">
        <v>19062</v>
      </c>
      <c r="U8300" s="1" t="s">
        <v>22</v>
      </c>
      <c r="V8300" s="1" t="s">
        <v>23</v>
      </c>
      <c r="W8300" s="1">
        <v>33618</v>
      </c>
    </row>
    <row r="8301" spans="1:23" x14ac:dyDescent="0.2">
      <c r="A8301" s="1" t="s">
        <v>31</v>
      </c>
      <c r="B8301" s="1" t="s">
        <v>19449</v>
      </c>
      <c r="C8301" s="1" t="s">
        <v>22</v>
      </c>
      <c r="D8301" s="1">
        <v>33618</v>
      </c>
      <c r="E8301" s="1" t="s">
        <v>557</v>
      </c>
      <c r="F8301" s="4">
        <v>292660</v>
      </c>
      <c r="G8301" s="4">
        <v>348000</v>
      </c>
      <c r="H8301" s="1" t="s">
        <v>51</v>
      </c>
      <c r="I8301" s="4">
        <v>292660</v>
      </c>
      <c r="J8301" s="1">
        <v>100</v>
      </c>
      <c r="N8301" s="1" t="s">
        <v>19450</v>
      </c>
      <c r="T8301" s="1" t="s">
        <v>19449</v>
      </c>
      <c r="U8301" s="1" t="s">
        <v>22</v>
      </c>
      <c r="V8301" s="1" t="s">
        <v>23</v>
      </c>
      <c r="W8301" s="1">
        <v>33618</v>
      </c>
    </row>
    <row r="8302" spans="1:23" x14ac:dyDescent="0.2">
      <c r="A8302" s="1" t="s">
        <v>31</v>
      </c>
      <c r="B8302" s="1" t="s">
        <v>19544</v>
      </c>
      <c r="C8302" s="1" t="s">
        <v>22</v>
      </c>
      <c r="D8302" s="1">
        <v>33618</v>
      </c>
      <c r="E8302" s="1" t="s">
        <v>1393</v>
      </c>
      <c r="F8302" s="4">
        <v>128967</v>
      </c>
      <c r="G8302" s="4">
        <v>165000</v>
      </c>
      <c r="H8302" s="1" t="s">
        <v>51</v>
      </c>
      <c r="I8302" s="4">
        <v>128967</v>
      </c>
      <c r="J8302" s="1">
        <v>100</v>
      </c>
      <c r="N8302" s="1" t="s">
        <v>19546</v>
      </c>
      <c r="T8302" s="1" t="s">
        <v>19545</v>
      </c>
      <c r="U8302" s="1" t="s">
        <v>1786</v>
      </c>
      <c r="V8302" s="1" t="s">
        <v>23</v>
      </c>
      <c r="W8302" s="1">
        <v>34638</v>
      </c>
    </row>
    <row r="8303" spans="1:23" x14ac:dyDescent="0.2">
      <c r="A8303" s="1" t="s">
        <v>31</v>
      </c>
      <c r="B8303" s="1" t="s">
        <v>19723</v>
      </c>
      <c r="C8303" s="1" t="s">
        <v>22</v>
      </c>
      <c r="D8303" s="1">
        <v>33618</v>
      </c>
      <c r="E8303" s="1" t="s">
        <v>90</v>
      </c>
      <c r="F8303" s="4">
        <v>435106</v>
      </c>
      <c r="G8303" s="4">
        <v>3000</v>
      </c>
      <c r="H8303" s="1" t="s">
        <v>30</v>
      </c>
      <c r="I8303" s="4">
        <v>435106</v>
      </c>
      <c r="J8303" s="1">
        <v>100</v>
      </c>
      <c r="N8303" s="1" t="s">
        <v>19724</v>
      </c>
      <c r="T8303" s="1" t="s">
        <v>19723</v>
      </c>
      <c r="U8303" s="1" t="s">
        <v>22</v>
      </c>
      <c r="V8303" s="1" t="s">
        <v>23</v>
      </c>
      <c r="W8303" s="1">
        <v>33618</v>
      </c>
    </row>
    <row r="8304" spans="1:23" x14ac:dyDescent="0.2">
      <c r="A8304" s="1" t="s">
        <v>31</v>
      </c>
      <c r="B8304" s="1" t="s">
        <v>21439</v>
      </c>
      <c r="C8304" s="1" t="s">
        <v>22</v>
      </c>
      <c r="D8304" s="1">
        <v>33618</v>
      </c>
      <c r="E8304" s="1" t="s">
        <v>1408</v>
      </c>
      <c r="F8304" s="4">
        <v>748892</v>
      </c>
      <c r="G8304" s="4">
        <v>2800</v>
      </c>
      <c r="H8304" s="1" t="s">
        <v>30</v>
      </c>
      <c r="I8304" s="4">
        <v>748892</v>
      </c>
      <c r="J8304" s="1">
        <v>100</v>
      </c>
      <c r="N8304" s="1" t="s">
        <v>21441</v>
      </c>
      <c r="T8304" s="1" t="s">
        <v>21440</v>
      </c>
      <c r="U8304" s="1" t="s">
        <v>13295</v>
      </c>
      <c r="V8304" s="1" t="s">
        <v>23</v>
      </c>
      <c r="W8304" s="1">
        <v>33186</v>
      </c>
    </row>
    <row r="8305" spans="1:23" x14ac:dyDescent="0.2">
      <c r="A8305" s="1" t="s">
        <v>31</v>
      </c>
      <c r="B8305" s="1" t="s">
        <v>23873</v>
      </c>
      <c r="C8305" s="1" t="s">
        <v>22</v>
      </c>
      <c r="D8305" s="1">
        <v>33618</v>
      </c>
      <c r="E8305" s="1" t="s">
        <v>148</v>
      </c>
      <c r="F8305" s="4">
        <v>502527</v>
      </c>
      <c r="G8305" s="4">
        <v>480000</v>
      </c>
      <c r="H8305" s="1" t="s">
        <v>51</v>
      </c>
      <c r="I8305" s="4">
        <v>502527</v>
      </c>
      <c r="J8305" s="1">
        <v>100</v>
      </c>
      <c r="N8305" s="1" t="s">
        <v>23874</v>
      </c>
      <c r="Q8305" s="1" t="s">
        <v>23875</v>
      </c>
      <c r="T8305" s="1" t="s">
        <v>23873</v>
      </c>
      <c r="U8305" s="1" t="s">
        <v>22</v>
      </c>
      <c r="V8305" s="1" t="s">
        <v>23</v>
      </c>
      <c r="W8305" s="1">
        <v>33618</v>
      </c>
    </row>
    <row r="8306" spans="1:23" x14ac:dyDescent="0.2">
      <c r="A8306" s="1" t="s">
        <v>31</v>
      </c>
      <c r="B8306" s="1" t="s">
        <v>23942</v>
      </c>
      <c r="C8306" s="1" t="s">
        <v>22</v>
      </c>
      <c r="D8306" s="1">
        <v>33618</v>
      </c>
      <c r="E8306" s="1" t="s">
        <v>1085</v>
      </c>
      <c r="F8306" s="4">
        <v>574405</v>
      </c>
      <c r="G8306" s="4">
        <v>2895</v>
      </c>
      <c r="H8306" s="1" t="s">
        <v>51</v>
      </c>
      <c r="I8306" s="4">
        <v>574405</v>
      </c>
      <c r="J8306" s="1">
        <v>100</v>
      </c>
      <c r="N8306" s="1" t="s">
        <v>23944</v>
      </c>
      <c r="T8306" s="1" t="s">
        <v>23943</v>
      </c>
      <c r="U8306" s="1" t="s">
        <v>1352</v>
      </c>
      <c r="V8306" s="1" t="s">
        <v>23</v>
      </c>
      <c r="W8306" s="1">
        <v>33556</v>
      </c>
    </row>
    <row r="8307" spans="1:23" x14ac:dyDescent="0.2">
      <c r="A8307" s="1" t="s">
        <v>31</v>
      </c>
      <c r="B8307" s="1" t="s">
        <v>24135</v>
      </c>
      <c r="C8307" s="1" t="s">
        <v>22</v>
      </c>
      <c r="D8307" s="1">
        <v>33618</v>
      </c>
      <c r="E8307" s="1" t="s">
        <v>243</v>
      </c>
      <c r="F8307" s="4">
        <v>453528</v>
      </c>
      <c r="G8307" s="4">
        <v>525000</v>
      </c>
      <c r="H8307" s="1" t="s">
        <v>51</v>
      </c>
      <c r="I8307" s="4">
        <v>453528</v>
      </c>
      <c r="J8307" s="1">
        <v>100</v>
      </c>
      <c r="N8307" s="1" t="s">
        <v>24137</v>
      </c>
      <c r="Q8307" s="1" t="s">
        <v>24138</v>
      </c>
      <c r="T8307" s="1" t="s">
        <v>24136</v>
      </c>
      <c r="U8307" s="1" t="s">
        <v>22</v>
      </c>
      <c r="V8307" s="1" t="s">
        <v>23</v>
      </c>
      <c r="W8307" s="1">
        <v>33688</v>
      </c>
    </row>
    <row r="8308" spans="1:23" x14ac:dyDescent="0.2">
      <c r="A8308" s="1" t="s">
        <v>31</v>
      </c>
      <c r="B8308" s="1" t="s">
        <v>24912</v>
      </c>
      <c r="C8308" s="1" t="s">
        <v>22</v>
      </c>
      <c r="D8308" s="1">
        <v>33618</v>
      </c>
      <c r="E8308" s="1" t="s">
        <v>857</v>
      </c>
      <c r="F8308" s="4">
        <v>449360</v>
      </c>
      <c r="G8308" s="4">
        <v>399000</v>
      </c>
      <c r="H8308" s="1" t="s">
        <v>30</v>
      </c>
      <c r="I8308" s="4">
        <v>449360</v>
      </c>
      <c r="J8308" s="1">
        <v>100</v>
      </c>
      <c r="N8308" s="1" t="s">
        <v>24913</v>
      </c>
      <c r="O8308" s="1" t="s">
        <v>24914</v>
      </c>
      <c r="P8308" s="1" t="s">
        <v>24915</v>
      </c>
      <c r="Q8308" s="1" t="s">
        <v>24916</v>
      </c>
      <c r="S8308" s="1" t="s">
        <v>24917</v>
      </c>
      <c r="T8308" s="1" t="s">
        <v>24912</v>
      </c>
      <c r="U8308" s="1" t="s">
        <v>22</v>
      </c>
      <c r="V8308" s="1" t="s">
        <v>23</v>
      </c>
      <c r="W8308" s="1">
        <v>33618</v>
      </c>
    </row>
    <row r="8309" spans="1:23" x14ac:dyDescent="0.2">
      <c r="A8309" s="1" t="s">
        <v>31</v>
      </c>
      <c r="B8309" s="1" t="s">
        <v>25859</v>
      </c>
      <c r="C8309" s="1" t="s">
        <v>22</v>
      </c>
      <c r="D8309" s="1">
        <v>33618</v>
      </c>
      <c r="E8309" s="1" t="s">
        <v>243</v>
      </c>
      <c r="F8309" s="4">
        <v>404927</v>
      </c>
      <c r="G8309" s="4">
        <v>499900</v>
      </c>
      <c r="H8309" s="1" t="s">
        <v>30</v>
      </c>
      <c r="I8309" s="4">
        <v>404927</v>
      </c>
      <c r="J8309" s="1">
        <v>100</v>
      </c>
      <c r="N8309" s="1" t="s">
        <v>6488</v>
      </c>
      <c r="Q8309" s="1" t="s">
        <v>25861</v>
      </c>
      <c r="T8309" s="1" t="s">
        <v>25860</v>
      </c>
      <c r="U8309" s="1" t="s">
        <v>242</v>
      </c>
      <c r="V8309" s="1" t="s">
        <v>23</v>
      </c>
      <c r="W8309" s="1">
        <v>33548</v>
      </c>
    </row>
    <row r="8310" spans="1:23" x14ac:dyDescent="0.2">
      <c r="A8310" s="1" t="s">
        <v>31</v>
      </c>
      <c r="B8310" s="1" t="s">
        <v>26223</v>
      </c>
      <c r="C8310" s="1" t="s">
        <v>22</v>
      </c>
      <c r="D8310" s="1">
        <v>33618</v>
      </c>
      <c r="E8310" s="1" t="s">
        <v>1266</v>
      </c>
      <c r="F8310" s="4">
        <v>343634</v>
      </c>
      <c r="G8310" s="4">
        <v>1975</v>
      </c>
      <c r="H8310" s="1" t="s">
        <v>51</v>
      </c>
      <c r="I8310" s="4">
        <v>343634</v>
      </c>
      <c r="J8310" s="1">
        <v>100</v>
      </c>
      <c r="N8310" s="1" t="s">
        <v>1942</v>
      </c>
      <c r="T8310" s="1" t="s">
        <v>1940</v>
      </c>
      <c r="U8310" s="1" t="s">
        <v>1941</v>
      </c>
      <c r="V8310" s="1" t="s">
        <v>23</v>
      </c>
      <c r="W8310" s="1">
        <v>33617</v>
      </c>
    </row>
    <row r="8311" spans="1:23" x14ac:dyDescent="0.2">
      <c r="A8311" s="1" t="s">
        <v>31</v>
      </c>
      <c r="B8311" s="1" t="s">
        <v>26332</v>
      </c>
      <c r="C8311" s="1" t="s">
        <v>22</v>
      </c>
      <c r="D8311" s="1">
        <v>33618</v>
      </c>
      <c r="E8311" s="1" t="s">
        <v>313</v>
      </c>
      <c r="F8311" s="4">
        <v>282509</v>
      </c>
      <c r="G8311" s="4">
        <v>1870</v>
      </c>
      <c r="H8311" s="1" t="s">
        <v>30</v>
      </c>
      <c r="I8311" s="4">
        <v>282509</v>
      </c>
      <c r="J8311" s="1">
        <v>100</v>
      </c>
      <c r="N8311" s="1" t="s">
        <v>26175</v>
      </c>
      <c r="T8311" s="1" t="s">
        <v>26174</v>
      </c>
      <c r="U8311" s="1" t="s">
        <v>22</v>
      </c>
      <c r="V8311" s="1" t="s">
        <v>23</v>
      </c>
      <c r="W8311" s="1">
        <v>33618</v>
      </c>
    </row>
    <row r="8312" spans="1:23" x14ac:dyDescent="0.2">
      <c r="A8312" s="1" t="s">
        <v>31</v>
      </c>
      <c r="B8312" s="1" t="s">
        <v>26869</v>
      </c>
      <c r="C8312" s="1" t="s">
        <v>22</v>
      </c>
      <c r="D8312" s="1">
        <v>33618</v>
      </c>
      <c r="E8312" s="1" t="s">
        <v>369</v>
      </c>
      <c r="F8312" s="4">
        <v>548586</v>
      </c>
      <c r="G8312" s="4">
        <v>4090</v>
      </c>
      <c r="H8312" s="1" t="s">
        <v>30</v>
      </c>
      <c r="I8312" s="4">
        <v>548586</v>
      </c>
      <c r="J8312" s="1">
        <v>100</v>
      </c>
      <c r="N8312" s="1" t="s">
        <v>26871</v>
      </c>
      <c r="T8312" s="1" t="s">
        <v>26870</v>
      </c>
      <c r="U8312" s="1" t="s">
        <v>22</v>
      </c>
      <c r="V8312" s="1" t="s">
        <v>23</v>
      </c>
      <c r="W8312" s="1">
        <v>33647</v>
      </c>
    </row>
    <row r="8313" spans="1:23" x14ac:dyDescent="0.2">
      <c r="A8313" s="1" t="s">
        <v>31</v>
      </c>
      <c r="B8313" s="1" t="s">
        <v>28875</v>
      </c>
      <c r="C8313" s="1" t="s">
        <v>22</v>
      </c>
      <c r="D8313" s="1">
        <v>33618</v>
      </c>
      <c r="E8313" s="1" t="s">
        <v>117</v>
      </c>
      <c r="F8313" s="4">
        <v>195408</v>
      </c>
      <c r="G8313" s="4">
        <v>1700</v>
      </c>
      <c r="H8313" s="1" t="s">
        <v>30</v>
      </c>
      <c r="I8313" s="4">
        <v>195408</v>
      </c>
      <c r="J8313" s="1">
        <v>100</v>
      </c>
      <c r="N8313" s="1" t="s">
        <v>28877</v>
      </c>
      <c r="Q8313" s="1" t="s">
        <v>28878</v>
      </c>
      <c r="T8313" s="1" t="s">
        <v>28876</v>
      </c>
      <c r="U8313" s="1" t="s">
        <v>1786</v>
      </c>
      <c r="V8313" s="1" t="s">
        <v>23</v>
      </c>
      <c r="W8313" s="1">
        <v>34637</v>
      </c>
    </row>
    <row r="8314" spans="1:23" x14ac:dyDescent="0.2">
      <c r="A8314" s="1" t="s">
        <v>31</v>
      </c>
      <c r="B8314" s="1" t="s">
        <v>29623</v>
      </c>
      <c r="C8314" s="1" t="s">
        <v>22</v>
      </c>
      <c r="D8314" s="1">
        <v>33618</v>
      </c>
      <c r="E8314" s="1" t="s">
        <v>522</v>
      </c>
      <c r="F8314" s="4">
        <v>262500</v>
      </c>
      <c r="G8314" s="4">
        <v>2150</v>
      </c>
      <c r="H8314" s="1" t="s">
        <v>30</v>
      </c>
      <c r="I8314" s="4">
        <v>262500</v>
      </c>
      <c r="J8314" s="1">
        <v>100</v>
      </c>
      <c r="N8314" s="1" t="s">
        <v>29625</v>
      </c>
      <c r="Q8314" s="1" t="s">
        <v>29626</v>
      </c>
      <c r="T8314" s="1" t="s">
        <v>29624</v>
      </c>
      <c r="U8314" s="1" t="s">
        <v>1352</v>
      </c>
      <c r="V8314" s="1" t="s">
        <v>23</v>
      </c>
      <c r="W8314" s="1">
        <v>33556</v>
      </c>
    </row>
    <row r="8315" spans="1:23" x14ac:dyDescent="0.2">
      <c r="A8315" s="1" t="s">
        <v>31</v>
      </c>
      <c r="B8315" s="1" t="s">
        <v>30012</v>
      </c>
      <c r="C8315" s="1" t="s">
        <v>22</v>
      </c>
      <c r="D8315" s="1">
        <v>33618</v>
      </c>
      <c r="E8315" s="1" t="s">
        <v>398</v>
      </c>
      <c r="F8315" s="4">
        <v>246306</v>
      </c>
      <c r="G8315" s="4">
        <v>1700</v>
      </c>
      <c r="H8315" s="1" t="s">
        <v>30</v>
      </c>
      <c r="I8315" s="4">
        <v>246306</v>
      </c>
      <c r="J8315" s="1">
        <v>100</v>
      </c>
      <c r="N8315" s="1" t="s">
        <v>30014</v>
      </c>
      <c r="T8315" s="1" t="s">
        <v>30013</v>
      </c>
      <c r="U8315" s="1" t="s">
        <v>242</v>
      </c>
      <c r="V8315" s="1" t="s">
        <v>23</v>
      </c>
      <c r="W8315" s="1">
        <v>33549</v>
      </c>
    </row>
    <row r="8316" spans="1:23" x14ac:dyDescent="0.2">
      <c r="A8316" s="1" t="s">
        <v>31</v>
      </c>
      <c r="B8316" s="1" t="s">
        <v>30249</v>
      </c>
      <c r="C8316" s="1" t="s">
        <v>22</v>
      </c>
      <c r="D8316" s="1">
        <v>33618</v>
      </c>
      <c r="E8316" s="1" t="s">
        <v>837</v>
      </c>
      <c r="F8316" s="4">
        <v>365300</v>
      </c>
      <c r="G8316" s="4">
        <v>435000</v>
      </c>
      <c r="H8316" s="1" t="s">
        <v>30</v>
      </c>
      <c r="I8316" s="4">
        <v>365300</v>
      </c>
      <c r="J8316" s="1">
        <v>100</v>
      </c>
      <c r="K8316" s="1">
        <v>2.7547606471836401</v>
      </c>
      <c r="N8316" s="1" t="s">
        <v>30250</v>
      </c>
      <c r="Q8316" s="1" t="s">
        <v>30251</v>
      </c>
      <c r="T8316" s="1" t="s">
        <v>30249</v>
      </c>
      <c r="U8316" s="1" t="s">
        <v>22</v>
      </c>
      <c r="V8316" s="1" t="s">
        <v>23</v>
      </c>
      <c r="W8316" s="1">
        <v>33618</v>
      </c>
    </row>
    <row r="8317" spans="1:23" x14ac:dyDescent="0.2">
      <c r="A8317" s="1" t="s">
        <v>31</v>
      </c>
      <c r="B8317" s="1" t="s">
        <v>30520</v>
      </c>
      <c r="C8317" s="1" t="s">
        <v>22</v>
      </c>
      <c r="D8317" s="1">
        <v>33618</v>
      </c>
      <c r="E8317" s="1" t="s">
        <v>927</v>
      </c>
      <c r="F8317" s="4">
        <v>232530</v>
      </c>
      <c r="G8317" s="4">
        <v>1750</v>
      </c>
      <c r="H8317" s="1" t="s">
        <v>51</v>
      </c>
      <c r="I8317" s="4">
        <v>232530</v>
      </c>
      <c r="J8317" s="1">
        <v>100</v>
      </c>
      <c r="N8317" s="1" t="s">
        <v>30522</v>
      </c>
      <c r="Q8317" s="1" t="s">
        <v>30523</v>
      </c>
      <c r="T8317" s="1" t="s">
        <v>30521</v>
      </c>
      <c r="U8317" s="1" t="s">
        <v>22</v>
      </c>
      <c r="V8317" s="1" t="s">
        <v>23</v>
      </c>
      <c r="W8317" s="1">
        <v>33624</v>
      </c>
    </row>
    <row r="8318" spans="1:23" x14ac:dyDescent="0.2">
      <c r="A8318" s="1" t="s">
        <v>31</v>
      </c>
      <c r="B8318" s="1" t="s">
        <v>30955</v>
      </c>
      <c r="C8318" s="1" t="s">
        <v>22</v>
      </c>
      <c r="D8318" s="1">
        <v>33618</v>
      </c>
      <c r="E8318" s="1" t="s">
        <v>1393</v>
      </c>
      <c r="F8318" s="4">
        <v>139799</v>
      </c>
      <c r="G8318" s="4">
        <v>128000</v>
      </c>
      <c r="H8318" s="1" t="s">
        <v>30</v>
      </c>
      <c r="I8318" s="4">
        <v>139799</v>
      </c>
      <c r="J8318" s="1">
        <v>100</v>
      </c>
      <c r="N8318" s="1" t="s">
        <v>30957</v>
      </c>
      <c r="Q8318" s="1" t="s">
        <v>30958</v>
      </c>
      <c r="T8318" s="1" t="s">
        <v>30956</v>
      </c>
      <c r="U8318" s="1" t="s">
        <v>22</v>
      </c>
      <c r="V8318" s="1" t="s">
        <v>23</v>
      </c>
      <c r="W8318" s="1">
        <v>33618</v>
      </c>
    </row>
    <row r="8319" spans="1:23" x14ac:dyDescent="0.2">
      <c r="A8319" s="1" t="s">
        <v>31</v>
      </c>
      <c r="B8319" s="1" t="s">
        <v>32143</v>
      </c>
      <c r="C8319" s="1" t="s">
        <v>22</v>
      </c>
      <c r="D8319" s="1">
        <v>33618</v>
      </c>
      <c r="E8319" s="1" t="s">
        <v>626</v>
      </c>
      <c r="F8319" s="4">
        <v>780059</v>
      </c>
      <c r="G8319" s="4">
        <v>3699</v>
      </c>
      <c r="H8319" s="1" t="s">
        <v>30</v>
      </c>
      <c r="I8319" s="4">
        <v>780059</v>
      </c>
      <c r="J8319" s="1">
        <v>100</v>
      </c>
      <c r="N8319" s="1" t="s">
        <v>32145</v>
      </c>
      <c r="Q8319" s="1" t="s">
        <v>32146</v>
      </c>
      <c r="T8319" s="1" t="s">
        <v>32144</v>
      </c>
      <c r="U8319" s="1" t="s">
        <v>22</v>
      </c>
      <c r="V8319" s="1" t="s">
        <v>23</v>
      </c>
      <c r="W8319" s="1">
        <v>33626</v>
      </c>
    </row>
    <row r="8320" spans="1:23" x14ac:dyDescent="0.2">
      <c r="A8320" s="1" t="s">
        <v>31</v>
      </c>
      <c r="B8320" s="1" t="s">
        <v>34062</v>
      </c>
      <c r="C8320" s="1" t="s">
        <v>22</v>
      </c>
      <c r="D8320" s="1">
        <v>33618</v>
      </c>
      <c r="E8320" s="1" t="s">
        <v>398</v>
      </c>
      <c r="F8320" s="4">
        <v>236809</v>
      </c>
      <c r="G8320" s="4">
        <v>1750</v>
      </c>
      <c r="H8320" s="1" t="s">
        <v>30</v>
      </c>
      <c r="I8320" s="4">
        <v>236809</v>
      </c>
      <c r="J8320" s="1">
        <v>100</v>
      </c>
      <c r="N8320" s="1" t="s">
        <v>34063</v>
      </c>
      <c r="T8320" s="1" t="s">
        <v>3930</v>
      </c>
      <c r="U8320" s="1" t="s">
        <v>3931</v>
      </c>
      <c r="V8320" s="1" t="s">
        <v>3932</v>
      </c>
      <c r="W8320" s="1">
        <v>37221</v>
      </c>
    </row>
    <row r="8321" spans="1:23" x14ac:dyDescent="0.2">
      <c r="A8321" s="1" t="s">
        <v>31</v>
      </c>
      <c r="B8321" s="1" t="s">
        <v>359</v>
      </c>
      <c r="C8321" s="1" t="s">
        <v>22</v>
      </c>
      <c r="D8321" s="1">
        <v>33618</v>
      </c>
      <c r="E8321" s="1" t="s">
        <v>79</v>
      </c>
      <c r="G8321" s="4">
        <v>550424</v>
      </c>
      <c r="H8321" s="1" t="s">
        <v>30</v>
      </c>
      <c r="N8321" s="1" t="s">
        <v>6079</v>
      </c>
      <c r="Q8321" s="1" t="s">
        <v>6080</v>
      </c>
      <c r="T8321" s="1" t="s">
        <v>6078</v>
      </c>
      <c r="U8321" s="1" t="s">
        <v>22</v>
      </c>
      <c r="V8321" s="1" t="s">
        <v>23</v>
      </c>
      <c r="W8321" s="1">
        <v>33605</v>
      </c>
    </row>
    <row r="8322" spans="1:23" x14ac:dyDescent="0.2">
      <c r="A8322" s="1" t="s">
        <v>31</v>
      </c>
      <c r="B8322" s="1" t="s">
        <v>6449</v>
      </c>
      <c r="C8322" s="1" t="s">
        <v>22</v>
      </c>
      <c r="D8322" s="1">
        <v>33618</v>
      </c>
      <c r="E8322" s="1" t="s">
        <v>6450</v>
      </c>
      <c r="G8322" s="4">
        <v>1003891</v>
      </c>
      <c r="H8322" s="1" t="s">
        <v>30</v>
      </c>
      <c r="K8322" s="1">
        <v>0.60136565069942205</v>
      </c>
      <c r="N8322" s="1" t="s">
        <v>6451</v>
      </c>
      <c r="Q8322" s="1" t="s">
        <v>6452</v>
      </c>
      <c r="T8322" s="1" t="s">
        <v>6449</v>
      </c>
      <c r="U8322" s="1" t="s">
        <v>22</v>
      </c>
      <c r="V8322" s="1" t="s">
        <v>23</v>
      </c>
      <c r="W8322" s="1">
        <v>33618</v>
      </c>
    </row>
    <row r="8323" spans="1:23" x14ac:dyDescent="0.2">
      <c r="A8323" s="1" t="s">
        <v>31</v>
      </c>
      <c r="B8323" s="1" t="s">
        <v>6826</v>
      </c>
      <c r="C8323" s="1" t="s">
        <v>22</v>
      </c>
      <c r="D8323" s="1">
        <v>33618</v>
      </c>
      <c r="E8323" s="1" t="s">
        <v>6450</v>
      </c>
      <c r="G8323" s="4">
        <v>876485</v>
      </c>
      <c r="H8323" s="1" t="s">
        <v>30</v>
      </c>
      <c r="K8323" s="1">
        <v>0.67663470252762803</v>
      </c>
      <c r="N8323" s="1" t="s">
        <v>6827</v>
      </c>
      <c r="Q8323" s="1" t="s">
        <v>6828</v>
      </c>
      <c r="T8323" s="1" t="s">
        <v>6826</v>
      </c>
      <c r="U8323" s="1" t="s">
        <v>22</v>
      </c>
      <c r="V8323" s="1" t="s">
        <v>23</v>
      </c>
      <c r="W8323" s="1">
        <v>33618</v>
      </c>
    </row>
    <row r="8324" spans="1:23" x14ac:dyDescent="0.2">
      <c r="A8324" s="1" t="s">
        <v>31</v>
      </c>
      <c r="B8324" s="1" t="s">
        <v>6866</v>
      </c>
      <c r="C8324" s="1" t="s">
        <v>22</v>
      </c>
      <c r="D8324" s="1">
        <v>33618</v>
      </c>
      <c r="E8324" s="1" t="s">
        <v>243</v>
      </c>
      <c r="G8324" s="4">
        <v>669424</v>
      </c>
      <c r="H8324" s="1" t="s">
        <v>51</v>
      </c>
      <c r="N8324" s="1" t="s">
        <v>4726</v>
      </c>
      <c r="T8324" s="1" t="s">
        <v>4724</v>
      </c>
      <c r="U8324" s="1" t="s">
        <v>4725</v>
      </c>
      <c r="V8324" s="1" t="s">
        <v>1621</v>
      </c>
      <c r="W8324" s="1">
        <v>77055</v>
      </c>
    </row>
    <row r="8325" spans="1:23" x14ac:dyDescent="0.2">
      <c r="A8325" s="1" t="s">
        <v>31</v>
      </c>
      <c r="B8325" s="1" t="s">
        <v>6877</v>
      </c>
      <c r="C8325" s="1" t="s">
        <v>22</v>
      </c>
      <c r="D8325" s="1">
        <v>33618</v>
      </c>
      <c r="E8325" s="1" t="s">
        <v>6450</v>
      </c>
      <c r="G8325" s="4">
        <v>983828</v>
      </c>
      <c r="H8325" s="1" t="s">
        <v>30</v>
      </c>
      <c r="K8325" s="1">
        <v>0.59598954126841897</v>
      </c>
      <c r="N8325" s="1" t="s">
        <v>6878</v>
      </c>
      <c r="Q8325" s="1" t="s">
        <v>6879</v>
      </c>
      <c r="T8325" s="1" t="s">
        <v>6877</v>
      </c>
      <c r="U8325" s="1" t="s">
        <v>22</v>
      </c>
      <c r="V8325" s="1" t="s">
        <v>23</v>
      </c>
      <c r="W8325" s="1">
        <v>33618</v>
      </c>
    </row>
    <row r="8326" spans="1:23" x14ac:dyDescent="0.2">
      <c r="A8326" s="1" t="s">
        <v>31</v>
      </c>
      <c r="B8326" s="1" t="s">
        <v>12142</v>
      </c>
      <c r="C8326" s="1" t="s">
        <v>22</v>
      </c>
      <c r="D8326" s="1">
        <v>33618</v>
      </c>
      <c r="E8326" s="1" t="s">
        <v>243</v>
      </c>
      <c r="G8326" s="4">
        <v>932217</v>
      </c>
      <c r="H8326" s="1" t="s">
        <v>30</v>
      </c>
      <c r="K8326" s="1">
        <v>2.4750251114160098</v>
      </c>
      <c r="N8326" s="1" t="s">
        <v>12143</v>
      </c>
      <c r="T8326" s="1" t="s">
        <v>12142</v>
      </c>
      <c r="U8326" s="1" t="s">
        <v>22</v>
      </c>
      <c r="V8326" s="1" t="s">
        <v>23</v>
      </c>
      <c r="W8326" s="1">
        <v>33618</v>
      </c>
    </row>
    <row r="8327" spans="1:23" x14ac:dyDescent="0.2">
      <c r="A8327" s="1" t="s">
        <v>31</v>
      </c>
      <c r="B8327" s="1" t="s">
        <v>12536</v>
      </c>
      <c r="C8327" s="1" t="s">
        <v>22</v>
      </c>
      <c r="D8327" s="1">
        <v>33618</v>
      </c>
      <c r="E8327" s="1" t="s">
        <v>243</v>
      </c>
      <c r="G8327" s="4">
        <v>669424</v>
      </c>
      <c r="H8327" s="1" t="s">
        <v>51</v>
      </c>
      <c r="N8327" s="1" t="s">
        <v>4726</v>
      </c>
      <c r="T8327" s="1" t="s">
        <v>4724</v>
      </c>
      <c r="U8327" s="1" t="s">
        <v>4725</v>
      </c>
      <c r="V8327" s="1" t="s">
        <v>1621</v>
      </c>
      <c r="W8327" s="1">
        <v>77055</v>
      </c>
    </row>
    <row r="8328" spans="1:23" x14ac:dyDescent="0.2">
      <c r="A8328" s="1" t="s">
        <v>31</v>
      </c>
      <c r="B8328" s="1" t="s">
        <v>15125</v>
      </c>
      <c r="C8328" s="1" t="s">
        <v>22</v>
      </c>
      <c r="D8328" s="1">
        <v>33618</v>
      </c>
      <c r="E8328" s="1" t="s">
        <v>6450</v>
      </c>
      <c r="G8328" s="4">
        <v>1012710</v>
      </c>
      <c r="H8328" s="1" t="s">
        <v>30</v>
      </c>
      <c r="N8328" s="1" t="s">
        <v>15126</v>
      </c>
      <c r="Q8328" s="1" t="s">
        <v>15127</v>
      </c>
      <c r="T8328" s="1" t="s">
        <v>15125</v>
      </c>
      <c r="U8328" s="1" t="s">
        <v>22</v>
      </c>
      <c r="V8328" s="1" t="s">
        <v>23</v>
      </c>
      <c r="W8328" s="1">
        <v>33618</v>
      </c>
    </row>
    <row r="8329" spans="1:23" x14ac:dyDescent="0.2">
      <c r="A8329" s="1" t="s">
        <v>31</v>
      </c>
      <c r="B8329" s="1" t="s">
        <v>15762</v>
      </c>
      <c r="C8329" s="1" t="s">
        <v>22</v>
      </c>
      <c r="D8329" s="1">
        <v>33618</v>
      </c>
      <c r="E8329" s="1" t="s">
        <v>243</v>
      </c>
      <c r="G8329" s="4">
        <v>982906</v>
      </c>
      <c r="H8329" s="1" t="s">
        <v>30</v>
      </c>
      <c r="N8329" s="1" t="s">
        <v>15763</v>
      </c>
      <c r="Q8329" s="1" t="s">
        <v>15764</v>
      </c>
      <c r="T8329" s="1" t="s">
        <v>15762</v>
      </c>
      <c r="U8329" s="1" t="s">
        <v>22</v>
      </c>
      <c r="V8329" s="1" t="s">
        <v>23</v>
      </c>
      <c r="W8329" s="1">
        <v>33618</v>
      </c>
    </row>
    <row r="8330" spans="1:23" x14ac:dyDescent="0.2">
      <c r="A8330" s="1" t="s">
        <v>31</v>
      </c>
      <c r="B8330" s="1" t="s">
        <v>16759</v>
      </c>
      <c r="C8330" s="1" t="s">
        <v>22</v>
      </c>
      <c r="D8330" s="1">
        <v>33618</v>
      </c>
      <c r="E8330" s="1" t="s">
        <v>243</v>
      </c>
      <c r="G8330" s="4">
        <v>2780000</v>
      </c>
      <c r="H8330" s="1" t="s">
        <v>30</v>
      </c>
      <c r="N8330" s="1" t="s">
        <v>16760</v>
      </c>
      <c r="O8330" s="1" t="s">
        <v>16761</v>
      </c>
      <c r="P8330" s="1" t="s">
        <v>16762</v>
      </c>
      <c r="T8330" s="1" t="s">
        <v>16759</v>
      </c>
      <c r="U8330" s="1" t="s">
        <v>22</v>
      </c>
      <c r="V8330" s="1" t="s">
        <v>23</v>
      </c>
      <c r="W8330" s="1">
        <v>33618</v>
      </c>
    </row>
    <row r="8331" spans="1:23" x14ac:dyDescent="0.2">
      <c r="A8331" s="1" t="s">
        <v>31</v>
      </c>
      <c r="B8331" s="1" t="s">
        <v>16555</v>
      </c>
      <c r="C8331" s="1" t="s">
        <v>22</v>
      </c>
      <c r="D8331" s="1">
        <v>33618</v>
      </c>
      <c r="E8331" s="1" t="s">
        <v>243</v>
      </c>
      <c r="G8331" s="4">
        <v>555022</v>
      </c>
      <c r="H8331" s="1" t="s">
        <v>30</v>
      </c>
      <c r="N8331" s="1" t="s">
        <v>19326</v>
      </c>
      <c r="Q8331" s="1" t="s">
        <v>16558</v>
      </c>
      <c r="T8331" s="1" t="s">
        <v>16555</v>
      </c>
      <c r="U8331" s="1" t="s">
        <v>22</v>
      </c>
      <c r="V8331" s="1" t="s">
        <v>23</v>
      </c>
      <c r="W8331" s="1">
        <v>33618</v>
      </c>
    </row>
    <row r="8332" spans="1:23" x14ac:dyDescent="0.2">
      <c r="A8332" s="1" t="s">
        <v>31</v>
      </c>
      <c r="B8332" s="1" t="s">
        <v>19503</v>
      </c>
      <c r="C8332" s="1" t="s">
        <v>22</v>
      </c>
      <c r="D8332" s="1">
        <v>33618</v>
      </c>
      <c r="E8332" s="1" t="s">
        <v>19506</v>
      </c>
      <c r="G8332" s="4">
        <v>1638256</v>
      </c>
      <c r="H8332" s="1" t="s">
        <v>30</v>
      </c>
      <c r="K8332" s="1">
        <v>1.7841695889959099</v>
      </c>
      <c r="N8332" s="1" t="s">
        <v>19507</v>
      </c>
      <c r="Q8332" s="1" t="s">
        <v>19508</v>
      </c>
      <c r="T8332" s="1" t="s">
        <v>19504</v>
      </c>
      <c r="U8332" s="1" t="s">
        <v>19505</v>
      </c>
      <c r="V8332" s="1" t="s">
        <v>23</v>
      </c>
      <c r="W8332" s="1">
        <v>34202</v>
      </c>
    </row>
    <row r="8333" spans="1:23" x14ac:dyDescent="0.2">
      <c r="A8333" s="1" t="s">
        <v>31</v>
      </c>
      <c r="B8333" s="1" t="s">
        <v>20438</v>
      </c>
      <c r="C8333" s="1" t="s">
        <v>22</v>
      </c>
      <c r="D8333" s="1">
        <v>33618</v>
      </c>
      <c r="E8333" s="1" t="s">
        <v>6450</v>
      </c>
      <c r="G8333" s="4">
        <v>814032</v>
      </c>
      <c r="H8333" s="1" t="s">
        <v>30</v>
      </c>
      <c r="N8333" s="1" t="s">
        <v>20439</v>
      </c>
      <c r="Q8333" s="1" t="s">
        <v>20440</v>
      </c>
      <c r="T8333" s="1" t="s">
        <v>20438</v>
      </c>
      <c r="U8333" s="1" t="s">
        <v>22</v>
      </c>
      <c r="V8333" s="1" t="s">
        <v>23</v>
      </c>
      <c r="W8333" s="1">
        <v>33618</v>
      </c>
    </row>
    <row r="8334" spans="1:23" x14ac:dyDescent="0.2">
      <c r="A8334" s="1" t="s">
        <v>31</v>
      </c>
      <c r="B8334" s="1" t="s">
        <v>20899</v>
      </c>
      <c r="C8334" s="1" t="s">
        <v>22</v>
      </c>
      <c r="D8334" s="1">
        <v>33618</v>
      </c>
      <c r="E8334" s="1" t="s">
        <v>243</v>
      </c>
      <c r="G8334" s="4">
        <v>850749</v>
      </c>
      <c r="H8334" s="1" t="s">
        <v>30</v>
      </c>
      <c r="K8334" s="1">
        <v>0.71158989835349395</v>
      </c>
      <c r="N8334" s="1" t="s">
        <v>20900</v>
      </c>
      <c r="Q8334" s="1" t="s">
        <v>20901</v>
      </c>
      <c r="T8334" s="1" t="s">
        <v>20899</v>
      </c>
      <c r="U8334" s="1" t="s">
        <v>22</v>
      </c>
      <c r="V8334" s="1" t="s">
        <v>23</v>
      </c>
      <c r="W8334" s="1">
        <v>33618</v>
      </c>
    </row>
    <row r="8335" spans="1:23" x14ac:dyDescent="0.2">
      <c r="A8335" s="1" t="s">
        <v>31</v>
      </c>
      <c r="B8335" s="1" t="s">
        <v>21458</v>
      </c>
      <c r="C8335" s="1" t="s">
        <v>22</v>
      </c>
      <c r="D8335" s="1">
        <v>33618</v>
      </c>
      <c r="E8335" s="1" t="s">
        <v>243</v>
      </c>
      <c r="H8335" s="1" t="s">
        <v>51</v>
      </c>
      <c r="K8335" s="1">
        <v>16.394386199285599</v>
      </c>
      <c r="N8335" s="1" t="s">
        <v>21460</v>
      </c>
      <c r="T8335" s="1" t="s">
        <v>21459</v>
      </c>
      <c r="U8335" s="1" t="s">
        <v>22</v>
      </c>
      <c r="V8335" s="1" t="s">
        <v>23</v>
      </c>
      <c r="W8335" s="1">
        <v>33615</v>
      </c>
    </row>
    <row r="8336" spans="1:23" x14ac:dyDescent="0.2">
      <c r="A8336" s="1" t="s">
        <v>31</v>
      </c>
      <c r="B8336" s="1" t="s">
        <v>4072</v>
      </c>
      <c r="C8336" s="1" t="s">
        <v>22</v>
      </c>
      <c r="D8336" s="1">
        <v>33618</v>
      </c>
      <c r="E8336" s="1" t="s">
        <v>488</v>
      </c>
      <c r="G8336" s="4">
        <v>733509</v>
      </c>
      <c r="H8336" s="1" t="s">
        <v>51</v>
      </c>
      <c r="K8336" s="1">
        <v>1.0986888085859701</v>
      </c>
      <c r="N8336" s="1" t="s">
        <v>23924</v>
      </c>
      <c r="T8336" s="1" t="s">
        <v>22391</v>
      </c>
      <c r="U8336" s="1" t="s">
        <v>22</v>
      </c>
      <c r="V8336" s="1" t="s">
        <v>23</v>
      </c>
      <c r="W8336" s="1">
        <v>33618</v>
      </c>
    </row>
    <row r="8337" spans="1:23" x14ac:dyDescent="0.2">
      <c r="A8337" s="1" t="s">
        <v>31</v>
      </c>
      <c r="B8337" s="1" t="s">
        <v>25495</v>
      </c>
      <c r="C8337" s="1" t="s">
        <v>22</v>
      </c>
      <c r="D8337" s="1">
        <v>33618</v>
      </c>
      <c r="E8337" s="1" t="s">
        <v>243</v>
      </c>
      <c r="H8337" s="1" t="s">
        <v>30</v>
      </c>
      <c r="N8337" s="1" t="s">
        <v>26882</v>
      </c>
      <c r="O8337" s="1" t="s">
        <v>26883</v>
      </c>
      <c r="P8337" s="1" t="s">
        <v>26884</v>
      </c>
      <c r="Q8337" s="1" t="s">
        <v>26882</v>
      </c>
      <c r="T8337" s="1" t="s">
        <v>25495</v>
      </c>
      <c r="U8337" s="1" t="s">
        <v>22</v>
      </c>
      <c r="V8337" s="1" t="s">
        <v>23</v>
      </c>
      <c r="W8337" s="1">
        <v>33618</v>
      </c>
    </row>
    <row r="8338" spans="1:23" x14ac:dyDescent="0.2">
      <c r="A8338" s="1" t="s">
        <v>31</v>
      </c>
      <c r="B8338" s="1" t="s">
        <v>15321</v>
      </c>
      <c r="C8338" s="1" t="s">
        <v>22</v>
      </c>
      <c r="D8338" s="1">
        <v>33618</v>
      </c>
      <c r="E8338" s="1" t="s">
        <v>148</v>
      </c>
      <c r="G8338" s="4">
        <v>806509</v>
      </c>
      <c r="H8338" s="1" t="s">
        <v>30</v>
      </c>
      <c r="N8338" s="1" t="s">
        <v>26892</v>
      </c>
      <c r="O8338" s="1" t="s">
        <v>26893</v>
      </c>
      <c r="P8338" s="1" t="s">
        <v>26894</v>
      </c>
      <c r="Q8338" s="1" t="s">
        <v>26895</v>
      </c>
      <c r="T8338" s="1" t="s">
        <v>15321</v>
      </c>
      <c r="U8338" s="1" t="s">
        <v>22</v>
      </c>
      <c r="V8338" s="1" t="s">
        <v>23</v>
      </c>
      <c r="W8338" s="1">
        <v>33618</v>
      </c>
    </row>
    <row r="8339" spans="1:23" x14ac:dyDescent="0.2">
      <c r="A8339" s="1" t="s">
        <v>31</v>
      </c>
      <c r="B8339" s="1" t="s">
        <v>28827</v>
      </c>
      <c r="C8339" s="1" t="s">
        <v>22</v>
      </c>
      <c r="D8339" s="1">
        <v>33618</v>
      </c>
      <c r="E8339" s="1" t="s">
        <v>2923</v>
      </c>
      <c r="G8339" s="4">
        <v>1321502</v>
      </c>
      <c r="H8339" s="1" t="s">
        <v>30</v>
      </c>
      <c r="K8339" s="1">
        <v>2.9615953825044801</v>
      </c>
      <c r="N8339" s="1" t="s">
        <v>28829</v>
      </c>
      <c r="Q8339" s="1" t="s">
        <v>28830</v>
      </c>
      <c r="T8339" s="1" t="s">
        <v>28828</v>
      </c>
      <c r="U8339" s="1" t="s">
        <v>22</v>
      </c>
      <c r="V8339" s="1" t="s">
        <v>23</v>
      </c>
      <c r="W8339" s="1">
        <v>33611</v>
      </c>
    </row>
    <row r="8340" spans="1:23" x14ac:dyDescent="0.2">
      <c r="A8340" s="1" t="s">
        <v>31</v>
      </c>
      <c r="B8340" s="1" t="s">
        <v>32377</v>
      </c>
      <c r="C8340" s="1" t="s">
        <v>22</v>
      </c>
      <c r="D8340" s="1">
        <v>33618</v>
      </c>
      <c r="E8340" s="1" t="s">
        <v>243</v>
      </c>
      <c r="G8340" s="4">
        <v>4250000</v>
      </c>
      <c r="H8340" s="1" t="s">
        <v>30</v>
      </c>
      <c r="N8340" s="1" t="s">
        <v>32378</v>
      </c>
      <c r="O8340" s="1" t="s">
        <v>32379</v>
      </c>
      <c r="P8340" s="1" t="s">
        <v>32380</v>
      </c>
      <c r="Q8340" s="1" t="s">
        <v>32381</v>
      </c>
      <c r="T8340" s="1" t="s">
        <v>32377</v>
      </c>
      <c r="U8340" s="1" t="s">
        <v>22</v>
      </c>
      <c r="V8340" s="1" t="s">
        <v>23</v>
      </c>
      <c r="W8340" s="1">
        <v>33618</v>
      </c>
    </row>
    <row r="8341" spans="1:23" x14ac:dyDescent="0.2">
      <c r="A8341" s="1" t="s">
        <v>31</v>
      </c>
      <c r="B8341" s="1" t="s">
        <v>26676</v>
      </c>
      <c r="C8341" s="1" t="s">
        <v>22</v>
      </c>
      <c r="D8341" s="1">
        <v>33618</v>
      </c>
      <c r="E8341" s="1" t="s">
        <v>130</v>
      </c>
      <c r="G8341" s="4">
        <v>659732</v>
      </c>
      <c r="H8341" s="1" t="s">
        <v>30</v>
      </c>
      <c r="N8341" s="1" t="s">
        <v>27265</v>
      </c>
      <c r="O8341" s="1" t="s">
        <v>27266</v>
      </c>
      <c r="P8341" s="1" t="s">
        <v>27267</v>
      </c>
      <c r="Q8341" s="1" t="s">
        <v>27268</v>
      </c>
      <c r="T8341" s="1" t="s">
        <v>26676</v>
      </c>
      <c r="U8341" s="1" t="s">
        <v>22</v>
      </c>
      <c r="V8341" s="1" t="s">
        <v>23</v>
      </c>
      <c r="W8341" s="1">
        <v>33618</v>
      </c>
    </row>
    <row r="8342" spans="1:23" x14ac:dyDescent="0.2">
      <c r="A8342" s="1" t="s">
        <v>31</v>
      </c>
    </row>
    <row r="8343" spans="1:23" x14ac:dyDescent="0.2">
      <c r="A8343" s="1" t="s">
        <v>91</v>
      </c>
      <c r="B8343" s="1" t="s">
        <v>3343</v>
      </c>
      <c r="C8343" s="1" t="s">
        <v>22</v>
      </c>
      <c r="D8343" s="1">
        <v>33618</v>
      </c>
      <c r="E8343" s="1" t="s">
        <v>243</v>
      </c>
      <c r="F8343" s="4">
        <v>115533</v>
      </c>
      <c r="G8343" s="4">
        <v>520945</v>
      </c>
      <c r="H8343" s="1" t="s">
        <v>30</v>
      </c>
      <c r="I8343" s="4">
        <v>-259764</v>
      </c>
      <c r="J8343" s="1">
        <v>100</v>
      </c>
      <c r="K8343" s="1">
        <v>2.7062021273583698</v>
      </c>
      <c r="N8343" s="1" t="s">
        <v>3344</v>
      </c>
      <c r="O8343" s="1" t="s">
        <v>3345</v>
      </c>
      <c r="Q8343" s="1" t="s">
        <v>3346</v>
      </c>
      <c r="T8343" s="1" t="s">
        <v>3343</v>
      </c>
      <c r="U8343" s="1" t="s">
        <v>22</v>
      </c>
      <c r="V8343" s="1" t="s">
        <v>23</v>
      </c>
      <c r="W8343" s="1">
        <v>33618</v>
      </c>
    </row>
    <row r="8344" spans="1:23" x14ac:dyDescent="0.2">
      <c r="A8344" s="1" t="s">
        <v>91</v>
      </c>
      <c r="B8344" s="1" t="s">
        <v>28385</v>
      </c>
      <c r="C8344" s="1" t="s">
        <v>22</v>
      </c>
      <c r="D8344" s="1">
        <v>33618</v>
      </c>
      <c r="E8344" s="1" t="s">
        <v>243</v>
      </c>
      <c r="F8344" s="4">
        <v>327303</v>
      </c>
      <c r="G8344" s="4">
        <v>344863</v>
      </c>
      <c r="H8344" s="1" t="s">
        <v>30</v>
      </c>
      <c r="I8344" s="4">
        <v>-283454</v>
      </c>
      <c r="J8344" s="1">
        <v>100</v>
      </c>
      <c r="K8344" s="1">
        <v>7.2868639620980096</v>
      </c>
      <c r="N8344" s="1" t="s">
        <v>28386</v>
      </c>
      <c r="O8344" s="1" t="s">
        <v>28387</v>
      </c>
      <c r="P8344" s="1" t="s">
        <v>28388</v>
      </c>
      <c r="Q8344" s="1" t="s">
        <v>28389</v>
      </c>
      <c r="R8344" s="1" t="s">
        <v>28390</v>
      </c>
      <c r="S8344" s="1" t="s">
        <v>28391</v>
      </c>
      <c r="T8344" s="1" t="s">
        <v>28385</v>
      </c>
      <c r="U8344" s="1" t="s">
        <v>22</v>
      </c>
      <c r="V8344" s="1" t="s">
        <v>23</v>
      </c>
      <c r="W8344" s="1">
        <v>33618</v>
      </c>
    </row>
    <row r="8345" spans="1:23" x14ac:dyDescent="0.2">
      <c r="A8345" s="1" t="s">
        <v>91</v>
      </c>
      <c r="B8345" s="1" t="s">
        <v>3529</v>
      </c>
      <c r="C8345" s="1" t="s">
        <v>22</v>
      </c>
      <c r="D8345" s="1">
        <v>33618</v>
      </c>
      <c r="E8345" s="1" t="s">
        <v>330</v>
      </c>
      <c r="F8345" s="4">
        <v>559659</v>
      </c>
      <c r="G8345" s="4">
        <v>585137</v>
      </c>
      <c r="H8345" s="1" t="s">
        <v>30</v>
      </c>
      <c r="I8345" s="4">
        <v>-237907</v>
      </c>
      <c r="J8345" s="1">
        <v>100</v>
      </c>
      <c r="K8345" s="1">
        <v>0.66050345262096699</v>
      </c>
      <c r="N8345" s="1" t="s">
        <v>3530</v>
      </c>
      <c r="Q8345" s="1" t="s">
        <v>3531</v>
      </c>
      <c r="T8345" s="1" t="s">
        <v>3529</v>
      </c>
      <c r="U8345" s="1" t="s">
        <v>22</v>
      </c>
      <c r="V8345" s="1" t="s">
        <v>23</v>
      </c>
      <c r="W8345" s="1">
        <v>33618</v>
      </c>
    </row>
    <row r="8346" spans="1:23" x14ac:dyDescent="0.2">
      <c r="A8346" s="1" t="s">
        <v>91</v>
      </c>
      <c r="B8346" s="1" t="s">
        <v>14402</v>
      </c>
      <c r="C8346" s="1" t="s">
        <v>22</v>
      </c>
      <c r="D8346" s="1">
        <v>33618</v>
      </c>
      <c r="E8346" s="1" t="s">
        <v>1452</v>
      </c>
      <c r="F8346" s="4">
        <v>424231</v>
      </c>
      <c r="G8346" s="4">
        <v>468612</v>
      </c>
      <c r="H8346" s="1" t="s">
        <v>30</v>
      </c>
      <c r="I8346" s="4">
        <v>14543</v>
      </c>
      <c r="J8346" s="1">
        <v>3</v>
      </c>
      <c r="K8346" s="1">
        <v>1.2438437369013799</v>
      </c>
      <c r="N8346" s="1" t="s">
        <v>14403</v>
      </c>
      <c r="Q8346" s="1" t="s">
        <v>14404</v>
      </c>
      <c r="T8346" s="1" t="s">
        <v>14402</v>
      </c>
      <c r="U8346" s="1" t="s">
        <v>22</v>
      </c>
      <c r="V8346" s="1" t="s">
        <v>23</v>
      </c>
      <c r="W8346" s="1">
        <v>33618</v>
      </c>
    </row>
    <row r="8347" spans="1:23" x14ac:dyDescent="0.2">
      <c r="A8347" s="1" t="s">
        <v>91</v>
      </c>
      <c r="B8347" s="1" t="s">
        <v>6309</v>
      </c>
      <c r="C8347" s="1" t="s">
        <v>22</v>
      </c>
      <c r="D8347" s="1">
        <v>33618</v>
      </c>
      <c r="E8347" s="1" t="s">
        <v>706</v>
      </c>
      <c r="F8347" s="4">
        <v>496893</v>
      </c>
      <c r="G8347" s="4">
        <v>527809</v>
      </c>
      <c r="H8347" s="1" t="s">
        <v>30</v>
      </c>
      <c r="I8347" s="4">
        <v>18589</v>
      </c>
      <c r="J8347" s="1">
        <v>4</v>
      </c>
      <c r="K8347" s="1">
        <v>2.2841611168670299</v>
      </c>
      <c r="N8347" s="1" t="s">
        <v>6310</v>
      </c>
      <c r="O8347" s="1" t="s">
        <v>6311</v>
      </c>
      <c r="P8347" s="1" t="s">
        <v>6312</v>
      </c>
      <c r="Q8347" s="1" t="s">
        <v>6313</v>
      </c>
      <c r="R8347" s="1" t="s">
        <v>6314</v>
      </c>
      <c r="S8347" s="1" t="s">
        <v>6315</v>
      </c>
      <c r="T8347" s="1" t="s">
        <v>6309</v>
      </c>
      <c r="U8347" s="1" t="s">
        <v>22</v>
      </c>
      <c r="V8347" s="1" t="s">
        <v>23</v>
      </c>
      <c r="W8347" s="1">
        <v>33618</v>
      </c>
    </row>
    <row r="8348" spans="1:23" x14ac:dyDescent="0.2">
      <c r="A8348" s="1" t="s">
        <v>91</v>
      </c>
      <c r="B8348" s="1" t="s">
        <v>10738</v>
      </c>
      <c r="C8348" s="1" t="s">
        <v>22</v>
      </c>
      <c r="D8348" s="1">
        <v>33618</v>
      </c>
      <c r="E8348" s="1" t="s">
        <v>584</v>
      </c>
      <c r="F8348" s="4">
        <v>237087</v>
      </c>
      <c r="G8348" s="4">
        <v>239309</v>
      </c>
      <c r="H8348" s="1" t="s">
        <v>30</v>
      </c>
      <c r="I8348" s="4">
        <v>18899</v>
      </c>
      <c r="J8348" s="1">
        <v>8</v>
      </c>
      <c r="K8348" s="1">
        <v>1.6687767650462899</v>
      </c>
      <c r="N8348" s="1" t="s">
        <v>10739</v>
      </c>
      <c r="O8348" s="1" t="s">
        <v>10740</v>
      </c>
      <c r="P8348" s="1" t="s">
        <v>10741</v>
      </c>
      <c r="T8348" s="1" t="s">
        <v>10738</v>
      </c>
      <c r="U8348" s="1" t="s">
        <v>22</v>
      </c>
      <c r="V8348" s="1" t="s">
        <v>23</v>
      </c>
      <c r="W8348" s="1">
        <v>33618</v>
      </c>
    </row>
    <row r="8349" spans="1:23" x14ac:dyDescent="0.2">
      <c r="A8349" s="1" t="s">
        <v>91</v>
      </c>
      <c r="B8349" s="1" t="s">
        <v>26519</v>
      </c>
      <c r="C8349" s="1" t="s">
        <v>22</v>
      </c>
      <c r="D8349" s="1">
        <v>33618</v>
      </c>
      <c r="E8349" s="1" t="s">
        <v>243</v>
      </c>
      <c r="F8349" s="4">
        <v>526068</v>
      </c>
      <c r="G8349" s="4">
        <v>529000</v>
      </c>
      <c r="H8349" s="1" t="s">
        <v>30</v>
      </c>
      <c r="I8349" s="4">
        <v>48226</v>
      </c>
      <c r="J8349" s="1">
        <v>9</v>
      </c>
      <c r="K8349" s="1">
        <v>3.08531375578703</v>
      </c>
      <c r="N8349" s="1" t="s">
        <v>26521</v>
      </c>
      <c r="O8349" s="1" t="s">
        <v>26522</v>
      </c>
      <c r="P8349" s="1" t="s">
        <v>26523</v>
      </c>
      <c r="Q8349" s="1" t="s">
        <v>26524</v>
      </c>
      <c r="R8349" s="1" t="s">
        <v>26525</v>
      </c>
      <c r="S8349" s="1" t="s">
        <v>26526</v>
      </c>
      <c r="T8349" s="1" t="s">
        <v>26520</v>
      </c>
      <c r="U8349" s="1" t="s">
        <v>22</v>
      </c>
      <c r="V8349" s="1" t="s">
        <v>23</v>
      </c>
      <c r="W8349" s="1">
        <v>33618</v>
      </c>
    </row>
    <row r="8350" spans="1:23" x14ac:dyDescent="0.2">
      <c r="A8350" s="1" t="s">
        <v>91</v>
      </c>
      <c r="B8350" s="1" t="s">
        <v>6058</v>
      </c>
      <c r="C8350" s="1" t="s">
        <v>22</v>
      </c>
      <c r="D8350" s="1">
        <v>33618</v>
      </c>
      <c r="E8350" s="1" t="s">
        <v>511</v>
      </c>
      <c r="F8350" s="4">
        <v>449211</v>
      </c>
      <c r="G8350" s="4">
        <v>467825</v>
      </c>
      <c r="H8350" s="1" t="s">
        <v>30</v>
      </c>
      <c r="I8350" s="4">
        <v>65290</v>
      </c>
      <c r="J8350" s="1">
        <v>15</v>
      </c>
      <c r="K8350" s="1">
        <v>1.5986772446236499</v>
      </c>
      <c r="N8350" s="1" t="s">
        <v>6059</v>
      </c>
      <c r="O8350" s="1" t="s">
        <v>6060</v>
      </c>
      <c r="P8350" s="1" t="s">
        <v>6061</v>
      </c>
      <c r="Q8350" s="1" t="s">
        <v>6062</v>
      </c>
      <c r="R8350" s="1" t="s">
        <v>6063</v>
      </c>
      <c r="S8350" s="1" t="s">
        <v>6064</v>
      </c>
      <c r="T8350" s="1" t="s">
        <v>6058</v>
      </c>
      <c r="U8350" s="1" t="s">
        <v>22</v>
      </c>
      <c r="V8350" s="1" t="s">
        <v>23</v>
      </c>
      <c r="W8350" s="1">
        <v>33618</v>
      </c>
    </row>
    <row r="8351" spans="1:23" x14ac:dyDescent="0.2">
      <c r="A8351" s="1" t="s">
        <v>91</v>
      </c>
      <c r="B8351" s="1" t="s">
        <v>11292</v>
      </c>
      <c r="C8351" s="1" t="s">
        <v>22</v>
      </c>
      <c r="D8351" s="1">
        <v>33618</v>
      </c>
      <c r="E8351" s="1" t="s">
        <v>1891</v>
      </c>
      <c r="F8351" s="4">
        <v>250292</v>
      </c>
      <c r="G8351" s="4">
        <v>256647</v>
      </c>
      <c r="H8351" s="1" t="s">
        <v>30</v>
      </c>
      <c r="I8351" s="4">
        <v>41023</v>
      </c>
      <c r="J8351" s="1">
        <v>16</v>
      </c>
      <c r="K8351" s="1">
        <v>1.5986805616848301</v>
      </c>
      <c r="N8351" s="1" t="s">
        <v>11293</v>
      </c>
      <c r="O8351" s="1" t="s">
        <v>11294</v>
      </c>
      <c r="Q8351" s="1" t="s">
        <v>11295</v>
      </c>
      <c r="R8351" s="1" t="s">
        <v>11296</v>
      </c>
      <c r="T8351" s="1" t="s">
        <v>11292</v>
      </c>
      <c r="U8351" s="1" t="s">
        <v>22</v>
      </c>
      <c r="V8351" s="1" t="s">
        <v>23</v>
      </c>
      <c r="W8351" s="1">
        <v>33618</v>
      </c>
    </row>
    <row r="8352" spans="1:23" x14ac:dyDescent="0.2">
      <c r="A8352" s="1" t="s">
        <v>91</v>
      </c>
      <c r="B8352" s="1" t="s">
        <v>29065</v>
      </c>
      <c r="C8352" s="1" t="s">
        <v>22</v>
      </c>
      <c r="D8352" s="1">
        <v>33618</v>
      </c>
      <c r="E8352" s="1" t="s">
        <v>768</v>
      </c>
      <c r="F8352" s="4">
        <v>275806</v>
      </c>
      <c r="G8352" s="4">
        <v>260348</v>
      </c>
      <c r="H8352" s="1" t="s">
        <v>30</v>
      </c>
      <c r="I8352" s="4">
        <v>53912</v>
      </c>
      <c r="J8352" s="1">
        <v>20</v>
      </c>
      <c r="K8352" s="1">
        <v>5.4427784066980198</v>
      </c>
      <c r="N8352" s="1" t="s">
        <v>29067</v>
      </c>
      <c r="P8352" s="1" t="s">
        <v>29068</v>
      </c>
      <c r="T8352" s="1" t="s">
        <v>29066</v>
      </c>
      <c r="U8352" s="1" t="s">
        <v>22</v>
      </c>
      <c r="V8352" s="1" t="s">
        <v>23</v>
      </c>
      <c r="W8352" s="1">
        <v>33618</v>
      </c>
    </row>
    <row r="8353" spans="1:23" x14ac:dyDescent="0.2">
      <c r="A8353" s="1" t="s">
        <v>91</v>
      </c>
      <c r="B8353" s="1" t="s">
        <v>27746</v>
      </c>
      <c r="C8353" s="1" t="s">
        <v>22</v>
      </c>
      <c r="D8353" s="1">
        <v>33618</v>
      </c>
      <c r="E8353" s="1" t="s">
        <v>481</v>
      </c>
      <c r="F8353" s="4">
        <v>480708</v>
      </c>
      <c r="G8353" s="4">
        <v>516209</v>
      </c>
      <c r="H8353" s="1" t="s">
        <v>30</v>
      </c>
      <c r="I8353" s="4">
        <v>102193</v>
      </c>
      <c r="J8353" s="1">
        <v>21</v>
      </c>
      <c r="K8353" s="1">
        <v>11.507293592101</v>
      </c>
      <c r="N8353" s="1" t="s">
        <v>27747</v>
      </c>
      <c r="O8353" s="1" t="s">
        <v>27748</v>
      </c>
      <c r="P8353" s="1" t="s">
        <v>27749</v>
      </c>
      <c r="T8353" s="1" t="s">
        <v>27746</v>
      </c>
      <c r="U8353" s="1" t="s">
        <v>22</v>
      </c>
      <c r="V8353" s="1" t="s">
        <v>23</v>
      </c>
      <c r="W8353" s="1">
        <v>33618</v>
      </c>
    </row>
    <row r="8354" spans="1:23" x14ac:dyDescent="0.2">
      <c r="A8354" s="1" t="s">
        <v>91</v>
      </c>
      <c r="B8354" s="1" t="s">
        <v>14650</v>
      </c>
      <c r="C8354" s="1" t="s">
        <v>22</v>
      </c>
      <c r="D8354" s="1">
        <v>33618</v>
      </c>
      <c r="E8354" s="1" t="s">
        <v>79</v>
      </c>
      <c r="F8354" s="4">
        <v>434708</v>
      </c>
      <c r="G8354" s="4">
        <v>469441</v>
      </c>
      <c r="H8354" s="1" t="s">
        <v>30</v>
      </c>
      <c r="I8354" s="4">
        <v>126411</v>
      </c>
      <c r="J8354" s="1">
        <v>29</v>
      </c>
      <c r="K8354" s="1">
        <v>2.0771772943735001</v>
      </c>
      <c r="N8354" s="1" t="s">
        <v>14651</v>
      </c>
      <c r="O8354" s="1" t="s">
        <v>14652</v>
      </c>
      <c r="P8354" s="1" t="s">
        <v>14653</v>
      </c>
      <c r="Q8354" s="1" t="s">
        <v>14654</v>
      </c>
      <c r="T8354" s="1" t="s">
        <v>14650</v>
      </c>
      <c r="U8354" s="1" t="s">
        <v>22</v>
      </c>
      <c r="V8354" s="1" t="s">
        <v>23</v>
      </c>
      <c r="W8354" s="1">
        <v>33618</v>
      </c>
    </row>
    <row r="8355" spans="1:23" x14ac:dyDescent="0.2">
      <c r="A8355" s="1" t="s">
        <v>91</v>
      </c>
      <c r="B8355" s="1" t="s">
        <v>3757</v>
      </c>
      <c r="C8355" s="1" t="s">
        <v>22</v>
      </c>
      <c r="D8355" s="1">
        <v>33618</v>
      </c>
      <c r="E8355" s="1" t="s">
        <v>224</v>
      </c>
      <c r="F8355" s="4">
        <v>909491</v>
      </c>
      <c r="G8355" s="4">
        <v>924038</v>
      </c>
      <c r="H8355" s="1" t="s">
        <v>30</v>
      </c>
      <c r="I8355" s="4">
        <v>270184</v>
      </c>
      <c r="J8355" s="1">
        <v>30</v>
      </c>
      <c r="K8355" s="1">
        <v>3.5932993855784501</v>
      </c>
      <c r="N8355" s="1" t="s">
        <v>3758</v>
      </c>
      <c r="O8355" s="1" t="s">
        <v>3759</v>
      </c>
      <c r="P8355" s="1" t="s">
        <v>3760</v>
      </c>
      <c r="Q8355" s="1" t="s">
        <v>3758</v>
      </c>
      <c r="T8355" s="1" t="s">
        <v>3757</v>
      </c>
      <c r="U8355" s="1" t="s">
        <v>22</v>
      </c>
      <c r="V8355" s="1" t="s">
        <v>23</v>
      </c>
      <c r="W8355" s="1">
        <v>33618</v>
      </c>
    </row>
    <row r="8356" spans="1:23" x14ac:dyDescent="0.2">
      <c r="A8356" s="1" t="s">
        <v>91</v>
      </c>
      <c r="B8356" s="1" t="s">
        <v>7333</v>
      </c>
      <c r="C8356" s="1" t="s">
        <v>22</v>
      </c>
      <c r="D8356" s="1">
        <v>33618</v>
      </c>
      <c r="E8356" s="1" t="s">
        <v>180</v>
      </c>
      <c r="F8356" s="4">
        <v>818980</v>
      </c>
      <c r="G8356" s="4">
        <v>873657</v>
      </c>
      <c r="H8356" s="1" t="s">
        <v>30</v>
      </c>
      <c r="I8356" s="4">
        <v>278772</v>
      </c>
      <c r="J8356" s="1">
        <v>34</v>
      </c>
      <c r="K8356" s="1">
        <v>8.8083691047827006</v>
      </c>
      <c r="N8356" s="1" t="s">
        <v>7335</v>
      </c>
      <c r="O8356" s="1" t="s">
        <v>27991</v>
      </c>
      <c r="P8356" s="1" t="s">
        <v>27992</v>
      </c>
      <c r="Q8356" s="1" t="s">
        <v>7334</v>
      </c>
      <c r="R8356" s="1" t="s">
        <v>27991</v>
      </c>
      <c r="S8356" s="1" t="s">
        <v>27993</v>
      </c>
      <c r="T8356" s="1" t="s">
        <v>7333</v>
      </c>
      <c r="U8356" s="1" t="s">
        <v>22</v>
      </c>
      <c r="V8356" s="1" t="s">
        <v>23</v>
      </c>
      <c r="W8356" s="1">
        <v>33618</v>
      </c>
    </row>
    <row r="8357" spans="1:23" x14ac:dyDescent="0.2">
      <c r="A8357" s="1" t="s">
        <v>91</v>
      </c>
      <c r="B8357" s="1" t="s">
        <v>27920</v>
      </c>
      <c r="C8357" s="1" t="s">
        <v>22</v>
      </c>
      <c r="D8357" s="1">
        <v>33618</v>
      </c>
      <c r="E8357" s="1" t="s">
        <v>1561</v>
      </c>
      <c r="F8357" s="4">
        <v>835124</v>
      </c>
      <c r="G8357" s="4">
        <v>904488</v>
      </c>
      <c r="H8357" s="1" t="s">
        <v>30</v>
      </c>
      <c r="I8357" s="4">
        <v>295491</v>
      </c>
      <c r="J8357" s="1">
        <v>35</v>
      </c>
      <c r="K8357" s="1">
        <v>10.5691215505525</v>
      </c>
      <c r="N8357" s="1" t="s">
        <v>27921</v>
      </c>
      <c r="O8357" s="1" t="s">
        <v>27922</v>
      </c>
      <c r="P8357" s="1" t="s">
        <v>27923</v>
      </c>
      <c r="T8357" s="1" t="s">
        <v>27920</v>
      </c>
      <c r="U8357" s="1" t="s">
        <v>22</v>
      </c>
      <c r="V8357" s="1" t="s">
        <v>23</v>
      </c>
      <c r="W8357" s="1">
        <v>33618</v>
      </c>
    </row>
    <row r="8358" spans="1:23" x14ac:dyDescent="0.2">
      <c r="A8358" s="1" t="s">
        <v>91</v>
      </c>
      <c r="B8358" s="1" t="s">
        <v>15514</v>
      </c>
      <c r="C8358" s="1" t="s">
        <v>22</v>
      </c>
      <c r="D8358" s="1">
        <v>33618</v>
      </c>
      <c r="E8358" s="1" t="s">
        <v>29</v>
      </c>
      <c r="F8358" s="4">
        <v>498181</v>
      </c>
      <c r="G8358" s="4">
        <v>468819</v>
      </c>
      <c r="H8358" s="1" t="s">
        <v>30</v>
      </c>
      <c r="I8358" s="4">
        <v>211685</v>
      </c>
      <c r="J8358" s="1">
        <v>42</v>
      </c>
      <c r="K8358" s="1">
        <v>10.7089048455856</v>
      </c>
      <c r="N8358" s="1" t="s">
        <v>25169</v>
      </c>
      <c r="O8358" s="1" t="s">
        <v>25170</v>
      </c>
      <c r="P8358" s="1" t="s">
        <v>25171</v>
      </c>
      <c r="Q8358" s="1" t="s">
        <v>25172</v>
      </c>
      <c r="T8358" s="1" t="s">
        <v>15514</v>
      </c>
      <c r="U8358" s="1" t="s">
        <v>22</v>
      </c>
      <c r="V8358" s="1" t="s">
        <v>23</v>
      </c>
      <c r="W8358" s="1">
        <v>33618</v>
      </c>
    </row>
    <row r="8359" spans="1:23" x14ac:dyDescent="0.2">
      <c r="A8359" s="1" t="s">
        <v>91</v>
      </c>
      <c r="B8359" s="1" t="s">
        <v>5781</v>
      </c>
      <c r="C8359" s="1" t="s">
        <v>22</v>
      </c>
      <c r="D8359" s="1">
        <v>33618</v>
      </c>
      <c r="E8359" s="1" t="s">
        <v>1408</v>
      </c>
      <c r="F8359" s="4">
        <v>782877</v>
      </c>
      <c r="G8359" s="4">
        <v>844465</v>
      </c>
      <c r="H8359" s="1" t="s">
        <v>30</v>
      </c>
      <c r="I8359" s="4">
        <v>337598</v>
      </c>
      <c r="J8359" s="1">
        <v>43</v>
      </c>
      <c r="K8359" s="1">
        <v>0.46426839226154898</v>
      </c>
      <c r="N8359" s="1" t="s">
        <v>5782</v>
      </c>
      <c r="O8359" s="1" t="s">
        <v>5783</v>
      </c>
      <c r="P8359" s="1" t="s">
        <v>5784</v>
      </c>
      <c r="Q8359" s="1" t="s">
        <v>5785</v>
      </c>
      <c r="R8359" s="1" t="s">
        <v>5786</v>
      </c>
      <c r="S8359" s="1">
        <v>8138924339</v>
      </c>
      <c r="T8359" s="1" t="s">
        <v>5781</v>
      </c>
      <c r="U8359" s="1" t="s">
        <v>22</v>
      </c>
      <c r="V8359" s="1" t="s">
        <v>23</v>
      </c>
      <c r="W8359" s="1">
        <v>33618</v>
      </c>
    </row>
    <row r="8360" spans="1:23" x14ac:dyDescent="0.2">
      <c r="A8360" s="1" t="s">
        <v>91</v>
      </c>
      <c r="B8360" s="1" t="s">
        <v>21368</v>
      </c>
      <c r="C8360" s="1" t="s">
        <v>22</v>
      </c>
      <c r="D8360" s="1">
        <v>33618</v>
      </c>
      <c r="E8360" s="1" t="s">
        <v>79</v>
      </c>
      <c r="F8360" s="4">
        <v>443883</v>
      </c>
      <c r="G8360" s="4">
        <v>473803</v>
      </c>
      <c r="H8360" s="1" t="s">
        <v>30</v>
      </c>
      <c r="I8360" s="4">
        <v>189547</v>
      </c>
      <c r="J8360" s="1">
        <v>43</v>
      </c>
      <c r="K8360" s="1">
        <v>3.4185794706727801</v>
      </c>
      <c r="N8360" s="1" t="s">
        <v>21369</v>
      </c>
      <c r="O8360" s="1" t="s">
        <v>21370</v>
      </c>
      <c r="P8360" s="1" t="s">
        <v>21371</v>
      </c>
      <c r="Q8360" s="1" t="s">
        <v>21372</v>
      </c>
      <c r="R8360" s="1" t="s">
        <v>21373</v>
      </c>
      <c r="S8360" s="1" t="s">
        <v>21374</v>
      </c>
      <c r="T8360" s="1" t="s">
        <v>21368</v>
      </c>
      <c r="U8360" s="1" t="s">
        <v>22</v>
      </c>
      <c r="V8360" s="1" t="s">
        <v>23</v>
      </c>
      <c r="W8360" s="1">
        <v>33618</v>
      </c>
    </row>
    <row r="8361" spans="1:23" x14ac:dyDescent="0.2">
      <c r="A8361" s="1" t="s">
        <v>91</v>
      </c>
      <c r="B8361" s="1" t="s">
        <v>2904</v>
      </c>
      <c r="C8361" s="1" t="s">
        <v>22</v>
      </c>
      <c r="D8361" s="1">
        <v>33618</v>
      </c>
      <c r="E8361" s="1" t="s">
        <v>2905</v>
      </c>
      <c r="F8361" s="4">
        <v>393507</v>
      </c>
      <c r="G8361" s="4">
        <v>398702</v>
      </c>
      <c r="H8361" s="1" t="s">
        <v>30</v>
      </c>
      <c r="I8361" s="4">
        <v>172849</v>
      </c>
      <c r="J8361" s="1">
        <v>44</v>
      </c>
      <c r="K8361" s="1">
        <v>0.14437390883238699</v>
      </c>
      <c r="N8361" s="1" t="s">
        <v>2906</v>
      </c>
      <c r="O8361" s="1" t="s">
        <v>2907</v>
      </c>
      <c r="P8361" s="1" t="s">
        <v>2908</v>
      </c>
      <c r="Q8361" s="1" t="s">
        <v>2909</v>
      </c>
      <c r="T8361" s="1" t="s">
        <v>2904</v>
      </c>
      <c r="U8361" s="1" t="s">
        <v>22</v>
      </c>
      <c r="V8361" s="1" t="s">
        <v>23</v>
      </c>
      <c r="W8361" s="1">
        <v>33618</v>
      </c>
    </row>
    <row r="8362" spans="1:23" x14ac:dyDescent="0.2">
      <c r="A8362" s="1" t="s">
        <v>91</v>
      </c>
      <c r="B8362" s="1" t="s">
        <v>14297</v>
      </c>
      <c r="C8362" s="1" t="s">
        <v>22</v>
      </c>
      <c r="D8362" s="1">
        <v>33618</v>
      </c>
      <c r="E8362" s="1" t="s">
        <v>562</v>
      </c>
      <c r="F8362" s="4">
        <v>840042</v>
      </c>
      <c r="G8362" s="4">
        <v>927567</v>
      </c>
      <c r="H8362" s="1" t="s">
        <v>30</v>
      </c>
      <c r="I8362" s="4">
        <v>373903</v>
      </c>
      <c r="J8362" s="1">
        <v>45</v>
      </c>
      <c r="K8362" s="1">
        <v>3.7626609410779999</v>
      </c>
      <c r="N8362" s="1" t="s">
        <v>14298</v>
      </c>
      <c r="O8362" s="1" t="s">
        <v>14299</v>
      </c>
      <c r="P8362" s="1" t="s">
        <v>14300</v>
      </c>
      <c r="Q8362" s="1" t="s">
        <v>14301</v>
      </c>
      <c r="T8362" s="1" t="s">
        <v>14297</v>
      </c>
      <c r="U8362" s="1" t="s">
        <v>22</v>
      </c>
      <c r="V8362" s="1" t="s">
        <v>23</v>
      </c>
      <c r="W8362" s="1">
        <v>33618</v>
      </c>
    </row>
    <row r="8363" spans="1:23" x14ac:dyDescent="0.2">
      <c r="A8363" s="1" t="s">
        <v>91</v>
      </c>
      <c r="B8363" s="1" t="s">
        <v>2770</v>
      </c>
      <c r="C8363" s="1" t="s">
        <v>22</v>
      </c>
      <c r="D8363" s="1">
        <v>33618</v>
      </c>
      <c r="E8363" s="1" t="s">
        <v>296</v>
      </c>
      <c r="F8363" s="4">
        <v>302912</v>
      </c>
      <c r="G8363" s="4">
        <v>309666</v>
      </c>
      <c r="H8363" s="1" t="s">
        <v>30</v>
      </c>
      <c r="I8363" s="4">
        <v>140405</v>
      </c>
      <c r="J8363" s="1">
        <v>46</v>
      </c>
      <c r="K8363" s="1">
        <v>18.4024384227212</v>
      </c>
      <c r="N8363" s="1" t="s">
        <v>2772</v>
      </c>
      <c r="Q8363" s="1" t="s">
        <v>2773</v>
      </c>
      <c r="T8363" s="1" t="s">
        <v>2771</v>
      </c>
      <c r="U8363" s="1" t="s">
        <v>1786</v>
      </c>
      <c r="V8363" s="1" t="s">
        <v>23</v>
      </c>
      <c r="W8363" s="1">
        <v>34639</v>
      </c>
    </row>
    <row r="8364" spans="1:23" x14ac:dyDescent="0.2">
      <c r="A8364" s="1" t="s">
        <v>91</v>
      </c>
      <c r="B8364" s="1" t="s">
        <v>17850</v>
      </c>
      <c r="C8364" s="1" t="s">
        <v>22</v>
      </c>
      <c r="D8364" s="1">
        <v>33618</v>
      </c>
      <c r="E8364" s="1" t="s">
        <v>316</v>
      </c>
      <c r="F8364" s="4">
        <v>523994</v>
      </c>
      <c r="G8364" s="4">
        <v>563448</v>
      </c>
      <c r="H8364" s="1" t="s">
        <v>30</v>
      </c>
      <c r="I8364" s="4">
        <v>239995</v>
      </c>
      <c r="J8364" s="1">
        <v>46</v>
      </c>
      <c r="K8364" s="1">
        <v>21.160512744206699</v>
      </c>
      <c r="N8364" s="1" t="s">
        <v>17851</v>
      </c>
      <c r="O8364" s="1" t="s">
        <v>17852</v>
      </c>
      <c r="P8364" s="1">
        <v>8139496769</v>
      </c>
      <c r="Q8364" s="1" t="s">
        <v>17853</v>
      </c>
      <c r="T8364" s="1" t="s">
        <v>17850</v>
      </c>
      <c r="U8364" s="1" t="s">
        <v>22</v>
      </c>
      <c r="V8364" s="1" t="s">
        <v>23</v>
      </c>
      <c r="W8364" s="1">
        <v>33618</v>
      </c>
    </row>
    <row r="8365" spans="1:23" x14ac:dyDescent="0.2">
      <c r="A8365" s="1" t="s">
        <v>91</v>
      </c>
      <c r="B8365" s="1" t="s">
        <v>16324</v>
      </c>
      <c r="C8365" s="1" t="s">
        <v>22</v>
      </c>
      <c r="D8365" s="1">
        <v>33618</v>
      </c>
      <c r="E8365" s="1" t="s">
        <v>496</v>
      </c>
      <c r="F8365" s="4">
        <v>431600</v>
      </c>
      <c r="G8365" s="4">
        <v>466178</v>
      </c>
      <c r="H8365" s="1" t="s">
        <v>30</v>
      </c>
      <c r="I8365" s="4">
        <v>201916</v>
      </c>
      <c r="J8365" s="1">
        <v>47</v>
      </c>
      <c r="K8365" s="1">
        <v>1.07986639797391</v>
      </c>
      <c r="N8365" s="1" t="s">
        <v>16325</v>
      </c>
      <c r="T8365" s="1" t="s">
        <v>16324</v>
      </c>
      <c r="U8365" s="1" t="s">
        <v>22</v>
      </c>
      <c r="V8365" s="1" t="s">
        <v>23</v>
      </c>
      <c r="W8365" s="1">
        <v>33618</v>
      </c>
    </row>
    <row r="8366" spans="1:23" x14ac:dyDescent="0.2">
      <c r="A8366" s="1" t="s">
        <v>91</v>
      </c>
      <c r="B8366" s="1" t="s">
        <v>33557</v>
      </c>
      <c r="C8366" s="1" t="s">
        <v>22</v>
      </c>
      <c r="D8366" s="1">
        <v>33618</v>
      </c>
      <c r="E8366" s="1" t="s">
        <v>120</v>
      </c>
      <c r="F8366" s="4">
        <v>308635</v>
      </c>
      <c r="G8366" s="4">
        <v>314769</v>
      </c>
      <c r="H8366" s="1" t="s">
        <v>30</v>
      </c>
      <c r="I8366" s="4">
        <v>144044</v>
      </c>
      <c r="J8366" s="1">
        <v>47</v>
      </c>
      <c r="K8366" s="1">
        <v>0.27611453734816799</v>
      </c>
      <c r="N8366" s="1" t="s">
        <v>33559</v>
      </c>
      <c r="O8366" s="1" t="s">
        <v>33560</v>
      </c>
      <c r="P8366" s="1" t="s">
        <v>33561</v>
      </c>
      <c r="Q8366" s="1" t="s">
        <v>33562</v>
      </c>
      <c r="R8366" s="1" t="s">
        <v>33563</v>
      </c>
      <c r="S8366" s="1" t="s">
        <v>33561</v>
      </c>
      <c r="T8366" s="1" t="s">
        <v>33558</v>
      </c>
      <c r="U8366" s="1" t="s">
        <v>22</v>
      </c>
      <c r="V8366" s="1" t="s">
        <v>23</v>
      </c>
      <c r="W8366" s="1">
        <v>33624</v>
      </c>
    </row>
    <row r="8367" spans="1:23" x14ac:dyDescent="0.2">
      <c r="A8367" s="1" t="s">
        <v>91</v>
      </c>
      <c r="B8367" s="1" t="s">
        <v>13481</v>
      </c>
      <c r="C8367" s="1" t="s">
        <v>22</v>
      </c>
      <c r="D8367" s="1">
        <v>33618</v>
      </c>
      <c r="E8367" s="1" t="s">
        <v>55</v>
      </c>
      <c r="F8367" s="4">
        <v>1486240</v>
      </c>
      <c r="G8367" s="4">
        <v>500000</v>
      </c>
      <c r="H8367" s="1" t="s">
        <v>30</v>
      </c>
      <c r="I8367" s="4">
        <v>721455</v>
      </c>
      <c r="J8367" s="1">
        <v>49</v>
      </c>
      <c r="K8367" s="1">
        <v>6.9884667005799397</v>
      </c>
      <c r="N8367" s="1" t="s">
        <v>13482</v>
      </c>
      <c r="O8367" s="1" t="s">
        <v>13483</v>
      </c>
      <c r="P8367" s="1" t="s">
        <v>13484</v>
      </c>
      <c r="Q8367" s="1" t="s">
        <v>13485</v>
      </c>
      <c r="T8367" s="1" t="s">
        <v>13481</v>
      </c>
      <c r="U8367" s="1" t="s">
        <v>22</v>
      </c>
      <c r="V8367" s="1" t="s">
        <v>23</v>
      </c>
      <c r="W8367" s="1">
        <v>33618</v>
      </c>
    </row>
    <row r="8368" spans="1:23" x14ac:dyDescent="0.2">
      <c r="A8368" s="1" t="s">
        <v>91</v>
      </c>
      <c r="B8368" s="1" t="s">
        <v>26975</v>
      </c>
      <c r="C8368" s="1" t="s">
        <v>22</v>
      </c>
      <c r="D8368" s="1">
        <v>33618</v>
      </c>
      <c r="E8368" s="1" t="s">
        <v>130</v>
      </c>
      <c r="F8368" s="4">
        <v>513036</v>
      </c>
      <c r="G8368" s="4">
        <v>547927</v>
      </c>
      <c r="H8368" s="1" t="s">
        <v>30</v>
      </c>
      <c r="I8368" s="4">
        <v>249403</v>
      </c>
      <c r="J8368" s="1">
        <v>49</v>
      </c>
      <c r="K8368" s="1">
        <v>17.682024305555501</v>
      </c>
      <c r="N8368" s="1" t="s">
        <v>26976</v>
      </c>
      <c r="O8368" s="1" t="s">
        <v>26977</v>
      </c>
      <c r="P8368" s="1" t="s">
        <v>26978</v>
      </c>
      <c r="T8368" s="1" t="s">
        <v>26975</v>
      </c>
      <c r="U8368" s="1" t="s">
        <v>22</v>
      </c>
      <c r="V8368" s="1" t="s">
        <v>23</v>
      </c>
      <c r="W8368" s="1">
        <v>33618</v>
      </c>
    </row>
    <row r="8369" spans="1:23" x14ac:dyDescent="0.2">
      <c r="A8369" s="1" t="s">
        <v>91</v>
      </c>
      <c r="B8369" s="1" t="s">
        <v>29666</v>
      </c>
      <c r="C8369" s="1" t="s">
        <v>22</v>
      </c>
      <c r="D8369" s="1">
        <v>33618</v>
      </c>
      <c r="E8369" s="1" t="s">
        <v>90</v>
      </c>
      <c r="F8369" s="4">
        <v>443319</v>
      </c>
      <c r="G8369" s="4">
        <v>464098</v>
      </c>
      <c r="H8369" s="1" t="s">
        <v>30</v>
      </c>
      <c r="I8369" s="4">
        <v>223576</v>
      </c>
      <c r="J8369" s="1">
        <v>50</v>
      </c>
      <c r="K8369" s="1">
        <v>18.2841764967269</v>
      </c>
      <c r="N8369" s="1" t="s">
        <v>29667</v>
      </c>
      <c r="O8369" s="1" t="s">
        <v>29668</v>
      </c>
      <c r="P8369" s="1" t="s">
        <v>29669</v>
      </c>
      <c r="T8369" s="1" t="s">
        <v>29666</v>
      </c>
      <c r="U8369" s="1" t="s">
        <v>22</v>
      </c>
      <c r="V8369" s="1" t="s">
        <v>23</v>
      </c>
      <c r="W8369" s="1">
        <v>33618</v>
      </c>
    </row>
    <row r="8370" spans="1:23" x14ac:dyDescent="0.2">
      <c r="A8370" s="1" t="s">
        <v>91</v>
      </c>
      <c r="B8370" s="1" t="s">
        <v>7558</v>
      </c>
      <c r="C8370" s="1" t="s">
        <v>22</v>
      </c>
      <c r="D8370" s="1">
        <v>33618</v>
      </c>
      <c r="E8370" s="1" t="s">
        <v>1891</v>
      </c>
      <c r="F8370" s="4">
        <v>265860</v>
      </c>
      <c r="G8370" s="4">
        <v>269110</v>
      </c>
      <c r="H8370" s="1" t="s">
        <v>30</v>
      </c>
      <c r="I8370" s="4">
        <v>136759</v>
      </c>
      <c r="J8370" s="1">
        <v>51</v>
      </c>
      <c r="K8370" s="1">
        <v>3.3728717549967602</v>
      </c>
      <c r="N8370" s="1" t="s">
        <v>7559</v>
      </c>
      <c r="O8370" s="1" t="s">
        <v>7560</v>
      </c>
      <c r="P8370" s="1" t="s">
        <v>7561</v>
      </c>
      <c r="T8370" s="1" t="s">
        <v>7558</v>
      </c>
      <c r="U8370" s="1" t="s">
        <v>22</v>
      </c>
      <c r="V8370" s="1" t="s">
        <v>23</v>
      </c>
      <c r="W8370" s="1">
        <v>33618</v>
      </c>
    </row>
    <row r="8371" spans="1:23" x14ac:dyDescent="0.2">
      <c r="A8371" s="1" t="s">
        <v>91</v>
      </c>
      <c r="B8371" s="1" t="s">
        <v>14389</v>
      </c>
      <c r="C8371" s="1" t="s">
        <v>22</v>
      </c>
      <c r="D8371" s="1">
        <v>33618</v>
      </c>
      <c r="E8371" s="1" t="s">
        <v>4745</v>
      </c>
      <c r="F8371" s="4">
        <v>1046478</v>
      </c>
      <c r="G8371" s="4">
        <v>1107232</v>
      </c>
      <c r="H8371" s="1" t="s">
        <v>30</v>
      </c>
      <c r="I8371" s="4">
        <v>540241</v>
      </c>
      <c r="J8371" s="1">
        <v>52</v>
      </c>
      <c r="K8371" s="1">
        <v>6.6470695433529903</v>
      </c>
      <c r="N8371" s="1" t="s">
        <v>14390</v>
      </c>
      <c r="O8371" s="1" t="s">
        <v>14391</v>
      </c>
      <c r="P8371" s="1" t="s">
        <v>14392</v>
      </c>
      <c r="T8371" s="1" t="s">
        <v>14389</v>
      </c>
      <c r="U8371" s="1" t="s">
        <v>22</v>
      </c>
      <c r="V8371" s="1" t="s">
        <v>23</v>
      </c>
      <c r="W8371" s="1">
        <v>33618</v>
      </c>
    </row>
    <row r="8372" spans="1:23" x14ac:dyDescent="0.2">
      <c r="A8372" s="1" t="s">
        <v>91</v>
      </c>
      <c r="B8372" s="1" t="s">
        <v>12879</v>
      </c>
      <c r="C8372" s="1" t="s">
        <v>22</v>
      </c>
      <c r="D8372" s="1">
        <v>33618</v>
      </c>
      <c r="E8372" s="1" t="s">
        <v>148</v>
      </c>
      <c r="F8372" s="4">
        <v>448671</v>
      </c>
      <c r="G8372" s="4">
        <v>489858</v>
      </c>
      <c r="H8372" s="1" t="s">
        <v>30</v>
      </c>
      <c r="I8372" s="4">
        <v>231835</v>
      </c>
      <c r="J8372" s="1">
        <v>52</v>
      </c>
      <c r="K8372" s="1">
        <v>1.3110595917338701</v>
      </c>
      <c r="N8372" s="1" t="s">
        <v>31776</v>
      </c>
      <c r="O8372" s="1" t="s">
        <v>31777</v>
      </c>
      <c r="P8372" s="1" t="s">
        <v>31778</v>
      </c>
      <c r="Q8372" s="1" t="s">
        <v>31779</v>
      </c>
      <c r="R8372" s="1" t="s">
        <v>31780</v>
      </c>
      <c r="S8372" s="1" t="s">
        <v>31781</v>
      </c>
      <c r="T8372" s="1" t="s">
        <v>12879</v>
      </c>
      <c r="U8372" s="1" t="s">
        <v>22</v>
      </c>
      <c r="V8372" s="1" t="s">
        <v>23</v>
      </c>
      <c r="W8372" s="1">
        <v>33618</v>
      </c>
    </row>
    <row r="8373" spans="1:23" x14ac:dyDescent="0.2">
      <c r="A8373" s="1" t="s">
        <v>91</v>
      </c>
      <c r="B8373" s="1" t="s">
        <v>7398</v>
      </c>
      <c r="C8373" s="1" t="s">
        <v>22</v>
      </c>
      <c r="D8373" s="1">
        <v>33618</v>
      </c>
      <c r="E8373" s="1" t="s">
        <v>4767</v>
      </c>
      <c r="F8373" s="4">
        <v>564456</v>
      </c>
      <c r="G8373" s="4">
        <v>582651</v>
      </c>
      <c r="H8373" s="1" t="s">
        <v>30</v>
      </c>
      <c r="I8373" s="4">
        <v>311902</v>
      </c>
      <c r="J8373" s="1">
        <v>55</v>
      </c>
      <c r="K8373" s="1">
        <v>3.4965274243329301</v>
      </c>
      <c r="N8373" s="1" t="s">
        <v>7399</v>
      </c>
      <c r="O8373" s="1" t="s">
        <v>7400</v>
      </c>
      <c r="P8373" s="1" t="s">
        <v>7401</v>
      </c>
      <c r="Q8373" s="1" t="s">
        <v>7399</v>
      </c>
      <c r="T8373" s="1" t="s">
        <v>7398</v>
      </c>
      <c r="U8373" s="1" t="s">
        <v>22</v>
      </c>
      <c r="V8373" s="1" t="s">
        <v>23</v>
      </c>
      <c r="W8373" s="1">
        <v>33618</v>
      </c>
    </row>
    <row r="8374" spans="1:23" x14ac:dyDescent="0.2">
      <c r="A8374" s="1" t="s">
        <v>91</v>
      </c>
      <c r="B8374" s="1" t="s">
        <v>23695</v>
      </c>
      <c r="C8374" s="1" t="s">
        <v>22</v>
      </c>
      <c r="D8374" s="1">
        <v>33618</v>
      </c>
      <c r="E8374" s="1" t="s">
        <v>117</v>
      </c>
      <c r="F8374" s="4">
        <v>230291</v>
      </c>
      <c r="G8374" s="4">
        <v>226051</v>
      </c>
      <c r="H8374" s="1" t="s">
        <v>30</v>
      </c>
      <c r="I8374" s="4">
        <v>126516</v>
      </c>
      <c r="J8374" s="1">
        <v>55</v>
      </c>
      <c r="K8374" s="1">
        <v>17.757290958532401</v>
      </c>
      <c r="N8374" s="1" t="s">
        <v>23697</v>
      </c>
      <c r="Q8374" s="1" t="s">
        <v>23698</v>
      </c>
      <c r="T8374" s="1" t="s">
        <v>23696</v>
      </c>
      <c r="U8374" s="1" t="s">
        <v>22</v>
      </c>
      <c r="V8374" s="1" t="s">
        <v>23</v>
      </c>
      <c r="W8374" s="1">
        <v>33613</v>
      </c>
    </row>
    <row r="8375" spans="1:23" x14ac:dyDescent="0.2">
      <c r="A8375" s="1" t="s">
        <v>91</v>
      </c>
      <c r="B8375" s="1" t="s">
        <v>3142</v>
      </c>
      <c r="C8375" s="1" t="s">
        <v>22</v>
      </c>
      <c r="D8375" s="1">
        <v>33618</v>
      </c>
      <c r="E8375" s="1" t="s">
        <v>296</v>
      </c>
      <c r="F8375" s="4">
        <v>302918</v>
      </c>
      <c r="G8375" s="4">
        <v>309652</v>
      </c>
      <c r="H8375" s="1" t="s">
        <v>30</v>
      </c>
      <c r="I8375" s="4">
        <v>169238</v>
      </c>
      <c r="J8375" s="1">
        <v>56</v>
      </c>
      <c r="K8375" s="1">
        <v>18.4024386860936</v>
      </c>
      <c r="N8375" s="1" t="s">
        <v>3145</v>
      </c>
      <c r="Q8375" s="1" t="s">
        <v>3146</v>
      </c>
      <c r="T8375" s="1" t="s">
        <v>3143</v>
      </c>
      <c r="U8375" s="1" t="s">
        <v>3144</v>
      </c>
      <c r="V8375" s="1" t="s">
        <v>659</v>
      </c>
      <c r="W8375" s="1">
        <v>11413</v>
      </c>
    </row>
    <row r="8376" spans="1:23" x14ac:dyDescent="0.2">
      <c r="A8376" s="1" t="s">
        <v>91</v>
      </c>
      <c r="B8376" s="1" t="s">
        <v>34101</v>
      </c>
      <c r="C8376" s="1" t="s">
        <v>22</v>
      </c>
      <c r="D8376" s="1">
        <v>33618</v>
      </c>
      <c r="E8376" s="1" t="s">
        <v>4745</v>
      </c>
      <c r="F8376" s="4">
        <v>1093300</v>
      </c>
      <c r="G8376" s="4">
        <v>1157949</v>
      </c>
      <c r="H8376" s="1" t="s">
        <v>30</v>
      </c>
      <c r="I8376" s="4">
        <v>614731</v>
      </c>
      <c r="J8376" s="1">
        <v>56</v>
      </c>
      <c r="K8376" s="1">
        <v>3.64977091379181</v>
      </c>
      <c r="N8376" s="1" t="s">
        <v>34102</v>
      </c>
      <c r="Q8376" s="1" t="s">
        <v>34103</v>
      </c>
      <c r="T8376" s="1" t="s">
        <v>34101</v>
      </c>
      <c r="U8376" s="1" t="s">
        <v>22</v>
      </c>
      <c r="V8376" s="1" t="s">
        <v>23</v>
      </c>
      <c r="W8376" s="1">
        <v>33618</v>
      </c>
    </row>
    <row r="8377" spans="1:23" x14ac:dyDescent="0.2">
      <c r="A8377" s="1" t="s">
        <v>91</v>
      </c>
      <c r="B8377" s="1" t="s">
        <v>10425</v>
      </c>
      <c r="C8377" s="1" t="s">
        <v>22</v>
      </c>
      <c r="D8377" s="1">
        <v>33618</v>
      </c>
      <c r="E8377" s="1" t="s">
        <v>148</v>
      </c>
      <c r="F8377" s="4">
        <v>453345</v>
      </c>
      <c r="G8377" s="4">
        <v>478554</v>
      </c>
      <c r="H8377" s="1" t="s">
        <v>30</v>
      </c>
      <c r="I8377" s="4">
        <v>261708</v>
      </c>
      <c r="J8377" s="1">
        <v>58</v>
      </c>
      <c r="K8377" s="1">
        <v>2.6309379054037199</v>
      </c>
      <c r="N8377" s="1" t="s">
        <v>10426</v>
      </c>
      <c r="O8377" s="1" t="s">
        <v>10427</v>
      </c>
      <c r="P8377" s="1" t="s">
        <v>10428</v>
      </c>
      <c r="Q8377" s="1" t="s">
        <v>10429</v>
      </c>
      <c r="R8377" s="1" t="s">
        <v>10430</v>
      </c>
      <c r="S8377" s="1" t="s">
        <v>10431</v>
      </c>
      <c r="T8377" s="1" t="s">
        <v>10425</v>
      </c>
      <c r="U8377" s="1" t="s">
        <v>22</v>
      </c>
      <c r="V8377" s="1" t="s">
        <v>23</v>
      </c>
      <c r="W8377" s="1">
        <v>33618</v>
      </c>
    </row>
    <row r="8378" spans="1:23" x14ac:dyDescent="0.2">
      <c r="A8378" s="1" t="s">
        <v>91</v>
      </c>
      <c r="B8378" s="1" t="s">
        <v>25349</v>
      </c>
      <c r="C8378" s="1" t="s">
        <v>22</v>
      </c>
      <c r="D8378" s="1">
        <v>33618</v>
      </c>
      <c r="E8378" s="1" t="s">
        <v>2883</v>
      </c>
      <c r="F8378" s="4">
        <v>416663</v>
      </c>
      <c r="G8378" s="4">
        <v>444735</v>
      </c>
      <c r="H8378" s="1" t="s">
        <v>30</v>
      </c>
      <c r="I8378" s="4">
        <v>242100</v>
      </c>
      <c r="J8378" s="1">
        <v>58</v>
      </c>
      <c r="K8378" s="1">
        <v>7.4723457062674203</v>
      </c>
      <c r="N8378" s="1" t="s">
        <v>25350</v>
      </c>
      <c r="O8378" s="1" t="s">
        <v>25351</v>
      </c>
      <c r="P8378" s="1" t="s">
        <v>25352</v>
      </c>
      <c r="Q8378" s="1" t="s">
        <v>25353</v>
      </c>
      <c r="R8378" s="1" t="s">
        <v>25354</v>
      </c>
      <c r="S8378" s="1" t="s">
        <v>25352</v>
      </c>
      <c r="T8378" s="1" t="s">
        <v>25349</v>
      </c>
      <c r="U8378" s="1" t="s">
        <v>22</v>
      </c>
      <c r="V8378" s="1" t="s">
        <v>23</v>
      </c>
      <c r="W8378" s="1">
        <v>33618</v>
      </c>
    </row>
    <row r="8379" spans="1:23" x14ac:dyDescent="0.2">
      <c r="A8379" s="1" t="s">
        <v>91</v>
      </c>
      <c r="B8379" s="1" t="s">
        <v>1163</v>
      </c>
      <c r="C8379" s="1" t="s">
        <v>22</v>
      </c>
      <c r="D8379" s="1">
        <v>33618</v>
      </c>
      <c r="E8379" s="1" t="s">
        <v>1166</v>
      </c>
      <c r="F8379" s="4">
        <v>606158</v>
      </c>
      <c r="G8379" s="4">
        <v>2600</v>
      </c>
      <c r="H8379" s="1" t="s">
        <v>30</v>
      </c>
      <c r="I8379" s="4">
        <v>355668</v>
      </c>
      <c r="J8379" s="1">
        <v>59</v>
      </c>
      <c r="K8379" s="1">
        <v>17.9965234207611</v>
      </c>
      <c r="N8379" s="1" t="s">
        <v>1167</v>
      </c>
      <c r="Q8379" s="1" t="s">
        <v>1168</v>
      </c>
      <c r="T8379" s="1" t="s">
        <v>1164</v>
      </c>
      <c r="U8379" s="1" t="s">
        <v>1165</v>
      </c>
      <c r="V8379" s="1" t="s">
        <v>753</v>
      </c>
      <c r="W8379" s="1">
        <v>2139</v>
      </c>
    </row>
    <row r="8380" spans="1:23" x14ac:dyDescent="0.2">
      <c r="A8380" s="1" t="s">
        <v>91</v>
      </c>
      <c r="B8380" s="1" t="s">
        <v>9058</v>
      </c>
      <c r="C8380" s="1" t="s">
        <v>22</v>
      </c>
      <c r="D8380" s="1">
        <v>33618</v>
      </c>
      <c r="E8380" s="1" t="s">
        <v>488</v>
      </c>
      <c r="F8380" s="4">
        <v>728293</v>
      </c>
      <c r="G8380" s="4">
        <v>765093</v>
      </c>
      <c r="H8380" s="1" t="s">
        <v>30</v>
      </c>
      <c r="I8380" s="4">
        <v>428799</v>
      </c>
      <c r="J8380" s="1">
        <v>59</v>
      </c>
      <c r="K8380" s="1">
        <v>0.24921676834428499</v>
      </c>
      <c r="N8380" s="1" t="s">
        <v>9059</v>
      </c>
      <c r="Q8380" s="1" t="s">
        <v>9060</v>
      </c>
      <c r="T8380" s="1" t="s">
        <v>9058</v>
      </c>
      <c r="U8380" s="1" t="s">
        <v>22</v>
      </c>
      <c r="V8380" s="1" t="s">
        <v>23</v>
      </c>
      <c r="W8380" s="1">
        <v>33618</v>
      </c>
    </row>
    <row r="8381" spans="1:23" x14ac:dyDescent="0.2">
      <c r="A8381" s="1" t="s">
        <v>91</v>
      </c>
      <c r="B8381" s="1" t="s">
        <v>10111</v>
      </c>
      <c r="C8381" s="1" t="s">
        <v>22</v>
      </c>
      <c r="D8381" s="1">
        <v>33618</v>
      </c>
      <c r="E8381" s="1" t="s">
        <v>1133</v>
      </c>
      <c r="F8381" s="4">
        <v>495136</v>
      </c>
      <c r="G8381" s="4">
        <v>514858</v>
      </c>
      <c r="H8381" s="1" t="s">
        <v>30</v>
      </c>
      <c r="I8381" s="4">
        <v>297291</v>
      </c>
      <c r="J8381" s="1">
        <v>60</v>
      </c>
      <c r="K8381" s="1">
        <v>3.6094322924133802</v>
      </c>
      <c r="N8381" s="1" t="s">
        <v>10112</v>
      </c>
      <c r="O8381" s="1" t="s">
        <v>10113</v>
      </c>
      <c r="P8381" s="1" t="s">
        <v>10114</v>
      </c>
      <c r="Q8381" s="1" t="s">
        <v>10112</v>
      </c>
      <c r="T8381" s="1" t="s">
        <v>10111</v>
      </c>
      <c r="U8381" s="1" t="s">
        <v>22</v>
      </c>
      <c r="V8381" s="1" t="s">
        <v>23</v>
      </c>
      <c r="W8381" s="1">
        <v>33618</v>
      </c>
    </row>
    <row r="8382" spans="1:23" x14ac:dyDescent="0.2">
      <c r="A8382" s="1" t="s">
        <v>91</v>
      </c>
      <c r="B8382" s="1" t="s">
        <v>14127</v>
      </c>
      <c r="C8382" s="1" t="s">
        <v>22</v>
      </c>
      <c r="D8382" s="1">
        <v>33618</v>
      </c>
      <c r="E8382" s="1" t="s">
        <v>837</v>
      </c>
      <c r="F8382" s="4">
        <v>422996</v>
      </c>
      <c r="G8382" s="4">
        <v>437828</v>
      </c>
      <c r="H8382" s="1" t="s">
        <v>30</v>
      </c>
      <c r="I8382" s="4">
        <v>254254</v>
      </c>
      <c r="J8382" s="1">
        <v>60</v>
      </c>
      <c r="K8382" s="1">
        <v>5.47771447596201</v>
      </c>
      <c r="N8382" s="1" t="s">
        <v>14128</v>
      </c>
      <c r="T8382" s="1" t="s">
        <v>14127</v>
      </c>
      <c r="U8382" s="1" t="s">
        <v>22</v>
      </c>
      <c r="V8382" s="1" t="s">
        <v>23</v>
      </c>
      <c r="W8382" s="1">
        <v>33618</v>
      </c>
    </row>
    <row r="8383" spans="1:23" x14ac:dyDescent="0.2">
      <c r="A8383" s="1" t="s">
        <v>91</v>
      </c>
      <c r="B8383" s="1" t="s">
        <v>16690</v>
      </c>
      <c r="C8383" s="1" t="s">
        <v>22</v>
      </c>
      <c r="D8383" s="1">
        <v>33618</v>
      </c>
      <c r="E8383" s="1" t="s">
        <v>3477</v>
      </c>
      <c r="F8383" s="4">
        <v>760264</v>
      </c>
      <c r="G8383" s="4">
        <v>814675</v>
      </c>
      <c r="H8383" s="1" t="s">
        <v>30</v>
      </c>
      <c r="I8383" s="4">
        <v>454519</v>
      </c>
      <c r="J8383" s="1">
        <v>60</v>
      </c>
      <c r="K8383" s="1">
        <v>4.6336300755737199</v>
      </c>
      <c r="N8383" s="1" t="s">
        <v>16691</v>
      </c>
      <c r="O8383" s="1" t="s">
        <v>16692</v>
      </c>
      <c r="P8383" s="1" t="s">
        <v>16693</v>
      </c>
      <c r="Q8383" s="1" t="s">
        <v>16694</v>
      </c>
      <c r="R8383" s="1" t="s">
        <v>16692</v>
      </c>
      <c r="S8383" s="1" t="s">
        <v>16695</v>
      </c>
      <c r="T8383" s="1" t="s">
        <v>16690</v>
      </c>
      <c r="U8383" s="1" t="s">
        <v>22</v>
      </c>
      <c r="V8383" s="1" t="s">
        <v>23</v>
      </c>
      <c r="W8383" s="1">
        <v>33618</v>
      </c>
    </row>
    <row r="8384" spans="1:23" x14ac:dyDescent="0.2">
      <c r="A8384" s="1" t="s">
        <v>91</v>
      </c>
      <c r="B8384" s="1" t="s">
        <v>26551</v>
      </c>
      <c r="C8384" s="1" t="s">
        <v>22</v>
      </c>
      <c r="D8384" s="1">
        <v>33618</v>
      </c>
      <c r="E8384" s="1" t="s">
        <v>783</v>
      </c>
      <c r="F8384" s="4">
        <v>540496</v>
      </c>
      <c r="G8384" s="4">
        <v>581563</v>
      </c>
      <c r="H8384" s="1" t="s">
        <v>30</v>
      </c>
      <c r="I8384" s="4">
        <v>325662</v>
      </c>
      <c r="J8384" s="1">
        <v>60</v>
      </c>
      <c r="K8384" s="1">
        <v>10.0126692260926</v>
      </c>
      <c r="N8384" s="1" t="s">
        <v>26552</v>
      </c>
      <c r="O8384" s="1" t="s">
        <v>26553</v>
      </c>
      <c r="P8384" s="1" t="s">
        <v>26554</v>
      </c>
      <c r="Q8384" s="1" t="s">
        <v>26555</v>
      </c>
      <c r="R8384" s="1" t="s">
        <v>26556</v>
      </c>
      <c r="S8384" s="1" t="s">
        <v>26557</v>
      </c>
      <c r="T8384" s="1" t="s">
        <v>26551</v>
      </c>
      <c r="U8384" s="1" t="s">
        <v>22</v>
      </c>
      <c r="V8384" s="1" t="s">
        <v>23</v>
      </c>
      <c r="W8384" s="1">
        <v>33618</v>
      </c>
    </row>
    <row r="8385" spans="1:23" x14ac:dyDescent="0.2">
      <c r="A8385" s="1" t="s">
        <v>91</v>
      </c>
      <c r="B8385" s="1" t="s">
        <v>2935</v>
      </c>
      <c r="C8385" s="1" t="s">
        <v>22</v>
      </c>
      <c r="D8385" s="1">
        <v>33618</v>
      </c>
      <c r="E8385" s="1" t="s">
        <v>754</v>
      </c>
      <c r="F8385" s="4">
        <v>267338</v>
      </c>
      <c r="G8385" s="4">
        <v>269935</v>
      </c>
      <c r="H8385" s="1" t="s">
        <v>30</v>
      </c>
      <c r="I8385" s="4">
        <v>162261</v>
      </c>
      <c r="J8385" s="1">
        <v>61</v>
      </c>
      <c r="K8385" s="1">
        <v>3.7465244465601302</v>
      </c>
      <c r="N8385" s="1" t="s">
        <v>2937</v>
      </c>
      <c r="O8385" s="1" t="s">
        <v>2938</v>
      </c>
      <c r="P8385" s="1" t="s">
        <v>2939</v>
      </c>
      <c r="Q8385" s="1" t="s">
        <v>2940</v>
      </c>
      <c r="R8385" s="1" t="s">
        <v>2941</v>
      </c>
      <c r="S8385" s="1" t="s">
        <v>2942</v>
      </c>
      <c r="T8385" s="1" t="s">
        <v>2936</v>
      </c>
      <c r="U8385" s="1" t="s">
        <v>22</v>
      </c>
      <c r="V8385" s="1" t="s">
        <v>23</v>
      </c>
      <c r="W8385" s="1">
        <v>33618</v>
      </c>
    </row>
    <row r="8386" spans="1:23" x14ac:dyDescent="0.2">
      <c r="A8386" s="1" t="s">
        <v>91</v>
      </c>
      <c r="B8386" s="1" t="s">
        <v>10912</v>
      </c>
      <c r="C8386" s="1" t="s">
        <v>22</v>
      </c>
      <c r="D8386" s="1">
        <v>33618</v>
      </c>
      <c r="E8386" s="1" t="s">
        <v>5483</v>
      </c>
      <c r="F8386" s="4">
        <v>483086</v>
      </c>
      <c r="G8386" s="4">
        <v>519833</v>
      </c>
      <c r="H8386" s="1" t="s">
        <v>30</v>
      </c>
      <c r="I8386" s="4">
        <v>292828</v>
      </c>
      <c r="J8386" s="1">
        <v>61</v>
      </c>
      <c r="K8386" s="1">
        <v>1.96695990009582</v>
      </c>
      <c r="N8386" s="1" t="s">
        <v>10913</v>
      </c>
      <c r="O8386" s="1" t="s">
        <v>10914</v>
      </c>
      <c r="P8386" s="1" t="s">
        <v>10915</v>
      </c>
      <c r="Q8386" s="1" t="s">
        <v>10916</v>
      </c>
      <c r="R8386" s="1" t="s">
        <v>10917</v>
      </c>
      <c r="S8386" s="1" t="s">
        <v>10918</v>
      </c>
      <c r="T8386" s="1" t="s">
        <v>10912</v>
      </c>
      <c r="U8386" s="1" t="s">
        <v>22</v>
      </c>
      <c r="V8386" s="1" t="s">
        <v>23</v>
      </c>
      <c r="W8386" s="1">
        <v>33618</v>
      </c>
    </row>
    <row r="8387" spans="1:23" x14ac:dyDescent="0.2">
      <c r="A8387" s="1" t="s">
        <v>91</v>
      </c>
      <c r="B8387" s="1" t="s">
        <v>15287</v>
      </c>
      <c r="C8387" s="1" t="s">
        <v>22</v>
      </c>
      <c r="D8387" s="1">
        <v>33618</v>
      </c>
      <c r="E8387" s="1" t="s">
        <v>1102</v>
      </c>
      <c r="F8387" s="4">
        <v>468330</v>
      </c>
      <c r="G8387" s="4">
        <v>494575</v>
      </c>
      <c r="H8387" s="1" t="s">
        <v>30</v>
      </c>
      <c r="I8387" s="4">
        <v>284432</v>
      </c>
      <c r="J8387" s="1">
        <v>61</v>
      </c>
      <c r="K8387" s="1">
        <v>2.7814786012482502</v>
      </c>
      <c r="N8387" s="1" t="s">
        <v>15288</v>
      </c>
      <c r="O8387" s="1" t="s">
        <v>15289</v>
      </c>
      <c r="P8387" s="1" t="s">
        <v>15290</v>
      </c>
      <c r="T8387" s="1" t="s">
        <v>15287</v>
      </c>
      <c r="U8387" s="1" t="s">
        <v>22</v>
      </c>
      <c r="V8387" s="1" t="s">
        <v>23</v>
      </c>
      <c r="W8387" s="1">
        <v>33618</v>
      </c>
    </row>
    <row r="8388" spans="1:23" x14ac:dyDescent="0.2">
      <c r="A8388" s="1" t="s">
        <v>91</v>
      </c>
      <c r="B8388" s="1" t="s">
        <v>22101</v>
      </c>
      <c r="C8388" s="1" t="s">
        <v>22</v>
      </c>
      <c r="D8388" s="1">
        <v>33618</v>
      </c>
      <c r="E8388" s="1" t="s">
        <v>636</v>
      </c>
      <c r="F8388" s="4">
        <v>470086</v>
      </c>
      <c r="G8388" s="4">
        <v>484535</v>
      </c>
      <c r="H8388" s="1" t="s">
        <v>30</v>
      </c>
      <c r="I8388" s="4">
        <v>287541</v>
      </c>
      <c r="J8388" s="1">
        <v>61</v>
      </c>
      <c r="K8388" s="1">
        <v>16.773418691756198</v>
      </c>
      <c r="N8388" s="1" t="s">
        <v>22102</v>
      </c>
      <c r="O8388" s="1" t="s">
        <v>22103</v>
      </c>
      <c r="P8388" s="1" t="s">
        <v>22104</v>
      </c>
      <c r="Q8388" s="1" t="s">
        <v>22105</v>
      </c>
      <c r="T8388" s="1" t="s">
        <v>22101</v>
      </c>
      <c r="U8388" s="1" t="s">
        <v>22</v>
      </c>
      <c r="V8388" s="1" t="s">
        <v>23</v>
      </c>
      <c r="W8388" s="1">
        <v>33618</v>
      </c>
    </row>
    <row r="8389" spans="1:23" x14ac:dyDescent="0.2">
      <c r="A8389" s="1" t="s">
        <v>91</v>
      </c>
      <c r="B8389" s="1" t="s">
        <v>7931</v>
      </c>
      <c r="C8389" s="1" t="s">
        <v>22</v>
      </c>
      <c r="D8389" s="1">
        <v>33618</v>
      </c>
      <c r="E8389" s="1" t="s">
        <v>398</v>
      </c>
      <c r="F8389" s="4">
        <v>249854</v>
      </c>
      <c r="G8389" s="4">
        <v>268280</v>
      </c>
      <c r="H8389" s="1" t="s">
        <v>30</v>
      </c>
      <c r="I8389" s="4">
        <v>154616</v>
      </c>
      <c r="J8389" s="1">
        <v>62</v>
      </c>
      <c r="K8389" s="1">
        <v>17.5260977934898</v>
      </c>
      <c r="N8389" s="1" t="s">
        <v>7933</v>
      </c>
      <c r="Q8389" s="1" t="s">
        <v>7934</v>
      </c>
      <c r="T8389" s="1" t="s">
        <v>7932</v>
      </c>
      <c r="U8389" s="1" t="s">
        <v>242</v>
      </c>
      <c r="V8389" s="1" t="s">
        <v>23</v>
      </c>
      <c r="W8389" s="1">
        <v>33558</v>
      </c>
    </row>
    <row r="8390" spans="1:23" x14ac:dyDescent="0.2">
      <c r="A8390" s="1" t="s">
        <v>91</v>
      </c>
      <c r="B8390" s="1" t="s">
        <v>28627</v>
      </c>
      <c r="C8390" s="1" t="s">
        <v>22</v>
      </c>
      <c r="D8390" s="1">
        <v>33618</v>
      </c>
      <c r="E8390" s="1" t="s">
        <v>1109</v>
      </c>
      <c r="F8390" s="4">
        <v>808788</v>
      </c>
      <c r="G8390" s="4">
        <v>861285</v>
      </c>
      <c r="H8390" s="1" t="s">
        <v>30</v>
      </c>
      <c r="I8390" s="4">
        <v>498749</v>
      </c>
      <c r="J8390" s="1">
        <v>62</v>
      </c>
      <c r="K8390" s="1">
        <v>3.7707349331690501</v>
      </c>
      <c r="N8390" s="1" t="s">
        <v>28628</v>
      </c>
      <c r="O8390" s="1" t="s">
        <v>28629</v>
      </c>
      <c r="P8390" s="1" t="s">
        <v>28630</v>
      </c>
      <c r="Q8390" s="1" t="s">
        <v>28631</v>
      </c>
      <c r="R8390" s="1" t="s">
        <v>28632</v>
      </c>
      <c r="S8390" s="1" t="s">
        <v>28633</v>
      </c>
      <c r="T8390" s="1" t="s">
        <v>28627</v>
      </c>
      <c r="U8390" s="1" t="s">
        <v>22</v>
      </c>
      <c r="V8390" s="1" t="s">
        <v>23</v>
      </c>
      <c r="W8390" s="1">
        <v>33618</v>
      </c>
    </row>
    <row r="8391" spans="1:23" x14ac:dyDescent="0.2">
      <c r="A8391" s="1" t="s">
        <v>91</v>
      </c>
      <c r="B8391" s="1" t="s">
        <v>8049</v>
      </c>
      <c r="C8391" s="1" t="s">
        <v>22</v>
      </c>
      <c r="D8391" s="1">
        <v>33618</v>
      </c>
      <c r="E8391" s="1" t="s">
        <v>849</v>
      </c>
      <c r="F8391" s="4">
        <v>798154</v>
      </c>
      <c r="G8391" s="4">
        <v>849644</v>
      </c>
      <c r="H8391" s="1" t="s">
        <v>30</v>
      </c>
      <c r="I8391" s="4">
        <v>506736</v>
      </c>
      <c r="J8391" s="1">
        <v>63</v>
      </c>
      <c r="K8391" s="1">
        <v>16.636312847533301</v>
      </c>
      <c r="N8391" s="1" t="s">
        <v>8050</v>
      </c>
      <c r="Q8391" s="1" t="s">
        <v>8051</v>
      </c>
      <c r="T8391" s="1" t="s">
        <v>8049</v>
      </c>
      <c r="U8391" s="1" t="s">
        <v>22</v>
      </c>
      <c r="V8391" s="1" t="s">
        <v>23</v>
      </c>
      <c r="W8391" s="1">
        <v>33618</v>
      </c>
    </row>
    <row r="8392" spans="1:23" x14ac:dyDescent="0.2">
      <c r="A8392" s="1" t="s">
        <v>91</v>
      </c>
      <c r="B8392" s="1" t="s">
        <v>17081</v>
      </c>
      <c r="C8392" s="1" t="s">
        <v>22</v>
      </c>
      <c r="D8392" s="1">
        <v>33618</v>
      </c>
      <c r="E8392" s="1" t="s">
        <v>5712</v>
      </c>
      <c r="F8392" s="4">
        <v>811908</v>
      </c>
      <c r="G8392" s="4">
        <v>911872</v>
      </c>
      <c r="H8392" s="1" t="s">
        <v>30</v>
      </c>
      <c r="I8392" s="4">
        <v>509330</v>
      </c>
      <c r="J8392" s="1">
        <v>63</v>
      </c>
      <c r="K8392" s="1">
        <v>9.4481464411588991</v>
      </c>
      <c r="N8392" s="1" t="s">
        <v>17082</v>
      </c>
      <c r="O8392" s="1" t="s">
        <v>17083</v>
      </c>
      <c r="P8392" s="1" t="s">
        <v>17084</v>
      </c>
      <c r="Q8392" s="1" t="s">
        <v>17085</v>
      </c>
      <c r="T8392" s="1" t="s">
        <v>17081</v>
      </c>
      <c r="U8392" s="1" t="s">
        <v>22</v>
      </c>
      <c r="V8392" s="1" t="s">
        <v>23</v>
      </c>
      <c r="W8392" s="1">
        <v>33618</v>
      </c>
    </row>
    <row r="8393" spans="1:23" x14ac:dyDescent="0.2">
      <c r="A8393" s="1" t="s">
        <v>91</v>
      </c>
      <c r="B8393" s="1" t="s">
        <v>23904</v>
      </c>
      <c r="C8393" s="1" t="s">
        <v>22</v>
      </c>
      <c r="D8393" s="1">
        <v>33618</v>
      </c>
      <c r="E8393" s="1" t="s">
        <v>296</v>
      </c>
      <c r="F8393" s="4">
        <v>381184</v>
      </c>
      <c r="G8393" s="4">
        <v>381647</v>
      </c>
      <c r="H8393" s="1" t="s">
        <v>30</v>
      </c>
      <c r="I8393" s="4">
        <v>239272</v>
      </c>
      <c r="J8393" s="1">
        <v>63</v>
      </c>
      <c r="K8393" s="1">
        <v>17.160516765544099</v>
      </c>
      <c r="N8393" s="1" t="s">
        <v>23906</v>
      </c>
      <c r="T8393" s="1" t="s">
        <v>23905</v>
      </c>
      <c r="U8393" s="1" t="s">
        <v>22</v>
      </c>
      <c r="V8393" s="1" t="s">
        <v>23</v>
      </c>
      <c r="W8393" s="1">
        <v>33694</v>
      </c>
    </row>
    <row r="8394" spans="1:23" x14ac:dyDescent="0.2">
      <c r="A8394" s="1" t="s">
        <v>91</v>
      </c>
      <c r="B8394" s="1" t="s">
        <v>25598</v>
      </c>
      <c r="C8394" s="1" t="s">
        <v>22</v>
      </c>
      <c r="D8394" s="1">
        <v>33618</v>
      </c>
      <c r="E8394" s="1" t="s">
        <v>4175</v>
      </c>
      <c r="F8394" s="4">
        <v>961534</v>
      </c>
      <c r="G8394" s="4">
        <v>1025271</v>
      </c>
      <c r="H8394" s="1" t="s">
        <v>30</v>
      </c>
      <c r="I8394" s="4">
        <v>606983</v>
      </c>
      <c r="J8394" s="1">
        <v>63</v>
      </c>
      <c r="K8394" s="1">
        <v>8.0314857265531607</v>
      </c>
      <c r="N8394" s="1" t="s">
        <v>25599</v>
      </c>
      <c r="O8394" s="1" t="s">
        <v>25600</v>
      </c>
      <c r="P8394" s="1" t="s">
        <v>25601</v>
      </c>
      <c r="Q8394" s="1" t="s">
        <v>25599</v>
      </c>
      <c r="T8394" s="1" t="s">
        <v>25598</v>
      </c>
      <c r="U8394" s="1" t="s">
        <v>22</v>
      </c>
      <c r="V8394" s="1" t="s">
        <v>23</v>
      </c>
      <c r="W8394" s="1">
        <v>33618</v>
      </c>
    </row>
    <row r="8395" spans="1:23" x14ac:dyDescent="0.2">
      <c r="A8395" s="1" t="s">
        <v>91</v>
      </c>
      <c r="B8395" s="1" t="s">
        <v>27169</v>
      </c>
      <c r="C8395" s="1" t="s">
        <v>22</v>
      </c>
      <c r="D8395" s="1">
        <v>33618</v>
      </c>
      <c r="E8395" s="1" t="s">
        <v>1801</v>
      </c>
      <c r="F8395" s="4">
        <v>453151</v>
      </c>
      <c r="G8395" s="4">
        <v>467336</v>
      </c>
      <c r="H8395" s="1" t="s">
        <v>30</v>
      </c>
      <c r="I8395" s="4">
        <v>286140</v>
      </c>
      <c r="J8395" s="1">
        <v>63</v>
      </c>
      <c r="K8395" s="1">
        <v>4.9535296825841302</v>
      </c>
      <c r="N8395" s="1" t="s">
        <v>27170</v>
      </c>
      <c r="O8395" s="1" t="s">
        <v>27171</v>
      </c>
      <c r="Q8395" s="1" t="s">
        <v>27172</v>
      </c>
      <c r="T8395" s="1" t="s">
        <v>27169</v>
      </c>
      <c r="U8395" s="1" t="s">
        <v>22</v>
      </c>
      <c r="V8395" s="1" t="s">
        <v>23</v>
      </c>
      <c r="W8395" s="1">
        <v>33618</v>
      </c>
    </row>
    <row r="8396" spans="1:23" x14ac:dyDescent="0.2">
      <c r="A8396" s="1" t="s">
        <v>91</v>
      </c>
      <c r="B8396" s="1" t="s">
        <v>28674</v>
      </c>
      <c r="C8396" s="1" t="s">
        <v>22</v>
      </c>
      <c r="D8396" s="1">
        <v>33618</v>
      </c>
      <c r="E8396" s="1" t="s">
        <v>243</v>
      </c>
      <c r="F8396" s="4">
        <v>802494</v>
      </c>
      <c r="G8396" s="4">
        <v>837181</v>
      </c>
      <c r="H8396" s="1" t="s">
        <v>30</v>
      </c>
      <c r="I8396" s="4">
        <v>507063</v>
      </c>
      <c r="J8396" s="1">
        <v>63</v>
      </c>
      <c r="K8396" s="1">
        <v>3.2680467636773201</v>
      </c>
      <c r="N8396" s="1" t="s">
        <v>28675</v>
      </c>
      <c r="P8396" s="1" t="s">
        <v>28676</v>
      </c>
      <c r="Q8396" s="1" t="s">
        <v>28677</v>
      </c>
      <c r="R8396" s="1" t="s">
        <v>28678</v>
      </c>
      <c r="S8396" s="1" t="s">
        <v>28679</v>
      </c>
      <c r="T8396" s="1" t="s">
        <v>28674</v>
      </c>
      <c r="U8396" s="1" t="s">
        <v>22</v>
      </c>
      <c r="V8396" s="1" t="s">
        <v>23</v>
      </c>
      <c r="W8396" s="1">
        <v>33618</v>
      </c>
    </row>
    <row r="8397" spans="1:23" x14ac:dyDescent="0.2">
      <c r="A8397" s="1" t="s">
        <v>91</v>
      </c>
      <c r="B8397" s="1" t="s">
        <v>31709</v>
      </c>
      <c r="C8397" s="1" t="s">
        <v>22</v>
      </c>
      <c r="D8397" s="1">
        <v>33618</v>
      </c>
      <c r="E8397" s="1" t="s">
        <v>1102</v>
      </c>
      <c r="F8397" s="4">
        <v>403417</v>
      </c>
      <c r="G8397" s="4">
        <v>432064</v>
      </c>
      <c r="H8397" s="1" t="s">
        <v>51</v>
      </c>
      <c r="I8397" s="4">
        <v>255271</v>
      </c>
      <c r="J8397" s="1">
        <v>63</v>
      </c>
      <c r="K8397" s="1">
        <v>1.17933916147077</v>
      </c>
      <c r="N8397" s="1" t="s">
        <v>31710</v>
      </c>
      <c r="Q8397" s="1" t="s">
        <v>31711</v>
      </c>
      <c r="T8397" s="1" t="s">
        <v>31709</v>
      </c>
      <c r="U8397" s="1" t="s">
        <v>22</v>
      </c>
      <c r="V8397" s="1" t="s">
        <v>23</v>
      </c>
      <c r="W8397" s="1">
        <v>33618</v>
      </c>
    </row>
    <row r="8398" spans="1:23" x14ac:dyDescent="0.2">
      <c r="A8398" s="1" t="s">
        <v>91</v>
      </c>
      <c r="B8398" s="1" t="s">
        <v>15448</v>
      </c>
      <c r="C8398" s="1" t="s">
        <v>22</v>
      </c>
      <c r="D8398" s="1">
        <v>33618</v>
      </c>
      <c r="E8398" s="1" t="s">
        <v>159</v>
      </c>
      <c r="F8398" s="4">
        <v>763774</v>
      </c>
      <c r="G8398" s="4">
        <v>807258</v>
      </c>
      <c r="H8398" s="1" t="s">
        <v>30</v>
      </c>
      <c r="I8398" s="4">
        <v>485028</v>
      </c>
      <c r="J8398" s="1">
        <v>64</v>
      </c>
      <c r="K8398" s="1">
        <v>4.12825302484692</v>
      </c>
      <c r="N8398" s="1" t="s">
        <v>15449</v>
      </c>
      <c r="Q8398" s="1" t="s">
        <v>15450</v>
      </c>
      <c r="T8398" s="1" t="s">
        <v>15448</v>
      </c>
      <c r="U8398" s="1" t="s">
        <v>22</v>
      </c>
      <c r="V8398" s="1" t="s">
        <v>23</v>
      </c>
      <c r="W8398" s="1">
        <v>33618</v>
      </c>
    </row>
    <row r="8399" spans="1:23" x14ac:dyDescent="0.2">
      <c r="A8399" s="1" t="s">
        <v>91</v>
      </c>
      <c r="B8399" s="1" t="s">
        <v>20168</v>
      </c>
      <c r="C8399" s="1" t="s">
        <v>22</v>
      </c>
      <c r="D8399" s="1">
        <v>33618</v>
      </c>
      <c r="E8399" s="1" t="s">
        <v>2883</v>
      </c>
      <c r="F8399" s="4">
        <v>497633</v>
      </c>
      <c r="G8399" s="4">
        <v>513607</v>
      </c>
      <c r="H8399" s="1" t="s">
        <v>30</v>
      </c>
      <c r="I8399" s="4">
        <v>318964</v>
      </c>
      <c r="J8399" s="1">
        <v>64</v>
      </c>
      <c r="K8399" s="1">
        <v>3.1847076901632798</v>
      </c>
      <c r="N8399" s="1" t="s">
        <v>20169</v>
      </c>
      <c r="Q8399" s="1" t="s">
        <v>20170</v>
      </c>
      <c r="T8399" s="1" t="s">
        <v>20168</v>
      </c>
      <c r="U8399" s="1" t="s">
        <v>22</v>
      </c>
      <c r="V8399" s="1" t="s">
        <v>23</v>
      </c>
      <c r="W8399" s="1">
        <v>33618</v>
      </c>
    </row>
    <row r="8400" spans="1:23" x14ac:dyDescent="0.2">
      <c r="A8400" s="1" t="s">
        <v>91</v>
      </c>
      <c r="B8400" s="1" t="s">
        <v>24003</v>
      </c>
      <c r="C8400" s="1" t="s">
        <v>22</v>
      </c>
      <c r="D8400" s="1">
        <v>33618</v>
      </c>
      <c r="E8400" s="1" t="s">
        <v>427</v>
      </c>
      <c r="F8400" s="4">
        <v>532133</v>
      </c>
      <c r="G8400" s="4">
        <v>582679</v>
      </c>
      <c r="H8400" s="1" t="s">
        <v>30</v>
      </c>
      <c r="I8400" s="4">
        <v>338723</v>
      </c>
      <c r="J8400" s="1">
        <v>64</v>
      </c>
      <c r="K8400" s="1">
        <v>2.6309471346388298</v>
      </c>
      <c r="N8400" s="1" t="s">
        <v>24004</v>
      </c>
      <c r="O8400" s="1" t="s">
        <v>24005</v>
      </c>
      <c r="P8400" s="1" t="s">
        <v>24006</v>
      </c>
      <c r="Q8400" s="1" t="s">
        <v>24007</v>
      </c>
      <c r="R8400" s="1" t="s">
        <v>24005</v>
      </c>
      <c r="S8400" s="1" t="s">
        <v>24008</v>
      </c>
      <c r="T8400" s="1" t="s">
        <v>24003</v>
      </c>
      <c r="U8400" s="1" t="s">
        <v>22</v>
      </c>
      <c r="V8400" s="1" t="s">
        <v>23</v>
      </c>
      <c r="W8400" s="1">
        <v>33618</v>
      </c>
    </row>
    <row r="8401" spans="1:23" x14ac:dyDescent="0.2">
      <c r="A8401" s="1" t="s">
        <v>91</v>
      </c>
      <c r="B8401" s="1" t="s">
        <v>2592</v>
      </c>
      <c r="C8401" s="1" t="s">
        <v>22</v>
      </c>
      <c r="D8401" s="1">
        <v>33618</v>
      </c>
      <c r="E8401" s="1" t="s">
        <v>117</v>
      </c>
      <c r="F8401" s="4">
        <v>166321</v>
      </c>
      <c r="G8401" s="4">
        <v>166365</v>
      </c>
      <c r="H8401" s="1" t="s">
        <v>30</v>
      </c>
      <c r="I8401" s="4">
        <v>108488</v>
      </c>
      <c r="J8401" s="1">
        <v>65</v>
      </c>
      <c r="K8401" s="1">
        <v>17.418567454668199</v>
      </c>
      <c r="N8401" s="1" t="s">
        <v>2595</v>
      </c>
      <c r="T8401" s="1" t="s">
        <v>2593</v>
      </c>
      <c r="U8401" s="1" t="s">
        <v>2594</v>
      </c>
      <c r="V8401" s="1" t="s">
        <v>659</v>
      </c>
      <c r="W8401" s="1">
        <v>10473</v>
      </c>
    </row>
    <row r="8402" spans="1:23" x14ac:dyDescent="0.2">
      <c r="A8402" s="1" t="s">
        <v>91</v>
      </c>
      <c r="B8402" s="1" t="s">
        <v>6191</v>
      </c>
      <c r="C8402" s="1" t="s">
        <v>22</v>
      </c>
      <c r="D8402" s="1">
        <v>33618</v>
      </c>
      <c r="E8402" s="1" t="s">
        <v>84</v>
      </c>
      <c r="F8402" s="4">
        <v>171223</v>
      </c>
      <c r="G8402" s="4">
        <v>680</v>
      </c>
      <c r="H8402" s="1" t="s">
        <v>30</v>
      </c>
      <c r="I8402" s="4">
        <v>111878</v>
      </c>
      <c r="J8402" s="1">
        <v>65</v>
      </c>
      <c r="K8402" s="1">
        <v>6.3459890732340201</v>
      </c>
      <c r="N8402" s="1" t="s">
        <v>6192</v>
      </c>
      <c r="T8402" s="1" t="s">
        <v>6191</v>
      </c>
      <c r="U8402" s="1" t="s">
        <v>22</v>
      </c>
      <c r="V8402" s="1" t="s">
        <v>23</v>
      </c>
      <c r="W8402" s="1">
        <v>33618</v>
      </c>
    </row>
    <row r="8403" spans="1:23" x14ac:dyDescent="0.2">
      <c r="A8403" s="1" t="s">
        <v>91</v>
      </c>
      <c r="B8403" s="1" t="s">
        <v>29201</v>
      </c>
      <c r="C8403" s="1" t="s">
        <v>22</v>
      </c>
      <c r="D8403" s="1">
        <v>33618</v>
      </c>
      <c r="E8403" s="1" t="s">
        <v>398</v>
      </c>
      <c r="F8403" s="4">
        <v>218436</v>
      </c>
      <c r="G8403" s="4">
        <v>139900</v>
      </c>
      <c r="H8403" s="1" t="s">
        <v>30</v>
      </c>
      <c r="I8403" s="4">
        <v>141469</v>
      </c>
      <c r="J8403" s="1">
        <v>65</v>
      </c>
      <c r="K8403" s="1">
        <v>4.4562192706466499</v>
      </c>
      <c r="N8403" s="1" t="s">
        <v>29203</v>
      </c>
      <c r="T8403" s="1" t="s">
        <v>29202</v>
      </c>
      <c r="U8403" s="1" t="s">
        <v>1786</v>
      </c>
      <c r="V8403" s="1" t="s">
        <v>23</v>
      </c>
      <c r="W8403" s="1">
        <v>34639</v>
      </c>
    </row>
    <row r="8404" spans="1:23" x14ac:dyDescent="0.2">
      <c r="A8404" s="1" t="s">
        <v>91</v>
      </c>
      <c r="B8404" s="1" t="s">
        <v>31001</v>
      </c>
      <c r="C8404" s="1" t="s">
        <v>22</v>
      </c>
      <c r="D8404" s="1">
        <v>33618</v>
      </c>
      <c r="E8404" s="1" t="s">
        <v>96</v>
      </c>
      <c r="F8404" s="4">
        <v>498690</v>
      </c>
      <c r="G8404" s="4">
        <v>329000</v>
      </c>
      <c r="H8404" s="1" t="s">
        <v>51</v>
      </c>
      <c r="I8404" s="4">
        <v>323957</v>
      </c>
      <c r="J8404" s="1">
        <v>65</v>
      </c>
      <c r="K8404" s="1">
        <v>18.0610591461631</v>
      </c>
      <c r="N8404" s="1" t="s">
        <v>31002</v>
      </c>
      <c r="T8404" s="1" t="s">
        <v>31001</v>
      </c>
      <c r="U8404" s="1" t="s">
        <v>22</v>
      </c>
      <c r="V8404" s="1" t="s">
        <v>23</v>
      </c>
      <c r="W8404" s="1">
        <v>33618</v>
      </c>
    </row>
    <row r="8405" spans="1:23" x14ac:dyDescent="0.2">
      <c r="A8405" s="1" t="s">
        <v>91</v>
      </c>
      <c r="B8405" s="1" t="s">
        <v>33359</v>
      </c>
      <c r="C8405" s="1" t="s">
        <v>22</v>
      </c>
      <c r="D8405" s="1">
        <v>33618</v>
      </c>
      <c r="E8405" s="1" t="s">
        <v>998</v>
      </c>
      <c r="F8405" s="4">
        <v>1264063</v>
      </c>
      <c r="G8405" s="4">
        <v>1243931</v>
      </c>
      <c r="H8405" s="1" t="s">
        <v>30</v>
      </c>
      <c r="I8405" s="4">
        <v>822205</v>
      </c>
      <c r="J8405" s="1">
        <v>65</v>
      </c>
      <c r="K8405" s="1">
        <v>9.2976196713522992</v>
      </c>
      <c r="N8405" s="1" t="s">
        <v>33360</v>
      </c>
      <c r="Q8405" s="1" t="s">
        <v>33361</v>
      </c>
      <c r="T8405" s="1" t="s">
        <v>33359</v>
      </c>
      <c r="U8405" s="1" t="s">
        <v>22</v>
      </c>
      <c r="V8405" s="1" t="s">
        <v>23</v>
      </c>
      <c r="W8405" s="1">
        <v>33618</v>
      </c>
    </row>
    <row r="8406" spans="1:23" x14ac:dyDescent="0.2">
      <c r="A8406" s="1" t="s">
        <v>91</v>
      </c>
      <c r="B8406" s="1" t="s">
        <v>1828</v>
      </c>
      <c r="C8406" s="1" t="s">
        <v>22</v>
      </c>
      <c r="D8406" s="1">
        <v>33618</v>
      </c>
      <c r="E8406" s="1" t="s">
        <v>1829</v>
      </c>
      <c r="F8406" s="4">
        <v>541656</v>
      </c>
      <c r="G8406" s="4">
        <v>564601</v>
      </c>
      <c r="H8406" s="1" t="s">
        <v>30</v>
      </c>
      <c r="I8406" s="4">
        <v>357334</v>
      </c>
      <c r="J8406" s="1">
        <v>66</v>
      </c>
      <c r="K8406" s="1">
        <v>21.198136845722502</v>
      </c>
      <c r="N8406" s="1" t="s">
        <v>1830</v>
      </c>
      <c r="O8406" s="1" t="s">
        <v>1831</v>
      </c>
      <c r="P8406" s="1" t="s">
        <v>1832</v>
      </c>
      <c r="Q8406" s="1" t="s">
        <v>1833</v>
      </c>
      <c r="T8406" s="1" t="s">
        <v>1828</v>
      </c>
      <c r="U8406" s="1" t="s">
        <v>22</v>
      </c>
      <c r="V8406" s="1" t="s">
        <v>23</v>
      </c>
      <c r="W8406" s="1">
        <v>33618</v>
      </c>
    </row>
    <row r="8407" spans="1:23" x14ac:dyDescent="0.2">
      <c r="A8407" s="1" t="s">
        <v>91</v>
      </c>
      <c r="B8407" s="1" t="s">
        <v>3069</v>
      </c>
      <c r="C8407" s="1" t="s">
        <v>22</v>
      </c>
      <c r="D8407" s="1">
        <v>33618</v>
      </c>
      <c r="E8407" s="1" t="s">
        <v>117</v>
      </c>
      <c r="F8407" s="4">
        <v>168545</v>
      </c>
      <c r="G8407" s="4">
        <v>169900</v>
      </c>
      <c r="H8407" s="1" t="s">
        <v>51</v>
      </c>
      <c r="I8407" s="4">
        <v>110573</v>
      </c>
      <c r="J8407" s="1">
        <v>66</v>
      </c>
      <c r="K8407" s="1">
        <v>17.698137608895799</v>
      </c>
      <c r="N8407" s="1" t="s">
        <v>3071</v>
      </c>
      <c r="T8407" s="1" t="s">
        <v>3070</v>
      </c>
      <c r="U8407" s="1" t="s">
        <v>22</v>
      </c>
      <c r="V8407" s="1" t="s">
        <v>23</v>
      </c>
      <c r="W8407" s="1">
        <v>33624</v>
      </c>
    </row>
    <row r="8408" spans="1:23" x14ac:dyDescent="0.2">
      <c r="A8408" s="1" t="s">
        <v>91</v>
      </c>
      <c r="B8408" s="1" t="s">
        <v>4078</v>
      </c>
      <c r="C8408" s="1" t="s">
        <v>22</v>
      </c>
      <c r="D8408" s="1">
        <v>33618</v>
      </c>
      <c r="E8408" s="1" t="s">
        <v>1444</v>
      </c>
      <c r="F8408" s="4">
        <v>374411</v>
      </c>
      <c r="G8408" s="4">
        <v>406469</v>
      </c>
      <c r="H8408" s="1" t="s">
        <v>30</v>
      </c>
      <c r="I8408" s="4">
        <v>247235</v>
      </c>
      <c r="J8408" s="1">
        <v>66</v>
      </c>
      <c r="K8408" s="1">
        <v>12.5986757307845</v>
      </c>
      <c r="L8408" s="1">
        <v>5.7062026125049696</v>
      </c>
      <c r="N8408" s="1" t="s">
        <v>4079</v>
      </c>
      <c r="Q8408" s="1" t="s">
        <v>4080</v>
      </c>
      <c r="T8408" s="1" t="s">
        <v>4078</v>
      </c>
      <c r="U8408" s="1" t="s">
        <v>22</v>
      </c>
      <c r="V8408" s="1" t="s">
        <v>23</v>
      </c>
      <c r="W8408" s="1">
        <v>33618</v>
      </c>
    </row>
    <row r="8409" spans="1:23" x14ac:dyDescent="0.2">
      <c r="A8409" s="1" t="s">
        <v>91</v>
      </c>
      <c r="B8409" s="1" t="s">
        <v>6807</v>
      </c>
      <c r="C8409" s="1" t="s">
        <v>22</v>
      </c>
      <c r="D8409" s="1">
        <v>33618</v>
      </c>
      <c r="E8409" s="1" t="s">
        <v>806</v>
      </c>
      <c r="F8409" s="4">
        <v>547077</v>
      </c>
      <c r="G8409" s="4">
        <v>560119</v>
      </c>
      <c r="H8409" s="1" t="s">
        <v>30</v>
      </c>
      <c r="I8409" s="4">
        <v>360057</v>
      </c>
      <c r="J8409" s="1">
        <v>66</v>
      </c>
      <c r="K8409" s="1">
        <v>17.249215347657799</v>
      </c>
      <c r="N8409" s="1" t="s">
        <v>6808</v>
      </c>
      <c r="O8409" s="1" t="s">
        <v>6809</v>
      </c>
      <c r="P8409" s="1" t="s">
        <v>6810</v>
      </c>
      <c r="Q8409" s="1" t="s">
        <v>6811</v>
      </c>
      <c r="T8409" s="1" t="s">
        <v>6807</v>
      </c>
      <c r="U8409" s="1" t="s">
        <v>22</v>
      </c>
      <c r="V8409" s="1" t="s">
        <v>23</v>
      </c>
      <c r="W8409" s="1">
        <v>33618</v>
      </c>
    </row>
    <row r="8410" spans="1:23" x14ac:dyDescent="0.2">
      <c r="A8410" s="1" t="s">
        <v>91</v>
      </c>
      <c r="B8410" s="1" t="s">
        <v>1610</v>
      </c>
      <c r="C8410" s="1" t="s">
        <v>22</v>
      </c>
      <c r="D8410" s="1">
        <v>33618</v>
      </c>
      <c r="E8410" s="1" t="s">
        <v>130</v>
      </c>
      <c r="F8410" s="4">
        <v>723446</v>
      </c>
      <c r="G8410" s="4">
        <v>774444</v>
      </c>
      <c r="H8410" s="1" t="s">
        <v>30</v>
      </c>
      <c r="I8410" s="4">
        <v>480453</v>
      </c>
      <c r="J8410" s="1">
        <v>66</v>
      </c>
      <c r="K8410" s="1">
        <v>3.2653408793496101</v>
      </c>
      <c r="N8410" s="1" t="s">
        <v>1611</v>
      </c>
      <c r="O8410" s="1" t="s">
        <v>1612</v>
      </c>
      <c r="P8410" s="1" t="s">
        <v>1613</v>
      </c>
      <c r="Q8410" s="1" t="s">
        <v>1614</v>
      </c>
      <c r="R8410" s="1" t="s">
        <v>1615</v>
      </c>
      <c r="S8410" s="1" t="s">
        <v>1613</v>
      </c>
      <c r="T8410" s="1" t="s">
        <v>1610</v>
      </c>
      <c r="U8410" s="1" t="s">
        <v>22</v>
      </c>
      <c r="V8410" s="1" t="s">
        <v>23</v>
      </c>
      <c r="W8410" s="1">
        <v>33618</v>
      </c>
    </row>
    <row r="8411" spans="1:23" x14ac:dyDescent="0.2">
      <c r="A8411" s="1" t="s">
        <v>91</v>
      </c>
      <c r="B8411" s="1" t="s">
        <v>2187</v>
      </c>
      <c r="C8411" s="1" t="s">
        <v>22</v>
      </c>
      <c r="D8411" s="1">
        <v>33618</v>
      </c>
      <c r="E8411" s="1" t="s">
        <v>1582</v>
      </c>
      <c r="F8411" s="4">
        <v>410085</v>
      </c>
      <c r="G8411" s="4">
        <v>422791</v>
      </c>
      <c r="H8411" s="1" t="s">
        <v>30</v>
      </c>
      <c r="I8411" s="4">
        <v>275573</v>
      </c>
      <c r="J8411" s="1">
        <v>67</v>
      </c>
      <c r="K8411" s="1">
        <v>12.0287822614247</v>
      </c>
      <c r="N8411" s="1" t="s">
        <v>2188</v>
      </c>
      <c r="O8411" s="1" t="s">
        <v>2189</v>
      </c>
      <c r="P8411" s="1" t="s">
        <v>2190</v>
      </c>
      <c r="Q8411" s="1" t="s">
        <v>2191</v>
      </c>
      <c r="R8411" s="1" t="s">
        <v>2192</v>
      </c>
      <c r="S8411" s="1" t="s">
        <v>2193</v>
      </c>
      <c r="T8411" s="1" t="s">
        <v>2187</v>
      </c>
      <c r="U8411" s="1" t="s">
        <v>22</v>
      </c>
      <c r="V8411" s="1" t="s">
        <v>23</v>
      </c>
      <c r="W8411" s="1">
        <v>33618</v>
      </c>
    </row>
    <row r="8412" spans="1:23" x14ac:dyDescent="0.2">
      <c r="A8412" s="1" t="s">
        <v>91</v>
      </c>
      <c r="B8412" s="1" t="s">
        <v>3128</v>
      </c>
      <c r="C8412" s="1" t="s">
        <v>22</v>
      </c>
      <c r="D8412" s="1">
        <v>33618</v>
      </c>
      <c r="E8412" s="1" t="s">
        <v>120</v>
      </c>
      <c r="F8412" s="4">
        <v>285853</v>
      </c>
      <c r="G8412" s="4">
        <v>283156</v>
      </c>
      <c r="H8412" s="1" t="s">
        <v>30</v>
      </c>
      <c r="I8412" s="4">
        <v>192624</v>
      </c>
      <c r="J8412" s="1">
        <v>67</v>
      </c>
      <c r="K8412" s="1">
        <v>4.2653419100955796</v>
      </c>
      <c r="N8412" s="1" t="s">
        <v>3131</v>
      </c>
      <c r="T8412" s="1" t="s">
        <v>3129</v>
      </c>
      <c r="U8412" s="1" t="s">
        <v>3130</v>
      </c>
      <c r="V8412" s="1" t="s">
        <v>23</v>
      </c>
      <c r="W8412" s="1">
        <v>33545</v>
      </c>
    </row>
    <row r="8413" spans="1:23" x14ac:dyDescent="0.2">
      <c r="A8413" s="1" t="s">
        <v>91</v>
      </c>
      <c r="B8413" s="1" t="s">
        <v>11925</v>
      </c>
      <c r="C8413" s="1" t="s">
        <v>22</v>
      </c>
      <c r="D8413" s="1">
        <v>33618</v>
      </c>
      <c r="E8413" s="1" t="s">
        <v>768</v>
      </c>
      <c r="F8413" s="4">
        <v>265439</v>
      </c>
      <c r="G8413" s="4">
        <v>272647</v>
      </c>
      <c r="H8413" s="1" t="s">
        <v>30</v>
      </c>
      <c r="I8413" s="4">
        <v>176651</v>
      </c>
      <c r="J8413" s="1">
        <v>67</v>
      </c>
      <c r="K8413" s="1">
        <v>6.25474793364197</v>
      </c>
      <c r="N8413" s="1" t="s">
        <v>11927</v>
      </c>
      <c r="O8413" s="1" t="s">
        <v>11928</v>
      </c>
      <c r="P8413" s="1" t="s">
        <v>11929</v>
      </c>
      <c r="T8413" s="1" t="s">
        <v>11926</v>
      </c>
      <c r="U8413" s="1" t="s">
        <v>22</v>
      </c>
      <c r="V8413" s="1" t="s">
        <v>23</v>
      </c>
      <c r="W8413" s="1">
        <v>33618</v>
      </c>
    </row>
    <row r="8414" spans="1:23" x14ac:dyDescent="0.2">
      <c r="A8414" s="1" t="s">
        <v>91</v>
      </c>
      <c r="B8414" s="1" t="s">
        <v>13816</v>
      </c>
      <c r="C8414" s="1" t="s">
        <v>22</v>
      </c>
      <c r="D8414" s="1">
        <v>33618</v>
      </c>
      <c r="E8414" s="1" t="s">
        <v>426</v>
      </c>
      <c r="F8414" s="4">
        <v>480942</v>
      </c>
      <c r="G8414" s="4">
        <v>500093</v>
      </c>
      <c r="H8414" s="1" t="s">
        <v>51</v>
      </c>
      <c r="I8414" s="4">
        <v>322481</v>
      </c>
      <c r="J8414" s="1">
        <v>67</v>
      </c>
      <c r="K8414" s="1">
        <v>4.9508325316731296</v>
      </c>
      <c r="N8414" s="1" t="s">
        <v>13817</v>
      </c>
      <c r="Q8414" s="1" t="s">
        <v>13818</v>
      </c>
      <c r="T8414" s="1" t="s">
        <v>13816</v>
      </c>
      <c r="U8414" s="1" t="s">
        <v>22</v>
      </c>
      <c r="V8414" s="1" t="s">
        <v>23</v>
      </c>
      <c r="W8414" s="1">
        <v>33618</v>
      </c>
    </row>
    <row r="8415" spans="1:23" x14ac:dyDescent="0.2">
      <c r="A8415" s="1" t="s">
        <v>91</v>
      </c>
      <c r="B8415" s="1" t="s">
        <v>27018</v>
      </c>
      <c r="C8415" s="1" t="s">
        <v>22</v>
      </c>
      <c r="D8415" s="1">
        <v>33618</v>
      </c>
      <c r="E8415" s="1" t="s">
        <v>2883</v>
      </c>
      <c r="F8415" s="4">
        <v>439608</v>
      </c>
      <c r="G8415" s="4">
        <v>468152</v>
      </c>
      <c r="H8415" s="1" t="s">
        <v>30</v>
      </c>
      <c r="I8415" s="4">
        <v>294332</v>
      </c>
      <c r="J8415" s="1">
        <v>67</v>
      </c>
      <c r="K8415" s="1">
        <v>8.9938522626692503</v>
      </c>
      <c r="N8415" s="1" t="s">
        <v>27019</v>
      </c>
      <c r="O8415" s="1" t="s">
        <v>27020</v>
      </c>
      <c r="P8415" s="1" t="s">
        <v>27021</v>
      </c>
      <c r="Q8415" s="1" t="s">
        <v>27022</v>
      </c>
      <c r="R8415" s="1" t="s">
        <v>27020</v>
      </c>
      <c r="S8415" s="1" t="s">
        <v>27023</v>
      </c>
      <c r="T8415" s="1" t="s">
        <v>27018</v>
      </c>
      <c r="U8415" s="1" t="s">
        <v>22</v>
      </c>
      <c r="V8415" s="1" t="s">
        <v>23</v>
      </c>
      <c r="W8415" s="1">
        <v>33618</v>
      </c>
    </row>
    <row r="8416" spans="1:23" x14ac:dyDescent="0.2">
      <c r="A8416" s="1" t="s">
        <v>91</v>
      </c>
      <c r="B8416" s="1" t="s">
        <v>31384</v>
      </c>
      <c r="C8416" s="1" t="s">
        <v>22</v>
      </c>
      <c r="D8416" s="1">
        <v>33618</v>
      </c>
      <c r="E8416" s="1" t="s">
        <v>849</v>
      </c>
      <c r="F8416" s="4">
        <v>789786</v>
      </c>
      <c r="G8416" s="4">
        <v>839897</v>
      </c>
      <c r="H8416" s="1" t="s">
        <v>30</v>
      </c>
      <c r="I8416" s="4">
        <v>531837</v>
      </c>
      <c r="J8416" s="1">
        <v>67</v>
      </c>
      <c r="K8416" s="1">
        <v>3.3648228164513601</v>
      </c>
      <c r="N8416" s="1" t="s">
        <v>31385</v>
      </c>
      <c r="O8416" s="1" t="s">
        <v>31386</v>
      </c>
      <c r="P8416" s="1" t="s">
        <v>31387</v>
      </c>
      <c r="Q8416" s="1" t="s">
        <v>31388</v>
      </c>
      <c r="R8416" s="1" t="s">
        <v>31386</v>
      </c>
      <c r="S8416" s="1" t="s">
        <v>31389</v>
      </c>
      <c r="T8416" s="1" t="s">
        <v>31384</v>
      </c>
      <c r="U8416" s="1" t="s">
        <v>22</v>
      </c>
      <c r="V8416" s="1" t="s">
        <v>23</v>
      </c>
      <c r="W8416" s="1">
        <v>33618</v>
      </c>
    </row>
    <row r="8417" spans="1:23" x14ac:dyDescent="0.2">
      <c r="A8417" s="1" t="s">
        <v>91</v>
      </c>
      <c r="B8417" s="1" t="s">
        <v>10721</v>
      </c>
      <c r="C8417" s="1" t="s">
        <v>22</v>
      </c>
      <c r="D8417" s="1">
        <v>33618</v>
      </c>
      <c r="E8417" s="1" t="s">
        <v>117</v>
      </c>
      <c r="F8417" s="4">
        <v>241901</v>
      </c>
      <c r="G8417" s="4">
        <v>233285</v>
      </c>
      <c r="H8417" s="1" t="s">
        <v>30</v>
      </c>
      <c r="I8417" s="4">
        <v>164302</v>
      </c>
      <c r="J8417" s="1">
        <v>68</v>
      </c>
      <c r="K8417" s="1">
        <v>18.5207230995494</v>
      </c>
      <c r="N8417" s="1" t="s">
        <v>7812</v>
      </c>
      <c r="T8417" s="1" t="s">
        <v>7811</v>
      </c>
      <c r="U8417" s="1" t="s">
        <v>22</v>
      </c>
      <c r="V8417" s="1" t="s">
        <v>23</v>
      </c>
      <c r="W8417" s="1">
        <v>33624</v>
      </c>
    </row>
    <row r="8418" spans="1:23" x14ac:dyDescent="0.2">
      <c r="A8418" s="1" t="s">
        <v>91</v>
      </c>
      <c r="B8418" s="1" t="s">
        <v>22385</v>
      </c>
      <c r="C8418" s="1" t="s">
        <v>22</v>
      </c>
      <c r="D8418" s="1">
        <v>33618</v>
      </c>
      <c r="E8418" s="1" t="s">
        <v>5712</v>
      </c>
      <c r="F8418" s="4">
        <v>862856</v>
      </c>
      <c r="G8418" s="4">
        <v>918628</v>
      </c>
      <c r="H8418" s="1" t="s">
        <v>30</v>
      </c>
      <c r="I8418" s="4">
        <v>584007</v>
      </c>
      <c r="J8418" s="1">
        <v>68</v>
      </c>
      <c r="K8418" s="1">
        <v>4.0476124748917197</v>
      </c>
      <c r="N8418" s="1" t="s">
        <v>22386</v>
      </c>
      <c r="O8418" s="1" t="s">
        <v>22387</v>
      </c>
      <c r="P8418" s="1" t="s">
        <v>22388</v>
      </c>
      <c r="Q8418" s="1" t="s">
        <v>22389</v>
      </c>
      <c r="R8418" s="1" t="s">
        <v>22390</v>
      </c>
      <c r="S8418" s="1" t="s">
        <v>22388</v>
      </c>
      <c r="T8418" s="1" t="s">
        <v>22385</v>
      </c>
      <c r="U8418" s="1" t="s">
        <v>22</v>
      </c>
      <c r="V8418" s="1" t="s">
        <v>23</v>
      </c>
      <c r="W8418" s="1">
        <v>33618</v>
      </c>
    </row>
    <row r="8419" spans="1:23" x14ac:dyDescent="0.2">
      <c r="A8419" s="1" t="s">
        <v>91</v>
      </c>
      <c r="B8419" s="1" t="s">
        <v>26415</v>
      </c>
      <c r="C8419" s="1" t="s">
        <v>22</v>
      </c>
      <c r="D8419" s="1">
        <v>33618</v>
      </c>
      <c r="E8419" s="1" t="s">
        <v>4034</v>
      </c>
      <c r="F8419" s="4">
        <v>428153</v>
      </c>
      <c r="G8419" s="4">
        <v>435030</v>
      </c>
      <c r="H8419" s="1" t="s">
        <v>30</v>
      </c>
      <c r="I8419" s="4">
        <v>289513</v>
      </c>
      <c r="J8419" s="1">
        <v>68</v>
      </c>
      <c r="K8419" s="1">
        <v>4.7734216738226802</v>
      </c>
      <c r="N8419" s="1" t="s">
        <v>26416</v>
      </c>
      <c r="O8419" s="1" t="s">
        <v>26417</v>
      </c>
      <c r="P8419" s="1" t="s">
        <v>26418</v>
      </c>
      <c r="Q8419" s="1" t="s">
        <v>26416</v>
      </c>
      <c r="T8419" s="1" t="s">
        <v>26415</v>
      </c>
      <c r="U8419" s="1" t="s">
        <v>22</v>
      </c>
      <c r="V8419" s="1" t="s">
        <v>23</v>
      </c>
      <c r="W8419" s="1">
        <v>33618</v>
      </c>
    </row>
    <row r="8420" spans="1:23" x14ac:dyDescent="0.2">
      <c r="A8420" s="1" t="s">
        <v>91</v>
      </c>
      <c r="B8420" s="1" t="s">
        <v>27238</v>
      </c>
      <c r="C8420" s="1" t="s">
        <v>22</v>
      </c>
      <c r="D8420" s="1">
        <v>33618</v>
      </c>
      <c r="E8420" s="1" t="s">
        <v>5872</v>
      </c>
      <c r="F8420" s="4">
        <v>402617</v>
      </c>
      <c r="G8420" s="4">
        <v>430697</v>
      </c>
      <c r="H8420" s="1" t="s">
        <v>30</v>
      </c>
      <c r="I8420" s="4">
        <v>272460</v>
      </c>
      <c r="J8420" s="1">
        <v>68</v>
      </c>
      <c r="K8420" s="1">
        <v>3.3164331474325399</v>
      </c>
      <c r="N8420" s="1" t="s">
        <v>27239</v>
      </c>
      <c r="T8420" s="1" t="s">
        <v>27238</v>
      </c>
      <c r="U8420" s="1" t="s">
        <v>22</v>
      </c>
      <c r="V8420" s="1" t="s">
        <v>23</v>
      </c>
      <c r="W8420" s="1">
        <v>33618</v>
      </c>
    </row>
    <row r="8421" spans="1:23" x14ac:dyDescent="0.2">
      <c r="A8421" s="1" t="s">
        <v>91</v>
      </c>
      <c r="B8421" s="1" t="s">
        <v>33068</v>
      </c>
      <c r="C8421" s="1" t="s">
        <v>22</v>
      </c>
      <c r="D8421" s="1">
        <v>33618</v>
      </c>
      <c r="E8421" s="1" t="s">
        <v>84</v>
      </c>
      <c r="F8421" s="4">
        <v>161016</v>
      </c>
      <c r="G8421" s="4">
        <v>152398</v>
      </c>
      <c r="H8421" s="1" t="s">
        <v>30</v>
      </c>
      <c r="I8421" s="4">
        <v>109752</v>
      </c>
      <c r="J8421" s="1">
        <v>68</v>
      </c>
      <c r="K8421" s="1">
        <v>3.3567594497336701</v>
      </c>
      <c r="N8421" s="1" t="s">
        <v>33069</v>
      </c>
      <c r="O8421" s="1" t="s">
        <v>33070</v>
      </c>
      <c r="P8421" s="1" t="s">
        <v>33071</v>
      </c>
      <c r="T8421" s="1" t="s">
        <v>33068</v>
      </c>
      <c r="U8421" s="1" t="s">
        <v>22</v>
      </c>
      <c r="V8421" s="1" t="s">
        <v>23</v>
      </c>
      <c r="W8421" s="1">
        <v>33618</v>
      </c>
    </row>
    <row r="8422" spans="1:23" x14ac:dyDescent="0.2">
      <c r="A8422" s="1" t="s">
        <v>91</v>
      </c>
      <c r="B8422" s="1" t="s">
        <v>89</v>
      </c>
      <c r="C8422" s="1" t="s">
        <v>22</v>
      </c>
      <c r="D8422" s="1">
        <v>33618</v>
      </c>
      <c r="E8422" s="1" t="s">
        <v>90</v>
      </c>
      <c r="F8422" s="4">
        <v>469353</v>
      </c>
      <c r="G8422" s="4">
        <v>488797</v>
      </c>
      <c r="H8422" s="1" t="s">
        <v>30</v>
      </c>
      <c r="I8422" s="4">
        <v>322741</v>
      </c>
      <c r="J8422" s="1">
        <v>69</v>
      </c>
      <c r="K8422" s="1">
        <v>17.475017500093301</v>
      </c>
      <c r="N8422" s="1" t="s">
        <v>92</v>
      </c>
      <c r="O8422" s="1" t="s">
        <v>93</v>
      </c>
      <c r="P8422" s="1" t="s">
        <v>94</v>
      </c>
      <c r="T8422" s="1" t="s">
        <v>89</v>
      </c>
      <c r="U8422" s="1" t="s">
        <v>22</v>
      </c>
      <c r="V8422" s="1" t="s">
        <v>23</v>
      </c>
      <c r="W8422" s="1">
        <v>33618</v>
      </c>
    </row>
    <row r="8423" spans="1:23" x14ac:dyDescent="0.2">
      <c r="A8423" s="1" t="s">
        <v>91</v>
      </c>
      <c r="B8423" s="1" t="s">
        <v>1793</v>
      </c>
      <c r="C8423" s="1" t="s">
        <v>22</v>
      </c>
      <c r="D8423" s="1">
        <v>33618</v>
      </c>
      <c r="E8423" s="1" t="s">
        <v>1109</v>
      </c>
      <c r="F8423" s="4">
        <v>799505</v>
      </c>
      <c r="G8423" s="4">
        <v>843106</v>
      </c>
      <c r="H8423" s="1" t="s">
        <v>30</v>
      </c>
      <c r="I8423" s="4">
        <v>550727</v>
      </c>
      <c r="J8423" s="1">
        <v>69</v>
      </c>
      <c r="K8423" s="1">
        <v>6.9320078130911398</v>
      </c>
      <c r="N8423" s="1" t="s">
        <v>1794</v>
      </c>
      <c r="T8423" s="1" t="s">
        <v>1793</v>
      </c>
      <c r="U8423" s="1" t="s">
        <v>22</v>
      </c>
      <c r="V8423" s="1" t="s">
        <v>23</v>
      </c>
      <c r="W8423" s="1">
        <v>33618</v>
      </c>
    </row>
    <row r="8424" spans="1:23" x14ac:dyDescent="0.2">
      <c r="A8424" s="1" t="s">
        <v>91</v>
      </c>
      <c r="B8424" s="1" t="s">
        <v>13057</v>
      </c>
      <c r="C8424" s="1" t="s">
        <v>22</v>
      </c>
      <c r="D8424" s="1">
        <v>33618</v>
      </c>
      <c r="E8424" s="1" t="s">
        <v>909</v>
      </c>
      <c r="F8424" s="4">
        <v>718690</v>
      </c>
      <c r="G8424" s="4">
        <v>720380</v>
      </c>
      <c r="H8424" s="1" t="s">
        <v>51</v>
      </c>
      <c r="I8424" s="4">
        <v>495344</v>
      </c>
      <c r="J8424" s="1">
        <v>69</v>
      </c>
      <c r="K8424" s="1">
        <v>5.0610471060147804</v>
      </c>
      <c r="N8424" s="1" t="s">
        <v>13058</v>
      </c>
      <c r="Q8424" s="1" t="s">
        <v>13059</v>
      </c>
      <c r="T8424" s="1" t="s">
        <v>13057</v>
      </c>
      <c r="U8424" s="1" t="s">
        <v>22</v>
      </c>
      <c r="V8424" s="1" t="s">
        <v>23</v>
      </c>
      <c r="W8424" s="1">
        <v>33618</v>
      </c>
    </row>
    <row r="8425" spans="1:23" x14ac:dyDescent="0.2">
      <c r="A8425" s="1" t="s">
        <v>91</v>
      </c>
      <c r="B8425" s="1" t="s">
        <v>14224</v>
      </c>
      <c r="C8425" s="1" t="s">
        <v>22</v>
      </c>
      <c r="D8425" s="1">
        <v>33618</v>
      </c>
      <c r="E8425" s="1" t="s">
        <v>1497</v>
      </c>
      <c r="F8425" s="4">
        <v>232629</v>
      </c>
      <c r="G8425" s="4">
        <v>226181</v>
      </c>
      <c r="H8425" s="1" t="s">
        <v>30</v>
      </c>
      <c r="I8425" s="4">
        <v>162371</v>
      </c>
      <c r="J8425" s="1">
        <v>70</v>
      </c>
      <c r="K8425" s="1">
        <v>12.2115856721674</v>
      </c>
      <c r="N8425" s="1" t="s">
        <v>14226</v>
      </c>
      <c r="O8425" s="1" t="s">
        <v>14227</v>
      </c>
      <c r="P8425" s="1" t="s">
        <v>14228</v>
      </c>
      <c r="Q8425" s="1" t="s">
        <v>14226</v>
      </c>
      <c r="T8425" s="1" t="s">
        <v>14225</v>
      </c>
      <c r="U8425" s="1" t="s">
        <v>22</v>
      </c>
      <c r="V8425" s="1" t="s">
        <v>23</v>
      </c>
      <c r="W8425" s="1">
        <v>33618</v>
      </c>
    </row>
    <row r="8426" spans="1:23" x14ac:dyDescent="0.2">
      <c r="A8426" s="1" t="s">
        <v>91</v>
      </c>
      <c r="B8426" s="1" t="s">
        <v>19870</v>
      </c>
      <c r="C8426" s="1" t="s">
        <v>22</v>
      </c>
      <c r="D8426" s="1">
        <v>33618</v>
      </c>
      <c r="E8426" s="1" t="s">
        <v>348</v>
      </c>
      <c r="F8426" s="4">
        <v>497321</v>
      </c>
      <c r="G8426" s="4">
        <v>543692</v>
      </c>
      <c r="H8426" s="1" t="s">
        <v>30</v>
      </c>
      <c r="I8426" s="4">
        <v>348596</v>
      </c>
      <c r="J8426" s="1">
        <v>70</v>
      </c>
      <c r="K8426" s="1">
        <v>3.2035246611783101</v>
      </c>
      <c r="N8426" s="1" t="s">
        <v>19871</v>
      </c>
      <c r="O8426" s="1" t="s">
        <v>19872</v>
      </c>
      <c r="P8426" s="1" t="s">
        <v>19873</v>
      </c>
      <c r="Q8426" s="1" t="s">
        <v>19871</v>
      </c>
      <c r="T8426" s="1" t="s">
        <v>19870</v>
      </c>
      <c r="U8426" s="1" t="s">
        <v>22</v>
      </c>
      <c r="V8426" s="1" t="s">
        <v>23</v>
      </c>
      <c r="W8426" s="1">
        <v>33618</v>
      </c>
    </row>
    <row r="8427" spans="1:23" x14ac:dyDescent="0.2">
      <c r="A8427" s="1" t="s">
        <v>91</v>
      </c>
      <c r="B8427" s="1" t="s">
        <v>24639</v>
      </c>
      <c r="C8427" s="1" t="s">
        <v>22</v>
      </c>
      <c r="D8427" s="1">
        <v>33618</v>
      </c>
      <c r="E8427" s="1" t="s">
        <v>1444</v>
      </c>
      <c r="F8427" s="4">
        <v>359413</v>
      </c>
      <c r="G8427" s="4">
        <v>380427</v>
      </c>
      <c r="H8427" s="1" t="s">
        <v>30</v>
      </c>
      <c r="I8427" s="4">
        <v>250377</v>
      </c>
      <c r="J8427" s="1">
        <v>70</v>
      </c>
      <c r="K8427" s="1">
        <v>18.751915121465501</v>
      </c>
      <c r="N8427" s="1" t="s">
        <v>24640</v>
      </c>
      <c r="Q8427" s="1" t="s">
        <v>24641</v>
      </c>
      <c r="T8427" s="1" t="s">
        <v>24639</v>
      </c>
      <c r="U8427" s="1" t="s">
        <v>22</v>
      </c>
      <c r="V8427" s="1" t="s">
        <v>23</v>
      </c>
      <c r="W8427" s="1">
        <v>33618</v>
      </c>
    </row>
    <row r="8428" spans="1:23" x14ac:dyDescent="0.2">
      <c r="A8428" s="1" t="s">
        <v>91</v>
      </c>
      <c r="B8428" s="1" t="s">
        <v>4471</v>
      </c>
      <c r="C8428" s="1" t="s">
        <v>22</v>
      </c>
      <c r="D8428" s="1">
        <v>33618</v>
      </c>
      <c r="E8428" s="1" t="s">
        <v>120</v>
      </c>
      <c r="F8428" s="4">
        <v>268567</v>
      </c>
      <c r="G8428" s="4">
        <v>280938</v>
      </c>
      <c r="H8428" s="1" t="s">
        <v>30</v>
      </c>
      <c r="I8428" s="4">
        <v>191786</v>
      </c>
      <c r="J8428" s="1">
        <v>71</v>
      </c>
      <c r="K8428" s="1">
        <v>17.7895361978855</v>
      </c>
      <c r="N8428" s="1" t="s">
        <v>4472</v>
      </c>
      <c r="P8428" s="1" t="s">
        <v>4473</v>
      </c>
      <c r="T8428" s="1" t="s">
        <v>4471</v>
      </c>
      <c r="U8428" s="1" t="s">
        <v>22</v>
      </c>
      <c r="V8428" s="1" t="s">
        <v>23</v>
      </c>
      <c r="W8428" s="1">
        <v>33618</v>
      </c>
    </row>
    <row r="8429" spans="1:23" x14ac:dyDescent="0.2">
      <c r="A8429" s="1" t="s">
        <v>91</v>
      </c>
      <c r="B8429" s="1" t="s">
        <v>9738</v>
      </c>
      <c r="C8429" s="1" t="s">
        <v>22</v>
      </c>
      <c r="D8429" s="1">
        <v>33618</v>
      </c>
      <c r="E8429" s="1" t="s">
        <v>515</v>
      </c>
      <c r="F8429" s="4">
        <v>831125</v>
      </c>
      <c r="G8429" s="4">
        <v>884385</v>
      </c>
      <c r="H8429" s="1" t="s">
        <v>30</v>
      </c>
      <c r="I8429" s="4">
        <v>589557</v>
      </c>
      <c r="J8429" s="1">
        <v>71</v>
      </c>
      <c r="K8429" s="1">
        <v>2.28953957452832</v>
      </c>
      <c r="N8429" s="1" t="s">
        <v>9739</v>
      </c>
      <c r="O8429" s="1" t="s">
        <v>9740</v>
      </c>
      <c r="P8429" s="1" t="s">
        <v>9741</v>
      </c>
      <c r="Q8429" s="1" t="s">
        <v>9742</v>
      </c>
      <c r="R8429" s="1" t="s">
        <v>9743</v>
      </c>
      <c r="S8429" s="1" t="s">
        <v>9744</v>
      </c>
      <c r="T8429" s="1" t="s">
        <v>9738</v>
      </c>
      <c r="U8429" s="1" t="s">
        <v>22</v>
      </c>
      <c r="V8429" s="1" t="s">
        <v>23</v>
      </c>
      <c r="W8429" s="1">
        <v>33618</v>
      </c>
    </row>
    <row r="8430" spans="1:23" x14ac:dyDescent="0.2">
      <c r="A8430" s="1" t="s">
        <v>91</v>
      </c>
      <c r="B8430" s="1" t="s">
        <v>10974</v>
      </c>
      <c r="C8430" s="1" t="s">
        <v>22</v>
      </c>
      <c r="D8430" s="1">
        <v>33618</v>
      </c>
      <c r="E8430" s="1" t="s">
        <v>117</v>
      </c>
      <c r="F8430" s="4">
        <v>192967</v>
      </c>
      <c r="G8430" s="4">
        <v>190517</v>
      </c>
      <c r="H8430" s="1" t="s">
        <v>30</v>
      </c>
      <c r="I8430" s="4">
        <v>137670</v>
      </c>
      <c r="J8430" s="1">
        <v>71</v>
      </c>
      <c r="K8430" s="1">
        <v>18.655131943168801</v>
      </c>
      <c r="N8430" s="1" t="s">
        <v>10977</v>
      </c>
      <c r="O8430" s="1" t="s">
        <v>10978</v>
      </c>
      <c r="P8430" s="1" t="s">
        <v>10979</v>
      </c>
      <c r="Q8430" s="1" t="s">
        <v>10980</v>
      </c>
      <c r="T8430" s="1" t="s">
        <v>10975</v>
      </c>
      <c r="U8430" s="1" t="s">
        <v>10976</v>
      </c>
      <c r="V8430" s="1" t="s">
        <v>23</v>
      </c>
      <c r="W8430" s="1">
        <v>33780</v>
      </c>
    </row>
    <row r="8431" spans="1:23" x14ac:dyDescent="0.2">
      <c r="A8431" s="1" t="s">
        <v>91</v>
      </c>
      <c r="B8431" s="1" t="s">
        <v>32152</v>
      </c>
      <c r="C8431" s="1" t="s">
        <v>22</v>
      </c>
      <c r="D8431" s="1">
        <v>33618</v>
      </c>
      <c r="E8431" s="1" t="s">
        <v>806</v>
      </c>
      <c r="F8431" s="4">
        <v>621895</v>
      </c>
      <c r="G8431" s="4">
        <v>614169</v>
      </c>
      <c r="H8431" s="1" t="s">
        <v>30</v>
      </c>
      <c r="I8431" s="4">
        <v>439364</v>
      </c>
      <c r="J8431" s="1">
        <v>71</v>
      </c>
      <c r="K8431" s="1">
        <v>12.542242608398</v>
      </c>
      <c r="N8431" s="1" t="s">
        <v>32153</v>
      </c>
      <c r="O8431" s="1" t="s">
        <v>32154</v>
      </c>
      <c r="P8431" s="1" t="s">
        <v>32155</v>
      </c>
      <c r="Q8431" s="1" t="s">
        <v>32153</v>
      </c>
      <c r="T8431" s="1" t="s">
        <v>32152</v>
      </c>
      <c r="U8431" s="1" t="s">
        <v>22</v>
      </c>
      <c r="V8431" s="1" t="s">
        <v>23</v>
      </c>
      <c r="W8431" s="1">
        <v>33618</v>
      </c>
    </row>
    <row r="8432" spans="1:23" x14ac:dyDescent="0.2">
      <c r="A8432" s="1" t="s">
        <v>91</v>
      </c>
      <c r="B8432" s="1" t="s">
        <v>7457</v>
      </c>
      <c r="C8432" s="1" t="s">
        <v>22</v>
      </c>
      <c r="D8432" s="1">
        <v>33618</v>
      </c>
      <c r="E8432" s="1" t="s">
        <v>1444</v>
      </c>
      <c r="F8432" s="4">
        <v>386278</v>
      </c>
      <c r="G8432" s="4">
        <v>422239</v>
      </c>
      <c r="H8432" s="1" t="s">
        <v>30</v>
      </c>
      <c r="I8432" s="4">
        <v>278695</v>
      </c>
      <c r="J8432" s="1">
        <v>72</v>
      </c>
      <c r="K8432" s="1">
        <v>6.4857747363164497</v>
      </c>
      <c r="N8432" s="1" t="s">
        <v>7458</v>
      </c>
      <c r="Q8432" s="1" t="s">
        <v>7459</v>
      </c>
      <c r="T8432" s="1" t="s">
        <v>7457</v>
      </c>
      <c r="U8432" s="1" t="s">
        <v>22</v>
      </c>
      <c r="V8432" s="1" t="s">
        <v>23</v>
      </c>
      <c r="W8432" s="1">
        <v>33618</v>
      </c>
    </row>
    <row r="8433" spans="1:23" x14ac:dyDescent="0.2">
      <c r="A8433" s="1" t="s">
        <v>91</v>
      </c>
      <c r="B8433" s="1" t="s">
        <v>32233</v>
      </c>
      <c r="C8433" s="1" t="s">
        <v>22</v>
      </c>
      <c r="D8433" s="1">
        <v>33618</v>
      </c>
      <c r="E8433" s="1" t="s">
        <v>2167</v>
      </c>
      <c r="F8433" s="4">
        <v>556808</v>
      </c>
      <c r="G8433" s="4">
        <v>632784</v>
      </c>
      <c r="H8433" s="1" t="s">
        <v>30</v>
      </c>
      <c r="I8433" s="4">
        <v>402289</v>
      </c>
      <c r="J8433" s="1">
        <v>72</v>
      </c>
      <c r="K8433" s="1">
        <v>5.6094469125535102</v>
      </c>
      <c r="N8433" s="1" t="s">
        <v>32234</v>
      </c>
      <c r="O8433" s="1" t="s">
        <v>32235</v>
      </c>
      <c r="P8433" s="1">
        <v>8138626926</v>
      </c>
      <c r="T8433" s="1" t="s">
        <v>32233</v>
      </c>
      <c r="U8433" s="1" t="s">
        <v>22</v>
      </c>
      <c r="V8433" s="1" t="s">
        <v>23</v>
      </c>
      <c r="W8433" s="1">
        <v>33618</v>
      </c>
    </row>
    <row r="8434" spans="1:23" x14ac:dyDescent="0.2">
      <c r="A8434" s="1" t="s">
        <v>91</v>
      </c>
      <c r="B8434" s="1" t="s">
        <v>33233</v>
      </c>
      <c r="C8434" s="1" t="s">
        <v>22</v>
      </c>
      <c r="D8434" s="1">
        <v>33618</v>
      </c>
      <c r="E8434" s="1" t="s">
        <v>496</v>
      </c>
      <c r="F8434" s="4">
        <v>467878</v>
      </c>
      <c r="G8434" s="4">
        <v>501805</v>
      </c>
      <c r="H8434" s="1" t="s">
        <v>30</v>
      </c>
      <c r="I8434" s="4">
        <v>337987</v>
      </c>
      <c r="J8434" s="1">
        <v>72</v>
      </c>
      <c r="K8434" s="1">
        <v>17.682028273191701</v>
      </c>
      <c r="N8434" s="1" t="s">
        <v>33234</v>
      </c>
      <c r="P8434" s="1" t="s">
        <v>33235</v>
      </c>
      <c r="T8434" s="1" t="s">
        <v>33233</v>
      </c>
      <c r="U8434" s="1" t="s">
        <v>22</v>
      </c>
      <c r="V8434" s="1" t="s">
        <v>23</v>
      </c>
      <c r="W8434" s="1">
        <v>33618</v>
      </c>
    </row>
    <row r="8435" spans="1:23" x14ac:dyDescent="0.2">
      <c r="A8435" s="1" t="s">
        <v>91</v>
      </c>
      <c r="B8435" s="1" t="s">
        <v>1276</v>
      </c>
      <c r="C8435" s="1" t="s">
        <v>22</v>
      </c>
      <c r="D8435" s="1">
        <v>33618</v>
      </c>
      <c r="E8435" s="1" t="s">
        <v>849</v>
      </c>
      <c r="F8435" s="4">
        <v>755765</v>
      </c>
      <c r="G8435" s="4">
        <v>803343</v>
      </c>
      <c r="H8435" s="1" t="s">
        <v>30</v>
      </c>
      <c r="I8435" s="4">
        <v>553175</v>
      </c>
      <c r="J8435" s="1">
        <v>73</v>
      </c>
      <c r="K8435" s="1">
        <v>3.1443728852424302</v>
      </c>
      <c r="N8435" s="1" t="s">
        <v>1277</v>
      </c>
      <c r="O8435" s="1" t="s">
        <v>1278</v>
      </c>
      <c r="P8435" s="1" t="s">
        <v>1279</v>
      </c>
      <c r="Q8435" s="1" t="s">
        <v>1280</v>
      </c>
      <c r="T8435" s="1" t="s">
        <v>1276</v>
      </c>
      <c r="U8435" s="1" t="s">
        <v>22</v>
      </c>
      <c r="V8435" s="1" t="s">
        <v>23</v>
      </c>
      <c r="W8435" s="1">
        <v>33618</v>
      </c>
    </row>
    <row r="8436" spans="1:23" x14ac:dyDescent="0.2">
      <c r="A8436" s="1" t="s">
        <v>91</v>
      </c>
      <c r="B8436" s="1" t="s">
        <v>2867</v>
      </c>
      <c r="C8436" s="1" t="s">
        <v>22</v>
      </c>
      <c r="D8436" s="1">
        <v>33618</v>
      </c>
      <c r="E8436" s="1" t="s">
        <v>2868</v>
      </c>
      <c r="F8436" s="4">
        <v>776455</v>
      </c>
      <c r="G8436" s="4">
        <v>686447</v>
      </c>
      <c r="H8436" s="1" t="s">
        <v>51</v>
      </c>
      <c r="I8436" s="4">
        <v>566192</v>
      </c>
      <c r="J8436" s="1">
        <v>73</v>
      </c>
      <c r="K8436" s="1">
        <v>3.7841588549755998</v>
      </c>
      <c r="N8436" s="1" t="s">
        <v>2869</v>
      </c>
      <c r="Q8436" s="1" t="s">
        <v>2870</v>
      </c>
      <c r="T8436" s="1" t="s">
        <v>2867</v>
      </c>
      <c r="U8436" s="1" t="s">
        <v>22</v>
      </c>
      <c r="V8436" s="1" t="s">
        <v>23</v>
      </c>
      <c r="W8436" s="1">
        <v>33618</v>
      </c>
    </row>
    <row r="8437" spans="1:23" x14ac:dyDescent="0.2">
      <c r="A8437" s="1" t="s">
        <v>91</v>
      </c>
      <c r="B8437" s="1" t="s">
        <v>7571</v>
      </c>
      <c r="C8437" s="1" t="s">
        <v>22</v>
      </c>
      <c r="D8437" s="1">
        <v>33618</v>
      </c>
      <c r="E8437" s="1" t="s">
        <v>626</v>
      </c>
      <c r="F8437" s="4">
        <v>1010316</v>
      </c>
      <c r="G8437" s="4">
        <v>1099546</v>
      </c>
      <c r="H8437" s="1" t="s">
        <v>30</v>
      </c>
      <c r="I8437" s="4">
        <v>739778</v>
      </c>
      <c r="J8437" s="1">
        <v>73</v>
      </c>
      <c r="K8437" s="1">
        <v>11.9803986367483</v>
      </c>
      <c r="N8437" s="1" t="s">
        <v>7572</v>
      </c>
      <c r="O8437" s="1" t="s">
        <v>7573</v>
      </c>
      <c r="P8437" s="1" t="s">
        <v>7574</v>
      </c>
      <c r="T8437" s="1" t="s">
        <v>7571</v>
      </c>
      <c r="U8437" s="1" t="s">
        <v>22</v>
      </c>
      <c r="V8437" s="1" t="s">
        <v>23</v>
      </c>
      <c r="W8437" s="1">
        <v>33618</v>
      </c>
    </row>
    <row r="8438" spans="1:23" x14ac:dyDescent="0.2">
      <c r="A8438" s="1" t="s">
        <v>91</v>
      </c>
      <c r="B8438" s="1" t="s">
        <v>10470</v>
      </c>
      <c r="C8438" s="1" t="s">
        <v>22</v>
      </c>
      <c r="D8438" s="1">
        <v>33618</v>
      </c>
      <c r="E8438" s="1" t="s">
        <v>511</v>
      </c>
      <c r="F8438" s="4">
        <v>401833</v>
      </c>
      <c r="G8438" s="4">
        <v>429866</v>
      </c>
      <c r="H8438" s="1" t="s">
        <v>30</v>
      </c>
      <c r="I8438" s="4">
        <v>292221</v>
      </c>
      <c r="J8438" s="1">
        <v>73</v>
      </c>
      <c r="K8438" s="1">
        <v>11.3083572603046</v>
      </c>
      <c r="N8438" s="1" t="s">
        <v>10472</v>
      </c>
      <c r="T8438" s="1" t="s">
        <v>10471</v>
      </c>
      <c r="U8438" s="1" t="s">
        <v>5020</v>
      </c>
      <c r="V8438" s="1" t="s">
        <v>23</v>
      </c>
      <c r="W8438" s="1">
        <v>33809</v>
      </c>
    </row>
    <row r="8439" spans="1:23" x14ac:dyDescent="0.2">
      <c r="A8439" s="1" t="s">
        <v>91</v>
      </c>
      <c r="B8439" s="1" t="s">
        <v>14897</v>
      </c>
      <c r="C8439" s="1" t="s">
        <v>22</v>
      </c>
      <c r="D8439" s="1">
        <v>33618</v>
      </c>
      <c r="E8439" s="1" t="s">
        <v>5872</v>
      </c>
      <c r="F8439" s="4">
        <v>415938</v>
      </c>
      <c r="G8439" s="4">
        <v>449546</v>
      </c>
      <c r="H8439" s="1" t="s">
        <v>30</v>
      </c>
      <c r="I8439" s="4">
        <v>302563</v>
      </c>
      <c r="J8439" s="1">
        <v>73</v>
      </c>
      <c r="K8439" s="1">
        <v>3.76803751082736</v>
      </c>
      <c r="N8439" s="1" t="s">
        <v>14898</v>
      </c>
      <c r="Q8439" s="1" t="s">
        <v>14899</v>
      </c>
      <c r="T8439" s="1" t="s">
        <v>14897</v>
      </c>
      <c r="U8439" s="1" t="s">
        <v>22</v>
      </c>
      <c r="V8439" s="1" t="s">
        <v>23</v>
      </c>
      <c r="W8439" s="1">
        <v>33618</v>
      </c>
    </row>
    <row r="8440" spans="1:23" x14ac:dyDescent="0.2">
      <c r="A8440" s="1" t="s">
        <v>91</v>
      </c>
      <c r="B8440" s="1" t="s">
        <v>23066</v>
      </c>
      <c r="C8440" s="1" t="s">
        <v>22</v>
      </c>
      <c r="D8440" s="1">
        <v>33618</v>
      </c>
      <c r="E8440" s="1" t="s">
        <v>1561</v>
      </c>
      <c r="F8440" s="4">
        <v>661136</v>
      </c>
      <c r="G8440" s="4">
        <v>678455</v>
      </c>
      <c r="H8440" s="1" t="s">
        <v>30</v>
      </c>
      <c r="I8440" s="4">
        <v>485188</v>
      </c>
      <c r="J8440" s="1">
        <v>73</v>
      </c>
      <c r="K8440" s="1">
        <v>4.4857850848143102</v>
      </c>
      <c r="N8440" s="1" t="s">
        <v>23067</v>
      </c>
      <c r="T8440" s="1" t="s">
        <v>23066</v>
      </c>
      <c r="U8440" s="1" t="s">
        <v>22</v>
      </c>
      <c r="V8440" s="1" t="s">
        <v>23</v>
      </c>
      <c r="W8440" s="1">
        <v>33618</v>
      </c>
    </row>
    <row r="8441" spans="1:23" x14ac:dyDescent="0.2">
      <c r="A8441" s="1" t="s">
        <v>91</v>
      </c>
      <c r="B8441" s="1" t="s">
        <v>28183</v>
      </c>
      <c r="C8441" s="1" t="s">
        <v>22</v>
      </c>
      <c r="D8441" s="1">
        <v>33618</v>
      </c>
      <c r="E8441" s="1" t="s">
        <v>760</v>
      </c>
      <c r="F8441" s="4">
        <v>558521</v>
      </c>
      <c r="G8441" s="4">
        <v>571723</v>
      </c>
      <c r="H8441" s="1" t="s">
        <v>30</v>
      </c>
      <c r="I8441" s="4">
        <v>408723</v>
      </c>
      <c r="J8441" s="1">
        <v>73</v>
      </c>
      <c r="K8441" s="1">
        <v>17.655143298611101</v>
      </c>
      <c r="N8441" s="1" t="s">
        <v>28185</v>
      </c>
      <c r="Q8441" s="1" t="s">
        <v>28186</v>
      </c>
      <c r="T8441" s="1" t="s">
        <v>28184</v>
      </c>
      <c r="U8441" s="1" t="s">
        <v>1352</v>
      </c>
      <c r="V8441" s="1" t="s">
        <v>23</v>
      </c>
      <c r="W8441" s="1">
        <v>33556</v>
      </c>
    </row>
    <row r="8442" spans="1:23" x14ac:dyDescent="0.2">
      <c r="A8442" s="1" t="s">
        <v>91</v>
      </c>
      <c r="B8442" s="1" t="s">
        <v>30868</v>
      </c>
      <c r="C8442" s="1" t="s">
        <v>22</v>
      </c>
      <c r="D8442" s="1">
        <v>33618</v>
      </c>
      <c r="E8442" s="1" t="s">
        <v>584</v>
      </c>
      <c r="F8442" s="4">
        <v>173689</v>
      </c>
      <c r="G8442" s="4">
        <v>650</v>
      </c>
      <c r="H8442" s="1" t="s">
        <v>30</v>
      </c>
      <c r="I8442" s="4">
        <v>127021</v>
      </c>
      <c r="J8442" s="1">
        <v>73</v>
      </c>
      <c r="K8442" s="1">
        <v>18.663209683517501</v>
      </c>
      <c r="N8442" s="1" t="s">
        <v>30870</v>
      </c>
      <c r="T8442" s="1" t="s">
        <v>30869</v>
      </c>
      <c r="U8442" s="1" t="s">
        <v>1786</v>
      </c>
      <c r="V8442" s="1" t="s">
        <v>23</v>
      </c>
      <c r="W8442" s="1">
        <v>34638</v>
      </c>
    </row>
    <row r="8443" spans="1:23" x14ac:dyDescent="0.2">
      <c r="A8443" s="1" t="s">
        <v>91</v>
      </c>
      <c r="B8443" s="1" t="s">
        <v>31612</v>
      </c>
      <c r="C8443" s="1" t="s">
        <v>22</v>
      </c>
      <c r="D8443" s="1">
        <v>33618</v>
      </c>
      <c r="E8443" s="1" t="s">
        <v>243</v>
      </c>
      <c r="F8443" s="4">
        <v>354999</v>
      </c>
      <c r="G8443" s="4">
        <v>355934</v>
      </c>
      <c r="H8443" s="1" t="s">
        <v>30</v>
      </c>
      <c r="I8443" s="4">
        <v>259756</v>
      </c>
      <c r="J8443" s="1">
        <v>73</v>
      </c>
      <c r="K8443" s="1">
        <v>12.0476187311143</v>
      </c>
      <c r="N8443" s="1" t="s">
        <v>20469</v>
      </c>
      <c r="T8443" s="1" t="s">
        <v>20465</v>
      </c>
      <c r="U8443" s="1" t="s">
        <v>22</v>
      </c>
      <c r="V8443" s="1" t="s">
        <v>23</v>
      </c>
      <c r="W8443" s="1">
        <v>33618</v>
      </c>
    </row>
    <row r="8444" spans="1:23" x14ac:dyDescent="0.2">
      <c r="A8444" s="1" t="s">
        <v>91</v>
      </c>
      <c r="B8444" s="1" t="s">
        <v>6462</v>
      </c>
      <c r="C8444" s="1" t="s">
        <v>22</v>
      </c>
      <c r="D8444" s="1">
        <v>33618</v>
      </c>
      <c r="E8444" s="1" t="s">
        <v>584</v>
      </c>
      <c r="F8444" s="4">
        <v>229715</v>
      </c>
      <c r="G8444" s="4">
        <v>175988</v>
      </c>
      <c r="H8444" s="1" t="s">
        <v>30</v>
      </c>
      <c r="I8444" s="4">
        <v>170259</v>
      </c>
      <c r="J8444" s="1">
        <v>74</v>
      </c>
      <c r="K8444" s="1">
        <v>18.751903285108</v>
      </c>
      <c r="N8444" s="1" t="s">
        <v>6464</v>
      </c>
      <c r="Q8444" s="1" t="s">
        <v>6465</v>
      </c>
      <c r="T8444" s="1" t="s">
        <v>6463</v>
      </c>
      <c r="U8444" s="1" t="s">
        <v>1786</v>
      </c>
      <c r="V8444" s="1" t="s">
        <v>23</v>
      </c>
      <c r="W8444" s="1">
        <v>34639</v>
      </c>
    </row>
    <row r="8445" spans="1:23" x14ac:dyDescent="0.2">
      <c r="A8445" s="1" t="s">
        <v>91</v>
      </c>
      <c r="B8445" s="1" t="s">
        <v>10336</v>
      </c>
      <c r="C8445" s="1" t="s">
        <v>22</v>
      </c>
      <c r="D8445" s="1">
        <v>33618</v>
      </c>
      <c r="E8445" s="1" t="s">
        <v>909</v>
      </c>
      <c r="F8445" s="4">
        <v>647913</v>
      </c>
      <c r="G8445" s="4">
        <v>667373</v>
      </c>
      <c r="H8445" s="1" t="s">
        <v>51</v>
      </c>
      <c r="I8445" s="4">
        <v>479140</v>
      </c>
      <c r="J8445" s="1">
        <v>74</v>
      </c>
      <c r="K8445" s="1">
        <v>7.8056690848703196</v>
      </c>
      <c r="N8445" s="1" t="s">
        <v>10337</v>
      </c>
      <c r="Q8445" s="1" t="s">
        <v>10338</v>
      </c>
      <c r="T8445" s="1" t="s">
        <v>10336</v>
      </c>
      <c r="U8445" s="1" t="s">
        <v>22</v>
      </c>
      <c r="V8445" s="1" t="s">
        <v>23</v>
      </c>
      <c r="W8445" s="1">
        <v>33618</v>
      </c>
    </row>
    <row r="8446" spans="1:23" x14ac:dyDescent="0.2">
      <c r="A8446" s="1" t="s">
        <v>91</v>
      </c>
      <c r="B8446" s="1" t="s">
        <v>4481</v>
      </c>
      <c r="C8446" s="1" t="s">
        <v>22</v>
      </c>
      <c r="D8446" s="1">
        <v>33618</v>
      </c>
      <c r="E8446" s="1" t="s">
        <v>725</v>
      </c>
      <c r="F8446" s="4">
        <v>270622</v>
      </c>
      <c r="G8446" s="4">
        <v>274002</v>
      </c>
      <c r="H8446" s="1" t="s">
        <v>51</v>
      </c>
      <c r="I8446" s="4">
        <v>203177</v>
      </c>
      <c r="J8446" s="1">
        <v>75</v>
      </c>
      <c r="K8446" s="1">
        <v>19.257278133462702</v>
      </c>
      <c r="N8446" s="1" t="s">
        <v>4482</v>
      </c>
      <c r="Q8446" s="1" t="s">
        <v>4483</v>
      </c>
      <c r="T8446" s="1" t="s">
        <v>4481</v>
      </c>
      <c r="U8446" s="1" t="s">
        <v>22</v>
      </c>
      <c r="V8446" s="1" t="s">
        <v>23</v>
      </c>
      <c r="W8446" s="1">
        <v>33618</v>
      </c>
    </row>
    <row r="8447" spans="1:23" x14ac:dyDescent="0.2">
      <c r="A8447" s="1" t="s">
        <v>91</v>
      </c>
      <c r="B8447" s="1" t="s">
        <v>9176</v>
      </c>
      <c r="C8447" s="1" t="s">
        <v>22</v>
      </c>
      <c r="D8447" s="1">
        <v>33618</v>
      </c>
      <c r="E8447" s="1" t="s">
        <v>9177</v>
      </c>
      <c r="F8447" s="4">
        <v>537238</v>
      </c>
      <c r="G8447" s="4">
        <v>554193</v>
      </c>
      <c r="H8447" s="1" t="s">
        <v>30</v>
      </c>
      <c r="I8447" s="4">
        <v>402474</v>
      </c>
      <c r="J8447" s="1">
        <v>75</v>
      </c>
      <c r="K8447" s="1">
        <v>21.147066230865398</v>
      </c>
      <c r="N8447" s="1" t="s">
        <v>9178</v>
      </c>
      <c r="O8447" s="1" t="s">
        <v>9179</v>
      </c>
      <c r="P8447" s="1" t="s">
        <v>9180</v>
      </c>
      <c r="Q8447" s="1" t="s">
        <v>9181</v>
      </c>
      <c r="R8447" s="1" t="s">
        <v>9182</v>
      </c>
      <c r="S8447" s="1" t="s">
        <v>9183</v>
      </c>
      <c r="T8447" s="1" t="s">
        <v>9176</v>
      </c>
      <c r="U8447" s="1" t="s">
        <v>22</v>
      </c>
      <c r="V8447" s="1" t="s">
        <v>23</v>
      </c>
      <c r="W8447" s="1">
        <v>33618</v>
      </c>
    </row>
    <row r="8448" spans="1:23" x14ac:dyDescent="0.2">
      <c r="A8448" s="1" t="s">
        <v>91</v>
      </c>
      <c r="B8448" s="1" t="s">
        <v>11936</v>
      </c>
      <c r="C8448" s="1" t="s">
        <v>22</v>
      </c>
      <c r="D8448" s="1">
        <v>33618</v>
      </c>
      <c r="E8448" s="1" t="s">
        <v>496</v>
      </c>
      <c r="F8448" s="4">
        <v>503004</v>
      </c>
      <c r="G8448" s="4">
        <v>527751</v>
      </c>
      <c r="H8448" s="1" t="s">
        <v>30</v>
      </c>
      <c r="I8448" s="4">
        <v>378604</v>
      </c>
      <c r="J8448" s="1">
        <v>75</v>
      </c>
      <c r="K8448" s="1">
        <v>3.3002936992545302</v>
      </c>
      <c r="N8448" s="1" t="s">
        <v>11937</v>
      </c>
      <c r="O8448" s="1" t="s">
        <v>11938</v>
      </c>
      <c r="P8448" s="1" t="s">
        <v>11939</v>
      </c>
      <c r="Q8448" s="1" t="s">
        <v>11940</v>
      </c>
      <c r="T8448" s="1" t="s">
        <v>11936</v>
      </c>
      <c r="U8448" s="1" t="s">
        <v>22</v>
      </c>
      <c r="V8448" s="1" t="s">
        <v>23</v>
      </c>
      <c r="W8448" s="1">
        <v>33618</v>
      </c>
    </row>
    <row r="8449" spans="1:23" x14ac:dyDescent="0.2">
      <c r="A8449" s="1" t="s">
        <v>91</v>
      </c>
      <c r="B8449" s="1" t="s">
        <v>21535</v>
      </c>
      <c r="C8449" s="1" t="s">
        <v>22</v>
      </c>
      <c r="D8449" s="1">
        <v>33618</v>
      </c>
      <c r="E8449" s="1" t="s">
        <v>699</v>
      </c>
      <c r="F8449" s="4">
        <v>250461</v>
      </c>
      <c r="G8449" s="4">
        <v>270099</v>
      </c>
      <c r="H8449" s="1" t="s">
        <v>30</v>
      </c>
      <c r="I8449" s="4">
        <v>186654</v>
      </c>
      <c r="J8449" s="1">
        <v>75</v>
      </c>
      <c r="K8449" s="1">
        <v>19.4185797478594</v>
      </c>
      <c r="N8449" s="1" t="s">
        <v>21536</v>
      </c>
      <c r="O8449" s="1" t="s">
        <v>21537</v>
      </c>
      <c r="P8449" s="1" t="s">
        <v>21538</v>
      </c>
      <c r="T8449" s="1" t="s">
        <v>21535</v>
      </c>
      <c r="U8449" s="1" t="s">
        <v>22</v>
      </c>
      <c r="V8449" s="1" t="s">
        <v>23</v>
      </c>
      <c r="W8449" s="1">
        <v>33618</v>
      </c>
    </row>
    <row r="8450" spans="1:23" x14ac:dyDescent="0.2">
      <c r="A8450" s="1" t="s">
        <v>91</v>
      </c>
      <c r="B8450" s="1" t="s">
        <v>23531</v>
      </c>
      <c r="C8450" s="1" t="s">
        <v>22</v>
      </c>
      <c r="D8450" s="1">
        <v>33618</v>
      </c>
      <c r="E8450" s="1" t="s">
        <v>914</v>
      </c>
      <c r="F8450" s="4">
        <v>536398</v>
      </c>
      <c r="G8450" s="4">
        <v>564067</v>
      </c>
      <c r="H8450" s="1" t="s">
        <v>30</v>
      </c>
      <c r="I8450" s="4">
        <v>402110</v>
      </c>
      <c r="J8450" s="1">
        <v>75</v>
      </c>
      <c r="K8450" s="1">
        <v>11.058365979253701</v>
      </c>
      <c r="N8450" s="1" t="s">
        <v>23534</v>
      </c>
      <c r="T8450" s="1" t="s">
        <v>23532</v>
      </c>
      <c r="U8450" s="1" t="s">
        <v>23533</v>
      </c>
      <c r="V8450" s="1" t="s">
        <v>23</v>
      </c>
      <c r="W8450" s="1">
        <v>34689</v>
      </c>
    </row>
    <row r="8451" spans="1:23" x14ac:dyDescent="0.2">
      <c r="A8451" s="1" t="s">
        <v>91</v>
      </c>
      <c r="B8451" s="1" t="s">
        <v>26039</v>
      </c>
      <c r="C8451" s="1" t="s">
        <v>22</v>
      </c>
      <c r="D8451" s="1">
        <v>33618</v>
      </c>
      <c r="E8451" s="1" t="s">
        <v>2167</v>
      </c>
      <c r="F8451" s="4">
        <v>789289</v>
      </c>
      <c r="G8451" s="4">
        <v>839139</v>
      </c>
      <c r="H8451" s="1" t="s">
        <v>30</v>
      </c>
      <c r="I8451" s="4">
        <v>591577</v>
      </c>
      <c r="J8451" s="1">
        <v>75</v>
      </c>
      <c r="K8451" s="1">
        <v>19.434711765824101</v>
      </c>
      <c r="N8451" s="1" t="s">
        <v>26040</v>
      </c>
      <c r="O8451" s="1" t="s">
        <v>26041</v>
      </c>
      <c r="P8451" s="1" t="s">
        <v>26042</v>
      </c>
      <c r="Q8451" s="1" t="s">
        <v>26040</v>
      </c>
      <c r="T8451" s="1" t="s">
        <v>26039</v>
      </c>
      <c r="U8451" s="1" t="s">
        <v>22</v>
      </c>
      <c r="V8451" s="1" t="s">
        <v>23</v>
      </c>
      <c r="W8451" s="1">
        <v>33618</v>
      </c>
    </row>
    <row r="8452" spans="1:23" x14ac:dyDescent="0.2">
      <c r="A8452" s="1" t="s">
        <v>91</v>
      </c>
      <c r="B8452" s="1" t="s">
        <v>6901</v>
      </c>
      <c r="C8452" s="1" t="s">
        <v>22</v>
      </c>
      <c r="D8452" s="1">
        <v>33618</v>
      </c>
      <c r="E8452" s="1" t="s">
        <v>596</v>
      </c>
      <c r="F8452" s="4">
        <v>527430</v>
      </c>
      <c r="G8452" s="4">
        <v>534868</v>
      </c>
      <c r="H8452" s="1" t="s">
        <v>30</v>
      </c>
      <c r="I8452" s="4">
        <v>400701</v>
      </c>
      <c r="J8452" s="1">
        <v>76</v>
      </c>
      <c r="K8452" s="1">
        <v>6.6201830897799603</v>
      </c>
      <c r="N8452" s="1" t="s">
        <v>6902</v>
      </c>
      <c r="O8452" s="1" t="s">
        <v>6903</v>
      </c>
      <c r="P8452" s="1" t="s">
        <v>6904</v>
      </c>
      <c r="T8452" s="1" t="s">
        <v>6901</v>
      </c>
      <c r="U8452" s="1" t="s">
        <v>22</v>
      </c>
      <c r="V8452" s="1" t="s">
        <v>23</v>
      </c>
      <c r="W8452" s="1">
        <v>33618</v>
      </c>
    </row>
    <row r="8453" spans="1:23" x14ac:dyDescent="0.2">
      <c r="A8453" s="1" t="s">
        <v>91</v>
      </c>
      <c r="B8453" s="1" t="s">
        <v>10718</v>
      </c>
      <c r="C8453" s="1" t="s">
        <v>22</v>
      </c>
      <c r="D8453" s="1">
        <v>33618</v>
      </c>
      <c r="E8453" s="1" t="s">
        <v>271</v>
      </c>
      <c r="F8453" s="4">
        <v>737005</v>
      </c>
      <c r="G8453" s="4">
        <v>749757</v>
      </c>
      <c r="H8453" s="1" t="s">
        <v>30</v>
      </c>
      <c r="I8453" s="4">
        <v>563033</v>
      </c>
      <c r="J8453" s="1">
        <v>76</v>
      </c>
      <c r="K8453" s="1">
        <v>12.2008306264312</v>
      </c>
      <c r="N8453" s="1" t="s">
        <v>10719</v>
      </c>
      <c r="P8453" s="1" t="s">
        <v>10720</v>
      </c>
      <c r="T8453" s="1" t="s">
        <v>10718</v>
      </c>
      <c r="U8453" s="1" t="s">
        <v>22</v>
      </c>
      <c r="V8453" s="1" t="s">
        <v>23</v>
      </c>
      <c r="W8453" s="1">
        <v>33618</v>
      </c>
    </row>
    <row r="8454" spans="1:23" x14ac:dyDescent="0.2">
      <c r="A8454" s="1" t="s">
        <v>91</v>
      </c>
      <c r="B8454" s="1" t="s">
        <v>17992</v>
      </c>
      <c r="C8454" s="1" t="s">
        <v>22</v>
      </c>
      <c r="D8454" s="1">
        <v>33618</v>
      </c>
      <c r="E8454" s="1" t="s">
        <v>252</v>
      </c>
      <c r="F8454" s="4">
        <v>248365</v>
      </c>
      <c r="G8454" s="4">
        <v>278648</v>
      </c>
      <c r="H8454" s="1" t="s">
        <v>30</v>
      </c>
      <c r="I8454" s="4">
        <v>187953</v>
      </c>
      <c r="J8454" s="1">
        <v>76</v>
      </c>
      <c r="K8454" s="1">
        <v>9.81642672307472</v>
      </c>
      <c r="N8454" s="1" t="s">
        <v>17994</v>
      </c>
      <c r="T8454" s="1" t="s">
        <v>17993</v>
      </c>
      <c r="U8454" s="1" t="s">
        <v>631</v>
      </c>
      <c r="V8454" s="1" t="s">
        <v>23</v>
      </c>
      <c r="W8454" s="1">
        <v>33511</v>
      </c>
    </row>
    <row r="8455" spans="1:23" x14ac:dyDescent="0.2">
      <c r="A8455" s="1" t="s">
        <v>91</v>
      </c>
      <c r="B8455" s="1" t="s">
        <v>27649</v>
      </c>
      <c r="C8455" s="1" t="s">
        <v>22</v>
      </c>
      <c r="D8455" s="1">
        <v>33618</v>
      </c>
      <c r="E8455" s="1" t="s">
        <v>706</v>
      </c>
      <c r="F8455" s="4">
        <v>572003</v>
      </c>
      <c r="G8455" s="4">
        <v>604872</v>
      </c>
      <c r="H8455" s="1" t="s">
        <v>30</v>
      </c>
      <c r="I8455" s="4">
        <v>437075</v>
      </c>
      <c r="J8455" s="1">
        <v>76</v>
      </c>
      <c r="K8455" s="1">
        <v>5.9051430542799102</v>
      </c>
      <c r="N8455" s="1" t="s">
        <v>27650</v>
      </c>
      <c r="Q8455" s="1" t="s">
        <v>27651</v>
      </c>
      <c r="T8455" s="1" t="s">
        <v>27649</v>
      </c>
      <c r="U8455" s="1" t="s">
        <v>22</v>
      </c>
      <c r="V8455" s="1" t="s">
        <v>23</v>
      </c>
      <c r="W8455" s="1">
        <v>33618</v>
      </c>
    </row>
    <row r="8456" spans="1:23" x14ac:dyDescent="0.2">
      <c r="A8456" s="1" t="s">
        <v>91</v>
      </c>
      <c r="B8456" s="1" t="s">
        <v>8460</v>
      </c>
      <c r="C8456" s="1" t="s">
        <v>22</v>
      </c>
      <c r="D8456" s="1">
        <v>33618</v>
      </c>
      <c r="E8456" s="1" t="s">
        <v>4057</v>
      </c>
      <c r="F8456" s="4">
        <v>354140</v>
      </c>
      <c r="G8456" s="4">
        <v>358253</v>
      </c>
      <c r="H8456" s="1" t="s">
        <v>30</v>
      </c>
      <c r="I8456" s="4">
        <v>271963</v>
      </c>
      <c r="J8456" s="1">
        <v>77</v>
      </c>
      <c r="K8456" s="1">
        <v>11.128248573433099</v>
      </c>
      <c r="N8456" s="1" t="s">
        <v>8461</v>
      </c>
      <c r="T8456" s="1" t="s">
        <v>8460</v>
      </c>
      <c r="U8456" s="1" t="s">
        <v>22</v>
      </c>
      <c r="V8456" s="1" t="s">
        <v>23</v>
      </c>
      <c r="W8456" s="1">
        <v>33618</v>
      </c>
    </row>
    <row r="8457" spans="1:23" x14ac:dyDescent="0.2">
      <c r="A8457" s="1" t="s">
        <v>91</v>
      </c>
      <c r="B8457" s="1" t="s">
        <v>12230</v>
      </c>
      <c r="C8457" s="1" t="s">
        <v>22</v>
      </c>
      <c r="D8457" s="1">
        <v>33618</v>
      </c>
      <c r="E8457" s="1" t="s">
        <v>1582</v>
      </c>
      <c r="F8457" s="4">
        <v>475828</v>
      </c>
      <c r="G8457" s="4">
        <v>477512</v>
      </c>
      <c r="H8457" s="1" t="s">
        <v>30</v>
      </c>
      <c r="I8457" s="4">
        <v>366417</v>
      </c>
      <c r="J8457" s="1">
        <v>77</v>
      </c>
      <c r="K8457" s="1">
        <v>19.152444466970302</v>
      </c>
      <c r="N8457" s="1" t="s">
        <v>12232</v>
      </c>
      <c r="T8457" s="1" t="s">
        <v>12231</v>
      </c>
      <c r="U8457" s="1" t="s">
        <v>1554</v>
      </c>
      <c r="V8457" s="1" t="s">
        <v>659</v>
      </c>
      <c r="W8457" s="1">
        <v>11210</v>
      </c>
    </row>
    <row r="8458" spans="1:23" x14ac:dyDescent="0.2">
      <c r="A8458" s="1" t="s">
        <v>91</v>
      </c>
      <c r="B8458" s="1" t="s">
        <v>24502</v>
      </c>
      <c r="C8458" s="1" t="s">
        <v>22</v>
      </c>
      <c r="D8458" s="1">
        <v>33618</v>
      </c>
      <c r="E8458" s="1" t="s">
        <v>152</v>
      </c>
      <c r="F8458" s="4">
        <v>393178</v>
      </c>
      <c r="G8458" s="4">
        <v>401968</v>
      </c>
      <c r="H8458" s="1" t="s">
        <v>30</v>
      </c>
      <c r="I8458" s="4">
        <v>304245</v>
      </c>
      <c r="J8458" s="1">
        <v>77</v>
      </c>
      <c r="K8458" s="1">
        <v>19.286861356811201</v>
      </c>
      <c r="N8458" s="1" t="s">
        <v>24503</v>
      </c>
      <c r="O8458" s="1" t="s">
        <v>24504</v>
      </c>
      <c r="P8458" s="1" t="s">
        <v>24505</v>
      </c>
      <c r="Q8458" s="1" t="s">
        <v>24503</v>
      </c>
      <c r="T8458" s="1" t="s">
        <v>24502</v>
      </c>
      <c r="U8458" s="1" t="s">
        <v>22</v>
      </c>
      <c r="V8458" s="1" t="s">
        <v>23</v>
      </c>
      <c r="W8458" s="1">
        <v>33618</v>
      </c>
    </row>
    <row r="8459" spans="1:23" x14ac:dyDescent="0.2">
      <c r="A8459" s="1" t="s">
        <v>91</v>
      </c>
      <c r="B8459" s="1" t="s">
        <v>33324</v>
      </c>
      <c r="C8459" s="1" t="s">
        <v>22</v>
      </c>
      <c r="D8459" s="1">
        <v>33618</v>
      </c>
      <c r="E8459" s="1" t="s">
        <v>3012</v>
      </c>
      <c r="F8459" s="4">
        <v>399739</v>
      </c>
      <c r="G8459" s="4">
        <v>423423</v>
      </c>
      <c r="H8459" s="1" t="s">
        <v>30</v>
      </c>
      <c r="I8459" s="4">
        <v>307666</v>
      </c>
      <c r="J8459" s="1">
        <v>77</v>
      </c>
      <c r="K8459" s="1">
        <v>19.281490639063101</v>
      </c>
      <c r="N8459" s="1" t="s">
        <v>33325</v>
      </c>
      <c r="O8459" s="1" t="s">
        <v>33326</v>
      </c>
      <c r="P8459" s="1" t="s">
        <v>33327</v>
      </c>
      <c r="Q8459" s="1" t="s">
        <v>33328</v>
      </c>
      <c r="R8459" s="1" t="s">
        <v>33329</v>
      </c>
      <c r="S8459" s="1" t="s">
        <v>33330</v>
      </c>
      <c r="T8459" s="1" t="s">
        <v>33324</v>
      </c>
      <c r="U8459" s="1" t="s">
        <v>22</v>
      </c>
      <c r="V8459" s="1" t="s">
        <v>23</v>
      </c>
      <c r="W8459" s="1">
        <v>33618</v>
      </c>
    </row>
    <row r="8460" spans="1:23" x14ac:dyDescent="0.2">
      <c r="A8460" s="1" t="s">
        <v>91</v>
      </c>
      <c r="B8460" s="1" t="s">
        <v>1784</v>
      </c>
      <c r="C8460" s="1" t="s">
        <v>22</v>
      </c>
      <c r="D8460" s="1">
        <v>33618</v>
      </c>
      <c r="E8460" s="1" t="s">
        <v>398</v>
      </c>
      <c r="F8460" s="4">
        <v>244201</v>
      </c>
      <c r="G8460" s="4">
        <v>256761</v>
      </c>
      <c r="H8460" s="1" t="s">
        <v>30</v>
      </c>
      <c r="I8460" s="4">
        <v>190949</v>
      </c>
      <c r="J8460" s="1">
        <v>78</v>
      </c>
      <c r="K8460" s="1">
        <v>19.770717226484699</v>
      </c>
      <c r="N8460" s="1" t="s">
        <v>1787</v>
      </c>
      <c r="O8460" s="1" t="s">
        <v>1788</v>
      </c>
      <c r="P8460" s="1" t="s">
        <v>1789</v>
      </c>
      <c r="T8460" s="1" t="s">
        <v>1785</v>
      </c>
      <c r="U8460" s="1" t="s">
        <v>1786</v>
      </c>
      <c r="V8460" s="1" t="s">
        <v>23</v>
      </c>
      <c r="W8460" s="1">
        <v>34639</v>
      </c>
    </row>
    <row r="8461" spans="1:23" x14ac:dyDescent="0.2">
      <c r="A8461" s="1" t="s">
        <v>91</v>
      </c>
      <c r="B8461" s="1" t="s">
        <v>10043</v>
      </c>
      <c r="C8461" s="1" t="s">
        <v>22</v>
      </c>
      <c r="D8461" s="1">
        <v>33618</v>
      </c>
      <c r="E8461" s="1" t="s">
        <v>1561</v>
      </c>
      <c r="F8461" s="4">
        <v>807756</v>
      </c>
      <c r="G8461" s="4">
        <v>833617</v>
      </c>
      <c r="H8461" s="1" t="s">
        <v>30</v>
      </c>
      <c r="I8461" s="4">
        <v>627624</v>
      </c>
      <c r="J8461" s="1">
        <v>78</v>
      </c>
      <c r="K8461" s="1">
        <v>9.9131957304111893</v>
      </c>
      <c r="N8461" s="1" t="s">
        <v>10044</v>
      </c>
      <c r="P8461" s="1" t="s">
        <v>10045</v>
      </c>
      <c r="Q8461" s="1" t="s">
        <v>10046</v>
      </c>
      <c r="R8461" s="1" t="s">
        <v>10047</v>
      </c>
      <c r="S8461" s="1" t="s">
        <v>10048</v>
      </c>
      <c r="T8461" s="1" t="s">
        <v>10043</v>
      </c>
      <c r="U8461" s="1" t="s">
        <v>22</v>
      </c>
      <c r="V8461" s="1" t="s">
        <v>23</v>
      </c>
      <c r="W8461" s="1">
        <v>33618</v>
      </c>
    </row>
    <row r="8462" spans="1:23" x14ac:dyDescent="0.2">
      <c r="A8462" s="1" t="s">
        <v>91</v>
      </c>
      <c r="B8462" s="1" t="s">
        <v>13662</v>
      </c>
      <c r="C8462" s="1" t="s">
        <v>22</v>
      </c>
      <c r="D8462" s="1">
        <v>33618</v>
      </c>
      <c r="E8462" s="1" t="s">
        <v>192</v>
      </c>
      <c r="F8462" s="4">
        <v>333907</v>
      </c>
      <c r="G8462" s="4">
        <v>215000</v>
      </c>
      <c r="H8462" s="1" t="s">
        <v>30</v>
      </c>
      <c r="I8462" s="4">
        <v>259472</v>
      </c>
      <c r="J8462" s="1">
        <v>78</v>
      </c>
      <c r="K8462" s="1">
        <v>0.87018736916940398</v>
      </c>
      <c r="N8462" s="1" t="s">
        <v>13663</v>
      </c>
      <c r="T8462" s="1" t="s">
        <v>13662</v>
      </c>
      <c r="U8462" s="1" t="s">
        <v>22</v>
      </c>
      <c r="V8462" s="1" t="s">
        <v>23</v>
      </c>
      <c r="W8462" s="1">
        <v>33618</v>
      </c>
    </row>
    <row r="8463" spans="1:23" x14ac:dyDescent="0.2">
      <c r="A8463" s="1" t="s">
        <v>91</v>
      </c>
      <c r="B8463" s="1" t="s">
        <v>14375</v>
      </c>
      <c r="C8463" s="1" t="s">
        <v>22</v>
      </c>
      <c r="D8463" s="1">
        <v>33618</v>
      </c>
      <c r="E8463" s="1" t="s">
        <v>373</v>
      </c>
      <c r="F8463" s="4">
        <v>595393</v>
      </c>
      <c r="G8463" s="4">
        <v>652159</v>
      </c>
      <c r="H8463" s="1" t="s">
        <v>30</v>
      </c>
      <c r="I8463" s="4">
        <v>463411</v>
      </c>
      <c r="J8463" s="1">
        <v>78</v>
      </c>
      <c r="K8463" s="1">
        <v>6.5314781454724198</v>
      </c>
      <c r="N8463" s="1" t="s">
        <v>14376</v>
      </c>
      <c r="O8463" s="1" t="s">
        <v>14377</v>
      </c>
      <c r="P8463" s="1" t="s">
        <v>14378</v>
      </c>
      <c r="Q8463" s="1" t="s">
        <v>14379</v>
      </c>
      <c r="R8463" s="1" t="s">
        <v>14380</v>
      </c>
      <c r="S8463" s="1" t="s">
        <v>14381</v>
      </c>
      <c r="T8463" s="1" t="s">
        <v>14375</v>
      </c>
      <c r="U8463" s="1" t="s">
        <v>22</v>
      </c>
      <c r="V8463" s="1" t="s">
        <v>23</v>
      </c>
      <c r="W8463" s="1">
        <v>33618</v>
      </c>
    </row>
    <row r="8464" spans="1:23" x14ac:dyDescent="0.2">
      <c r="A8464" s="1" t="s">
        <v>91</v>
      </c>
      <c r="B8464" s="1" t="s">
        <v>14981</v>
      </c>
      <c r="C8464" s="1" t="s">
        <v>22</v>
      </c>
      <c r="D8464" s="1">
        <v>33618</v>
      </c>
      <c r="E8464" s="1" t="s">
        <v>212</v>
      </c>
      <c r="F8464" s="4">
        <v>456747</v>
      </c>
      <c r="G8464" s="4">
        <v>217000</v>
      </c>
      <c r="H8464" s="1" t="s">
        <v>30</v>
      </c>
      <c r="I8464" s="4">
        <v>357369</v>
      </c>
      <c r="J8464" s="1">
        <v>78</v>
      </c>
      <c r="K8464" s="1">
        <v>19.2465323638801</v>
      </c>
      <c r="N8464" s="1" t="s">
        <v>14983</v>
      </c>
      <c r="O8464" s="1" t="s">
        <v>14984</v>
      </c>
      <c r="P8464" s="1" t="s">
        <v>14985</v>
      </c>
      <c r="T8464" s="1" t="s">
        <v>14982</v>
      </c>
      <c r="U8464" s="1" t="s">
        <v>22</v>
      </c>
      <c r="V8464" s="1" t="s">
        <v>23</v>
      </c>
      <c r="W8464" s="1">
        <v>33688</v>
      </c>
    </row>
    <row r="8465" spans="1:23" x14ac:dyDescent="0.2">
      <c r="A8465" s="1" t="s">
        <v>91</v>
      </c>
      <c r="B8465" s="1" t="s">
        <v>17931</v>
      </c>
      <c r="C8465" s="1" t="s">
        <v>22</v>
      </c>
      <c r="D8465" s="1">
        <v>33618</v>
      </c>
      <c r="E8465" s="1" t="s">
        <v>90</v>
      </c>
      <c r="F8465" s="4">
        <v>430743</v>
      </c>
      <c r="G8465" s="4">
        <v>446951</v>
      </c>
      <c r="H8465" s="1" t="s">
        <v>30</v>
      </c>
      <c r="I8465" s="4">
        <v>337708</v>
      </c>
      <c r="J8465" s="1">
        <v>78</v>
      </c>
      <c r="K8465" s="1">
        <v>8.1873944648546395</v>
      </c>
      <c r="N8465" s="1" t="s">
        <v>17932</v>
      </c>
      <c r="O8465" s="1" t="s">
        <v>17933</v>
      </c>
      <c r="P8465" s="1" t="s">
        <v>17934</v>
      </c>
      <c r="Q8465" s="1" t="s">
        <v>17935</v>
      </c>
      <c r="R8465" s="1" t="s">
        <v>17936</v>
      </c>
      <c r="S8465" s="1" t="s">
        <v>17937</v>
      </c>
      <c r="T8465" s="1" t="s">
        <v>17931</v>
      </c>
      <c r="U8465" s="1" t="s">
        <v>22</v>
      </c>
      <c r="V8465" s="1" t="s">
        <v>23</v>
      </c>
      <c r="W8465" s="1">
        <v>33618</v>
      </c>
    </row>
    <row r="8466" spans="1:23" x14ac:dyDescent="0.2">
      <c r="A8466" s="1" t="s">
        <v>91</v>
      </c>
      <c r="B8466" s="1" t="s">
        <v>21491</v>
      </c>
      <c r="C8466" s="1" t="s">
        <v>22</v>
      </c>
      <c r="D8466" s="1">
        <v>33618</v>
      </c>
      <c r="E8466" s="1" t="s">
        <v>1109</v>
      </c>
      <c r="F8466" s="4">
        <v>795731</v>
      </c>
      <c r="G8466" s="4">
        <v>486000</v>
      </c>
      <c r="H8466" s="1" t="s">
        <v>30</v>
      </c>
      <c r="I8466" s="4">
        <v>620484</v>
      </c>
      <c r="J8466" s="1">
        <v>78</v>
      </c>
      <c r="K8466" s="1">
        <v>12.311052866014499</v>
      </c>
      <c r="N8466" s="1" t="s">
        <v>21492</v>
      </c>
      <c r="O8466" s="1" t="s">
        <v>21493</v>
      </c>
      <c r="P8466" s="1" t="s">
        <v>21494</v>
      </c>
      <c r="Q8466" s="1" t="s">
        <v>21495</v>
      </c>
      <c r="R8466" s="1" t="s">
        <v>21496</v>
      </c>
      <c r="S8466" s="1" t="s">
        <v>21497</v>
      </c>
      <c r="T8466" s="1" t="s">
        <v>21491</v>
      </c>
      <c r="U8466" s="1" t="s">
        <v>22</v>
      </c>
      <c r="V8466" s="1" t="s">
        <v>23</v>
      </c>
      <c r="W8466" s="1">
        <v>33618</v>
      </c>
    </row>
    <row r="8467" spans="1:23" x14ac:dyDescent="0.2">
      <c r="A8467" s="1" t="s">
        <v>91</v>
      </c>
      <c r="B8467" s="1" t="s">
        <v>22328</v>
      </c>
      <c r="C8467" s="1" t="s">
        <v>22</v>
      </c>
      <c r="D8467" s="1">
        <v>33618</v>
      </c>
      <c r="E8467" s="1" t="s">
        <v>4767</v>
      </c>
      <c r="F8467" s="4">
        <v>624634</v>
      </c>
      <c r="G8467" s="4">
        <v>654825</v>
      </c>
      <c r="H8467" s="1" t="s">
        <v>30</v>
      </c>
      <c r="I8467" s="4">
        <v>489623</v>
      </c>
      <c r="J8467" s="1">
        <v>78</v>
      </c>
      <c r="K8467" s="1">
        <v>5.5207307533104304</v>
      </c>
      <c r="N8467" s="1" t="s">
        <v>22329</v>
      </c>
      <c r="O8467" s="1" t="s">
        <v>22330</v>
      </c>
      <c r="P8467" s="1" t="s">
        <v>22331</v>
      </c>
      <c r="Q8467" s="1" t="s">
        <v>22332</v>
      </c>
      <c r="R8467" s="1" t="s">
        <v>22330</v>
      </c>
      <c r="S8467" s="1" t="s">
        <v>22333</v>
      </c>
      <c r="T8467" s="1" t="s">
        <v>22328</v>
      </c>
      <c r="U8467" s="1" t="s">
        <v>22</v>
      </c>
      <c r="V8467" s="1" t="s">
        <v>23</v>
      </c>
      <c r="W8467" s="1">
        <v>33618</v>
      </c>
    </row>
    <row r="8468" spans="1:23" x14ac:dyDescent="0.2">
      <c r="A8468" s="1" t="s">
        <v>91</v>
      </c>
      <c r="B8468" s="1" t="s">
        <v>29635</v>
      </c>
      <c r="C8468" s="1" t="s">
        <v>22</v>
      </c>
      <c r="D8468" s="1">
        <v>33618</v>
      </c>
      <c r="E8468" s="1" t="s">
        <v>1109</v>
      </c>
      <c r="F8468" s="4">
        <v>781816</v>
      </c>
      <c r="G8468" s="4">
        <v>819073</v>
      </c>
      <c r="H8468" s="1" t="s">
        <v>30</v>
      </c>
      <c r="I8468" s="4">
        <v>612307</v>
      </c>
      <c r="J8468" s="1">
        <v>78</v>
      </c>
      <c r="K8468" s="1">
        <v>12.6551442385379</v>
      </c>
      <c r="N8468" s="1" t="s">
        <v>29636</v>
      </c>
      <c r="O8468" s="1" t="s">
        <v>29637</v>
      </c>
      <c r="P8468" s="1" t="s">
        <v>29638</v>
      </c>
      <c r="Q8468" s="1" t="s">
        <v>29636</v>
      </c>
      <c r="T8468" s="1" t="s">
        <v>29635</v>
      </c>
      <c r="U8468" s="1" t="s">
        <v>22</v>
      </c>
      <c r="V8468" s="1" t="s">
        <v>23</v>
      </c>
      <c r="W8468" s="1">
        <v>33618</v>
      </c>
    </row>
    <row r="8469" spans="1:23" x14ac:dyDescent="0.2">
      <c r="A8469" s="1" t="s">
        <v>91</v>
      </c>
      <c r="B8469" s="1" t="s">
        <v>30114</v>
      </c>
      <c r="C8469" s="1" t="s">
        <v>22</v>
      </c>
      <c r="D8469" s="1">
        <v>33618</v>
      </c>
      <c r="E8469" s="1" t="s">
        <v>1444</v>
      </c>
      <c r="F8469" s="4">
        <v>406283</v>
      </c>
      <c r="G8469" s="4">
        <v>435219</v>
      </c>
      <c r="H8469" s="1" t="s">
        <v>30</v>
      </c>
      <c r="I8469" s="4">
        <v>315800</v>
      </c>
      <c r="J8469" s="1">
        <v>78</v>
      </c>
      <c r="K8469" s="1">
        <v>4.6040692188433399</v>
      </c>
      <c r="N8469" s="1" t="s">
        <v>30115</v>
      </c>
      <c r="O8469" s="1" t="s">
        <v>30116</v>
      </c>
      <c r="P8469" s="1" t="s">
        <v>30117</v>
      </c>
      <c r="T8469" s="1" t="s">
        <v>30114</v>
      </c>
      <c r="U8469" s="1" t="s">
        <v>22</v>
      </c>
      <c r="V8469" s="1" t="s">
        <v>23</v>
      </c>
      <c r="W8469" s="1">
        <v>33618</v>
      </c>
    </row>
    <row r="8470" spans="1:23" x14ac:dyDescent="0.2">
      <c r="A8470" s="1" t="s">
        <v>91</v>
      </c>
      <c r="B8470" s="1" t="s">
        <v>4133</v>
      </c>
      <c r="C8470" s="1" t="s">
        <v>22</v>
      </c>
      <c r="D8470" s="1">
        <v>33618</v>
      </c>
      <c r="E8470" s="1" t="s">
        <v>706</v>
      </c>
      <c r="F8470" s="4">
        <v>471608</v>
      </c>
      <c r="G8470" s="4">
        <v>488612</v>
      </c>
      <c r="H8470" s="1" t="s">
        <v>30</v>
      </c>
      <c r="I8470" s="4">
        <v>371193</v>
      </c>
      <c r="J8470" s="1">
        <v>79</v>
      </c>
      <c r="K8470" s="1">
        <v>8.3809337954251202</v>
      </c>
      <c r="N8470" s="1" t="s">
        <v>4134</v>
      </c>
      <c r="Q8470" s="1" t="s">
        <v>4135</v>
      </c>
      <c r="T8470" s="1" t="s">
        <v>4133</v>
      </c>
      <c r="U8470" s="1" t="s">
        <v>22</v>
      </c>
      <c r="V8470" s="1" t="s">
        <v>23</v>
      </c>
      <c r="W8470" s="1">
        <v>33618</v>
      </c>
    </row>
    <row r="8471" spans="1:23" x14ac:dyDescent="0.2">
      <c r="A8471" s="1" t="s">
        <v>91</v>
      </c>
      <c r="B8471" s="1" t="s">
        <v>6265</v>
      </c>
      <c r="C8471" s="1" t="s">
        <v>22</v>
      </c>
      <c r="D8471" s="1">
        <v>33618</v>
      </c>
      <c r="E8471" s="1" t="s">
        <v>287</v>
      </c>
      <c r="F8471" s="4">
        <v>418485</v>
      </c>
      <c r="G8471" s="4">
        <v>400374</v>
      </c>
      <c r="H8471" s="1" t="s">
        <v>30</v>
      </c>
      <c r="I8471" s="4">
        <v>330396</v>
      </c>
      <c r="J8471" s="1">
        <v>79</v>
      </c>
      <c r="K8471" s="1">
        <v>11.2303976759134</v>
      </c>
      <c r="N8471" s="1" t="s">
        <v>6266</v>
      </c>
      <c r="Q8471" s="1" t="s">
        <v>6267</v>
      </c>
      <c r="T8471" s="1" t="s">
        <v>6265</v>
      </c>
      <c r="U8471" s="1" t="s">
        <v>22</v>
      </c>
      <c r="V8471" s="1" t="s">
        <v>23</v>
      </c>
      <c r="W8471" s="1">
        <v>33618</v>
      </c>
    </row>
    <row r="8472" spans="1:23" x14ac:dyDescent="0.2">
      <c r="A8472" s="1" t="s">
        <v>91</v>
      </c>
      <c r="B8472" s="1" t="s">
        <v>6864</v>
      </c>
      <c r="C8472" s="1" t="s">
        <v>22</v>
      </c>
      <c r="D8472" s="1">
        <v>33618</v>
      </c>
      <c r="E8472" s="1" t="s">
        <v>1497</v>
      </c>
      <c r="F8472" s="4">
        <v>233124</v>
      </c>
      <c r="G8472" s="4">
        <v>99000</v>
      </c>
      <c r="H8472" s="1" t="s">
        <v>51</v>
      </c>
      <c r="I8472" s="4">
        <v>183012</v>
      </c>
      <c r="J8472" s="1">
        <v>79</v>
      </c>
      <c r="K8472" s="1">
        <v>18.362118573526399</v>
      </c>
      <c r="N8472" s="1" t="s">
        <v>6865</v>
      </c>
      <c r="T8472" s="1" t="s">
        <v>767</v>
      </c>
      <c r="U8472" s="1" t="s">
        <v>22</v>
      </c>
      <c r="V8472" s="1" t="s">
        <v>23</v>
      </c>
      <c r="W8472" s="1">
        <v>33618</v>
      </c>
    </row>
    <row r="8473" spans="1:23" x14ac:dyDescent="0.2">
      <c r="A8473" s="1" t="s">
        <v>91</v>
      </c>
      <c r="B8473" s="1" t="s">
        <v>8358</v>
      </c>
      <c r="C8473" s="1" t="s">
        <v>22</v>
      </c>
      <c r="D8473" s="1">
        <v>33618</v>
      </c>
      <c r="E8473" s="1" t="s">
        <v>1452</v>
      </c>
      <c r="F8473" s="4">
        <v>478259</v>
      </c>
      <c r="G8473" s="4">
        <v>486241</v>
      </c>
      <c r="H8473" s="1" t="s">
        <v>30</v>
      </c>
      <c r="I8473" s="4">
        <v>380142</v>
      </c>
      <c r="J8473" s="1">
        <v>79</v>
      </c>
      <c r="K8473" s="1">
        <v>19.302979755979901</v>
      </c>
      <c r="N8473" s="1" t="s">
        <v>8359</v>
      </c>
      <c r="O8473" s="1" t="s">
        <v>8360</v>
      </c>
      <c r="Q8473" s="1" t="s">
        <v>8361</v>
      </c>
      <c r="T8473" s="1" t="s">
        <v>8358</v>
      </c>
      <c r="U8473" s="1" t="s">
        <v>22</v>
      </c>
      <c r="V8473" s="1" t="s">
        <v>23</v>
      </c>
      <c r="W8473" s="1">
        <v>33618</v>
      </c>
    </row>
    <row r="8474" spans="1:23" x14ac:dyDescent="0.2">
      <c r="A8474" s="1" t="s">
        <v>91</v>
      </c>
      <c r="B8474" s="1" t="s">
        <v>12290</v>
      </c>
      <c r="C8474" s="1" t="s">
        <v>22</v>
      </c>
      <c r="D8474" s="1">
        <v>33618</v>
      </c>
      <c r="E8474" s="1" t="s">
        <v>699</v>
      </c>
      <c r="F8474" s="4">
        <v>236741</v>
      </c>
      <c r="G8474" s="4">
        <v>257924</v>
      </c>
      <c r="H8474" s="1" t="s">
        <v>30</v>
      </c>
      <c r="I8474" s="4">
        <v>186616</v>
      </c>
      <c r="J8474" s="1">
        <v>79</v>
      </c>
      <c r="K8474" s="1">
        <v>19.786853069431999</v>
      </c>
      <c r="N8474" s="1" t="s">
        <v>12292</v>
      </c>
      <c r="Q8474" s="1" t="s">
        <v>12293</v>
      </c>
      <c r="T8474" s="1" t="s">
        <v>12291</v>
      </c>
      <c r="U8474" s="1" t="s">
        <v>22</v>
      </c>
      <c r="V8474" s="1" t="s">
        <v>23</v>
      </c>
      <c r="W8474" s="1">
        <v>33624</v>
      </c>
    </row>
    <row r="8475" spans="1:23" x14ac:dyDescent="0.2">
      <c r="A8475" s="1" t="s">
        <v>91</v>
      </c>
      <c r="B8475" s="1" t="s">
        <v>20162</v>
      </c>
      <c r="C8475" s="1" t="s">
        <v>22</v>
      </c>
      <c r="D8475" s="1">
        <v>33618</v>
      </c>
      <c r="E8475" s="1" t="s">
        <v>130</v>
      </c>
      <c r="F8475" s="4">
        <v>662752</v>
      </c>
      <c r="G8475" s="4">
        <v>680729</v>
      </c>
      <c r="H8475" s="1" t="s">
        <v>30</v>
      </c>
      <c r="I8475" s="4">
        <v>526810</v>
      </c>
      <c r="J8475" s="1">
        <v>79</v>
      </c>
      <c r="K8475" s="1">
        <v>6.5314818836805504</v>
      </c>
      <c r="N8475" s="1" t="s">
        <v>20163</v>
      </c>
      <c r="T8475" s="1" t="s">
        <v>20162</v>
      </c>
      <c r="U8475" s="1" t="s">
        <v>22</v>
      </c>
      <c r="V8475" s="1" t="s">
        <v>23</v>
      </c>
      <c r="W8475" s="1">
        <v>33618</v>
      </c>
    </row>
    <row r="8476" spans="1:23" x14ac:dyDescent="0.2">
      <c r="A8476" s="1" t="s">
        <v>91</v>
      </c>
      <c r="B8476" s="1" t="s">
        <v>29929</v>
      </c>
      <c r="C8476" s="1" t="s">
        <v>22</v>
      </c>
      <c r="D8476" s="1">
        <v>33618</v>
      </c>
      <c r="E8476" s="1" t="s">
        <v>699</v>
      </c>
      <c r="F8476" s="4">
        <v>239513</v>
      </c>
      <c r="G8476" s="4">
        <v>262116</v>
      </c>
      <c r="H8476" s="1" t="s">
        <v>30</v>
      </c>
      <c r="I8476" s="4">
        <v>188494</v>
      </c>
      <c r="J8476" s="1">
        <v>79</v>
      </c>
      <c r="K8476" s="1">
        <v>20.397079970878099</v>
      </c>
      <c r="N8476" s="1" t="s">
        <v>29930</v>
      </c>
      <c r="T8476" s="1" t="s">
        <v>29929</v>
      </c>
      <c r="U8476" s="1" t="s">
        <v>22</v>
      </c>
      <c r="V8476" s="1" t="s">
        <v>23</v>
      </c>
      <c r="W8476" s="1">
        <v>33618</v>
      </c>
    </row>
    <row r="8477" spans="1:23" x14ac:dyDescent="0.2">
      <c r="A8477" s="1" t="s">
        <v>91</v>
      </c>
      <c r="B8477" s="1" t="s">
        <v>5467</v>
      </c>
      <c r="C8477" s="1" t="s">
        <v>22</v>
      </c>
      <c r="D8477" s="1">
        <v>33618</v>
      </c>
      <c r="E8477" s="1" t="s">
        <v>243</v>
      </c>
      <c r="F8477" s="4">
        <v>625268</v>
      </c>
      <c r="G8477" s="4">
        <v>612458</v>
      </c>
      <c r="H8477" s="1" t="s">
        <v>30</v>
      </c>
      <c r="I8477" s="4">
        <v>501177</v>
      </c>
      <c r="J8477" s="1">
        <v>80</v>
      </c>
      <c r="K8477" s="1">
        <v>2.7680315724250799</v>
      </c>
      <c r="N8477" s="1" t="s">
        <v>5468</v>
      </c>
      <c r="O8477" s="1" t="s">
        <v>5469</v>
      </c>
      <c r="P8477" s="1" t="s">
        <v>5470</v>
      </c>
      <c r="Q8477" s="1" t="s">
        <v>5471</v>
      </c>
      <c r="R8477" s="1" t="s">
        <v>5469</v>
      </c>
      <c r="S8477" s="1" t="s">
        <v>5472</v>
      </c>
      <c r="T8477" s="1" t="s">
        <v>5467</v>
      </c>
      <c r="U8477" s="1" t="s">
        <v>22</v>
      </c>
      <c r="V8477" s="1" t="s">
        <v>23</v>
      </c>
      <c r="W8477" s="1">
        <v>33618</v>
      </c>
    </row>
    <row r="8478" spans="1:23" x14ac:dyDescent="0.2">
      <c r="A8478" s="1" t="s">
        <v>91</v>
      </c>
      <c r="B8478" s="1" t="s">
        <v>5817</v>
      </c>
      <c r="C8478" s="1" t="s">
        <v>22</v>
      </c>
      <c r="D8478" s="1">
        <v>33618</v>
      </c>
      <c r="E8478" s="1" t="s">
        <v>958</v>
      </c>
      <c r="F8478" s="4">
        <v>902757</v>
      </c>
      <c r="G8478" s="4">
        <v>964740</v>
      </c>
      <c r="H8478" s="1" t="s">
        <v>30</v>
      </c>
      <c r="I8478" s="4">
        <v>725713</v>
      </c>
      <c r="J8478" s="1">
        <v>80</v>
      </c>
      <c r="K8478" s="1">
        <v>3.8244834460872101</v>
      </c>
      <c r="N8478" s="1" t="s">
        <v>5818</v>
      </c>
      <c r="O8478" s="1" t="s">
        <v>5819</v>
      </c>
      <c r="P8478" s="1" t="s">
        <v>5820</v>
      </c>
      <c r="Q8478" s="1" t="s">
        <v>5821</v>
      </c>
      <c r="T8478" s="1" t="s">
        <v>5817</v>
      </c>
      <c r="U8478" s="1" t="s">
        <v>22</v>
      </c>
      <c r="V8478" s="1" t="s">
        <v>23</v>
      </c>
      <c r="W8478" s="1">
        <v>33618</v>
      </c>
    </row>
    <row r="8479" spans="1:23" x14ac:dyDescent="0.2">
      <c r="A8479" s="1" t="s">
        <v>91</v>
      </c>
      <c r="B8479" s="1" t="s">
        <v>18926</v>
      </c>
      <c r="C8479" s="1" t="s">
        <v>22</v>
      </c>
      <c r="D8479" s="1">
        <v>33618</v>
      </c>
      <c r="E8479" s="1" t="s">
        <v>90</v>
      </c>
      <c r="F8479" s="4">
        <v>396232</v>
      </c>
      <c r="G8479" s="4">
        <v>427145</v>
      </c>
      <c r="H8479" s="1" t="s">
        <v>30</v>
      </c>
      <c r="I8479" s="4">
        <v>315983</v>
      </c>
      <c r="J8479" s="1">
        <v>80</v>
      </c>
      <c r="K8479" s="1">
        <v>5.6309433471475501</v>
      </c>
      <c r="N8479" s="1" t="s">
        <v>18927</v>
      </c>
      <c r="P8479" s="1" t="s">
        <v>18928</v>
      </c>
      <c r="Q8479" s="1" t="s">
        <v>18929</v>
      </c>
      <c r="R8479" s="1" t="s">
        <v>18930</v>
      </c>
      <c r="S8479" s="1" t="s">
        <v>18931</v>
      </c>
      <c r="T8479" s="1" t="s">
        <v>18926</v>
      </c>
      <c r="U8479" s="1" t="s">
        <v>22</v>
      </c>
      <c r="V8479" s="1" t="s">
        <v>23</v>
      </c>
      <c r="W8479" s="1">
        <v>33618</v>
      </c>
    </row>
    <row r="8480" spans="1:23" x14ac:dyDescent="0.2">
      <c r="A8480" s="1" t="s">
        <v>91</v>
      </c>
      <c r="B8480" s="1" t="s">
        <v>21235</v>
      </c>
      <c r="C8480" s="1" t="s">
        <v>22</v>
      </c>
      <c r="D8480" s="1">
        <v>33618</v>
      </c>
      <c r="E8480" s="1" t="s">
        <v>90</v>
      </c>
      <c r="F8480" s="4">
        <v>432333</v>
      </c>
      <c r="G8480" s="4">
        <v>225000</v>
      </c>
      <c r="H8480" s="1" t="s">
        <v>30</v>
      </c>
      <c r="I8480" s="4">
        <v>345899</v>
      </c>
      <c r="J8480" s="1">
        <v>80</v>
      </c>
      <c r="K8480" s="1">
        <v>6.8056762446796597</v>
      </c>
      <c r="N8480" s="1" t="s">
        <v>21236</v>
      </c>
      <c r="O8480" s="1" t="s">
        <v>21237</v>
      </c>
      <c r="P8480" s="1" t="s">
        <v>21238</v>
      </c>
      <c r="T8480" s="1" t="s">
        <v>21235</v>
      </c>
      <c r="U8480" s="1" t="s">
        <v>22</v>
      </c>
      <c r="V8480" s="1" t="s">
        <v>23</v>
      </c>
      <c r="W8480" s="1">
        <v>33618</v>
      </c>
    </row>
    <row r="8481" spans="1:23" x14ac:dyDescent="0.2">
      <c r="A8481" s="1" t="s">
        <v>91</v>
      </c>
      <c r="B8481" s="1" t="s">
        <v>30784</v>
      </c>
      <c r="C8481" s="1" t="s">
        <v>22</v>
      </c>
      <c r="D8481" s="1">
        <v>33618</v>
      </c>
      <c r="E8481" s="1" t="s">
        <v>474</v>
      </c>
      <c r="F8481" s="4">
        <v>607995</v>
      </c>
      <c r="G8481" s="4">
        <v>637004</v>
      </c>
      <c r="H8481" s="1" t="s">
        <v>30</v>
      </c>
      <c r="I8481" s="4">
        <v>487287</v>
      </c>
      <c r="J8481" s="1">
        <v>80</v>
      </c>
      <c r="K8481" s="1">
        <v>7.1714275480645497</v>
      </c>
      <c r="N8481" s="1" t="s">
        <v>30787</v>
      </c>
      <c r="Q8481" s="1" t="s">
        <v>30788</v>
      </c>
      <c r="T8481" s="1" t="s">
        <v>30785</v>
      </c>
      <c r="U8481" s="1" t="s">
        <v>30786</v>
      </c>
      <c r="V8481" s="1" t="s">
        <v>28</v>
      </c>
      <c r="W8481" s="1">
        <v>19035</v>
      </c>
    </row>
    <row r="8482" spans="1:23" x14ac:dyDescent="0.2">
      <c r="A8482" s="1" t="s">
        <v>91</v>
      </c>
      <c r="B8482" s="1" t="s">
        <v>5394</v>
      </c>
      <c r="C8482" s="1" t="s">
        <v>22</v>
      </c>
      <c r="D8482" s="1">
        <v>33618</v>
      </c>
      <c r="E8482" s="1" t="s">
        <v>699</v>
      </c>
      <c r="F8482" s="4">
        <v>240505</v>
      </c>
      <c r="G8482" s="4">
        <v>262075</v>
      </c>
      <c r="H8482" s="1" t="s">
        <v>30</v>
      </c>
      <c r="I8482" s="4">
        <v>194758</v>
      </c>
      <c r="J8482" s="1">
        <v>81</v>
      </c>
      <c r="K8482" s="1">
        <v>20.375558454021</v>
      </c>
      <c r="N8482" s="1" t="s">
        <v>5397</v>
      </c>
      <c r="T8482" s="1" t="s">
        <v>5395</v>
      </c>
      <c r="U8482" s="1" t="s">
        <v>5396</v>
      </c>
      <c r="V8482" s="1" t="s">
        <v>659</v>
      </c>
      <c r="W8482" s="1">
        <v>10541</v>
      </c>
    </row>
    <row r="8483" spans="1:23" x14ac:dyDescent="0.2">
      <c r="A8483" s="1" t="s">
        <v>91</v>
      </c>
      <c r="B8483" s="1" t="s">
        <v>24449</v>
      </c>
      <c r="C8483" s="1" t="s">
        <v>22</v>
      </c>
      <c r="D8483" s="1">
        <v>33618</v>
      </c>
      <c r="E8483" s="1" t="s">
        <v>130</v>
      </c>
      <c r="F8483" s="4">
        <v>595321</v>
      </c>
      <c r="G8483" s="4">
        <v>209000</v>
      </c>
      <c r="H8483" s="1" t="s">
        <v>30</v>
      </c>
      <c r="I8483" s="4">
        <v>483878</v>
      </c>
      <c r="J8483" s="1">
        <v>81</v>
      </c>
      <c r="K8483" s="1">
        <v>20.665893614720201</v>
      </c>
      <c r="N8483" s="1" t="s">
        <v>24450</v>
      </c>
      <c r="O8483" s="1" t="s">
        <v>24451</v>
      </c>
      <c r="P8483" s="1">
        <v>8134280508</v>
      </c>
      <c r="Q8483" s="1" t="s">
        <v>24452</v>
      </c>
      <c r="R8483" s="1" t="s">
        <v>24453</v>
      </c>
      <c r="S8483" s="1" t="s">
        <v>24454</v>
      </c>
      <c r="T8483" s="1" t="s">
        <v>24449</v>
      </c>
      <c r="U8483" s="1" t="s">
        <v>22</v>
      </c>
      <c r="V8483" s="1" t="s">
        <v>23</v>
      </c>
      <c r="W8483" s="1">
        <v>33618</v>
      </c>
    </row>
    <row r="8484" spans="1:23" x14ac:dyDescent="0.2">
      <c r="A8484" s="1" t="s">
        <v>91</v>
      </c>
      <c r="B8484" s="1" t="s">
        <v>19767</v>
      </c>
      <c r="C8484" s="1" t="s">
        <v>22</v>
      </c>
      <c r="D8484" s="1">
        <v>33618</v>
      </c>
      <c r="E8484" s="1" t="s">
        <v>584</v>
      </c>
      <c r="F8484" s="4">
        <v>172884</v>
      </c>
      <c r="G8484" s="4">
        <v>151497</v>
      </c>
      <c r="H8484" s="1" t="s">
        <v>30</v>
      </c>
      <c r="I8484" s="4">
        <v>139624</v>
      </c>
      <c r="J8484" s="1">
        <v>81</v>
      </c>
      <c r="K8484" s="1">
        <v>19.367503152597301</v>
      </c>
      <c r="N8484" s="1" t="s">
        <v>19769</v>
      </c>
      <c r="Q8484" s="1" t="s">
        <v>19770</v>
      </c>
      <c r="T8484" s="1" t="s">
        <v>19768</v>
      </c>
      <c r="U8484" s="1" t="s">
        <v>583</v>
      </c>
      <c r="V8484" s="1" t="s">
        <v>23</v>
      </c>
      <c r="W8484" s="1">
        <v>34610</v>
      </c>
    </row>
    <row r="8485" spans="1:23" x14ac:dyDescent="0.2">
      <c r="A8485" s="1" t="s">
        <v>91</v>
      </c>
      <c r="B8485" s="1" t="s">
        <v>24849</v>
      </c>
      <c r="C8485" s="1" t="s">
        <v>22</v>
      </c>
      <c r="D8485" s="1">
        <v>33618</v>
      </c>
      <c r="E8485" s="1" t="s">
        <v>90</v>
      </c>
      <c r="F8485" s="4">
        <v>482497</v>
      </c>
      <c r="G8485" s="4">
        <v>512069</v>
      </c>
      <c r="H8485" s="1" t="s">
        <v>30</v>
      </c>
      <c r="I8485" s="4">
        <v>392660</v>
      </c>
      <c r="J8485" s="1">
        <v>81</v>
      </c>
      <c r="K8485" s="1">
        <v>5.5933132131434098</v>
      </c>
      <c r="N8485" s="1" t="s">
        <v>24850</v>
      </c>
      <c r="O8485" s="1" t="s">
        <v>24851</v>
      </c>
      <c r="P8485" s="1" t="s">
        <v>24852</v>
      </c>
      <c r="Q8485" s="1" t="s">
        <v>24853</v>
      </c>
      <c r="R8485" s="1" t="s">
        <v>24854</v>
      </c>
      <c r="S8485" s="1" t="s">
        <v>24855</v>
      </c>
      <c r="T8485" s="1" t="s">
        <v>24849</v>
      </c>
      <c r="U8485" s="1" t="s">
        <v>22</v>
      </c>
      <c r="V8485" s="1" t="s">
        <v>23</v>
      </c>
      <c r="W8485" s="1">
        <v>33618</v>
      </c>
    </row>
    <row r="8486" spans="1:23" x14ac:dyDescent="0.2">
      <c r="A8486" s="1" t="s">
        <v>91</v>
      </c>
      <c r="B8486" s="1" t="s">
        <v>4568</v>
      </c>
      <c r="C8486" s="1" t="s">
        <v>22</v>
      </c>
      <c r="D8486" s="1">
        <v>33618</v>
      </c>
      <c r="E8486" s="1" t="s">
        <v>90</v>
      </c>
      <c r="F8486" s="4">
        <v>466416</v>
      </c>
      <c r="G8486" s="4">
        <v>493231</v>
      </c>
      <c r="H8486" s="1" t="s">
        <v>30</v>
      </c>
      <c r="I8486" s="4">
        <v>382653</v>
      </c>
      <c r="J8486" s="1">
        <v>82</v>
      </c>
      <c r="K8486" s="1">
        <v>6.91863209667566</v>
      </c>
      <c r="N8486" s="1" t="s">
        <v>4569</v>
      </c>
      <c r="O8486" s="1" t="s">
        <v>4570</v>
      </c>
      <c r="P8486" s="1" t="s">
        <v>4571</v>
      </c>
      <c r="T8486" s="1" t="s">
        <v>4568</v>
      </c>
      <c r="U8486" s="1" t="s">
        <v>22</v>
      </c>
      <c r="V8486" s="1" t="s">
        <v>23</v>
      </c>
      <c r="W8486" s="1">
        <v>33618</v>
      </c>
    </row>
    <row r="8487" spans="1:23" x14ac:dyDescent="0.2">
      <c r="A8487" s="1" t="s">
        <v>91</v>
      </c>
      <c r="B8487" s="1" t="s">
        <v>7873</v>
      </c>
      <c r="C8487" s="1" t="s">
        <v>22</v>
      </c>
      <c r="D8487" s="1">
        <v>33618</v>
      </c>
      <c r="E8487" s="1" t="s">
        <v>2614</v>
      </c>
      <c r="F8487" s="4">
        <v>274612</v>
      </c>
      <c r="G8487" s="4">
        <v>100000</v>
      </c>
      <c r="H8487" s="1" t="s">
        <v>30</v>
      </c>
      <c r="I8487" s="4">
        <v>225116</v>
      </c>
      <c r="J8487" s="1">
        <v>82</v>
      </c>
      <c r="K8487" s="1">
        <v>12.254745258680501</v>
      </c>
      <c r="N8487" s="1" t="s">
        <v>7874</v>
      </c>
      <c r="O8487" s="1" t="s">
        <v>7875</v>
      </c>
      <c r="P8487" s="1" t="s">
        <v>7876</v>
      </c>
      <c r="T8487" s="1" t="s">
        <v>7873</v>
      </c>
      <c r="U8487" s="1" t="s">
        <v>22</v>
      </c>
      <c r="V8487" s="1" t="s">
        <v>23</v>
      </c>
      <c r="W8487" s="1">
        <v>33618</v>
      </c>
    </row>
    <row r="8488" spans="1:23" x14ac:dyDescent="0.2">
      <c r="A8488" s="1" t="s">
        <v>91</v>
      </c>
      <c r="B8488" s="1" t="s">
        <v>18831</v>
      </c>
      <c r="C8488" s="1" t="s">
        <v>22</v>
      </c>
      <c r="D8488" s="1">
        <v>33618</v>
      </c>
      <c r="E8488" s="1" t="s">
        <v>125</v>
      </c>
      <c r="F8488" s="4">
        <v>367857</v>
      </c>
      <c r="G8488" s="4">
        <v>377943</v>
      </c>
      <c r="H8488" s="1" t="s">
        <v>51</v>
      </c>
      <c r="I8488" s="4">
        <v>301608</v>
      </c>
      <c r="J8488" s="1">
        <v>82</v>
      </c>
      <c r="K8488" s="1">
        <v>14.741158400755401</v>
      </c>
      <c r="N8488" s="1" t="s">
        <v>18832</v>
      </c>
      <c r="Q8488" s="1" t="s">
        <v>18833</v>
      </c>
      <c r="T8488" s="1" t="s">
        <v>18831</v>
      </c>
      <c r="U8488" s="1" t="s">
        <v>22</v>
      </c>
      <c r="V8488" s="1" t="s">
        <v>23</v>
      </c>
      <c r="W8488" s="1">
        <v>33618</v>
      </c>
    </row>
    <row r="8489" spans="1:23" x14ac:dyDescent="0.2">
      <c r="A8489" s="1" t="s">
        <v>91</v>
      </c>
      <c r="B8489" s="1" t="s">
        <v>20423</v>
      </c>
      <c r="C8489" s="1" t="s">
        <v>22</v>
      </c>
      <c r="D8489" s="1">
        <v>33618</v>
      </c>
      <c r="E8489" s="1" t="s">
        <v>79</v>
      </c>
      <c r="F8489" s="4">
        <v>473224</v>
      </c>
      <c r="G8489" s="4">
        <v>498000</v>
      </c>
      <c r="H8489" s="1" t="s">
        <v>30</v>
      </c>
      <c r="I8489" s="4">
        <v>386712</v>
      </c>
      <c r="J8489" s="1">
        <v>82</v>
      </c>
      <c r="K8489" s="1">
        <v>6.7547537453703699</v>
      </c>
      <c r="N8489" s="1" t="s">
        <v>20424</v>
      </c>
      <c r="O8489" s="1" t="s">
        <v>20425</v>
      </c>
      <c r="P8489" s="1" t="s">
        <v>20426</v>
      </c>
      <c r="T8489" s="1" t="s">
        <v>20423</v>
      </c>
      <c r="U8489" s="1" t="s">
        <v>22</v>
      </c>
      <c r="V8489" s="1" t="s">
        <v>23</v>
      </c>
      <c r="W8489" s="1">
        <v>33618</v>
      </c>
    </row>
    <row r="8490" spans="1:23" x14ac:dyDescent="0.2">
      <c r="A8490" s="1" t="s">
        <v>91</v>
      </c>
      <c r="B8490" s="1" t="s">
        <v>24631</v>
      </c>
      <c r="C8490" s="1" t="s">
        <v>22</v>
      </c>
      <c r="D8490" s="1">
        <v>33618</v>
      </c>
      <c r="E8490" s="1" t="s">
        <v>5872</v>
      </c>
      <c r="F8490" s="4">
        <v>430463</v>
      </c>
      <c r="G8490" s="4">
        <v>452513</v>
      </c>
      <c r="H8490" s="1" t="s">
        <v>30</v>
      </c>
      <c r="I8490" s="4">
        <v>353179</v>
      </c>
      <c r="J8490" s="1">
        <v>82</v>
      </c>
      <c r="K8490" s="1">
        <v>7.9078290999601704</v>
      </c>
      <c r="N8490" s="1" t="s">
        <v>24632</v>
      </c>
      <c r="Q8490" s="1" t="s">
        <v>24633</v>
      </c>
      <c r="T8490" s="1" t="s">
        <v>24631</v>
      </c>
      <c r="U8490" s="1" t="s">
        <v>22</v>
      </c>
      <c r="V8490" s="1" t="s">
        <v>23</v>
      </c>
      <c r="W8490" s="1">
        <v>33618</v>
      </c>
    </row>
    <row r="8491" spans="1:23" x14ac:dyDescent="0.2">
      <c r="A8491" s="1" t="s">
        <v>91</v>
      </c>
      <c r="B8491" s="1" t="s">
        <v>26923</v>
      </c>
      <c r="C8491" s="1" t="s">
        <v>22</v>
      </c>
      <c r="D8491" s="1">
        <v>33618</v>
      </c>
      <c r="E8491" s="1" t="s">
        <v>243</v>
      </c>
      <c r="F8491" s="4">
        <v>526705</v>
      </c>
      <c r="G8491" s="4">
        <v>525448</v>
      </c>
      <c r="H8491" s="1" t="s">
        <v>30</v>
      </c>
      <c r="I8491" s="4">
        <v>429614</v>
      </c>
      <c r="J8491" s="1">
        <v>82</v>
      </c>
      <c r="K8491" s="1">
        <v>2.2089060258923201</v>
      </c>
      <c r="N8491" s="1" t="s">
        <v>26924</v>
      </c>
      <c r="O8491" s="1" t="s">
        <v>26925</v>
      </c>
      <c r="P8491" s="1" t="s">
        <v>26926</v>
      </c>
      <c r="Q8491" s="1" t="s">
        <v>26927</v>
      </c>
      <c r="R8491" s="1" t="s">
        <v>26928</v>
      </c>
      <c r="S8491" s="1" t="s">
        <v>26929</v>
      </c>
      <c r="T8491" s="1" t="s">
        <v>26923</v>
      </c>
      <c r="U8491" s="1" t="s">
        <v>22</v>
      </c>
      <c r="V8491" s="1" t="s">
        <v>23</v>
      </c>
      <c r="W8491" s="1">
        <v>33618</v>
      </c>
    </row>
    <row r="8492" spans="1:23" x14ac:dyDescent="0.2">
      <c r="A8492" s="1" t="s">
        <v>91</v>
      </c>
      <c r="B8492" s="1" t="s">
        <v>28976</v>
      </c>
      <c r="C8492" s="1" t="s">
        <v>22</v>
      </c>
      <c r="D8492" s="1">
        <v>33618</v>
      </c>
      <c r="E8492" s="1" t="s">
        <v>621</v>
      </c>
      <c r="F8492" s="4">
        <v>642602</v>
      </c>
      <c r="G8492" s="4">
        <v>665620</v>
      </c>
      <c r="H8492" s="1" t="s">
        <v>30</v>
      </c>
      <c r="I8492" s="4">
        <v>528965</v>
      </c>
      <c r="J8492" s="1">
        <v>82</v>
      </c>
      <c r="K8492" s="1">
        <v>1.53955237660543</v>
      </c>
      <c r="N8492" s="1" t="s">
        <v>28977</v>
      </c>
      <c r="O8492" s="1" t="s">
        <v>28978</v>
      </c>
      <c r="P8492" s="1" t="s">
        <v>28979</v>
      </c>
      <c r="Q8492" s="1" t="s">
        <v>28980</v>
      </c>
      <c r="R8492" s="1" t="s">
        <v>28981</v>
      </c>
      <c r="S8492" s="1" t="s">
        <v>28982</v>
      </c>
      <c r="T8492" s="1" t="s">
        <v>28976</v>
      </c>
      <c r="U8492" s="1" t="s">
        <v>22</v>
      </c>
      <c r="V8492" s="1" t="s">
        <v>23</v>
      </c>
      <c r="W8492" s="1">
        <v>33618</v>
      </c>
    </row>
    <row r="8493" spans="1:23" x14ac:dyDescent="0.2">
      <c r="A8493" s="1" t="s">
        <v>91</v>
      </c>
      <c r="B8493" s="1" t="s">
        <v>29953</v>
      </c>
      <c r="C8493" s="1" t="s">
        <v>22</v>
      </c>
      <c r="D8493" s="1">
        <v>33618</v>
      </c>
      <c r="E8493" s="1" t="s">
        <v>5872</v>
      </c>
      <c r="F8493" s="4">
        <v>422470</v>
      </c>
      <c r="G8493" s="4">
        <v>453481</v>
      </c>
      <c r="H8493" s="1" t="s">
        <v>30</v>
      </c>
      <c r="I8493" s="4">
        <v>348215</v>
      </c>
      <c r="J8493" s="1">
        <v>82</v>
      </c>
      <c r="K8493" s="1">
        <v>15.284176745320501</v>
      </c>
      <c r="N8493" s="1" t="s">
        <v>29954</v>
      </c>
      <c r="O8493" s="1" t="s">
        <v>29955</v>
      </c>
      <c r="P8493" s="1" t="s">
        <v>29956</v>
      </c>
      <c r="T8493" s="1" t="s">
        <v>29953</v>
      </c>
      <c r="U8493" s="1" t="s">
        <v>22</v>
      </c>
      <c r="V8493" s="1" t="s">
        <v>23</v>
      </c>
      <c r="W8493" s="1">
        <v>33618</v>
      </c>
    </row>
    <row r="8494" spans="1:23" x14ac:dyDescent="0.2">
      <c r="A8494" s="1" t="s">
        <v>91</v>
      </c>
      <c r="B8494" s="1" t="s">
        <v>34042</v>
      </c>
      <c r="C8494" s="1" t="s">
        <v>22</v>
      </c>
      <c r="D8494" s="1">
        <v>33618</v>
      </c>
      <c r="E8494" s="1" t="s">
        <v>837</v>
      </c>
      <c r="F8494" s="4">
        <v>352743</v>
      </c>
      <c r="G8494" s="4">
        <v>355445</v>
      </c>
      <c r="H8494" s="1" t="s">
        <v>30</v>
      </c>
      <c r="I8494" s="4">
        <v>289427</v>
      </c>
      <c r="J8494" s="1">
        <v>82</v>
      </c>
      <c r="K8494" s="1">
        <v>8.4992330533776297</v>
      </c>
      <c r="N8494" s="1" t="s">
        <v>34043</v>
      </c>
      <c r="P8494" s="1" t="s">
        <v>34044</v>
      </c>
      <c r="T8494" s="1" t="s">
        <v>34042</v>
      </c>
      <c r="U8494" s="1" t="s">
        <v>22</v>
      </c>
      <c r="V8494" s="1" t="s">
        <v>23</v>
      </c>
      <c r="W8494" s="1">
        <v>33618</v>
      </c>
    </row>
    <row r="8495" spans="1:23" x14ac:dyDescent="0.2">
      <c r="A8495" s="1" t="s">
        <v>91</v>
      </c>
      <c r="B8495" s="1" t="s">
        <v>2716</v>
      </c>
      <c r="C8495" s="1" t="s">
        <v>22</v>
      </c>
      <c r="D8495" s="1">
        <v>33618</v>
      </c>
      <c r="E8495" s="1" t="s">
        <v>316</v>
      </c>
      <c r="F8495" s="4">
        <v>484247</v>
      </c>
      <c r="G8495" s="4">
        <v>295000</v>
      </c>
      <c r="H8495" s="1" t="s">
        <v>51</v>
      </c>
      <c r="I8495" s="4">
        <v>403923</v>
      </c>
      <c r="J8495" s="1">
        <v>83</v>
      </c>
      <c r="K8495" s="1">
        <v>18.520717992489299</v>
      </c>
      <c r="N8495" s="1" t="s">
        <v>2718</v>
      </c>
      <c r="T8495" s="1" t="s">
        <v>2717</v>
      </c>
      <c r="U8495" s="1" t="s">
        <v>81</v>
      </c>
      <c r="V8495" s="1" t="s">
        <v>23</v>
      </c>
      <c r="W8495" s="1">
        <v>32804</v>
      </c>
    </row>
    <row r="8496" spans="1:23" x14ac:dyDescent="0.2">
      <c r="A8496" s="1" t="s">
        <v>91</v>
      </c>
      <c r="B8496" s="1" t="s">
        <v>5595</v>
      </c>
      <c r="C8496" s="1" t="s">
        <v>22</v>
      </c>
      <c r="D8496" s="1">
        <v>33618</v>
      </c>
      <c r="E8496" s="1" t="s">
        <v>788</v>
      </c>
      <c r="F8496" s="4">
        <v>551679</v>
      </c>
      <c r="G8496" s="4">
        <v>557252</v>
      </c>
      <c r="H8496" s="1" t="s">
        <v>30</v>
      </c>
      <c r="I8496" s="4">
        <v>460552</v>
      </c>
      <c r="J8496" s="1">
        <v>83</v>
      </c>
      <c r="K8496" s="1">
        <v>4.0502896373456698</v>
      </c>
      <c r="N8496" s="1" t="s">
        <v>5596</v>
      </c>
      <c r="T8496" s="1" t="s">
        <v>5595</v>
      </c>
      <c r="U8496" s="1" t="s">
        <v>22</v>
      </c>
      <c r="V8496" s="1" t="s">
        <v>23</v>
      </c>
      <c r="W8496" s="1">
        <v>33618</v>
      </c>
    </row>
    <row r="8497" spans="1:23" x14ac:dyDescent="0.2">
      <c r="A8497" s="1" t="s">
        <v>91</v>
      </c>
      <c r="B8497" s="1" t="s">
        <v>7984</v>
      </c>
      <c r="C8497" s="1" t="s">
        <v>22</v>
      </c>
      <c r="D8497" s="1">
        <v>33618</v>
      </c>
      <c r="E8497" s="1" t="s">
        <v>1764</v>
      </c>
      <c r="F8497" s="4">
        <v>625385</v>
      </c>
      <c r="G8497" s="4">
        <v>648735</v>
      </c>
      <c r="H8497" s="1" t="s">
        <v>30</v>
      </c>
      <c r="I8497" s="4">
        <v>518868</v>
      </c>
      <c r="J8497" s="1">
        <v>83</v>
      </c>
      <c r="K8497" s="1">
        <v>11.2895386537982</v>
      </c>
      <c r="N8497" s="1" t="s">
        <v>7985</v>
      </c>
      <c r="O8497" s="1" t="s">
        <v>7986</v>
      </c>
      <c r="P8497" s="1" t="s">
        <v>7987</v>
      </c>
      <c r="Q8497" s="1" t="s">
        <v>7985</v>
      </c>
      <c r="T8497" s="1" t="s">
        <v>7984</v>
      </c>
      <c r="U8497" s="1" t="s">
        <v>22</v>
      </c>
      <c r="V8497" s="1" t="s">
        <v>23</v>
      </c>
      <c r="W8497" s="1">
        <v>33618</v>
      </c>
    </row>
    <row r="8498" spans="1:23" x14ac:dyDescent="0.2">
      <c r="A8498" s="1" t="s">
        <v>91</v>
      </c>
      <c r="B8498" s="1" t="s">
        <v>8302</v>
      </c>
      <c r="C8498" s="1" t="s">
        <v>22</v>
      </c>
      <c r="D8498" s="1">
        <v>33618</v>
      </c>
      <c r="E8498" s="1" t="s">
        <v>874</v>
      </c>
      <c r="F8498" s="4">
        <v>543866</v>
      </c>
      <c r="G8498" s="4">
        <v>580745</v>
      </c>
      <c r="H8498" s="1" t="s">
        <v>30</v>
      </c>
      <c r="I8498" s="4">
        <v>454012</v>
      </c>
      <c r="J8498" s="1">
        <v>83</v>
      </c>
      <c r="K8498" s="1">
        <v>5.5825496482974897</v>
      </c>
      <c r="N8498" s="1" t="s">
        <v>8303</v>
      </c>
      <c r="T8498" s="1" t="s">
        <v>8302</v>
      </c>
      <c r="U8498" s="1" t="s">
        <v>22</v>
      </c>
      <c r="V8498" s="1" t="s">
        <v>23</v>
      </c>
      <c r="W8498" s="1">
        <v>33618</v>
      </c>
    </row>
    <row r="8499" spans="1:23" x14ac:dyDescent="0.2">
      <c r="A8499" s="1" t="s">
        <v>91</v>
      </c>
      <c r="B8499" s="1" t="s">
        <v>14961</v>
      </c>
      <c r="C8499" s="1" t="s">
        <v>22</v>
      </c>
      <c r="D8499" s="1">
        <v>33618</v>
      </c>
      <c r="E8499" s="1" t="s">
        <v>1444</v>
      </c>
      <c r="F8499" s="4">
        <v>405156</v>
      </c>
      <c r="G8499" s="4">
        <v>434146</v>
      </c>
      <c r="H8499" s="1" t="s">
        <v>30</v>
      </c>
      <c r="I8499" s="4">
        <v>335756</v>
      </c>
      <c r="J8499" s="1">
        <v>83</v>
      </c>
      <c r="K8499" s="1">
        <v>16.8916936541405</v>
      </c>
      <c r="N8499" s="1" t="s">
        <v>14962</v>
      </c>
      <c r="O8499" s="1" t="s">
        <v>14963</v>
      </c>
      <c r="P8499" s="1" t="s">
        <v>14964</v>
      </c>
      <c r="T8499" s="1" t="s">
        <v>14961</v>
      </c>
      <c r="U8499" s="1" t="s">
        <v>22</v>
      </c>
      <c r="V8499" s="1" t="s">
        <v>23</v>
      </c>
      <c r="W8499" s="1">
        <v>33618</v>
      </c>
    </row>
    <row r="8500" spans="1:23" x14ac:dyDescent="0.2">
      <c r="A8500" s="1" t="s">
        <v>91</v>
      </c>
      <c r="B8500" s="1" t="s">
        <v>23101</v>
      </c>
      <c r="C8500" s="1" t="s">
        <v>22</v>
      </c>
      <c r="D8500" s="1">
        <v>33618</v>
      </c>
      <c r="E8500" s="1" t="s">
        <v>243</v>
      </c>
      <c r="F8500" s="4">
        <v>471631</v>
      </c>
      <c r="G8500" s="4">
        <v>473093</v>
      </c>
      <c r="H8500" s="1" t="s">
        <v>30</v>
      </c>
      <c r="I8500" s="4">
        <v>391316</v>
      </c>
      <c r="J8500" s="1">
        <v>83</v>
      </c>
      <c r="K8500" s="1">
        <v>22.464279708532398</v>
      </c>
      <c r="N8500" s="1" t="s">
        <v>23102</v>
      </c>
      <c r="O8500" s="1" t="s">
        <v>23103</v>
      </c>
      <c r="P8500" s="1" t="s">
        <v>23104</v>
      </c>
      <c r="Q8500" s="1" t="s">
        <v>23102</v>
      </c>
      <c r="T8500" s="1" t="s">
        <v>23101</v>
      </c>
      <c r="U8500" s="1" t="s">
        <v>22</v>
      </c>
      <c r="V8500" s="1" t="s">
        <v>23</v>
      </c>
      <c r="W8500" s="1">
        <v>33618</v>
      </c>
    </row>
    <row r="8501" spans="1:23" x14ac:dyDescent="0.2">
      <c r="A8501" s="1" t="s">
        <v>91</v>
      </c>
      <c r="B8501" s="1" t="s">
        <v>9373</v>
      </c>
      <c r="C8501" s="1" t="s">
        <v>22</v>
      </c>
      <c r="D8501" s="1">
        <v>33618</v>
      </c>
      <c r="E8501" s="1" t="s">
        <v>243</v>
      </c>
      <c r="F8501" s="4">
        <v>505637</v>
      </c>
      <c r="G8501" s="4">
        <v>531900</v>
      </c>
      <c r="H8501" s="1" t="s">
        <v>30</v>
      </c>
      <c r="I8501" s="4">
        <v>423763</v>
      </c>
      <c r="J8501" s="1">
        <v>84</v>
      </c>
      <c r="K8501" s="1">
        <v>8.82448581043408</v>
      </c>
      <c r="N8501" s="1" t="s">
        <v>9374</v>
      </c>
      <c r="O8501" s="1" t="s">
        <v>9375</v>
      </c>
      <c r="P8501" s="1" t="s">
        <v>9376</v>
      </c>
      <c r="Q8501" s="1" t="s">
        <v>9377</v>
      </c>
      <c r="T8501" s="1" t="s">
        <v>9373</v>
      </c>
      <c r="U8501" s="1" t="s">
        <v>22</v>
      </c>
      <c r="V8501" s="1" t="s">
        <v>23</v>
      </c>
      <c r="W8501" s="1">
        <v>33618</v>
      </c>
    </row>
    <row r="8502" spans="1:23" x14ac:dyDescent="0.2">
      <c r="A8502" s="1" t="s">
        <v>91</v>
      </c>
      <c r="B8502" s="1" t="s">
        <v>13797</v>
      </c>
      <c r="C8502" s="1" t="s">
        <v>22</v>
      </c>
      <c r="D8502" s="1">
        <v>33618</v>
      </c>
      <c r="E8502" s="1" t="s">
        <v>348</v>
      </c>
      <c r="F8502" s="4">
        <v>506210</v>
      </c>
      <c r="G8502" s="4">
        <v>528117</v>
      </c>
      <c r="H8502" s="1" t="s">
        <v>30</v>
      </c>
      <c r="I8502" s="4">
        <v>424998</v>
      </c>
      <c r="J8502" s="1">
        <v>84</v>
      </c>
      <c r="K8502" s="1">
        <v>12.2330905961581</v>
      </c>
      <c r="N8502" s="1" t="s">
        <v>13798</v>
      </c>
      <c r="O8502" s="1" t="s">
        <v>13799</v>
      </c>
      <c r="P8502" s="1" t="s">
        <v>13800</v>
      </c>
      <c r="T8502" s="1" t="s">
        <v>13797</v>
      </c>
      <c r="U8502" s="1" t="s">
        <v>22</v>
      </c>
      <c r="V8502" s="1" t="s">
        <v>23</v>
      </c>
      <c r="W8502" s="1">
        <v>33618</v>
      </c>
    </row>
    <row r="8503" spans="1:23" x14ac:dyDescent="0.2">
      <c r="A8503" s="1" t="s">
        <v>91</v>
      </c>
      <c r="B8503" s="1" t="s">
        <v>17371</v>
      </c>
      <c r="C8503" s="1" t="s">
        <v>22</v>
      </c>
      <c r="D8503" s="1">
        <v>33618</v>
      </c>
      <c r="E8503" s="1" t="s">
        <v>61</v>
      </c>
      <c r="F8503" s="4">
        <v>306300</v>
      </c>
      <c r="G8503" s="4">
        <v>311279</v>
      </c>
      <c r="H8503" s="1" t="s">
        <v>30</v>
      </c>
      <c r="I8503" s="4">
        <v>257002</v>
      </c>
      <c r="J8503" s="1">
        <v>84</v>
      </c>
      <c r="K8503" s="1">
        <v>19.555673571597399</v>
      </c>
      <c r="N8503" s="1" t="s">
        <v>17373</v>
      </c>
      <c r="O8503" s="1" t="s">
        <v>17374</v>
      </c>
      <c r="P8503" s="1" t="s">
        <v>17375</v>
      </c>
      <c r="T8503" s="1" t="s">
        <v>17372</v>
      </c>
      <c r="U8503" s="1" t="s">
        <v>10976</v>
      </c>
      <c r="V8503" s="1" t="s">
        <v>23</v>
      </c>
      <c r="W8503" s="1">
        <v>33781</v>
      </c>
    </row>
    <row r="8504" spans="1:23" x14ac:dyDescent="0.2">
      <c r="A8504" s="1" t="s">
        <v>91</v>
      </c>
      <c r="B8504" s="1" t="s">
        <v>18545</v>
      </c>
      <c r="C8504" s="1" t="s">
        <v>22</v>
      </c>
      <c r="D8504" s="1">
        <v>33618</v>
      </c>
      <c r="E8504" s="1" t="s">
        <v>909</v>
      </c>
      <c r="F8504" s="4">
        <v>602880</v>
      </c>
      <c r="G8504" s="4">
        <v>606536</v>
      </c>
      <c r="H8504" s="1" t="s">
        <v>30</v>
      </c>
      <c r="I8504" s="4">
        <v>507525</v>
      </c>
      <c r="J8504" s="1">
        <v>84</v>
      </c>
      <c r="K8504" s="1">
        <v>10.1255667507653</v>
      </c>
      <c r="N8504" s="1" t="s">
        <v>18546</v>
      </c>
      <c r="P8504" s="1" t="s">
        <v>18547</v>
      </c>
      <c r="Q8504" s="1" t="s">
        <v>18548</v>
      </c>
      <c r="S8504" s="1" t="s">
        <v>18549</v>
      </c>
      <c r="T8504" s="1" t="s">
        <v>18545</v>
      </c>
      <c r="U8504" s="1" t="s">
        <v>22</v>
      </c>
      <c r="V8504" s="1" t="s">
        <v>23</v>
      </c>
      <c r="W8504" s="1">
        <v>33618</v>
      </c>
    </row>
    <row r="8505" spans="1:23" x14ac:dyDescent="0.2">
      <c r="A8505" s="1" t="s">
        <v>91</v>
      </c>
      <c r="B8505" s="1" t="s">
        <v>29759</v>
      </c>
      <c r="C8505" s="1" t="s">
        <v>22</v>
      </c>
      <c r="D8505" s="1">
        <v>33618</v>
      </c>
      <c r="E8505" s="1" t="s">
        <v>79</v>
      </c>
      <c r="F8505" s="4">
        <v>414296</v>
      </c>
      <c r="G8505" s="4">
        <v>440394</v>
      </c>
      <c r="H8505" s="1" t="s">
        <v>30</v>
      </c>
      <c r="I8505" s="4">
        <v>347103</v>
      </c>
      <c r="J8505" s="1">
        <v>84</v>
      </c>
      <c r="K8505" s="1">
        <v>13.993853918788499</v>
      </c>
      <c r="N8505" s="1" t="s">
        <v>29761</v>
      </c>
      <c r="O8505" s="1" t="s">
        <v>29762</v>
      </c>
      <c r="P8505" s="1" t="s">
        <v>29763</v>
      </c>
      <c r="Q8505" s="1" t="s">
        <v>29764</v>
      </c>
      <c r="T8505" s="1" t="s">
        <v>29760</v>
      </c>
      <c r="U8505" s="1" t="s">
        <v>22</v>
      </c>
      <c r="V8505" s="1" t="s">
        <v>23</v>
      </c>
      <c r="W8505" s="1">
        <v>33614</v>
      </c>
    </row>
    <row r="8506" spans="1:23" x14ac:dyDescent="0.2">
      <c r="A8506" s="1" t="s">
        <v>91</v>
      </c>
      <c r="B8506" s="1" t="s">
        <v>1908</v>
      </c>
      <c r="C8506" s="1" t="s">
        <v>22</v>
      </c>
      <c r="D8506" s="1">
        <v>33618</v>
      </c>
      <c r="E8506" s="1" t="s">
        <v>584</v>
      </c>
      <c r="F8506" s="4">
        <v>264868</v>
      </c>
      <c r="G8506" s="4">
        <v>1100</v>
      </c>
      <c r="H8506" s="1" t="s">
        <v>30</v>
      </c>
      <c r="I8506" s="4">
        <v>224016</v>
      </c>
      <c r="J8506" s="1">
        <v>85</v>
      </c>
      <c r="K8506" s="1">
        <v>20.262652977772799</v>
      </c>
      <c r="N8506" s="1" t="s">
        <v>1910</v>
      </c>
      <c r="T8506" s="1" t="s">
        <v>1909</v>
      </c>
      <c r="U8506" s="1" t="s">
        <v>22</v>
      </c>
      <c r="V8506" s="1" t="s">
        <v>23</v>
      </c>
      <c r="W8506" s="1">
        <v>33613</v>
      </c>
    </row>
    <row r="8507" spans="1:23" x14ac:dyDescent="0.2">
      <c r="A8507" s="1" t="s">
        <v>91</v>
      </c>
      <c r="B8507" s="1" t="s">
        <v>2398</v>
      </c>
      <c r="C8507" s="1" t="s">
        <v>22</v>
      </c>
      <c r="D8507" s="1">
        <v>33618</v>
      </c>
      <c r="E8507" s="1" t="s">
        <v>152</v>
      </c>
      <c r="F8507" s="4">
        <v>412600</v>
      </c>
      <c r="G8507" s="4">
        <v>411549</v>
      </c>
      <c r="H8507" s="1" t="s">
        <v>51</v>
      </c>
      <c r="I8507" s="4">
        <v>351815</v>
      </c>
      <c r="J8507" s="1">
        <v>85</v>
      </c>
      <c r="K8507" s="1">
        <v>12.733083337191299</v>
      </c>
      <c r="N8507" s="1" t="s">
        <v>2399</v>
      </c>
      <c r="Q8507" s="1" t="s">
        <v>2400</v>
      </c>
      <c r="T8507" s="1" t="s">
        <v>2398</v>
      </c>
      <c r="U8507" s="1" t="s">
        <v>22</v>
      </c>
      <c r="V8507" s="1" t="s">
        <v>23</v>
      </c>
      <c r="W8507" s="1">
        <v>33618</v>
      </c>
    </row>
    <row r="8508" spans="1:23" x14ac:dyDescent="0.2">
      <c r="A8508" s="1" t="s">
        <v>91</v>
      </c>
      <c r="B8508" s="1" t="s">
        <v>2871</v>
      </c>
      <c r="C8508" s="1" t="s">
        <v>22</v>
      </c>
      <c r="D8508" s="1">
        <v>33618</v>
      </c>
      <c r="E8508" s="1" t="s">
        <v>626</v>
      </c>
      <c r="F8508" s="4">
        <v>658876</v>
      </c>
      <c r="G8508" s="4">
        <v>717642</v>
      </c>
      <c r="H8508" s="1" t="s">
        <v>30</v>
      </c>
      <c r="I8508" s="4">
        <v>560765</v>
      </c>
      <c r="J8508" s="1">
        <v>85</v>
      </c>
      <c r="K8508" s="1">
        <v>1.8459868119959599</v>
      </c>
      <c r="N8508" s="1" t="s">
        <v>2872</v>
      </c>
      <c r="O8508" s="1" t="s">
        <v>2873</v>
      </c>
      <c r="P8508" s="1" t="s">
        <v>2874</v>
      </c>
      <c r="T8508" s="1" t="s">
        <v>2871</v>
      </c>
      <c r="U8508" s="1" t="s">
        <v>22</v>
      </c>
      <c r="V8508" s="1" t="s">
        <v>23</v>
      </c>
      <c r="W8508" s="1">
        <v>33618</v>
      </c>
    </row>
    <row r="8509" spans="1:23" x14ac:dyDescent="0.2">
      <c r="A8509" s="1" t="s">
        <v>91</v>
      </c>
      <c r="B8509" s="1" t="s">
        <v>4028</v>
      </c>
      <c r="C8509" s="1" t="s">
        <v>22</v>
      </c>
      <c r="D8509" s="1">
        <v>33618</v>
      </c>
      <c r="E8509" s="1" t="s">
        <v>596</v>
      </c>
      <c r="F8509" s="4">
        <v>409823</v>
      </c>
      <c r="G8509" s="4">
        <v>147900</v>
      </c>
      <c r="H8509" s="1" t="s">
        <v>30</v>
      </c>
      <c r="I8509" s="4">
        <v>347730</v>
      </c>
      <c r="J8509" s="1">
        <v>85</v>
      </c>
      <c r="K8509" s="1">
        <v>14.364804762886999</v>
      </c>
      <c r="N8509" s="1" t="s">
        <v>4029</v>
      </c>
      <c r="O8509" s="1" t="s">
        <v>4030</v>
      </c>
      <c r="P8509" s="1" t="s">
        <v>4031</v>
      </c>
      <c r="T8509" s="1" t="s">
        <v>4028</v>
      </c>
      <c r="U8509" s="1" t="s">
        <v>22</v>
      </c>
      <c r="V8509" s="1" t="s">
        <v>23</v>
      </c>
      <c r="W8509" s="1">
        <v>33618</v>
      </c>
    </row>
    <row r="8510" spans="1:23" x14ac:dyDescent="0.2">
      <c r="A8510" s="1" t="s">
        <v>91</v>
      </c>
      <c r="B8510" s="1" t="s">
        <v>10460</v>
      </c>
      <c r="C8510" s="1" t="s">
        <v>22</v>
      </c>
      <c r="D8510" s="1">
        <v>33618</v>
      </c>
      <c r="E8510" s="1" t="s">
        <v>837</v>
      </c>
      <c r="F8510" s="4">
        <v>387426</v>
      </c>
      <c r="G8510" s="4">
        <v>399208</v>
      </c>
      <c r="H8510" s="1" t="s">
        <v>30</v>
      </c>
      <c r="I8510" s="4">
        <v>330961</v>
      </c>
      <c r="J8510" s="1">
        <v>85</v>
      </c>
      <c r="K8510" s="1">
        <v>3.30029274417562</v>
      </c>
      <c r="N8510" s="1" t="s">
        <v>10461</v>
      </c>
      <c r="O8510" s="1" t="s">
        <v>10462</v>
      </c>
      <c r="P8510" s="1">
        <v>8134644660</v>
      </c>
      <c r="Q8510" s="1" t="s">
        <v>10463</v>
      </c>
      <c r="R8510" s="1" t="s">
        <v>10464</v>
      </c>
      <c r="S8510" s="1" t="s">
        <v>10465</v>
      </c>
      <c r="T8510" s="1" t="s">
        <v>10460</v>
      </c>
      <c r="U8510" s="1" t="s">
        <v>22</v>
      </c>
      <c r="V8510" s="1" t="s">
        <v>23</v>
      </c>
      <c r="W8510" s="1">
        <v>33618</v>
      </c>
    </row>
    <row r="8511" spans="1:23" x14ac:dyDescent="0.2">
      <c r="A8511" s="1" t="s">
        <v>91</v>
      </c>
      <c r="B8511" s="1" t="s">
        <v>7810</v>
      </c>
      <c r="C8511" s="1" t="s">
        <v>22</v>
      </c>
      <c r="D8511" s="1">
        <v>33618</v>
      </c>
      <c r="E8511" s="1" t="s">
        <v>117</v>
      </c>
      <c r="F8511" s="4">
        <v>234295</v>
      </c>
      <c r="G8511" s="4">
        <v>1275</v>
      </c>
      <c r="H8511" s="1" t="s">
        <v>30</v>
      </c>
      <c r="I8511" s="4">
        <v>201361</v>
      </c>
      <c r="J8511" s="1">
        <v>86</v>
      </c>
      <c r="K8511" s="1">
        <v>18.208893260901998</v>
      </c>
      <c r="N8511" s="1" t="s">
        <v>7812</v>
      </c>
      <c r="T8511" s="1" t="s">
        <v>7811</v>
      </c>
      <c r="U8511" s="1" t="s">
        <v>22</v>
      </c>
      <c r="V8511" s="1" t="s">
        <v>23</v>
      </c>
      <c r="W8511" s="1">
        <v>33624</v>
      </c>
    </row>
    <row r="8512" spans="1:23" x14ac:dyDescent="0.2">
      <c r="A8512" s="1" t="s">
        <v>91</v>
      </c>
      <c r="B8512" s="1" t="s">
        <v>14589</v>
      </c>
      <c r="C8512" s="1" t="s">
        <v>22</v>
      </c>
      <c r="D8512" s="1">
        <v>33618</v>
      </c>
      <c r="E8512" s="1" t="s">
        <v>243</v>
      </c>
      <c r="F8512" s="4">
        <v>324099</v>
      </c>
      <c r="G8512" s="4">
        <v>499900</v>
      </c>
      <c r="H8512" s="1" t="s">
        <v>30</v>
      </c>
      <c r="I8512" s="4">
        <v>278735</v>
      </c>
      <c r="J8512" s="1">
        <v>86</v>
      </c>
      <c r="K8512" s="1">
        <v>4.7277149286265399</v>
      </c>
      <c r="N8512" s="1" t="s">
        <v>14590</v>
      </c>
      <c r="O8512" s="1" t="s">
        <v>14591</v>
      </c>
      <c r="P8512" s="1" t="s">
        <v>14592</v>
      </c>
      <c r="T8512" s="1" t="s">
        <v>14589</v>
      </c>
      <c r="U8512" s="1" t="s">
        <v>22</v>
      </c>
      <c r="V8512" s="1" t="s">
        <v>23</v>
      </c>
      <c r="W8512" s="1">
        <v>33618</v>
      </c>
    </row>
    <row r="8513" spans="1:23" x14ac:dyDescent="0.2">
      <c r="A8513" s="1" t="s">
        <v>91</v>
      </c>
      <c r="B8513" s="1" t="s">
        <v>18148</v>
      </c>
      <c r="C8513" s="1" t="s">
        <v>22</v>
      </c>
      <c r="D8513" s="1">
        <v>33618</v>
      </c>
      <c r="E8513" s="1" t="s">
        <v>120</v>
      </c>
      <c r="F8513" s="4">
        <v>339440</v>
      </c>
      <c r="G8513" s="4">
        <v>344964</v>
      </c>
      <c r="H8513" s="1" t="s">
        <v>30</v>
      </c>
      <c r="I8513" s="4">
        <v>293173</v>
      </c>
      <c r="J8513" s="1">
        <v>86</v>
      </c>
      <c r="K8513" s="1">
        <v>19.2115880139573</v>
      </c>
      <c r="N8513" s="1" t="s">
        <v>18149</v>
      </c>
      <c r="O8513" s="1" t="s">
        <v>18150</v>
      </c>
      <c r="P8513" s="1">
        <v>8133938000</v>
      </c>
      <c r="Q8513" s="1" t="s">
        <v>18151</v>
      </c>
      <c r="T8513" s="1" t="s">
        <v>18148</v>
      </c>
      <c r="U8513" s="1" t="s">
        <v>22</v>
      </c>
      <c r="V8513" s="1" t="s">
        <v>23</v>
      </c>
      <c r="W8513" s="1">
        <v>33618</v>
      </c>
    </row>
    <row r="8514" spans="1:23" x14ac:dyDescent="0.2">
      <c r="A8514" s="1" t="s">
        <v>91</v>
      </c>
      <c r="B8514" s="1" t="s">
        <v>20967</v>
      </c>
      <c r="C8514" s="1" t="s">
        <v>22</v>
      </c>
      <c r="D8514" s="1">
        <v>33618</v>
      </c>
      <c r="E8514" s="1" t="s">
        <v>768</v>
      </c>
      <c r="F8514" s="4">
        <v>263521</v>
      </c>
      <c r="G8514" s="4">
        <v>250684</v>
      </c>
      <c r="H8514" s="1" t="s">
        <v>30</v>
      </c>
      <c r="I8514" s="4">
        <v>227571</v>
      </c>
      <c r="J8514" s="1">
        <v>86</v>
      </c>
      <c r="K8514" s="1">
        <v>9.23847161897028</v>
      </c>
      <c r="N8514" s="1" t="s">
        <v>20969</v>
      </c>
      <c r="Q8514" s="1" t="s">
        <v>20970</v>
      </c>
      <c r="T8514" s="1" t="s">
        <v>20968</v>
      </c>
      <c r="U8514" s="1" t="s">
        <v>22</v>
      </c>
      <c r="V8514" s="1" t="s">
        <v>23</v>
      </c>
      <c r="W8514" s="1">
        <v>33624</v>
      </c>
    </row>
    <row r="8515" spans="1:23" x14ac:dyDescent="0.2">
      <c r="A8515" s="1" t="s">
        <v>91</v>
      </c>
      <c r="B8515" s="1" t="s">
        <v>21169</v>
      </c>
      <c r="C8515" s="1" t="s">
        <v>22</v>
      </c>
      <c r="D8515" s="1">
        <v>33618</v>
      </c>
      <c r="E8515" s="1" t="s">
        <v>4767</v>
      </c>
      <c r="F8515" s="4">
        <v>645586</v>
      </c>
      <c r="G8515" s="4">
        <v>680127</v>
      </c>
      <c r="H8515" s="1" t="s">
        <v>30</v>
      </c>
      <c r="I8515" s="4">
        <v>556620</v>
      </c>
      <c r="J8515" s="1">
        <v>86</v>
      </c>
      <c r="K8515" s="1">
        <v>6.1067515134035197</v>
      </c>
      <c r="N8515" s="1" t="s">
        <v>21170</v>
      </c>
      <c r="O8515" s="1" t="s">
        <v>21171</v>
      </c>
      <c r="P8515" s="1" t="s">
        <v>21172</v>
      </c>
      <c r="T8515" s="1" t="s">
        <v>21169</v>
      </c>
      <c r="U8515" s="1" t="s">
        <v>22</v>
      </c>
      <c r="V8515" s="1" t="s">
        <v>23</v>
      </c>
      <c r="W8515" s="1">
        <v>33618</v>
      </c>
    </row>
    <row r="8516" spans="1:23" x14ac:dyDescent="0.2">
      <c r="A8516" s="1" t="s">
        <v>91</v>
      </c>
      <c r="B8516" s="1" t="s">
        <v>30825</v>
      </c>
      <c r="C8516" s="1" t="s">
        <v>22</v>
      </c>
      <c r="D8516" s="1">
        <v>33618</v>
      </c>
      <c r="E8516" s="1" t="s">
        <v>927</v>
      </c>
      <c r="F8516" s="4">
        <v>286103</v>
      </c>
      <c r="G8516" s="4">
        <v>270976</v>
      </c>
      <c r="H8516" s="1" t="s">
        <v>30</v>
      </c>
      <c r="I8516" s="4">
        <v>244906</v>
      </c>
      <c r="J8516" s="1">
        <v>86</v>
      </c>
      <c r="K8516" s="1">
        <v>21.031489253347701</v>
      </c>
      <c r="L8516" s="1">
        <v>18.026112909261698</v>
      </c>
      <c r="N8516" s="1" t="s">
        <v>30826</v>
      </c>
      <c r="T8516" s="1" t="s">
        <v>30825</v>
      </c>
      <c r="U8516" s="1" t="s">
        <v>22</v>
      </c>
      <c r="V8516" s="1" t="s">
        <v>23</v>
      </c>
      <c r="W8516" s="1">
        <v>33618</v>
      </c>
    </row>
    <row r="8517" spans="1:23" x14ac:dyDescent="0.2">
      <c r="A8517" s="1" t="s">
        <v>91</v>
      </c>
      <c r="B8517" s="1" t="s">
        <v>31786</v>
      </c>
      <c r="C8517" s="1" t="s">
        <v>22</v>
      </c>
      <c r="D8517" s="1">
        <v>33618</v>
      </c>
      <c r="E8517" s="1" t="s">
        <v>90</v>
      </c>
      <c r="F8517" s="4">
        <v>477397</v>
      </c>
      <c r="G8517" s="4">
        <v>514313</v>
      </c>
      <c r="H8517" s="1" t="s">
        <v>30</v>
      </c>
      <c r="I8517" s="4">
        <v>411032</v>
      </c>
      <c r="J8517" s="1">
        <v>86</v>
      </c>
      <c r="K8517" s="1">
        <v>16.829876796034899</v>
      </c>
      <c r="N8517" s="1" t="s">
        <v>31787</v>
      </c>
      <c r="T8517" s="1" t="s">
        <v>31786</v>
      </c>
      <c r="U8517" s="1" t="s">
        <v>22</v>
      </c>
      <c r="V8517" s="1" t="s">
        <v>23</v>
      </c>
      <c r="W8517" s="1">
        <v>33618</v>
      </c>
    </row>
    <row r="8518" spans="1:23" x14ac:dyDescent="0.2">
      <c r="A8518" s="1" t="s">
        <v>91</v>
      </c>
      <c r="B8518" s="1" t="s">
        <v>33632</v>
      </c>
      <c r="C8518" s="1" t="s">
        <v>22</v>
      </c>
      <c r="D8518" s="1">
        <v>33618</v>
      </c>
      <c r="E8518" s="1" t="s">
        <v>1408</v>
      </c>
      <c r="F8518" s="4">
        <v>774374</v>
      </c>
      <c r="G8518" s="4">
        <v>804736</v>
      </c>
      <c r="H8518" s="1" t="s">
        <v>30</v>
      </c>
      <c r="I8518" s="4">
        <v>665108</v>
      </c>
      <c r="J8518" s="1">
        <v>86</v>
      </c>
      <c r="K8518" s="1">
        <v>14.821813462328199</v>
      </c>
      <c r="N8518" s="1" t="s">
        <v>33633</v>
      </c>
      <c r="Q8518" s="1" t="s">
        <v>33634</v>
      </c>
      <c r="T8518" s="1" t="s">
        <v>33632</v>
      </c>
      <c r="U8518" s="1" t="s">
        <v>22</v>
      </c>
      <c r="V8518" s="1" t="s">
        <v>23</v>
      </c>
      <c r="W8518" s="1">
        <v>33618</v>
      </c>
    </row>
    <row r="8519" spans="1:23" x14ac:dyDescent="0.2">
      <c r="A8519" s="1" t="s">
        <v>91</v>
      </c>
      <c r="B8519" s="1" t="s">
        <v>4878</v>
      </c>
      <c r="C8519" s="1" t="s">
        <v>22</v>
      </c>
      <c r="D8519" s="1">
        <v>33618</v>
      </c>
      <c r="E8519" s="1" t="s">
        <v>55</v>
      </c>
      <c r="F8519" s="4">
        <v>599920</v>
      </c>
      <c r="G8519" s="4">
        <v>605572</v>
      </c>
      <c r="H8519" s="1" t="s">
        <v>30</v>
      </c>
      <c r="I8519" s="4">
        <v>522890</v>
      </c>
      <c r="J8519" s="1">
        <v>87</v>
      </c>
      <c r="K8519" s="1">
        <v>10.991149343700201</v>
      </c>
      <c r="N8519" s="1" t="s">
        <v>4879</v>
      </c>
      <c r="P8519" s="1" t="s">
        <v>4880</v>
      </c>
      <c r="Q8519" s="1" t="s">
        <v>4879</v>
      </c>
      <c r="T8519" s="1" t="s">
        <v>4878</v>
      </c>
      <c r="U8519" s="1" t="s">
        <v>22</v>
      </c>
      <c r="V8519" s="1" t="s">
        <v>23</v>
      </c>
      <c r="W8519" s="1">
        <v>33618</v>
      </c>
    </row>
    <row r="8520" spans="1:23" x14ac:dyDescent="0.2">
      <c r="A8520" s="1" t="s">
        <v>91</v>
      </c>
      <c r="B8520" s="1" t="s">
        <v>7071</v>
      </c>
      <c r="C8520" s="1" t="s">
        <v>22</v>
      </c>
      <c r="D8520" s="1">
        <v>33618</v>
      </c>
      <c r="E8520" s="1" t="s">
        <v>79</v>
      </c>
      <c r="F8520" s="4">
        <v>375032</v>
      </c>
      <c r="G8520" s="4">
        <v>403190</v>
      </c>
      <c r="H8520" s="1" t="s">
        <v>30</v>
      </c>
      <c r="I8520" s="4">
        <v>326477</v>
      </c>
      <c r="J8520" s="1">
        <v>87</v>
      </c>
      <c r="K8520" s="1">
        <v>19.528785240504199</v>
      </c>
      <c r="N8520" s="1" t="s">
        <v>7072</v>
      </c>
      <c r="T8520" s="1" t="s">
        <v>7071</v>
      </c>
      <c r="U8520" s="1" t="s">
        <v>22</v>
      </c>
      <c r="V8520" s="1" t="s">
        <v>23</v>
      </c>
      <c r="W8520" s="1">
        <v>33618</v>
      </c>
    </row>
    <row r="8521" spans="1:23" x14ac:dyDescent="0.2">
      <c r="A8521" s="1" t="s">
        <v>91</v>
      </c>
      <c r="B8521" s="1" t="s">
        <v>7765</v>
      </c>
      <c r="C8521" s="1" t="s">
        <v>22</v>
      </c>
      <c r="D8521" s="1">
        <v>33618</v>
      </c>
      <c r="E8521" s="1" t="s">
        <v>1452</v>
      </c>
      <c r="F8521" s="4">
        <v>402123</v>
      </c>
      <c r="G8521" s="4">
        <v>461623</v>
      </c>
      <c r="H8521" s="1" t="s">
        <v>30</v>
      </c>
      <c r="I8521" s="4">
        <v>349071</v>
      </c>
      <c r="J8521" s="1">
        <v>87</v>
      </c>
      <c r="K8521" s="1">
        <v>22.4992158414538</v>
      </c>
      <c r="N8521" s="1" t="s">
        <v>7766</v>
      </c>
      <c r="O8521" s="1" t="s">
        <v>7767</v>
      </c>
      <c r="P8521" s="1" t="s">
        <v>7768</v>
      </c>
      <c r="T8521" s="1" t="s">
        <v>7765</v>
      </c>
      <c r="U8521" s="1" t="s">
        <v>22</v>
      </c>
      <c r="V8521" s="1" t="s">
        <v>23</v>
      </c>
      <c r="W8521" s="1">
        <v>33618</v>
      </c>
    </row>
    <row r="8522" spans="1:23" x14ac:dyDescent="0.2">
      <c r="A8522" s="1" t="s">
        <v>91</v>
      </c>
      <c r="B8522" s="1" t="s">
        <v>10006</v>
      </c>
      <c r="C8522" s="1" t="s">
        <v>22</v>
      </c>
      <c r="D8522" s="1">
        <v>33618</v>
      </c>
      <c r="E8522" s="1" t="s">
        <v>120</v>
      </c>
      <c r="F8522" s="4">
        <v>355778</v>
      </c>
      <c r="G8522" s="4">
        <v>358913</v>
      </c>
      <c r="H8522" s="1" t="s">
        <v>30</v>
      </c>
      <c r="I8522" s="4">
        <v>310243</v>
      </c>
      <c r="J8522" s="1">
        <v>87</v>
      </c>
      <c r="K8522" s="1">
        <v>14.749217235663</v>
      </c>
      <c r="N8522" s="1" t="s">
        <v>10007</v>
      </c>
      <c r="O8522" s="1" t="s">
        <v>10008</v>
      </c>
      <c r="P8522" s="1" t="s">
        <v>10009</v>
      </c>
      <c r="T8522" s="1" t="s">
        <v>10006</v>
      </c>
      <c r="U8522" s="1" t="s">
        <v>22</v>
      </c>
      <c r="V8522" s="1" t="s">
        <v>23</v>
      </c>
      <c r="W8522" s="1">
        <v>33618</v>
      </c>
    </row>
    <row r="8523" spans="1:23" x14ac:dyDescent="0.2">
      <c r="A8523" s="1" t="s">
        <v>91</v>
      </c>
      <c r="B8523" s="1" t="s">
        <v>11552</v>
      </c>
      <c r="C8523" s="1" t="s">
        <v>22</v>
      </c>
      <c r="D8523" s="1">
        <v>33618</v>
      </c>
      <c r="E8523" s="1" t="s">
        <v>398</v>
      </c>
      <c r="F8523" s="4">
        <v>240629</v>
      </c>
      <c r="G8523" s="4">
        <v>257120</v>
      </c>
      <c r="H8523" s="1" t="s">
        <v>30</v>
      </c>
      <c r="I8523" s="4">
        <v>209452</v>
      </c>
      <c r="J8523" s="1">
        <v>87</v>
      </c>
      <c r="K8523" s="1">
        <v>16.034164434892698</v>
      </c>
      <c r="N8523" s="1" t="s">
        <v>11554</v>
      </c>
      <c r="O8523" s="1" t="s">
        <v>11555</v>
      </c>
      <c r="P8523" s="1" t="s">
        <v>11556</v>
      </c>
      <c r="Q8523" s="1" t="s">
        <v>11557</v>
      </c>
      <c r="T8523" s="1" t="s">
        <v>11553</v>
      </c>
      <c r="U8523" s="1" t="s">
        <v>242</v>
      </c>
      <c r="V8523" s="1" t="s">
        <v>23</v>
      </c>
      <c r="W8523" s="1">
        <v>33548</v>
      </c>
    </row>
    <row r="8524" spans="1:23" x14ac:dyDescent="0.2">
      <c r="A8524" s="1" t="s">
        <v>91</v>
      </c>
      <c r="B8524" s="1" t="s">
        <v>12760</v>
      </c>
      <c r="C8524" s="1" t="s">
        <v>22</v>
      </c>
      <c r="D8524" s="1">
        <v>33618</v>
      </c>
      <c r="E8524" s="1" t="s">
        <v>837</v>
      </c>
      <c r="F8524" s="4">
        <v>333613</v>
      </c>
      <c r="G8524" s="4">
        <v>337032</v>
      </c>
      <c r="H8524" s="1" t="s">
        <v>30</v>
      </c>
      <c r="I8524" s="4">
        <v>291907</v>
      </c>
      <c r="J8524" s="1">
        <v>87</v>
      </c>
      <c r="K8524" s="1">
        <v>6.0207245229739099</v>
      </c>
      <c r="N8524" s="1" t="s">
        <v>12762</v>
      </c>
      <c r="Q8524" s="1" t="s">
        <v>12763</v>
      </c>
      <c r="T8524" s="1" t="s">
        <v>12761</v>
      </c>
      <c r="U8524" s="1" t="s">
        <v>22</v>
      </c>
      <c r="V8524" s="1" t="s">
        <v>23</v>
      </c>
      <c r="W8524" s="1">
        <v>33618</v>
      </c>
    </row>
    <row r="8525" spans="1:23" x14ac:dyDescent="0.2">
      <c r="A8525" s="1" t="s">
        <v>91</v>
      </c>
      <c r="B8525" s="1" t="s">
        <v>20200</v>
      </c>
      <c r="C8525" s="1" t="s">
        <v>22</v>
      </c>
      <c r="D8525" s="1">
        <v>33618</v>
      </c>
      <c r="E8525" s="1" t="s">
        <v>599</v>
      </c>
      <c r="F8525" s="4">
        <v>609640</v>
      </c>
      <c r="G8525" s="4">
        <v>653817</v>
      </c>
      <c r="H8525" s="1" t="s">
        <v>30</v>
      </c>
      <c r="I8525" s="4">
        <v>528526</v>
      </c>
      <c r="J8525" s="1">
        <v>87</v>
      </c>
      <c r="K8525" s="1">
        <v>7.4158904859244297</v>
      </c>
      <c r="N8525" s="1" t="s">
        <v>20201</v>
      </c>
      <c r="O8525" s="1" t="s">
        <v>20202</v>
      </c>
      <c r="P8525" s="1" t="s">
        <v>20203</v>
      </c>
      <c r="Q8525" s="1" t="s">
        <v>20204</v>
      </c>
      <c r="T8525" s="1" t="s">
        <v>20200</v>
      </c>
      <c r="U8525" s="1" t="s">
        <v>22</v>
      </c>
      <c r="V8525" s="1" t="s">
        <v>23</v>
      </c>
      <c r="W8525" s="1">
        <v>33618</v>
      </c>
    </row>
    <row r="8526" spans="1:23" x14ac:dyDescent="0.2">
      <c r="A8526" s="1" t="s">
        <v>91</v>
      </c>
      <c r="B8526" s="1" t="s">
        <v>27408</v>
      </c>
      <c r="C8526" s="1" t="s">
        <v>22</v>
      </c>
      <c r="D8526" s="1">
        <v>33618</v>
      </c>
      <c r="E8526" s="1" t="s">
        <v>599</v>
      </c>
      <c r="F8526" s="4">
        <v>632710</v>
      </c>
      <c r="G8526" s="4">
        <v>672774</v>
      </c>
      <c r="H8526" s="1" t="s">
        <v>30</v>
      </c>
      <c r="I8526" s="4">
        <v>550094</v>
      </c>
      <c r="J8526" s="1">
        <v>87</v>
      </c>
      <c r="K8526" s="1">
        <v>7.9589062660854699</v>
      </c>
      <c r="N8526" s="1" t="s">
        <v>27409</v>
      </c>
      <c r="O8526" s="1" t="s">
        <v>27410</v>
      </c>
      <c r="P8526" s="1" t="s">
        <v>27411</v>
      </c>
      <c r="Q8526" s="1" t="s">
        <v>27412</v>
      </c>
      <c r="R8526" s="1" t="s">
        <v>27413</v>
      </c>
      <c r="S8526" s="1" t="s">
        <v>27414</v>
      </c>
      <c r="T8526" s="1" t="s">
        <v>27408</v>
      </c>
      <c r="U8526" s="1" t="s">
        <v>22</v>
      </c>
      <c r="V8526" s="1" t="s">
        <v>23</v>
      </c>
      <c r="W8526" s="1">
        <v>33618</v>
      </c>
    </row>
    <row r="8527" spans="1:23" x14ac:dyDescent="0.2">
      <c r="A8527" s="1" t="s">
        <v>91</v>
      </c>
      <c r="B8527" s="1" t="s">
        <v>28680</v>
      </c>
      <c r="C8527" s="1" t="s">
        <v>22</v>
      </c>
      <c r="D8527" s="1">
        <v>33618</v>
      </c>
      <c r="E8527" s="1" t="s">
        <v>496</v>
      </c>
      <c r="F8527" s="4">
        <v>515422</v>
      </c>
      <c r="G8527" s="4">
        <v>547045</v>
      </c>
      <c r="H8527" s="1" t="s">
        <v>30</v>
      </c>
      <c r="I8527" s="4">
        <v>446916</v>
      </c>
      <c r="J8527" s="1">
        <v>87</v>
      </c>
      <c r="K8527" s="1">
        <v>23.496541387364299</v>
      </c>
      <c r="N8527" s="1" t="s">
        <v>28681</v>
      </c>
      <c r="P8527" s="1" t="s">
        <v>28682</v>
      </c>
      <c r="Q8527" s="1" t="s">
        <v>28683</v>
      </c>
      <c r="S8527" s="1" t="s">
        <v>28684</v>
      </c>
      <c r="T8527" s="1" t="s">
        <v>28680</v>
      </c>
      <c r="U8527" s="1" t="s">
        <v>22</v>
      </c>
      <c r="V8527" s="1" t="s">
        <v>23</v>
      </c>
      <c r="W8527" s="1">
        <v>33618</v>
      </c>
    </row>
    <row r="8528" spans="1:23" x14ac:dyDescent="0.2">
      <c r="A8528" s="1" t="s">
        <v>91</v>
      </c>
      <c r="B8528" s="1" t="s">
        <v>28819</v>
      </c>
      <c r="C8528" s="1" t="s">
        <v>22</v>
      </c>
      <c r="D8528" s="1">
        <v>33618</v>
      </c>
      <c r="E8528" s="1" t="s">
        <v>849</v>
      </c>
      <c r="F8528" s="4">
        <v>693748</v>
      </c>
      <c r="G8528" s="4">
        <v>673498</v>
      </c>
      <c r="H8528" s="1" t="s">
        <v>30</v>
      </c>
      <c r="I8528" s="4">
        <v>602468</v>
      </c>
      <c r="J8528" s="1">
        <v>87</v>
      </c>
      <c r="K8528" s="1">
        <v>8.6417029093550806</v>
      </c>
      <c r="N8528" s="1" t="s">
        <v>22161</v>
      </c>
      <c r="O8528" s="1" t="s">
        <v>28820</v>
      </c>
      <c r="P8528" s="1" t="s">
        <v>28821</v>
      </c>
      <c r="Q8528" s="1" t="s">
        <v>28822</v>
      </c>
      <c r="R8528" s="1" t="s">
        <v>28823</v>
      </c>
      <c r="S8528" s="1" t="s">
        <v>28824</v>
      </c>
      <c r="T8528" s="1" t="s">
        <v>28819</v>
      </c>
      <c r="U8528" s="1" t="s">
        <v>22</v>
      </c>
      <c r="V8528" s="1" t="s">
        <v>23</v>
      </c>
      <c r="W8528" s="1">
        <v>33618</v>
      </c>
    </row>
    <row r="8529" spans="1:23" x14ac:dyDescent="0.2">
      <c r="A8529" s="1" t="s">
        <v>91</v>
      </c>
      <c r="B8529" s="1" t="s">
        <v>34215</v>
      </c>
      <c r="C8529" s="1" t="s">
        <v>22</v>
      </c>
      <c r="D8529" s="1">
        <v>33618</v>
      </c>
      <c r="E8529" s="1" t="s">
        <v>1582</v>
      </c>
      <c r="F8529" s="4">
        <v>416713</v>
      </c>
      <c r="G8529" s="4">
        <v>417832</v>
      </c>
      <c r="H8529" s="1" t="s">
        <v>30</v>
      </c>
      <c r="I8529" s="4">
        <v>364158</v>
      </c>
      <c r="J8529" s="1">
        <v>87</v>
      </c>
      <c r="K8529" s="1">
        <v>17.294932204332099</v>
      </c>
      <c r="N8529" s="1" t="s">
        <v>34216</v>
      </c>
      <c r="O8529" s="1" t="s">
        <v>34217</v>
      </c>
      <c r="Q8529" s="1" t="s">
        <v>34218</v>
      </c>
      <c r="T8529" s="1" t="s">
        <v>34215</v>
      </c>
      <c r="U8529" s="1" t="s">
        <v>22</v>
      </c>
      <c r="V8529" s="1" t="s">
        <v>23</v>
      </c>
      <c r="W8529" s="1">
        <v>33618</v>
      </c>
    </row>
    <row r="8530" spans="1:23" x14ac:dyDescent="0.2">
      <c r="A8530" s="1" t="s">
        <v>91</v>
      </c>
      <c r="B8530" s="1" t="s">
        <v>2322</v>
      </c>
      <c r="C8530" s="1" t="s">
        <v>22</v>
      </c>
      <c r="D8530" s="1">
        <v>33618</v>
      </c>
      <c r="E8530" s="1" t="s">
        <v>1452</v>
      </c>
      <c r="F8530" s="4">
        <v>410677</v>
      </c>
      <c r="G8530" s="4">
        <v>443723</v>
      </c>
      <c r="H8530" s="1" t="s">
        <v>30</v>
      </c>
      <c r="I8530" s="4">
        <v>360872</v>
      </c>
      <c r="J8530" s="1">
        <v>88</v>
      </c>
      <c r="K8530" s="1">
        <v>0.211577960567254</v>
      </c>
      <c r="N8530" s="1" t="s">
        <v>2323</v>
      </c>
      <c r="P8530" s="1" t="s">
        <v>2324</v>
      </c>
      <c r="Q8530" s="1" t="s">
        <v>2323</v>
      </c>
      <c r="T8530" s="1" t="s">
        <v>2322</v>
      </c>
      <c r="U8530" s="1" t="s">
        <v>22</v>
      </c>
      <c r="V8530" s="1" t="s">
        <v>23</v>
      </c>
      <c r="W8530" s="1">
        <v>33618</v>
      </c>
    </row>
    <row r="8531" spans="1:23" x14ac:dyDescent="0.2">
      <c r="A8531" s="1" t="s">
        <v>91</v>
      </c>
      <c r="B8531" s="1" t="s">
        <v>4978</v>
      </c>
      <c r="C8531" s="1" t="s">
        <v>22</v>
      </c>
      <c r="D8531" s="1">
        <v>33618</v>
      </c>
      <c r="E8531" s="1" t="s">
        <v>117</v>
      </c>
      <c r="F8531" s="4">
        <v>274818</v>
      </c>
      <c r="G8531" s="4">
        <v>273580</v>
      </c>
      <c r="H8531" s="1" t="s">
        <v>30</v>
      </c>
      <c r="I8531" s="4">
        <v>241474</v>
      </c>
      <c r="J8531" s="1">
        <v>88</v>
      </c>
      <c r="K8531" s="1">
        <v>10.845988307384999</v>
      </c>
      <c r="N8531" s="1" t="s">
        <v>4371</v>
      </c>
      <c r="T8531" s="1" t="s">
        <v>4370</v>
      </c>
      <c r="U8531" s="1" t="s">
        <v>22</v>
      </c>
      <c r="V8531" s="1" t="s">
        <v>23</v>
      </c>
      <c r="W8531" s="1">
        <v>33681</v>
      </c>
    </row>
    <row r="8532" spans="1:23" x14ac:dyDescent="0.2">
      <c r="A8532" s="1" t="s">
        <v>91</v>
      </c>
      <c r="B8532" s="1" t="s">
        <v>6834</v>
      </c>
      <c r="C8532" s="1" t="s">
        <v>22</v>
      </c>
      <c r="D8532" s="1">
        <v>33618</v>
      </c>
      <c r="E8532" s="1" t="s">
        <v>2709</v>
      </c>
      <c r="F8532" s="4">
        <v>651109</v>
      </c>
      <c r="G8532" s="4">
        <v>703430</v>
      </c>
      <c r="H8532" s="1" t="s">
        <v>30</v>
      </c>
      <c r="I8532" s="4">
        <v>571748</v>
      </c>
      <c r="J8532" s="1">
        <v>88</v>
      </c>
      <c r="K8532" s="1">
        <v>7.38900029392547</v>
      </c>
      <c r="N8532" s="1" t="s">
        <v>6835</v>
      </c>
      <c r="P8532" s="1" t="s">
        <v>6836</v>
      </c>
      <c r="Q8532" s="1" t="s">
        <v>6837</v>
      </c>
      <c r="R8532" s="1" t="s">
        <v>6838</v>
      </c>
      <c r="S8532" s="1" t="s">
        <v>6839</v>
      </c>
      <c r="T8532" s="1" t="s">
        <v>6834</v>
      </c>
      <c r="U8532" s="1" t="s">
        <v>22</v>
      </c>
      <c r="V8532" s="1" t="s">
        <v>23</v>
      </c>
      <c r="W8532" s="1">
        <v>33618</v>
      </c>
    </row>
    <row r="8533" spans="1:23" x14ac:dyDescent="0.2">
      <c r="A8533" s="1" t="s">
        <v>91</v>
      </c>
      <c r="B8533" s="1" t="s">
        <v>14669</v>
      </c>
      <c r="C8533" s="1" t="s">
        <v>22</v>
      </c>
      <c r="D8533" s="1">
        <v>33618</v>
      </c>
      <c r="E8533" s="1" t="s">
        <v>2167</v>
      </c>
      <c r="F8533" s="4">
        <v>731774</v>
      </c>
      <c r="G8533" s="4">
        <v>721664</v>
      </c>
      <c r="H8533" s="1" t="s">
        <v>30</v>
      </c>
      <c r="I8533" s="4">
        <v>645819</v>
      </c>
      <c r="J8533" s="1">
        <v>88</v>
      </c>
      <c r="K8533" s="1">
        <v>11.292231057845401</v>
      </c>
      <c r="N8533" s="1" t="s">
        <v>14670</v>
      </c>
      <c r="O8533" s="1" t="s">
        <v>14671</v>
      </c>
      <c r="P8533" s="1" t="s">
        <v>14672</v>
      </c>
      <c r="T8533" s="1" t="s">
        <v>14669</v>
      </c>
      <c r="U8533" s="1" t="s">
        <v>22</v>
      </c>
      <c r="V8533" s="1" t="s">
        <v>23</v>
      </c>
      <c r="W8533" s="1">
        <v>33618</v>
      </c>
    </row>
    <row r="8534" spans="1:23" x14ac:dyDescent="0.2">
      <c r="A8534" s="1" t="s">
        <v>91</v>
      </c>
      <c r="B8534" s="1" t="s">
        <v>16395</v>
      </c>
      <c r="C8534" s="1" t="s">
        <v>22</v>
      </c>
      <c r="D8534" s="1">
        <v>33618</v>
      </c>
      <c r="E8534" s="1" t="s">
        <v>283</v>
      </c>
      <c r="F8534" s="4">
        <v>386380</v>
      </c>
      <c r="G8534" s="4">
        <v>424962</v>
      </c>
      <c r="H8534" s="1" t="s">
        <v>30</v>
      </c>
      <c r="I8534" s="4">
        <v>339422</v>
      </c>
      <c r="J8534" s="1">
        <v>88</v>
      </c>
      <c r="K8534" s="1">
        <v>21.276103187475101</v>
      </c>
      <c r="N8534" s="1" t="s">
        <v>16396</v>
      </c>
      <c r="O8534" s="1" t="s">
        <v>16397</v>
      </c>
      <c r="P8534" s="1" t="s">
        <v>16398</v>
      </c>
      <c r="Q8534" s="1" t="s">
        <v>16399</v>
      </c>
      <c r="T8534" s="1" t="s">
        <v>16395</v>
      </c>
      <c r="U8534" s="1" t="s">
        <v>22</v>
      </c>
      <c r="V8534" s="1" t="s">
        <v>23</v>
      </c>
      <c r="W8534" s="1">
        <v>33618</v>
      </c>
    </row>
    <row r="8535" spans="1:23" x14ac:dyDescent="0.2">
      <c r="A8535" s="1" t="s">
        <v>91</v>
      </c>
      <c r="B8535" s="1" t="s">
        <v>17536</v>
      </c>
      <c r="C8535" s="1" t="s">
        <v>22</v>
      </c>
      <c r="D8535" s="1">
        <v>33618</v>
      </c>
      <c r="E8535" s="1" t="s">
        <v>496</v>
      </c>
      <c r="F8535" s="4">
        <v>432410</v>
      </c>
      <c r="G8535" s="4">
        <v>466843</v>
      </c>
      <c r="H8535" s="1" t="s">
        <v>30</v>
      </c>
      <c r="I8535" s="4">
        <v>380008</v>
      </c>
      <c r="J8535" s="1">
        <v>88</v>
      </c>
      <c r="K8535" s="1">
        <v>22.907824341895601</v>
      </c>
      <c r="N8535" s="1" t="s">
        <v>17537</v>
      </c>
      <c r="O8535" s="1" t="s">
        <v>17538</v>
      </c>
      <c r="P8535" s="1" t="s">
        <v>17539</v>
      </c>
      <c r="Q8535" s="1" t="s">
        <v>17540</v>
      </c>
      <c r="T8535" s="1" t="s">
        <v>17536</v>
      </c>
      <c r="U8535" s="1" t="s">
        <v>22</v>
      </c>
      <c r="V8535" s="1" t="s">
        <v>23</v>
      </c>
      <c r="W8535" s="1">
        <v>33618</v>
      </c>
    </row>
    <row r="8536" spans="1:23" x14ac:dyDescent="0.2">
      <c r="A8536" s="1" t="s">
        <v>91</v>
      </c>
      <c r="B8536" s="1" t="s">
        <v>22198</v>
      </c>
      <c r="C8536" s="1" t="s">
        <v>22</v>
      </c>
      <c r="D8536" s="1">
        <v>33618</v>
      </c>
      <c r="E8536" s="1" t="s">
        <v>1444</v>
      </c>
      <c r="F8536" s="4">
        <v>398371</v>
      </c>
      <c r="G8536" s="4">
        <v>429139</v>
      </c>
      <c r="H8536" s="1" t="s">
        <v>30</v>
      </c>
      <c r="I8536" s="4">
        <v>352417</v>
      </c>
      <c r="J8536" s="1">
        <v>88</v>
      </c>
      <c r="K8536" s="1">
        <v>5.5556769896828904</v>
      </c>
      <c r="N8536" s="1" t="s">
        <v>22199</v>
      </c>
      <c r="O8536" s="1" t="s">
        <v>22200</v>
      </c>
      <c r="P8536" s="1" t="s">
        <v>22201</v>
      </c>
      <c r="Q8536" s="1" t="s">
        <v>22202</v>
      </c>
      <c r="R8536" s="1" t="s">
        <v>22203</v>
      </c>
      <c r="S8536" s="1" t="s">
        <v>22204</v>
      </c>
      <c r="T8536" s="1" t="s">
        <v>22198</v>
      </c>
      <c r="U8536" s="1" t="s">
        <v>22</v>
      </c>
      <c r="V8536" s="1" t="s">
        <v>23</v>
      </c>
      <c r="W8536" s="1">
        <v>33618</v>
      </c>
    </row>
    <row r="8537" spans="1:23" x14ac:dyDescent="0.2">
      <c r="A8537" s="1" t="s">
        <v>91</v>
      </c>
      <c r="B8537" s="1" t="s">
        <v>30015</v>
      </c>
      <c r="C8537" s="1" t="s">
        <v>22</v>
      </c>
      <c r="D8537" s="1">
        <v>33618</v>
      </c>
      <c r="E8537" s="1" t="s">
        <v>596</v>
      </c>
      <c r="F8537" s="4">
        <v>392684</v>
      </c>
      <c r="G8537" s="4">
        <v>389694</v>
      </c>
      <c r="H8537" s="1" t="s">
        <v>30</v>
      </c>
      <c r="I8537" s="4">
        <v>344958</v>
      </c>
      <c r="J8537" s="1">
        <v>88</v>
      </c>
      <c r="K8537" s="1">
        <v>20.647079971282601</v>
      </c>
      <c r="N8537" s="1" t="s">
        <v>30016</v>
      </c>
      <c r="T8537" s="1" t="s">
        <v>30015</v>
      </c>
      <c r="U8537" s="1" t="s">
        <v>22</v>
      </c>
      <c r="V8537" s="1" t="s">
        <v>23</v>
      </c>
      <c r="W8537" s="1">
        <v>33618</v>
      </c>
    </row>
    <row r="8538" spans="1:23" x14ac:dyDescent="0.2">
      <c r="A8538" s="1" t="s">
        <v>91</v>
      </c>
      <c r="B8538" s="1" t="s">
        <v>32305</v>
      </c>
      <c r="C8538" s="1" t="s">
        <v>22</v>
      </c>
      <c r="D8538" s="1">
        <v>33618</v>
      </c>
      <c r="E8538" s="1" t="s">
        <v>316</v>
      </c>
      <c r="F8538" s="4">
        <v>650637</v>
      </c>
      <c r="G8538" s="4">
        <v>653257</v>
      </c>
      <c r="H8538" s="1" t="s">
        <v>30</v>
      </c>
      <c r="I8538" s="4">
        <v>571009</v>
      </c>
      <c r="J8538" s="1">
        <v>88</v>
      </c>
      <c r="K8538" s="1">
        <v>20.969662184668699</v>
      </c>
      <c r="N8538" s="1" t="s">
        <v>32306</v>
      </c>
      <c r="O8538" s="1" t="s">
        <v>32307</v>
      </c>
      <c r="P8538" s="1" t="s">
        <v>32308</v>
      </c>
      <c r="T8538" s="1" t="s">
        <v>32305</v>
      </c>
      <c r="U8538" s="1" t="s">
        <v>22</v>
      </c>
      <c r="V8538" s="1" t="s">
        <v>23</v>
      </c>
      <c r="W8538" s="1">
        <v>33618</v>
      </c>
    </row>
    <row r="8539" spans="1:23" x14ac:dyDescent="0.2">
      <c r="A8539" s="1" t="s">
        <v>91</v>
      </c>
      <c r="B8539" s="1" t="s">
        <v>2578</v>
      </c>
      <c r="C8539" s="1" t="s">
        <v>22</v>
      </c>
      <c r="D8539" s="1">
        <v>33618</v>
      </c>
      <c r="E8539" s="1" t="s">
        <v>1257</v>
      </c>
      <c r="F8539" s="4">
        <v>340702</v>
      </c>
      <c r="G8539" s="4">
        <v>331314</v>
      </c>
      <c r="H8539" s="1" t="s">
        <v>30</v>
      </c>
      <c r="I8539" s="4">
        <v>304854</v>
      </c>
      <c r="J8539" s="1">
        <v>89</v>
      </c>
      <c r="K8539" s="1">
        <v>11.7330835836693</v>
      </c>
      <c r="N8539" s="1" t="s">
        <v>2580</v>
      </c>
      <c r="P8539" s="1" t="s">
        <v>2581</v>
      </c>
      <c r="Q8539" s="1" t="s">
        <v>2582</v>
      </c>
      <c r="R8539" s="1" t="s">
        <v>2583</v>
      </c>
      <c r="S8539" s="1" t="s">
        <v>2584</v>
      </c>
      <c r="T8539" s="1" t="s">
        <v>2579</v>
      </c>
      <c r="U8539" s="1" t="s">
        <v>22</v>
      </c>
      <c r="V8539" s="1" t="s">
        <v>23</v>
      </c>
      <c r="W8539" s="1">
        <v>33618</v>
      </c>
    </row>
    <row r="8540" spans="1:23" x14ac:dyDescent="0.2">
      <c r="A8540" s="1" t="s">
        <v>91</v>
      </c>
      <c r="B8540" s="1" t="s">
        <v>5252</v>
      </c>
      <c r="C8540" s="1" t="s">
        <v>22</v>
      </c>
      <c r="D8540" s="1">
        <v>33618</v>
      </c>
      <c r="E8540" s="1" t="s">
        <v>243</v>
      </c>
      <c r="F8540" s="4">
        <v>409272</v>
      </c>
      <c r="G8540" s="4">
        <v>999000</v>
      </c>
      <c r="H8540" s="1" t="s">
        <v>30</v>
      </c>
      <c r="I8540" s="4">
        <v>362275</v>
      </c>
      <c r="J8540" s="1">
        <v>89</v>
      </c>
      <c r="K8540" s="1">
        <v>20.144375405434801</v>
      </c>
      <c r="N8540" s="1" t="s">
        <v>5254</v>
      </c>
      <c r="T8540" s="1" t="s">
        <v>5252</v>
      </c>
      <c r="U8540" s="1" t="s">
        <v>22</v>
      </c>
      <c r="V8540" s="1" t="s">
        <v>23</v>
      </c>
      <c r="W8540" s="1">
        <v>33618</v>
      </c>
    </row>
    <row r="8541" spans="1:23" x14ac:dyDescent="0.2">
      <c r="A8541" s="1" t="s">
        <v>91</v>
      </c>
      <c r="B8541" s="1" t="s">
        <v>7742</v>
      </c>
      <c r="C8541" s="1" t="s">
        <v>22</v>
      </c>
      <c r="D8541" s="1">
        <v>33618</v>
      </c>
      <c r="E8541" s="1" t="s">
        <v>530</v>
      </c>
      <c r="F8541" s="4">
        <v>626079</v>
      </c>
      <c r="G8541" s="4">
        <v>659887</v>
      </c>
      <c r="H8541" s="1" t="s">
        <v>30</v>
      </c>
      <c r="I8541" s="4">
        <v>554408</v>
      </c>
      <c r="J8541" s="1">
        <v>89</v>
      </c>
      <c r="K8541" s="1">
        <v>13.3406136908851</v>
      </c>
      <c r="N8541" s="1" t="s">
        <v>7743</v>
      </c>
      <c r="Q8541" s="1" t="s">
        <v>7744</v>
      </c>
      <c r="T8541" s="1" t="s">
        <v>7742</v>
      </c>
      <c r="U8541" s="1" t="s">
        <v>22</v>
      </c>
      <c r="V8541" s="1" t="s">
        <v>23</v>
      </c>
      <c r="W8541" s="1">
        <v>33618</v>
      </c>
    </row>
    <row r="8542" spans="1:23" x14ac:dyDescent="0.2">
      <c r="A8542" s="1" t="s">
        <v>91</v>
      </c>
      <c r="B8542" s="1" t="s">
        <v>13251</v>
      </c>
      <c r="C8542" s="1" t="s">
        <v>22</v>
      </c>
      <c r="D8542" s="1">
        <v>33618</v>
      </c>
      <c r="E8542" s="1" t="s">
        <v>1561</v>
      </c>
      <c r="F8542" s="4">
        <v>728040</v>
      </c>
      <c r="G8542" s="4">
        <v>775059</v>
      </c>
      <c r="H8542" s="1" t="s">
        <v>30</v>
      </c>
      <c r="I8542" s="4">
        <v>648722</v>
      </c>
      <c r="J8542" s="1">
        <v>89</v>
      </c>
      <c r="K8542" s="1">
        <v>1.50197114355066</v>
      </c>
      <c r="N8542" s="1" t="s">
        <v>13252</v>
      </c>
      <c r="O8542" s="1" t="s">
        <v>13253</v>
      </c>
      <c r="P8542" s="1" t="s">
        <v>13254</v>
      </c>
      <c r="Q8542" s="1" t="s">
        <v>13255</v>
      </c>
      <c r="T8542" s="1" t="s">
        <v>13251</v>
      </c>
      <c r="U8542" s="1" t="s">
        <v>22</v>
      </c>
      <c r="V8542" s="1" t="s">
        <v>23</v>
      </c>
      <c r="W8542" s="1">
        <v>33618</v>
      </c>
    </row>
    <row r="8543" spans="1:23" x14ac:dyDescent="0.2">
      <c r="A8543" s="1" t="s">
        <v>91</v>
      </c>
      <c r="B8543" s="1" t="s">
        <v>14536</v>
      </c>
      <c r="C8543" s="1" t="s">
        <v>22</v>
      </c>
      <c r="D8543" s="1">
        <v>33618</v>
      </c>
      <c r="E8543" s="1" t="s">
        <v>1109</v>
      </c>
      <c r="F8543" s="4">
        <v>852088</v>
      </c>
      <c r="G8543" s="4">
        <v>908084</v>
      </c>
      <c r="H8543" s="1" t="s">
        <v>30</v>
      </c>
      <c r="I8543" s="4">
        <v>760413</v>
      </c>
      <c r="J8543" s="1">
        <v>89</v>
      </c>
      <c r="K8543" s="1">
        <v>4.6605104039413998</v>
      </c>
      <c r="N8543" s="1" t="s">
        <v>14537</v>
      </c>
      <c r="O8543" s="1" t="s">
        <v>14538</v>
      </c>
      <c r="P8543" s="1" t="s">
        <v>14539</v>
      </c>
      <c r="Q8543" s="1" t="s">
        <v>14540</v>
      </c>
      <c r="R8543" s="1" t="s">
        <v>14538</v>
      </c>
      <c r="S8543" s="1" t="s">
        <v>14541</v>
      </c>
      <c r="T8543" s="1" t="s">
        <v>14536</v>
      </c>
      <c r="U8543" s="1" t="s">
        <v>22</v>
      </c>
      <c r="V8543" s="1" t="s">
        <v>23</v>
      </c>
      <c r="W8543" s="1">
        <v>33618</v>
      </c>
    </row>
    <row r="8544" spans="1:23" x14ac:dyDescent="0.2">
      <c r="A8544" s="1" t="s">
        <v>91</v>
      </c>
      <c r="B8544" s="1" t="s">
        <v>14581</v>
      </c>
      <c r="C8544" s="1" t="s">
        <v>22</v>
      </c>
      <c r="D8544" s="1">
        <v>33618</v>
      </c>
      <c r="E8544" s="1" t="s">
        <v>130</v>
      </c>
      <c r="F8544" s="4">
        <v>595690</v>
      </c>
      <c r="G8544" s="4">
        <v>634911</v>
      </c>
      <c r="H8544" s="1" t="s">
        <v>30</v>
      </c>
      <c r="I8544" s="4">
        <v>528611</v>
      </c>
      <c r="J8544" s="1">
        <v>89</v>
      </c>
      <c r="K8544" s="1">
        <v>21.0341665414986</v>
      </c>
      <c r="N8544" s="1" t="s">
        <v>14583</v>
      </c>
      <c r="O8544" s="1" t="s">
        <v>14584</v>
      </c>
      <c r="P8544" s="1" t="s">
        <v>14585</v>
      </c>
      <c r="Q8544" s="1" t="s">
        <v>14583</v>
      </c>
      <c r="T8544" s="1" t="s">
        <v>14582</v>
      </c>
      <c r="U8544" s="1" t="s">
        <v>22</v>
      </c>
      <c r="V8544" s="1" t="s">
        <v>23</v>
      </c>
      <c r="W8544" s="1">
        <v>33688</v>
      </c>
    </row>
    <row r="8545" spans="1:23" x14ac:dyDescent="0.2">
      <c r="A8545" s="1" t="s">
        <v>91</v>
      </c>
      <c r="B8545" s="1" t="s">
        <v>15203</v>
      </c>
      <c r="C8545" s="1" t="s">
        <v>22</v>
      </c>
      <c r="D8545" s="1">
        <v>33618</v>
      </c>
      <c r="E8545" s="1" t="s">
        <v>316</v>
      </c>
      <c r="F8545" s="4">
        <v>516532</v>
      </c>
      <c r="G8545" s="4">
        <v>589405</v>
      </c>
      <c r="H8545" s="1" t="s">
        <v>30</v>
      </c>
      <c r="I8545" s="4">
        <v>460179</v>
      </c>
      <c r="J8545" s="1">
        <v>89</v>
      </c>
      <c r="K8545" s="1">
        <v>15.6067474183281</v>
      </c>
      <c r="N8545" s="1" t="s">
        <v>15204</v>
      </c>
      <c r="T8545" s="1" t="s">
        <v>15203</v>
      </c>
      <c r="U8545" s="1" t="s">
        <v>22</v>
      </c>
      <c r="V8545" s="1" t="s">
        <v>23</v>
      </c>
      <c r="W8545" s="1">
        <v>33618</v>
      </c>
    </row>
    <row r="8546" spans="1:23" x14ac:dyDescent="0.2">
      <c r="A8546" s="1" t="s">
        <v>91</v>
      </c>
      <c r="B8546" s="1" t="s">
        <v>30108</v>
      </c>
      <c r="C8546" s="1" t="s">
        <v>22</v>
      </c>
      <c r="D8546" s="1">
        <v>33618</v>
      </c>
      <c r="E8546" s="1" t="s">
        <v>130</v>
      </c>
      <c r="F8546" s="4">
        <v>653692</v>
      </c>
      <c r="G8546" s="4">
        <v>684867</v>
      </c>
      <c r="H8546" s="1" t="s">
        <v>30</v>
      </c>
      <c r="I8546" s="4">
        <v>582580</v>
      </c>
      <c r="J8546" s="1">
        <v>89</v>
      </c>
      <c r="K8546" s="1">
        <v>3.2626713693809699</v>
      </c>
      <c r="N8546" s="1" t="s">
        <v>30109</v>
      </c>
      <c r="O8546" s="1" t="s">
        <v>30110</v>
      </c>
      <c r="P8546" s="1" t="s">
        <v>30111</v>
      </c>
      <c r="Q8546" s="1" t="s">
        <v>30112</v>
      </c>
      <c r="R8546" s="1" t="s">
        <v>30113</v>
      </c>
      <c r="T8546" s="1" t="s">
        <v>30108</v>
      </c>
      <c r="U8546" s="1" t="s">
        <v>22</v>
      </c>
      <c r="V8546" s="1" t="s">
        <v>23</v>
      </c>
      <c r="W8546" s="1">
        <v>33618</v>
      </c>
    </row>
    <row r="8547" spans="1:23" x14ac:dyDescent="0.2">
      <c r="A8547" s="1" t="s">
        <v>91</v>
      </c>
      <c r="B8547" s="1" t="s">
        <v>16748</v>
      </c>
      <c r="C8547" s="1" t="s">
        <v>22</v>
      </c>
      <c r="D8547" s="1">
        <v>33618</v>
      </c>
      <c r="E8547" s="1" t="s">
        <v>2883</v>
      </c>
      <c r="F8547" s="4">
        <v>429862</v>
      </c>
      <c r="G8547" s="4">
        <v>453341</v>
      </c>
      <c r="H8547" s="1" t="s">
        <v>30</v>
      </c>
      <c r="I8547" s="4">
        <v>383715</v>
      </c>
      <c r="J8547" s="1">
        <v>89</v>
      </c>
      <c r="K8547" s="1">
        <v>3.55567331578554</v>
      </c>
      <c r="N8547" s="1" t="s">
        <v>16749</v>
      </c>
      <c r="T8547" s="1" t="s">
        <v>16748</v>
      </c>
      <c r="U8547" s="1" t="s">
        <v>22</v>
      </c>
      <c r="V8547" s="1" t="s">
        <v>23</v>
      </c>
      <c r="W8547" s="1">
        <v>33618</v>
      </c>
    </row>
    <row r="8548" spans="1:23" x14ac:dyDescent="0.2">
      <c r="A8548" s="1" t="s">
        <v>91</v>
      </c>
      <c r="B8548" s="1" t="s">
        <v>19386</v>
      </c>
      <c r="C8548" s="1" t="s">
        <v>22</v>
      </c>
      <c r="D8548" s="1">
        <v>33618</v>
      </c>
      <c r="E8548" s="1" t="s">
        <v>5872</v>
      </c>
      <c r="F8548" s="4">
        <v>441114</v>
      </c>
      <c r="G8548" s="4">
        <v>473406</v>
      </c>
      <c r="H8548" s="1" t="s">
        <v>30</v>
      </c>
      <c r="I8548" s="4">
        <v>390737</v>
      </c>
      <c r="J8548" s="1">
        <v>89</v>
      </c>
      <c r="K8548" s="1">
        <v>21.104062060558501</v>
      </c>
      <c r="N8548" s="1" t="s">
        <v>19387</v>
      </c>
      <c r="O8548" s="1" t="s">
        <v>19388</v>
      </c>
      <c r="P8548" s="1" t="s">
        <v>19389</v>
      </c>
      <c r="Q8548" s="1" t="s">
        <v>19390</v>
      </c>
      <c r="S8548" s="1" t="s">
        <v>19391</v>
      </c>
      <c r="T8548" s="1" t="s">
        <v>19386</v>
      </c>
      <c r="U8548" s="1" t="s">
        <v>22</v>
      </c>
      <c r="V8548" s="1" t="s">
        <v>23</v>
      </c>
      <c r="W8548" s="1">
        <v>33618</v>
      </c>
    </row>
    <row r="8549" spans="1:23" x14ac:dyDescent="0.2">
      <c r="A8549" s="1" t="s">
        <v>91</v>
      </c>
      <c r="B8549" s="1" t="s">
        <v>24375</v>
      </c>
      <c r="C8549" s="1" t="s">
        <v>22</v>
      </c>
      <c r="D8549" s="1">
        <v>33618</v>
      </c>
      <c r="E8549" s="1" t="s">
        <v>630</v>
      </c>
      <c r="F8549" s="4">
        <v>655335</v>
      </c>
      <c r="G8549" s="4">
        <v>686491</v>
      </c>
      <c r="H8549" s="1" t="s">
        <v>30</v>
      </c>
      <c r="I8549" s="4">
        <v>584183</v>
      </c>
      <c r="J8549" s="1">
        <v>89</v>
      </c>
      <c r="K8549" s="1">
        <v>10.1873989908776</v>
      </c>
      <c r="N8549" s="1" t="s">
        <v>24376</v>
      </c>
      <c r="O8549" s="1" t="s">
        <v>24377</v>
      </c>
      <c r="P8549" s="1" t="s">
        <v>24378</v>
      </c>
      <c r="Q8549" s="1" t="s">
        <v>24379</v>
      </c>
      <c r="T8549" s="1" t="s">
        <v>24375</v>
      </c>
      <c r="U8549" s="1" t="s">
        <v>22</v>
      </c>
      <c r="V8549" s="1" t="s">
        <v>23</v>
      </c>
      <c r="W8549" s="1">
        <v>33618</v>
      </c>
    </row>
    <row r="8550" spans="1:23" x14ac:dyDescent="0.2">
      <c r="A8550" s="1" t="s">
        <v>91</v>
      </c>
      <c r="B8550" s="1" t="s">
        <v>26777</v>
      </c>
      <c r="C8550" s="1" t="s">
        <v>22</v>
      </c>
      <c r="D8550" s="1">
        <v>33618</v>
      </c>
      <c r="E8550" s="1" t="s">
        <v>535</v>
      </c>
      <c r="F8550" s="4">
        <v>436447</v>
      </c>
      <c r="G8550" s="4">
        <v>446859</v>
      </c>
      <c r="H8550" s="1" t="s">
        <v>30</v>
      </c>
      <c r="I8550" s="4">
        <v>389685</v>
      </c>
      <c r="J8550" s="1">
        <v>89</v>
      </c>
      <c r="K8550" s="1">
        <v>9.0744971882156005</v>
      </c>
      <c r="N8550" s="1" t="s">
        <v>26778</v>
      </c>
      <c r="O8550" s="1" t="s">
        <v>26779</v>
      </c>
      <c r="P8550" s="1" t="s">
        <v>26780</v>
      </c>
      <c r="Q8550" s="1" t="s">
        <v>26781</v>
      </c>
      <c r="R8550" s="1" t="s">
        <v>26782</v>
      </c>
      <c r="S8550" s="1" t="s">
        <v>26783</v>
      </c>
      <c r="T8550" s="1" t="s">
        <v>26777</v>
      </c>
      <c r="U8550" s="1" t="s">
        <v>22</v>
      </c>
      <c r="V8550" s="1" t="s">
        <v>23</v>
      </c>
      <c r="W8550" s="1">
        <v>33618</v>
      </c>
    </row>
    <row r="8551" spans="1:23" x14ac:dyDescent="0.2">
      <c r="A8551" s="1" t="s">
        <v>91</v>
      </c>
      <c r="B8551" s="1" t="s">
        <v>26872</v>
      </c>
      <c r="C8551" s="1" t="s">
        <v>22</v>
      </c>
      <c r="D8551" s="1">
        <v>33618</v>
      </c>
      <c r="E8551" s="1" t="s">
        <v>2883</v>
      </c>
      <c r="F8551" s="4">
        <v>436499</v>
      </c>
      <c r="G8551" s="4">
        <v>470091</v>
      </c>
      <c r="H8551" s="1" t="s">
        <v>30</v>
      </c>
      <c r="I8551" s="4">
        <v>386666</v>
      </c>
      <c r="J8551" s="1">
        <v>89</v>
      </c>
      <c r="K8551" s="1">
        <v>21.448153337626898</v>
      </c>
      <c r="N8551" s="1" t="s">
        <v>26873</v>
      </c>
      <c r="O8551" s="1" t="s">
        <v>26874</v>
      </c>
      <c r="P8551" s="1" t="s">
        <v>26875</v>
      </c>
      <c r="T8551" s="1" t="s">
        <v>26872</v>
      </c>
      <c r="U8551" s="1" t="s">
        <v>22</v>
      </c>
      <c r="V8551" s="1" t="s">
        <v>23</v>
      </c>
      <c r="W8551" s="1">
        <v>33618</v>
      </c>
    </row>
    <row r="8552" spans="1:23" x14ac:dyDescent="0.2">
      <c r="A8552" s="1" t="s">
        <v>91</v>
      </c>
      <c r="B8552" s="1" t="s">
        <v>2659</v>
      </c>
      <c r="C8552" s="1" t="s">
        <v>22</v>
      </c>
      <c r="D8552" s="1">
        <v>33618</v>
      </c>
      <c r="E8552" s="1" t="s">
        <v>373</v>
      </c>
      <c r="F8552" s="4">
        <v>462286</v>
      </c>
      <c r="G8552" s="4">
        <v>492029</v>
      </c>
      <c r="H8552" s="1" t="s">
        <v>30</v>
      </c>
      <c r="I8552" s="4">
        <v>413937</v>
      </c>
      <c r="J8552" s="1">
        <v>90</v>
      </c>
      <c r="K8552" s="1">
        <v>11.7787825085249</v>
      </c>
      <c r="N8552" s="1" t="s">
        <v>2660</v>
      </c>
      <c r="P8552" s="1" t="s">
        <v>2661</v>
      </c>
      <c r="Q8552" s="1" t="s">
        <v>2662</v>
      </c>
      <c r="S8552" s="1" t="s">
        <v>2661</v>
      </c>
      <c r="T8552" s="1" t="s">
        <v>2659</v>
      </c>
      <c r="U8552" s="1" t="s">
        <v>22</v>
      </c>
      <c r="V8552" s="1" t="s">
        <v>23</v>
      </c>
      <c r="W8552" s="1">
        <v>33618</v>
      </c>
    </row>
    <row r="8553" spans="1:23" x14ac:dyDescent="0.2">
      <c r="A8553" s="1" t="s">
        <v>91</v>
      </c>
      <c r="B8553" s="1" t="s">
        <v>3434</v>
      </c>
      <c r="C8553" s="1" t="s">
        <v>22</v>
      </c>
      <c r="D8553" s="1">
        <v>33618</v>
      </c>
      <c r="E8553" s="1" t="s">
        <v>3042</v>
      </c>
      <c r="F8553" s="4">
        <v>391276</v>
      </c>
      <c r="G8553" s="4">
        <v>387173</v>
      </c>
      <c r="H8553" s="1" t="s">
        <v>30</v>
      </c>
      <c r="I8553" s="4">
        <v>351787</v>
      </c>
      <c r="J8553" s="1">
        <v>90</v>
      </c>
      <c r="K8553" s="1">
        <v>21.966955065337501</v>
      </c>
      <c r="N8553" s="1" t="s">
        <v>3435</v>
      </c>
      <c r="O8553" s="1" t="s">
        <v>3436</v>
      </c>
      <c r="P8553" s="1" t="s">
        <v>3437</v>
      </c>
      <c r="Q8553" s="1" t="s">
        <v>3438</v>
      </c>
      <c r="R8553" s="1" t="s">
        <v>3436</v>
      </c>
      <c r="S8553" s="1" t="s">
        <v>3439</v>
      </c>
      <c r="T8553" s="1" t="s">
        <v>3434</v>
      </c>
      <c r="U8553" s="1" t="s">
        <v>22</v>
      </c>
      <c r="V8553" s="1" t="s">
        <v>23</v>
      </c>
      <c r="W8553" s="1">
        <v>33618</v>
      </c>
    </row>
    <row r="8554" spans="1:23" x14ac:dyDescent="0.2">
      <c r="A8554" s="1" t="s">
        <v>91</v>
      </c>
      <c r="B8554" s="1" t="s">
        <v>6276</v>
      </c>
      <c r="C8554" s="1" t="s">
        <v>22</v>
      </c>
      <c r="D8554" s="1">
        <v>33618</v>
      </c>
      <c r="E8554" s="1" t="s">
        <v>2158</v>
      </c>
      <c r="F8554" s="4">
        <v>732812</v>
      </c>
      <c r="G8554" s="4">
        <v>766950</v>
      </c>
      <c r="H8554" s="1" t="s">
        <v>30</v>
      </c>
      <c r="I8554" s="4">
        <v>662736</v>
      </c>
      <c r="J8554" s="1">
        <v>90</v>
      </c>
      <c r="K8554" s="1">
        <v>21.845989073794001</v>
      </c>
      <c r="N8554" s="1" t="s">
        <v>6277</v>
      </c>
      <c r="O8554" s="1" t="s">
        <v>6278</v>
      </c>
      <c r="P8554" s="1" t="s">
        <v>6279</v>
      </c>
      <c r="Q8554" s="1" t="s">
        <v>6277</v>
      </c>
      <c r="T8554" s="1" t="s">
        <v>6276</v>
      </c>
      <c r="U8554" s="1" t="s">
        <v>22</v>
      </c>
      <c r="V8554" s="1" t="s">
        <v>23</v>
      </c>
      <c r="W8554" s="1">
        <v>33618</v>
      </c>
    </row>
    <row r="8555" spans="1:23" x14ac:dyDescent="0.2">
      <c r="A8555" s="1" t="s">
        <v>91</v>
      </c>
      <c r="B8555" s="1" t="s">
        <v>9154</v>
      </c>
      <c r="C8555" s="1" t="s">
        <v>22</v>
      </c>
      <c r="D8555" s="1">
        <v>33618</v>
      </c>
      <c r="E8555" s="1" t="s">
        <v>1444</v>
      </c>
      <c r="F8555" s="4">
        <v>341408</v>
      </c>
      <c r="G8555" s="4">
        <v>372845</v>
      </c>
      <c r="H8555" s="1" t="s">
        <v>30</v>
      </c>
      <c r="I8555" s="4">
        <v>307132</v>
      </c>
      <c r="J8555" s="1">
        <v>90</v>
      </c>
      <c r="K8555" s="1">
        <v>11.8728726824472</v>
      </c>
      <c r="N8555" s="1" t="s">
        <v>9155</v>
      </c>
      <c r="O8555" s="1" t="s">
        <v>9156</v>
      </c>
      <c r="P8555" s="1" t="s">
        <v>9157</v>
      </c>
      <c r="Q8555" s="1" t="s">
        <v>9158</v>
      </c>
      <c r="R8555" s="1" t="s">
        <v>9159</v>
      </c>
      <c r="T8555" s="1" t="s">
        <v>9154</v>
      </c>
      <c r="U8555" s="1" t="s">
        <v>22</v>
      </c>
      <c r="V8555" s="1" t="s">
        <v>23</v>
      </c>
      <c r="W8555" s="1">
        <v>33618</v>
      </c>
    </row>
    <row r="8556" spans="1:23" x14ac:dyDescent="0.2">
      <c r="A8556" s="1" t="s">
        <v>91</v>
      </c>
      <c r="B8556" s="1" t="s">
        <v>9465</v>
      </c>
      <c r="C8556" s="1" t="s">
        <v>22</v>
      </c>
      <c r="D8556" s="1">
        <v>33618</v>
      </c>
      <c r="E8556" s="1" t="s">
        <v>148</v>
      </c>
      <c r="F8556" s="4">
        <v>432297</v>
      </c>
      <c r="G8556" s="4">
        <v>465135</v>
      </c>
      <c r="H8556" s="1" t="s">
        <v>30</v>
      </c>
      <c r="I8556" s="4">
        <v>391022</v>
      </c>
      <c r="J8556" s="1">
        <v>90</v>
      </c>
      <c r="K8556" s="1">
        <v>9.4131954879778892</v>
      </c>
      <c r="N8556" s="1" t="s">
        <v>9466</v>
      </c>
      <c r="Q8556" s="1" t="s">
        <v>9467</v>
      </c>
      <c r="T8556" s="1" t="s">
        <v>9465</v>
      </c>
      <c r="U8556" s="1" t="s">
        <v>22</v>
      </c>
      <c r="V8556" s="1" t="s">
        <v>23</v>
      </c>
      <c r="W8556" s="1">
        <v>33618</v>
      </c>
    </row>
    <row r="8557" spans="1:23" x14ac:dyDescent="0.2">
      <c r="A8557" s="1" t="s">
        <v>91</v>
      </c>
      <c r="B8557" s="1" t="s">
        <v>9623</v>
      </c>
      <c r="C8557" s="1" t="s">
        <v>22</v>
      </c>
      <c r="D8557" s="1">
        <v>33618</v>
      </c>
      <c r="E8557" s="1" t="s">
        <v>1085</v>
      </c>
      <c r="F8557" s="4">
        <v>702155</v>
      </c>
      <c r="G8557" s="4">
        <v>728689</v>
      </c>
      <c r="H8557" s="1" t="s">
        <v>51</v>
      </c>
      <c r="I8557" s="4">
        <v>634784</v>
      </c>
      <c r="J8557" s="1">
        <v>90</v>
      </c>
      <c r="K8557" s="1">
        <v>24.579862154986799</v>
      </c>
      <c r="N8557" s="1" t="s">
        <v>9624</v>
      </c>
      <c r="Q8557" s="1" t="s">
        <v>9625</v>
      </c>
      <c r="T8557" s="1" t="s">
        <v>9623</v>
      </c>
      <c r="U8557" s="1" t="s">
        <v>22</v>
      </c>
      <c r="V8557" s="1" t="s">
        <v>23</v>
      </c>
      <c r="W8557" s="1">
        <v>33618</v>
      </c>
    </row>
    <row r="8558" spans="1:23" x14ac:dyDescent="0.2">
      <c r="A8558" s="1" t="s">
        <v>91</v>
      </c>
      <c r="B8558" s="1" t="s">
        <v>15954</v>
      </c>
      <c r="C8558" s="1" t="s">
        <v>22</v>
      </c>
      <c r="D8558" s="1">
        <v>33618</v>
      </c>
      <c r="E8558" s="1" t="s">
        <v>584</v>
      </c>
      <c r="F8558" s="4">
        <v>225751</v>
      </c>
      <c r="G8558" s="4">
        <v>204304</v>
      </c>
      <c r="H8558" s="1" t="s">
        <v>30</v>
      </c>
      <c r="I8558" s="4">
        <v>203287</v>
      </c>
      <c r="J8558" s="1">
        <v>90</v>
      </c>
      <c r="K8558" s="1">
        <v>5.5099736884582802</v>
      </c>
      <c r="N8558" s="1" t="s">
        <v>15955</v>
      </c>
      <c r="O8558" s="1" t="s">
        <v>15956</v>
      </c>
      <c r="P8558" s="1" t="s">
        <v>15957</v>
      </c>
      <c r="T8558" s="1" t="s">
        <v>15954</v>
      </c>
      <c r="U8558" s="1" t="s">
        <v>22</v>
      </c>
      <c r="V8558" s="1" t="s">
        <v>23</v>
      </c>
      <c r="W8558" s="1">
        <v>33618</v>
      </c>
    </row>
    <row r="8559" spans="1:23" x14ac:dyDescent="0.2">
      <c r="A8559" s="1" t="s">
        <v>91</v>
      </c>
      <c r="B8559" s="1" t="s">
        <v>19257</v>
      </c>
      <c r="C8559" s="1" t="s">
        <v>22</v>
      </c>
      <c r="D8559" s="1">
        <v>33618</v>
      </c>
      <c r="E8559" s="1" t="s">
        <v>1109</v>
      </c>
      <c r="F8559" s="4">
        <v>827276</v>
      </c>
      <c r="G8559" s="4">
        <v>406258</v>
      </c>
      <c r="H8559" s="1" t="s">
        <v>30</v>
      </c>
      <c r="I8559" s="4">
        <v>741574</v>
      </c>
      <c r="J8559" s="1">
        <v>90</v>
      </c>
      <c r="K8559" s="1">
        <v>17.1954596936915</v>
      </c>
      <c r="N8559" s="1" t="s">
        <v>19258</v>
      </c>
      <c r="T8559" s="1" t="s">
        <v>19257</v>
      </c>
      <c r="U8559" s="1" t="s">
        <v>22</v>
      </c>
      <c r="V8559" s="1" t="s">
        <v>23</v>
      </c>
      <c r="W8559" s="1">
        <v>33618</v>
      </c>
    </row>
    <row r="8560" spans="1:23" x14ac:dyDescent="0.2">
      <c r="A8560" s="1" t="s">
        <v>91</v>
      </c>
      <c r="B8560" s="1" t="s">
        <v>24056</v>
      </c>
      <c r="C8560" s="1" t="s">
        <v>22</v>
      </c>
      <c r="D8560" s="1">
        <v>33618</v>
      </c>
      <c r="E8560" s="1" t="s">
        <v>268</v>
      </c>
      <c r="F8560" s="4">
        <v>341139</v>
      </c>
      <c r="G8560" s="4">
        <v>342404</v>
      </c>
      <c r="H8560" s="1" t="s">
        <v>30</v>
      </c>
      <c r="I8560" s="4">
        <v>308662</v>
      </c>
      <c r="J8560" s="1">
        <v>90</v>
      </c>
      <c r="K8560" s="1">
        <v>9.8728826185720298</v>
      </c>
      <c r="N8560" s="1" t="s">
        <v>24057</v>
      </c>
      <c r="O8560" s="1" t="s">
        <v>24058</v>
      </c>
      <c r="P8560" s="1" t="s">
        <v>24059</v>
      </c>
      <c r="Q8560" s="1" t="s">
        <v>24057</v>
      </c>
      <c r="T8560" s="1" t="s">
        <v>24056</v>
      </c>
      <c r="U8560" s="1" t="s">
        <v>22</v>
      </c>
      <c r="V8560" s="1" t="s">
        <v>23</v>
      </c>
      <c r="W8560" s="1">
        <v>33618</v>
      </c>
    </row>
    <row r="8561" spans="1:23" x14ac:dyDescent="0.2">
      <c r="A8561" s="1" t="s">
        <v>91</v>
      </c>
      <c r="B8561" s="1" t="s">
        <v>28528</v>
      </c>
      <c r="C8561" s="1" t="s">
        <v>22</v>
      </c>
      <c r="D8561" s="1">
        <v>33618</v>
      </c>
      <c r="E8561" s="1" t="s">
        <v>636</v>
      </c>
      <c r="F8561" s="4">
        <v>575621</v>
      </c>
      <c r="G8561" s="4">
        <v>584040</v>
      </c>
      <c r="H8561" s="1" t="s">
        <v>30</v>
      </c>
      <c r="I8561" s="4">
        <v>517822</v>
      </c>
      <c r="J8561" s="1">
        <v>90</v>
      </c>
      <c r="K8561" s="1">
        <v>10.6847134274193</v>
      </c>
      <c r="N8561" s="1" t="s">
        <v>28529</v>
      </c>
      <c r="Q8561" s="1" t="s">
        <v>28530</v>
      </c>
      <c r="T8561" s="1" t="s">
        <v>28528</v>
      </c>
      <c r="U8561" s="1" t="s">
        <v>22</v>
      </c>
      <c r="V8561" s="1" t="s">
        <v>23</v>
      </c>
      <c r="W8561" s="1">
        <v>33618</v>
      </c>
    </row>
    <row r="8562" spans="1:23" x14ac:dyDescent="0.2">
      <c r="A8562" s="1" t="s">
        <v>91</v>
      </c>
      <c r="B8562" s="1" t="s">
        <v>29643</v>
      </c>
      <c r="C8562" s="1" t="s">
        <v>22</v>
      </c>
      <c r="D8562" s="1">
        <v>33618</v>
      </c>
      <c r="E8562" s="1" t="s">
        <v>316</v>
      </c>
      <c r="F8562" s="4">
        <v>403095</v>
      </c>
      <c r="G8562" s="4">
        <v>409780</v>
      </c>
      <c r="H8562" s="1" t="s">
        <v>30</v>
      </c>
      <c r="I8562" s="4">
        <v>364420</v>
      </c>
      <c r="J8562" s="1">
        <v>90</v>
      </c>
      <c r="K8562" s="1">
        <v>12.179337786956101</v>
      </c>
      <c r="N8562" s="1" t="s">
        <v>29644</v>
      </c>
      <c r="P8562" s="1" t="s">
        <v>29645</v>
      </c>
      <c r="Q8562" s="1" t="s">
        <v>29644</v>
      </c>
      <c r="T8562" s="1" t="s">
        <v>29643</v>
      </c>
      <c r="U8562" s="1" t="s">
        <v>22</v>
      </c>
      <c r="V8562" s="1" t="s">
        <v>23</v>
      </c>
      <c r="W8562" s="1">
        <v>33618</v>
      </c>
    </row>
    <row r="8563" spans="1:23" x14ac:dyDescent="0.2">
      <c r="A8563" s="1" t="s">
        <v>91</v>
      </c>
      <c r="B8563" s="1" t="s">
        <v>30313</v>
      </c>
      <c r="C8563" s="1" t="s">
        <v>22</v>
      </c>
      <c r="D8563" s="1">
        <v>33618</v>
      </c>
      <c r="E8563" s="1" t="s">
        <v>849</v>
      </c>
      <c r="F8563" s="4">
        <v>774830</v>
      </c>
      <c r="G8563" s="4">
        <v>843902</v>
      </c>
      <c r="H8563" s="1" t="s">
        <v>30</v>
      </c>
      <c r="I8563" s="4">
        <v>699886</v>
      </c>
      <c r="J8563" s="1">
        <v>90</v>
      </c>
      <c r="K8563" s="1">
        <v>23.421427313978899</v>
      </c>
      <c r="N8563" s="1" t="s">
        <v>30314</v>
      </c>
      <c r="O8563" s="1" t="s">
        <v>30315</v>
      </c>
      <c r="P8563" s="1" t="s">
        <v>30316</v>
      </c>
      <c r="T8563" s="1" t="s">
        <v>30313</v>
      </c>
      <c r="U8563" s="1" t="s">
        <v>22</v>
      </c>
      <c r="V8563" s="1" t="s">
        <v>23</v>
      </c>
      <c r="W8563" s="1">
        <v>33618</v>
      </c>
    </row>
    <row r="8564" spans="1:23" x14ac:dyDescent="0.2">
      <c r="A8564" s="1" t="s">
        <v>91</v>
      </c>
      <c r="B8564" s="1" t="s">
        <v>30478</v>
      </c>
      <c r="C8564" s="1" t="s">
        <v>22</v>
      </c>
      <c r="D8564" s="1">
        <v>33618</v>
      </c>
      <c r="E8564" s="1" t="s">
        <v>909</v>
      </c>
      <c r="F8564" s="4">
        <v>612876</v>
      </c>
      <c r="G8564" s="4">
        <v>624206</v>
      </c>
      <c r="H8564" s="1" t="s">
        <v>30</v>
      </c>
      <c r="I8564" s="4">
        <v>553413</v>
      </c>
      <c r="J8564" s="1">
        <v>90</v>
      </c>
      <c r="K8564" s="1">
        <v>24.407833109661201</v>
      </c>
      <c r="N8564" s="1" t="s">
        <v>30479</v>
      </c>
      <c r="O8564" s="1" t="s">
        <v>30480</v>
      </c>
      <c r="P8564" s="1" t="s">
        <v>30481</v>
      </c>
      <c r="T8564" s="1" t="s">
        <v>30478</v>
      </c>
      <c r="U8564" s="1" t="s">
        <v>22</v>
      </c>
      <c r="V8564" s="1" t="s">
        <v>23</v>
      </c>
      <c r="W8564" s="1">
        <v>33618</v>
      </c>
    </row>
    <row r="8565" spans="1:23" x14ac:dyDescent="0.2">
      <c r="A8565" s="1" t="s">
        <v>91</v>
      </c>
      <c r="B8565" s="1" t="s">
        <v>33909</v>
      </c>
      <c r="C8565" s="1" t="s">
        <v>22</v>
      </c>
      <c r="D8565" s="1">
        <v>33618</v>
      </c>
      <c r="E8565" s="1" t="s">
        <v>337</v>
      </c>
      <c r="F8565" s="4">
        <v>533231</v>
      </c>
      <c r="G8565" s="4">
        <v>569178</v>
      </c>
      <c r="H8565" s="1" t="s">
        <v>30</v>
      </c>
      <c r="I8565" s="4">
        <v>480838</v>
      </c>
      <c r="J8565" s="1">
        <v>90</v>
      </c>
      <c r="K8565" s="1">
        <v>16.2411685368441</v>
      </c>
      <c r="N8565" s="1" t="s">
        <v>33911</v>
      </c>
      <c r="Q8565" s="1" t="s">
        <v>33912</v>
      </c>
      <c r="T8565" s="1" t="s">
        <v>33910</v>
      </c>
      <c r="U8565" s="1" t="s">
        <v>22</v>
      </c>
      <c r="V8565" s="1" t="s">
        <v>23</v>
      </c>
      <c r="W8565" s="1">
        <v>33624</v>
      </c>
    </row>
    <row r="8566" spans="1:23" x14ac:dyDescent="0.2">
      <c r="A8566" s="1" t="s">
        <v>91</v>
      </c>
      <c r="B8566" s="1" t="s">
        <v>5458</v>
      </c>
      <c r="C8566" s="1" t="s">
        <v>22</v>
      </c>
      <c r="D8566" s="1">
        <v>33618</v>
      </c>
      <c r="E8566" s="1" t="s">
        <v>474</v>
      </c>
      <c r="F8566" s="4">
        <v>750589</v>
      </c>
      <c r="G8566" s="4">
        <v>746442</v>
      </c>
      <c r="H8566" s="1" t="s">
        <v>30</v>
      </c>
      <c r="I8566" s="4">
        <v>682247</v>
      </c>
      <c r="J8566" s="1">
        <v>91</v>
      </c>
      <c r="K8566" s="1">
        <v>25.208891787478802</v>
      </c>
      <c r="N8566" s="1" t="s">
        <v>5459</v>
      </c>
      <c r="O8566" s="1" t="s">
        <v>5460</v>
      </c>
      <c r="P8566" s="1" t="s">
        <v>5461</v>
      </c>
      <c r="Q8566" s="1" t="s">
        <v>5462</v>
      </c>
      <c r="R8566" s="1" t="s">
        <v>5463</v>
      </c>
      <c r="S8566" s="1" t="s">
        <v>5464</v>
      </c>
      <c r="T8566" s="1" t="s">
        <v>5458</v>
      </c>
      <c r="U8566" s="1" t="s">
        <v>22</v>
      </c>
      <c r="V8566" s="1" t="s">
        <v>23</v>
      </c>
      <c r="W8566" s="1">
        <v>33618</v>
      </c>
    </row>
    <row r="8567" spans="1:23" x14ac:dyDescent="0.2">
      <c r="A8567" s="1" t="s">
        <v>91</v>
      </c>
      <c r="B8567" s="1" t="s">
        <v>11964</v>
      </c>
      <c r="C8567" s="1" t="s">
        <v>22</v>
      </c>
      <c r="D8567" s="1">
        <v>33618</v>
      </c>
      <c r="E8567" s="1" t="s">
        <v>148</v>
      </c>
      <c r="F8567" s="4">
        <v>477320</v>
      </c>
      <c r="G8567" s="4">
        <v>491163</v>
      </c>
      <c r="H8567" s="1" t="s">
        <v>51</v>
      </c>
      <c r="I8567" s="4">
        <v>433371</v>
      </c>
      <c r="J8567" s="1">
        <v>91</v>
      </c>
      <c r="K8567" s="1">
        <v>10.426637785338199</v>
      </c>
      <c r="N8567" s="1" t="s">
        <v>11965</v>
      </c>
      <c r="Q8567" s="1" t="s">
        <v>11966</v>
      </c>
      <c r="T8567" s="1" t="s">
        <v>11964</v>
      </c>
      <c r="U8567" s="1" t="s">
        <v>22</v>
      </c>
      <c r="V8567" s="1" t="s">
        <v>23</v>
      </c>
      <c r="W8567" s="1">
        <v>33618</v>
      </c>
    </row>
    <row r="8568" spans="1:23" x14ac:dyDescent="0.2">
      <c r="A8568" s="1" t="s">
        <v>91</v>
      </c>
      <c r="B8568" s="1" t="s">
        <v>12321</v>
      </c>
      <c r="C8568" s="1" t="s">
        <v>22</v>
      </c>
      <c r="D8568" s="1">
        <v>33618</v>
      </c>
      <c r="E8568" s="1" t="s">
        <v>90</v>
      </c>
      <c r="F8568" s="4">
        <v>471594</v>
      </c>
      <c r="G8568" s="4">
        <v>497099</v>
      </c>
      <c r="H8568" s="1" t="s">
        <v>30</v>
      </c>
      <c r="I8568" s="4">
        <v>430458</v>
      </c>
      <c r="J8568" s="1">
        <v>91</v>
      </c>
      <c r="K8568" s="1">
        <v>8.2142736158403</v>
      </c>
      <c r="N8568" s="1" t="s">
        <v>14175</v>
      </c>
      <c r="O8568" s="1" t="s">
        <v>14176</v>
      </c>
      <c r="P8568" s="1" t="s">
        <v>14177</v>
      </c>
      <c r="Q8568" s="1" t="s">
        <v>14175</v>
      </c>
      <c r="T8568" s="1" t="s">
        <v>12321</v>
      </c>
      <c r="U8568" s="1" t="s">
        <v>22</v>
      </c>
      <c r="V8568" s="1" t="s">
        <v>23</v>
      </c>
      <c r="W8568" s="1">
        <v>33618</v>
      </c>
    </row>
    <row r="8569" spans="1:23" x14ac:dyDescent="0.2">
      <c r="A8569" s="1" t="s">
        <v>91</v>
      </c>
      <c r="B8569" s="1" t="s">
        <v>4754</v>
      </c>
      <c r="C8569" s="1" t="s">
        <v>22</v>
      </c>
      <c r="D8569" s="1">
        <v>33618</v>
      </c>
      <c r="E8569" s="1" t="s">
        <v>130</v>
      </c>
      <c r="F8569" s="4">
        <v>583402</v>
      </c>
      <c r="G8569" s="4">
        <v>630586</v>
      </c>
      <c r="H8569" s="1" t="s">
        <v>30</v>
      </c>
      <c r="I8569" s="4">
        <v>533111</v>
      </c>
      <c r="J8569" s="1">
        <v>91</v>
      </c>
      <c r="K8569" s="1">
        <v>24.692762244872501</v>
      </c>
      <c r="N8569" s="1" t="s">
        <v>4755</v>
      </c>
      <c r="O8569" s="1" t="s">
        <v>4756</v>
      </c>
      <c r="Q8569" s="1" t="s">
        <v>4757</v>
      </c>
      <c r="R8569" s="1" t="s">
        <v>4756</v>
      </c>
      <c r="S8569" s="1" t="s">
        <v>4758</v>
      </c>
      <c r="T8569" s="1" t="s">
        <v>4754</v>
      </c>
      <c r="U8569" s="1" t="s">
        <v>22</v>
      </c>
      <c r="V8569" s="1" t="s">
        <v>23</v>
      </c>
      <c r="W8569" s="1">
        <v>33618</v>
      </c>
    </row>
    <row r="8570" spans="1:23" x14ac:dyDescent="0.2">
      <c r="A8570" s="1" t="s">
        <v>91</v>
      </c>
      <c r="B8570" s="1" t="s">
        <v>23154</v>
      </c>
      <c r="C8570" s="1" t="s">
        <v>22</v>
      </c>
      <c r="D8570" s="1">
        <v>33618</v>
      </c>
      <c r="E8570" s="1" t="s">
        <v>2350</v>
      </c>
      <c r="F8570" s="4">
        <v>408739</v>
      </c>
      <c r="G8570" s="4">
        <v>435076</v>
      </c>
      <c r="H8570" s="1" t="s">
        <v>30</v>
      </c>
      <c r="I8570" s="4">
        <v>370468</v>
      </c>
      <c r="J8570" s="1">
        <v>91</v>
      </c>
      <c r="K8570" s="1">
        <v>12.4454625042936</v>
      </c>
      <c r="N8570" s="1" t="s">
        <v>23155</v>
      </c>
      <c r="O8570" s="1" t="s">
        <v>23156</v>
      </c>
      <c r="P8570" s="1" t="s">
        <v>23157</v>
      </c>
      <c r="T8570" s="1" t="s">
        <v>23154</v>
      </c>
      <c r="U8570" s="1" t="s">
        <v>22</v>
      </c>
      <c r="V8570" s="1" t="s">
        <v>23</v>
      </c>
      <c r="W8570" s="1">
        <v>33618</v>
      </c>
    </row>
    <row r="8571" spans="1:23" x14ac:dyDescent="0.2">
      <c r="A8571" s="1" t="s">
        <v>91</v>
      </c>
      <c r="B8571" s="1" t="s">
        <v>24612</v>
      </c>
      <c r="C8571" s="1" t="s">
        <v>22</v>
      </c>
      <c r="D8571" s="1">
        <v>33618</v>
      </c>
      <c r="E8571" s="1" t="s">
        <v>1561</v>
      </c>
      <c r="F8571" s="4">
        <v>664304</v>
      </c>
      <c r="G8571" s="4">
        <v>686721</v>
      </c>
      <c r="H8571" s="1" t="s">
        <v>30</v>
      </c>
      <c r="I8571" s="4">
        <v>605676</v>
      </c>
      <c r="J8571" s="1">
        <v>91</v>
      </c>
      <c r="K8571" s="1">
        <v>21.090624798822599</v>
      </c>
      <c r="N8571" s="1" t="s">
        <v>24613</v>
      </c>
      <c r="P8571" s="1" t="s">
        <v>24614</v>
      </c>
      <c r="Q8571" s="1" t="s">
        <v>24615</v>
      </c>
      <c r="R8571" s="1" t="s">
        <v>24616</v>
      </c>
      <c r="S8571" s="1" t="s">
        <v>24617</v>
      </c>
      <c r="T8571" s="1" t="s">
        <v>24612</v>
      </c>
      <c r="U8571" s="1" t="s">
        <v>22</v>
      </c>
      <c r="V8571" s="1" t="s">
        <v>23</v>
      </c>
      <c r="W8571" s="1">
        <v>33618</v>
      </c>
    </row>
    <row r="8572" spans="1:23" x14ac:dyDescent="0.2">
      <c r="A8572" s="1" t="s">
        <v>91</v>
      </c>
      <c r="B8572" s="1" t="s">
        <v>25197</v>
      </c>
      <c r="C8572" s="1" t="s">
        <v>22</v>
      </c>
      <c r="D8572" s="1">
        <v>33618</v>
      </c>
      <c r="E8572" s="1" t="s">
        <v>2005</v>
      </c>
      <c r="F8572" s="4">
        <v>806220</v>
      </c>
      <c r="G8572" s="4">
        <v>830044</v>
      </c>
      <c r="H8572" s="1" t="s">
        <v>30</v>
      </c>
      <c r="I8572" s="4">
        <v>737243</v>
      </c>
      <c r="J8572" s="1">
        <v>91</v>
      </c>
      <c r="K8572" s="1">
        <v>22.461593017659698</v>
      </c>
      <c r="N8572" s="1" t="s">
        <v>25198</v>
      </c>
      <c r="O8572" s="1" t="s">
        <v>25199</v>
      </c>
      <c r="Q8572" s="1" t="s">
        <v>25200</v>
      </c>
      <c r="T8572" s="1" t="s">
        <v>25197</v>
      </c>
      <c r="U8572" s="1" t="s">
        <v>22</v>
      </c>
      <c r="V8572" s="1" t="s">
        <v>23</v>
      </c>
      <c r="W8572" s="1">
        <v>33618</v>
      </c>
    </row>
    <row r="8573" spans="1:23" x14ac:dyDescent="0.2">
      <c r="A8573" s="1" t="s">
        <v>91</v>
      </c>
      <c r="B8573" s="1" t="s">
        <v>28357</v>
      </c>
      <c r="C8573" s="1" t="s">
        <v>22</v>
      </c>
      <c r="D8573" s="1">
        <v>33618</v>
      </c>
      <c r="E8573" s="1" t="s">
        <v>173</v>
      </c>
      <c r="F8573" s="4">
        <v>661677</v>
      </c>
      <c r="G8573" s="4">
        <v>690463</v>
      </c>
      <c r="H8573" s="1" t="s">
        <v>30</v>
      </c>
      <c r="I8573" s="4">
        <v>605087</v>
      </c>
      <c r="J8573" s="1">
        <v>91</v>
      </c>
      <c r="K8573" s="1">
        <v>25.4132080480261</v>
      </c>
      <c r="N8573" s="1" t="s">
        <v>28358</v>
      </c>
      <c r="O8573" s="1" t="s">
        <v>28359</v>
      </c>
      <c r="P8573" s="1" t="s">
        <v>28360</v>
      </c>
      <c r="Q8573" s="1" t="s">
        <v>28361</v>
      </c>
      <c r="T8573" s="1" t="s">
        <v>28357</v>
      </c>
      <c r="U8573" s="1" t="s">
        <v>22</v>
      </c>
      <c r="V8573" s="1" t="s">
        <v>23</v>
      </c>
      <c r="W8573" s="1">
        <v>33618</v>
      </c>
    </row>
    <row r="8574" spans="1:23" x14ac:dyDescent="0.2">
      <c r="A8574" s="1" t="s">
        <v>91</v>
      </c>
      <c r="B8574" s="1" t="s">
        <v>31231</v>
      </c>
      <c r="C8574" s="1" t="s">
        <v>22</v>
      </c>
      <c r="D8574" s="1">
        <v>33618</v>
      </c>
      <c r="E8574" s="1" t="s">
        <v>909</v>
      </c>
      <c r="F8574" s="4">
        <v>689519</v>
      </c>
      <c r="G8574" s="4">
        <v>709905</v>
      </c>
      <c r="H8574" s="1" t="s">
        <v>30</v>
      </c>
      <c r="I8574" s="4">
        <v>629151</v>
      </c>
      <c r="J8574" s="1">
        <v>91</v>
      </c>
      <c r="K8574" s="1">
        <v>11.5852529237293</v>
      </c>
      <c r="N8574" s="1" t="s">
        <v>31232</v>
      </c>
      <c r="O8574" s="1" t="s">
        <v>31233</v>
      </c>
      <c r="P8574" s="1" t="s">
        <v>31234</v>
      </c>
      <c r="Q8574" s="1" t="s">
        <v>31235</v>
      </c>
      <c r="R8574" s="1" t="s">
        <v>31236</v>
      </c>
      <c r="S8574" s="1" t="s">
        <v>31237</v>
      </c>
      <c r="T8574" s="1" t="s">
        <v>31231</v>
      </c>
      <c r="U8574" s="1" t="s">
        <v>22</v>
      </c>
      <c r="V8574" s="1" t="s">
        <v>23</v>
      </c>
      <c r="W8574" s="1">
        <v>33618</v>
      </c>
    </row>
    <row r="8575" spans="1:23" x14ac:dyDescent="0.2">
      <c r="A8575" s="1" t="s">
        <v>91</v>
      </c>
      <c r="B8575" s="1" t="s">
        <v>31808</v>
      </c>
      <c r="C8575" s="1" t="s">
        <v>22</v>
      </c>
      <c r="D8575" s="1">
        <v>33618</v>
      </c>
      <c r="E8575" s="1" t="s">
        <v>1052</v>
      </c>
      <c r="F8575" s="4">
        <v>416971</v>
      </c>
      <c r="G8575" s="4">
        <v>448625</v>
      </c>
      <c r="H8575" s="1" t="s">
        <v>30</v>
      </c>
      <c r="I8575" s="4">
        <v>378099</v>
      </c>
      <c r="J8575" s="1">
        <v>91</v>
      </c>
      <c r="K8575" s="1">
        <v>21.160521957356298</v>
      </c>
      <c r="N8575" s="1" t="s">
        <v>31809</v>
      </c>
      <c r="O8575" s="1" t="s">
        <v>31810</v>
      </c>
      <c r="P8575" s="1" t="s">
        <v>31811</v>
      </c>
      <c r="T8575" s="1" t="s">
        <v>31808</v>
      </c>
      <c r="U8575" s="1" t="s">
        <v>22</v>
      </c>
      <c r="V8575" s="1" t="s">
        <v>23</v>
      </c>
      <c r="W8575" s="1">
        <v>33618</v>
      </c>
    </row>
    <row r="8576" spans="1:23" x14ac:dyDescent="0.2">
      <c r="A8576" s="1" t="s">
        <v>91</v>
      </c>
      <c r="B8576" s="1" t="s">
        <v>1122</v>
      </c>
      <c r="C8576" s="1" t="s">
        <v>22</v>
      </c>
      <c r="D8576" s="1">
        <v>33618</v>
      </c>
      <c r="E8576" s="1" t="s">
        <v>90</v>
      </c>
      <c r="F8576" s="4">
        <v>440294</v>
      </c>
      <c r="G8576" s="4">
        <v>468939</v>
      </c>
      <c r="H8576" s="1" t="s">
        <v>30</v>
      </c>
      <c r="I8576" s="4">
        <v>404376</v>
      </c>
      <c r="J8576" s="1">
        <v>92</v>
      </c>
      <c r="K8576" s="1">
        <v>7.5314696572269497</v>
      </c>
      <c r="N8576" s="1" t="s">
        <v>1123</v>
      </c>
      <c r="O8576" s="1" t="s">
        <v>1124</v>
      </c>
      <c r="P8576" s="1" t="s">
        <v>1125</v>
      </c>
      <c r="Q8576" s="1" t="s">
        <v>1126</v>
      </c>
      <c r="R8576" s="1" t="s">
        <v>1127</v>
      </c>
      <c r="S8576" s="1" t="s">
        <v>1128</v>
      </c>
      <c r="T8576" s="1" t="s">
        <v>1122</v>
      </c>
      <c r="U8576" s="1" t="s">
        <v>22</v>
      </c>
      <c r="V8576" s="1" t="s">
        <v>23</v>
      </c>
      <c r="W8576" s="1">
        <v>33618</v>
      </c>
    </row>
    <row r="8577" spans="1:23" x14ac:dyDescent="0.2">
      <c r="A8577" s="1" t="s">
        <v>91</v>
      </c>
      <c r="B8577" s="1" t="s">
        <v>9828</v>
      </c>
      <c r="C8577" s="1" t="s">
        <v>22</v>
      </c>
      <c r="D8577" s="1">
        <v>33618</v>
      </c>
      <c r="E8577" s="1" t="s">
        <v>1561</v>
      </c>
      <c r="F8577" s="4">
        <v>751231</v>
      </c>
      <c r="G8577" s="4">
        <v>745711</v>
      </c>
      <c r="H8577" s="1" t="s">
        <v>30</v>
      </c>
      <c r="I8577" s="4">
        <v>688832</v>
      </c>
      <c r="J8577" s="1">
        <v>92</v>
      </c>
      <c r="K8577" s="1">
        <v>14.622873143605601</v>
      </c>
      <c r="N8577" s="1" t="s">
        <v>9829</v>
      </c>
      <c r="Q8577" s="1" t="s">
        <v>9830</v>
      </c>
      <c r="T8577" s="1" t="s">
        <v>9828</v>
      </c>
      <c r="U8577" s="1" t="s">
        <v>22</v>
      </c>
      <c r="V8577" s="1" t="s">
        <v>23</v>
      </c>
      <c r="W8577" s="1">
        <v>33618</v>
      </c>
    </row>
    <row r="8578" spans="1:23" x14ac:dyDescent="0.2">
      <c r="A8578" s="1" t="s">
        <v>91</v>
      </c>
      <c r="B8578" s="1" t="s">
        <v>11582</v>
      </c>
      <c r="C8578" s="1" t="s">
        <v>22</v>
      </c>
      <c r="D8578" s="1">
        <v>33618</v>
      </c>
      <c r="E8578" s="1" t="s">
        <v>143</v>
      </c>
      <c r="F8578" s="4">
        <v>514985</v>
      </c>
      <c r="G8578" s="4">
        <v>530002</v>
      </c>
      <c r="H8578" s="1" t="s">
        <v>30</v>
      </c>
      <c r="I8578" s="4">
        <v>472317</v>
      </c>
      <c r="J8578" s="1">
        <v>92</v>
      </c>
      <c r="K8578" s="1">
        <v>6.66588486509358</v>
      </c>
      <c r="L8578" s="1">
        <v>2.7547476939300402</v>
      </c>
      <c r="N8578" s="1" t="s">
        <v>11583</v>
      </c>
      <c r="O8578" s="1" t="s">
        <v>11584</v>
      </c>
      <c r="P8578" s="1" t="s">
        <v>11585</v>
      </c>
      <c r="Q8578" s="1" t="s">
        <v>11586</v>
      </c>
      <c r="T8578" s="1" t="s">
        <v>11582</v>
      </c>
      <c r="U8578" s="1" t="s">
        <v>22</v>
      </c>
      <c r="V8578" s="1" t="s">
        <v>23</v>
      </c>
      <c r="W8578" s="1">
        <v>33618</v>
      </c>
    </row>
    <row r="8579" spans="1:23" x14ac:dyDescent="0.2">
      <c r="A8579" s="1" t="s">
        <v>91</v>
      </c>
      <c r="B8579" s="1" t="s">
        <v>12268</v>
      </c>
      <c r="C8579" s="1" t="s">
        <v>22</v>
      </c>
      <c r="D8579" s="1">
        <v>33618</v>
      </c>
      <c r="E8579" s="1" t="s">
        <v>1109</v>
      </c>
      <c r="F8579" s="4">
        <v>878428</v>
      </c>
      <c r="G8579" s="4">
        <v>928109</v>
      </c>
      <c r="H8579" s="1" t="s">
        <v>30</v>
      </c>
      <c r="I8579" s="4">
        <v>805906</v>
      </c>
      <c r="J8579" s="1">
        <v>92</v>
      </c>
      <c r="K8579" s="1">
        <v>12.1363154348367</v>
      </c>
      <c r="N8579" s="1" t="s">
        <v>12269</v>
      </c>
      <c r="O8579" s="1" t="s">
        <v>12270</v>
      </c>
      <c r="P8579" s="1" t="s">
        <v>12271</v>
      </c>
      <c r="T8579" s="1" t="s">
        <v>12268</v>
      </c>
      <c r="U8579" s="1" t="s">
        <v>22</v>
      </c>
      <c r="V8579" s="1" t="s">
        <v>23</v>
      </c>
      <c r="W8579" s="1">
        <v>33618</v>
      </c>
    </row>
    <row r="8580" spans="1:23" x14ac:dyDescent="0.2">
      <c r="A8580" s="1" t="s">
        <v>91</v>
      </c>
      <c r="B8580" s="1" t="s">
        <v>32412</v>
      </c>
      <c r="C8580" s="1" t="s">
        <v>22</v>
      </c>
      <c r="D8580" s="1">
        <v>33618</v>
      </c>
      <c r="E8580" s="1" t="s">
        <v>130</v>
      </c>
      <c r="F8580" s="4">
        <v>596605</v>
      </c>
      <c r="G8580" s="4">
        <v>639150</v>
      </c>
      <c r="H8580" s="1" t="s">
        <v>30</v>
      </c>
      <c r="I8580" s="4">
        <v>551363</v>
      </c>
      <c r="J8580" s="1">
        <v>92</v>
      </c>
      <c r="K8580" s="1">
        <v>4.6040707870370303</v>
      </c>
      <c r="N8580" s="1" t="s">
        <v>32413</v>
      </c>
      <c r="O8580" s="1" t="s">
        <v>32414</v>
      </c>
      <c r="P8580" s="1" t="s">
        <v>32415</v>
      </c>
      <c r="Q8580" s="1" t="s">
        <v>32416</v>
      </c>
      <c r="T8580" s="1" t="s">
        <v>32412</v>
      </c>
      <c r="U8580" s="1" t="s">
        <v>22</v>
      </c>
      <c r="V8580" s="1" t="s">
        <v>23</v>
      </c>
      <c r="W8580" s="1">
        <v>33618</v>
      </c>
    </row>
    <row r="8581" spans="1:23" x14ac:dyDescent="0.2">
      <c r="A8581" s="1" t="s">
        <v>91</v>
      </c>
      <c r="B8581" s="1" t="s">
        <v>14880</v>
      </c>
      <c r="C8581" s="1" t="s">
        <v>22</v>
      </c>
      <c r="D8581" s="1">
        <v>33618</v>
      </c>
      <c r="E8581" s="1" t="s">
        <v>316</v>
      </c>
      <c r="F8581" s="4">
        <v>503244</v>
      </c>
      <c r="G8581" s="4">
        <v>518149</v>
      </c>
      <c r="H8581" s="1" t="s">
        <v>30</v>
      </c>
      <c r="I8581" s="4">
        <v>462134</v>
      </c>
      <c r="J8581" s="1">
        <v>92</v>
      </c>
      <c r="K8581" s="1">
        <v>8.1390052527317298</v>
      </c>
      <c r="N8581" s="1" t="s">
        <v>14881</v>
      </c>
      <c r="O8581" s="1" t="s">
        <v>14882</v>
      </c>
      <c r="P8581" s="1" t="s">
        <v>14883</v>
      </c>
      <c r="Q8581" s="1" t="s">
        <v>14884</v>
      </c>
      <c r="T8581" s="1" t="s">
        <v>14880</v>
      </c>
      <c r="U8581" s="1" t="s">
        <v>22</v>
      </c>
      <c r="V8581" s="1" t="s">
        <v>23</v>
      </c>
      <c r="W8581" s="1">
        <v>33618</v>
      </c>
    </row>
    <row r="8582" spans="1:23" x14ac:dyDescent="0.2">
      <c r="A8582" s="1" t="s">
        <v>91</v>
      </c>
      <c r="B8582" s="1" t="s">
        <v>17941</v>
      </c>
      <c r="C8582" s="1" t="s">
        <v>22</v>
      </c>
      <c r="D8582" s="1">
        <v>33618</v>
      </c>
      <c r="E8582" s="1" t="s">
        <v>243</v>
      </c>
      <c r="F8582" s="4">
        <v>553070</v>
      </c>
      <c r="G8582" s="4">
        <v>578022</v>
      </c>
      <c r="H8582" s="1" t="s">
        <v>30</v>
      </c>
      <c r="I8582" s="4">
        <v>508587</v>
      </c>
      <c r="J8582" s="1">
        <v>92</v>
      </c>
      <c r="K8582" s="1">
        <v>6.1551364003696198</v>
      </c>
      <c r="N8582" s="1" t="s">
        <v>17942</v>
      </c>
      <c r="O8582" s="1" t="s">
        <v>17943</v>
      </c>
      <c r="P8582" s="1" t="s">
        <v>17944</v>
      </c>
      <c r="Q8582" s="1" t="s">
        <v>17945</v>
      </c>
      <c r="R8582" s="1" t="s">
        <v>17946</v>
      </c>
      <c r="S8582" s="1" t="s">
        <v>17947</v>
      </c>
      <c r="T8582" s="1" t="s">
        <v>17941</v>
      </c>
      <c r="U8582" s="1" t="s">
        <v>22</v>
      </c>
      <c r="V8582" s="1" t="s">
        <v>23</v>
      </c>
      <c r="W8582" s="1">
        <v>33618</v>
      </c>
    </row>
    <row r="8583" spans="1:23" x14ac:dyDescent="0.2">
      <c r="A8583" s="1" t="s">
        <v>91</v>
      </c>
      <c r="B8583" s="1" t="s">
        <v>23295</v>
      </c>
      <c r="C8583" s="1" t="s">
        <v>22</v>
      </c>
      <c r="D8583" s="1">
        <v>33618</v>
      </c>
      <c r="E8583" s="1" t="s">
        <v>1102</v>
      </c>
      <c r="F8583" s="4">
        <v>487144</v>
      </c>
      <c r="G8583" s="4">
        <v>510380</v>
      </c>
      <c r="H8583" s="1" t="s">
        <v>30</v>
      </c>
      <c r="I8583" s="4">
        <v>446577</v>
      </c>
      <c r="J8583" s="1">
        <v>92</v>
      </c>
      <c r="K8583" s="1">
        <v>9.0341724304311004</v>
      </c>
      <c r="N8583" s="1" t="s">
        <v>23296</v>
      </c>
      <c r="O8583" s="1" t="s">
        <v>23297</v>
      </c>
      <c r="P8583" s="1" t="s">
        <v>23298</v>
      </c>
      <c r="T8583" s="1" t="s">
        <v>23295</v>
      </c>
      <c r="U8583" s="1" t="s">
        <v>22</v>
      </c>
      <c r="V8583" s="1" t="s">
        <v>23</v>
      </c>
      <c r="W8583" s="1">
        <v>33618</v>
      </c>
    </row>
    <row r="8584" spans="1:23" x14ac:dyDescent="0.2">
      <c r="A8584" s="1" t="s">
        <v>91</v>
      </c>
      <c r="B8584" s="1" t="s">
        <v>29661</v>
      </c>
      <c r="C8584" s="1" t="s">
        <v>22</v>
      </c>
      <c r="D8584" s="1">
        <v>33618</v>
      </c>
      <c r="E8584" s="1" t="s">
        <v>2218</v>
      </c>
      <c r="F8584" s="4">
        <v>311085</v>
      </c>
      <c r="G8584" s="4">
        <v>422502</v>
      </c>
      <c r="H8584" s="1" t="s">
        <v>30</v>
      </c>
      <c r="I8584" s="4">
        <v>286140</v>
      </c>
      <c r="J8584" s="1">
        <v>92</v>
      </c>
      <c r="K8584" s="1">
        <v>25.2438539160506</v>
      </c>
      <c r="N8584" s="1" t="s">
        <v>29662</v>
      </c>
      <c r="P8584" s="1" t="s">
        <v>29663</v>
      </c>
      <c r="Q8584" s="1" t="s">
        <v>29664</v>
      </c>
      <c r="R8584" s="1" t="s">
        <v>29665</v>
      </c>
      <c r="T8584" s="1" t="s">
        <v>29661</v>
      </c>
      <c r="U8584" s="1" t="s">
        <v>22</v>
      </c>
      <c r="V8584" s="1" t="s">
        <v>23</v>
      </c>
      <c r="W8584" s="1">
        <v>33618</v>
      </c>
    </row>
    <row r="8585" spans="1:23" x14ac:dyDescent="0.2">
      <c r="A8585" s="1" t="s">
        <v>91</v>
      </c>
      <c r="B8585" s="1" t="s">
        <v>32865</v>
      </c>
      <c r="C8585" s="1" t="s">
        <v>22</v>
      </c>
      <c r="D8585" s="1">
        <v>33618</v>
      </c>
      <c r="E8585" s="1" t="s">
        <v>1444</v>
      </c>
      <c r="F8585" s="4">
        <v>391143</v>
      </c>
      <c r="G8585" s="4">
        <v>395192</v>
      </c>
      <c r="H8585" s="1" t="s">
        <v>30</v>
      </c>
      <c r="I8585" s="4">
        <v>359069</v>
      </c>
      <c r="J8585" s="1">
        <v>92</v>
      </c>
      <c r="K8585" s="1">
        <v>17.7572968262457</v>
      </c>
      <c r="N8585" s="1" t="s">
        <v>32867</v>
      </c>
      <c r="Q8585" s="1" t="s">
        <v>32868</v>
      </c>
      <c r="T8585" s="1" t="s">
        <v>32866</v>
      </c>
    </row>
    <row r="8586" spans="1:23" x14ac:dyDescent="0.2">
      <c r="A8586" s="1" t="s">
        <v>91</v>
      </c>
      <c r="B8586" s="1" t="s">
        <v>33110</v>
      </c>
      <c r="C8586" s="1" t="s">
        <v>22</v>
      </c>
      <c r="D8586" s="1">
        <v>33618</v>
      </c>
      <c r="E8586" s="1" t="s">
        <v>79</v>
      </c>
      <c r="F8586" s="4">
        <v>389496</v>
      </c>
      <c r="G8586" s="4">
        <v>418254</v>
      </c>
      <c r="H8586" s="1" t="s">
        <v>30</v>
      </c>
      <c r="I8586" s="4">
        <v>356456</v>
      </c>
      <c r="J8586" s="1">
        <v>92</v>
      </c>
      <c r="K8586" s="1">
        <v>22.811060525126901</v>
      </c>
      <c r="N8586" s="1" t="s">
        <v>33111</v>
      </c>
      <c r="Q8586" s="1" t="s">
        <v>33112</v>
      </c>
      <c r="T8586" s="1" t="s">
        <v>33110</v>
      </c>
      <c r="U8586" s="1" t="s">
        <v>22</v>
      </c>
      <c r="V8586" s="1" t="s">
        <v>23</v>
      </c>
      <c r="W8586" s="1">
        <v>33618</v>
      </c>
    </row>
    <row r="8587" spans="1:23" x14ac:dyDescent="0.2">
      <c r="A8587" s="1" t="s">
        <v>91</v>
      </c>
      <c r="B8587" s="1" t="s">
        <v>1585</v>
      </c>
      <c r="C8587" s="1" t="s">
        <v>22</v>
      </c>
      <c r="D8587" s="1">
        <v>33618</v>
      </c>
      <c r="E8587" s="1" t="s">
        <v>1532</v>
      </c>
      <c r="F8587" s="4">
        <v>471110</v>
      </c>
      <c r="G8587" s="4">
        <v>480792</v>
      </c>
      <c r="H8587" s="1" t="s">
        <v>30</v>
      </c>
      <c r="I8587" s="4">
        <v>439662</v>
      </c>
      <c r="J8587" s="1">
        <v>93</v>
      </c>
      <c r="K8587" s="1">
        <v>5.0825451803626498</v>
      </c>
      <c r="N8587" s="1" t="s">
        <v>1586</v>
      </c>
      <c r="O8587" s="1" t="s">
        <v>1587</v>
      </c>
      <c r="P8587" s="1" t="s">
        <v>1588</v>
      </c>
      <c r="T8587" s="1" t="s">
        <v>1585</v>
      </c>
      <c r="U8587" s="1" t="s">
        <v>22</v>
      </c>
      <c r="V8587" s="1" t="s">
        <v>23</v>
      </c>
      <c r="W8587" s="1">
        <v>33618</v>
      </c>
    </row>
    <row r="8588" spans="1:23" x14ac:dyDescent="0.2">
      <c r="A8588" s="1" t="s">
        <v>91</v>
      </c>
      <c r="B8588" s="1" t="s">
        <v>5655</v>
      </c>
      <c r="C8588" s="1" t="s">
        <v>22</v>
      </c>
      <c r="D8588" s="1">
        <v>33618</v>
      </c>
      <c r="E8588" s="1" t="s">
        <v>1444</v>
      </c>
      <c r="F8588" s="4">
        <v>369690</v>
      </c>
      <c r="G8588" s="4">
        <v>397959</v>
      </c>
      <c r="H8588" s="1" t="s">
        <v>30</v>
      </c>
      <c r="I8588" s="4">
        <v>341976</v>
      </c>
      <c r="J8588" s="1">
        <v>93</v>
      </c>
      <c r="K8588" s="1">
        <v>10.859429423816399</v>
      </c>
      <c r="N8588" s="1" t="s">
        <v>5656</v>
      </c>
      <c r="O8588" s="1" t="s">
        <v>5657</v>
      </c>
      <c r="Q8588" s="1" t="s">
        <v>5658</v>
      </c>
      <c r="S8588" s="1" t="s">
        <v>5659</v>
      </c>
      <c r="T8588" s="1" t="s">
        <v>5655</v>
      </c>
      <c r="U8588" s="1" t="s">
        <v>22</v>
      </c>
      <c r="V8588" s="1" t="s">
        <v>23</v>
      </c>
      <c r="W8588" s="1">
        <v>33618</v>
      </c>
    </row>
    <row r="8589" spans="1:23" x14ac:dyDescent="0.2">
      <c r="A8589" s="1" t="s">
        <v>91</v>
      </c>
      <c r="B8589" s="1" t="s">
        <v>6974</v>
      </c>
      <c r="C8589" s="1" t="s">
        <v>22</v>
      </c>
      <c r="D8589" s="1">
        <v>33618</v>
      </c>
      <c r="E8589" s="1" t="s">
        <v>243</v>
      </c>
      <c r="F8589" s="4">
        <v>651570</v>
      </c>
      <c r="G8589" s="4">
        <v>715214</v>
      </c>
      <c r="H8589" s="1" t="s">
        <v>30</v>
      </c>
      <c r="I8589" s="4">
        <v>603992</v>
      </c>
      <c r="J8589" s="1">
        <v>93</v>
      </c>
      <c r="K8589" s="1">
        <v>17.085300303980102</v>
      </c>
      <c r="N8589" s="1" t="s">
        <v>6975</v>
      </c>
      <c r="Q8589" s="1" t="s">
        <v>6976</v>
      </c>
      <c r="T8589" s="1" t="s">
        <v>6974</v>
      </c>
      <c r="U8589" s="1" t="s">
        <v>22</v>
      </c>
      <c r="V8589" s="1" t="s">
        <v>23</v>
      </c>
      <c r="W8589" s="1">
        <v>33618</v>
      </c>
    </row>
    <row r="8590" spans="1:23" x14ac:dyDescent="0.2">
      <c r="A8590" s="1" t="s">
        <v>91</v>
      </c>
      <c r="B8590" s="1" t="s">
        <v>14256</v>
      </c>
      <c r="C8590" s="1" t="s">
        <v>22</v>
      </c>
      <c r="D8590" s="1">
        <v>33618</v>
      </c>
      <c r="E8590" s="1" t="s">
        <v>842</v>
      </c>
      <c r="F8590" s="4">
        <v>553826</v>
      </c>
      <c r="G8590" s="4">
        <v>599204</v>
      </c>
      <c r="H8590" s="1" t="s">
        <v>51</v>
      </c>
      <c r="I8590" s="4">
        <v>516791</v>
      </c>
      <c r="J8590" s="1">
        <v>93</v>
      </c>
      <c r="K8590" s="1">
        <v>22.061048037789899</v>
      </c>
      <c r="N8590" s="1" t="s">
        <v>14257</v>
      </c>
      <c r="T8590" s="1" t="s">
        <v>14256</v>
      </c>
      <c r="U8590" s="1" t="s">
        <v>22</v>
      </c>
      <c r="V8590" s="1" t="s">
        <v>23</v>
      </c>
      <c r="W8590" s="1">
        <v>33618</v>
      </c>
    </row>
    <row r="8591" spans="1:23" x14ac:dyDescent="0.2">
      <c r="A8591" s="1" t="s">
        <v>91</v>
      </c>
      <c r="B8591" s="1" t="s">
        <v>22705</v>
      </c>
      <c r="C8591" s="1" t="s">
        <v>22</v>
      </c>
      <c r="D8591" s="1">
        <v>33618</v>
      </c>
      <c r="E8591" s="1" t="s">
        <v>837</v>
      </c>
      <c r="F8591" s="4">
        <v>336247</v>
      </c>
      <c r="G8591" s="4">
        <v>338067</v>
      </c>
      <c r="H8591" s="1" t="s">
        <v>30</v>
      </c>
      <c r="I8591" s="4">
        <v>311333</v>
      </c>
      <c r="J8591" s="1">
        <v>93</v>
      </c>
      <c r="K8591" s="1">
        <v>23.652451464244798</v>
      </c>
      <c r="N8591" s="1" t="s">
        <v>12102</v>
      </c>
      <c r="T8591" s="1" t="s">
        <v>12101</v>
      </c>
      <c r="U8591" s="1" t="s">
        <v>22</v>
      </c>
      <c r="V8591" s="1" t="s">
        <v>23</v>
      </c>
      <c r="W8591" s="1">
        <v>33688</v>
      </c>
    </row>
    <row r="8592" spans="1:23" x14ac:dyDescent="0.2">
      <c r="A8592" s="1" t="s">
        <v>91</v>
      </c>
      <c r="B8592" s="1" t="s">
        <v>23823</v>
      </c>
      <c r="C8592" s="1" t="s">
        <v>22</v>
      </c>
      <c r="D8592" s="1">
        <v>33618</v>
      </c>
      <c r="E8592" s="1" t="s">
        <v>924</v>
      </c>
      <c r="F8592" s="4">
        <v>323706</v>
      </c>
      <c r="G8592" s="4">
        <v>314015</v>
      </c>
      <c r="H8592" s="1" t="s">
        <v>30</v>
      </c>
      <c r="I8592" s="4">
        <v>301620</v>
      </c>
      <c r="J8592" s="1">
        <v>93</v>
      </c>
      <c r="K8592" s="1">
        <v>6.9830974105187096</v>
      </c>
      <c r="N8592" s="1" t="s">
        <v>23824</v>
      </c>
      <c r="O8592" s="1" t="s">
        <v>23825</v>
      </c>
      <c r="P8592" s="1" t="s">
        <v>23826</v>
      </c>
      <c r="T8592" s="1" t="s">
        <v>23823</v>
      </c>
      <c r="U8592" s="1" t="s">
        <v>22</v>
      </c>
      <c r="V8592" s="1" t="s">
        <v>23</v>
      </c>
      <c r="W8592" s="1">
        <v>33618</v>
      </c>
    </row>
    <row r="8593" spans="1:23" x14ac:dyDescent="0.2">
      <c r="A8593" s="1" t="s">
        <v>91</v>
      </c>
      <c r="B8593" s="1" t="s">
        <v>25024</v>
      </c>
      <c r="C8593" s="1" t="s">
        <v>22</v>
      </c>
      <c r="D8593" s="1">
        <v>33618</v>
      </c>
      <c r="E8593" s="1" t="s">
        <v>2569</v>
      </c>
      <c r="F8593" s="4">
        <v>449918</v>
      </c>
      <c r="G8593" s="4">
        <v>478622</v>
      </c>
      <c r="H8593" s="1" t="s">
        <v>30</v>
      </c>
      <c r="I8593" s="4">
        <v>419355</v>
      </c>
      <c r="J8593" s="1">
        <v>93</v>
      </c>
      <c r="K8593" s="1">
        <v>19.547614288723299</v>
      </c>
      <c r="N8593" s="1" t="s">
        <v>25025</v>
      </c>
      <c r="O8593" s="1" t="s">
        <v>25026</v>
      </c>
      <c r="P8593" s="1" t="s">
        <v>25027</v>
      </c>
      <c r="Q8593" s="1" t="s">
        <v>25028</v>
      </c>
      <c r="T8593" s="1" t="s">
        <v>25024</v>
      </c>
      <c r="U8593" s="1" t="s">
        <v>22</v>
      </c>
      <c r="V8593" s="1" t="s">
        <v>23</v>
      </c>
      <c r="W8593" s="1">
        <v>33618</v>
      </c>
    </row>
    <row r="8594" spans="1:23" x14ac:dyDescent="0.2">
      <c r="A8594" s="1" t="s">
        <v>91</v>
      </c>
      <c r="B8594" s="1" t="s">
        <v>25111</v>
      </c>
      <c r="C8594" s="1" t="s">
        <v>22</v>
      </c>
      <c r="D8594" s="1">
        <v>33618</v>
      </c>
      <c r="E8594" s="1" t="s">
        <v>243</v>
      </c>
      <c r="F8594" s="4">
        <v>549992</v>
      </c>
      <c r="G8594" s="4">
        <v>592335</v>
      </c>
      <c r="H8594" s="1" t="s">
        <v>30</v>
      </c>
      <c r="I8594" s="4">
        <v>512913</v>
      </c>
      <c r="J8594" s="1">
        <v>93</v>
      </c>
      <c r="K8594" s="1">
        <v>11.5960016196236</v>
      </c>
      <c r="N8594" s="1" t="s">
        <v>25113</v>
      </c>
      <c r="T8594" s="1" t="s">
        <v>25112</v>
      </c>
      <c r="U8594" s="1" t="s">
        <v>242</v>
      </c>
      <c r="V8594" s="1" t="s">
        <v>23</v>
      </c>
      <c r="W8594" s="1">
        <v>33558</v>
      </c>
    </row>
    <row r="8595" spans="1:23" x14ac:dyDescent="0.2">
      <c r="A8595" s="1" t="s">
        <v>91</v>
      </c>
      <c r="B8595" s="1" t="s">
        <v>26065</v>
      </c>
      <c r="C8595" s="1" t="s">
        <v>22</v>
      </c>
      <c r="D8595" s="1">
        <v>33618</v>
      </c>
      <c r="E8595" s="1" t="s">
        <v>2218</v>
      </c>
      <c r="F8595" s="4">
        <v>364412</v>
      </c>
      <c r="G8595" s="4">
        <v>357138</v>
      </c>
      <c r="H8595" s="1" t="s">
        <v>30</v>
      </c>
      <c r="I8595" s="4">
        <v>338770</v>
      </c>
      <c r="J8595" s="1">
        <v>93</v>
      </c>
      <c r="K8595" s="1">
        <v>12.2357870346724</v>
      </c>
      <c r="N8595" s="1" t="s">
        <v>26066</v>
      </c>
      <c r="O8595" s="1" t="s">
        <v>26067</v>
      </c>
      <c r="P8595" s="1" t="s">
        <v>26068</v>
      </c>
      <c r="T8595" s="1" t="s">
        <v>26065</v>
      </c>
      <c r="U8595" s="1" t="s">
        <v>22</v>
      </c>
      <c r="V8595" s="1" t="s">
        <v>23</v>
      </c>
      <c r="W8595" s="1">
        <v>33618</v>
      </c>
    </row>
    <row r="8596" spans="1:23" x14ac:dyDescent="0.2">
      <c r="A8596" s="1" t="s">
        <v>91</v>
      </c>
      <c r="B8596" s="1" t="s">
        <v>33496</v>
      </c>
      <c r="C8596" s="1" t="s">
        <v>22</v>
      </c>
      <c r="D8596" s="1">
        <v>33618</v>
      </c>
      <c r="E8596" s="1" t="s">
        <v>90</v>
      </c>
      <c r="F8596" s="4">
        <v>475039</v>
      </c>
      <c r="G8596" s="4">
        <v>509390</v>
      </c>
      <c r="H8596" s="1" t="s">
        <v>51</v>
      </c>
      <c r="I8596" s="4">
        <v>443956</v>
      </c>
      <c r="J8596" s="1">
        <v>93</v>
      </c>
      <c r="K8596" s="1">
        <v>9.4266521709478202</v>
      </c>
      <c r="N8596" s="1" t="s">
        <v>33497</v>
      </c>
      <c r="Q8596" s="1" t="s">
        <v>33498</v>
      </c>
      <c r="T8596" s="1" t="s">
        <v>33496</v>
      </c>
      <c r="U8596" s="1" t="s">
        <v>22</v>
      </c>
      <c r="V8596" s="1" t="s">
        <v>23</v>
      </c>
      <c r="W8596" s="1">
        <v>33618</v>
      </c>
    </row>
    <row r="8597" spans="1:23" x14ac:dyDescent="0.2">
      <c r="A8597" s="1" t="s">
        <v>91</v>
      </c>
      <c r="B8597" s="1" t="s">
        <v>2104</v>
      </c>
      <c r="C8597" s="1" t="s">
        <v>22</v>
      </c>
      <c r="D8597" s="1">
        <v>33618</v>
      </c>
      <c r="E8597" s="1" t="s">
        <v>1444</v>
      </c>
      <c r="F8597" s="4">
        <v>387925</v>
      </c>
      <c r="G8597" s="4">
        <v>412524</v>
      </c>
      <c r="H8597" s="1" t="s">
        <v>30</v>
      </c>
      <c r="I8597" s="4">
        <v>365040</v>
      </c>
      <c r="J8597" s="1">
        <v>94</v>
      </c>
      <c r="K8597" s="1">
        <v>27.034158357228101</v>
      </c>
      <c r="N8597" s="1" t="s">
        <v>2105</v>
      </c>
      <c r="T8597" s="1" t="s">
        <v>2104</v>
      </c>
      <c r="U8597" s="1" t="s">
        <v>22</v>
      </c>
      <c r="V8597" s="1" t="s">
        <v>23</v>
      </c>
      <c r="W8597" s="1">
        <v>33618</v>
      </c>
    </row>
    <row r="8598" spans="1:23" x14ac:dyDescent="0.2">
      <c r="A8598" s="1" t="s">
        <v>91</v>
      </c>
      <c r="B8598" s="1" t="s">
        <v>10659</v>
      </c>
      <c r="C8598" s="1" t="s">
        <v>22</v>
      </c>
      <c r="D8598" s="1">
        <v>33618</v>
      </c>
      <c r="E8598" s="1" t="s">
        <v>79</v>
      </c>
      <c r="F8598" s="4">
        <v>438130</v>
      </c>
      <c r="G8598" s="4">
        <v>497304</v>
      </c>
      <c r="H8598" s="1" t="s">
        <v>30</v>
      </c>
      <c r="I8598" s="4">
        <v>412320</v>
      </c>
      <c r="J8598" s="1">
        <v>94</v>
      </c>
      <c r="K8598" s="1">
        <v>26.122873637059399</v>
      </c>
      <c r="N8598" s="1" t="s">
        <v>10660</v>
      </c>
      <c r="O8598" s="1" t="s">
        <v>10661</v>
      </c>
      <c r="P8598" s="1" t="s">
        <v>10662</v>
      </c>
      <c r="Q8598" s="1" t="s">
        <v>10663</v>
      </c>
      <c r="T8598" s="1" t="s">
        <v>10659</v>
      </c>
      <c r="U8598" s="1" t="s">
        <v>22</v>
      </c>
      <c r="V8598" s="1" t="s">
        <v>23</v>
      </c>
      <c r="W8598" s="1">
        <v>33618</v>
      </c>
    </row>
    <row r="8599" spans="1:23" x14ac:dyDescent="0.2">
      <c r="A8599" s="1" t="s">
        <v>91</v>
      </c>
      <c r="B8599" s="1" t="s">
        <v>10867</v>
      </c>
      <c r="C8599" s="1" t="s">
        <v>22</v>
      </c>
      <c r="D8599" s="1">
        <v>33618</v>
      </c>
      <c r="E8599" s="1" t="s">
        <v>1561</v>
      </c>
      <c r="F8599" s="4">
        <v>701316</v>
      </c>
      <c r="G8599" s="4">
        <v>736991</v>
      </c>
      <c r="H8599" s="1" t="s">
        <v>30</v>
      </c>
      <c r="I8599" s="4">
        <v>660287</v>
      </c>
      <c r="J8599" s="1">
        <v>94</v>
      </c>
      <c r="K8599" s="1">
        <v>16.469648072045398</v>
      </c>
      <c r="N8599" s="1" t="s">
        <v>10868</v>
      </c>
      <c r="O8599" s="1" t="s">
        <v>10869</v>
      </c>
      <c r="P8599" s="1" t="s">
        <v>10870</v>
      </c>
      <c r="Q8599" s="1" t="s">
        <v>10871</v>
      </c>
      <c r="T8599" s="1" t="s">
        <v>10867</v>
      </c>
      <c r="U8599" s="1" t="s">
        <v>22</v>
      </c>
      <c r="V8599" s="1" t="s">
        <v>23</v>
      </c>
      <c r="W8599" s="1">
        <v>33618</v>
      </c>
    </row>
    <row r="8600" spans="1:23" x14ac:dyDescent="0.2">
      <c r="A8600" s="1" t="s">
        <v>91</v>
      </c>
      <c r="B8600" s="1" t="s">
        <v>14078</v>
      </c>
      <c r="C8600" s="1" t="s">
        <v>22</v>
      </c>
      <c r="D8600" s="1">
        <v>33618</v>
      </c>
      <c r="E8600" s="1" t="s">
        <v>768</v>
      </c>
      <c r="F8600" s="4">
        <v>179859</v>
      </c>
      <c r="G8600" s="4">
        <v>182032</v>
      </c>
      <c r="H8600" s="1" t="s">
        <v>30</v>
      </c>
      <c r="I8600" s="4">
        <v>169521</v>
      </c>
      <c r="J8600" s="1">
        <v>94</v>
      </c>
      <c r="K8600" s="1">
        <v>22.5072843683729</v>
      </c>
      <c r="N8600" s="1" t="s">
        <v>14080</v>
      </c>
      <c r="T8600" s="1" t="s">
        <v>14079</v>
      </c>
      <c r="U8600" s="1" t="s">
        <v>22</v>
      </c>
      <c r="V8600" s="1" t="s">
        <v>23</v>
      </c>
      <c r="W8600" s="1">
        <v>33618</v>
      </c>
    </row>
    <row r="8601" spans="1:23" x14ac:dyDescent="0.2">
      <c r="A8601" s="1" t="s">
        <v>91</v>
      </c>
      <c r="B8601" s="1" t="s">
        <v>14092</v>
      </c>
      <c r="C8601" s="1" t="s">
        <v>22</v>
      </c>
      <c r="D8601" s="1">
        <v>33618</v>
      </c>
      <c r="E8601" s="1" t="s">
        <v>1052</v>
      </c>
      <c r="F8601" s="4">
        <v>350848</v>
      </c>
      <c r="G8601" s="4">
        <v>378753</v>
      </c>
      <c r="H8601" s="1" t="s">
        <v>30</v>
      </c>
      <c r="I8601" s="4">
        <v>329985</v>
      </c>
      <c r="J8601" s="1">
        <v>94</v>
      </c>
      <c r="K8601" s="1">
        <v>1.0529832931351999</v>
      </c>
      <c r="N8601" s="1" t="s">
        <v>14093</v>
      </c>
      <c r="O8601" s="1" t="s">
        <v>14094</v>
      </c>
      <c r="P8601" s="1" t="s">
        <v>14095</v>
      </c>
      <c r="T8601" s="1" t="s">
        <v>14092</v>
      </c>
      <c r="U8601" s="1" t="s">
        <v>22</v>
      </c>
      <c r="V8601" s="1" t="s">
        <v>23</v>
      </c>
      <c r="W8601" s="1">
        <v>33618</v>
      </c>
    </row>
    <row r="8602" spans="1:23" x14ac:dyDescent="0.2">
      <c r="A8602" s="1" t="s">
        <v>91</v>
      </c>
      <c r="B8602" s="1" t="s">
        <v>17351</v>
      </c>
      <c r="C8602" s="1" t="s">
        <v>22</v>
      </c>
      <c r="D8602" s="1">
        <v>33618</v>
      </c>
      <c r="E8602" s="1" t="s">
        <v>243</v>
      </c>
      <c r="F8602" s="4">
        <v>454295</v>
      </c>
      <c r="G8602" s="4">
        <v>462957</v>
      </c>
      <c r="H8602" s="1" t="s">
        <v>30</v>
      </c>
      <c r="I8602" s="4">
        <v>428844</v>
      </c>
      <c r="J8602" s="1">
        <v>94</v>
      </c>
      <c r="K8602" s="1">
        <v>22.104060668309401</v>
      </c>
      <c r="N8602" s="1" t="s">
        <v>17353</v>
      </c>
      <c r="O8602" s="1" t="s">
        <v>17354</v>
      </c>
      <c r="P8602" s="1" t="s">
        <v>17355</v>
      </c>
      <c r="Q8602" s="1" t="s">
        <v>17356</v>
      </c>
      <c r="T8602" s="1" t="s">
        <v>17352</v>
      </c>
      <c r="U8602" s="1" t="s">
        <v>242</v>
      </c>
      <c r="V8602" s="1" t="s">
        <v>23</v>
      </c>
      <c r="W8602" s="1">
        <v>33548</v>
      </c>
    </row>
    <row r="8603" spans="1:23" x14ac:dyDescent="0.2">
      <c r="A8603" s="1" t="s">
        <v>91</v>
      </c>
      <c r="B8603" s="1" t="s">
        <v>21889</v>
      </c>
      <c r="C8603" s="1" t="s">
        <v>22</v>
      </c>
      <c r="D8603" s="1">
        <v>33618</v>
      </c>
      <c r="E8603" s="1" t="s">
        <v>642</v>
      </c>
      <c r="F8603" s="4">
        <v>659551</v>
      </c>
      <c r="G8603" s="4">
        <v>681650</v>
      </c>
      <c r="H8603" s="1" t="s">
        <v>30</v>
      </c>
      <c r="I8603" s="4">
        <v>620399</v>
      </c>
      <c r="J8603" s="1">
        <v>94</v>
      </c>
      <c r="K8603" s="1">
        <v>26.168579981674299</v>
      </c>
      <c r="N8603" s="1" t="s">
        <v>21890</v>
      </c>
      <c r="Q8603" s="1" t="s">
        <v>21891</v>
      </c>
      <c r="T8603" s="1" t="s">
        <v>21889</v>
      </c>
      <c r="U8603" s="1" t="s">
        <v>22</v>
      </c>
      <c r="V8603" s="1" t="s">
        <v>23</v>
      </c>
      <c r="W8603" s="1">
        <v>33618</v>
      </c>
    </row>
    <row r="8604" spans="1:23" x14ac:dyDescent="0.2">
      <c r="A8604" s="1" t="s">
        <v>91</v>
      </c>
      <c r="B8604" s="1" t="s">
        <v>22992</v>
      </c>
      <c r="C8604" s="1" t="s">
        <v>22</v>
      </c>
      <c r="D8604" s="1">
        <v>33618</v>
      </c>
      <c r="E8604" s="1" t="s">
        <v>90</v>
      </c>
      <c r="F8604" s="4">
        <v>436670</v>
      </c>
      <c r="G8604" s="4">
        <v>464899</v>
      </c>
      <c r="H8604" s="1" t="s">
        <v>30</v>
      </c>
      <c r="I8604" s="4">
        <v>409741</v>
      </c>
      <c r="J8604" s="1">
        <v>94</v>
      </c>
      <c r="K8604" s="1">
        <v>6.1551399234306503</v>
      </c>
      <c r="N8604" s="1" t="s">
        <v>22993</v>
      </c>
      <c r="O8604" s="1" t="s">
        <v>22994</v>
      </c>
      <c r="P8604" s="1" t="s">
        <v>22995</v>
      </c>
      <c r="Q8604" s="1" t="s">
        <v>22996</v>
      </c>
      <c r="R8604" s="1" t="s">
        <v>22994</v>
      </c>
      <c r="S8604" s="1" t="s">
        <v>22997</v>
      </c>
      <c r="T8604" s="1" t="s">
        <v>22992</v>
      </c>
      <c r="U8604" s="1" t="s">
        <v>22</v>
      </c>
      <c r="V8604" s="1" t="s">
        <v>23</v>
      </c>
      <c r="W8604" s="1">
        <v>33618</v>
      </c>
    </row>
    <row r="8605" spans="1:23" x14ac:dyDescent="0.2">
      <c r="A8605" s="1" t="s">
        <v>91</v>
      </c>
      <c r="B8605" s="1" t="s">
        <v>24529</v>
      </c>
      <c r="C8605" s="1" t="s">
        <v>22</v>
      </c>
      <c r="D8605" s="1">
        <v>33618</v>
      </c>
      <c r="E8605" s="1" t="s">
        <v>1444</v>
      </c>
      <c r="F8605" s="4">
        <v>433422</v>
      </c>
      <c r="G8605" s="4">
        <v>463307</v>
      </c>
      <c r="H8605" s="1" t="s">
        <v>30</v>
      </c>
      <c r="I8605" s="4">
        <v>409171</v>
      </c>
      <c r="J8605" s="1">
        <v>94</v>
      </c>
      <c r="K8605" s="1">
        <v>2.1658936149691299</v>
      </c>
      <c r="N8605" s="1" t="s">
        <v>24530</v>
      </c>
      <c r="O8605" s="1" t="s">
        <v>24531</v>
      </c>
      <c r="P8605" s="1" t="s">
        <v>24532</v>
      </c>
      <c r="Q8605" s="1" t="s">
        <v>24530</v>
      </c>
      <c r="T8605" s="1" t="s">
        <v>24529</v>
      </c>
      <c r="U8605" s="1" t="s">
        <v>22</v>
      </c>
      <c r="V8605" s="1" t="s">
        <v>23</v>
      </c>
      <c r="W8605" s="1">
        <v>33618</v>
      </c>
    </row>
    <row r="8606" spans="1:23" x14ac:dyDescent="0.2">
      <c r="A8606" s="1" t="s">
        <v>91</v>
      </c>
      <c r="B8606" s="1" t="s">
        <v>25716</v>
      </c>
      <c r="C8606" s="1" t="s">
        <v>22</v>
      </c>
      <c r="D8606" s="1">
        <v>33618</v>
      </c>
      <c r="E8606" s="1" t="s">
        <v>788</v>
      </c>
      <c r="F8606" s="4">
        <v>524851</v>
      </c>
      <c r="G8606" s="4">
        <v>566696</v>
      </c>
      <c r="H8606" s="1" t="s">
        <v>30</v>
      </c>
      <c r="I8606" s="4">
        <v>493632</v>
      </c>
      <c r="J8606" s="1">
        <v>94</v>
      </c>
      <c r="K8606" s="1">
        <v>23.558367447138799</v>
      </c>
      <c r="N8606" s="1" t="s">
        <v>25717</v>
      </c>
      <c r="Q8606" s="1" t="s">
        <v>25718</v>
      </c>
      <c r="T8606" s="1" t="s">
        <v>25716</v>
      </c>
      <c r="U8606" s="1" t="s">
        <v>22</v>
      </c>
      <c r="V8606" s="1" t="s">
        <v>23</v>
      </c>
      <c r="W8606" s="1">
        <v>33618</v>
      </c>
    </row>
    <row r="8607" spans="1:23" x14ac:dyDescent="0.2">
      <c r="A8607" s="1" t="s">
        <v>91</v>
      </c>
      <c r="B8607" s="1" t="s">
        <v>26839</v>
      </c>
      <c r="C8607" s="1" t="s">
        <v>22</v>
      </c>
      <c r="D8607" s="1">
        <v>33618</v>
      </c>
      <c r="E8607" s="1" t="s">
        <v>909</v>
      </c>
      <c r="F8607" s="4">
        <v>635022</v>
      </c>
      <c r="G8607" s="4">
        <v>729947</v>
      </c>
      <c r="H8607" s="1" t="s">
        <v>30</v>
      </c>
      <c r="I8607" s="4">
        <v>595668</v>
      </c>
      <c r="J8607" s="1">
        <v>94</v>
      </c>
      <c r="K8607" s="1">
        <v>1.59331439270335</v>
      </c>
      <c r="N8607" s="1" t="s">
        <v>26840</v>
      </c>
      <c r="O8607" s="1" t="s">
        <v>26841</v>
      </c>
      <c r="P8607" s="1" t="s">
        <v>26842</v>
      </c>
      <c r="Q8607" s="1" t="s">
        <v>26843</v>
      </c>
      <c r="T8607" s="1" t="s">
        <v>26839</v>
      </c>
      <c r="U8607" s="1" t="s">
        <v>22</v>
      </c>
      <c r="V8607" s="1" t="s">
        <v>23</v>
      </c>
      <c r="W8607" s="1">
        <v>33618</v>
      </c>
    </row>
    <row r="8608" spans="1:23" x14ac:dyDescent="0.2">
      <c r="A8608" s="1" t="s">
        <v>91</v>
      </c>
      <c r="B8608" s="1" t="s">
        <v>29422</v>
      </c>
      <c r="C8608" s="1" t="s">
        <v>22</v>
      </c>
      <c r="D8608" s="1">
        <v>33618</v>
      </c>
      <c r="E8608" s="1" t="s">
        <v>148</v>
      </c>
      <c r="F8608" s="4">
        <v>485010</v>
      </c>
      <c r="G8608" s="4">
        <v>279999</v>
      </c>
      <c r="H8608" s="1" t="s">
        <v>30</v>
      </c>
      <c r="I8608" s="4">
        <v>458271</v>
      </c>
      <c r="J8608" s="1">
        <v>94</v>
      </c>
      <c r="K8608" s="1">
        <v>13.0395528395995</v>
      </c>
      <c r="N8608" s="1" t="s">
        <v>29423</v>
      </c>
      <c r="Q8608" s="1" t="s">
        <v>29424</v>
      </c>
      <c r="T8608" s="1" t="s">
        <v>29422</v>
      </c>
      <c r="U8608" s="1" t="s">
        <v>22</v>
      </c>
      <c r="V8608" s="1" t="s">
        <v>23</v>
      </c>
      <c r="W8608" s="1">
        <v>33618</v>
      </c>
    </row>
    <row r="8609" spans="1:23" x14ac:dyDescent="0.2">
      <c r="A8609" s="1" t="s">
        <v>91</v>
      </c>
      <c r="B8609" s="1" t="s">
        <v>31742</v>
      </c>
      <c r="C8609" s="1" t="s">
        <v>22</v>
      </c>
      <c r="D8609" s="1">
        <v>33618</v>
      </c>
      <c r="E8609" s="1" t="s">
        <v>316</v>
      </c>
      <c r="F8609" s="4">
        <v>474931</v>
      </c>
      <c r="G8609" s="4">
        <v>470863</v>
      </c>
      <c r="H8609" s="1" t="s">
        <v>30</v>
      </c>
      <c r="I8609" s="4">
        <v>447000</v>
      </c>
      <c r="J8609" s="1">
        <v>94</v>
      </c>
      <c r="K8609" s="1">
        <v>19.461597226080201</v>
      </c>
      <c r="N8609" s="1" t="s">
        <v>31743</v>
      </c>
      <c r="T8609" s="1" t="s">
        <v>31742</v>
      </c>
      <c r="U8609" s="1" t="s">
        <v>22</v>
      </c>
      <c r="V8609" s="1" t="s">
        <v>23</v>
      </c>
      <c r="W8609" s="1">
        <v>33618</v>
      </c>
    </row>
    <row r="8610" spans="1:23" x14ac:dyDescent="0.2">
      <c r="A8610" s="1" t="s">
        <v>91</v>
      </c>
      <c r="B8610" s="1" t="s">
        <v>31823</v>
      </c>
      <c r="C8610" s="1" t="s">
        <v>22</v>
      </c>
      <c r="D8610" s="1">
        <v>33618</v>
      </c>
      <c r="E8610" s="1" t="s">
        <v>636</v>
      </c>
      <c r="F8610" s="4">
        <v>548433</v>
      </c>
      <c r="G8610" s="4">
        <v>611519</v>
      </c>
      <c r="H8610" s="1" t="s">
        <v>30</v>
      </c>
      <c r="I8610" s="4">
        <v>513397</v>
      </c>
      <c r="J8610" s="1">
        <v>94</v>
      </c>
      <c r="K8610" s="1">
        <v>10.969661742333701</v>
      </c>
      <c r="N8610" s="1" t="s">
        <v>31824</v>
      </c>
      <c r="O8610" s="1" t="s">
        <v>31825</v>
      </c>
      <c r="P8610" s="1" t="s">
        <v>31826</v>
      </c>
      <c r="Q8610" s="1" t="s">
        <v>31827</v>
      </c>
      <c r="T8610" s="1" t="s">
        <v>31823</v>
      </c>
      <c r="U8610" s="1" t="s">
        <v>22</v>
      </c>
      <c r="V8610" s="1" t="s">
        <v>23</v>
      </c>
      <c r="W8610" s="1">
        <v>33618</v>
      </c>
    </row>
    <row r="8611" spans="1:23" x14ac:dyDescent="0.2">
      <c r="A8611" s="1" t="s">
        <v>91</v>
      </c>
      <c r="B8611" s="1" t="s">
        <v>32681</v>
      </c>
      <c r="C8611" s="1" t="s">
        <v>22</v>
      </c>
      <c r="D8611" s="1">
        <v>33618</v>
      </c>
      <c r="E8611" s="1" t="s">
        <v>2709</v>
      </c>
      <c r="F8611" s="4">
        <v>671022</v>
      </c>
      <c r="G8611" s="4">
        <v>712579</v>
      </c>
      <c r="H8611" s="1" t="s">
        <v>30</v>
      </c>
      <c r="I8611" s="4">
        <v>628406</v>
      </c>
      <c r="J8611" s="1">
        <v>94</v>
      </c>
      <c r="K8611" s="1">
        <v>7.3890172556376896</v>
      </c>
      <c r="N8611" s="1" t="s">
        <v>32682</v>
      </c>
      <c r="O8611" s="1" t="s">
        <v>32683</v>
      </c>
      <c r="P8611" s="1" t="s">
        <v>32684</v>
      </c>
      <c r="Q8611" s="1" t="s">
        <v>32682</v>
      </c>
      <c r="T8611" s="1" t="s">
        <v>32681</v>
      </c>
      <c r="U8611" s="1" t="s">
        <v>22</v>
      </c>
      <c r="V8611" s="1" t="s">
        <v>23</v>
      </c>
      <c r="W8611" s="1">
        <v>33618</v>
      </c>
    </row>
    <row r="8612" spans="1:23" x14ac:dyDescent="0.2">
      <c r="A8612" s="1" t="s">
        <v>91</v>
      </c>
      <c r="B8612" s="1" t="s">
        <v>308</v>
      </c>
      <c r="C8612" s="1" t="s">
        <v>22</v>
      </c>
      <c r="D8612" s="1">
        <v>33618</v>
      </c>
      <c r="E8612" s="1" t="s">
        <v>84</v>
      </c>
      <c r="F8612" s="4">
        <v>217072</v>
      </c>
      <c r="G8612" s="4">
        <v>206004</v>
      </c>
      <c r="H8612" s="1" t="s">
        <v>30</v>
      </c>
      <c r="I8612" s="4">
        <v>206221</v>
      </c>
      <c r="J8612" s="1">
        <v>95</v>
      </c>
      <c r="K8612" s="1">
        <v>18.813727183144099</v>
      </c>
      <c r="N8612" s="1" t="s">
        <v>309</v>
      </c>
      <c r="O8612" s="1" t="s">
        <v>310</v>
      </c>
      <c r="P8612" s="1" t="s">
        <v>311</v>
      </c>
      <c r="T8612" s="1" t="s">
        <v>308</v>
      </c>
      <c r="U8612" s="1" t="s">
        <v>22</v>
      </c>
      <c r="V8612" s="1" t="s">
        <v>23</v>
      </c>
      <c r="W8612" s="1">
        <v>33618</v>
      </c>
    </row>
    <row r="8613" spans="1:23" x14ac:dyDescent="0.2">
      <c r="A8613" s="1" t="s">
        <v>91</v>
      </c>
      <c r="B8613" s="1" t="s">
        <v>1443</v>
      </c>
      <c r="C8613" s="1" t="s">
        <v>22</v>
      </c>
      <c r="D8613" s="1">
        <v>33618</v>
      </c>
      <c r="E8613" s="1" t="s">
        <v>1444</v>
      </c>
      <c r="F8613" s="4">
        <v>365645</v>
      </c>
      <c r="G8613" s="4">
        <v>366252</v>
      </c>
      <c r="H8613" s="1" t="s">
        <v>30</v>
      </c>
      <c r="I8613" s="4">
        <v>346053</v>
      </c>
      <c r="J8613" s="1">
        <v>95</v>
      </c>
      <c r="K8613" s="1">
        <v>1.6793193735687899</v>
      </c>
      <c r="N8613" s="1" t="s">
        <v>1445</v>
      </c>
      <c r="O8613" s="1" t="s">
        <v>1446</v>
      </c>
      <c r="P8613" s="1" t="s">
        <v>1447</v>
      </c>
      <c r="Q8613" s="1" t="s">
        <v>1448</v>
      </c>
      <c r="R8613" s="1" t="s">
        <v>1449</v>
      </c>
      <c r="S8613" s="1" t="s">
        <v>1450</v>
      </c>
      <c r="T8613" s="1" t="s">
        <v>1443</v>
      </c>
      <c r="U8613" s="1" t="s">
        <v>22</v>
      </c>
      <c r="V8613" s="1" t="s">
        <v>23</v>
      </c>
      <c r="W8613" s="1">
        <v>33618</v>
      </c>
    </row>
    <row r="8614" spans="1:23" x14ac:dyDescent="0.2">
      <c r="A8614" s="1" t="s">
        <v>91</v>
      </c>
      <c r="B8614" s="1" t="s">
        <v>4913</v>
      </c>
      <c r="C8614" s="1" t="s">
        <v>22</v>
      </c>
      <c r="D8614" s="1">
        <v>33618</v>
      </c>
      <c r="E8614" s="1" t="s">
        <v>2381</v>
      </c>
      <c r="F8614" s="4">
        <v>340646</v>
      </c>
      <c r="G8614" s="4">
        <v>337439</v>
      </c>
      <c r="H8614" s="1" t="s">
        <v>30</v>
      </c>
      <c r="I8614" s="4">
        <v>322230</v>
      </c>
      <c r="J8614" s="1">
        <v>95</v>
      </c>
      <c r="K8614" s="1">
        <v>26.2787840060919</v>
      </c>
      <c r="N8614" s="1" t="s">
        <v>4914</v>
      </c>
      <c r="O8614" s="1" t="s">
        <v>4915</v>
      </c>
      <c r="P8614" s="1" t="s">
        <v>4916</v>
      </c>
      <c r="Q8614" s="1" t="s">
        <v>4917</v>
      </c>
      <c r="R8614" s="1" t="s">
        <v>4918</v>
      </c>
      <c r="T8614" s="1" t="s">
        <v>4913</v>
      </c>
      <c r="U8614" s="1" t="s">
        <v>22</v>
      </c>
      <c r="V8614" s="1" t="s">
        <v>23</v>
      </c>
      <c r="W8614" s="1">
        <v>33618</v>
      </c>
    </row>
    <row r="8615" spans="1:23" x14ac:dyDescent="0.2">
      <c r="A8615" s="1" t="s">
        <v>91</v>
      </c>
      <c r="B8615" s="1" t="s">
        <v>8665</v>
      </c>
      <c r="C8615" s="1" t="s">
        <v>22</v>
      </c>
      <c r="D8615" s="1">
        <v>33618</v>
      </c>
      <c r="E8615" s="1" t="s">
        <v>842</v>
      </c>
      <c r="F8615" s="4">
        <v>475127</v>
      </c>
      <c r="G8615" s="4">
        <v>501534</v>
      </c>
      <c r="H8615" s="1" t="s">
        <v>30</v>
      </c>
      <c r="I8615" s="4">
        <v>451549</v>
      </c>
      <c r="J8615" s="1">
        <v>95</v>
      </c>
      <c r="K8615" s="1">
        <v>26.243840197568201</v>
      </c>
      <c r="N8615" s="1" t="s">
        <v>8666</v>
      </c>
      <c r="O8615" s="1" t="s">
        <v>8667</v>
      </c>
      <c r="P8615" s="1" t="s">
        <v>8668</v>
      </c>
      <c r="Q8615" s="1" t="s">
        <v>8669</v>
      </c>
      <c r="R8615" s="1" t="s">
        <v>8670</v>
      </c>
      <c r="S8615" s="1" t="s">
        <v>8671</v>
      </c>
      <c r="T8615" s="1" t="s">
        <v>8665</v>
      </c>
      <c r="U8615" s="1" t="s">
        <v>22</v>
      </c>
      <c r="V8615" s="1" t="s">
        <v>23</v>
      </c>
      <c r="W8615" s="1">
        <v>33618</v>
      </c>
    </row>
    <row r="8616" spans="1:23" x14ac:dyDescent="0.2">
      <c r="A8616" s="1" t="s">
        <v>91</v>
      </c>
      <c r="B8616" s="1" t="s">
        <v>9577</v>
      </c>
      <c r="C8616" s="1" t="s">
        <v>22</v>
      </c>
      <c r="D8616" s="1">
        <v>33618</v>
      </c>
      <c r="E8616" s="1" t="s">
        <v>109</v>
      </c>
      <c r="F8616" s="4">
        <v>536506</v>
      </c>
      <c r="G8616" s="4">
        <v>553196</v>
      </c>
      <c r="H8616" s="1" t="s">
        <v>30</v>
      </c>
      <c r="I8616" s="4">
        <v>510003</v>
      </c>
      <c r="J8616" s="1">
        <v>95</v>
      </c>
      <c r="K8616" s="1">
        <v>17.044915918334301</v>
      </c>
      <c r="N8616" s="1" t="s">
        <v>9578</v>
      </c>
      <c r="O8616" s="1" t="s">
        <v>9579</v>
      </c>
      <c r="P8616" s="1" t="s">
        <v>9580</v>
      </c>
      <c r="Q8616" s="1" t="s">
        <v>9581</v>
      </c>
      <c r="R8616" s="1" t="s">
        <v>9582</v>
      </c>
      <c r="S8616" s="1" t="s">
        <v>9583</v>
      </c>
      <c r="T8616" s="1" t="s">
        <v>9577</v>
      </c>
      <c r="U8616" s="1" t="s">
        <v>22</v>
      </c>
      <c r="V8616" s="1" t="s">
        <v>23</v>
      </c>
      <c r="W8616" s="1">
        <v>33618</v>
      </c>
    </row>
    <row r="8617" spans="1:23" x14ac:dyDescent="0.2">
      <c r="A8617" s="1" t="s">
        <v>91</v>
      </c>
      <c r="B8617" s="1" t="s">
        <v>10078</v>
      </c>
      <c r="C8617" s="1" t="s">
        <v>22</v>
      </c>
      <c r="D8617" s="1">
        <v>33618</v>
      </c>
      <c r="E8617" s="1" t="s">
        <v>90</v>
      </c>
      <c r="F8617" s="4">
        <v>442140</v>
      </c>
      <c r="G8617" s="4">
        <v>471659</v>
      </c>
      <c r="H8617" s="1" t="s">
        <v>30</v>
      </c>
      <c r="I8617" s="4">
        <v>418230</v>
      </c>
      <c r="J8617" s="1">
        <v>95</v>
      </c>
      <c r="K8617" s="1">
        <v>2.12018497787858</v>
      </c>
      <c r="N8617" s="1" t="s">
        <v>10079</v>
      </c>
      <c r="O8617" s="1" t="s">
        <v>10080</v>
      </c>
      <c r="P8617" s="1" t="s">
        <v>10081</v>
      </c>
      <c r="T8617" s="1" t="s">
        <v>10078</v>
      </c>
      <c r="U8617" s="1" t="s">
        <v>22</v>
      </c>
      <c r="V8617" s="1" t="s">
        <v>23</v>
      </c>
      <c r="W8617" s="1">
        <v>33618</v>
      </c>
    </row>
    <row r="8618" spans="1:23" x14ac:dyDescent="0.2">
      <c r="A8618" s="1" t="s">
        <v>91</v>
      </c>
      <c r="B8618" s="1" t="s">
        <v>10498</v>
      </c>
      <c r="C8618" s="1" t="s">
        <v>22</v>
      </c>
      <c r="D8618" s="1">
        <v>33618</v>
      </c>
      <c r="E8618" s="1" t="s">
        <v>1444</v>
      </c>
      <c r="F8618" s="4">
        <v>382198</v>
      </c>
      <c r="G8618" s="4">
        <v>417552</v>
      </c>
      <c r="H8618" s="1" t="s">
        <v>30</v>
      </c>
      <c r="I8618" s="4">
        <v>361583</v>
      </c>
      <c r="J8618" s="1">
        <v>95</v>
      </c>
      <c r="K8618" s="1">
        <v>18.1336260803713</v>
      </c>
      <c r="N8618" s="1" t="s">
        <v>10499</v>
      </c>
      <c r="O8618" s="1" t="s">
        <v>10500</v>
      </c>
      <c r="P8618" s="1" t="s">
        <v>10501</v>
      </c>
      <c r="T8618" s="1" t="s">
        <v>10498</v>
      </c>
      <c r="U8618" s="1" t="s">
        <v>22</v>
      </c>
      <c r="V8618" s="1" t="s">
        <v>23</v>
      </c>
      <c r="W8618" s="1">
        <v>33618</v>
      </c>
    </row>
    <row r="8619" spans="1:23" x14ac:dyDescent="0.2">
      <c r="A8619" s="1" t="s">
        <v>91</v>
      </c>
      <c r="B8619" s="1" t="s">
        <v>11515</v>
      </c>
      <c r="C8619" s="1" t="s">
        <v>22</v>
      </c>
      <c r="D8619" s="1">
        <v>33618</v>
      </c>
      <c r="E8619" s="1" t="s">
        <v>1444</v>
      </c>
      <c r="F8619" s="4">
        <v>404330</v>
      </c>
      <c r="G8619" s="4">
        <v>435823</v>
      </c>
      <c r="H8619" s="1" t="s">
        <v>30</v>
      </c>
      <c r="I8619" s="4">
        <v>384564</v>
      </c>
      <c r="J8619" s="1">
        <v>95</v>
      </c>
      <c r="K8619" s="1">
        <v>12.1981429279918</v>
      </c>
      <c r="N8619" s="1" t="s">
        <v>11516</v>
      </c>
      <c r="O8619" s="1" t="s">
        <v>11517</v>
      </c>
      <c r="P8619" s="1" t="s">
        <v>11518</v>
      </c>
      <c r="Q8619" s="1" t="s">
        <v>11519</v>
      </c>
      <c r="R8619" s="1" t="s">
        <v>11517</v>
      </c>
      <c r="S8619" s="1" t="s">
        <v>11518</v>
      </c>
      <c r="T8619" s="1" t="s">
        <v>11515</v>
      </c>
      <c r="U8619" s="1" t="s">
        <v>22</v>
      </c>
      <c r="V8619" s="1" t="s">
        <v>23</v>
      </c>
      <c r="W8619" s="1">
        <v>33618</v>
      </c>
    </row>
    <row r="8620" spans="1:23" x14ac:dyDescent="0.2">
      <c r="A8620" s="1" t="s">
        <v>91</v>
      </c>
      <c r="B8620" s="1" t="s">
        <v>14998</v>
      </c>
      <c r="C8620" s="1" t="s">
        <v>22</v>
      </c>
      <c r="D8620" s="1">
        <v>33618</v>
      </c>
      <c r="E8620" s="1" t="s">
        <v>243</v>
      </c>
      <c r="F8620" s="4">
        <v>358795</v>
      </c>
      <c r="G8620" s="4">
        <v>350211</v>
      </c>
      <c r="H8620" s="1" t="s">
        <v>30</v>
      </c>
      <c r="I8620" s="4">
        <v>341670</v>
      </c>
      <c r="J8620" s="1">
        <v>95</v>
      </c>
      <c r="K8620" s="1">
        <v>16.2062097832661</v>
      </c>
      <c r="N8620" s="1" t="s">
        <v>14999</v>
      </c>
      <c r="O8620" s="1" t="s">
        <v>15000</v>
      </c>
      <c r="P8620" s="1" t="s">
        <v>15001</v>
      </c>
      <c r="T8620" s="1" t="s">
        <v>14998</v>
      </c>
      <c r="U8620" s="1" t="s">
        <v>22</v>
      </c>
      <c r="V8620" s="1" t="s">
        <v>23</v>
      </c>
      <c r="W8620" s="1">
        <v>33618</v>
      </c>
    </row>
    <row r="8621" spans="1:23" x14ac:dyDescent="0.2">
      <c r="A8621" s="1" t="s">
        <v>91</v>
      </c>
      <c r="B8621" s="1" t="s">
        <v>17591</v>
      </c>
      <c r="C8621" s="1" t="s">
        <v>22</v>
      </c>
      <c r="D8621" s="1">
        <v>33618</v>
      </c>
      <c r="E8621" s="1" t="s">
        <v>90</v>
      </c>
      <c r="F8621" s="4">
        <v>414244</v>
      </c>
      <c r="G8621" s="4">
        <v>427961</v>
      </c>
      <c r="H8621" s="1" t="s">
        <v>30</v>
      </c>
      <c r="I8621" s="4">
        <v>393683</v>
      </c>
      <c r="J8621" s="1">
        <v>95</v>
      </c>
      <c r="K8621" s="1">
        <v>16.445458750622201</v>
      </c>
      <c r="N8621" s="1" t="s">
        <v>17592</v>
      </c>
      <c r="T8621" s="1" t="s">
        <v>17591</v>
      </c>
      <c r="U8621" s="1" t="s">
        <v>22</v>
      </c>
      <c r="V8621" s="1" t="s">
        <v>23</v>
      </c>
      <c r="W8621" s="1">
        <v>33618</v>
      </c>
    </row>
    <row r="8622" spans="1:23" x14ac:dyDescent="0.2">
      <c r="A8622" s="1" t="s">
        <v>91</v>
      </c>
      <c r="B8622" s="1" t="s">
        <v>20352</v>
      </c>
      <c r="C8622" s="1" t="s">
        <v>22</v>
      </c>
      <c r="D8622" s="1">
        <v>33618</v>
      </c>
      <c r="E8622" s="1" t="s">
        <v>287</v>
      </c>
      <c r="F8622" s="4">
        <v>432058</v>
      </c>
      <c r="G8622" s="4">
        <v>453638</v>
      </c>
      <c r="H8622" s="1" t="s">
        <v>30</v>
      </c>
      <c r="I8622" s="4">
        <v>410239</v>
      </c>
      <c r="J8622" s="1">
        <v>95</v>
      </c>
      <c r="K8622" s="1">
        <v>0.81105177942054896</v>
      </c>
      <c r="N8622" s="1" t="s">
        <v>20353</v>
      </c>
      <c r="O8622" s="1" t="s">
        <v>20354</v>
      </c>
      <c r="P8622" s="1" t="s">
        <v>20355</v>
      </c>
      <c r="Q8622" s="1" t="s">
        <v>20353</v>
      </c>
      <c r="T8622" s="1" t="s">
        <v>20352</v>
      </c>
      <c r="U8622" s="1" t="s">
        <v>22</v>
      </c>
      <c r="V8622" s="1" t="s">
        <v>23</v>
      </c>
      <c r="W8622" s="1">
        <v>33618</v>
      </c>
    </row>
    <row r="8623" spans="1:23" x14ac:dyDescent="0.2">
      <c r="A8623" s="1" t="s">
        <v>91</v>
      </c>
      <c r="B8623" s="1" t="s">
        <v>23870</v>
      </c>
      <c r="C8623" s="1" t="s">
        <v>22</v>
      </c>
      <c r="D8623" s="1">
        <v>33618</v>
      </c>
      <c r="E8623" s="1" t="s">
        <v>2614</v>
      </c>
      <c r="F8623" s="4">
        <v>239459</v>
      </c>
      <c r="G8623" s="4">
        <v>246243</v>
      </c>
      <c r="H8623" s="1" t="s">
        <v>30</v>
      </c>
      <c r="I8623" s="4">
        <v>226674</v>
      </c>
      <c r="J8623" s="1">
        <v>95</v>
      </c>
      <c r="K8623" s="1">
        <v>17.383635045051701</v>
      </c>
      <c r="N8623" s="1" t="s">
        <v>23871</v>
      </c>
      <c r="Q8623" s="1" t="s">
        <v>23872</v>
      </c>
      <c r="T8623" s="1" t="s">
        <v>23870</v>
      </c>
      <c r="U8623" s="1" t="s">
        <v>22</v>
      </c>
      <c r="V8623" s="1" t="s">
        <v>23</v>
      </c>
      <c r="W8623" s="1">
        <v>33618</v>
      </c>
    </row>
    <row r="8624" spans="1:23" x14ac:dyDescent="0.2">
      <c r="A8624" s="1" t="s">
        <v>91</v>
      </c>
      <c r="B8624" s="1" t="s">
        <v>27644</v>
      </c>
      <c r="C8624" s="1" t="s">
        <v>22</v>
      </c>
      <c r="D8624" s="1">
        <v>33618</v>
      </c>
      <c r="E8624" s="1" t="s">
        <v>1052</v>
      </c>
      <c r="F8624" s="4">
        <v>302247</v>
      </c>
      <c r="G8624" s="4">
        <v>323038</v>
      </c>
      <c r="H8624" s="1" t="s">
        <v>30</v>
      </c>
      <c r="I8624" s="4">
        <v>288348</v>
      </c>
      <c r="J8624" s="1">
        <v>95</v>
      </c>
      <c r="K8624" s="1">
        <v>16.491164559656202</v>
      </c>
      <c r="N8624" s="1" t="s">
        <v>27645</v>
      </c>
      <c r="P8624" s="1">
        <v>8139615681</v>
      </c>
      <c r="Q8624" s="1" t="s">
        <v>27646</v>
      </c>
      <c r="R8624" s="1" t="s">
        <v>27647</v>
      </c>
      <c r="S8624" s="1" t="s">
        <v>27648</v>
      </c>
      <c r="T8624" s="1" t="s">
        <v>27644</v>
      </c>
      <c r="U8624" s="1" t="s">
        <v>22</v>
      </c>
      <c r="V8624" s="1" t="s">
        <v>23</v>
      </c>
      <c r="W8624" s="1">
        <v>33618</v>
      </c>
    </row>
    <row r="8625" spans="1:23" x14ac:dyDescent="0.2">
      <c r="A8625" s="1" t="s">
        <v>91</v>
      </c>
      <c r="B8625" s="1" t="s">
        <v>27864</v>
      </c>
      <c r="C8625" s="1" t="s">
        <v>22</v>
      </c>
      <c r="D8625" s="1">
        <v>33618</v>
      </c>
      <c r="E8625" s="1" t="s">
        <v>9177</v>
      </c>
      <c r="F8625" s="4">
        <v>685817</v>
      </c>
      <c r="G8625" s="4">
        <v>701954</v>
      </c>
      <c r="H8625" s="1" t="s">
        <v>30</v>
      </c>
      <c r="I8625" s="4">
        <v>653530</v>
      </c>
      <c r="J8625" s="1">
        <v>95</v>
      </c>
      <c r="K8625" s="1">
        <v>7.0744978945452504</v>
      </c>
      <c r="N8625" s="1" t="s">
        <v>27865</v>
      </c>
      <c r="P8625" s="1" t="s">
        <v>27866</v>
      </c>
      <c r="Q8625" s="1" t="s">
        <v>27867</v>
      </c>
      <c r="R8625" s="1" t="s">
        <v>27868</v>
      </c>
      <c r="S8625" s="1" t="s">
        <v>27869</v>
      </c>
      <c r="T8625" s="1" t="s">
        <v>27864</v>
      </c>
      <c r="U8625" s="1" t="s">
        <v>22</v>
      </c>
      <c r="V8625" s="1" t="s">
        <v>23</v>
      </c>
      <c r="W8625" s="1">
        <v>33618</v>
      </c>
    </row>
    <row r="8626" spans="1:23" x14ac:dyDescent="0.2">
      <c r="A8626" s="1" t="s">
        <v>91</v>
      </c>
      <c r="B8626" s="1" t="s">
        <v>4158</v>
      </c>
      <c r="C8626" s="1" t="s">
        <v>22</v>
      </c>
      <c r="D8626" s="1">
        <v>33618</v>
      </c>
      <c r="E8626" s="1" t="s">
        <v>496</v>
      </c>
      <c r="F8626" s="4">
        <v>505687</v>
      </c>
      <c r="G8626" s="4">
        <v>526883</v>
      </c>
      <c r="H8626" s="1" t="s">
        <v>30</v>
      </c>
      <c r="I8626" s="4">
        <v>485626</v>
      </c>
      <c r="J8626" s="1">
        <v>96</v>
      </c>
      <c r="K8626" s="1">
        <v>11.1389985607389</v>
      </c>
      <c r="N8626" s="1" t="s">
        <v>4159</v>
      </c>
      <c r="O8626" s="1" t="s">
        <v>4160</v>
      </c>
      <c r="P8626" s="1" t="s">
        <v>4161</v>
      </c>
      <c r="Q8626" s="1" t="s">
        <v>4162</v>
      </c>
      <c r="R8626" s="1" t="s">
        <v>4163</v>
      </c>
      <c r="S8626" s="1" t="s">
        <v>4164</v>
      </c>
      <c r="T8626" s="1" t="s">
        <v>4158</v>
      </c>
      <c r="U8626" s="1" t="s">
        <v>22</v>
      </c>
      <c r="V8626" s="1" t="s">
        <v>23</v>
      </c>
      <c r="W8626" s="1">
        <v>33618</v>
      </c>
    </row>
    <row r="8627" spans="1:23" x14ac:dyDescent="0.2">
      <c r="A8627" s="1" t="s">
        <v>91</v>
      </c>
      <c r="B8627" s="1" t="s">
        <v>7451</v>
      </c>
      <c r="C8627" s="1" t="s">
        <v>22</v>
      </c>
      <c r="D8627" s="1">
        <v>33618</v>
      </c>
      <c r="E8627" s="1" t="s">
        <v>79</v>
      </c>
      <c r="F8627" s="4">
        <v>444849</v>
      </c>
      <c r="G8627" s="4">
        <v>470043</v>
      </c>
      <c r="H8627" s="1" t="s">
        <v>30</v>
      </c>
      <c r="I8627" s="4">
        <v>428837</v>
      </c>
      <c r="J8627" s="1">
        <v>96</v>
      </c>
      <c r="K8627" s="1">
        <v>17.582548929833699</v>
      </c>
      <c r="N8627" s="1" t="s">
        <v>7452</v>
      </c>
      <c r="O8627" s="1" t="s">
        <v>7453</v>
      </c>
      <c r="P8627" s="1" t="s">
        <v>7454</v>
      </c>
      <c r="Q8627" s="1" t="s">
        <v>7455</v>
      </c>
      <c r="R8627" s="1" t="s">
        <v>7453</v>
      </c>
      <c r="S8627" s="1" t="s">
        <v>7456</v>
      </c>
      <c r="T8627" s="1" t="s">
        <v>7451</v>
      </c>
      <c r="U8627" s="1" t="s">
        <v>22</v>
      </c>
      <c r="V8627" s="1" t="s">
        <v>23</v>
      </c>
      <c r="W8627" s="1">
        <v>33618</v>
      </c>
    </row>
    <row r="8628" spans="1:23" x14ac:dyDescent="0.2">
      <c r="A8628" s="1" t="s">
        <v>91</v>
      </c>
      <c r="B8628" s="1" t="s">
        <v>11461</v>
      </c>
      <c r="C8628" s="1" t="s">
        <v>22</v>
      </c>
      <c r="D8628" s="1">
        <v>33618</v>
      </c>
      <c r="E8628" s="1" t="s">
        <v>3477</v>
      </c>
      <c r="F8628" s="4">
        <v>682506</v>
      </c>
      <c r="G8628" s="4">
        <v>695749</v>
      </c>
      <c r="H8628" s="1" t="s">
        <v>30</v>
      </c>
      <c r="I8628" s="4">
        <v>657641</v>
      </c>
      <c r="J8628" s="1">
        <v>96</v>
      </c>
      <c r="K8628" s="1">
        <v>8.5717988417836501</v>
      </c>
      <c r="N8628" s="1" t="s">
        <v>11462</v>
      </c>
      <c r="O8628" s="1" t="s">
        <v>11463</v>
      </c>
      <c r="P8628" s="1" t="s">
        <v>11464</v>
      </c>
      <c r="Q8628" s="1" t="s">
        <v>11465</v>
      </c>
      <c r="R8628" s="1" t="s">
        <v>11466</v>
      </c>
      <c r="S8628" s="1" t="s">
        <v>11464</v>
      </c>
      <c r="T8628" s="1" t="s">
        <v>11461</v>
      </c>
      <c r="U8628" s="1" t="s">
        <v>22</v>
      </c>
      <c r="V8628" s="1" t="s">
        <v>23</v>
      </c>
      <c r="W8628" s="1">
        <v>33618</v>
      </c>
    </row>
    <row r="8629" spans="1:23" x14ac:dyDescent="0.2">
      <c r="A8629" s="1" t="s">
        <v>91</v>
      </c>
      <c r="B8629" s="1" t="s">
        <v>12788</v>
      </c>
      <c r="C8629" s="1" t="s">
        <v>22</v>
      </c>
      <c r="D8629" s="1">
        <v>33618</v>
      </c>
      <c r="E8629" s="1" t="s">
        <v>243</v>
      </c>
      <c r="F8629" s="4">
        <v>610228</v>
      </c>
      <c r="G8629" s="4">
        <v>599000</v>
      </c>
      <c r="H8629" s="1" t="s">
        <v>51</v>
      </c>
      <c r="I8629" s="4">
        <v>586406</v>
      </c>
      <c r="J8629" s="1">
        <v>96</v>
      </c>
      <c r="K8629" s="1">
        <v>22.8674987166156</v>
      </c>
      <c r="N8629" s="1" t="s">
        <v>12789</v>
      </c>
      <c r="Q8629" s="1" t="s">
        <v>12790</v>
      </c>
      <c r="T8629" s="1" t="s">
        <v>12788</v>
      </c>
      <c r="U8629" s="1" t="s">
        <v>22</v>
      </c>
      <c r="V8629" s="1" t="s">
        <v>23</v>
      </c>
      <c r="W8629" s="1">
        <v>33618</v>
      </c>
    </row>
    <row r="8630" spans="1:23" x14ac:dyDescent="0.2">
      <c r="A8630" s="1" t="s">
        <v>91</v>
      </c>
      <c r="B8630" s="1" t="s">
        <v>14788</v>
      </c>
      <c r="C8630" s="1" t="s">
        <v>22</v>
      </c>
      <c r="D8630" s="1">
        <v>33618</v>
      </c>
      <c r="E8630" s="1" t="s">
        <v>2148</v>
      </c>
      <c r="F8630" s="4">
        <v>249408</v>
      </c>
      <c r="G8630" s="4">
        <v>252588</v>
      </c>
      <c r="H8630" s="1" t="s">
        <v>51</v>
      </c>
      <c r="I8630" s="4">
        <v>239323</v>
      </c>
      <c r="J8630" s="1">
        <v>96</v>
      </c>
      <c r="K8630" s="1">
        <v>20.6470697677718</v>
      </c>
      <c r="N8630" s="1" t="s">
        <v>14789</v>
      </c>
      <c r="Q8630" s="1" t="s">
        <v>14790</v>
      </c>
      <c r="T8630" s="1" t="s">
        <v>14788</v>
      </c>
      <c r="U8630" s="1" t="s">
        <v>22</v>
      </c>
      <c r="V8630" s="1" t="s">
        <v>23</v>
      </c>
      <c r="W8630" s="1">
        <v>33618</v>
      </c>
    </row>
    <row r="8631" spans="1:23" x14ac:dyDescent="0.2">
      <c r="A8631" s="1" t="s">
        <v>91</v>
      </c>
      <c r="B8631" s="1" t="s">
        <v>29907</v>
      </c>
      <c r="C8631" s="1" t="s">
        <v>22</v>
      </c>
      <c r="D8631" s="1">
        <v>33618</v>
      </c>
      <c r="E8631" s="1" t="s">
        <v>642</v>
      </c>
      <c r="F8631" s="4">
        <v>574581</v>
      </c>
      <c r="G8631" s="4">
        <v>603340</v>
      </c>
      <c r="H8631" s="1" t="s">
        <v>30</v>
      </c>
      <c r="I8631" s="4">
        <v>550806</v>
      </c>
      <c r="J8631" s="1">
        <v>96</v>
      </c>
      <c r="K8631" s="1">
        <v>12.7331014739521</v>
      </c>
      <c r="N8631" s="1" t="s">
        <v>29908</v>
      </c>
      <c r="O8631" s="1" t="s">
        <v>29909</v>
      </c>
      <c r="P8631" s="1" t="s">
        <v>29910</v>
      </c>
      <c r="T8631" s="1" t="s">
        <v>29907</v>
      </c>
      <c r="U8631" s="1" t="s">
        <v>22</v>
      </c>
      <c r="V8631" s="1" t="s">
        <v>23</v>
      </c>
      <c r="W8631" s="1">
        <v>33618</v>
      </c>
    </row>
    <row r="8632" spans="1:23" x14ac:dyDescent="0.2">
      <c r="A8632" s="1" t="s">
        <v>91</v>
      </c>
      <c r="B8632" s="1" t="s">
        <v>31868</v>
      </c>
      <c r="C8632" s="1" t="s">
        <v>22</v>
      </c>
      <c r="D8632" s="1">
        <v>33618</v>
      </c>
      <c r="E8632" s="1" t="s">
        <v>120</v>
      </c>
      <c r="F8632" s="4">
        <v>324814</v>
      </c>
      <c r="G8632" s="4">
        <v>326674</v>
      </c>
      <c r="H8632" s="1" t="s">
        <v>30</v>
      </c>
      <c r="I8632" s="4">
        <v>310777</v>
      </c>
      <c r="J8632" s="1">
        <v>96</v>
      </c>
      <c r="K8632" s="1">
        <v>10.99116711874</v>
      </c>
      <c r="N8632" s="1" t="s">
        <v>31870</v>
      </c>
      <c r="O8632" s="1" t="s">
        <v>31871</v>
      </c>
      <c r="P8632" s="1" t="s">
        <v>31872</v>
      </c>
      <c r="T8632" s="1" t="s">
        <v>31869</v>
      </c>
      <c r="U8632" s="1" t="s">
        <v>22</v>
      </c>
      <c r="V8632" s="1" t="s">
        <v>23</v>
      </c>
      <c r="W8632" s="1">
        <v>33682</v>
      </c>
    </row>
    <row r="8633" spans="1:23" x14ac:dyDescent="0.2">
      <c r="A8633" s="1" t="s">
        <v>91</v>
      </c>
      <c r="B8633" s="1" t="s">
        <v>4127</v>
      </c>
      <c r="C8633" s="1" t="s">
        <v>22</v>
      </c>
      <c r="D8633" s="1">
        <v>33618</v>
      </c>
      <c r="E8633" s="1" t="s">
        <v>1561</v>
      </c>
      <c r="F8633" s="4">
        <v>803632</v>
      </c>
      <c r="G8633" s="4">
        <v>858944</v>
      </c>
      <c r="H8633" s="1" t="s">
        <v>30</v>
      </c>
      <c r="I8633" s="4">
        <v>780940</v>
      </c>
      <c r="J8633" s="1">
        <v>97</v>
      </c>
      <c r="K8633" s="1">
        <v>8.6470628276831896</v>
      </c>
      <c r="N8633" s="1" t="s">
        <v>4128</v>
      </c>
      <c r="Q8633" s="1" t="s">
        <v>4129</v>
      </c>
      <c r="T8633" s="1" t="s">
        <v>4127</v>
      </c>
      <c r="U8633" s="1" t="s">
        <v>22</v>
      </c>
      <c r="V8633" s="1" t="s">
        <v>23</v>
      </c>
      <c r="W8633" s="1">
        <v>33618</v>
      </c>
    </row>
    <row r="8634" spans="1:23" x14ac:dyDescent="0.2">
      <c r="A8634" s="1" t="s">
        <v>91</v>
      </c>
      <c r="B8634" s="1" t="s">
        <v>20876</v>
      </c>
      <c r="C8634" s="1" t="s">
        <v>22</v>
      </c>
      <c r="D8634" s="1">
        <v>33618</v>
      </c>
      <c r="E8634" s="1" t="s">
        <v>1452</v>
      </c>
      <c r="F8634" s="4">
        <v>460872</v>
      </c>
      <c r="G8634" s="4">
        <v>65700</v>
      </c>
      <c r="H8634" s="1" t="s">
        <v>30</v>
      </c>
      <c r="I8634" s="4">
        <v>448697</v>
      </c>
      <c r="J8634" s="1">
        <v>97</v>
      </c>
      <c r="K8634" s="1">
        <v>9.9535253821622298</v>
      </c>
      <c r="N8634" s="1" t="s">
        <v>20877</v>
      </c>
      <c r="T8634" s="1" t="s">
        <v>20876</v>
      </c>
      <c r="U8634" s="1" t="s">
        <v>22</v>
      </c>
      <c r="V8634" s="1" t="s">
        <v>23</v>
      </c>
      <c r="W8634" s="1">
        <v>33618</v>
      </c>
    </row>
    <row r="8635" spans="1:23" x14ac:dyDescent="0.2">
      <c r="A8635" s="1" t="s">
        <v>91</v>
      </c>
      <c r="B8635" s="1" t="s">
        <v>25341</v>
      </c>
      <c r="C8635" s="1" t="s">
        <v>22</v>
      </c>
      <c r="D8635" s="1">
        <v>33618</v>
      </c>
      <c r="E8635" s="1" t="s">
        <v>243</v>
      </c>
      <c r="F8635" s="4">
        <v>588203</v>
      </c>
      <c r="G8635" s="4">
        <v>480345</v>
      </c>
      <c r="H8635" s="1" t="s">
        <v>30</v>
      </c>
      <c r="I8635" s="4">
        <v>570935</v>
      </c>
      <c r="J8635" s="1">
        <v>97</v>
      </c>
      <c r="K8635" s="1">
        <v>27.934711297634099</v>
      </c>
      <c r="N8635" s="1" t="s">
        <v>25342</v>
      </c>
      <c r="O8635" s="1" t="s">
        <v>25343</v>
      </c>
      <c r="P8635" s="1" t="s">
        <v>25344</v>
      </c>
      <c r="T8635" s="1" t="s">
        <v>25341</v>
      </c>
      <c r="U8635" s="1" t="s">
        <v>22</v>
      </c>
      <c r="V8635" s="1" t="s">
        <v>23</v>
      </c>
      <c r="W8635" s="1">
        <v>33618</v>
      </c>
    </row>
    <row r="8636" spans="1:23" x14ac:dyDescent="0.2">
      <c r="A8636" s="1" t="s">
        <v>91</v>
      </c>
      <c r="B8636" s="1" t="s">
        <v>31954</v>
      </c>
      <c r="C8636" s="1" t="s">
        <v>22</v>
      </c>
      <c r="D8636" s="1">
        <v>33618</v>
      </c>
      <c r="E8636" s="1" t="s">
        <v>522</v>
      </c>
      <c r="F8636" s="4">
        <v>267974</v>
      </c>
      <c r="G8636" s="4">
        <v>300309</v>
      </c>
      <c r="H8636" s="1" t="s">
        <v>30</v>
      </c>
      <c r="I8636" s="4">
        <v>260165</v>
      </c>
      <c r="J8636" s="1">
        <v>97</v>
      </c>
      <c r="K8636" s="1">
        <v>18.249231854403099</v>
      </c>
      <c r="N8636" s="1" t="s">
        <v>31955</v>
      </c>
      <c r="O8636" s="1" t="s">
        <v>31956</v>
      </c>
      <c r="P8636" s="1" t="s">
        <v>31957</v>
      </c>
      <c r="T8636" s="1" t="s">
        <v>31954</v>
      </c>
      <c r="U8636" s="1" t="s">
        <v>22</v>
      </c>
      <c r="V8636" s="1" t="s">
        <v>23</v>
      </c>
      <c r="W8636" s="1">
        <v>33618</v>
      </c>
    </row>
    <row r="8637" spans="1:23" x14ac:dyDescent="0.2">
      <c r="A8637" s="1" t="s">
        <v>91</v>
      </c>
      <c r="B8637" s="1" t="s">
        <v>34119</v>
      </c>
      <c r="C8637" s="1" t="s">
        <v>22</v>
      </c>
      <c r="D8637" s="1">
        <v>33618</v>
      </c>
      <c r="E8637" s="1" t="s">
        <v>90</v>
      </c>
      <c r="F8637" s="4">
        <v>474301</v>
      </c>
      <c r="G8637" s="4">
        <v>488513</v>
      </c>
      <c r="H8637" s="1" t="s">
        <v>30</v>
      </c>
      <c r="I8637" s="4">
        <v>459817</v>
      </c>
      <c r="J8637" s="1">
        <v>97</v>
      </c>
      <c r="K8637" s="1">
        <v>10.1067601611347</v>
      </c>
      <c r="N8637" s="1" t="s">
        <v>34120</v>
      </c>
      <c r="O8637" s="1" t="s">
        <v>34121</v>
      </c>
      <c r="P8637" s="1" t="s">
        <v>34122</v>
      </c>
      <c r="T8637" s="1" t="s">
        <v>34119</v>
      </c>
      <c r="U8637" s="1" t="s">
        <v>22</v>
      </c>
      <c r="V8637" s="1" t="s">
        <v>23</v>
      </c>
      <c r="W8637" s="1">
        <v>33618</v>
      </c>
    </row>
    <row r="8638" spans="1:23" x14ac:dyDescent="0.2">
      <c r="A8638" s="1" t="s">
        <v>91</v>
      </c>
      <c r="B8638" s="1" t="s">
        <v>3025</v>
      </c>
      <c r="C8638" s="1" t="s">
        <v>22</v>
      </c>
      <c r="D8638" s="1">
        <v>33618</v>
      </c>
      <c r="E8638" s="1" t="s">
        <v>148</v>
      </c>
      <c r="F8638" s="4">
        <v>429855</v>
      </c>
      <c r="G8638" s="4">
        <v>462154</v>
      </c>
      <c r="H8638" s="1" t="s">
        <v>30</v>
      </c>
      <c r="I8638" s="4">
        <v>419656</v>
      </c>
      <c r="J8638" s="1">
        <v>98</v>
      </c>
      <c r="K8638" s="1">
        <v>27.050288146467999</v>
      </c>
      <c r="N8638" s="1" t="s">
        <v>3026</v>
      </c>
      <c r="O8638" s="1" t="s">
        <v>3027</v>
      </c>
      <c r="P8638" s="1" t="s">
        <v>3028</v>
      </c>
      <c r="T8638" s="1" t="s">
        <v>3025</v>
      </c>
      <c r="U8638" s="1" t="s">
        <v>22</v>
      </c>
      <c r="V8638" s="1" t="s">
        <v>23</v>
      </c>
      <c r="W8638" s="1">
        <v>33618</v>
      </c>
    </row>
    <row r="8639" spans="1:23" x14ac:dyDescent="0.2">
      <c r="A8639" s="1" t="s">
        <v>91</v>
      </c>
      <c r="B8639" s="1" t="s">
        <v>3101</v>
      </c>
      <c r="C8639" s="1" t="s">
        <v>22</v>
      </c>
      <c r="D8639" s="1">
        <v>33618</v>
      </c>
      <c r="E8639" s="1" t="s">
        <v>584</v>
      </c>
      <c r="F8639" s="4">
        <v>240369</v>
      </c>
      <c r="G8639" s="4">
        <v>246496</v>
      </c>
      <c r="H8639" s="1" t="s">
        <v>30</v>
      </c>
      <c r="I8639" s="4">
        <v>235796</v>
      </c>
      <c r="J8639" s="1">
        <v>98</v>
      </c>
      <c r="K8639" s="1">
        <v>17.7547421958912</v>
      </c>
      <c r="N8639" s="1" t="s">
        <v>3102</v>
      </c>
      <c r="O8639" s="1" t="s">
        <v>3103</v>
      </c>
      <c r="P8639" s="1" t="s">
        <v>3104</v>
      </c>
      <c r="Q8639" s="1" t="s">
        <v>3105</v>
      </c>
      <c r="T8639" s="1" t="s">
        <v>3101</v>
      </c>
      <c r="U8639" s="1" t="s">
        <v>22</v>
      </c>
      <c r="V8639" s="1" t="s">
        <v>23</v>
      </c>
      <c r="W8639" s="1">
        <v>33618</v>
      </c>
    </row>
    <row r="8640" spans="1:23" x14ac:dyDescent="0.2">
      <c r="A8640" s="1" t="s">
        <v>91</v>
      </c>
      <c r="B8640" s="1" t="s">
        <v>8183</v>
      </c>
      <c r="C8640" s="1" t="s">
        <v>22</v>
      </c>
      <c r="D8640" s="1">
        <v>33618</v>
      </c>
      <c r="E8640" s="1" t="s">
        <v>243</v>
      </c>
      <c r="F8640" s="4">
        <v>497939</v>
      </c>
      <c r="G8640" s="4">
        <v>479060</v>
      </c>
      <c r="H8640" s="1" t="s">
        <v>30</v>
      </c>
      <c r="I8640" s="4">
        <v>486173</v>
      </c>
      <c r="J8640" s="1">
        <v>98</v>
      </c>
      <c r="K8640" s="1">
        <v>10.6390010198563</v>
      </c>
      <c r="N8640" s="1" t="s">
        <v>8184</v>
      </c>
      <c r="Q8640" s="1" t="s">
        <v>8184</v>
      </c>
      <c r="T8640" s="1" t="s">
        <v>8183</v>
      </c>
      <c r="U8640" s="1" t="s">
        <v>22</v>
      </c>
      <c r="V8640" s="1" t="s">
        <v>23</v>
      </c>
      <c r="W8640" s="1">
        <v>33618</v>
      </c>
    </row>
    <row r="8641" spans="1:23" x14ac:dyDescent="0.2">
      <c r="A8641" s="1" t="s">
        <v>91</v>
      </c>
      <c r="B8641" s="1" t="s">
        <v>11175</v>
      </c>
      <c r="C8641" s="1" t="s">
        <v>22</v>
      </c>
      <c r="D8641" s="1">
        <v>33618</v>
      </c>
      <c r="E8641" s="1" t="s">
        <v>167</v>
      </c>
      <c r="F8641" s="4">
        <v>520681</v>
      </c>
      <c r="G8641" s="4">
        <v>515513</v>
      </c>
      <c r="H8641" s="1" t="s">
        <v>30</v>
      </c>
      <c r="I8641" s="4">
        <v>510819</v>
      </c>
      <c r="J8641" s="1">
        <v>98</v>
      </c>
      <c r="K8641" s="1">
        <v>19.133626567135799</v>
      </c>
      <c r="N8641" s="1" t="s">
        <v>11176</v>
      </c>
      <c r="Q8641" s="1" t="s">
        <v>11177</v>
      </c>
      <c r="T8641" s="1" t="s">
        <v>11175</v>
      </c>
      <c r="U8641" s="1" t="s">
        <v>22</v>
      </c>
      <c r="V8641" s="1" t="s">
        <v>23</v>
      </c>
      <c r="W8641" s="1">
        <v>33618</v>
      </c>
    </row>
    <row r="8642" spans="1:23" x14ac:dyDescent="0.2">
      <c r="A8642" s="1" t="s">
        <v>91</v>
      </c>
      <c r="B8642" s="1" t="s">
        <v>14885</v>
      </c>
      <c r="C8642" s="1" t="s">
        <v>22</v>
      </c>
      <c r="D8642" s="1">
        <v>33618</v>
      </c>
      <c r="E8642" s="1" t="s">
        <v>1444</v>
      </c>
      <c r="F8642" s="4">
        <v>439950</v>
      </c>
      <c r="G8642" s="4">
        <v>460739</v>
      </c>
      <c r="H8642" s="1" t="s">
        <v>30</v>
      </c>
      <c r="I8642" s="4">
        <v>431216</v>
      </c>
      <c r="J8642" s="1">
        <v>98</v>
      </c>
      <c r="K8642" s="1">
        <v>12.074489123699401</v>
      </c>
      <c r="N8642" s="1" t="s">
        <v>14886</v>
      </c>
      <c r="O8642" s="1" t="s">
        <v>14887</v>
      </c>
      <c r="P8642" s="1" t="s">
        <v>14888</v>
      </c>
      <c r="T8642" s="1" t="s">
        <v>14885</v>
      </c>
      <c r="U8642" s="1" t="s">
        <v>22</v>
      </c>
      <c r="V8642" s="1" t="s">
        <v>23</v>
      </c>
      <c r="W8642" s="1">
        <v>33618</v>
      </c>
    </row>
    <row r="8643" spans="1:23" x14ac:dyDescent="0.2">
      <c r="A8643" s="1" t="s">
        <v>91</v>
      </c>
      <c r="B8643" s="1" t="s">
        <v>16031</v>
      </c>
      <c r="C8643" s="1" t="s">
        <v>22</v>
      </c>
      <c r="D8643" s="1">
        <v>33618</v>
      </c>
      <c r="E8643" s="1" t="s">
        <v>725</v>
      </c>
      <c r="F8643" s="4">
        <v>247964</v>
      </c>
      <c r="G8643" s="4">
        <v>251523</v>
      </c>
      <c r="H8643" s="1" t="s">
        <v>30</v>
      </c>
      <c r="I8643" s="4">
        <v>244198</v>
      </c>
      <c r="J8643" s="1">
        <v>98</v>
      </c>
      <c r="K8643" s="1">
        <v>28.595995425689399</v>
      </c>
      <c r="N8643" s="1" t="s">
        <v>16033</v>
      </c>
      <c r="T8643" s="1" t="s">
        <v>16032</v>
      </c>
      <c r="U8643" s="1" t="s">
        <v>13295</v>
      </c>
      <c r="V8643" s="1" t="s">
        <v>23</v>
      </c>
      <c r="W8643" s="1">
        <v>33132</v>
      </c>
    </row>
    <row r="8644" spans="1:23" x14ac:dyDescent="0.2">
      <c r="A8644" s="1" t="s">
        <v>91</v>
      </c>
      <c r="B8644" s="1" t="s">
        <v>32712</v>
      </c>
      <c r="C8644" s="1" t="s">
        <v>22</v>
      </c>
      <c r="D8644" s="1">
        <v>33618</v>
      </c>
      <c r="E8644" s="1" t="s">
        <v>5483</v>
      </c>
      <c r="F8644" s="4">
        <v>622662</v>
      </c>
      <c r="G8644" s="4">
        <v>644395</v>
      </c>
      <c r="H8644" s="1" t="s">
        <v>30</v>
      </c>
      <c r="I8644" s="4">
        <v>609871</v>
      </c>
      <c r="J8644" s="1">
        <v>98</v>
      </c>
      <c r="K8644" s="1">
        <v>8.9239634923212794</v>
      </c>
      <c r="N8644" s="1" t="s">
        <v>32713</v>
      </c>
      <c r="O8644" s="1" t="s">
        <v>32714</v>
      </c>
      <c r="P8644" s="1" t="s">
        <v>32715</v>
      </c>
      <c r="Q8644" s="1" t="s">
        <v>32716</v>
      </c>
      <c r="R8644" s="1" t="s">
        <v>32717</v>
      </c>
      <c r="S8644" s="1" t="s">
        <v>32715</v>
      </c>
      <c r="T8644" s="1" t="s">
        <v>32712</v>
      </c>
      <c r="U8644" s="1" t="s">
        <v>22</v>
      </c>
      <c r="V8644" s="1" t="s">
        <v>23</v>
      </c>
      <c r="W8644" s="1">
        <v>33618</v>
      </c>
    </row>
    <row r="8645" spans="1:23" x14ac:dyDescent="0.2">
      <c r="A8645" s="1" t="s">
        <v>91</v>
      </c>
      <c r="B8645" s="1" t="s">
        <v>802</v>
      </c>
      <c r="C8645" s="1" t="s">
        <v>22</v>
      </c>
      <c r="D8645" s="1">
        <v>33618</v>
      </c>
      <c r="E8645" s="1" t="s">
        <v>496</v>
      </c>
      <c r="F8645" s="4">
        <v>485714</v>
      </c>
      <c r="G8645" s="4">
        <v>523577</v>
      </c>
      <c r="H8645" s="1" t="s">
        <v>30</v>
      </c>
      <c r="I8645" s="4">
        <v>480707</v>
      </c>
      <c r="J8645" s="1">
        <v>99</v>
      </c>
      <c r="K8645" s="1">
        <v>14.733082285755099</v>
      </c>
      <c r="N8645" s="1" t="s">
        <v>803</v>
      </c>
      <c r="Q8645" s="1" t="s">
        <v>804</v>
      </c>
      <c r="T8645" s="1" t="s">
        <v>802</v>
      </c>
      <c r="U8645" s="1" t="s">
        <v>22</v>
      </c>
      <c r="V8645" s="1" t="s">
        <v>23</v>
      </c>
      <c r="W8645" s="1">
        <v>33618</v>
      </c>
    </row>
    <row r="8646" spans="1:23" x14ac:dyDescent="0.2">
      <c r="A8646" s="1" t="s">
        <v>91</v>
      </c>
      <c r="B8646" s="1" t="s">
        <v>1369</v>
      </c>
      <c r="C8646" s="1" t="s">
        <v>22</v>
      </c>
      <c r="D8646" s="1">
        <v>33618</v>
      </c>
      <c r="E8646" s="1" t="s">
        <v>596</v>
      </c>
      <c r="F8646" s="4">
        <v>430755</v>
      </c>
      <c r="G8646" s="4">
        <v>439929</v>
      </c>
      <c r="H8646" s="1" t="s">
        <v>30</v>
      </c>
      <c r="I8646" s="4">
        <v>425435</v>
      </c>
      <c r="J8646" s="1">
        <v>99</v>
      </c>
      <c r="K8646" s="1">
        <v>17.348674211780601</v>
      </c>
      <c r="N8646" s="1" t="s">
        <v>1370</v>
      </c>
      <c r="O8646" s="1" t="s">
        <v>1371</v>
      </c>
      <c r="P8646" s="1" t="s">
        <v>1372</v>
      </c>
      <c r="T8646" s="1" t="s">
        <v>1369</v>
      </c>
      <c r="U8646" s="1" t="s">
        <v>22</v>
      </c>
      <c r="V8646" s="1" t="s">
        <v>23</v>
      </c>
      <c r="W8646" s="1">
        <v>33618</v>
      </c>
    </row>
    <row r="8647" spans="1:23" x14ac:dyDescent="0.2">
      <c r="A8647" s="1" t="s">
        <v>91</v>
      </c>
      <c r="B8647" s="1" t="s">
        <v>2499</v>
      </c>
      <c r="C8647" s="1" t="s">
        <v>22</v>
      </c>
      <c r="D8647" s="1">
        <v>33618</v>
      </c>
      <c r="E8647" s="1" t="s">
        <v>1801</v>
      </c>
      <c r="F8647" s="4">
        <v>401148</v>
      </c>
      <c r="G8647" s="4">
        <v>424990</v>
      </c>
      <c r="H8647" s="1" t="s">
        <v>30</v>
      </c>
      <c r="I8647" s="4">
        <v>395470</v>
      </c>
      <c r="J8647" s="1">
        <v>99</v>
      </c>
      <c r="K8647" s="1">
        <v>14.6389973159971</v>
      </c>
      <c r="N8647" s="1" t="s">
        <v>2500</v>
      </c>
      <c r="O8647" s="1" t="s">
        <v>2501</v>
      </c>
      <c r="P8647" s="1" t="s">
        <v>2502</v>
      </c>
      <c r="Q8647" s="1" t="s">
        <v>2503</v>
      </c>
      <c r="T8647" s="1" t="s">
        <v>2499</v>
      </c>
      <c r="U8647" s="1" t="s">
        <v>22</v>
      </c>
      <c r="V8647" s="1" t="s">
        <v>23</v>
      </c>
      <c r="W8647" s="1">
        <v>33618</v>
      </c>
    </row>
    <row r="8648" spans="1:23" x14ac:dyDescent="0.2">
      <c r="A8648" s="1" t="s">
        <v>91</v>
      </c>
      <c r="B8648" s="1" t="s">
        <v>9286</v>
      </c>
      <c r="C8648" s="1" t="s">
        <v>22</v>
      </c>
      <c r="D8648" s="1">
        <v>33618</v>
      </c>
      <c r="E8648" s="1" t="s">
        <v>90</v>
      </c>
      <c r="F8648" s="4">
        <v>414176</v>
      </c>
      <c r="G8648" s="4">
        <v>427873</v>
      </c>
      <c r="H8648" s="1" t="s">
        <v>30</v>
      </c>
      <c r="I8648" s="4">
        <v>410053</v>
      </c>
      <c r="J8648" s="1">
        <v>99</v>
      </c>
      <c r="K8648" s="1">
        <v>23.614808166535902</v>
      </c>
      <c r="N8648" s="1" t="s">
        <v>9287</v>
      </c>
      <c r="O8648" s="1" t="s">
        <v>9288</v>
      </c>
      <c r="P8648" s="1">
        <v>8132642808</v>
      </c>
      <c r="T8648" s="1" t="s">
        <v>9286</v>
      </c>
      <c r="U8648" s="1" t="s">
        <v>22</v>
      </c>
      <c r="V8648" s="1" t="s">
        <v>23</v>
      </c>
      <c r="W8648" s="1">
        <v>33618</v>
      </c>
    </row>
    <row r="8649" spans="1:23" x14ac:dyDescent="0.2">
      <c r="A8649" s="1" t="s">
        <v>91</v>
      </c>
      <c r="B8649" s="1" t="s">
        <v>11733</v>
      </c>
      <c r="C8649" s="1" t="s">
        <v>22</v>
      </c>
      <c r="D8649" s="1">
        <v>33618</v>
      </c>
      <c r="E8649" s="1" t="s">
        <v>443</v>
      </c>
      <c r="F8649" s="4">
        <v>702756</v>
      </c>
      <c r="G8649" s="4">
        <v>738296</v>
      </c>
      <c r="H8649" s="1" t="s">
        <v>30</v>
      </c>
      <c r="I8649" s="4">
        <v>695533</v>
      </c>
      <c r="J8649" s="1">
        <v>99</v>
      </c>
      <c r="K8649" s="1">
        <v>29.652444234368701</v>
      </c>
      <c r="N8649" s="1" t="s">
        <v>11734</v>
      </c>
      <c r="O8649" s="1" t="s">
        <v>11735</v>
      </c>
      <c r="P8649" s="1" t="s">
        <v>11736</v>
      </c>
      <c r="Q8649" s="1" t="s">
        <v>11737</v>
      </c>
      <c r="T8649" s="1" t="s">
        <v>11733</v>
      </c>
      <c r="U8649" s="1" t="s">
        <v>22</v>
      </c>
      <c r="V8649" s="1" t="s">
        <v>23</v>
      </c>
      <c r="W8649" s="1">
        <v>33618</v>
      </c>
    </row>
    <row r="8650" spans="1:23" x14ac:dyDescent="0.2">
      <c r="A8650" s="1" t="s">
        <v>91</v>
      </c>
      <c r="B8650" s="1" t="s">
        <v>13340</v>
      </c>
      <c r="C8650" s="1" t="s">
        <v>22</v>
      </c>
      <c r="D8650" s="1">
        <v>33618</v>
      </c>
      <c r="E8650" s="1" t="s">
        <v>522</v>
      </c>
      <c r="F8650" s="4">
        <v>305014</v>
      </c>
      <c r="G8650" s="4">
        <v>299775</v>
      </c>
      <c r="H8650" s="1" t="s">
        <v>30</v>
      </c>
      <c r="I8650" s="4">
        <v>302028</v>
      </c>
      <c r="J8650" s="1">
        <v>99</v>
      </c>
      <c r="K8650" s="1">
        <v>29.157821536956099</v>
      </c>
      <c r="N8650" s="1" t="s">
        <v>13341</v>
      </c>
      <c r="P8650" s="1" t="s">
        <v>13342</v>
      </c>
      <c r="T8650" s="1" t="s">
        <v>13340</v>
      </c>
      <c r="U8650" s="1" t="s">
        <v>22</v>
      </c>
      <c r="V8650" s="1" t="s">
        <v>23</v>
      </c>
      <c r="W8650" s="1">
        <v>33618</v>
      </c>
    </row>
    <row r="8651" spans="1:23" x14ac:dyDescent="0.2">
      <c r="A8651" s="1" t="s">
        <v>91</v>
      </c>
      <c r="B8651" s="1" t="s">
        <v>30121</v>
      </c>
      <c r="C8651" s="1" t="s">
        <v>22</v>
      </c>
      <c r="D8651" s="1">
        <v>33618</v>
      </c>
      <c r="E8651" s="1" t="s">
        <v>34</v>
      </c>
      <c r="F8651" s="4">
        <v>673534</v>
      </c>
      <c r="G8651" s="4">
        <v>706528</v>
      </c>
      <c r="H8651" s="1" t="s">
        <v>30</v>
      </c>
      <c r="I8651" s="4">
        <v>664079</v>
      </c>
      <c r="J8651" s="1">
        <v>99</v>
      </c>
      <c r="K8651" s="1">
        <v>20.625574595218499</v>
      </c>
      <c r="N8651" s="1" t="s">
        <v>30122</v>
      </c>
      <c r="T8651" s="1" t="s">
        <v>30121</v>
      </c>
      <c r="U8651" s="1" t="s">
        <v>22</v>
      </c>
      <c r="V8651" s="1" t="s">
        <v>23</v>
      </c>
      <c r="W8651" s="1">
        <v>33618</v>
      </c>
    </row>
    <row r="8652" spans="1:23" x14ac:dyDescent="0.2">
      <c r="A8652" s="1" t="s">
        <v>91</v>
      </c>
      <c r="B8652" s="1" t="s">
        <v>30898</v>
      </c>
      <c r="C8652" s="1" t="s">
        <v>22</v>
      </c>
      <c r="D8652" s="1">
        <v>33618</v>
      </c>
      <c r="E8652" s="1" t="s">
        <v>1243</v>
      </c>
      <c r="F8652" s="4">
        <v>362699</v>
      </c>
      <c r="G8652" s="4">
        <v>379144</v>
      </c>
      <c r="H8652" s="1" t="s">
        <v>30</v>
      </c>
      <c r="I8652" s="4">
        <v>357384</v>
      </c>
      <c r="J8652" s="1">
        <v>99</v>
      </c>
      <c r="K8652" s="1">
        <v>17.816435490031299</v>
      </c>
      <c r="N8652" s="1" t="s">
        <v>30900</v>
      </c>
      <c r="O8652" s="1" t="s">
        <v>30901</v>
      </c>
      <c r="P8652" s="1" t="s">
        <v>30902</v>
      </c>
      <c r="T8652" s="1" t="s">
        <v>30899</v>
      </c>
      <c r="U8652" s="1" t="s">
        <v>22</v>
      </c>
      <c r="V8652" s="1" t="s">
        <v>23</v>
      </c>
      <c r="W8652" s="1">
        <v>33625</v>
      </c>
    </row>
    <row r="8653" spans="1:23" x14ac:dyDescent="0.2">
      <c r="A8653" s="1" t="s">
        <v>91</v>
      </c>
      <c r="B8653" s="1" t="s">
        <v>33459</v>
      </c>
      <c r="C8653" s="1" t="s">
        <v>22</v>
      </c>
      <c r="D8653" s="1">
        <v>33618</v>
      </c>
      <c r="E8653" s="1" t="s">
        <v>4683</v>
      </c>
      <c r="F8653" s="4">
        <v>613560</v>
      </c>
      <c r="G8653" s="4">
        <v>668065</v>
      </c>
      <c r="H8653" s="1" t="s">
        <v>51</v>
      </c>
      <c r="I8653" s="4">
        <v>607664</v>
      </c>
      <c r="J8653" s="1">
        <v>99</v>
      </c>
      <c r="K8653" s="1">
        <v>29.343318837489999</v>
      </c>
      <c r="N8653" s="1" t="s">
        <v>33460</v>
      </c>
      <c r="Q8653" s="1" t="s">
        <v>33461</v>
      </c>
      <c r="T8653" s="1" t="s">
        <v>33459</v>
      </c>
      <c r="U8653" s="1" t="s">
        <v>22</v>
      </c>
      <c r="V8653" s="1" t="s">
        <v>23</v>
      </c>
      <c r="W8653" s="1">
        <v>33618</v>
      </c>
    </row>
    <row r="8654" spans="1:23" x14ac:dyDescent="0.2">
      <c r="A8654" s="1" t="s">
        <v>91</v>
      </c>
      <c r="B8654" s="1" t="s">
        <v>34312</v>
      </c>
      <c r="C8654" s="1" t="s">
        <v>22</v>
      </c>
      <c r="D8654" s="1">
        <v>33618</v>
      </c>
      <c r="E8654" s="1" t="s">
        <v>243</v>
      </c>
      <c r="F8654" s="4">
        <v>498794</v>
      </c>
      <c r="G8654" s="4">
        <v>524512</v>
      </c>
      <c r="H8654" s="1" t="s">
        <v>30</v>
      </c>
      <c r="I8654" s="4">
        <v>494860</v>
      </c>
      <c r="J8654" s="1">
        <v>99</v>
      </c>
      <c r="K8654" s="1">
        <v>15.133641881907099</v>
      </c>
      <c r="N8654" s="1" t="s">
        <v>34313</v>
      </c>
      <c r="O8654" s="1" t="s">
        <v>34314</v>
      </c>
      <c r="P8654" s="1" t="s">
        <v>34315</v>
      </c>
      <c r="Q8654" s="1" t="s">
        <v>34316</v>
      </c>
      <c r="R8654" s="1" t="s">
        <v>34317</v>
      </c>
      <c r="S8654" s="1" t="s">
        <v>34315</v>
      </c>
      <c r="T8654" s="1" t="s">
        <v>34312</v>
      </c>
      <c r="U8654" s="1" t="s">
        <v>22</v>
      </c>
      <c r="V8654" s="1" t="s">
        <v>23</v>
      </c>
      <c r="W8654" s="1">
        <v>33618</v>
      </c>
    </row>
    <row r="8655" spans="1:23" x14ac:dyDescent="0.2">
      <c r="A8655" s="1" t="s">
        <v>91</v>
      </c>
      <c r="B8655" s="1" t="s">
        <v>576</v>
      </c>
      <c r="C8655" s="1" t="s">
        <v>22</v>
      </c>
      <c r="D8655" s="1">
        <v>33618</v>
      </c>
      <c r="E8655" s="1" t="s">
        <v>243</v>
      </c>
      <c r="F8655" s="4">
        <v>529165</v>
      </c>
      <c r="G8655" s="4">
        <v>546170</v>
      </c>
      <c r="H8655" s="1" t="s">
        <v>51</v>
      </c>
      <c r="I8655" s="4">
        <v>529165</v>
      </c>
      <c r="J8655" s="1">
        <v>100</v>
      </c>
      <c r="N8655" s="1" t="s">
        <v>578</v>
      </c>
      <c r="Q8655" s="1" t="s">
        <v>579</v>
      </c>
      <c r="T8655" s="1" t="s">
        <v>577</v>
      </c>
      <c r="U8655" s="1" t="s">
        <v>22</v>
      </c>
      <c r="V8655" s="1" t="s">
        <v>23</v>
      </c>
      <c r="W8655" s="1">
        <v>33614</v>
      </c>
    </row>
    <row r="8656" spans="1:23" x14ac:dyDescent="0.2">
      <c r="A8656" s="1" t="s">
        <v>91</v>
      </c>
      <c r="B8656" s="1" t="s">
        <v>718</v>
      </c>
      <c r="C8656" s="1" t="s">
        <v>22</v>
      </c>
      <c r="D8656" s="1">
        <v>33618</v>
      </c>
      <c r="E8656" s="1" t="s">
        <v>243</v>
      </c>
      <c r="F8656" s="4">
        <v>384574</v>
      </c>
      <c r="G8656" s="4">
        <v>384574</v>
      </c>
      <c r="H8656" s="1" t="s">
        <v>51</v>
      </c>
      <c r="I8656" s="4">
        <v>384574</v>
      </c>
      <c r="J8656" s="1">
        <v>100</v>
      </c>
      <c r="N8656" s="1" t="s">
        <v>360</v>
      </c>
    </row>
    <row r="8657" spans="1:23" x14ac:dyDescent="0.2">
      <c r="A8657" s="1" t="s">
        <v>91</v>
      </c>
      <c r="B8657" s="1" t="s">
        <v>881</v>
      </c>
      <c r="C8657" s="1" t="s">
        <v>22</v>
      </c>
      <c r="D8657" s="1">
        <v>33618</v>
      </c>
      <c r="E8657" s="1" t="s">
        <v>584</v>
      </c>
      <c r="F8657" s="4">
        <v>240247</v>
      </c>
      <c r="G8657" s="4">
        <v>252572</v>
      </c>
      <c r="H8657" s="1" t="s">
        <v>51</v>
      </c>
      <c r="I8657" s="4">
        <v>240247</v>
      </c>
      <c r="J8657" s="1">
        <v>100</v>
      </c>
      <c r="N8657" s="1" t="s">
        <v>883</v>
      </c>
      <c r="Q8657" s="1" t="s">
        <v>884</v>
      </c>
      <c r="T8657" s="1" t="s">
        <v>882</v>
      </c>
      <c r="U8657" s="1" t="s">
        <v>22</v>
      </c>
      <c r="V8657" s="1" t="s">
        <v>23</v>
      </c>
      <c r="W8657" s="1">
        <v>33625</v>
      </c>
    </row>
    <row r="8658" spans="1:23" x14ac:dyDescent="0.2">
      <c r="A8658" s="1" t="s">
        <v>91</v>
      </c>
      <c r="B8658" s="1" t="s">
        <v>922</v>
      </c>
      <c r="C8658" s="1" t="s">
        <v>22</v>
      </c>
      <c r="D8658" s="1">
        <v>33618</v>
      </c>
      <c r="E8658" s="1" t="s">
        <v>924</v>
      </c>
      <c r="F8658" s="4">
        <v>349996</v>
      </c>
      <c r="G8658" s="4">
        <v>343317</v>
      </c>
      <c r="H8658" s="1" t="s">
        <v>30</v>
      </c>
      <c r="I8658" s="4">
        <v>349996</v>
      </c>
      <c r="J8658" s="1">
        <v>100</v>
      </c>
      <c r="N8658" s="1" t="s">
        <v>925</v>
      </c>
      <c r="T8658" s="1" t="s">
        <v>923</v>
      </c>
      <c r="U8658" s="1" t="s">
        <v>22</v>
      </c>
      <c r="V8658" s="1" t="s">
        <v>23</v>
      </c>
      <c r="W8658" s="1">
        <v>33625</v>
      </c>
    </row>
    <row r="8659" spans="1:23" x14ac:dyDescent="0.2">
      <c r="A8659" s="1" t="s">
        <v>91</v>
      </c>
      <c r="B8659" s="1" t="s">
        <v>1230</v>
      </c>
      <c r="C8659" s="1" t="s">
        <v>22</v>
      </c>
      <c r="D8659" s="1">
        <v>33618</v>
      </c>
      <c r="E8659" s="1" t="s">
        <v>1109</v>
      </c>
      <c r="F8659" s="4">
        <v>658023</v>
      </c>
      <c r="G8659" s="4">
        <v>349900</v>
      </c>
      <c r="H8659" s="1" t="s">
        <v>30</v>
      </c>
      <c r="I8659" s="4">
        <v>658023</v>
      </c>
      <c r="J8659" s="1">
        <v>100</v>
      </c>
      <c r="N8659" s="1" t="s">
        <v>1231</v>
      </c>
      <c r="T8659" s="1" t="s">
        <v>1230</v>
      </c>
      <c r="U8659" s="1" t="s">
        <v>22</v>
      </c>
      <c r="V8659" s="1" t="s">
        <v>23</v>
      </c>
      <c r="W8659" s="1">
        <v>33618</v>
      </c>
    </row>
    <row r="8660" spans="1:23" x14ac:dyDescent="0.2">
      <c r="A8660" s="1" t="s">
        <v>91</v>
      </c>
      <c r="B8660" s="1" t="s">
        <v>1324</v>
      </c>
      <c r="C8660" s="1" t="s">
        <v>22</v>
      </c>
      <c r="D8660" s="1">
        <v>33618</v>
      </c>
      <c r="E8660" s="1" t="s">
        <v>243</v>
      </c>
      <c r="F8660" s="4">
        <v>297709</v>
      </c>
      <c r="G8660" s="4">
        <v>220000</v>
      </c>
      <c r="H8660" s="1" t="s">
        <v>51</v>
      </c>
      <c r="I8660" s="4">
        <v>297709</v>
      </c>
      <c r="J8660" s="1">
        <v>100</v>
      </c>
      <c r="N8660" s="1" t="s">
        <v>360</v>
      </c>
    </row>
    <row r="8661" spans="1:23" x14ac:dyDescent="0.2">
      <c r="A8661" s="1" t="s">
        <v>91</v>
      </c>
      <c r="B8661" s="1" t="s">
        <v>1520</v>
      </c>
      <c r="C8661" s="1" t="s">
        <v>22</v>
      </c>
      <c r="D8661" s="1">
        <v>33618</v>
      </c>
      <c r="E8661" s="1" t="s">
        <v>1058</v>
      </c>
      <c r="F8661" s="4">
        <v>394797</v>
      </c>
      <c r="G8661" s="4">
        <v>413425</v>
      </c>
      <c r="H8661" s="1" t="s">
        <v>30</v>
      </c>
      <c r="I8661" s="4">
        <v>394797</v>
      </c>
      <c r="J8661" s="1">
        <v>100</v>
      </c>
      <c r="N8661" s="1" t="s">
        <v>1522</v>
      </c>
      <c r="Q8661" s="1" t="s">
        <v>1523</v>
      </c>
      <c r="T8661" s="1" t="s">
        <v>1521</v>
      </c>
      <c r="U8661" s="1" t="s">
        <v>22</v>
      </c>
      <c r="V8661" s="1" t="s">
        <v>23</v>
      </c>
      <c r="W8661" s="1">
        <v>33618</v>
      </c>
    </row>
    <row r="8662" spans="1:23" x14ac:dyDescent="0.2">
      <c r="A8662" s="1" t="s">
        <v>91</v>
      </c>
      <c r="B8662" s="1" t="s">
        <v>1592</v>
      </c>
      <c r="C8662" s="1" t="s">
        <v>22</v>
      </c>
      <c r="D8662" s="1">
        <v>33618</v>
      </c>
      <c r="E8662" s="1" t="s">
        <v>79</v>
      </c>
      <c r="F8662" s="4">
        <v>445439</v>
      </c>
      <c r="G8662" s="4">
        <v>471028</v>
      </c>
      <c r="H8662" s="1" t="s">
        <v>30</v>
      </c>
      <c r="I8662" s="4">
        <v>445439</v>
      </c>
      <c r="J8662" s="1">
        <v>100</v>
      </c>
      <c r="N8662" s="1" t="s">
        <v>1594</v>
      </c>
      <c r="O8662" s="1" t="s">
        <v>1595</v>
      </c>
      <c r="P8662" s="1" t="s">
        <v>1596</v>
      </c>
      <c r="T8662" s="1" t="s">
        <v>1593</v>
      </c>
      <c r="U8662" s="1" t="s">
        <v>22</v>
      </c>
      <c r="V8662" s="1" t="s">
        <v>23</v>
      </c>
      <c r="W8662" s="1">
        <v>33618</v>
      </c>
    </row>
    <row r="8663" spans="1:23" x14ac:dyDescent="0.2">
      <c r="A8663" s="1" t="s">
        <v>91</v>
      </c>
      <c r="B8663" s="1" t="s">
        <v>2044</v>
      </c>
      <c r="C8663" s="1" t="s">
        <v>22</v>
      </c>
      <c r="D8663" s="1">
        <v>33618</v>
      </c>
      <c r="E8663" s="1" t="s">
        <v>927</v>
      </c>
      <c r="F8663" s="4">
        <v>213729</v>
      </c>
      <c r="G8663" s="4">
        <v>218447</v>
      </c>
      <c r="H8663" s="1" t="s">
        <v>30</v>
      </c>
      <c r="I8663" s="4">
        <v>213729</v>
      </c>
      <c r="J8663" s="1">
        <v>100</v>
      </c>
      <c r="N8663" s="1" t="s">
        <v>2046</v>
      </c>
      <c r="Q8663" s="1" t="s">
        <v>2047</v>
      </c>
      <c r="T8663" s="1" t="s">
        <v>2045</v>
      </c>
      <c r="U8663" s="1" t="s">
        <v>22</v>
      </c>
      <c r="V8663" s="1" t="s">
        <v>23</v>
      </c>
      <c r="W8663" s="1">
        <v>33624</v>
      </c>
    </row>
    <row r="8664" spans="1:23" x14ac:dyDescent="0.2">
      <c r="A8664" s="1" t="s">
        <v>91</v>
      </c>
      <c r="B8664" s="1" t="s">
        <v>2368</v>
      </c>
      <c r="C8664" s="1" t="s">
        <v>22</v>
      </c>
      <c r="D8664" s="1">
        <v>33618</v>
      </c>
      <c r="E8664" s="1" t="s">
        <v>924</v>
      </c>
      <c r="F8664" s="4">
        <v>337295</v>
      </c>
      <c r="G8664" s="4">
        <v>327392</v>
      </c>
      <c r="H8664" s="1" t="s">
        <v>30</v>
      </c>
      <c r="I8664" s="4">
        <v>337295</v>
      </c>
      <c r="J8664" s="1">
        <v>100</v>
      </c>
      <c r="N8664" s="1" t="s">
        <v>2370</v>
      </c>
      <c r="Q8664" s="1" t="s">
        <v>2371</v>
      </c>
      <c r="T8664" s="1" t="s">
        <v>2369</v>
      </c>
      <c r="U8664" s="1" t="s">
        <v>22</v>
      </c>
      <c r="V8664" s="1" t="s">
        <v>23</v>
      </c>
      <c r="W8664" s="1">
        <v>33624</v>
      </c>
    </row>
    <row r="8665" spans="1:23" x14ac:dyDescent="0.2">
      <c r="A8665" s="1" t="s">
        <v>91</v>
      </c>
      <c r="B8665" s="1" t="s">
        <v>2943</v>
      </c>
      <c r="C8665" s="1" t="s">
        <v>22</v>
      </c>
      <c r="D8665" s="1">
        <v>33618</v>
      </c>
      <c r="E8665" s="1" t="s">
        <v>1020</v>
      </c>
      <c r="F8665" s="4">
        <v>814808</v>
      </c>
      <c r="G8665" s="4">
        <v>841975</v>
      </c>
      <c r="H8665" s="1" t="s">
        <v>30</v>
      </c>
      <c r="I8665" s="4">
        <v>814808</v>
      </c>
      <c r="J8665" s="1">
        <v>100</v>
      </c>
      <c r="N8665" s="1" t="s">
        <v>2944</v>
      </c>
      <c r="O8665" s="1" t="s">
        <v>2945</v>
      </c>
      <c r="P8665" s="1" t="s">
        <v>2946</v>
      </c>
      <c r="T8665" s="1" t="s">
        <v>2943</v>
      </c>
      <c r="U8665" s="1" t="s">
        <v>22</v>
      </c>
      <c r="V8665" s="1" t="s">
        <v>23</v>
      </c>
      <c r="W8665" s="1">
        <v>33618</v>
      </c>
    </row>
    <row r="8666" spans="1:23" x14ac:dyDescent="0.2">
      <c r="A8666" s="1" t="s">
        <v>91</v>
      </c>
      <c r="B8666" s="1" t="s">
        <v>3045</v>
      </c>
      <c r="C8666" s="1" t="s">
        <v>22</v>
      </c>
      <c r="D8666" s="1">
        <v>33618</v>
      </c>
      <c r="E8666" s="1" t="s">
        <v>243</v>
      </c>
      <c r="F8666" s="4">
        <v>363115</v>
      </c>
      <c r="G8666" s="4">
        <v>379000</v>
      </c>
      <c r="H8666" s="1" t="s">
        <v>30</v>
      </c>
      <c r="I8666" s="4">
        <v>363115</v>
      </c>
      <c r="J8666" s="1">
        <v>100</v>
      </c>
      <c r="N8666" s="1" t="s">
        <v>3047</v>
      </c>
      <c r="T8666" s="1" t="s">
        <v>3046</v>
      </c>
      <c r="U8666" s="1" t="s">
        <v>1352</v>
      </c>
      <c r="V8666" s="1" t="s">
        <v>23</v>
      </c>
      <c r="W8666" s="1">
        <v>33556</v>
      </c>
    </row>
    <row r="8667" spans="1:23" x14ac:dyDescent="0.2">
      <c r="A8667" s="1" t="s">
        <v>91</v>
      </c>
      <c r="B8667" s="1" t="s">
        <v>3132</v>
      </c>
      <c r="C8667" s="1" t="s">
        <v>22</v>
      </c>
      <c r="D8667" s="1">
        <v>33618</v>
      </c>
      <c r="E8667" s="1" t="s">
        <v>243</v>
      </c>
      <c r="F8667" s="4">
        <v>540761</v>
      </c>
      <c r="G8667" s="4">
        <v>523116</v>
      </c>
      <c r="H8667" s="1" t="s">
        <v>51</v>
      </c>
      <c r="I8667" s="4">
        <v>540761</v>
      </c>
      <c r="J8667" s="1">
        <v>100</v>
      </c>
      <c r="N8667" s="1" t="s">
        <v>3134</v>
      </c>
      <c r="Q8667" s="1" t="s">
        <v>3135</v>
      </c>
      <c r="T8667" s="1" t="s">
        <v>3133</v>
      </c>
      <c r="U8667" s="1" t="s">
        <v>22</v>
      </c>
      <c r="V8667" s="1" t="s">
        <v>23</v>
      </c>
      <c r="W8667" s="1">
        <v>33612</v>
      </c>
    </row>
    <row r="8668" spans="1:23" x14ac:dyDescent="0.2">
      <c r="A8668" s="1" t="s">
        <v>91</v>
      </c>
      <c r="B8668" s="1" t="s">
        <v>3162</v>
      </c>
      <c r="C8668" s="1" t="s">
        <v>22</v>
      </c>
      <c r="D8668" s="1">
        <v>33618</v>
      </c>
      <c r="E8668" s="1" t="s">
        <v>2614</v>
      </c>
      <c r="F8668" s="4">
        <v>237517</v>
      </c>
      <c r="G8668" s="4">
        <v>247890</v>
      </c>
      <c r="H8668" s="1" t="s">
        <v>30</v>
      </c>
      <c r="I8668" s="4">
        <v>237517</v>
      </c>
      <c r="J8668" s="1">
        <v>100</v>
      </c>
      <c r="N8668" s="1" t="s">
        <v>3164</v>
      </c>
      <c r="P8668" s="1" t="s">
        <v>3165</v>
      </c>
      <c r="Q8668" s="1" t="s">
        <v>3166</v>
      </c>
      <c r="T8668" s="1" t="s">
        <v>3163</v>
      </c>
      <c r="U8668" s="1" t="s">
        <v>1352</v>
      </c>
      <c r="V8668" s="1" t="s">
        <v>23</v>
      </c>
      <c r="W8668" s="1">
        <v>33556</v>
      </c>
    </row>
    <row r="8669" spans="1:23" x14ac:dyDescent="0.2">
      <c r="A8669" s="1" t="s">
        <v>91</v>
      </c>
      <c r="B8669" s="1" t="s">
        <v>3497</v>
      </c>
      <c r="C8669" s="1" t="s">
        <v>22</v>
      </c>
      <c r="D8669" s="1">
        <v>33618</v>
      </c>
      <c r="E8669" s="1" t="s">
        <v>398</v>
      </c>
      <c r="F8669" s="4">
        <v>250867</v>
      </c>
      <c r="G8669" s="4">
        <v>258961</v>
      </c>
      <c r="H8669" s="1" t="s">
        <v>30</v>
      </c>
      <c r="I8669" s="4">
        <v>250867</v>
      </c>
      <c r="J8669" s="1">
        <v>100</v>
      </c>
      <c r="N8669" s="1" t="s">
        <v>3499</v>
      </c>
      <c r="Q8669" s="1" t="s">
        <v>3500</v>
      </c>
      <c r="T8669" s="1" t="s">
        <v>3498</v>
      </c>
      <c r="U8669" s="1" t="s">
        <v>22</v>
      </c>
      <c r="V8669" s="1" t="s">
        <v>23</v>
      </c>
      <c r="W8669" s="1">
        <v>33613</v>
      </c>
    </row>
    <row r="8670" spans="1:23" x14ac:dyDescent="0.2">
      <c r="A8670" s="1" t="s">
        <v>91</v>
      </c>
      <c r="B8670" s="1" t="s">
        <v>3555</v>
      </c>
      <c r="C8670" s="1" t="s">
        <v>22</v>
      </c>
      <c r="D8670" s="1">
        <v>33618</v>
      </c>
      <c r="E8670" s="1" t="s">
        <v>313</v>
      </c>
      <c r="F8670" s="4">
        <v>215424</v>
      </c>
      <c r="G8670" s="4">
        <v>207101</v>
      </c>
      <c r="H8670" s="1" t="s">
        <v>30</v>
      </c>
      <c r="I8670" s="4">
        <v>215424</v>
      </c>
      <c r="J8670" s="1">
        <v>100</v>
      </c>
      <c r="N8670" s="1" t="s">
        <v>3559</v>
      </c>
      <c r="T8670" s="1" t="s">
        <v>3556</v>
      </c>
      <c r="U8670" s="1" t="s">
        <v>3557</v>
      </c>
      <c r="V8670" s="1" t="s">
        <v>3558</v>
      </c>
      <c r="W8670" s="1">
        <v>46795</v>
      </c>
    </row>
    <row r="8671" spans="1:23" x14ac:dyDescent="0.2">
      <c r="A8671" s="1" t="s">
        <v>91</v>
      </c>
      <c r="B8671" s="1" t="s">
        <v>3805</v>
      </c>
      <c r="C8671" s="1" t="s">
        <v>22</v>
      </c>
      <c r="D8671" s="1">
        <v>33618</v>
      </c>
      <c r="E8671" s="1" t="s">
        <v>630</v>
      </c>
      <c r="F8671" s="4">
        <v>775832</v>
      </c>
      <c r="G8671" s="4">
        <v>788119</v>
      </c>
      <c r="H8671" s="1" t="s">
        <v>30</v>
      </c>
      <c r="I8671" s="4">
        <v>775832</v>
      </c>
      <c r="J8671" s="1">
        <v>100</v>
      </c>
      <c r="N8671" s="1" t="s">
        <v>3806</v>
      </c>
      <c r="T8671" s="1" t="s">
        <v>3805</v>
      </c>
      <c r="U8671" s="1" t="s">
        <v>22</v>
      </c>
      <c r="V8671" s="1" t="s">
        <v>23</v>
      </c>
      <c r="W8671" s="1">
        <v>33618</v>
      </c>
    </row>
    <row r="8672" spans="1:23" x14ac:dyDescent="0.2">
      <c r="A8672" s="1" t="s">
        <v>91</v>
      </c>
      <c r="B8672" s="1" t="s">
        <v>4928</v>
      </c>
      <c r="C8672" s="1" t="s">
        <v>22</v>
      </c>
      <c r="D8672" s="1">
        <v>33618</v>
      </c>
      <c r="E8672" s="1" t="s">
        <v>313</v>
      </c>
      <c r="F8672" s="4">
        <v>242650</v>
      </c>
      <c r="G8672" s="4">
        <v>250085</v>
      </c>
      <c r="H8672" s="1" t="s">
        <v>30</v>
      </c>
      <c r="I8672" s="4">
        <v>242650</v>
      </c>
      <c r="J8672" s="1">
        <v>100</v>
      </c>
      <c r="N8672" s="1" t="s">
        <v>4930</v>
      </c>
      <c r="T8672" s="1" t="s">
        <v>4929</v>
      </c>
      <c r="U8672" s="1" t="s">
        <v>22</v>
      </c>
      <c r="V8672" s="1" t="s">
        <v>23</v>
      </c>
      <c r="W8672" s="1">
        <v>33624</v>
      </c>
    </row>
    <row r="8673" spans="1:23" x14ac:dyDescent="0.2">
      <c r="A8673" s="1" t="s">
        <v>91</v>
      </c>
      <c r="B8673" s="1" t="s">
        <v>5481</v>
      </c>
      <c r="C8673" s="1" t="s">
        <v>22</v>
      </c>
      <c r="D8673" s="1">
        <v>33618</v>
      </c>
      <c r="E8673" s="1" t="s">
        <v>243</v>
      </c>
      <c r="F8673" s="4">
        <v>302384</v>
      </c>
      <c r="G8673" s="4">
        <v>302384</v>
      </c>
      <c r="H8673" s="1" t="s">
        <v>51</v>
      </c>
      <c r="I8673" s="4">
        <v>302384</v>
      </c>
      <c r="J8673" s="1">
        <v>100</v>
      </c>
      <c r="N8673" s="1" t="s">
        <v>360</v>
      </c>
    </row>
    <row r="8674" spans="1:23" x14ac:dyDescent="0.2">
      <c r="A8674" s="1" t="s">
        <v>91</v>
      </c>
      <c r="B8674" s="1" t="s">
        <v>5506</v>
      </c>
      <c r="C8674" s="1" t="s">
        <v>22</v>
      </c>
      <c r="D8674" s="1">
        <v>33618</v>
      </c>
      <c r="E8674" s="1" t="s">
        <v>337</v>
      </c>
      <c r="F8674" s="4">
        <v>491397</v>
      </c>
      <c r="G8674" s="4">
        <v>487415</v>
      </c>
      <c r="H8674" s="1" t="s">
        <v>30</v>
      </c>
      <c r="I8674" s="4">
        <v>491397</v>
      </c>
      <c r="J8674" s="1">
        <v>100</v>
      </c>
      <c r="N8674" s="1" t="s">
        <v>5508</v>
      </c>
      <c r="O8674" s="1" t="s">
        <v>5509</v>
      </c>
      <c r="P8674" s="1" t="s">
        <v>5510</v>
      </c>
      <c r="T8674" s="1" t="s">
        <v>5507</v>
      </c>
      <c r="U8674" s="1" t="s">
        <v>242</v>
      </c>
      <c r="V8674" s="1" t="s">
        <v>23</v>
      </c>
      <c r="W8674" s="1">
        <v>33548</v>
      </c>
    </row>
    <row r="8675" spans="1:23" x14ac:dyDescent="0.2">
      <c r="A8675" s="1" t="s">
        <v>91</v>
      </c>
      <c r="B8675" s="1" t="s">
        <v>5616</v>
      </c>
      <c r="C8675" s="1" t="s">
        <v>22</v>
      </c>
      <c r="D8675" s="1">
        <v>33618</v>
      </c>
      <c r="E8675" s="1" t="s">
        <v>768</v>
      </c>
      <c r="F8675" s="4">
        <v>286422</v>
      </c>
      <c r="G8675" s="4">
        <v>276993</v>
      </c>
      <c r="H8675" s="1" t="s">
        <v>30</v>
      </c>
      <c r="I8675" s="4">
        <v>286422</v>
      </c>
      <c r="J8675" s="1">
        <v>100</v>
      </c>
      <c r="N8675" s="1" t="s">
        <v>5619</v>
      </c>
      <c r="Q8675" s="1" t="s">
        <v>5620</v>
      </c>
      <c r="T8675" s="1" t="s">
        <v>5617</v>
      </c>
      <c r="U8675" s="1" t="s">
        <v>5618</v>
      </c>
      <c r="V8675" s="1" t="s">
        <v>659</v>
      </c>
      <c r="W8675" s="1">
        <v>11729</v>
      </c>
    </row>
    <row r="8676" spans="1:23" x14ac:dyDescent="0.2">
      <c r="A8676" s="1" t="s">
        <v>91</v>
      </c>
      <c r="B8676" s="1" t="s">
        <v>5962</v>
      </c>
      <c r="C8676" s="1" t="s">
        <v>22</v>
      </c>
      <c r="D8676" s="1">
        <v>33618</v>
      </c>
      <c r="E8676" s="1" t="s">
        <v>1301</v>
      </c>
      <c r="F8676" s="4">
        <v>1009306</v>
      </c>
      <c r="G8676" s="4">
        <v>1083612</v>
      </c>
      <c r="H8676" s="1" t="s">
        <v>30</v>
      </c>
      <c r="I8676" s="4">
        <v>1009306</v>
      </c>
      <c r="J8676" s="1">
        <v>100</v>
      </c>
      <c r="N8676" s="1" t="s">
        <v>5963</v>
      </c>
      <c r="O8676" s="1" t="s">
        <v>5964</v>
      </c>
      <c r="P8676" s="1" t="s">
        <v>5965</v>
      </c>
      <c r="Q8676" s="1" t="s">
        <v>5963</v>
      </c>
      <c r="T8676" s="1" t="s">
        <v>5962</v>
      </c>
      <c r="U8676" s="1" t="s">
        <v>22</v>
      </c>
      <c r="V8676" s="1" t="s">
        <v>23</v>
      </c>
      <c r="W8676" s="1">
        <v>33618</v>
      </c>
    </row>
    <row r="8677" spans="1:23" x14ac:dyDescent="0.2">
      <c r="A8677" s="1" t="s">
        <v>91</v>
      </c>
      <c r="B8677" s="1" t="s">
        <v>6303</v>
      </c>
      <c r="C8677" s="1" t="s">
        <v>22</v>
      </c>
      <c r="D8677" s="1">
        <v>33618</v>
      </c>
      <c r="E8677" s="1" t="s">
        <v>474</v>
      </c>
      <c r="F8677" s="4">
        <v>624429</v>
      </c>
      <c r="G8677" s="4">
        <v>627096</v>
      </c>
      <c r="H8677" s="1" t="s">
        <v>51</v>
      </c>
      <c r="I8677" s="4">
        <v>624429</v>
      </c>
      <c r="J8677" s="1">
        <v>100</v>
      </c>
      <c r="N8677" s="1" t="s">
        <v>6305</v>
      </c>
      <c r="T8677" s="1" t="s">
        <v>6304</v>
      </c>
      <c r="U8677" s="1" t="s">
        <v>22</v>
      </c>
      <c r="V8677" s="1" t="s">
        <v>23</v>
      </c>
      <c r="W8677" s="1">
        <v>33612</v>
      </c>
    </row>
    <row r="8678" spans="1:23" x14ac:dyDescent="0.2">
      <c r="A8678" s="1" t="s">
        <v>91</v>
      </c>
      <c r="B8678" s="1" t="s">
        <v>6717</v>
      </c>
      <c r="C8678" s="1" t="s">
        <v>22</v>
      </c>
      <c r="D8678" s="1">
        <v>33618</v>
      </c>
      <c r="E8678" s="1" t="s">
        <v>530</v>
      </c>
      <c r="F8678" s="4">
        <v>694851</v>
      </c>
      <c r="G8678" s="4">
        <v>728810</v>
      </c>
      <c r="H8678" s="1" t="s">
        <v>30</v>
      </c>
      <c r="I8678" s="4">
        <v>694851</v>
      </c>
      <c r="J8678" s="1">
        <v>100</v>
      </c>
      <c r="N8678" s="1" t="s">
        <v>6720</v>
      </c>
      <c r="T8678" s="1" t="s">
        <v>6718</v>
      </c>
      <c r="U8678" s="1" t="s">
        <v>6719</v>
      </c>
      <c r="V8678" s="1" t="s">
        <v>1875</v>
      </c>
      <c r="W8678" s="1">
        <v>27408</v>
      </c>
    </row>
    <row r="8679" spans="1:23" x14ac:dyDescent="0.2">
      <c r="A8679" s="1" t="s">
        <v>91</v>
      </c>
      <c r="B8679" s="1" t="s">
        <v>7202</v>
      </c>
      <c r="C8679" s="1" t="s">
        <v>22</v>
      </c>
      <c r="D8679" s="1">
        <v>33618</v>
      </c>
      <c r="E8679" s="1" t="s">
        <v>699</v>
      </c>
      <c r="F8679" s="4">
        <v>223458</v>
      </c>
      <c r="G8679" s="4">
        <v>263509</v>
      </c>
      <c r="H8679" s="1" t="s">
        <v>30</v>
      </c>
      <c r="I8679" s="4">
        <v>223458</v>
      </c>
      <c r="J8679" s="1">
        <v>100</v>
      </c>
      <c r="N8679" s="1" t="s">
        <v>7203</v>
      </c>
      <c r="Q8679" s="1" t="s">
        <v>3500</v>
      </c>
      <c r="T8679" s="1" t="s">
        <v>7202</v>
      </c>
      <c r="U8679" s="1" t="s">
        <v>22</v>
      </c>
      <c r="V8679" s="1" t="s">
        <v>23</v>
      </c>
      <c r="W8679" s="1">
        <v>33618</v>
      </c>
    </row>
    <row r="8680" spans="1:23" x14ac:dyDescent="0.2">
      <c r="A8680" s="1" t="s">
        <v>91</v>
      </c>
      <c r="B8680" s="1" t="s">
        <v>7292</v>
      </c>
      <c r="C8680" s="1" t="s">
        <v>22</v>
      </c>
      <c r="D8680" s="1">
        <v>33618</v>
      </c>
      <c r="E8680" s="1" t="s">
        <v>1444</v>
      </c>
      <c r="F8680" s="4">
        <v>395136</v>
      </c>
      <c r="G8680" s="4">
        <v>418452</v>
      </c>
      <c r="H8680" s="1" t="s">
        <v>30</v>
      </c>
      <c r="I8680" s="4">
        <v>395136</v>
      </c>
      <c r="J8680" s="1">
        <v>100</v>
      </c>
      <c r="N8680" s="1" t="s">
        <v>7295</v>
      </c>
      <c r="T8680" s="1" t="s">
        <v>7293</v>
      </c>
      <c r="U8680" s="1" t="s">
        <v>7294</v>
      </c>
      <c r="V8680" s="1" t="s">
        <v>23</v>
      </c>
      <c r="W8680" s="1">
        <v>33572</v>
      </c>
    </row>
    <row r="8681" spans="1:23" x14ac:dyDescent="0.2">
      <c r="A8681" s="1" t="s">
        <v>91</v>
      </c>
      <c r="B8681" s="1" t="s">
        <v>7867</v>
      </c>
      <c r="C8681" s="1" t="s">
        <v>22</v>
      </c>
      <c r="D8681" s="1">
        <v>33618</v>
      </c>
      <c r="E8681" s="1" t="s">
        <v>243</v>
      </c>
      <c r="F8681" s="4">
        <v>175692</v>
      </c>
      <c r="G8681" s="4">
        <v>175692</v>
      </c>
      <c r="H8681" s="1" t="s">
        <v>51</v>
      </c>
      <c r="I8681" s="4">
        <v>175692</v>
      </c>
      <c r="J8681" s="1">
        <v>100</v>
      </c>
      <c r="K8681" s="1">
        <v>6.3325491749738596</v>
      </c>
      <c r="N8681" s="1" t="s">
        <v>360</v>
      </c>
    </row>
    <row r="8682" spans="1:23" x14ac:dyDescent="0.2">
      <c r="A8682" s="1" t="s">
        <v>91</v>
      </c>
      <c r="B8682" s="1" t="s">
        <v>7940</v>
      </c>
      <c r="C8682" s="1" t="s">
        <v>22</v>
      </c>
      <c r="D8682" s="1">
        <v>33618</v>
      </c>
      <c r="E8682" s="1" t="s">
        <v>47</v>
      </c>
      <c r="F8682" s="4">
        <v>335640</v>
      </c>
      <c r="G8682" s="4">
        <v>330320</v>
      </c>
      <c r="H8682" s="1" t="s">
        <v>30</v>
      </c>
      <c r="I8682" s="4">
        <v>335640</v>
      </c>
      <c r="J8682" s="1">
        <v>100</v>
      </c>
      <c r="N8682" s="1" t="s">
        <v>7943</v>
      </c>
      <c r="Q8682" s="1" t="s">
        <v>7944</v>
      </c>
      <c r="T8682" s="1" t="s">
        <v>7941</v>
      </c>
      <c r="U8682" s="1" t="s">
        <v>7942</v>
      </c>
      <c r="V8682" s="1" t="s">
        <v>23</v>
      </c>
      <c r="W8682" s="1">
        <v>32738</v>
      </c>
    </row>
    <row r="8683" spans="1:23" x14ac:dyDescent="0.2">
      <c r="A8683" s="1" t="s">
        <v>91</v>
      </c>
      <c r="B8683" s="1" t="s">
        <v>767</v>
      </c>
      <c r="C8683" s="1" t="s">
        <v>22</v>
      </c>
      <c r="D8683" s="1">
        <v>33618</v>
      </c>
      <c r="E8683" s="1" t="s">
        <v>927</v>
      </c>
      <c r="F8683" s="4">
        <v>65414</v>
      </c>
      <c r="G8683" s="4">
        <v>251000</v>
      </c>
      <c r="H8683" s="1" t="s">
        <v>51</v>
      </c>
      <c r="I8683" s="4">
        <v>65414</v>
      </c>
      <c r="J8683" s="1">
        <v>100</v>
      </c>
      <c r="N8683" s="1" t="s">
        <v>8512</v>
      </c>
      <c r="T8683" s="1" t="s">
        <v>767</v>
      </c>
      <c r="U8683" s="1" t="s">
        <v>22</v>
      </c>
      <c r="V8683" s="1" t="s">
        <v>23</v>
      </c>
      <c r="W8683" s="1">
        <v>33618</v>
      </c>
    </row>
    <row r="8684" spans="1:23" x14ac:dyDescent="0.2">
      <c r="A8684" s="1" t="s">
        <v>91</v>
      </c>
      <c r="B8684" s="1" t="s">
        <v>8653</v>
      </c>
      <c r="C8684" s="1" t="s">
        <v>22</v>
      </c>
      <c r="D8684" s="1">
        <v>33618</v>
      </c>
      <c r="E8684" s="1" t="s">
        <v>1109</v>
      </c>
      <c r="F8684" s="4">
        <v>557213</v>
      </c>
      <c r="G8684" s="4">
        <v>664228</v>
      </c>
      <c r="H8684" s="1" t="s">
        <v>30</v>
      </c>
      <c r="I8684" s="4">
        <v>557213</v>
      </c>
      <c r="J8684" s="1">
        <v>100</v>
      </c>
      <c r="N8684" s="1" t="s">
        <v>8654</v>
      </c>
      <c r="O8684" s="1" t="s">
        <v>8655</v>
      </c>
      <c r="P8684" s="1">
        <v>9172883578</v>
      </c>
      <c r="T8684" s="1" t="s">
        <v>8653</v>
      </c>
      <c r="U8684" s="1" t="s">
        <v>22</v>
      </c>
      <c r="V8684" s="1" t="s">
        <v>23</v>
      </c>
      <c r="W8684" s="1">
        <v>33618</v>
      </c>
    </row>
    <row r="8685" spans="1:23" x14ac:dyDescent="0.2">
      <c r="A8685" s="1" t="s">
        <v>91</v>
      </c>
      <c r="B8685" s="1" t="s">
        <v>9423</v>
      </c>
      <c r="C8685" s="1" t="s">
        <v>22</v>
      </c>
      <c r="D8685" s="1">
        <v>33618</v>
      </c>
      <c r="E8685" s="1" t="s">
        <v>2883</v>
      </c>
      <c r="F8685" s="4">
        <v>408719</v>
      </c>
      <c r="G8685" s="4">
        <v>438052</v>
      </c>
      <c r="H8685" s="1" t="s">
        <v>30</v>
      </c>
      <c r="I8685" s="4">
        <v>408719</v>
      </c>
      <c r="J8685" s="1">
        <v>100</v>
      </c>
      <c r="K8685" s="1">
        <v>2.60943204702434</v>
      </c>
      <c r="N8685" s="1" t="s">
        <v>9424</v>
      </c>
      <c r="O8685" s="1" t="s">
        <v>9425</v>
      </c>
      <c r="P8685" s="1" t="s">
        <v>9426</v>
      </c>
      <c r="Q8685" s="1" t="s">
        <v>9427</v>
      </c>
      <c r="T8685" s="1" t="s">
        <v>9423</v>
      </c>
      <c r="U8685" s="1" t="s">
        <v>22</v>
      </c>
      <c r="V8685" s="1" t="s">
        <v>23</v>
      </c>
      <c r="W8685" s="1">
        <v>33618</v>
      </c>
    </row>
    <row r="8686" spans="1:23" x14ac:dyDescent="0.2">
      <c r="A8686" s="1" t="s">
        <v>91</v>
      </c>
      <c r="B8686" s="1" t="s">
        <v>9461</v>
      </c>
      <c r="C8686" s="1" t="s">
        <v>22</v>
      </c>
      <c r="D8686" s="1">
        <v>33618</v>
      </c>
      <c r="E8686" s="1" t="s">
        <v>535</v>
      </c>
      <c r="F8686" s="4">
        <v>458797</v>
      </c>
      <c r="G8686" s="4">
        <v>474379</v>
      </c>
      <c r="H8686" s="1" t="s">
        <v>30</v>
      </c>
      <c r="I8686" s="4">
        <v>458797</v>
      </c>
      <c r="J8686" s="1">
        <v>100</v>
      </c>
      <c r="N8686" s="1" t="s">
        <v>9463</v>
      </c>
      <c r="Q8686" s="1" t="s">
        <v>9464</v>
      </c>
      <c r="T8686" s="1" t="s">
        <v>9462</v>
      </c>
      <c r="U8686" s="1" t="s">
        <v>3130</v>
      </c>
      <c r="V8686" s="1" t="s">
        <v>23</v>
      </c>
      <c r="W8686" s="1">
        <v>33544</v>
      </c>
    </row>
    <row r="8687" spans="1:23" x14ac:dyDescent="0.2">
      <c r="A8687" s="1" t="s">
        <v>91</v>
      </c>
      <c r="B8687" s="1" t="s">
        <v>9787</v>
      </c>
      <c r="C8687" s="1" t="s">
        <v>22</v>
      </c>
      <c r="D8687" s="1">
        <v>33618</v>
      </c>
      <c r="E8687" s="1" t="s">
        <v>29</v>
      </c>
      <c r="F8687" s="4">
        <v>392832</v>
      </c>
      <c r="G8687" s="4">
        <v>391828</v>
      </c>
      <c r="H8687" s="1" t="s">
        <v>30</v>
      </c>
      <c r="I8687" s="4">
        <v>392832</v>
      </c>
      <c r="J8687" s="1">
        <v>100</v>
      </c>
      <c r="N8687" s="1" t="s">
        <v>9789</v>
      </c>
      <c r="Q8687" s="1" t="s">
        <v>9790</v>
      </c>
      <c r="T8687" s="1" t="s">
        <v>9788</v>
      </c>
      <c r="U8687" s="1" t="s">
        <v>22</v>
      </c>
      <c r="V8687" s="1" t="s">
        <v>23</v>
      </c>
      <c r="W8687" s="1">
        <v>33618</v>
      </c>
    </row>
    <row r="8688" spans="1:23" x14ac:dyDescent="0.2">
      <c r="A8688" s="1" t="s">
        <v>91</v>
      </c>
      <c r="B8688" s="1" t="s">
        <v>10034</v>
      </c>
      <c r="C8688" s="1" t="s">
        <v>22</v>
      </c>
      <c r="D8688" s="1">
        <v>33618</v>
      </c>
      <c r="E8688" s="1" t="s">
        <v>474</v>
      </c>
      <c r="F8688" s="4">
        <v>486460</v>
      </c>
      <c r="G8688" s="4">
        <v>494115</v>
      </c>
      <c r="H8688" s="1" t="s">
        <v>30</v>
      </c>
      <c r="I8688" s="4">
        <v>486460</v>
      </c>
      <c r="J8688" s="1">
        <v>100</v>
      </c>
      <c r="N8688" s="1" t="s">
        <v>10036</v>
      </c>
      <c r="Q8688" s="1" t="s">
        <v>10037</v>
      </c>
      <c r="T8688" s="1" t="s">
        <v>10035</v>
      </c>
      <c r="U8688" s="1" t="s">
        <v>22</v>
      </c>
      <c r="V8688" s="1" t="s">
        <v>23</v>
      </c>
      <c r="W8688" s="1">
        <v>33612</v>
      </c>
    </row>
    <row r="8689" spans="1:23" x14ac:dyDescent="0.2">
      <c r="A8689" s="1" t="s">
        <v>91</v>
      </c>
      <c r="B8689" s="1" t="s">
        <v>10159</v>
      </c>
      <c r="C8689" s="1" t="s">
        <v>22</v>
      </c>
      <c r="D8689" s="1">
        <v>33618</v>
      </c>
      <c r="E8689" s="1" t="s">
        <v>120</v>
      </c>
      <c r="F8689" s="4">
        <v>363589</v>
      </c>
      <c r="G8689" s="4">
        <v>364662</v>
      </c>
      <c r="H8689" s="1" t="s">
        <v>30</v>
      </c>
      <c r="I8689" s="4">
        <v>363589</v>
      </c>
      <c r="J8689" s="1">
        <v>100</v>
      </c>
      <c r="N8689" s="1" t="s">
        <v>10161</v>
      </c>
      <c r="T8689" s="1" t="s">
        <v>10160</v>
      </c>
      <c r="U8689" s="1" t="s">
        <v>3755</v>
      </c>
      <c r="V8689" s="1" t="s">
        <v>23</v>
      </c>
      <c r="W8689" s="1">
        <v>33525</v>
      </c>
    </row>
    <row r="8690" spans="1:23" x14ac:dyDescent="0.2">
      <c r="A8690" s="1" t="s">
        <v>91</v>
      </c>
      <c r="B8690" s="1" t="s">
        <v>10846</v>
      </c>
      <c r="C8690" s="1" t="s">
        <v>22</v>
      </c>
      <c r="D8690" s="1">
        <v>33618</v>
      </c>
      <c r="E8690" s="1" t="s">
        <v>2552</v>
      </c>
      <c r="F8690" s="4">
        <v>324775</v>
      </c>
      <c r="G8690" s="4">
        <v>322389</v>
      </c>
      <c r="H8690" s="1" t="s">
        <v>30</v>
      </c>
      <c r="I8690" s="4">
        <v>324775</v>
      </c>
      <c r="J8690" s="1">
        <v>100</v>
      </c>
      <c r="N8690" s="1" t="s">
        <v>10848</v>
      </c>
      <c r="T8690" s="1" t="s">
        <v>10847</v>
      </c>
      <c r="U8690" s="1" t="s">
        <v>22</v>
      </c>
      <c r="V8690" s="1" t="s">
        <v>23</v>
      </c>
      <c r="W8690" s="1">
        <v>33629</v>
      </c>
    </row>
    <row r="8691" spans="1:23" x14ac:dyDescent="0.2">
      <c r="A8691" s="1" t="s">
        <v>91</v>
      </c>
      <c r="B8691" s="1" t="s">
        <v>10938</v>
      </c>
      <c r="C8691" s="1" t="s">
        <v>22</v>
      </c>
      <c r="D8691" s="1">
        <v>33618</v>
      </c>
      <c r="E8691" s="1" t="s">
        <v>148</v>
      </c>
      <c r="F8691" s="4">
        <v>653692</v>
      </c>
      <c r="G8691" s="4">
        <v>710218</v>
      </c>
      <c r="H8691" s="1" t="s">
        <v>30</v>
      </c>
      <c r="I8691" s="4">
        <v>653692</v>
      </c>
      <c r="J8691" s="1">
        <v>100</v>
      </c>
      <c r="N8691" s="1" t="s">
        <v>10940</v>
      </c>
      <c r="T8691" s="1" t="s">
        <v>10939</v>
      </c>
      <c r="U8691" s="1" t="s">
        <v>22</v>
      </c>
      <c r="V8691" s="1" t="s">
        <v>23</v>
      </c>
      <c r="W8691" s="1">
        <v>33618</v>
      </c>
    </row>
    <row r="8692" spans="1:23" x14ac:dyDescent="0.2">
      <c r="A8692" s="1" t="s">
        <v>91</v>
      </c>
      <c r="B8692" s="1" t="s">
        <v>11411</v>
      </c>
      <c r="C8692" s="1" t="s">
        <v>22</v>
      </c>
      <c r="D8692" s="1">
        <v>33618</v>
      </c>
      <c r="E8692" s="1" t="s">
        <v>819</v>
      </c>
      <c r="F8692" s="4">
        <v>506208</v>
      </c>
      <c r="G8692" s="4">
        <v>520497</v>
      </c>
      <c r="H8692" s="1" t="s">
        <v>30</v>
      </c>
      <c r="I8692" s="4">
        <v>506208</v>
      </c>
      <c r="J8692" s="1">
        <v>100</v>
      </c>
      <c r="N8692" s="1" t="s">
        <v>11412</v>
      </c>
      <c r="O8692" s="1" t="s">
        <v>11413</v>
      </c>
      <c r="P8692" s="1" t="s">
        <v>11414</v>
      </c>
      <c r="Q8692" s="1" t="s">
        <v>11412</v>
      </c>
      <c r="T8692" s="1" t="s">
        <v>11411</v>
      </c>
      <c r="U8692" s="1" t="s">
        <v>22</v>
      </c>
      <c r="V8692" s="1" t="s">
        <v>23</v>
      </c>
      <c r="W8692" s="1">
        <v>33618</v>
      </c>
    </row>
    <row r="8693" spans="1:23" x14ac:dyDescent="0.2">
      <c r="A8693" s="1" t="s">
        <v>91</v>
      </c>
      <c r="B8693" s="1" t="s">
        <v>11738</v>
      </c>
      <c r="C8693" s="1" t="s">
        <v>22</v>
      </c>
      <c r="D8693" s="1">
        <v>33618</v>
      </c>
      <c r="E8693" s="1" t="s">
        <v>243</v>
      </c>
      <c r="F8693" s="4">
        <v>540908</v>
      </c>
      <c r="G8693" s="4">
        <v>540908</v>
      </c>
      <c r="H8693" s="1" t="s">
        <v>30</v>
      </c>
      <c r="I8693" s="4">
        <v>540908</v>
      </c>
      <c r="J8693" s="1">
        <v>100</v>
      </c>
      <c r="T8693" s="1" t="s">
        <v>11739</v>
      </c>
      <c r="U8693" s="1" t="s">
        <v>22</v>
      </c>
      <c r="V8693" s="1" t="s">
        <v>23</v>
      </c>
      <c r="W8693" s="1">
        <v>33602</v>
      </c>
    </row>
    <row r="8694" spans="1:23" x14ac:dyDescent="0.2">
      <c r="A8694" s="1" t="s">
        <v>91</v>
      </c>
      <c r="B8694" s="1" t="s">
        <v>11763</v>
      </c>
      <c r="C8694" s="1" t="s">
        <v>22</v>
      </c>
      <c r="D8694" s="1">
        <v>33618</v>
      </c>
      <c r="E8694" s="1" t="s">
        <v>187</v>
      </c>
      <c r="F8694" s="4">
        <v>417218</v>
      </c>
      <c r="G8694" s="4">
        <v>424174</v>
      </c>
      <c r="H8694" s="1" t="s">
        <v>30</v>
      </c>
      <c r="I8694" s="4">
        <v>417218</v>
      </c>
      <c r="J8694" s="1">
        <v>100</v>
      </c>
      <c r="N8694" s="1" t="s">
        <v>11765</v>
      </c>
      <c r="Q8694" s="1" t="s">
        <v>11766</v>
      </c>
      <c r="T8694" s="1" t="s">
        <v>11764</v>
      </c>
      <c r="U8694" s="1" t="s">
        <v>2963</v>
      </c>
      <c r="V8694" s="1" t="s">
        <v>23</v>
      </c>
      <c r="W8694" s="1">
        <v>34482</v>
      </c>
    </row>
    <row r="8695" spans="1:23" x14ac:dyDescent="0.2">
      <c r="A8695" s="1" t="s">
        <v>91</v>
      </c>
      <c r="B8695" s="1" t="s">
        <v>11776</v>
      </c>
      <c r="C8695" s="1" t="s">
        <v>22</v>
      </c>
      <c r="D8695" s="1">
        <v>33618</v>
      </c>
      <c r="E8695" s="1" t="s">
        <v>636</v>
      </c>
      <c r="F8695" s="4">
        <v>540204</v>
      </c>
      <c r="G8695" s="4">
        <v>530726</v>
      </c>
      <c r="H8695" s="1" t="s">
        <v>30</v>
      </c>
      <c r="I8695" s="4">
        <v>540204</v>
      </c>
      <c r="J8695" s="1">
        <v>100</v>
      </c>
      <c r="N8695" s="1" t="s">
        <v>11777</v>
      </c>
      <c r="O8695" s="1" t="s">
        <v>11778</v>
      </c>
      <c r="T8695" s="1" t="s">
        <v>11776</v>
      </c>
      <c r="U8695" s="1" t="s">
        <v>22</v>
      </c>
      <c r="V8695" s="1" t="s">
        <v>23</v>
      </c>
      <c r="W8695" s="1">
        <v>33618</v>
      </c>
    </row>
    <row r="8696" spans="1:23" x14ac:dyDescent="0.2">
      <c r="A8696" s="1" t="s">
        <v>91</v>
      </c>
      <c r="B8696" s="1" t="s">
        <v>11829</v>
      </c>
      <c r="C8696" s="1" t="s">
        <v>22</v>
      </c>
      <c r="D8696" s="1">
        <v>33618</v>
      </c>
      <c r="E8696" s="1" t="s">
        <v>243</v>
      </c>
      <c r="F8696" s="4">
        <v>485939</v>
      </c>
      <c r="G8696" s="4">
        <v>485939</v>
      </c>
      <c r="H8696" s="1" t="s">
        <v>51</v>
      </c>
      <c r="I8696" s="4">
        <v>485939</v>
      </c>
      <c r="J8696" s="1">
        <v>100</v>
      </c>
      <c r="N8696" s="1" t="s">
        <v>360</v>
      </c>
    </row>
    <row r="8697" spans="1:23" x14ac:dyDescent="0.2">
      <c r="A8697" s="1" t="s">
        <v>91</v>
      </c>
      <c r="B8697" s="1" t="s">
        <v>11930</v>
      </c>
      <c r="C8697" s="1" t="s">
        <v>22</v>
      </c>
      <c r="D8697" s="1">
        <v>33618</v>
      </c>
      <c r="E8697" s="1" t="s">
        <v>1020</v>
      </c>
      <c r="F8697" s="4">
        <v>851810</v>
      </c>
      <c r="G8697" s="4">
        <v>889910</v>
      </c>
      <c r="H8697" s="1" t="s">
        <v>30</v>
      </c>
      <c r="I8697" s="4">
        <v>851810</v>
      </c>
      <c r="J8697" s="1">
        <v>100</v>
      </c>
      <c r="N8697" s="1" t="s">
        <v>11931</v>
      </c>
      <c r="O8697" s="1" t="s">
        <v>11932</v>
      </c>
      <c r="P8697" s="1" t="s">
        <v>11933</v>
      </c>
      <c r="Q8697" s="1" t="s">
        <v>11934</v>
      </c>
      <c r="R8697" s="1" t="s">
        <v>11932</v>
      </c>
      <c r="S8697" s="1" t="s">
        <v>11935</v>
      </c>
      <c r="T8697" s="1" t="s">
        <v>11930</v>
      </c>
      <c r="U8697" s="1" t="s">
        <v>22</v>
      </c>
      <c r="V8697" s="1" t="s">
        <v>23</v>
      </c>
      <c r="W8697" s="1">
        <v>33618</v>
      </c>
    </row>
    <row r="8698" spans="1:23" x14ac:dyDescent="0.2">
      <c r="A8698" s="1" t="s">
        <v>91</v>
      </c>
      <c r="B8698" s="1" t="s">
        <v>12100</v>
      </c>
      <c r="C8698" s="1" t="s">
        <v>22</v>
      </c>
      <c r="D8698" s="1">
        <v>33618</v>
      </c>
      <c r="E8698" s="1" t="s">
        <v>2574</v>
      </c>
      <c r="F8698" s="4">
        <v>289236</v>
      </c>
      <c r="G8698" s="4">
        <v>286835</v>
      </c>
      <c r="H8698" s="1" t="s">
        <v>30</v>
      </c>
      <c r="I8698" s="4">
        <v>289236</v>
      </c>
      <c r="J8698" s="1">
        <v>100</v>
      </c>
      <c r="N8698" s="1" t="s">
        <v>12102</v>
      </c>
      <c r="T8698" s="1" t="s">
        <v>12101</v>
      </c>
      <c r="U8698" s="1" t="s">
        <v>22</v>
      </c>
      <c r="V8698" s="1" t="s">
        <v>23</v>
      </c>
      <c r="W8698" s="1">
        <v>33688</v>
      </c>
    </row>
    <row r="8699" spans="1:23" x14ac:dyDescent="0.2">
      <c r="A8699" s="1" t="s">
        <v>91</v>
      </c>
      <c r="B8699" s="1" t="s">
        <v>12320</v>
      </c>
      <c r="C8699" s="1" t="s">
        <v>22</v>
      </c>
      <c r="D8699" s="1">
        <v>33618</v>
      </c>
      <c r="E8699" s="1" t="s">
        <v>79</v>
      </c>
      <c r="F8699" s="4">
        <v>456128</v>
      </c>
      <c r="G8699" s="4">
        <v>485245</v>
      </c>
      <c r="H8699" s="1" t="s">
        <v>30</v>
      </c>
      <c r="I8699" s="4">
        <v>456128</v>
      </c>
      <c r="J8699" s="1">
        <v>100</v>
      </c>
      <c r="N8699" s="1" t="s">
        <v>12322</v>
      </c>
      <c r="T8699" s="1" t="s">
        <v>12321</v>
      </c>
      <c r="U8699" s="1" t="s">
        <v>22</v>
      </c>
      <c r="V8699" s="1" t="s">
        <v>23</v>
      </c>
      <c r="W8699" s="1">
        <v>33618</v>
      </c>
    </row>
    <row r="8700" spans="1:23" x14ac:dyDescent="0.2">
      <c r="A8700" s="1" t="s">
        <v>91</v>
      </c>
      <c r="B8700" s="1" t="s">
        <v>12532</v>
      </c>
      <c r="C8700" s="1" t="s">
        <v>22</v>
      </c>
      <c r="D8700" s="1">
        <v>33618</v>
      </c>
      <c r="E8700" s="1" t="s">
        <v>1109</v>
      </c>
      <c r="F8700" s="4">
        <v>767872</v>
      </c>
      <c r="G8700" s="4">
        <v>450000</v>
      </c>
      <c r="H8700" s="1" t="s">
        <v>30</v>
      </c>
      <c r="I8700" s="4">
        <v>767872</v>
      </c>
      <c r="J8700" s="1">
        <v>100</v>
      </c>
      <c r="N8700" s="1" t="s">
        <v>12533</v>
      </c>
      <c r="P8700" s="1" t="s">
        <v>12534</v>
      </c>
      <c r="Q8700" s="1" t="s">
        <v>12535</v>
      </c>
      <c r="T8700" s="1" t="s">
        <v>12532</v>
      </c>
      <c r="U8700" s="1" t="s">
        <v>22</v>
      </c>
      <c r="V8700" s="1" t="s">
        <v>23</v>
      </c>
      <c r="W8700" s="1">
        <v>33618</v>
      </c>
    </row>
    <row r="8701" spans="1:23" x14ac:dyDescent="0.2">
      <c r="A8701" s="1" t="s">
        <v>91</v>
      </c>
      <c r="B8701" s="1" t="s">
        <v>12556</v>
      </c>
      <c r="C8701" s="1" t="s">
        <v>22</v>
      </c>
      <c r="D8701" s="1">
        <v>33618</v>
      </c>
      <c r="E8701" s="1" t="s">
        <v>243</v>
      </c>
      <c r="F8701" s="4">
        <v>597878</v>
      </c>
      <c r="G8701" s="4">
        <v>634774</v>
      </c>
      <c r="H8701" s="1" t="s">
        <v>30</v>
      </c>
      <c r="I8701" s="4">
        <v>597878</v>
      </c>
      <c r="J8701" s="1">
        <v>100</v>
      </c>
      <c r="N8701" s="1" t="s">
        <v>12558</v>
      </c>
      <c r="P8701" s="1" t="s">
        <v>12559</v>
      </c>
      <c r="Q8701" s="1" t="s">
        <v>12560</v>
      </c>
      <c r="R8701" s="1" t="s">
        <v>12561</v>
      </c>
      <c r="S8701" s="1" t="s">
        <v>12562</v>
      </c>
      <c r="T8701" s="1" t="s">
        <v>12557</v>
      </c>
      <c r="U8701" s="1" t="s">
        <v>22</v>
      </c>
      <c r="V8701" s="1" t="s">
        <v>23</v>
      </c>
      <c r="W8701" s="1">
        <v>33618</v>
      </c>
    </row>
    <row r="8702" spans="1:23" x14ac:dyDescent="0.2">
      <c r="A8702" s="1" t="s">
        <v>91</v>
      </c>
      <c r="B8702" s="1" t="s">
        <v>12693</v>
      </c>
      <c r="C8702" s="1" t="s">
        <v>22</v>
      </c>
      <c r="D8702" s="1">
        <v>33618</v>
      </c>
      <c r="E8702" s="1" t="s">
        <v>522</v>
      </c>
      <c r="F8702" s="4">
        <v>260819</v>
      </c>
      <c r="G8702" s="4">
        <v>279068</v>
      </c>
      <c r="H8702" s="1" t="s">
        <v>30</v>
      </c>
      <c r="I8702" s="4">
        <v>260819</v>
      </c>
      <c r="J8702" s="1">
        <v>100</v>
      </c>
      <c r="N8702" s="1" t="s">
        <v>12695</v>
      </c>
      <c r="T8702" s="1" t="s">
        <v>12694</v>
      </c>
      <c r="U8702" s="1" t="s">
        <v>1786</v>
      </c>
      <c r="V8702" s="1" t="s">
        <v>23</v>
      </c>
      <c r="W8702" s="1">
        <v>34639</v>
      </c>
    </row>
    <row r="8703" spans="1:23" x14ac:dyDescent="0.2">
      <c r="A8703" s="1" t="s">
        <v>91</v>
      </c>
      <c r="B8703" s="1" t="s">
        <v>12714</v>
      </c>
      <c r="C8703" s="1" t="s">
        <v>22</v>
      </c>
      <c r="D8703" s="1">
        <v>33618</v>
      </c>
      <c r="E8703" s="1" t="s">
        <v>496</v>
      </c>
      <c r="F8703" s="4">
        <v>461032</v>
      </c>
      <c r="G8703" s="4">
        <v>484487</v>
      </c>
      <c r="H8703" s="1" t="s">
        <v>30</v>
      </c>
      <c r="I8703" s="4">
        <v>461032</v>
      </c>
      <c r="J8703" s="1">
        <v>100</v>
      </c>
      <c r="K8703" s="1">
        <v>31.3728748205085</v>
      </c>
      <c r="N8703" s="1" t="s">
        <v>12715</v>
      </c>
      <c r="O8703" s="1" t="s">
        <v>12716</v>
      </c>
      <c r="P8703" s="1" t="s">
        <v>12717</v>
      </c>
      <c r="T8703" s="1" t="s">
        <v>12714</v>
      </c>
      <c r="U8703" s="1" t="s">
        <v>22</v>
      </c>
      <c r="V8703" s="1" t="s">
        <v>23</v>
      </c>
      <c r="W8703" s="1">
        <v>33618</v>
      </c>
    </row>
    <row r="8704" spans="1:23" x14ac:dyDescent="0.2">
      <c r="A8704" s="1" t="s">
        <v>91</v>
      </c>
      <c r="B8704" s="1" t="s">
        <v>1325</v>
      </c>
      <c r="C8704" s="1" t="s">
        <v>22</v>
      </c>
      <c r="D8704" s="1">
        <v>33618</v>
      </c>
      <c r="E8704" s="1" t="s">
        <v>1326</v>
      </c>
      <c r="F8704" s="4">
        <v>796978</v>
      </c>
      <c r="G8704" s="4">
        <v>781520</v>
      </c>
      <c r="H8704" s="1" t="s">
        <v>30</v>
      </c>
      <c r="I8704" s="4">
        <v>796978</v>
      </c>
      <c r="J8704" s="1">
        <v>100</v>
      </c>
      <c r="N8704" s="1" t="s">
        <v>12823</v>
      </c>
      <c r="P8704" s="1" t="s">
        <v>12824</v>
      </c>
      <c r="T8704" s="1" t="s">
        <v>1325</v>
      </c>
      <c r="U8704" s="1" t="s">
        <v>22</v>
      </c>
      <c r="V8704" s="1" t="s">
        <v>23</v>
      </c>
      <c r="W8704" s="1">
        <v>33618</v>
      </c>
    </row>
    <row r="8705" spans="1:23" x14ac:dyDescent="0.2">
      <c r="A8705" s="1" t="s">
        <v>91</v>
      </c>
      <c r="B8705" s="1" t="s">
        <v>13052</v>
      </c>
      <c r="C8705" s="1" t="s">
        <v>22</v>
      </c>
      <c r="D8705" s="1">
        <v>33618</v>
      </c>
      <c r="E8705" s="1" t="s">
        <v>584</v>
      </c>
      <c r="F8705" s="4">
        <v>263762</v>
      </c>
      <c r="G8705" s="4">
        <v>1095</v>
      </c>
      <c r="H8705" s="1" t="s">
        <v>30</v>
      </c>
      <c r="I8705" s="4">
        <v>263762</v>
      </c>
      <c r="J8705" s="1">
        <v>100</v>
      </c>
      <c r="N8705" s="1" t="s">
        <v>13053</v>
      </c>
      <c r="Q8705" s="1" t="s">
        <v>13054</v>
      </c>
      <c r="T8705" s="1" t="s">
        <v>8824</v>
      </c>
      <c r="U8705" s="1" t="s">
        <v>22</v>
      </c>
      <c r="V8705" s="1" t="s">
        <v>23</v>
      </c>
      <c r="W8705" s="1">
        <v>33618</v>
      </c>
    </row>
    <row r="8706" spans="1:23" x14ac:dyDescent="0.2">
      <c r="A8706" s="1" t="s">
        <v>91</v>
      </c>
      <c r="B8706" s="1" t="s">
        <v>13313</v>
      </c>
      <c r="C8706" s="1" t="s">
        <v>22</v>
      </c>
      <c r="D8706" s="1">
        <v>33618</v>
      </c>
      <c r="E8706" s="1" t="s">
        <v>754</v>
      </c>
      <c r="F8706" s="4">
        <v>265916</v>
      </c>
      <c r="G8706" s="4">
        <v>1100</v>
      </c>
      <c r="H8706" s="1" t="s">
        <v>30</v>
      </c>
      <c r="I8706" s="4">
        <v>265916</v>
      </c>
      <c r="J8706" s="1">
        <v>100</v>
      </c>
      <c r="N8706" s="1" t="s">
        <v>13315</v>
      </c>
      <c r="Q8706" s="1" t="s">
        <v>13316</v>
      </c>
      <c r="T8706" s="1" t="s">
        <v>13314</v>
      </c>
      <c r="U8706" s="1" t="s">
        <v>22</v>
      </c>
      <c r="V8706" s="1" t="s">
        <v>23</v>
      </c>
      <c r="W8706" s="1">
        <v>33615</v>
      </c>
    </row>
    <row r="8707" spans="1:23" x14ac:dyDescent="0.2">
      <c r="A8707" s="1" t="s">
        <v>91</v>
      </c>
      <c r="B8707" s="1" t="s">
        <v>13619</v>
      </c>
      <c r="C8707" s="1" t="s">
        <v>22</v>
      </c>
      <c r="D8707" s="1">
        <v>33618</v>
      </c>
      <c r="E8707" s="1" t="s">
        <v>1408</v>
      </c>
      <c r="F8707" s="4">
        <v>762411</v>
      </c>
      <c r="G8707" s="4">
        <v>769536</v>
      </c>
      <c r="H8707" s="1" t="s">
        <v>51</v>
      </c>
      <c r="I8707" s="4">
        <v>762411</v>
      </c>
      <c r="J8707" s="1">
        <v>100</v>
      </c>
      <c r="N8707" s="1" t="s">
        <v>13620</v>
      </c>
      <c r="Q8707" s="1" t="s">
        <v>13621</v>
      </c>
      <c r="T8707" s="1" t="s">
        <v>13619</v>
      </c>
      <c r="U8707" s="1" t="s">
        <v>22</v>
      </c>
      <c r="V8707" s="1" t="s">
        <v>23</v>
      </c>
      <c r="W8707" s="1">
        <v>33618</v>
      </c>
    </row>
    <row r="8708" spans="1:23" x14ac:dyDescent="0.2">
      <c r="A8708" s="1" t="s">
        <v>91</v>
      </c>
      <c r="B8708" s="1" t="s">
        <v>13804</v>
      </c>
      <c r="C8708" s="1" t="s">
        <v>22</v>
      </c>
      <c r="D8708" s="1">
        <v>33618</v>
      </c>
      <c r="E8708" s="1" t="s">
        <v>927</v>
      </c>
      <c r="F8708" s="4">
        <v>233059</v>
      </c>
      <c r="G8708" s="4">
        <v>223318</v>
      </c>
      <c r="H8708" s="1" t="s">
        <v>30</v>
      </c>
      <c r="I8708" s="4">
        <v>233059</v>
      </c>
      <c r="J8708" s="1">
        <v>100</v>
      </c>
      <c r="N8708" s="1" t="s">
        <v>13806</v>
      </c>
      <c r="O8708" s="1" t="s">
        <v>13807</v>
      </c>
      <c r="P8708" s="1" t="s">
        <v>13808</v>
      </c>
      <c r="Q8708" s="1" t="s">
        <v>13809</v>
      </c>
      <c r="R8708" s="1" t="s">
        <v>13810</v>
      </c>
      <c r="S8708" s="1" t="s">
        <v>13811</v>
      </c>
      <c r="T8708" s="1" t="s">
        <v>13805</v>
      </c>
      <c r="U8708" s="1" t="s">
        <v>1352</v>
      </c>
      <c r="V8708" s="1" t="s">
        <v>23</v>
      </c>
      <c r="W8708" s="1">
        <v>33556</v>
      </c>
    </row>
    <row r="8709" spans="1:23" x14ac:dyDescent="0.2">
      <c r="A8709" s="1" t="s">
        <v>91</v>
      </c>
      <c r="B8709" s="1" t="s">
        <v>14170</v>
      </c>
      <c r="C8709" s="1" t="s">
        <v>22</v>
      </c>
      <c r="D8709" s="1">
        <v>33618</v>
      </c>
      <c r="E8709" s="1" t="s">
        <v>1582</v>
      </c>
      <c r="F8709" s="4">
        <v>365354</v>
      </c>
      <c r="G8709" s="4">
        <v>366423</v>
      </c>
      <c r="H8709" s="1" t="s">
        <v>30</v>
      </c>
      <c r="I8709" s="4">
        <v>365354</v>
      </c>
      <c r="J8709" s="1">
        <v>100</v>
      </c>
      <c r="N8709" s="1" t="s">
        <v>14174</v>
      </c>
      <c r="T8709" s="1" t="s">
        <v>14171</v>
      </c>
      <c r="U8709" s="1" t="s">
        <v>14172</v>
      </c>
      <c r="V8709" s="1" t="s">
        <v>14173</v>
      </c>
      <c r="W8709" s="1">
        <v>57273</v>
      </c>
    </row>
    <row r="8710" spans="1:23" x14ac:dyDescent="0.2">
      <c r="A8710" s="1" t="s">
        <v>91</v>
      </c>
      <c r="B8710" s="1" t="s">
        <v>14209</v>
      </c>
      <c r="C8710" s="1" t="s">
        <v>22</v>
      </c>
      <c r="D8710" s="1">
        <v>33618</v>
      </c>
      <c r="E8710" s="1" t="s">
        <v>4683</v>
      </c>
      <c r="F8710" s="4">
        <v>580773</v>
      </c>
      <c r="G8710" s="4">
        <v>625852</v>
      </c>
      <c r="H8710" s="1" t="s">
        <v>30</v>
      </c>
      <c r="I8710" s="4">
        <v>580773</v>
      </c>
      <c r="J8710" s="1">
        <v>100</v>
      </c>
      <c r="N8710" s="1" t="s">
        <v>12796</v>
      </c>
      <c r="Q8710" s="1" t="s">
        <v>12797</v>
      </c>
      <c r="T8710" s="1" t="s">
        <v>12795</v>
      </c>
      <c r="U8710" s="1" t="s">
        <v>22</v>
      </c>
      <c r="V8710" s="1" t="s">
        <v>23</v>
      </c>
      <c r="W8710" s="1">
        <v>33618</v>
      </c>
    </row>
    <row r="8711" spans="1:23" x14ac:dyDescent="0.2">
      <c r="A8711" s="1" t="s">
        <v>91</v>
      </c>
      <c r="B8711" s="1" t="s">
        <v>14495</v>
      </c>
      <c r="C8711" s="1" t="s">
        <v>22</v>
      </c>
      <c r="D8711" s="1">
        <v>33618</v>
      </c>
      <c r="E8711" s="1" t="s">
        <v>871</v>
      </c>
      <c r="F8711" s="4">
        <v>366684</v>
      </c>
      <c r="G8711" s="4">
        <v>369499</v>
      </c>
      <c r="H8711" s="1" t="s">
        <v>51</v>
      </c>
      <c r="I8711" s="4">
        <v>366684</v>
      </c>
      <c r="J8711" s="1">
        <v>100</v>
      </c>
      <c r="N8711" s="1" t="s">
        <v>14496</v>
      </c>
      <c r="T8711" s="1" t="s">
        <v>1593</v>
      </c>
      <c r="U8711" s="1" t="s">
        <v>22</v>
      </c>
      <c r="V8711" s="1" t="s">
        <v>23</v>
      </c>
      <c r="W8711" s="1">
        <v>33618</v>
      </c>
    </row>
    <row r="8712" spans="1:23" x14ac:dyDescent="0.2">
      <c r="A8712" s="1" t="s">
        <v>91</v>
      </c>
      <c r="B8712" s="1" t="s">
        <v>14562</v>
      </c>
      <c r="C8712" s="1" t="s">
        <v>22</v>
      </c>
      <c r="D8712" s="1">
        <v>33618</v>
      </c>
      <c r="E8712" s="1" t="s">
        <v>2868</v>
      </c>
      <c r="F8712" s="4">
        <v>721959</v>
      </c>
      <c r="G8712" s="4">
        <v>721088</v>
      </c>
      <c r="H8712" s="1" t="s">
        <v>30</v>
      </c>
      <c r="I8712" s="4">
        <v>721959</v>
      </c>
      <c r="J8712" s="1">
        <v>100</v>
      </c>
      <c r="N8712" s="1" t="s">
        <v>14563</v>
      </c>
      <c r="O8712" s="1" t="s">
        <v>14564</v>
      </c>
      <c r="P8712" s="1" t="s">
        <v>14565</v>
      </c>
      <c r="Q8712" s="1" t="s">
        <v>14566</v>
      </c>
      <c r="S8712" s="1" t="s">
        <v>14567</v>
      </c>
      <c r="T8712" s="1" t="s">
        <v>14562</v>
      </c>
      <c r="U8712" s="1" t="s">
        <v>22</v>
      </c>
      <c r="V8712" s="1" t="s">
        <v>23</v>
      </c>
      <c r="W8712" s="1">
        <v>33618</v>
      </c>
    </row>
    <row r="8713" spans="1:23" x14ac:dyDescent="0.2">
      <c r="A8713" s="1" t="s">
        <v>91</v>
      </c>
      <c r="B8713" s="1" t="s">
        <v>14598</v>
      </c>
      <c r="C8713" s="1" t="s">
        <v>22</v>
      </c>
      <c r="D8713" s="1">
        <v>33618</v>
      </c>
      <c r="E8713" s="1" t="s">
        <v>1558</v>
      </c>
      <c r="F8713" s="4">
        <v>339719</v>
      </c>
      <c r="G8713" s="4">
        <v>354068</v>
      </c>
      <c r="H8713" s="1" t="s">
        <v>30</v>
      </c>
      <c r="I8713" s="4">
        <v>339719</v>
      </c>
      <c r="J8713" s="1">
        <v>100</v>
      </c>
      <c r="N8713" s="1" t="s">
        <v>11139</v>
      </c>
      <c r="Q8713" s="1" t="s">
        <v>11138</v>
      </c>
      <c r="T8713" s="1" t="s">
        <v>11137</v>
      </c>
      <c r="U8713" s="1" t="s">
        <v>22</v>
      </c>
      <c r="V8713" s="1" t="s">
        <v>23</v>
      </c>
      <c r="W8713" s="1">
        <v>33618</v>
      </c>
    </row>
    <row r="8714" spans="1:23" x14ac:dyDescent="0.2">
      <c r="A8714" s="1" t="s">
        <v>91</v>
      </c>
      <c r="B8714" s="1" t="s">
        <v>14756</v>
      </c>
      <c r="C8714" s="1" t="s">
        <v>22</v>
      </c>
      <c r="D8714" s="1">
        <v>33618</v>
      </c>
      <c r="E8714" s="1" t="s">
        <v>1393</v>
      </c>
      <c r="F8714" s="4">
        <v>125056</v>
      </c>
      <c r="G8714" s="4">
        <v>129434</v>
      </c>
      <c r="H8714" s="1" t="s">
        <v>30</v>
      </c>
      <c r="I8714" s="4">
        <v>125056</v>
      </c>
      <c r="J8714" s="1">
        <v>100</v>
      </c>
      <c r="N8714" s="1" t="s">
        <v>14758</v>
      </c>
      <c r="T8714" s="1" t="s">
        <v>14757</v>
      </c>
      <c r="U8714" s="1" t="s">
        <v>6578</v>
      </c>
      <c r="V8714" s="1" t="s">
        <v>202</v>
      </c>
      <c r="W8714" s="1">
        <v>93001</v>
      </c>
    </row>
    <row r="8715" spans="1:23" x14ac:dyDescent="0.2">
      <c r="A8715" s="1" t="s">
        <v>91</v>
      </c>
      <c r="B8715" s="1" t="s">
        <v>15136</v>
      </c>
      <c r="C8715" s="1" t="s">
        <v>22</v>
      </c>
      <c r="D8715" s="1">
        <v>33618</v>
      </c>
      <c r="E8715" s="1" t="s">
        <v>398</v>
      </c>
      <c r="F8715" s="4">
        <v>248521</v>
      </c>
      <c r="G8715" s="4">
        <v>264176</v>
      </c>
      <c r="H8715" s="1" t="s">
        <v>30</v>
      </c>
      <c r="I8715" s="4">
        <v>248521</v>
      </c>
      <c r="J8715" s="1">
        <v>100</v>
      </c>
      <c r="N8715" s="1" t="s">
        <v>15139</v>
      </c>
      <c r="O8715" s="1" t="s">
        <v>15140</v>
      </c>
      <c r="P8715" s="1" t="s">
        <v>15141</v>
      </c>
      <c r="Q8715" s="1" t="s">
        <v>15142</v>
      </c>
      <c r="T8715" s="1" t="s">
        <v>15137</v>
      </c>
      <c r="U8715" s="1" t="s">
        <v>15138</v>
      </c>
      <c r="V8715" s="1" t="s">
        <v>659</v>
      </c>
      <c r="W8715" s="1">
        <v>11362</v>
      </c>
    </row>
    <row r="8716" spans="1:23" x14ac:dyDescent="0.2">
      <c r="A8716" s="1" t="s">
        <v>91</v>
      </c>
      <c r="B8716" s="1" t="s">
        <v>15216</v>
      </c>
      <c r="C8716" s="1" t="s">
        <v>22</v>
      </c>
      <c r="D8716" s="1">
        <v>33618</v>
      </c>
      <c r="E8716" s="1" t="s">
        <v>159</v>
      </c>
      <c r="F8716" s="4">
        <v>734184</v>
      </c>
      <c r="G8716" s="4">
        <v>753127</v>
      </c>
      <c r="H8716" s="1" t="s">
        <v>30</v>
      </c>
      <c r="I8716" s="4">
        <v>734184</v>
      </c>
      <c r="J8716" s="1">
        <v>100</v>
      </c>
      <c r="N8716" s="1" t="s">
        <v>15217</v>
      </c>
      <c r="O8716" s="1" t="s">
        <v>15218</v>
      </c>
      <c r="Q8716" s="1" t="s">
        <v>15219</v>
      </c>
      <c r="T8716" s="1" t="s">
        <v>15216</v>
      </c>
      <c r="U8716" s="1" t="s">
        <v>22</v>
      </c>
      <c r="V8716" s="1" t="s">
        <v>23</v>
      </c>
      <c r="W8716" s="1">
        <v>33618</v>
      </c>
    </row>
    <row r="8717" spans="1:23" x14ac:dyDescent="0.2">
      <c r="A8717" s="1" t="s">
        <v>91</v>
      </c>
      <c r="B8717" s="1" t="s">
        <v>16086</v>
      </c>
      <c r="C8717" s="1" t="s">
        <v>22</v>
      </c>
      <c r="D8717" s="1">
        <v>33618</v>
      </c>
      <c r="E8717" s="1" t="s">
        <v>203</v>
      </c>
      <c r="F8717" s="4">
        <v>341619</v>
      </c>
      <c r="G8717" s="4">
        <v>339968</v>
      </c>
      <c r="H8717" s="1" t="s">
        <v>51</v>
      </c>
      <c r="I8717" s="4">
        <v>341619</v>
      </c>
      <c r="J8717" s="1">
        <v>100</v>
      </c>
      <c r="N8717" s="1" t="s">
        <v>16089</v>
      </c>
      <c r="T8717" s="1" t="s">
        <v>16087</v>
      </c>
      <c r="U8717" s="1" t="s">
        <v>16088</v>
      </c>
      <c r="V8717" s="1" t="s">
        <v>202</v>
      </c>
      <c r="W8717" s="1">
        <v>94903</v>
      </c>
    </row>
    <row r="8718" spans="1:23" x14ac:dyDescent="0.2">
      <c r="A8718" s="1" t="s">
        <v>91</v>
      </c>
      <c r="B8718" s="1" t="s">
        <v>16160</v>
      </c>
      <c r="C8718" s="1" t="s">
        <v>22</v>
      </c>
      <c r="D8718" s="1">
        <v>33618</v>
      </c>
      <c r="E8718" s="1" t="s">
        <v>871</v>
      </c>
      <c r="F8718" s="4">
        <v>407214</v>
      </c>
      <c r="G8718" s="4">
        <v>433096</v>
      </c>
      <c r="H8718" s="1" t="s">
        <v>51</v>
      </c>
      <c r="I8718" s="4">
        <v>407214</v>
      </c>
      <c r="J8718" s="1">
        <v>100</v>
      </c>
      <c r="N8718" s="1" t="s">
        <v>14496</v>
      </c>
      <c r="T8718" s="1" t="s">
        <v>1593</v>
      </c>
      <c r="U8718" s="1" t="s">
        <v>22</v>
      </c>
      <c r="V8718" s="1" t="s">
        <v>23</v>
      </c>
      <c r="W8718" s="1">
        <v>33618</v>
      </c>
    </row>
    <row r="8719" spans="1:23" x14ac:dyDescent="0.2">
      <c r="A8719" s="1" t="s">
        <v>91</v>
      </c>
      <c r="B8719" s="1" t="s">
        <v>16449</v>
      </c>
      <c r="C8719" s="1" t="s">
        <v>22</v>
      </c>
      <c r="D8719" s="1">
        <v>33618</v>
      </c>
      <c r="E8719" s="1" t="s">
        <v>819</v>
      </c>
      <c r="F8719" s="4">
        <v>496111</v>
      </c>
      <c r="G8719" s="4">
        <v>513667</v>
      </c>
      <c r="H8719" s="1" t="s">
        <v>30</v>
      </c>
      <c r="I8719" s="4">
        <v>496111</v>
      </c>
      <c r="J8719" s="1">
        <v>100</v>
      </c>
      <c r="N8719" s="1" t="s">
        <v>16450</v>
      </c>
      <c r="Q8719" s="1" t="s">
        <v>16450</v>
      </c>
      <c r="T8719" s="1" t="s">
        <v>16449</v>
      </c>
      <c r="U8719" s="1" t="s">
        <v>22</v>
      </c>
      <c r="V8719" s="1" t="s">
        <v>23</v>
      </c>
      <c r="W8719" s="1">
        <v>33618</v>
      </c>
    </row>
    <row r="8720" spans="1:23" x14ac:dyDescent="0.2">
      <c r="A8720" s="1" t="s">
        <v>91</v>
      </c>
      <c r="B8720" s="1" t="s">
        <v>16599</v>
      </c>
      <c r="C8720" s="1" t="s">
        <v>22</v>
      </c>
      <c r="D8720" s="1">
        <v>33618</v>
      </c>
      <c r="E8720" s="1" t="s">
        <v>84</v>
      </c>
      <c r="F8720" s="4">
        <v>216718</v>
      </c>
      <c r="G8720" s="4">
        <v>201802</v>
      </c>
      <c r="H8720" s="1" t="s">
        <v>30</v>
      </c>
      <c r="I8720" s="4">
        <v>216718</v>
      </c>
      <c r="J8720" s="1">
        <v>100</v>
      </c>
      <c r="N8720" s="1" t="s">
        <v>16602</v>
      </c>
      <c r="T8720" s="1" t="s">
        <v>16600</v>
      </c>
      <c r="U8720" s="1" t="s">
        <v>16601</v>
      </c>
      <c r="V8720" s="1" t="s">
        <v>5164</v>
      </c>
      <c r="W8720" s="1">
        <v>7003</v>
      </c>
    </row>
    <row r="8721" spans="1:23" x14ac:dyDescent="0.2">
      <c r="A8721" s="1" t="s">
        <v>91</v>
      </c>
      <c r="B8721" s="1" t="s">
        <v>16631</v>
      </c>
      <c r="C8721" s="1" t="s">
        <v>22</v>
      </c>
      <c r="D8721" s="1">
        <v>33618</v>
      </c>
      <c r="E8721" s="1" t="s">
        <v>192</v>
      </c>
      <c r="F8721" s="4">
        <v>411859</v>
      </c>
      <c r="G8721" s="4">
        <v>417999</v>
      </c>
      <c r="H8721" s="1" t="s">
        <v>30</v>
      </c>
      <c r="I8721" s="4">
        <v>411859</v>
      </c>
      <c r="J8721" s="1">
        <v>100</v>
      </c>
      <c r="K8721" s="1">
        <v>2.57449029050303</v>
      </c>
      <c r="N8721" s="1" t="s">
        <v>16632</v>
      </c>
      <c r="O8721" s="1" t="s">
        <v>16633</v>
      </c>
      <c r="P8721" s="1" t="s">
        <v>16634</v>
      </c>
      <c r="T8721" s="1" t="s">
        <v>16631</v>
      </c>
      <c r="U8721" s="1" t="s">
        <v>22</v>
      </c>
      <c r="V8721" s="1" t="s">
        <v>23</v>
      </c>
      <c r="W8721" s="1">
        <v>33618</v>
      </c>
    </row>
    <row r="8722" spans="1:23" x14ac:dyDescent="0.2">
      <c r="A8722" s="1" t="s">
        <v>91</v>
      </c>
      <c r="B8722" s="1" t="s">
        <v>16926</v>
      </c>
      <c r="C8722" s="1" t="s">
        <v>22</v>
      </c>
      <c r="D8722" s="1">
        <v>33618</v>
      </c>
      <c r="E8722" s="1" t="s">
        <v>243</v>
      </c>
      <c r="F8722" s="4">
        <v>424221</v>
      </c>
      <c r="G8722" s="4">
        <v>436534</v>
      </c>
      <c r="H8722" s="1" t="s">
        <v>51</v>
      </c>
      <c r="I8722" s="4">
        <v>424221</v>
      </c>
      <c r="J8722" s="1">
        <v>100</v>
      </c>
      <c r="N8722" s="1" t="s">
        <v>16927</v>
      </c>
      <c r="Q8722" s="1" t="s">
        <v>16928</v>
      </c>
      <c r="T8722" s="1" t="s">
        <v>16179</v>
      </c>
      <c r="U8722" s="1" t="s">
        <v>22</v>
      </c>
      <c r="V8722" s="1" t="s">
        <v>23</v>
      </c>
      <c r="W8722" s="1">
        <v>33618</v>
      </c>
    </row>
    <row r="8723" spans="1:23" x14ac:dyDescent="0.2">
      <c r="A8723" s="1" t="s">
        <v>91</v>
      </c>
      <c r="B8723" s="1" t="s">
        <v>17138</v>
      </c>
      <c r="C8723" s="1" t="s">
        <v>22</v>
      </c>
      <c r="D8723" s="1">
        <v>33618</v>
      </c>
      <c r="E8723" s="1" t="s">
        <v>1497</v>
      </c>
      <c r="F8723" s="4">
        <v>201482</v>
      </c>
      <c r="G8723" s="4">
        <v>125000</v>
      </c>
      <c r="H8723" s="1" t="s">
        <v>30</v>
      </c>
      <c r="I8723" s="4">
        <v>201482</v>
      </c>
      <c r="J8723" s="1">
        <v>100</v>
      </c>
      <c r="N8723" s="1" t="s">
        <v>17140</v>
      </c>
      <c r="T8723" s="1" t="s">
        <v>17139</v>
      </c>
      <c r="U8723" s="1" t="s">
        <v>22</v>
      </c>
      <c r="V8723" s="1" t="s">
        <v>23</v>
      </c>
      <c r="W8723" s="1">
        <v>33624</v>
      </c>
    </row>
    <row r="8724" spans="1:23" x14ac:dyDescent="0.2">
      <c r="A8724" s="1" t="s">
        <v>91</v>
      </c>
      <c r="B8724" s="1" t="s">
        <v>17541</v>
      </c>
      <c r="C8724" s="1" t="s">
        <v>22</v>
      </c>
      <c r="D8724" s="1">
        <v>33618</v>
      </c>
      <c r="E8724" s="1" t="s">
        <v>84</v>
      </c>
      <c r="F8724" s="4">
        <v>165334</v>
      </c>
      <c r="G8724" s="4">
        <v>155016</v>
      </c>
      <c r="H8724" s="1" t="s">
        <v>30</v>
      </c>
      <c r="I8724" s="4">
        <v>165334</v>
      </c>
      <c r="J8724" s="1">
        <v>100</v>
      </c>
      <c r="N8724" s="1" t="s">
        <v>17543</v>
      </c>
      <c r="Q8724" s="1" t="s">
        <v>17544</v>
      </c>
      <c r="T8724" s="1" t="s">
        <v>17542</v>
      </c>
      <c r="U8724" s="1" t="s">
        <v>242</v>
      </c>
      <c r="V8724" s="1" t="s">
        <v>23</v>
      </c>
      <c r="W8724" s="1">
        <v>33558</v>
      </c>
    </row>
    <row r="8725" spans="1:23" x14ac:dyDescent="0.2">
      <c r="A8725" s="1" t="s">
        <v>91</v>
      </c>
      <c r="B8725" s="1" t="s">
        <v>17772</v>
      </c>
      <c r="C8725" s="1" t="s">
        <v>22</v>
      </c>
      <c r="D8725" s="1">
        <v>33618</v>
      </c>
      <c r="E8725" s="1" t="s">
        <v>90</v>
      </c>
      <c r="F8725" s="4">
        <v>434658</v>
      </c>
      <c r="G8725" s="4">
        <v>467084</v>
      </c>
      <c r="H8725" s="1" t="s">
        <v>30</v>
      </c>
      <c r="I8725" s="4">
        <v>434658</v>
      </c>
      <c r="J8725" s="1">
        <v>100</v>
      </c>
      <c r="N8725" s="1" t="s">
        <v>17774</v>
      </c>
      <c r="T8725" s="1" t="s">
        <v>17773</v>
      </c>
      <c r="U8725" s="1" t="s">
        <v>2374</v>
      </c>
      <c r="V8725" s="1" t="s">
        <v>1341</v>
      </c>
      <c r="W8725" s="1">
        <v>36104</v>
      </c>
    </row>
    <row r="8726" spans="1:23" x14ac:dyDescent="0.2">
      <c r="A8726" s="1" t="s">
        <v>91</v>
      </c>
      <c r="B8726" s="1" t="s">
        <v>17969</v>
      </c>
      <c r="C8726" s="1" t="s">
        <v>22</v>
      </c>
      <c r="D8726" s="1">
        <v>33618</v>
      </c>
      <c r="E8726" s="1" t="s">
        <v>313</v>
      </c>
      <c r="F8726" s="4">
        <v>263802</v>
      </c>
      <c r="G8726" s="4">
        <v>261756</v>
      </c>
      <c r="H8726" s="1" t="s">
        <v>30</v>
      </c>
      <c r="I8726" s="4">
        <v>263802</v>
      </c>
      <c r="J8726" s="1">
        <v>100</v>
      </c>
      <c r="N8726" s="1" t="s">
        <v>17972</v>
      </c>
      <c r="Q8726" s="1" t="s">
        <v>17973</v>
      </c>
      <c r="T8726" s="1" t="s">
        <v>17970</v>
      </c>
      <c r="U8726" s="1" t="s">
        <v>17971</v>
      </c>
      <c r="V8726" s="1" t="s">
        <v>5164</v>
      </c>
      <c r="W8726" s="1">
        <v>7676</v>
      </c>
    </row>
    <row r="8727" spans="1:23" x14ac:dyDescent="0.2">
      <c r="A8727" s="1" t="s">
        <v>91</v>
      </c>
      <c r="B8727" s="1" t="s">
        <v>18302</v>
      </c>
      <c r="C8727" s="1" t="s">
        <v>22</v>
      </c>
      <c r="D8727" s="1">
        <v>33618</v>
      </c>
      <c r="E8727" s="1" t="s">
        <v>4456</v>
      </c>
      <c r="F8727" s="4">
        <v>314917</v>
      </c>
      <c r="G8727" s="4">
        <v>283478</v>
      </c>
      <c r="H8727" s="1" t="s">
        <v>30</v>
      </c>
      <c r="I8727" s="4">
        <v>314917</v>
      </c>
      <c r="J8727" s="1">
        <v>100</v>
      </c>
      <c r="N8727" s="1" t="s">
        <v>18304</v>
      </c>
      <c r="T8727" s="1" t="s">
        <v>18303</v>
      </c>
      <c r="U8727" s="1" t="s">
        <v>6647</v>
      </c>
      <c r="V8727" s="1" t="s">
        <v>6648</v>
      </c>
      <c r="W8727" s="1">
        <v>80910</v>
      </c>
    </row>
    <row r="8728" spans="1:23" x14ac:dyDescent="0.2">
      <c r="A8728" s="1" t="s">
        <v>91</v>
      </c>
      <c r="B8728" s="1" t="s">
        <v>18596</v>
      </c>
      <c r="C8728" s="1" t="s">
        <v>22</v>
      </c>
      <c r="D8728" s="1">
        <v>33618</v>
      </c>
      <c r="E8728" s="1" t="s">
        <v>903</v>
      </c>
      <c r="F8728" s="4">
        <v>445779</v>
      </c>
      <c r="G8728" s="4">
        <v>444750</v>
      </c>
      <c r="H8728" s="1" t="s">
        <v>51</v>
      </c>
      <c r="I8728" s="4">
        <v>445779</v>
      </c>
      <c r="J8728" s="1">
        <v>100</v>
      </c>
      <c r="N8728" s="1" t="s">
        <v>18597</v>
      </c>
      <c r="T8728" s="1" t="s">
        <v>18596</v>
      </c>
      <c r="U8728" s="1" t="s">
        <v>22</v>
      </c>
      <c r="V8728" s="1" t="s">
        <v>23</v>
      </c>
      <c r="W8728" s="1">
        <v>33618</v>
      </c>
    </row>
    <row r="8729" spans="1:23" x14ac:dyDescent="0.2">
      <c r="A8729" s="1" t="s">
        <v>91</v>
      </c>
      <c r="B8729" s="1" t="s">
        <v>18609</v>
      </c>
      <c r="C8729" s="1" t="s">
        <v>22</v>
      </c>
      <c r="D8729" s="1">
        <v>33618</v>
      </c>
      <c r="E8729" s="1" t="s">
        <v>243</v>
      </c>
      <c r="F8729" s="4">
        <v>782988</v>
      </c>
      <c r="G8729" s="4">
        <v>846727</v>
      </c>
      <c r="H8729" s="1" t="s">
        <v>30</v>
      </c>
      <c r="I8729" s="4">
        <v>782988</v>
      </c>
      <c r="J8729" s="1">
        <v>100</v>
      </c>
      <c r="N8729" s="1" t="s">
        <v>18610</v>
      </c>
      <c r="O8729" s="1" t="s">
        <v>18611</v>
      </c>
      <c r="P8729" s="1" t="s">
        <v>18612</v>
      </c>
      <c r="Q8729" s="1" t="s">
        <v>18613</v>
      </c>
      <c r="R8729" s="1" t="s">
        <v>18614</v>
      </c>
      <c r="S8729" s="1">
        <v>8132671873</v>
      </c>
      <c r="T8729" s="1" t="s">
        <v>18609</v>
      </c>
      <c r="U8729" s="1" t="s">
        <v>22</v>
      </c>
      <c r="V8729" s="1" t="s">
        <v>23</v>
      </c>
      <c r="W8729" s="1">
        <v>33618</v>
      </c>
    </row>
    <row r="8730" spans="1:23" x14ac:dyDescent="0.2">
      <c r="A8730" s="1" t="s">
        <v>91</v>
      </c>
      <c r="B8730" s="1" t="s">
        <v>18692</v>
      </c>
      <c r="C8730" s="1" t="s">
        <v>22</v>
      </c>
      <c r="D8730" s="1">
        <v>33618</v>
      </c>
      <c r="E8730" s="1" t="s">
        <v>1444</v>
      </c>
      <c r="F8730" s="4">
        <v>349073</v>
      </c>
      <c r="G8730" s="4">
        <v>379447</v>
      </c>
      <c r="H8730" s="1" t="s">
        <v>30</v>
      </c>
      <c r="I8730" s="4">
        <v>349073</v>
      </c>
      <c r="J8730" s="1">
        <v>100</v>
      </c>
      <c r="N8730" s="1" t="s">
        <v>18695</v>
      </c>
      <c r="T8730" s="1" t="s">
        <v>18693</v>
      </c>
      <c r="U8730" s="1" t="s">
        <v>18694</v>
      </c>
      <c r="V8730" s="1" t="s">
        <v>23</v>
      </c>
      <c r="W8730" s="1">
        <v>32566</v>
      </c>
    </row>
    <row r="8731" spans="1:23" x14ac:dyDescent="0.2">
      <c r="A8731" s="1" t="s">
        <v>91</v>
      </c>
      <c r="B8731" s="1" t="s">
        <v>19327</v>
      </c>
      <c r="C8731" s="1" t="s">
        <v>22</v>
      </c>
      <c r="D8731" s="1">
        <v>33618</v>
      </c>
      <c r="E8731" s="1" t="s">
        <v>243</v>
      </c>
      <c r="F8731" s="4">
        <v>668509</v>
      </c>
      <c r="G8731" s="4">
        <v>684323</v>
      </c>
      <c r="H8731" s="1" t="s">
        <v>30</v>
      </c>
      <c r="I8731" s="4">
        <v>668509</v>
      </c>
      <c r="J8731" s="1">
        <v>100</v>
      </c>
      <c r="N8731" s="1" t="s">
        <v>19329</v>
      </c>
      <c r="Q8731" s="1" t="s">
        <v>19330</v>
      </c>
      <c r="T8731" s="1" t="s">
        <v>19328</v>
      </c>
      <c r="U8731" s="1" t="s">
        <v>1941</v>
      </c>
      <c r="V8731" s="1" t="s">
        <v>23</v>
      </c>
      <c r="W8731" s="1">
        <v>33617</v>
      </c>
    </row>
    <row r="8732" spans="1:23" x14ac:dyDescent="0.2">
      <c r="A8732" s="1" t="s">
        <v>91</v>
      </c>
      <c r="B8732" s="1" t="s">
        <v>19416</v>
      </c>
      <c r="C8732" s="1" t="s">
        <v>22</v>
      </c>
      <c r="D8732" s="1">
        <v>33618</v>
      </c>
      <c r="E8732" s="1" t="s">
        <v>562</v>
      </c>
      <c r="F8732" s="4">
        <v>876217</v>
      </c>
      <c r="G8732" s="4">
        <v>970113</v>
      </c>
      <c r="H8732" s="1" t="s">
        <v>30</v>
      </c>
      <c r="I8732" s="4">
        <v>876217</v>
      </c>
      <c r="J8732" s="1">
        <v>100</v>
      </c>
      <c r="N8732" s="1" t="s">
        <v>19417</v>
      </c>
      <c r="O8732" s="1" t="s">
        <v>19418</v>
      </c>
      <c r="P8732" s="1" t="s">
        <v>19419</v>
      </c>
      <c r="Q8732" s="1" t="s">
        <v>19420</v>
      </c>
      <c r="R8732" s="1" t="s">
        <v>19418</v>
      </c>
      <c r="S8732" s="1" t="s">
        <v>19421</v>
      </c>
      <c r="T8732" s="1" t="s">
        <v>19416</v>
      </c>
      <c r="U8732" s="1" t="s">
        <v>22</v>
      </c>
      <c r="V8732" s="1" t="s">
        <v>23</v>
      </c>
      <c r="W8732" s="1">
        <v>33618</v>
      </c>
    </row>
    <row r="8733" spans="1:23" x14ac:dyDescent="0.2">
      <c r="A8733" s="1" t="s">
        <v>91</v>
      </c>
      <c r="B8733" s="1" t="s">
        <v>19432</v>
      </c>
      <c r="C8733" s="1" t="s">
        <v>22</v>
      </c>
      <c r="D8733" s="1">
        <v>33618</v>
      </c>
      <c r="E8733" s="1" t="s">
        <v>120</v>
      </c>
      <c r="F8733" s="4">
        <v>319514</v>
      </c>
      <c r="G8733" s="4">
        <v>327703</v>
      </c>
      <c r="H8733" s="1" t="s">
        <v>30</v>
      </c>
      <c r="I8733" s="4">
        <v>319514</v>
      </c>
      <c r="J8733" s="1">
        <v>100</v>
      </c>
      <c r="N8733" s="1" t="s">
        <v>1354</v>
      </c>
      <c r="T8733" s="1" t="s">
        <v>1351</v>
      </c>
      <c r="U8733" s="1" t="s">
        <v>1352</v>
      </c>
      <c r="V8733" s="1" t="s">
        <v>23</v>
      </c>
      <c r="W8733" s="1">
        <v>33556</v>
      </c>
    </row>
    <row r="8734" spans="1:23" x14ac:dyDescent="0.2">
      <c r="A8734" s="1" t="s">
        <v>91</v>
      </c>
      <c r="B8734" s="1" t="s">
        <v>19895</v>
      </c>
      <c r="C8734" s="1" t="s">
        <v>22</v>
      </c>
      <c r="D8734" s="1">
        <v>33618</v>
      </c>
      <c r="E8734" s="1" t="s">
        <v>3012</v>
      </c>
      <c r="F8734" s="4">
        <v>462277</v>
      </c>
      <c r="G8734" s="4">
        <v>455720</v>
      </c>
      <c r="H8734" s="1" t="s">
        <v>30</v>
      </c>
      <c r="I8734" s="4">
        <v>462277</v>
      </c>
      <c r="J8734" s="1">
        <v>100</v>
      </c>
      <c r="N8734" s="1" t="s">
        <v>19896</v>
      </c>
      <c r="Q8734" s="1" t="s">
        <v>19897</v>
      </c>
      <c r="T8734" s="1" t="s">
        <v>19895</v>
      </c>
      <c r="U8734" s="1" t="s">
        <v>22</v>
      </c>
      <c r="V8734" s="1" t="s">
        <v>23</v>
      </c>
      <c r="W8734" s="1">
        <v>33618</v>
      </c>
    </row>
    <row r="8735" spans="1:23" x14ac:dyDescent="0.2">
      <c r="A8735" s="1" t="s">
        <v>91</v>
      </c>
      <c r="B8735" s="1" t="s">
        <v>19902</v>
      </c>
      <c r="C8735" s="1" t="s">
        <v>22</v>
      </c>
      <c r="D8735" s="1">
        <v>33618</v>
      </c>
      <c r="E8735" s="1" t="s">
        <v>1109</v>
      </c>
      <c r="F8735" s="4">
        <v>761110</v>
      </c>
      <c r="G8735" s="4">
        <v>787614</v>
      </c>
      <c r="H8735" s="1" t="s">
        <v>30</v>
      </c>
      <c r="I8735" s="4">
        <v>761110</v>
      </c>
      <c r="J8735" s="1">
        <v>100</v>
      </c>
      <c r="N8735" s="1" t="s">
        <v>19904</v>
      </c>
      <c r="Q8735" s="1" t="s">
        <v>19905</v>
      </c>
      <c r="T8735" s="1" t="s">
        <v>19903</v>
      </c>
      <c r="U8735" s="1" t="s">
        <v>22</v>
      </c>
      <c r="V8735" s="1" t="s">
        <v>23</v>
      </c>
      <c r="W8735" s="1">
        <v>33687</v>
      </c>
    </row>
    <row r="8736" spans="1:23" x14ac:dyDescent="0.2">
      <c r="A8736" s="1" t="s">
        <v>91</v>
      </c>
      <c r="B8736" s="1" t="s">
        <v>20230</v>
      </c>
      <c r="C8736" s="1" t="s">
        <v>22</v>
      </c>
      <c r="D8736" s="1">
        <v>33618</v>
      </c>
      <c r="E8736" s="1" t="s">
        <v>1109</v>
      </c>
      <c r="F8736" s="4">
        <v>642058</v>
      </c>
      <c r="G8736" s="4">
        <v>658716</v>
      </c>
      <c r="H8736" s="1" t="s">
        <v>30</v>
      </c>
      <c r="I8736" s="4">
        <v>642058</v>
      </c>
      <c r="J8736" s="1">
        <v>100</v>
      </c>
      <c r="N8736" s="1" t="s">
        <v>20231</v>
      </c>
      <c r="Q8736" s="1" t="s">
        <v>20232</v>
      </c>
      <c r="T8736" s="1" t="s">
        <v>20230</v>
      </c>
      <c r="U8736" s="1" t="s">
        <v>22</v>
      </c>
      <c r="V8736" s="1" t="s">
        <v>23</v>
      </c>
      <c r="W8736" s="1">
        <v>33618</v>
      </c>
    </row>
    <row r="8737" spans="1:23" x14ac:dyDescent="0.2">
      <c r="A8737" s="1" t="s">
        <v>91</v>
      </c>
      <c r="B8737" s="1" t="s">
        <v>20475</v>
      </c>
      <c r="C8737" s="1" t="s">
        <v>22</v>
      </c>
      <c r="D8737" s="1">
        <v>33618</v>
      </c>
      <c r="E8737" s="1" t="s">
        <v>20476</v>
      </c>
      <c r="F8737" s="4">
        <v>1045904</v>
      </c>
      <c r="G8737" s="4">
        <v>1150571</v>
      </c>
      <c r="H8737" s="1" t="s">
        <v>30</v>
      </c>
      <c r="I8737" s="4">
        <v>1045904</v>
      </c>
      <c r="J8737" s="1">
        <v>100</v>
      </c>
      <c r="N8737" s="1" t="s">
        <v>20477</v>
      </c>
      <c r="Q8737" s="1" t="s">
        <v>20478</v>
      </c>
      <c r="T8737" s="1" t="s">
        <v>10071</v>
      </c>
      <c r="U8737" s="1" t="s">
        <v>22</v>
      </c>
      <c r="V8737" s="1" t="s">
        <v>23</v>
      </c>
      <c r="W8737" s="1">
        <v>33618</v>
      </c>
    </row>
    <row r="8738" spans="1:23" x14ac:dyDescent="0.2">
      <c r="A8738" s="1" t="s">
        <v>91</v>
      </c>
      <c r="B8738" s="1" t="s">
        <v>20619</v>
      </c>
      <c r="C8738" s="1" t="s">
        <v>22</v>
      </c>
      <c r="D8738" s="1">
        <v>33618</v>
      </c>
      <c r="E8738" s="1" t="s">
        <v>2552</v>
      </c>
      <c r="F8738" s="4">
        <v>347892</v>
      </c>
      <c r="G8738" s="4">
        <v>326395</v>
      </c>
      <c r="H8738" s="1" t="s">
        <v>30</v>
      </c>
      <c r="I8738" s="4">
        <v>347892</v>
      </c>
      <c r="J8738" s="1">
        <v>100</v>
      </c>
      <c r="N8738" s="1" t="s">
        <v>20621</v>
      </c>
      <c r="Q8738" s="1" t="s">
        <v>20621</v>
      </c>
      <c r="T8738" s="1" t="s">
        <v>20620</v>
      </c>
      <c r="U8738" s="1" t="s">
        <v>242</v>
      </c>
      <c r="V8738" s="1" t="s">
        <v>23</v>
      </c>
      <c r="W8738" s="1">
        <v>33548</v>
      </c>
    </row>
    <row r="8739" spans="1:23" x14ac:dyDescent="0.2">
      <c r="A8739" s="1" t="s">
        <v>91</v>
      </c>
      <c r="B8739" s="1" t="s">
        <v>20640</v>
      </c>
      <c r="C8739" s="1" t="s">
        <v>22</v>
      </c>
      <c r="D8739" s="1">
        <v>33618</v>
      </c>
      <c r="E8739" s="1" t="s">
        <v>173</v>
      </c>
      <c r="F8739" s="4">
        <v>598005</v>
      </c>
      <c r="G8739" s="4">
        <v>642554</v>
      </c>
      <c r="H8739" s="1" t="s">
        <v>30</v>
      </c>
      <c r="I8739" s="4">
        <v>598005</v>
      </c>
      <c r="J8739" s="1">
        <v>100</v>
      </c>
      <c r="N8739" s="1" t="s">
        <v>20641</v>
      </c>
      <c r="O8739" s="1" t="s">
        <v>20642</v>
      </c>
      <c r="P8739" s="1">
        <v>8139692646</v>
      </c>
      <c r="Q8739" s="1" t="s">
        <v>20643</v>
      </c>
      <c r="R8739" s="1" t="s">
        <v>20644</v>
      </c>
      <c r="S8739" s="1">
        <v>8137606771</v>
      </c>
      <c r="T8739" s="1" t="s">
        <v>20640</v>
      </c>
      <c r="U8739" s="1" t="s">
        <v>22</v>
      </c>
      <c r="V8739" s="1" t="s">
        <v>23</v>
      </c>
      <c r="W8739" s="1">
        <v>33618</v>
      </c>
    </row>
    <row r="8740" spans="1:23" x14ac:dyDescent="0.2">
      <c r="A8740" s="1" t="s">
        <v>91</v>
      </c>
      <c r="B8740" s="1" t="s">
        <v>20708</v>
      </c>
      <c r="C8740" s="1" t="s">
        <v>22</v>
      </c>
      <c r="D8740" s="1">
        <v>33618</v>
      </c>
      <c r="E8740" s="1" t="s">
        <v>90</v>
      </c>
      <c r="F8740" s="4">
        <v>394529</v>
      </c>
      <c r="G8740" s="4">
        <v>423730</v>
      </c>
      <c r="H8740" s="1" t="s">
        <v>30</v>
      </c>
      <c r="I8740" s="4">
        <v>394529</v>
      </c>
      <c r="J8740" s="1">
        <v>100</v>
      </c>
      <c r="N8740" s="1" t="s">
        <v>14893</v>
      </c>
      <c r="Q8740" s="1" t="s">
        <v>20709</v>
      </c>
      <c r="T8740" s="1" t="s">
        <v>14889</v>
      </c>
      <c r="U8740" s="1" t="s">
        <v>22</v>
      </c>
      <c r="V8740" s="1" t="s">
        <v>23</v>
      </c>
      <c r="W8740" s="1">
        <v>33618</v>
      </c>
    </row>
    <row r="8741" spans="1:23" x14ac:dyDescent="0.2">
      <c r="A8741" s="1" t="s">
        <v>91</v>
      </c>
      <c r="B8741" s="1" t="s">
        <v>20864</v>
      </c>
      <c r="C8741" s="1" t="s">
        <v>22</v>
      </c>
      <c r="D8741" s="1">
        <v>33618</v>
      </c>
      <c r="E8741" s="1" t="s">
        <v>1568</v>
      </c>
      <c r="F8741" s="4">
        <v>336930</v>
      </c>
      <c r="G8741" s="4">
        <v>356452</v>
      </c>
      <c r="H8741" s="1" t="s">
        <v>30</v>
      </c>
      <c r="I8741" s="4">
        <v>336930</v>
      </c>
      <c r="J8741" s="1">
        <v>100</v>
      </c>
      <c r="N8741" s="1" t="s">
        <v>20866</v>
      </c>
      <c r="T8741" s="1" t="s">
        <v>20865</v>
      </c>
      <c r="U8741" s="1" t="s">
        <v>22</v>
      </c>
      <c r="V8741" s="1" t="s">
        <v>23</v>
      </c>
      <c r="W8741" s="1">
        <v>33618</v>
      </c>
    </row>
    <row r="8742" spans="1:23" x14ac:dyDescent="0.2">
      <c r="A8742" s="1" t="s">
        <v>91</v>
      </c>
      <c r="B8742" s="1" t="s">
        <v>21008</v>
      </c>
      <c r="C8742" s="1" t="s">
        <v>22</v>
      </c>
      <c r="D8742" s="1">
        <v>33618</v>
      </c>
      <c r="E8742" s="1" t="s">
        <v>1755</v>
      </c>
      <c r="F8742" s="4">
        <v>618751</v>
      </c>
      <c r="G8742" s="4">
        <v>651194</v>
      </c>
      <c r="H8742" s="1" t="s">
        <v>30</v>
      </c>
      <c r="I8742" s="4">
        <v>618751</v>
      </c>
      <c r="J8742" s="1">
        <v>100</v>
      </c>
      <c r="N8742" s="1" t="s">
        <v>21011</v>
      </c>
      <c r="Q8742" s="1" t="s">
        <v>21012</v>
      </c>
      <c r="T8742" s="1" t="s">
        <v>21009</v>
      </c>
      <c r="U8742" s="1" t="s">
        <v>21010</v>
      </c>
      <c r="V8742" s="1" t="s">
        <v>28</v>
      </c>
      <c r="W8742" s="1">
        <v>18328</v>
      </c>
    </row>
    <row r="8743" spans="1:23" x14ac:dyDescent="0.2">
      <c r="A8743" s="1" t="s">
        <v>91</v>
      </c>
      <c r="B8743" s="1" t="s">
        <v>21120</v>
      </c>
      <c r="C8743" s="1" t="s">
        <v>22</v>
      </c>
      <c r="D8743" s="1">
        <v>33618</v>
      </c>
      <c r="E8743" s="1" t="s">
        <v>5712</v>
      </c>
      <c r="F8743" s="4">
        <v>1061070</v>
      </c>
      <c r="G8743" s="4">
        <v>1143297</v>
      </c>
      <c r="H8743" s="1" t="s">
        <v>30</v>
      </c>
      <c r="I8743" s="4">
        <v>1061070</v>
      </c>
      <c r="J8743" s="1">
        <v>100</v>
      </c>
      <c r="N8743" s="1" t="s">
        <v>21121</v>
      </c>
      <c r="Q8743" s="1" t="s">
        <v>21122</v>
      </c>
      <c r="T8743" s="1" t="s">
        <v>21120</v>
      </c>
      <c r="U8743" s="1" t="s">
        <v>22</v>
      </c>
      <c r="V8743" s="1" t="s">
        <v>23</v>
      </c>
      <c r="W8743" s="1">
        <v>33618</v>
      </c>
    </row>
    <row r="8744" spans="1:23" x14ac:dyDescent="0.2">
      <c r="A8744" s="1" t="s">
        <v>91</v>
      </c>
      <c r="B8744" s="1" t="s">
        <v>22786</v>
      </c>
      <c r="C8744" s="1" t="s">
        <v>22</v>
      </c>
      <c r="D8744" s="1">
        <v>33618</v>
      </c>
      <c r="E8744" s="1" t="s">
        <v>927</v>
      </c>
      <c r="F8744" s="4">
        <v>277361</v>
      </c>
      <c r="G8744" s="4">
        <v>287756</v>
      </c>
      <c r="H8744" s="1" t="s">
        <v>51</v>
      </c>
      <c r="I8744" s="4">
        <v>277361</v>
      </c>
      <c r="J8744" s="1">
        <v>100</v>
      </c>
      <c r="N8744" s="1" t="s">
        <v>22788</v>
      </c>
      <c r="T8744" s="1" t="s">
        <v>22787</v>
      </c>
      <c r="U8744" s="1" t="s">
        <v>22</v>
      </c>
      <c r="V8744" s="1" t="s">
        <v>23</v>
      </c>
      <c r="W8744" s="1">
        <v>33618</v>
      </c>
    </row>
    <row r="8745" spans="1:23" x14ac:dyDescent="0.2">
      <c r="A8745" s="1" t="s">
        <v>91</v>
      </c>
      <c r="B8745" s="1" t="s">
        <v>22937</v>
      </c>
      <c r="C8745" s="1" t="s">
        <v>22</v>
      </c>
      <c r="D8745" s="1">
        <v>33618</v>
      </c>
      <c r="E8745" s="1" t="s">
        <v>1452</v>
      </c>
      <c r="F8745" s="4">
        <v>417998</v>
      </c>
      <c r="G8745" s="4">
        <v>442131</v>
      </c>
      <c r="H8745" s="1" t="s">
        <v>30</v>
      </c>
      <c r="I8745" s="4">
        <v>417998</v>
      </c>
      <c r="J8745" s="1">
        <v>100</v>
      </c>
      <c r="K8745" s="1">
        <v>2.5368603533826102</v>
      </c>
      <c r="N8745" s="1" t="s">
        <v>22938</v>
      </c>
      <c r="O8745" s="1" t="s">
        <v>22939</v>
      </c>
      <c r="P8745" s="1" t="s">
        <v>22940</v>
      </c>
      <c r="Q8745" s="1" t="s">
        <v>22941</v>
      </c>
      <c r="T8745" s="1" t="s">
        <v>22937</v>
      </c>
      <c r="U8745" s="1" t="s">
        <v>22</v>
      </c>
      <c r="V8745" s="1" t="s">
        <v>23</v>
      </c>
      <c r="W8745" s="1">
        <v>33618</v>
      </c>
    </row>
    <row r="8746" spans="1:23" x14ac:dyDescent="0.2">
      <c r="A8746" s="1" t="s">
        <v>91</v>
      </c>
      <c r="B8746" s="1" t="s">
        <v>23674</v>
      </c>
      <c r="C8746" s="1" t="s">
        <v>22</v>
      </c>
      <c r="D8746" s="1">
        <v>33618</v>
      </c>
      <c r="E8746" s="1" t="s">
        <v>84</v>
      </c>
      <c r="F8746" s="4">
        <v>150068</v>
      </c>
      <c r="G8746" s="4">
        <v>151900</v>
      </c>
      <c r="H8746" s="1" t="s">
        <v>30</v>
      </c>
      <c r="I8746" s="4">
        <v>150068</v>
      </c>
      <c r="J8746" s="1">
        <v>100</v>
      </c>
      <c r="N8746" s="1" t="s">
        <v>23677</v>
      </c>
      <c r="T8746" s="1" t="s">
        <v>23675</v>
      </c>
      <c r="U8746" s="1" t="s">
        <v>23676</v>
      </c>
      <c r="V8746" s="1" t="s">
        <v>1875</v>
      </c>
      <c r="W8746" s="1">
        <v>28314</v>
      </c>
    </row>
    <row r="8747" spans="1:23" x14ac:dyDescent="0.2">
      <c r="A8747" s="1" t="s">
        <v>91</v>
      </c>
      <c r="B8747" s="1" t="s">
        <v>23678</v>
      </c>
      <c r="C8747" s="1" t="s">
        <v>22</v>
      </c>
      <c r="D8747" s="1">
        <v>33618</v>
      </c>
      <c r="E8747" s="1" t="s">
        <v>1109</v>
      </c>
      <c r="F8747" s="4">
        <v>666424</v>
      </c>
      <c r="G8747" s="4">
        <v>673442</v>
      </c>
      <c r="H8747" s="1" t="s">
        <v>30</v>
      </c>
      <c r="I8747" s="4">
        <v>666424</v>
      </c>
      <c r="J8747" s="1">
        <v>100</v>
      </c>
      <c r="N8747" s="1" t="s">
        <v>23681</v>
      </c>
      <c r="O8747" s="1" t="s">
        <v>23682</v>
      </c>
      <c r="P8747" s="1" t="s">
        <v>23683</v>
      </c>
      <c r="Q8747" s="1" t="s">
        <v>23684</v>
      </c>
      <c r="R8747" s="1" t="s">
        <v>23685</v>
      </c>
      <c r="S8747" s="1" t="s">
        <v>23686</v>
      </c>
      <c r="T8747" s="1" t="s">
        <v>23679</v>
      </c>
      <c r="U8747" s="1" t="s">
        <v>23680</v>
      </c>
      <c r="V8747" s="1" t="s">
        <v>659</v>
      </c>
      <c r="W8747" s="1">
        <v>14020</v>
      </c>
    </row>
    <row r="8748" spans="1:23" x14ac:dyDescent="0.2">
      <c r="A8748" s="1" t="s">
        <v>91</v>
      </c>
      <c r="B8748" s="1" t="s">
        <v>23850</v>
      </c>
      <c r="C8748" s="1" t="s">
        <v>22</v>
      </c>
      <c r="D8748" s="1">
        <v>33618</v>
      </c>
      <c r="E8748" s="1" t="s">
        <v>313</v>
      </c>
      <c r="F8748" s="4">
        <v>179466</v>
      </c>
      <c r="G8748" s="4">
        <v>164167</v>
      </c>
      <c r="H8748" s="1" t="s">
        <v>30</v>
      </c>
      <c r="I8748" s="4">
        <v>179466</v>
      </c>
      <c r="J8748" s="1">
        <v>100</v>
      </c>
      <c r="N8748" s="1" t="s">
        <v>23851</v>
      </c>
      <c r="T8748" s="1" t="s">
        <v>5187</v>
      </c>
      <c r="U8748" s="1" t="s">
        <v>22</v>
      </c>
      <c r="V8748" s="1" t="s">
        <v>23</v>
      </c>
      <c r="W8748" s="1">
        <v>33618</v>
      </c>
    </row>
    <row r="8749" spans="1:23" x14ac:dyDescent="0.2">
      <c r="A8749" s="1" t="s">
        <v>91</v>
      </c>
      <c r="B8749" s="1" t="s">
        <v>24432</v>
      </c>
      <c r="C8749" s="1" t="s">
        <v>22</v>
      </c>
      <c r="D8749" s="1">
        <v>33618</v>
      </c>
      <c r="E8749" s="1" t="s">
        <v>1558</v>
      </c>
      <c r="F8749" s="4">
        <v>313571</v>
      </c>
      <c r="G8749" s="4">
        <v>311397</v>
      </c>
      <c r="H8749" s="1" t="s">
        <v>30</v>
      </c>
      <c r="I8749" s="4">
        <v>313571</v>
      </c>
      <c r="J8749" s="1">
        <v>100</v>
      </c>
      <c r="N8749" s="1" t="s">
        <v>24433</v>
      </c>
      <c r="T8749" s="1" t="s">
        <v>1064</v>
      </c>
      <c r="U8749" s="1" t="s">
        <v>22</v>
      </c>
      <c r="V8749" s="1" t="s">
        <v>23</v>
      </c>
      <c r="W8749" s="1">
        <v>33618</v>
      </c>
    </row>
    <row r="8750" spans="1:23" x14ac:dyDescent="0.2">
      <c r="A8750" s="1" t="s">
        <v>91</v>
      </c>
      <c r="B8750" s="1" t="s">
        <v>24933</v>
      </c>
      <c r="C8750" s="1" t="s">
        <v>22</v>
      </c>
      <c r="D8750" s="1">
        <v>33618</v>
      </c>
      <c r="E8750" s="1" t="s">
        <v>2059</v>
      </c>
      <c r="F8750" s="4">
        <v>270841</v>
      </c>
      <c r="G8750" s="4">
        <v>276269</v>
      </c>
      <c r="H8750" s="1" t="s">
        <v>30</v>
      </c>
      <c r="I8750" s="4">
        <v>270841</v>
      </c>
      <c r="J8750" s="1">
        <v>100</v>
      </c>
      <c r="N8750" s="1" t="s">
        <v>24935</v>
      </c>
      <c r="T8750" s="1" t="s">
        <v>24934</v>
      </c>
      <c r="U8750" s="1" t="s">
        <v>3130</v>
      </c>
      <c r="V8750" s="1" t="s">
        <v>23</v>
      </c>
      <c r="W8750" s="1">
        <v>33545</v>
      </c>
    </row>
    <row r="8751" spans="1:23" x14ac:dyDescent="0.2">
      <c r="A8751" s="1" t="s">
        <v>91</v>
      </c>
      <c r="B8751" s="1" t="s">
        <v>25302</v>
      </c>
      <c r="C8751" s="1" t="s">
        <v>22</v>
      </c>
      <c r="D8751" s="1">
        <v>33618</v>
      </c>
      <c r="E8751" s="1" t="s">
        <v>369</v>
      </c>
      <c r="F8751" s="4">
        <v>575651</v>
      </c>
      <c r="G8751" s="4">
        <v>577405</v>
      </c>
      <c r="H8751" s="1" t="s">
        <v>30</v>
      </c>
      <c r="I8751" s="4">
        <v>575651</v>
      </c>
      <c r="J8751" s="1">
        <v>100</v>
      </c>
      <c r="N8751" s="1" t="s">
        <v>25303</v>
      </c>
      <c r="Q8751" s="1" t="s">
        <v>25304</v>
      </c>
      <c r="T8751" s="1" t="s">
        <v>25302</v>
      </c>
      <c r="U8751" s="1" t="s">
        <v>22</v>
      </c>
      <c r="V8751" s="1" t="s">
        <v>23</v>
      </c>
      <c r="W8751" s="1">
        <v>33618</v>
      </c>
    </row>
    <row r="8752" spans="1:23" x14ac:dyDescent="0.2">
      <c r="A8752" s="1" t="s">
        <v>91</v>
      </c>
      <c r="B8752" s="1" t="s">
        <v>25584</v>
      </c>
      <c r="C8752" s="1" t="s">
        <v>22</v>
      </c>
      <c r="D8752" s="1">
        <v>33618</v>
      </c>
      <c r="E8752" s="1" t="s">
        <v>120</v>
      </c>
      <c r="F8752" s="4">
        <v>375936</v>
      </c>
      <c r="G8752" s="4">
        <v>390521</v>
      </c>
      <c r="H8752" s="1" t="s">
        <v>51</v>
      </c>
      <c r="I8752" s="4">
        <v>375936</v>
      </c>
      <c r="J8752" s="1">
        <v>100</v>
      </c>
      <c r="N8752" s="1" t="s">
        <v>25586</v>
      </c>
      <c r="Q8752" s="1" t="s">
        <v>25587</v>
      </c>
      <c r="T8752" s="1" t="s">
        <v>25585</v>
      </c>
      <c r="U8752" s="1" t="s">
        <v>242</v>
      </c>
      <c r="V8752" s="1" t="s">
        <v>23</v>
      </c>
      <c r="W8752" s="1">
        <v>33558</v>
      </c>
    </row>
    <row r="8753" spans="1:23" x14ac:dyDescent="0.2">
      <c r="A8753" s="1" t="s">
        <v>91</v>
      </c>
      <c r="B8753" s="1" t="s">
        <v>24663</v>
      </c>
      <c r="C8753" s="1" t="s">
        <v>22</v>
      </c>
      <c r="D8753" s="1">
        <v>33618</v>
      </c>
      <c r="E8753" s="1" t="s">
        <v>2709</v>
      </c>
      <c r="F8753" s="4">
        <v>690804</v>
      </c>
      <c r="G8753" s="4">
        <v>729645</v>
      </c>
      <c r="H8753" s="1" t="s">
        <v>30</v>
      </c>
      <c r="I8753" s="4">
        <v>689376</v>
      </c>
      <c r="J8753" s="1">
        <v>100</v>
      </c>
      <c r="K8753" s="1">
        <v>29.977722285661802</v>
      </c>
      <c r="N8753" s="1" t="s">
        <v>25591</v>
      </c>
      <c r="O8753" s="1" t="s">
        <v>25592</v>
      </c>
      <c r="P8753" s="1" t="s">
        <v>25593</v>
      </c>
      <c r="Q8753" s="1" t="s">
        <v>25591</v>
      </c>
      <c r="T8753" s="1" t="s">
        <v>24663</v>
      </c>
      <c r="U8753" s="1" t="s">
        <v>22</v>
      </c>
      <c r="V8753" s="1" t="s">
        <v>23</v>
      </c>
      <c r="W8753" s="1">
        <v>33618</v>
      </c>
    </row>
    <row r="8754" spans="1:23" x14ac:dyDescent="0.2">
      <c r="A8754" s="1" t="s">
        <v>91</v>
      </c>
      <c r="B8754" s="1" t="s">
        <v>25997</v>
      </c>
      <c r="C8754" s="1" t="s">
        <v>22</v>
      </c>
      <c r="D8754" s="1">
        <v>33618</v>
      </c>
      <c r="E8754" s="1" t="s">
        <v>1801</v>
      </c>
      <c r="F8754" s="4">
        <v>388710</v>
      </c>
      <c r="G8754" s="4">
        <v>412593</v>
      </c>
      <c r="H8754" s="1" t="s">
        <v>30</v>
      </c>
      <c r="I8754" s="4">
        <v>388710</v>
      </c>
      <c r="J8754" s="1">
        <v>100</v>
      </c>
      <c r="K8754" s="1">
        <v>2.76535692639884</v>
      </c>
      <c r="N8754" s="1" t="s">
        <v>25998</v>
      </c>
      <c r="O8754" s="1" t="s">
        <v>25999</v>
      </c>
      <c r="P8754" s="1">
        <v>8134172433</v>
      </c>
      <c r="Q8754" s="1" t="s">
        <v>25998</v>
      </c>
      <c r="T8754" s="1" t="s">
        <v>25997</v>
      </c>
      <c r="U8754" s="1" t="s">
        <v>22</v>
      </c>
      <c r="V8754" s="1" t="s">
        <v>23</v>
      </c>
      <c r="W8754" s="1">
        <v>33618</v>
      </c>
    </row>
    <row r="8755" spans="1:23" x14ac:dyDescent="0.2">
      <c r="A8755" s="1" t="s">
        <v>91</v>
      </c>
      <c r="B8755" s="1" t="s">
        <v>26676</v>
      </c>
      <c r="C8755" s="1" t="s">
        <v>22</v>
      </c>
      <c r="D8755" s="1">
        <v>33618</v>
      </c>
      <c r="E8755" s="1" t="s">
        <v>243</v>
      </c>
      <c r="F8755" s="4">
        <v>425741</v>
      </c>
      <c r="G8755" s="4">
        <v>425741</v>
      </c>
      <c r="H8755" s="1" t="s">
        <v>51</v>
      </c>
      <c r="I8755" s="4">
        <v>425741</v>
      </c>
      <c r="J8755" s="1">
        <v>100</v>
      </c>
      <c r="N8755" s="1" t="s">
        <v>360</v>
      </c>
    </row>
    <row r="8756" spans="1:23" x14ac:dyDescent="0.2">
      <c r="A8756" s="1" t="s">
        <v>91</v>
      </c>
      <c r="B8756" s="1" t="s">
        <v>27420</v>
      </c>
      <c r="C8756" s="1" t="s">
        <v>22</v>
      </c>
      <c r="D8756" s="1">
        <v>33618</v>
      </c>
      <c r="E8756" s="1" t="s">
        <v>2218</v>
      </c>
      <c r="F8756" s="4">
        <v>362712</v>
      </c>
      <c r="G8756" s="4">
        <v>386310</v>
      </c>
      <c r="H8756" s="1" t="s">
        <v>30</v>
      </c>
      <c r="I8756" s="4">
        <v>362712</v>
      </c>
      <c r="J8756" s="1">
        <v>100</v>
      </c>
      <c r="N8756" s="1" t="s">
        <v>27423</v>
      </c>
      <c r="T8756" s="1" t="s">
        <v>27421</v>
      </c>
      <c r="U8756" s="1" t="s">
        <v>27422</v>
      </c>
      <c r="V8756" s="1" t="s">
        <v>1341</v>
      </c>
      <c r="W8756" s="1">
        <v>35803</v>
      </c>
    </row>
    <row r="8757" spans="1:23" x14ac:dyDescent="0.2">
      <c r="A8757" s="1" t="s">
        <v>91</v>
      </c>
      <c r="B8757" s="1" t="s">
        <v>27468</v>
      </c>
      <c r="C8757" s="1" t="s">
        <v>22</v>
      </c>
      <c r="D8757" s="1">
        <v>33618</v>
      </c>
      <c r="E8757" s="1" t="s">
        <v>252</v>
      </c>
      <c r="F8757" s="4">
        <v>260656</v>
      </c>
      <c r="G8757" s="4">
        <v>274695</v>
      </c>
      <c r="H8757" s="1" t="s">
        <v>30</v>
      </c>
      <c r="I8757" s="4">
        <v>260656</v>
      </c>
      <c r="J8757" s="1">
        <v>100</v>
      </c>
      <c r="N8757" s="1" t="s">
        <v>27469</v>
      </c>
      <c r="O8757" s="1" t="s">
        <v>27470</v>
      </c>
      <c r="P8757" s="1" t="s">
        <v>27471</v>
      </c>
      <c r="T8757" s="1" t="s">
        <v>27468</v>
      </c>
      <c r="U8757" s="1" t="s">
        <v>22</v>
      </c>
      <c r="V8757" s="1" t="s">
        <v>23</v>
      </c>
      <c r="W8757" s="1">
        <v>33618</v>
      </c>
    </row>
    <row r="8758" spans="1:23" x14ac:dyDescent="0.2">
      <c r="A8758" s="1" t="s">
        <v>91</v>
      </c>
      <c r="B8758" s="1" t="s">
        <v>27513</v>
      </c>
      <c r="C8758" s="1" t="s">
        <v>22</v>
      </c>
      <c r="D8758" s="1">
        <v>33618</v>
      </c>
      <c r="E8758" s="1" t="s">
        <v>1166</v>
      </c>
      <c r="F8758" s="4">
        <v>485930</v>
      </c>
      <c r="G8758" s="4">
        <v>478857</v>
      </c>
      <c r="H8758" s="1" t="s">
        <v>30</v>
      </c>
      <c r="I8758" s="4">
        <v>485930</v>
      </c>
      <c r="J8758" s="1">
        <v>100</v>
      </c>
      <c r="N8758" s="1" t="s">
        <v>27515</v>
      </c>
      <c r="Q8758" s="1" t="s">
        <v>27516</v>
      </c>
      <c r="T8758" s="1" t="s">
        <v>27514</v>
      </c>
      <c r="U8758" s="1" t="s">
        <v>7294</v>
      </c>
      <c r="V8758" s="1" t="s">
        <v>23</v>
      </c>
      <c r="W8758" s="1">
        <v>33572</v>
      </c>
    </row>
    <row r="8759" spans="1:23" x14ac:dyDescent="0.2">
      <c r="A8759" s="1" t="s">
        <v>91</v>
      </c>
      <c r="B8759" s="1" t="s">
        <v>27913</v>
      </c>
      <c r="C8759" s="1" t="s">
        <v>22</v>
      </c>
      <c r="D8759" s="1">
        <v>33618</v>
      </c>
      <c r="E8759" s="1" t="s">
        <v>313</v>
      </c>
      <c r="F8759" s="4">
        <v>240833</v>
      </c>
      <c r="G8759" s="4">
        <v>247857</v>
      </c>
      <c r="H8759" s="1" t="s">
        <v>30</v>
      </c>
      <c r="I8759" s="4">
        <v>240833</v>
      </c>
      <c r="J8759" s="1">
        <v>100</v>
      </c>
      <c r="N8759" s="1" t="s">
        <v>23384</v>
      </c>
      <c r="Q8759" s="1" t="s">
        <v>23385</v>
      </c>
      <c r="T8759" s="1" t="s">
        <v>23383</v>
      </c>
      <c r="U8759" s="1" t="s">
        <v>22</v>
      </c>
      <c r="V8759" s="1" t="s">
        <v>23</v>
      </c>
      <c r="W8759" s="1">
        <v>33618</v>
      </c>
    </row>
    <row r="8760" spans="1:23" x14ac:dyDescent="0.2">
      <c r="A8760" s="1" t="s">
        <v>91</v>
      </c>
      <c r="B8760" s="1" t="s">
        <v>28685</v>
      </c>
      <c r="C8760" s="1" t="s">
        <v>22</v>
      </c>
      <c r="D8760" s="1">
        <v>33618</v>
      </c>
      <c r="E8760" s="1" t="s">
        <v>1532</v>
      </c>
      <c r="F8760" s="4">
        <v>408288</v>
      </c>
      <c r="G8760" s="4">
        <v>423465</v>
      </c>
      <c r="H8760" s="1" t="s">
        <v>30</v>
      </c>
      <c r="I8760" s="4">
        <v>406951</v>
      </c>
      <c r="J8760" s="1">
        <v>100</v>
      </c>
      <c r="K8760" s="1">
        <v>19.824498376611601</v>
      </c>
      <c r="N8760" s="1" t="s">
        <v>28686</v>
      </c>
      <c r="O8760" s="1" t="s">
        <v>28687</v>
      </c>
      <c r="P8760" s="1" t="s">
        <v>28688</v>
      </c>
      <c r="Q8760" s="1" t="s">
        <v>28689</v>
      </c>
      <c r="S8760" s="1" t="s">
        <v>28690</v>
      </c>
      <c r="T8760" s="1" t="s">
        <v>28685</v>
      </c>
      <c r="U8760" s="1" t="s">
        <v>22</v>
      </c>
      <c r="V8760" s="1" t="s">
        <v>23</v>
      </c>
      <c r="W8760" s="1">
        <v>33618</v>
      </c>
    </row>
    <row r="8761" spans="1:23" x14ac:dyDescent="0.2">
      <c r="A8761" s="1" t="s">
        <v>91</v>
      </c>
      <c r="B8761" s="1" t="s">
        <v>28701</v>
      </c>
      <c r="C8761" s="1" t="s">
        <v>22</v>
      </c>
      <c r="D8761" s="1">
        <v>33618</v>
      </c>
      <c r="E8761" s="1" t="s">
        <v>117</v>
      </c>
      <c r="F8761" s="4">
        <v>166928</v>
      </c>
      <c r="G8761" s="4">
        <v>158635</v>
      </c>
      <c r="H8761" s="1" t="s">
        <v>30</v>
      </c>
      <c r="I8761" s="4">
        <v>166928</v>
      </c>
      <c r="J8761" s="1">
        <v>100</v>
      </c>
      <c r="N8761" s="1" t="s">
        <v>28703</v>
      </c>
      <c r="T8761" s="1" t="s">
        <v>28702</v>
      </c>
      <c r="U8761" s="1" t="s">
        <v>22</v>
      </c>
      <c r="V8761" s="1" t="s">
        <v>23</v>
      </c>
      <c r="W8761" s="1">
        <v>33622</v>
      </c>
    </row>
    <row r="8762" spans="1:23" x14ac:dyDescent="0.2">
      <c r="A8762" s="1" t="s">
        <v>91</v>
      </c>
      <c r="B8762" s="1" t="s">
        <v>29242</v>
      </c>
      <c r="C8762" s="1" t="s">
        <v>22</v>
      </c>
      <c r="D8762" s="1">
        <v>33618</v>
      </c>
      <c r="E8762" s="1" t="s">
        <v>768</v>
      </c>
      <c r="F8762" s="4">
        <v>203197</v>
      </c>
      <c r="G8762" s="4">
        <v>184238</v>
      </c>
      <c r="H8762" s="1" t="s">
        <v>30</v>
      </c>
      <c r="I8762" s="4">
        <v>203197</v>
      </c>
      <c r="J8762" s="1">
        <v>100</v>
      </c>
      <c r="N8762" s="1" t="s">
        <v>29244</v>
      </c>
      <c r="Q8762" s="1" t="s">
        <v>29245</v>
      </c>
      <c r="T8762" s="1" t="s">
        <v>29243</v>
      </c>
      <c r="U8762" s="1" t="s">
        <v>2289</v>
      </c>
      <c r="V8762" s="1" t="s">
        <v>2955</v>
      </c>
      <c r="W8762" s="1">
        <v>98032</v>
      </c>
    </row>
    <row r="8763" spans="1:23" x14ac:dyDescent="0.2">
      <c r="A8763" s="1" t="s">
        <v>91</v>
      </c>
      <c r="B8763" s="1" t="s">
        <v>29802</v>
      </c>
      <c r="C8763" s="1" t="s">
        <v>22</v>
      </c>
      <c r="D8763" s="1">
        <v>33618</v>
      </c>
      <c r="E8763" s="1" t="s">
        <v>117</v>
      </c>
      <c r="F8763" s="4">
        <v>156224</v>
      </c>
      <c r="G8763" s="4">
        <v>154882</v>
      </c>
      <c r="H8763" s="1" t="s">
        <v>30</v>
      </c>
      <c r="I8763" s="4">
        <v>156224</v>
      </c>
      <c r="J8763" s="1">
        <v>100</v>
      </c>
      <c r="N8763" s="1" t="s">
        <v>29803</v>
      </c>
      <c r="Q8763" s="1" t="s">
        <v>29804</v>
      </c>
      <c r="T8763" s="1" t="s">
        <v>29802</v>
      </c>
      <c r="U8763" s="1" t="s">
        <v>22</v>
      </c>
      <c r="V8763" s="1" t="s">
        <v>23</v>
      </c>
      <c r="W8763" s="1">
        <v>33618</v>
      </c>
    </row>
    <row r="8764" spans="1:23" x14ac:dyDescent="0.2">
      <c r="A8764" s="1" t="s">
        <v>91</v>
      </c>
      <c r="B8764" s="1" t="s">
        <v>30562</v>
      </c>
      <c r="C8764" s="1" t="s">
        <v>22</v>
      </c>
      <c r="D8764" s="1">
        <v>33618</v>
      </c>
      <c r="E8764" s="1" t="s">
        <v>84</v>
      </c>
      <c r="F8764" s="4">
        <v>165334</v>
      </c>
      <c r="G8764" s="4">
        <v>155016</v>
      </c>
      <c r="H8764" s="1" t="s">
        <v>30</v>
      </c>
      <c r="I8764" s="4">
        <v>165334</v>
      </c>
      <c r="J8764" s="1">
        <v>100</v>
      </c>
      <c r="N8764" s="1" t="s">
        <v>30564</v>
      </c>
      <c r="Q8764" s="1" t="s">
        <v>30565</v>
      </c>
      <c r="T8764" s="1" t="s">
        <v>30563</v>
      </c>
      <c r="U8764" s="1" t="s">
        <v>1352</v>
      </c>
      <c r="V8764" s="1" t="s">
        <v>23</v>
      </c>
      <c r="W8764" s="1">
        <v>33556</v>
      </c>
    </row>
    <row r="8765" spans="1:23" x14ac:dyDescent="0.2">
      <c r="A8765" s="1" t="s">
        <v>91</v>
      </c>
      <c r="B8765" s="1" t="s">
        <v>30593</v>
      </c>
      <c r="C8765" s="1" t="s">
        <v>22</v>
      </c>
      <c r="D8765" s="1">
        <v>33618</v>
      </c>
      <c r="E8765" s="1" t="s">
        <v>849</v>
      </c>
      <c r="F8765" s="4">
        <v>601117</v>
      </c>
      <c r="G8765" s="4">
        <v>2095</v>
      </c>
      <c r="H8765" s="1" t="s">
        <v>30</v>
      </c>
      <c r="I8765" s="4">
        <v>601117</v>
      </c>
      <c r="J8765" s="1">
        <v>100</v>
      </c>
      <c r="N8765" s="1" t="s">
        <v>30595</v>
      </c>
      <c r="Q8765" s="1" t="s">
        <v>30596</v>
      </c>
      <c r="T8765" s="1" t="s">
        <v>30594</v>
      </c>
      <c r="U8765" s="1" t="s">
        <v>1221</v>
      </c>
      <c r="V8765" s="1" t="s">
        <v>202</v>
      </c>
      <c r="W8765" s="1">
        <v>94513</v>
      </c>
    </row>
    <row r="8766" spans="1:23" x14ac:dyDescent="0.2">
      <c r="A8766" s="1" t="s">
        <v>91</v>
      </c>
      <c r="B8766" s="1" t="s">
        <v>30649</v>
      </c>
      <c r="C8766" s="1" t="s">
        <v>22</v>
      </c>
      <c r="D8766" s="1">
        <v>33618</v>
      </c>
      <c r="E8766" s="1" t="s">
        <v>2148</v>
      </c>
      <c r="F8766" s="4">
        <v>248239</v>
      </c>
      <c r="G8766" s="4">
        <v>251754</v>
      </c>
      <c r="H8766" s="1" t="s">
        <v>30</v>
      </c>
      <c r="I8766" s="4">
        <v>248239</v>
      </c>
      <c r="J8766" s="1">
        <v>100</v>
      </c>
      <c r="N8766" s="1" t="s">
        <v>30651</v>
      </c>
      <c r="Q8766" s="1" t="s">
        <v>30651</v>
      </c>
      <c r="T8766" s="1" t="s">
        <v>30650</v>
      </c>
      <c r="U8766" s="1" t="s">
        <v>950</v>
      </c>
      <c r="V8766" s="1" t="s">
        <v>356</v>
      </c>
      <c r="W8766" s="1">
        <v>60646</v>
      </c>
    </row>
    <row r="8767" spans="1:23" x14ac:dyDescent="0.2">
      <c r="A8767" s="1" t="s">
        <v>91</v>
      </c>
      <c r="B8767" s="1" t="s">
        <v>30680</v>
      </c>
      <c r="C8767" s="1" t="s">
        <v>22</v>
      </c>
      <c r="D8767" s="1">
        <v>33618</v>
      </c>
      <c r="E8767" s="1" t="s">
        <v>243</v>
      </c>
      <c r="F8767" s="4">
        <v>244166</v>
      </c>
      <c r="G8767" s="4">
        <v>257117</v>
      </c>
      <c r="H8767" s="1" t="s">
        <v>30</v>
      </c>
      <c r="I8767" s="4">
        <v>244166</v>
      </c>
      <c r="J8767" s="1">
        <v>100</v>
      </c>
      <c r="N8767" s="1" t="s">
        <v>14130</v>
      </c>
      <c r="Q8767" s="1" t="s">
        <v>14131</v>
      </c>
      <c r="T8767" s="1" t="s">
        <v>14129</v>
      </c>
      <c r="U8767" s="1" t="s">
        <v>22</v>
      </c>
      <c r="V8767" s="1" t="s">
        <v>23</v>
      </c>
      <c r="W8767" s="1">
        <v>33618</v>
      </c>
    </row>
    <row r="8768" spans="1:23" x14ac:dyDescent="0.2">
      <c r="A8768" s="1" t="s">
        <v>91</v>
      </c>
      <c r="B8768" s="1" t="s">
        <v>30954</v>
      </c>
      <c r="C8768" s="1" t="s">
        <v>22</v>
      </c>
      <c r="D8768" s="1">
        <v>33618</v>
      </c>
      <c r="E8768" s="1" t="s">
        <v>243</v>
      </c>
      <c r="F8768" s="4">
        <v>366978</v>
      </c>
      <c r="G8768" s="4">
        <v>366978</v>
      </c>
      <c r="H8768" s="1" t="s">
        <v>51</v>
      </c>
      <c r="I8768" s="4">
        <v>366978</v>
      </c>
      <c r="J8768" s="1">
        <v>100</v>
      </c>
      <c r="N8768" s="1" t="s">
        <v>360</v>
      </c>
    </row>
    <row r="8769" spans="1:23" x14ac:dyDescent="0.2">
      <c r="A8769" s="1" t="s">
        <v>91</v>
      </c>
      <c r="B8769" s="1" t="s">
        <v>31207</v>
      </c>
      <c r="C8769" s="1" t="s">
        <v>22</v>
      </c>
      <c r="D8769" s="1">
        <v>33618</v>
      </c>
      <c r="E8769" s="1" t="s">
        <v>596</v>
      </c>
      <c r="F8769" s="4">
        <v>375871</v>
      </c>
      <c r="G8769" s="4">
        <v>388723</v>
      </c>
      <c r="H8769" s="1" t="s">
        <v>30</v>
      </c>
      <c r="I8769" s="4">
        <v>375871</v>
      </c>
      <c r="J8769" s="1">
        <v>100</v>
      </c>
      <c r="N8769" s="1" t="s">
        <v>31209</v>
      </c>
      <c r="T8769" s="1" t="s">
        <v>31208</v>
      </c>
      <c r="U8769" s="1" t="s">
        <v>22</v>
      </c>
      <c r="V8769" s="1" t="s">
        <v>23</v>
      </c>
      <c r="W8769" s="1">
        <v>33613</v>
      </c>
    </row>
    <row r="8770" spans="1:23" x14ac:dyDescent="0.2">
      <c r="A8770" s="1" t="s">
        <v>91</v>
      </c>
      <c r="B8770" s="1" t="s">
        <v>31588</v>
      </c>
      <c r="C8770" s="1" t="s">
        <v>22</v>
      </c>
      <c r="D8770" s="1">
        <v>33618</v>
      </c>
      <c r="E8770" s="1" t="s">
        <v>1444</v>
      </c>
      <c r="F8770" s="4">
        <v>385456</v>
      </c>
      <c r="G8770" s="4">
        <v>416135</v>
      </c>
      <c r="H8770" s="1" t="s">
        <v>30</v>
      </c>
      <c r="I8770" s="4">
        <v>385456</v>
      </c>
      <c r="J8770" s="1">
        <v>100</v>
      </c>
      <c r="N8770" s="1" t="s">
        <v>31590</v>
      </c>
      <c r="Q8770" s="1" t="s">
        <v>31591</v>
      </c>
      <c r="T8770" s="1" t="s">
        <v>31589</v>
      </c>
      <c r="U8770" s="1" t="s">
        <v>2963</v>
      </c>
      <c r="V8770" s="1" t="s">
        <v>23</v>
      </c>
      <c r="W8770" s="1">
        <v>34481</v>
      </c>
    </row>
    <row r="8771" spans="1:23" x14ac:dyDescent="0.2">
      <c r="A8771" s="1" t="s">
        <v>91</v>
      </c>
      <c r="B8771" s="1" t="s">
        <v>31712</v>
      </c>
      <c r="C8771" s="1" t="s">
        <v>22</v>
      </c>
      <c r="D8771" s="1">
        <v>33618</v>
      </c>
      <c r="E8771" s="1" t="s">
        <v>287</v>
      </c>
      <c r="F8771" s="4">
        <v>449697</v>
      </c>
      <c r="G8771" s="4">
        <v>474327</v>
      </c>
      <c r="H8771" s="1" t="s">
        <v>51</v>
      </c>
      <c r="I8771" s="4">
        <v>449697</v>
      </c>
      <c r="J8771" s="1">
        <v>100</v>
      </c>
      <c r="N8771" s="1" t="s">
        <v>31714</v>
      </c>
      <c r="T8771" s="1" t="s">
        <v>31713</v>
      </c>
      <c r="U8771" s="1" t="s">
        <v>22</v>
      </c>
      <c r="V8771" s="1" t="s">
        <v>23</v>
      </c>
      <c r="W8771" s="1">
        <v>33624</v>
      </c>
    </row>
    <row r="8772" spans="1:23" x14ac:dyDescent="0.2">
      <c r="A8772" s="1" t="s">
        <v>91</v>
      </c>
      <c r="B8772" s="1" t="s">
        <v>31960</v>
      </c>
      <c r="C8772" s="1" t="s">
        <v>22</v>
      </c>
      <c r="D8772" s="1">
        <v>33618</v>
      </c>
      <c r="E8772" s="1" t="s">
        <v>313</v>
      </c>
      <c r="F8772" s="4">
        <v>215908</v>
      </c>
      <c r="G8772" s="4">
        <v>203252</v>
      </c>
      <c r="H8772" s="1" t="s">
        <v>30</v>
      </c>
      <c r="I8772" s="4">
        <v>215908</v>
      </c>
      <c r="J8772" s="1">
        <v>100</v>
      </c>
      <c r="N8772" s="1" t="s">
        <v>31961</v>
      </c>
      <c r="Q8772" s="1" t="s">
        <v>31962</v>
      </c>
      <c r="T8772" s="1" t="s">
        <v>28049</v>
      </c>
      <c r="U8772" s="1" t="s">
        <v>22</v>
      </c>
      <c r="V8772" s="1" t="s">
        <v>23</v>
      </c>
      <c r="W8772" s="1">
        <v>33618</v>
      </c>
    </row>
    <row r="8773" spans="1:23" x14ac:dyDescent="0.2">
      <c r="A8773" s="1" t="s">
        <v>91</v>
      </c>
      <c r="B8773" s="1" t="s">
        <v>32277</v>
      </c>
      <c r="C8773" s="1" t="s">
        <v>22</v>
      </c>
      <c r="D8773" s="1">
        <v>33618</v>
      </c>
      <c r="E8773" s="1" t="s">
        <v>768</v>
      </c>
      <c r="F8773" s="4">
        <v>273966</v>
      </c>
      <c r="G8773" s="4">
        <v>259744</v>
      </c>
      <c r="H8773" s="1" t="s">
        <v>51</v>
      </c>
      <c r="I8773" s="4">
        <v>273966</v>
      </c>
      <c r="J8773" s="1">
        <v>100</v>
      </c>
      <c r="N8773" s="1" t="s">
        <v>32279</v>
      </c>
      <c r="T8773" s="1" t="s">
        <v>32278</v>
      </c>
      <c r="U8773" s="1" t="s">
        <v>22</v>
      </c>
      <c r="V8773" s="1" t="s">
        <v>23</v>
      </c>
      <c r="W8773" s="1">
        <v>33629</v>
      </c>
    </row>
    <row r="8774" spans="1:23" x14ac:dyDescent="0.2">
      <c r="A8774" s="1" t="s">
        <v>91</v>
      </c>
      <c r="B8774" s="1" t="s">
        <v>32554</v>
      </c>
      <c r="C8774" s="1" t="s">
        <v>22</v>
      </c>
      <c r="D8774" s="1">
        <v>33618</v>
      </c>
      <c r="E8774" s="1" t="s">
        <v>117</v>
      </c>
      <c r="F8774" s="4">
        <v>166524</v>
      </c>
      <c r="G8774" s="4">
        <v>158016</v>
      </c>
      <c r="H8774" s="1" t="s">
        <v>30</v>
      </c>
      <c r="I8774" s="4">
        <v>166524</v>
      </c>
      <c r="J8774" s="1">
        <v>100</v>
      </c>
      <c r="N8774" s="1" t="s">
        <v>32556</v>
      </c>
      <c r="T8774" s="1" t="s">
        <v>32555</v>
      </c>
      <c r="U8774" s="1" t="s">
        <v>22</v>
      </c>
      <c r="V8774" s="1" t="s">
        <v>23</v>
      </c>
      <c r="W8774" s="1">
        <v>33612</v>
      </c>
    </row>
    <row r="8775" spans="1:23" x14ac:dyDescent="0.2">
      <c r="A8775" s="1" t="s">
        <v>91</v>
      </c>
      <c r="B8775" s="1" t="s">
        <v>32603</v>
      </c>
      <c r="C8775" s="1" t="s">
        <v>22</v>
      </c>
      <c r="D8775" s="1">
        <v>33618</v>
      </c>
      <c r="E8775" s="1" t="s">
        <v>243</v>
      </c>
      <c r="F8775" s="4">
        <v>480500</v>
      </c>
      <c r="G8775" s="4">
        <v>514356</v>
      </c>
      <c r="H8775" s="1" t="s">
        <v>51</v>
      </c>
      <c r="I8775" s="4">
        <v>480500</v>
      </c>
      <c r="J8775" s="1">
        <v>100</v>
      </c>
      <c r="N8775" s="1" t="s">
        <v>32604</v>
      </c>
      <c r="Q8775" s="1" t="s">
        <v>32605</v>
      </c>
      <c r="T8775" s="1" t="s">
        <v>32603</v>
      </c>
      <c r="U8775" s="1" t="s">
        <v>22</v>
      </c>
      <c r="V8775" s="1" t="s">
        <v>23</v>
      </c>
      <c r="W8775" s="1">
        <v>33618</v>
      </c>
    </row>
    <row r="8776" spans="1:23" x14ac:dyDescent="0.2">
      <c r="A8776" s="1" t="s">
        <v>91</v>
      </c>
      <c r="B8776" s="1" t="s">
        <v>32834</v>
      </c>
      <c r="C8776" s="1" t="s">
        <v>22</v>
      </c>
      <c r="D8776" s="1">
        <v>33618</v>
      </c>
      <c r="E8776" s="1" t="s">
        <v>754</v>
      </c>
      <c r="F8776" s="4">
        <v>237645</v>
      </c>
      <c r="G8776" s="4">
        <v>240631</v>
      </c>
      <c r="H8776" s="1" t="s">
        <v>30</v>
      </c>
      <c r="I8776" s="4">
        <v>237645</v>
      </c>
      <c r="J8776" s="1">
        <v>100</v>
      </c>
      <c r="N8776" s="1" t="s">
        <v>32836</v>
      </c>
      <c r="O8776" s="1" t="s">
        <v>32837</v>
      </c>
      <c r="P8776" s="1" t="s">
        <v>32838</v>
      </c>
      <c r="T8776" s="1" t="s">
        <v>32835</v>
      </c>
      <c r="U8776" s="1" t="s">
        <v>242</v>
      </c>
      <c r="V8776" s="1" t="s">
        <v>23</v>
      </c>
      <c r="W8776" s="1">
        <v>33558</v>
      </c>
    </row>
    <row r="8777" spans="1:23" x14ac:dyDescent="0.2">
      <c r="A8777" s="1" t="s">
        <v>91</v>
      </c>
      <c r="B8777" s="1" t="s">
        <v>33033</v>
      </c>
      <c r="C8777" s="1" t="s">
        <v>22</v>
      </c>
      <c r="D8777" s="1">
        <v>33618</v>
      </c>
      <c r="E8777" s="1" t="s">
        <v>1905</v>
      </c>
      <c r="F8777" s="4">
        <v>745103</v>
      </c>
      <c r="G8777" s="4">
        <v>767366</v>
      </c>
      <c r="H8777" s="1" t="s">
        <v>30</v>
      </c>
      <c r="I8777" s="4">
        <v>744175</v>
      </c>
      <c r="J8777" s="1">
        <v>100</v>
      </c>
      <c r="K8777" s="1">
        <v>29.926651922789699</v>
      </c>
      <c r="N8777" s="1" t="s">
        <v>33034</v>
      </c>
      <c r="P8777" s="1" t="s">
        <v>33035</v>
      </c>
      <c r="Q8777" s="1" t="s">
        <v>33036</v>
      </c>
      <c r="R8777" s="1" t="s">
        <v>33037</v>
      </c>
      <c r="S8777" s="1" t="s">
        <v>33038</v>
      </c>
      <c r="T8777" s="1" t="s">
        <v>33033</v>
      </c>
      <c r="U8777" s="1" t="s">
        <v>22</v>
      </c>
      <c r="V8777" s="1" t="s">
        <v>23</v>
      </c>
      <c r="W8777" s="1">
        <v>33618</v>
      </c>
    </row>
    <row r="8778" spans="1:23" x14ac:dyDescent="0.2">
      <c r="A8778" s="1" t="s">
        <v>91</v>
      </c>
      <c r="B8778" s="1" t="s">
        <v>33190</v>
      </c>
      <c r="C8778" s="1" t="s">
        <v>22</v>
      </c>
      <c r="D8778" s="1">
        <v>33618</v>
      </c>
      <c r="E8778" s="1" t="s">
        <v>1497</v>
      </c>
      <c r="F8778" s="4">
        <v>292028</v>
      </c>
      <c r="G8778" s="4">
        <v>299733</v>
      </c>
      <c r="H8778" s="1" t="s">
        <v>30</v>
      </c>
      <c r="I8778" s="4">
        <v>292028</v>
      </c>
      <c r="J8778" s="1">
        <v>100</v>
      </c>
      <c r="N8778" s="1" t="s">
        <v>33192</v>
      </c>
      <c r="Q8778" s="1" t="s">
        <v>33193</v>
      </c>
      <c r="T8778" s="1" t="s">
        <v>33191</v>
      </c>
      <c r="U8778" s="1" t="s">
        <v>81</v>
      </c>
      <c r="V8778" s="1" t="s">
        <v>23</v>
      </c>
      <c r="W8778" s="1">
        <v>32835</v>
      </c>
    </row>
    <row r="8779" spans="1:23" x14ac:dyDescent="0.2">
      <c r="A8779" s="1" t="s">
        <v>91</v>
      </c>
      <c r="B8779" s="1" t="s">
        <v>33522</v>
      </c>
      <c r="C8779" s="1" t="s">
        <v>22</v>
      </c>
      <c r="D8779" s="1">
        <v>33618</v>
      </c>
      <c r="E8779" s="1" t="s">
        <v>927</v>
      </c>
      <c r="F8779" s="4">
        <v>222363</v>
      </c>
      <c r="G8779" s="4">
        <v>221122</v>
      </c>
      <c r="H8779" s="1" t="s">
        <v>30</v>
      </c>
      <c r="I8779" s="4">
        <v>222363</v>
      </c>
      <c r="J8779" s="1">
        <v>100</v>
      </c>
      <c r="N8779" s="1" t="s">
        <v>33523</v>
      </c>
      <c r="T8779" s="1" t="s">
        <v>33522</v>
      </c>
      <c r="U8779" s="1" t="s">
        <v>22</v>
      </c>
      <c r="V8779" s="1" t="s">
        <v>23</v>
      </c>
      <c r="W8779" s="1">
        <v>33618</v>
      </c>
    </row>
    <row r="8780" spans="1:23" x14ac:dyDescent="0.2">
      <c r="A8780" s="1" t="s">
        <v>91</v>
      </c>
      <c r="B8780" s="1" t="s">
        <v>34027</v>
      </c>
      <c r="C8780" s="1" t="s">
        <v>22</v>
      </c>
      <c r="D8780" s="1">
        <v>33618</v>
      </c>
      <c r="E8780" s="1" t="s">
        <v>405</v>
      </c>
      <c r="F8780" s="4">
        <v>548176</v>
      </c>
      <c r="G8780" s="4">
        <v>582511</v>
      </c>
      <c r="H8780" s="1" t="s">
        <v>30</v>
      </c>
      <c r="I8780" s="4">
        <v>548176</v>
      </c>
      <c r="J8780" s="1">
        <v>100</v>
      </c>
      <c r="N8780" s="1" t="s">
        <v>34029</v>
      </c>
      <c r="Q8780" s="1" t="s">
        <v>34030</v>
      </c>
      <c r="T8780" s="1" t="s">
        <v>34028</v>
      </c>
      <c r="U8780" s="1" t="s">
        <v>5328</v>
      </c>
      <c r="V8780" s="1" t="s">
        <v>23</v>
      </c>
      <c r="W8780" s="1">
        <v>33484</v>
      </c>
    </row>
    <row r="8781" spans="1:23" x14ac:dyDescent="0.2">
      <c r="A8781" s="1" t="s">
        <v>91</v>
      </c>
      <c r="B8781" s="1" t="s">
        <v>34163</v>
      </c>
      <c r="C8781" s="1" t="s">
        <v>22</v>
      </c>
      <c r="D8781" s="1">
        <v>33618</v>
      </c>
      <c r="E8781" s="1" t="s">
        <v>621</v>
      </c>
      <c r="F8781" s="4">
        <v>542687</v>
      </c>
      <c r="G8781" s="4">
        <v>564598</v>
      </c>
      <c r="H8781" s="1" t="s">
        <v>30</v>
      </c>
      <c r="I8781" s="4">
        <v>542687</v>
      </c>
      <c r="J8781" s="1">
        <v>100</v>
      </c>
      <c r="N8781" s="1" t="s">
        <v>34165</v>
      </c>
      <c r="O8781" s="1" t="s">
        <v>34166</v>
      </c>
      <c r="P8781" s="1" t="s">
        <v>34167</v>
      </c>
      <c r="Q8781" s="1" t="s">
        <v>34168</v>
      </c>
      <c r="R8781" s="1" t="s">
        <v>34169</v>
      </c>
      <c r="S8781" s="1" t="s">
        <v>34170</v>
      </c>
      <c r="T8781" s="1" t="s">
        <v>34164</v>
      </c>
      <c r="U8781" s="1" t="s">
        <v>1352</v>
      </c>
      <c r="V8781" s="1" t="s">
        <v>23</v>
      </c>
      <c r="W8781" s="1">
        <v>33556</v>
      </c>
    </row>
    <row r="8782" spans="1:23" x14ac:dyDescent="0.2">
      <c r="A8782" s="1" t="s">
        <v>91</v>
      </c>
      <c r="B8782" s="1" t="s">
        <v>34361</v>
      </c>
      <c r="C8782" s="1" t="s">
        <v>22</v>
      </c>
      <c r="D8782" s="1">
        <v>33618</v>
      </c>
      <c r="E8782" s="1" t="s">
        <v>1422</v>
      </c>
      <c r="F8782" s="4">
        <v>478031</v>
      </c>
      <c r="G8782" s="4">
        <v>495589</v>
      </c>
      <c r="H8782" s="1" t="s">
        <v>51</v>
      </c>
      <c r="I8782" s="4">
        <v>478031</v>
      </c>
      <c r="J8782" s="1">
        <v>100</v>
      </c>
      <c r="N8782" s="1" t="s">
        <v>34363</v>
      </c>
      <c r="T8782" s="1" t="s">
        <v>34362</v>
      </c>
      <c r="U8782" s="1" t="s">
        <v>1352</v>
      </c>
      <c r="V8782" s="1" t="s">
        <v>23</v>
      </c>
      <c r="W8782" s="1">
        <v>33556</v>
      </c>
    </row>
    <row r="8783" spans="1:23" x14ac:dyDescent="0.2">
      <c r="A8783" s="1" t="s">
        <v>91</v>
      </c>
      <c r="B8783" s="1" t="s">
        <v>34530</v>
      </c>
      <c r="C8783" s="1" t="s">
        <v>22</v>
      </c>
      <c r="D8783" s="1">
        <v>33618</v>
      </c>
      <c r="E8783" s="1" t="s">
        <v>148</v>
      </c>
      <c r="F8783" s="4">
        <v>406095</v>
      </c>
      <c r="G8783" s="4">
        <v>259900</v>
      </c>
      <c r="H8783" s="1" t="s">
        <v>30</v>
      </c>
      <c r="I8783" s="4">
        <v>406095</v>
      </c>
      <c r="J8783" s="1">
        <v>100</v>
      </c>
      <c r="N8783" s="1" t="s">
        <v>34532</v>
      </c>
      <c r="T8783" s="1" t="s">
        <v>34531</v>
      </c>
      <c r="U8783" s="1" t="s">
        <v>1352</v>
      </c>
      <c r="V8783" s="1" t="s">
        <v>23</v>
      </c>
      <c r="W8783" s="1">
        <v>33556</v>
      </c>
    </row>
    <row r="8784" spans="1:23" x14ac:dyDescent="0.2">
      <c r="A8784" s="1" t="s">
        <v>91</v>
      </c>
      <c r="B8784" s="1" t="s">
        <v>4723</v>
      </c>
      <c r="C8784" s="1" t="s">
        <v>22</v>
      </c>
      <c r="D8784" s="1">
        <v>33618</v>
      </c>
      <c r="E8784" s="1" t="s">
        <v>243</v>
      </c>
      <c r="G8784" s="4">
        <v>730198</v>
      </c>
      <c r="H8784" s="1" t="s">
        <v>51</v>
      </c>
      <c r="N8784" s="1" t="s">
        <v>4726</v>
      </c>
      <c r="T8784" s="1" t="s">
        <v>4724</v>
      </c>
      <c r="U8784" s="1" t="s">
        <v>4725</v>
      </c>
      <c r="V8784" s="1" t="s">
        <v>1621</v>
      </c>
      <c r="W8784" s="1">
        <v>77055</v>
      </c>
    </row>
    <row r="8785" spans="1:23" x14ac:dyDescent="0.2">
      <c r="A8785" s="1" t="s">
        <v>91</v>
      </c>
      <c r="B8785" s="1" t="s">
        <v>6711</v>
      </c>
      <c r="C8785" s="1" t="s">
        <v>22</v>
      </c>
      <c r="D8785" s="1">
        <v>33618</v>
      </c>
      <c r="E8785" s="1" t="s">
        <v>243</v>
      </c>
      <c r="G8785" s="4">
        <v>751223</v>
      </c>
      <c r="H8785" s="1" t="s">
        <v>51</v>
      </c>
      <c r="N8785" s="1" t="s">
        <v>4726</v>
      </c>
      <c r="T8785" s="1" t="s">
        <v>4724</v>
      </c>
      <c r="U8785" s="1" t="s">
        <v>4725</v>
      </c>
      <c r="V8785" s="1" t="s">
        <v>1621</v>
      </c>
      <c r="W8785" s="1">
        <v>77055</v>
      </c>
    </row>
    <row r="8786" spans="1:23" x14ac:dyDescent="0.2">
      <c r="A8786" s="1" t="s">
        <v>91</v>
      </c>
      <c r="B8786" s="1" t="s">
        <v>21335</v>
      </c>
      <c r="C8786" s="1" t="s">
        <v>22</v>
      </c>
      <c r="D8786" s="1">
        <v>33618</v>
      </c>
      <c r="E8786" s="1" t="s">
        <v>243</v>
      </c>
      <c r="G8786" s="4">
        <v>751223</v>
      </c>
      <c r="H8786" s="1" t="s">
        <v>30</v>
      </c>
      <c r="K8786" s="1">
        <v>1.1336332340514199</v>
      </c>
      <c r="N8786" s="1" t="s">
        <v>21336</v>
      </c>
      <c r="Q8786" s="1" t="s">
        <v>21337</v>
      </c>
      <c r="T8786" s="1" t="s">
        <v>21335</v>
      </c>
      <c r="U8786" s="1" t="s">
        <v>22</v>
      </c>
      <c r="V8786" s="1" t="s">
        <v>23</v>
      </c>
      <c r="W8786" s="1">
        <v>33618</v>
      </c>
    </row>
    <row r="8787" spans="1:23" x14ac:dyDescent="0.2">
      <c r="A8787" s="1" t="s">
        <v>91</v>
      </c>
      <c r="B8787" s="1" t="s">
        <v>28428</v>
      </c>
      <c r="C8787" s="1" t="s">
        <v>22</v>
      </c>
      <c r="D8787" s="1">
        <v>33618</v>
      </c>
      <c r="E8787" s="1" t="s">
        <v>243</v>
      </c>
      <c r="G8787" s="4">
        <v>751223</v>
      </c>
      <c r="H8787" s="1" t="s">
        <v>30</v>
      </c>
      <c r="N8787" s="1" t="s">
        <v>28429</v>
      </c>
      <c r="Q8787" s="1" t="s">
        <v>28430</v>
      </c>
      <c r="T8787" s="1" t="s">
        <v>28428</v>
      </c>
      <c r="U8787" s="1" t="s">
        <v>22</v>
      </c>
      <c r="V8787" s="1" t="s">
        <v>23</v>
      </c>
      <c r="W8787" s="1">
        <v>33618</v>
      </c>
    </row>
    <row r="8788" spans="1:23" x14ac:dyDescent="0.2">
      <c r="A8788" s="1" t="s">
        <v>91</v>
      </c>
      <c r="B8788" s="1" t="s">
        <v>31492</v>
      </c>
      <c r="C8788" s="1" t="s">
        <v>22</v>
      </c>
      <c r="D8788" s="1">
        <v>33618</v>
      </c>
      <c r="E8788" s="1" t="s">
        <v>243</v>
      </c>
      <c r="G8788" s="4">
        <v>810536</v>
      </c>
      <c r="H8788" s="1" t="s">
        <v>30</v>
      </c>
      <c r="N8788" s="1" t="s">
        <v>31493</v>
      </c>
      <c r="Q8788" s="1" t="s">
        <v>31494</v>
      </c>
      <c r="T8788" s="1" t="s">
        <v>31492</v>
      </c>
      <c r="U8788" s="1" t="s">
        <v>22</v>
      </c>
      <c r="V8788" s="1" t="s">
        <v>23</v>
      </c>
      <c r="W8788" s="1">
        <v>33618</v>
      </c>
    </row>
  </sheetData>
  <autoFilter ref="A1:W1" xr:uid="{633A5551-1D23-4AB1-A7DB-E26ED913FCD5}">
    <sortState xmlns:xlrd2="http://schemas.microsoft.com/office/spreadsheetml/2017/richdata2" ref="A2:W8788">
      <sortCondition ref="A1:A878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A76AC-F787-E840-AA83-9AFCD6900997}">
  <dimension ref="A1:D251"/>
  <sheetViews>
    <sheetView topLeftCell="A244" workbookViewId="0">
      <selection activeCell="A2" sqref="A2"/>
    </sheetView>
  </sheetViews>
  <sheetFormatPr baseColWidth="10" defaultRowHeight="15" x14ac:dyDescent="0.2"/>
  <cols>
    <col min="1" max="1" width="42.5" bestFit="1" customWidth="1"/>
    <col min="2" max="2" width="9.6640625" style="8" bestFit="1" customWidth="1"/>
    <col min="3" max="3" width="14.33203125" style="7" bestFit="1" customWidth="1"/>
    <col min="4" max="4" width="12.6640625" style="1" bestFit="1" customWidth="1"/>
  </cols>
  <sheetData>
    <row r="1" spans="1:4" x14ac:dyDescent="0.2">
      <c r="A1" s="2" t="s">
        <v>34564</v>
      </c>
      <c r="B1" s="1" t="s">
        <v>34565</v>
      </c>
      <c r="C1" s="7" t="s">
        <v>34566</v>
      </c>
      <c r="D1" s="8" t="s">
        <v>34567</v>
      </c>
    </row>
    <row r="2" spans="1:4" x14ac:dyDescent="0.2">
      <c r="A2" s="3" t="s">
        <v>806</v>
      </c>
      <c r="B2" s="1">
        <v>14</v>
      </c>
      <c r="C2" s="7">
        <v>621392.14285714284</v>
      </c>
      <c r="D2" s="8">
        <v>74.357142857142861</v>
      </c>
    </row>
    <row r="3" spans="1:4" x14ac:dyDescent="0.2">
      <c r="A3" s="3" t="s">
        <v>14198</v>
      </c>
      <c r="B3" s="1">
        <v>3</v>
      </c>
      <c r="C3" s="7">
        <v>894884.33333333337</v>
      </c>
      <c r="D3" s="8">
        <v>81.333333333333329</v>
      </c>
    </row>
    <row r="4" spans="1:4" x14ac:dyDescent="0.2">
      <c r="A4" s="3" t="s">
        <v>2556</v>
      </c>
      <c r="B4" s="1">
        <v>11</v>
      </c>
      <c r="C4" s="7">
        <v>461807.54545454547</v>
      </c>
      <c r="D4" s="8">
        <v>67.090909090909093</v>
      </c>
    </row>
    <row r="5" spans="1:4" x14ac:dyDescent="0.2">
      <c r="A5" s="3" t="s">
        <v>196</v>
      </c>
      <c r="B5" s="1">
        <v>35</v>
      </c>
      <c r="C5" s="7">
        <v>611112.71428571432</v>
      </c>
      <c r="D5" s="8">
        <v>84.2</v>
      </c>
    </row>
    <row r="6" spans="1:4" x14ac:dyDescent="0.2">
      <c r="A6" s="3" t="s">
        <v>22415</v>
      </c>
      <c r="B6" s="1">
        <v>3</v>
      </c>
      <c r="C6" s="7">
        <v>2133696.6666666665</v>
      </c>
      <c r="D6" s="8">
        <v>87.666666666666671</v>
      </c>
    </row>
    <row r="7" spans="1:4" x14ac:dyDescent="0.2">
      <c r="A7" s="3" t="s">
        <v>4745</v>
      </c>
      <c r="B7" s="1">
        <v>16</v>
      </c>
      <c r="C7" s="7">
        <v>1082420.625</v>
      </c>
      <c r="D7" s="8">
        <v>56.8125</v>
      </c>
    </row>
    <row r="8" spans="1:4" x14ac:dyDescent="0.2">
      <c r="A8" s="3" t="s">
        <v>12196</v>
      </c>
      <c r="B8" s="1">
        <v>6</v>
      </c>
      <c r="C8" s="7">
        <v>470151</v>
      </c>
      <c r="D8" s="8">
        <v>85</v>
      </c>
    </row>
    <row r="9" spans="1:4" x14ac:dyDescent="0.2">
      <c r="A9" s="3" t="s">
        <v>31670</v>
      </c>
      <c r="B9" s="1">
        <v>1</v>
      </c>
      <c r="C9" s="7">
        <v>1498280</v>
      </c>
      <c r="D9" s="8">
        <v>71</v>
      </c>
    </row>
    <row r="10" spans="1:4" x14ac:dyDescent="0.2">
      <c r="A10" s="3" t="s">
        <v>31991</v>
      </c>
      <c r="B10" s="1">
        <v>1</v>
      </c>
      <c r="C10" s="7">
        <v>411245</v>
      </c>
      <c r="D10" s="8">
        <v>44</v>
      </c>
    </row>
    <row r="11" spans="1:4" x14ac:dyDescent="0.2">
      <c r="A11" s="3" t="s">
        <v>871</v>
      </c>
      <c r="B11" s="1">
        <v>12</v>
      </c>
      <c r="C11" s="7">
        <v>839105.66666666663</v>
      </c>
      <c r="D11" s="8">
        <v>89.25</v>
      </c>
    </row>
    <row r="12" spans="1:4" x14ac:dyDescent="0.2">
      <c r="A12" s="3" t="s">
        <v>998</v>
      </c>
      <c r="B12" s="1">
        <v>22</v>
      </c>
      <c r="C12" s="7">
        <v>1107585.5909090908</v>
      </c>
      <c r="D12" s="8">
        <v>67.86363636363636</v>
      </c>
    </row>
    <row r="13" spans="1:4" x14ac:dyDescent="0.2">
      <c r="A13" s="3" t="s">
        <v>1020</v>
      </c>
      <c r="B13" s="1">
        <v>30</v>
      </c>
      <c r="C13" s="7">
        <v>994505.7</v>
      </c>
      <c r="D13" s="8">
        <v>77.400000000000006</v>
      </c>
    </row>
    <row r="14" spans="1:4" x14ac:dyDescent="0.2">
      <c r="A14" s="3" t="s">
        <v>2923</v>
      </c>
      <c r="B14" s="1">
        <v>11</v>
      </c>
      <c r="C14" s="7">
        <v>1181117.4545454546</v>
      </c>
      <c r="D14" s="8">
        <v>79.2</v>
      </c>
    </row>
    <row r="15" spans="1:4" x14ac:dyDescent="0.2">
      <c r="A15" s="3" t="s">
        <v>34</v>
      </c>
      <c r="B15" s="1">
        <v>7</v>
      </c>
      <c r="C15" s="7">
        <v>664407.14285714284</v>
      </c>
      <c r="D15" s="8">
        <v>44.714285714285715</v>
      </c>
    </row>
    <row r="16" spans="1:4" x14ac:dyDescent="0.2">
      <c r="A16" s="3" t="s">
        <v>90</v>
      </c>
      <c r="B16" s="1">
        <v>107</v>
      </c>
      <c r="C16" s="7">
        <v>470198.523364486</v>
      </c>
      <c r="D16" s="8">
        <v>76.140186915887853</v>
      </c>
    </row>
    <row r="17" spans="1:4" x14ac:dyDescent="0.2">
      <c r="A17" s="3" t="s">
        <v>398</v>
      </c>
      <c r="B17" s="1">
        <v>157</v>
      </c>
      <c r="C17" s="7">
        <v>236160.10828025479</v>
      </c>
      <c r="D17" s="8">
        <v>76.191082802547768</v>
      </c>
    </row>
    <row r="18" spans="1:4" x14ac:dyDescent="0.2">
      <c r="A18" s="3" t="s">
        <v>699</v>
      </c>
      <c r="B18" s="1">
        <v>34</v>
      </c>
      <c r="C18" s="7">
        <v>249786.23529411765</v>
      </c>
      <c r="D18" s="8">
        <v>68.17647058823529</v>
      </c>
    </row>
    <row r="19" spans="1:4" x14ac:dyDescent="0.2">
      <c r="A19" s="3" t="s">
        <v>4683</v>
      </c>
      <c r="B19" s="1">
        <v>12</v>
      </c>
      <c r="C19" s="7">
        <v>635770.08333333337</v>
      </c>
      <c r="D19" s="8">
        <v>81</v>
      </c>
    </row>
    <row r="20" spans="1:4" x14ac:dyDescent="0.2">
      <c r="A20" s="3" t="s">
        <v>630</v>
      </c>
      <c r="B20" s="1">
        <v>28</v>
      </c>
      <c r="C20" s="7">
        <v>693282.57142857148</v>
      </c>
      <c r="D20" s="8">
        <v>69.714285714285708</v>
      </c>
    </row>
    <row r="21" spans="1:4" x14ac:dyDescent="0.2">
      <c r="A21" s="3" t="s">
        <v>1393</v>
      </c>
      <c r="B21" s="1">
        <v>44</v>
      </c>
      <c r="C21" s="7">
        <v>139087.77272727274</v>
      </c>
      <c r="D21" s="8">
        <v>81.63636363636364</v>
      </c>
    </row>
    <row r="22" spans="1:4" x14ac:dyDescent="0.2">
      <c r="A22" s="3" t="s">
        <v>2574</v>
      </c>
      <c r="B22" s="1">
        <v>34</v>
      </c>
      <c r="C22" s="7">
        <v>283856.63636363635</v>
      </c>
      <c r="D22" s="8">
        <v>77.666666666666671</v>
      </c>
    </row>
    <row r="23" spans="1:4" x14ac:dyDescent="0.2">
      <c r="A23" s="3" t="s">
        <v>732</v>
      </c>
      <c r="B23" s="1">
        <v>109</v>
      </c>
      <c r="C23" s="7">
        <v>498610.57798165135</v>
      </c>
      <c r="D23" s="8">
        <v>73.385321100917437</v>
      </c>
    </row>
    <row r="24" spans="1:4" x14ac:dyDescent="0.2">
      <c r="A24" s="3" t="s">
        <v>296</v>
      </c>
      <c r="B24" s="1">
        <v>65</v>
      </c>
      <c r="C24" s="7">
        <v>280568.43076923076</v>
      </c>
      <c r="D24" s="8">
        <v>79.215384615384622</v>
      </c>
    </row>
    <row r="25" spans="1:4" x14ac:dyDescent="0.2">
      <c r="A25" s="3" t="s">
        <v>316</v>
      </c>
      <c r="B25" s="1">
        <v>66</v>
      </c>
      <c r="C25" s="7">
        <v>488571.87878787878</v>
      </c>
      <c r="D25" s="8">
        <v>79.378787878787875</v>
      </c>
    </row>
    <row r="26" spans="1:4" x14ac:dyDescent="0.2">
      <c r="A26" s="3" t="s">
        <v>522</v>
      </c>
      <c r="B26" s="1">
        <v>41</v>
      </c>
      <c r="C26" s="7">
        <v>260369.95121951221</v>
      </c>
      <c r="D26" s="8">
        <v>83.341463414634148</v>
      </c>
    </row>
    <row r="27" spans="1:4" x14ac:dyDescent="0.2">
      <c r="A27" s="3" t="s">
        <v>584</v>
      </c>
      <c r="B27" s="1">
        <v>65</v>
      </c>
      <c r="C27" s="7">
        <v>188251.828125</v>
      </c>
      <c r="D27" s="8">
        <v>81.65625</v>
      </c>
    </row>
    <row r="28" spans="1:4" x14ac:dyDescent="0.2">
      <c r="A28" s="3" t="s">
        <v>535</v>
      </c>
      <c r="B28" s="1">
        <v>60</v>
      </c>
      <c r="C28" s="7">
        <v>480193.45</v>
      </c>
      <c r="D28" s="8">
        <v>72.316666666666663</v>
      </c>
    </row>
    <row r="29" spans="1:4" x14ac:dyDescent="0.2">
      <c r="A29" s="3" t="s">
        <v>148</v>
      </c>
      <c r="B29" s="1">
        <v>114</v>
      </c>
      <c r="C29" s="7">
        <v>660657.18421052629</v>
      </c>
      <c r="D29" s="8">
        <v>77.876106194690266</v>
      </c>
    </row>
    <row r="30" spans="1:4" x14ac:dyDescent="0.2">
      <c r="A30" s="3" t="s">
        <v>1166</v>
      </c>
      <c r="B30" s="1">
        <v>26</v>
      </c>
      <c r="C30" s="7">
        <v>482129.96153846156</v>
      </c>
      <c r="D30" s="8">
        <v>81.307692307692307</v>
      </c>
    </row>
    <row r="31" spans="1:4" x14ac:dyDescent="0.2">
      <c r="A31" s="3" t="s">
        <v>1290</v>
      </c>
      <c r="B31" s="1">
        <v>33</v>
      </c>
      <c r="C31" s="7">
        <v>635556.33333333337</v>
      </c>
      <c r="D31" s="8">
        <v>77.393939393939391</v>
      </c>
    </row>
    <row r="32" spans="1:4" x14ac:dyDescent="0.2">
      <c r="A32" s="3" t="s">
        <v>1674</v>
      </c>
      <c r="B32" s="1">
        <v>18</v>
      </c>
      <c r="C32" s="7">
        <v>741444</v>
      </c>
      <c r="D32" s="8">
        <v>73</v>
      </c>
    </row>
    <row r="33" spans="1:4" x14ac:dyDescent="0.2">
      <c r="A33" s="3" t="s">
        <v>481</v>
      </c>
      <c r="B33" s="1">
        <v>28</v>
      </c>
      <c r="C33" s="7">
        <v>960702.46428571432</v>
      </c>
      <c r="D33" s="8">
        <v>78.642857142857139</v>
      </c>
    </row>
    <row r="34" spans="1:4" x14ac:dyDescent="0.2">
      <c r="A34" s="3" t="s">
        <v>3012</v>
      </c>
      <c r="B34" s="1">
        <v>47</v>
      </c>
      <c r="C34" s="7">
        <v>494752.63829787233</v>
      </c>
      <c r="D34" s="8">
        <v>75.744680851063833</v>
      </c>
    </row>
    <row r="35" spans="1:4" x14ac:dyDescent="0.2">
      <c r="A35" s="3" t="s">
        <v>55</v>
      </c>
      <c r="B35" s="1">
        <v>24</v>
      </c>
      <c r="C35" s="7">
        <v>795161.04166666663</v>
      </c>
      <c r="D35" s="8">
        <v>83.75</v>
      </c>
    </row>
    <row r="36" spans="1:4" x14ac:dyDescent="0.2">
      <c r="A36" s="3" t="s">
        <v>2350</v>
      </c>
      <c r="B36" s="1">
        <v>27</v>
      </c>
      <c r="C36" s="7">
        <v>524404.74074074079</v>
      </c>
      <c r="D36" s="8">
        <v>76.333333333333329</v>
      </c>
    </row>
    <row r="37" spans="1:4" x14ac:dyDescent="0.2">
      <c r="A37" s="3" t="s">
        <v>1856</v>
      </c>
      <c r="B37" s="1">
        <v>6</v>
      </c>
      <c r="C37" s="7">
        <v>1742221.1666666667</v>
      </c>
      <c r="D37" s="8">
        <v>80.333333333333329</v>
      </c>
    </row>
    <row r="38" spans="1:4" x14ac:dyDescent="0.2">
      <c r="A38" s="3" t="s">
        <v>621</v>
      </c>
      <c r="B38" s="1">
        <v>17</v>
      </c>
      <c r="C38" s="7">
        <v>782388.29411764711</v>
      </c>
      <c r="D38" s="8">
        <v>77.117647058823536</v>
      </c>
    </row>
    <row r="39" spans="1:4" x14ac:dyDescent="0.2">
      <c r="A39" s="3" t="s">
        <v>2005</v>
      </c>
      <c r="B39" s="1">
        <v>20</v>
      </c>
      <c r="C39" s="7">
        <v>697204.2</v>
      </c>
      <c r="D39" s="8">
        <v>64.75</v>
      </c>
    </row>
    <row r="40" spans="1:4" x14ac:dyDescent="0.2">
      <c r="A40" s="3" t="s">
        <v>788</v>
      </c>
      <c r="B40" s="1">
        <v>30</v>
      </c>
      <c r="C40" s="7">
        <v>547338.6333333333</v>
      </c>
      <c r="D40" s="8">
        <v>75</v>
      </c>
    </row>
    <row r="41" spans="1:4" x14ac:dyDescent="0.2">
      <c r="A41" s="3" t="s">
        <v>2110</v>
      </c>
      <c r="B41" s="1">
        <v>21</v>
      </c>
      <c r="C41" s="7">
        <v>514934.23809523811</v>
      </c>
      <c r="D41" s="8">
        <v>83.333333333333329</v>
      </c>
    </row>
    <row r="42" spans="1:4" x14ac:dyDescent="0.2">
      <c r="A42" s="3" t="s">
        <v>842</v>
      </c>
      <c r="B42" s="1">
        <v>54</v>
      </c>
      <c r="C42" s="7">
        <v>858028.57407407404</v>
      </c>
      <c r="D42" s="8">
        <v>76.611111111111114</v>
      </c>
    </row>
    <row r="43" spans="1:4" x14ac:dyDescent="0.2">
      <c r="A43" s="3" t="s">
        <v>549</v>
      </c>
      <c r="B43" s="1">
        <v>28</v>
      </c>
      <c r="C43" s="7">
        <v>780894.28571428568</v>
      </c>
      <c r="D43" s="8">
        <v>81.75</v>
      </c>
    </row>
    <row r="44" spans="1:4" x14ac:dyDescent="0.2">
      <c r="A44" s="3" t="s">
        <v>143</v>
      </c>
      <c r="B44" s="1">
        <v>24</v>
      </c>
      <c r="C44" s="7">
        <v>594475.54166666663</v>
      </c>
      <c r="D44" s="8">
        <v>57.791666666666664</v>
      </c>
    </row>
    <row r="45" spans="1:4" x14ac:dyDescent="0.2">
      <c r="A45" s="3" t="s">
        <v>474</v>
      </c>
      <c r="B45" s="1">
        <v>45</v>
      </c>
      <c r="C45" s="7">
        <v>553512.68888888892</v>
      </c>
      <c r="D45" s="8">
        <v>78.333333333333329</v>
      </c>
    </row>
    <row r="46" spans="1:4" x14ac:dyDescent="0.2">
      <c r="A46" s="3" t="s">
        <v>2569</v>
      </c>
      <c r="B46" s="1">
        <v>15</v>
      </c>
      <c r="C46" s="7">
        <v>474036.6</v>
      </c>
      <c r="D46" s="8">
        <v>72.8</v>
      </c>
    </row>
    <row r="47" spans="1:4" x14ac:dyDescent="0.2">
      <c r="A47" s="3" t="s">
        <v>783</v>
      </c>
      <c r="B47" s="1">
        <v>33</v>
      </c>
      <c r="C47" s="7">
        <v>598006.48484848486</v>
      </c>
      <c r="D47" s="8">
        <v>64.909090909090907</v>
      </c>
    </row>
    <row r="48" spans="1:4" x14ac:dyDescent="0.2">
      <c r="A48" s="3" t="s">
        <v>9379</v>
      </c>
      <c r="B48" s="1">
        <v>13</v>
      </c>
      <c r="C48" s="7">
        <v>686605.5384615385</v>
      </c>
      <c r="D48" s="8">
        <v>72.07692307692308</v>
      </c>
    </row>
    <row r="49" spans="1:4" x14ac:dyDescent="0.2">
      <c r="A49" s="3" t="s">
        <v>642</v>
      </c>
      <c r="B49" s="1">
        <v>24</v>
      </c>
      <c r="C49" s="7">
        <v>678281.625</v>
      </c>
      <c r="D49" s="8">
        <v>79.5</v>
      </c>
    </row>
    <row r="50" spans="1:4" x14ac:dyDescent="0.2">
      <c r="A50" s="3" t="s">
        <v>4767</v>
      </c>
      <c r="B50" s="1">
        <v>19</v>
      </c>
      <c r="C50" s="7">
        <v>783923.78947368416</v>
      </c>
      <c r="D50" s="8">
        <v>68.368421052631575</v>
      </c>
    </row>
    <row r="51" spans="1:4" x14ac:dyDescent="0.2">
      <c r="A51" s="3" t="s">
        <v>369</v>
      </c>
      <c r="B51" s="1">
        <v>22</v>
      </c>
      <c r="C51" s="7">
        <v>581795.81818181823</v>
      </c>
      <c r="D51" s="8">
        <v>69.727272727272734</v>
      </c>
    </row>
    <row r="52" spans="1:4" x14ac:dyDescent="0.2">
      <c r="A52" s="3" t="s">
        <v>530</v>
      </c>
      <c r="B52" s="1">
        <v>17</v>
      </c>
      <c r="C52" s="7">
        <v>792758.29411764711</v>
      </c>
      <c r="D52" s="8">
        <v>68.470588235294116</v>
      </c>
    </row>
    <row r="53" spans="1:4" x14ac:dyDescent="0.2">
      <c r="A53" s="3" t="s">
        <v>337</v>
      </c>
      <c r="B53" s="1">
        <v>16</v>
      </c>
      <c r="C53" s="7">
        <v>598028.375</v>
      </c>
      <c r="D53" s="8">
        <v>79</v>
      </c>
    </row>
    <row r="54" spans="1:4" x14ac:dyDescent="0.2">
      <c r="A54" s="3" t="s">
        <v>414</v>
      </c>
      <c r="B54" s="1">
        <v>15</v>
      </c>
      <c r="C54" s="7">
        <v>799066.8</v>
      </c>
      <c r="D54" s="8">
        <v>73.733333333333334</v>
      </c>
    </row>
    <row r="55" spans="1:4" x14ac:dyDescent="0.2">
      <c r="A55" s="3" t="s">
        <v>373</v>
      </c>
      <c r="B55" s="1">
        <v>34</v>
      </c>
      <c r="C55" s="7">
        <v>585065.4117647059</v>
      </c>
      <c r="D55" s="8">
        <v>79.735294117647058</v>
      </c>
    </row>
    <row r="56" spans="1:4" x14ac:dyDescent="0.2">
      <c r="A56" s="3" t="s">
        <v>636</v>
      </c>
      <c r="B56" s="1">
        <v>59</v>
      </c>
      <c r="C56" s="7">
        <v>602506.49152542371</v>
      </c>
      <c r="D56" s="8">
        <v>77</v>
      </c>
    </row>
    <row r="57" spans="1:4" x14ac:dyDescent="0.2">
      <c r="A57" s="3" t="s">
        <v>109</v>
      </c>
      <c r="B57" s="1">
        <v>20</v>
      </c>
      <c r="C57" s="7">
        <v>678571.3</v>
      </c>
      <c r="D57" s="8">
        <v>77.099999999999994</v>
      </c>
    </row>
    <row r="58" spans="1:4" x14ac:dyDescent="0.2">
      <c r="A58" s="3" t="s">
        <v>3798</v>
      </c>
      <c r="B58" s="1">
        <v>9</v>
      </c>
      <c r="C58" s="7">
        <v>329601.66666666669</v>
      </c>
      <c r="D58" s="8">
        <v>86.444444444444443</v>
      </c>
    </row>
    <row r="59" spans="1:4" x14ac:dyDescent="0.2">
      <c r="A59" s="3" t="s">
        <v>357</v>
      </c>
      <c r="B59" s="1">
        <v>8</v>
      </c>
      <c r="C59" s="7">
        <v>324582.75</v>
      </c>
      <c r="D59" s="8">
        <v>81.25</v>
      </c>
    </row>
    <row r="60" spans="1:4" x14ac:dyDescent="0.2">
      <c r="A60" s="3" t="s">
        <v>2381</v>
      </c>
      <c r="B60" s="1">
        <v>7</v>
      </c>
      <c r="C60" s="7">
        <v>330028.42857142858</v>
      </c>
      <c r="D60" s="8">
        <v>76.285714285714292</v>
      </c>
    </row>
    <row r="61" spans="1:4" x14ac:dyDescent="0.2">
      <c r="A61" s="3" t="s">
        <v>924</v>
      </c>
      <c r="B61" s="1">
        <v>8</v>
      </c>
      <c r="C61" s="7">
        <v>333999.375</v>
      </c>
      <c r="D61" s="8">
        <v>94.875</v>
      </c>
    </row>
    <row r="62" spans="1:4" x14ac:dyDescent="0.2">
      <c r="A62" s="3" t="s">
        <v>6241</v>
      </c>
      <c r="B62" s="1">
        <v>7</v>
      </c>
      <c r="C62" s="7">
        <v>332751.42857142858</v>
      </c>
      <c r="D62" s="8">
        <v>92.571428571428569</v>
      </c>
    </row>
    <row r="63" spans="1:4" x14ac:dyDescent="0.2">
      <c r="A63" s="3" t="s">
        <v>1195</v>
      </c>
      <c r="B63" s="1">
        <v>8</v>
      </c>
      <c r="C63" s="7">
        <v>345927.25</v>
      </c>
      <c r="D63" s="8">
        <v>90.125</v>
      </c>
    </row>
    <row r="64" spans="1:4" x14ac:dyDescent="0.2">
      <c r="A64" s="3" t="s">
        <v>2652</v>
      </c>
      <c r="B64" s="1">
        <v>7</v>
      </c>
      <c r="C64" s="7">
        <v>319967.42857142858</v>
      </c>
      <c r="D64" s="8">
        <v>84.428571428571431</v>
      </c>
    </row>
    <row r="65" spans="1:4" x14ac:dyDescent="0.2">
      <c r="A65" s="3" t="s">
        <v>4406</v>
      </c>
      <c r="B65" s="1">
        <v>8</v>
      </c>
      <c r="C65" s="7">
        <v>322786.125</v>
      </c>
      <c r="D65" s="8">
        <v>99.625</v>
      </c>
    </row>
    <row r="66" spans="1:4" x14ac:dyDescent="0.2">
      <c r="A66" s="3" t="s">
        <v>1955</v>
      </c>
      <c r="B66" s="1">
        <v>6</v>
      </c>
      <c r="C66" s="7">
        <v>322022.16666666669</v>
      </c>
      <c r="D66" s="8">
        <v>89.5</v>
      </c>
    </row>
    <row r="67" spans="1:4" x14ac:dyDescent="0.2">
      <c r="A67" s="3" t="s">
        <v>1257</v>
      </c>
      <c r="B67" s="1">
        <v>8</v>
      </c>
      <c r="C67" s="7">
        <v>330604.625</v>
      </c>
      <c r="D67" s="8">
        <v>76.25</v>
      </c>
    </row>
    <row r="68" spans="1:4" x14ac:dyDescent="0.2">
      <c r="A68" s="3" t="s">
        <v>4850</v>
      </c>
      <c r="B68" s="1">
        <v>8</v>
      </c>
      <c r="C68" s="7">
        <v>328224.375</v>
      </c>
      <c r="D68" s="8">
        <v>96.25</v>
      </c>
    </row>
    <row r="69" spans="1:4" x14ac:dyDescent="0.2">
      <c r="A69" s="3" t="s">
        <v>3645</v>
      </c>
      <c r="B69" s="1">
        <v>8</v>
      </c>
      <c r="C69" s="7">
        <v>310464.25</v>
      </c>
      <c r="D69" s="8">
        <v>82</v>
      </c>
    </row>
    <row r="70" spans="1:4" x14ac:dyDescent="0.2">
      <c r="A70" s="3" t="s">
        <v>4456</v>
      </c>
      <c r="B70" s="1">
        <v>8</v>
      </c>
      <c r="C70" s="7">
        <v>331403.875</v>
      </c>
      <c r="D70" s="8">
        <v>87.5</v>
      </c>
    </row>
    <row r="71" spans="1:4" x14ac:dyDescent="0.2">
      <c r="A71" s="3" t="s">
        <v>192</v>
      </c>
      <c r="B71" s="1">
        <v>79</v>
      </c>
      <c r="C71" s="7">
        <v>335869.02531645569</v>
      </c>
      <c r="D71" s="8">
        <v>86.632911392405063</v>
      </c>
    </row>
    <row r="72" spans="1:4" x14ac:dyDescent="0.2">
      <c r="A72" s="3" t="s">
        <v>125</v>
      </c>
      <c r="B72" s="1">
        <v>49</v>
      </c>
      <c r="C72" s="7">
        <v>416736.16666666669</v>
      </c>
      <c r="D72" s="8">
        <v>80</v>
      </c>
    </row>
    <row r="73" spans="1:4" x14ac:dyDescent="0.2">
      <c r="A73" s="3" t="s">
        <v>313</v>
      </c>
      <c r="B73" s="1">
        <v>69</v>
      </c>
      <c r="C73" s="7">
        <v>234329.14705882352</v>
      </c>
      <c r="D73" s="8">
        <v>89.029411764705884</v>
      </c>
    </row>
    <row r="74" spans="1:4" x14ac:dyDescent="0.2">
      <c r="A74" s="3" t="s">
        <v>837</v>
      </c>
      <c r="B74" s="1">
        <v>59</v>
      </c>
      <c r="C74" s="7">
        <v>382616.91379310342</v>
      </c>
      <c r="D74" s="8">
        <v>93.637931034482762</v>
      </c>
    </row>
    <row r="75" spans="1:4" x14ac:dyDescent="0.2">
      <c r="A75" s="3" t="s">
        <v>927</v>
      </c>
      <c r="B75" s="1">
        <v>74</v>
      </c>
      <c r="C75" s="7">
        <v>246151.20833333334</v>
      </c>
      <c r="D75" s="8">
        <v>83.472222222222229</v>
      </c>
    </row>
    <row r="76" spans="1:4" x14ac:dyDescent="0.2">
      <c r="A76" s="3" t="s">
        <v>1380</v>
      </c>
      <c r="B76" s="1">
        <v>14</v>
      </c>
      <c r="C76" s="7">
        <v>403429.38461538462</v>
      </c>
      <c r="D76" s="8">
        <v>79.692307692307693</v>
      </c>
    </row>
    <row r="77" spans="1:4" x14ac:dyDescent="0.2">
      <c r="A77" s="3" t="s">
        <v>1755</v>
      </c>
      <c r="B77" s="1">
        <v>33</v>
      </c>
      <c r="C77" s="7">
        <v>772111.39393939392</v>
      </c>
      <c r="D77" s="8">
        <v>78.242424242424249</v>
      </c>
    </row>
    <row r="78" spans="1:4" x14ac:dyDescent="0.2">
      <c r="A78" s="3" t="s">
        <v>849</v>
      </c>
      <c r="B78" s="1">
        <v>69</v>
      </c>
      <c r="C78" s="7">
        <v>863288.59420289856</v>
      </c>
      <c r="D78" s="8">
        <v>73.85507246376811</v>
      </c>
    </row>
    <row r="79" spans="1:4" x14ac:dyDescent="0.2">
      <c r="A79" s="3" t="s">
        <v>1561</v>
      </c>
      <c r="B79" s="1">
        <v>53</v>
      </c>
      <c r="C79" s="7">
        <v>774406.92452830193</v>
      </c>
      <c r="D79" s="8">
        <v>74.113207547169807</v>
      </c>
    </row>
    <row r="80" spans="1:4" x14ac:dyDescent="0.2">
      <c r="A80" s="3" t="s">
        <v>909</v>
      </c>
      <c r="B80" s="1">
        <v>29</v>
      </c>
      <c r="C80" s="7">
        <v>784321.89655172417</v>
      </c>
      <c r="D80" s="8">
        <v>72.827586206896555</v>
      </c>
    </row>
    <row r="81" spans="1:4" x14ac:dyDescent="0.2">
      <c r="A81" s="3" t="s">
        <v>626</v>
      </c>
      <c r="B81" s="1">
        <v>49</v>
      </c>
      <c r="C81" s="7">
        <v>849389.53061224485</v>
      </c>
      <c r="D81" s="8">
        <v>79.08163265306122</v>
      </c>
    </row>
    <row r="82" spans="1:4" x14ac:dyDescent="0.2">
      <c r="A82" s="3" t="s">
        <v>386</v>
      </c>
      <c r="B82" s="1">
        <v>8</v>
      </c>
      <c r="C82" s="7">
        <v>833142.125</v>
      </c>
      <c r="D82" s="8">
        <v>75.5</v>
      </c>
    </row>
    <row r="83" spans="1:4" x14ac:dyDescent="0.2">
      <c r="A83" s="3" t="s">
        <v>271</v>
      </c>
      <c r="B83" s="1">
        <v>62</v>
      </c>
      <c r="C83" s="7">
        <v>902632.95161290327</v>
      </c>
      <c r="D83" s="8">
        <v>77.483870967741936</v>
      </c>
    </row>
    <row r="84" spans="1:4" x14ac:dyDescent="0.2">
      <c r="A84" s="3" t="s">
        <v>737</v>
      </c>
      <c r="B84" s="1">
        <v>20</v>
      </c>
      <c r="C84" s="7">
        <v>439256.2</v>
      </c>
      <c r="D84" s="8">
        <v>87.9</v>
      </c>
    </row>
    <row r="85" spans="1:4" x14ac:dyDescent="0.2">
      <c r="A85" s="3" t="s">
        <v>1091</v>
      </c>
      <c r="B85" s="1">
        <v>8</v>
      </c>
      <c r="C85" s="7">
        <v>709047.5</v>
      </c>
      <c r="D85" s="8">
        <v>81.125</v>
      </c>
    </row>
    <row r="86" spans="1:4" x14ac:dyDescent="0.2">
      <c r="A86" s="3" t="s">
        <v>1905</v>
      </c>
      <c r="B86" s="1">
        <v>42</v>
      </c>
      <c r="C86" s="7">
        <v>724711.07142857148</v>
      </c>
      <c r="D86" s="8">
        <v>81.452380952380949</v>
      </c>
    </row>
    <row r="87" spans="1:4" x14ac:dyDescent="0.2">
      <c r="A87" s="3" t="s">
        <v>9553</v>
      </c>
      <c r="B87" s="1">
        <v>3</v>
      </c>
      <c r="C87" s="7">
        <v>788952.33333333337</v>
      </c>
      <c r="D87" s="8">
        <v>98.333333333333329</v>
      </c>
    </row>
    <row r="88" spans="1:4" x14ac:dyDescent="0.2">
      <c r="A88" s="3" t="s">
        <v>4057</v>
      </c>
      <c r="B88" s="1">
        <v>27</v>
      </c>
      <c r="C88" s="7">
        <v>296451.56</v>
      </c>
      <c r="D88" s="8">
        <v>73.959999999999994</v>
      </c>
    </row>
    <row r="89" spans="1:4" x14ac:dyDescent="0.2">
      <c r="A89" s="3" t="s">
        <v>1039</v>
      </c>
      <c r="B89" s="1">
        <v>36</v>
      </c>
      <c r="C89" s="7">
        <v>523122.77777777775</v>
      </c>
      <c r="D89" s="8">
        <v>78.388888888888886</v>
      </c>
    </row>
    <row r="90" spans="1:4" x14ac:dyDescent="0.2">
      <c r="A90" s="3" t="s">
        <v>5872</v>
      </c>
      <c r="B90" s="1">
        <v>24</v>
      </c>
      <c r="C90" s="7">
        <v>474442</v>
      </c>
      <c r="D90" s="8">
        <v>73</v>
      </c>
    </row>
    <row r="91" spans="1:4" x14ac:dyDescent="0.2">
      <c r="A91" s="3" t="s">
        <v>1452</v>
      </c>
      <c r="B91" s="1">
        <v>44</v>
      </c>
      <c r="C91" s="7">
        <v>440146.04545454547</v>
      </c>
      <c r="D91" s="8">
        <v>67.61363636363636</v>
      </c>
    </row>
    <row r="92" spans="1:4" x14ac:dyDescent="0.2">
      <c r="A92" s="3" t="s">
        <v>79</v>
      </c>
      <c r="B92" s="1">
        <v>106</v>
      </c>
      <c r="C92" s="7">
        <v>448508.17924528301</v>
      </c>
      <c r="D92" s="8">
        <v>73.466666666666669</v>
      </c>
    </row>
    <row r="93" spans="1:4" x14ac:dyDescent="0.2">
      <c r="A93" s="3" t="s">
        <v>2883</v>
      </c>
      <c r="B93" s="1">
        <v>26</v>
      </c>
      <c r="C93" s="7">
        <v>429899.15384615387</v>
      </c>
      <c r="D93" s="8">
        <v>74.230769230769226</v>
      </c>
    </row>
    <row r="94" spans="1:4" x14ac:dyDescent="0.2">
      <c r="A94" s="3" t="s">
        <v>1444</v>
      </c>
      <c r="B94" s="1">
        <v>74</v>
      </c>
      <c r="C94" s="7">
        <v>424624.95945945947</v>
      </c>
      <c r="D94" s="8">
        <v>77.729729729729726</v>
      </c>
    </row>
    <row r="95" spans="1:4" x14ac:dyDescent="0.2">
      <c r="A95" s="3" t="s">
        <v>39</v>
      </c>
      <c r="B95" s="1">
        <v>16</v>
      </c>
      <c r="C95" s="7">
        <v>545075</v>
      </c>
      <c r="D95" s="8">
        <v>80.625</v>
      </c>
    </row>
    <row r="96" spans="1:4" x14ac:dyDescent="0.2">
      <c r="A96" s="3" t="s">
        <v>23665</v>
      </c>
      <c r="B96" s="1">
        <v>1</v>
      </c>
      <c r="C96" s="7">
        <v>27018</v>
      </c>
      <c r="D96" s="8">
        <v>100</v>
      </c>
    </row>
    <row r="97" spans="1:4" x14ac:dyDescent="0.2">
      <c r="A97" s="3" t="s">
        <v>2158</v>
      </c>
      <c r="B97" s="1">
        <v>30</v>
      </c>
      <c r="C97" s="7">
        <v>837966.4</v>
      </c>
      <c r="D97" s="8">
        <v>69.599999999999994</v>
      </c>
    </row>
    <row r="98" spans="1:4" x14ac:dyDescent="0.2">
      <c r="A98" s="3" t="s">
        <v>515</v>
      </c>
      <c r="B98" s="1">
        <v>101</v>
      </c>
      <c r="C98" s="7">
        <v>878543.75247524749</v>
      </c>
      <c r="D98" s="8">
        <v>79.069306930693074</v>
      </c>
    </row>
    <row r="99" spans="1:4" x14ac:dyDescent="0.2">
      <c r="A99" s="3" t="s">
        <v>1764</v>
      </c>
      <c r="B99" s="1">
        <v>30</v>
      </c>
      <c r="C99" s="7">
        <v>725219.26666666672</v>
      </c>
      <c r="D99" s="8">
        <v>76</v>
      </c>
    </row>
    <row r="100" spans="1:4" x14ac:dyDescent="0.2">
      <c r="A100" s="3" t="s">
        <v>1422</v>
      </c>
      <c r="B100" s="1">
        <v>19</v>
      </c>
      <c r="C100" s="7">
        <v>472640.5263157895</v>
      </c>
      <c r="D100" s="8">
        <v>73.473684210526315</v>
      </c>
    </row>
    <row r="101" spans="1:4" x14ac:dyDescent="0.2">
      <c r="A101" s="3" t="s">
        <v>2408</v>
      </c>
      <c r="B101" s="1">
        <v>20</v>
      </c>
      <c r="C101" s="7">
        <v>1065799.8999999999</v>
      </c>
      <c r="D101" s="8">
        <v>81.8</v>
      </c>
    </row>
    <row r="102" spans="1:4" x14ac:dyDescent="0.2">
      <c r="A102" s="3" t="s">
        <v>2359</v>
      </c>
      <c r="B102" s="1">
        <v>5</v>
      </c>
      <c r="C102" s="7">
        <v>572011.4</v>
      </c>
      <c r="D102" s="8">
        <v>69</v>
      </c>
    </row>
    <row r="103" spans="1:4" x14ac:dyDescent="0.2">
      <c r="A103" s="3" t="s">
        <v>1065</v>
      </c>
      <c r="B103" s="1">
        <v>11</v>
      </c>
      <c r="C103" s="7">
        <v>585452.45454545459</v>
      </c>
      <c r="D103" s="8">
        <v>73.36363636363636</v>
      </c>
    </row>
    <row r="104" spans="1:4" x14ac:dyDescent="0.2">
      <c r="A104" s="3" t="s">
        <v>348</v>
      </c>
      <c r="B104" s="1">
        <v>16</v>
      </c>
      <c r="C104" s="7">
        <v>766425.125</v>
      </c>
      <c r="D104" s="8">
        <v>75.25</v>
      </c>
    </row>
    <row r="105" spans="1:4" x14ac:dyDescent="0.2">
      <c r="A105" s="3" t="s">
        <v>4034</v>
      </c>
      <c r="B105" s="1">
        <v>7</v>
      </c>
      <c r="C105" s="7">
        <v>565214.57142857148</v>
      </c>
      <c r="D105" s="8">
        <v>50.714285714285715</v>
      </c>
    </row>
    <row r="106" spans="1:4" x14ac:dyDescent="0.2">
      <c r="A106" s="3" t="s">
        <v>7190</v>
      </c>
      <c r="B106" s="1">
        <v>4</v>
      </c>
      <c r="C106" s="7">
        <v>1315809.75</v>
      </c>
      <c r="D106" s="8">
        <v>57.25</v>
      </c>
    </row>
    <row r="107" spans="1:4" x14ac:dyDescent="0.2">
      <c r="A107" s="3" t="s">
        <v>2739</v>
      </c>
      <c r="B107" s="1">
        <v>44</v>
      </c>
      <c r="C107" s="7">
        <v>269996.61363636365</v>
      </c>
      <c r="D107" s="8">
        <v>95.25</v>
      </c>
    </row>
    <row r="108" spans="1:4" x14ac:dyDescent="0.2">
      <c r="A108" s="3" t="s">
        <v>1326</v>
      </c>
      <c r="B108" s="1">
        <v>11</v>
      </c>
      <c r="C108" s="7">
        <v>974537.27272727271</v>
      </c>
      <c r="D108" s="8">
        <v>77.545454545454547</v>
      </c>
    </row>
    <row r="109" spans="1:4" x14ac:dyDescent="0.2">
      <c r="A109" s="3" t="s">
        <v>1538</v>
      </c>
      <c r="B109" s="1">
        <v>30</v>
      </c>
      <c r="C109" s="7">
        <v>433355.76666666666</v>
      </c>
      <c r="D109" s="8">
        <v>87.63333333333334</v>
      </c>
    </row>
    <row r="110" spans="1:4" x14ac:dyDescent="0.2">
      <c r="A110" s="3" t="s">
        <v>1345</v>
      </c>
      <c r="B110" s="1">
        <v>17</v>
      </c>
      <c r="C110" s="7">
        <v>390588.17647058825</v>
      </c>
      <c r="D110" s="8">
        <v>66.647058823529406</v>
      </c>
    </row>
    <row r="111" spans="1:4" x14ac:dyDescent="0.2">
      <c r="A111" s="3" t="s">
        <v>187</v>
      </c>
      <c r="B111" s="1">
        <v>21</v>
      </c>
      <c r="C111" s="7">
        <v>407115.28571428574</v>
      </c>
      <c r="D111" s="8">
        <v>86.80952380952381</v>
      </c>
    </row>
    <row r="112" spans="1:4" x14ac:dyDescent="0.2">
      <c r="A112" s="3" t="s">
        <v>3431</v>
      </c>
      <c r="B112" s="1">
        <v>14</v>
      </c>
      <c r="C112" s="7">
        <v>363377.28571428574</v>
      </c>
      <c r="D112" s="8">
        <v>87.214285714285708</v>
      </c>
    </row>
    <row r="113" spans="1:4" x14ac:dyDescent="0.2">
      <c r="A113" s="3" t="s">
        <v>505</v>
      </c>
      <c r="B113" s="1">
        <v>54</v>
      </c>
      <c r="C113" s="7">
        <v>334547.4259259259</v>
      </c>
      <c r="D113" s="8">
        <v>71.129629629629633</v>
      </c>
    </row>
    <row r="114" spans="1:4" x14ac:dyDescent="0.2">
      <c r="A114" s="3" t="s">
        <v>1801</v>
      </c>
      <c r="B114" s="1">
        <v>30</v>
      </c>
      <c r="C114" s="7">
        <v>398290.53333333333</v>
      </c>
      <c r="D114" s="8">
        <v>77.166666666666671</v>
      </c>
    </row>
    <row r="115" spans="1:4" x14ac:dyDescent="0.2">
      <c r="A115" s="3" t="s">
        <v>1102</v>
      </c>
      <c r="B115" s="1">
        <v>25</v>
      </c>
      <c r="C115" s="7">
        <v>475557.16</v>
      </c>
      <c r="D115" s="8">
        <v>78.040000000000006</v>
      </c>
    </row>
    <row r="116" spans="1:4" x14ac:dyDescent="0.2">
      <c r="A116" s="3" t="s">
        <v>2905</v>
      </c>
      <c r="B116" s="1">
        <v>14</v>
      </c>
      <c r="C116" s="7">
        <v>390659.57142857142</v>
      </c>
      <c r="D116" s="8">
        <v>63.928571428571431</v>
      </c>
    </row>
    <row r="117" spans="1:4" x14ac:dyDescent="0.2">
      <c r="A117" s="3" t="s">
        <v>435</v>
      </c>
      <c r="B117" s="1">
        <v>15</v>
      </c>
      <c r="C117" s="7">
        <v>435807.6</v>
      </c>
      <c r="D117" s="8">
        <v>71</v>
      </c>
    </row>
    <row r="118" spans="1:4" x14ac:dyDescent="0.2">
      <c r="A118" s="3" t="s">
        <v>3208</v>
      </c>
      <c r="B118" s="1">
        <v>15</v>
      </c>
      <c r="C118" s="7">
        <v>431828.4</v>
      </c>
      <c r="D118" s="8">
        <v>71.333333333333329</v>
      </c>
    </row>
    <row r="119" spans="1:4" x14ac:dyDescent="0.2">
      <c r="A119" s="3" t="s">
        <v>167</v>
      </c>
      <c r="B119" s="1">
        <v>18</v>
      </c>
      <c r="C119" s="7">
        <v>461799.55555555556</v>
      </c>
      <c r="D119" s="8">
        <v>68.5</v>
      </c>
    </row>
    <row r="120" spans="1:4" x14ac:dyDescent="0.2">
      <c r="A120" s="3" t="s">
        <v>1568</v>
      </c>
      <c r="B120" s="1">
        <v>7</v>
      </c>
      <c r="C120" s="7">
        <v>436991</v>
      </c>
      <c r="D120" s="8">
        <v>60.285714285714285</v>
      </c>
    </row>
    <row r="121" spans="1:4" x14ac:dyDescent="0.2">
      <c r="A121" s="3" t="s">
        <v>6450</v>
      </c>
      <c r="B121" s="1">
        <v>5</v>
      </c>
      <c r="C121" s="7">
        <v>938189.2</v>
      </c>
      <c r="D121" s="8"/>
    </row>
    <row r="122" spans="1:4" x14ac:dyDescent="0.2">
      <c r="A122" s="3" t="s">
        <v>427</v>
      </c>
      <c r="B122" s="1">
        <v>77</v>
      </c>
      <c r="C122" s="7">
        <v>574583.19480519486</v>
      </c>
      <c r="D122" s="8">
        <v>71.415584415584419</v>
      </c>
    </row>
    <row r="123" spans="1:4" x14ac:dyDescent="0.2">
      <c r="A123" s="3" t="s">
        <v>180</v>
      </c>
      <c r="B123" s="1">
        <v>15</v>
      </c>
      <c r="C123" s="7">
        <v>799797</v>
      </c>
      <c r="D123" s="8">
        <v>77.266666666666666</v>
      </c>
    </row>
    <row r="124" spans="1:4" x14ac:dyDescent="0.2">
      <c r="A124" s="3" t="s">
        <v>2415</v>
      </c>
      <c r="B124" s="1">
        <v>17</v>
      </c>
      <c r="C124" s="7">
        <v>789274.6470588235</v>
      </c>
      <c r="D124" s="8">
        <v>78.470588235294116</v>
      </c>
    </row>
    <row r="125" spans="1:4" x14ac:dyDescent="0.2">
      <c r="A125" s="3" t="s">
        <v>426</v>
      </c>
      <c r="B125" s="1">
        <v>32</v>
      </c>
      <c r="C125" s="7">
        <v>509542.125</v>
      </c>
      <c r="D125" s="8">
        <v>67.28125</v>
      </c>
    </row>
    <row r="126" spans="1:4" x14ac:dyDescent="0.2">
      <c r="A126" s="3" t="s">
        <v>43</v>
      </c>
      <c r="B126" s="1">
        <v>33</v>
      </c>
      <c r="C126" s="7">
        <v>529824.06060606055</v>
      </c>
      <c r="D126" s="8">
        <v>72.818181818181813</v>
      </c>
    </row>
    <row r="127" spans="1:4" x14ac:dyDescent="0.2">
      <c r="A127" s="3" t="s">
        <v>3042</v>
      </c>
      <c r="B127" s="1">
        <v>7</v>
      </c>
      <c r="C127" s="7">
        <v>478800.71428571426</v>
      </c>
      <c r="D127" s="8">
        <v>72.428571428571431</v>
      </c>
    </row>
    <row r="128" spans="1:4" x14ac:dyDescent="0.2">
      <c r="A128" s="3" t="s">
        <v>1829</v>
      </c>
      <c r="B128" s="1">
        <v>4</v>
      </c>
      <c r="C128" s="7">
        <v>555847.75</v>
      </c>
      <c r="D128" s="8">
        <v>91.5</v>
      </c>
    </row>
    <row r="129" spans="1:4" x14ac:dyDescent="0.2">
      <c r="A129" s="3" t="s">
        <v>1077</v>
      </c>
      <c r="B129" s="1">
        <v>10</v>
      </c>
      <c r="C129" s="7">
        <v>486128.4</v>
      </c>
      <c r="D129" s="8">
        <v>62.1</v>
      </c>
    </row>
    <row r="130" spans="1:4" x14ac:dyDescent="0.2">
      <c r="A130" s="3" t="s">
        <v>3895</v>
      </c>
      <c r="B130" s="1">
        <v>10</v>
      </c>
      <c r="C130" s="7">
        <v>906073</v>
      </c>
      <c r="D130" s="8">
        <v>60.8</v>
      </c>
    </row>
    <row r="131" spans="1:4" x14ac:dyDescent="0.2">
      <c r="A131" s="3" t="s">
        <v>422</v>
      </c>
      <c r="B131" s="1">
        <v>74</v>
      </c>
      <c r="C131" s="7">
        <v>547785.33783783787</v>
      </c>
      <c r="D131" s="8">
        <v>76.878378378378372</v>
      </c>
    </row>
    <row r="132" spans="1:4" x14ac:dyDescent="0.2">
      <c r="A132" s="3" t="s">
        <v>1052</v>
      </c>
      <c r="B132" s="1">
        <v>27</v>
      </c>
      <c r="C132" s="7">
        <v>395295.59259259258</v>
      </c>
      <c r="D132" s="8">
        <v>78.81481481481481</v>
      </c>
    </row>
    <row r="133" spans="1:4" x14ac:dyDescent="0.2">
      <c r="A133" s="3" t="s">
        <v>173</v>
      </c>
      <c r="B133" s="1">
        <v>18</v>
      </c>
      <c r="C133" s="7">
        <v>553464.0555555555</v>
      </c>
      <c r="D133" s="8">
        <v>77.277777777777771</v>
      </c>
    </row>
    <row r="134" spans="1:4" x14ac:dyDescent="0.2">
      <c r="A134" s="3" t="s">
        <v>903</v>
      </c>
      <c r="B134" s="1">
        <v>76</v>
      </c>
      <c r="C134" s="7">
        <v>435527.84210526315</v>
      </c>
      <c r="D134" s="8">
        <v>56.35526315789474</v>
      </c>
    </row>
    <row r="135" spans="1:4" x14ac:dyDescent="0.2">
      <c r="A135" s="3" t="s">
        <v>5483</v>
      </c>
      <c r="B135" s="1">
        <v>15</v>
      </c>
      <c r="C135" s="7">
        <v>567843.46666666667</v>
      </c>
      <c r="D135" s="8">
        <v>70.666666666666671</v>
      </c>
    </row>
    <row r="136" spans="1:4" x14ac:dyDescent="0.2">
      <c r="A136" s="3" t="s">
        <v>4564</v>
      </c>
      <c r="B136" s="1">
        <v>1</v>
      </c>
      <c r="C136" s="7">
        <v>174477</v>
      </c>
      <c r="D136" s="8">
        <v>100</v>
      </c>
    </row>
    <row r="137" spans="1:4" x14ac:dyDescent="0.2">
      <c r="A137" s="3" t="s">
        <v>6691</v>
      </c>
      <c r="B137" s="1">
        <v>3</v>
      </c>
      <c r="C137" s="7">
        <v>1313103.3333333333</v>
      </c>
      <c r="D137" s="8">
        <v>96</v>
      </c>
    </row>
    <row r="138" spans="1:4" x14ac:dyDescent="0.2">
      <c r="A138" s="3" t="s">
        <v>130</v>
      </c>
      <c r="B138" s="1">
        <v>85</v>
      </c>
      <c r="C138" s="7">
        <v>661656.29411764711</v>
      </c>
      <c r="D138" s="8">
        <v>76.785714285714292</v>
      </c>
    </row>
    <row r="139" spans="1:4" x14ac:dyDescent="0.2">
      <c r="A139" s="3" t="s">
        <v>152</v>
      </c>
      <c r="B139" s="1">
        <v>50</v>
      </c>
      <c r="C139" s="7">
        <v>438860.48</v>
      </c>
      <c r="D139" s="8">
        <v>78.62</v>
      </c>
    </row>
    <row r="140" spans="1:4" x14ac:dyDescent="0.2">
      <c r="A140" s="3" t="s">
        <v>1582</v>
      </c>
      <c r="B140" s="1">
        <v>59</v>
      </c>
      <c r="C140" s="7">
        <v>446749.67796610168</v>
      </c>
      <c r="D140" s="8">
        <v>71.983050847457633</v>
      </c>
    </row>
    <row r="141" spans="1:4" x14ac:dyDescent="0.2">
      <c r="A141" s="3" t="s">
        <v>2880</v>
      </c>
      <c r="B141" s="1">
        <v>5</v>
      </c>
      <c r="C141" s="7">
        <v>550020.19999999995</v>
      </c>
      <c r="D141" s="8">
        <v>52.4</v>
      </c>
    </row>
    <row r="142" spans="1:4" x14ac:dyDescent="0.2">
      <c r="A142" s="3" t="s">
        <v>5100</v>
      </c>
      <c r="B142" s="1">
        <v>5</v>
      </c>
      <c r="C142" s="7">
        <v>602917.80000000005</v>
      </c>
      <c r="D142" s="8">
        <v>78.2</v>
      </c>
    </row>
    <row r="143" spans="1:4" x14ac:dyDescent="0.2">
      <c r="A143" s="3" t="s">
        <v>4491</v>
      </c>
      <c r="B143" s="1">
        <v>3</v>
      </c>
      <c r="C143" s="7">
        <v>596175.66666666663</v>
      </c>
      <c r="D143" s="8">
        <v>92.333333333333329</v>
      </c>
    </row>
    <row r="144" spans="1:4" x14ac:dyDescent="0.2">
      <c r="A144" s="3" t="s">
        <v>11444</v>
      </c>
      <c r="B144" s="1">
        <v>2</v>
      </c>
      <c r="C144" s="7">
        <v>735233.5</v>
      </c>
      <c r="D144" s="8">
        <v>53</v>
      </c>
    </row>
    <row r="145" spans="1:4" x14ac:dyDescent="0.2">
      <c r="A145" s="3" t="s">
        <v>1987</v>
      </c>
      <c r="B145" s="1">
        <v>20</v>
      </c>
      <c r="C145" s="7">
        <v>844653.4</v>
      </c>
      <c r="D145" s="8">
        <v>84</v>
      </c>
    </row>
    <row r="146" spans="1:4" x14ac:dyDescent="0.2">
      <c r="A146" s="3" t="s">
        <v>1058</v>
      </c>
      <c r="B146" s="1">
        <v>23</v>
      </c>
      <c r="C146" s="7">
        <v>362188.04347826086</v>
      </c>
      <c r="D146" s="8">
        <v>70.217391304347828</v>
      </c>
    </row>
    <row r="147" spans="1:4" x14ac:dyDescent="0.2">
      <c r="A147" s="3" t="s">
        <v>247</v>
      </c>
      <c r="B147" s="1">
        <v>64</v>
      </c>
      <c r="C147" s="7">
        <v>324961.21875</v>
      </c>
      <c r="D147" s="8">
        <v>75.09375</v>
      </c>
    </row>
    <row r="148" spans="1:4" x14ac:dyDescent="0.2">
      <c r="A148" s="3" t="s">
        <v>1532</v>
      </c>
      <c r="B148" s="1">
        <v>29</v>
      </c>
      <c r="C148" s="7">
        <v>496001.62068965519</v>
      </c>
      <c r="D148" s="8">
        <v>83.551724137931032</v>
      </c>
    </row>
    <row r="149" spans="1:4" x14ac:dyDescent="0.2">
      <c r="A149" s="3" t="s">
        <v>287</v>
      </c>
      <c r="B149" s="1">
        <v>56</v>
      </c>
      <c r="C149" s="7">
        <v>464985.44642857142</v>
      </c>
      <c r="D149" s="8">
        <v>79.875</v>
      </c>
    </row>
    <row r="150" spans="1:4" x14ac:dyDescent="0.2">
      <c r="A150" s="3" t="s">
        <v>341</v>
      </c>
      <c r="B150" s="1">
        <v>26</v>
      </c>
      <c r="C150" s="7">
        <v>625469.88461538462</v>
      </c>
      <c r="D150" s="8">
        <v>83.807692307692307</v>
      </c>
    </row>
    <row r="151" spans="1:4" x14ac:dyDescent="0.2">
      <c r="A151" s="3" t="s">
        <v>2378</v>
      </c>
      <c r="B151" s="1">
        <v>11</v>
      </c>
      <c r="C151" s="7">
        <v>525687.90909090906</v>
      </c>
      <c r="D151" s="8">
        <v>77.090909090909093</v>
      </c>
    </row>
    <row r="152" spans="1:4" x14ac:dyDescent="0.2">
      <c r="A152" s="3" t="s">
        <v>283</v>
      </c>
      <c r="B152" s="1">
        <v>51</v>
      </c>
      <c r="C152" s="7">
        <v>598091.01960784313</v>
      </c>
      <c r="D152" s="8">
        <v>75.745098039215691</v>
      </c>
    </row>
    <row r="153" spans="1:4" x14ac:dyDescent="0.2">
      <c r="A153" s="3" t="s">
        <v>596</v>
      </c>
      <c r="B153" s="1">
        <v>91</v>
      </c>
      <c r="C153" s="7">
        <v>460125.3956043956</v>
      </c>
      <c r="D153" s="8">
        <v>78.780219780219781</v>
      </c>
    </row>
    <row r="154" spans="1:4" x14ac:dyDescent="0.2">
      <c r="A154" s="3" t="s">
        <v>819</v>
      </c>
      <c r="B154" s="1">
        <v>45</v>
      </c>
      <c r="C154" s="7">
        <v>515832.4222222222</v>
      </c>
      <c r="D154" s="8">
        <v>83.86666666666666</v>
      </c>
    </row>
    <row r="155" spans="1:4" x14ac:dyDescent="0.2">
      <c r="A155" s="3" t="s">
        <v>28317</v>
      </c>
      <c r="B155" s="1">
        <v>2</v>
      </c>
      <c r="C155" s="7">
        <v>547270.5</v>
      </c>
      <c r="D155" s="8">
        <v>67.5</v>
      </c>
    </row>
    <row r="156" spans="1:4" x14ac:dyDescent="0.2">
      <c r="A156" s="3" t="s">
        <v>18043</v>
      </c>
      <c r="B156" s="1">
        <v>1</v>
      </c>
      <c r="C156" s="7">
        <v>1429895</v>
      </c>
      <c r="D156" s="8">
        <v>100</v>
      </c>
    </row>
    <row r="157" spans="1:4" x14ac:dyDescent="0.2">
      <c r="A157" s="3" t="s">
        <v>1815</v>
      </c>
      <c r="B157" s="1">
        <v>16</v>
      </c>
      <c r="C157" s="7">
        <v>961829.875</v>
      </c>
      <c r="D157" s="8">
        <v>78.875</v>
      </c>
    </row>
    <row r="158" spans="1:4" x14ac:dyDescent="0.2">
      <c r="A158" s="3" t="s">
        <v>20476</v>
      </c>
      <c r="B158" s="1">
        <v>2</v>
      </c>
      <c r="C158" s="7">
        <v>1238144.5</v>
      </c>
      <c r="D158" s="8">
        <v>100</v>
      </c>
    </row>
    <row r="159" spans="1:4" x14ac:dyDescent="0.2">
      <c r="A159" s="3" t="s">
        <v>1558</v>
      </c>
      <c r="B159" s="1">
        <v>71</v>
      </c>
      <c r="C159" s="7">
        <v>418346.63380281691</v>
      </c>
      <c r="D159" s="8">
        <v>77.957746478873233</v>
      </c>
    </row>
    <row r="160" spans="1:4" x14ac:dyDescent="0.2">
      <c r="A160" s="3" t="s">
        <v>8707</v>
      </c>
      <c r="B160" s="1">
        <v>4</v>
      </c>
      <c r="C160" s="7">
        <v>434578.5</v>
      </c>
      <c r="D160" s="8">
        <v>71</v>
      </c>
    </row>
    <row r="161" spans="1:4" x14ac:dyDescent="0.2">
      <c r="A161" s="3" t="s">
        <v>3674</v>
      </c>
      <c r="B161" s="1">
        <v>8</v>
      </c>
      <c r="C161" s="7">
        <v>538748.125</v>
      </c>
      <c r="D161" s="8">
        <v>70.625</v>
      </c>
    </row>
    <row r="162" spans="1:4" x14ac:dyDescent="0.2">
      <c r="A162" s="3" t="s">
        <v>557</v>
      </c>
      <c r="B162" s="1">
        <v>78</v>
      </c>
      <c r="C162" s="7">
        <v>266864.62337662338</v>
      </c>
      <c r="D162" s="8">
        <v>82.883116883116884</v>
      </c>
    </row>
    <row r="163" spans="1:4" x14ac:dyDescent="0.2">
      <c r="A163" s="3" t="s">
        <v>4526</v>
      </c>
      <c r="B163" s="1">
        <v>6</v>
      </c>
      <c r="C163" s="7">
        <v>1373665.5</v>
      </c>
      <c r="D163" s="8">
        <v>85.166666666666671</v>
      </c>
    </row>
    <row r="164" spans="1:4" x14ac:dyDescent="0.2">
      <c r="A164" s="3" t="s">
        <v>987</v>
      </c>
      <c r="B164" s="1">
        <v>9</v>
      </c>
      <c r="C164" s="7">
        <v>782093.4444444445</v>
      </c>
      <c r="D164" s="8">
        <v>75.222222222222229</v>
      </c>
    </row>
    <row r="165" spans="1:4" x14ac:dyDescent="0.2">
      <c r="A165" s="3" t="s">
        <v>208</v>
      </c>
      <c r="B165" s="1">
        <v>61</v>
      </c>
      <c r="C165" s="7">
        <v>427685</v>
      </c>
      <c r="D165" s="8">
        <v>77.360655737704917</v>
      </c>
    </row>
    <row r="166" spans="1:4" x14ac:dyDescent="0.2">
      <c r="A166" s="3" t="s">
        <v>212</v>
      </c>
      <c r="B166" s="1">
        <v>28</v>
      </c>
      <c r="C166" s="7">
        <v>520592.78571428574</v>
      </c>
      <c r="D166" s="8">
        <v>79.071428571428569</v>
      </c>
    </row>
    <row r="167" spans="1:4" x14ac:dyDescent="0.2">
      <c r="A167" s="3" t="s">
        <v>2450</v>
      </c>
      <c r="B167" s="1">
        <v>31</v>
      </c>
      <c r="C167" s="7">
        <v>304382.45161290321</v>
      </c>
      <c r="D167" s="8">
        <v>84.225806451612897</v>
      </c>
    </row>
    <row r="168" spans="1:4" x14ac:dyDescent="0.2">
      <c r="A168" s="3" t="s">
        <v>1109</v>
      </c>
      <c r="B168" s="1">
        <v>34</v>
      </c>
      <c r="C168" s="7">
        <v>675582.26470588241</v>
      </c>
      <c r="D168" s="8">
        <v>79.764705882352942</v>
      </c>
    </row>
    <row r="169" spans="1:4" x14ac:dyDescent="0.2">
      <c r="A169" s="3" t="s">
        <v>2218</v>
      </c>
      <c r="B169" s="1">
        <v>53</v>
      </c>
      <c r="C169" s="7">
        <v>331609.69811320753</v>
      </c>
      <c r="D169" s="8">
        <v>82.20754716981132</v>
      </c>
    </row>
    <row r="170" spans="1:4" x14ac:dyDescent="0.2">
      <c r="A170" s="3" t="s">
        <v>1243</v>
      </c>
      <c r="B170" s="1">
        <v>44</v>
      </c>
      <c r="C170" s="7">
        <v>336929.09090909088</v>
      </c>
      <c r="D170" s="8">
        <v>79.318181818181813</v>
      </c>
    </row>
    <row r="171" spans="1:4" x14ac:dyDescent="0.2">
      <c r="A171" s="3" t="s">
        <v>279</v>
      </c>
      <c r="B171" s="1">
        <v>73</v>
      </c>
      <c r="C171" s="7">
        <v>331674.67123287672</v>
      </c>
      <c r="D171" s="8">
        <v>77.739726027397253</v>
      </c>
    </row>
    <row r="172" spans="1:4" x14ac:dyDescent="0.2">
      <c r="A172" s="3" t="s">
        <v>140</v>
      </c>
      <c r="B172" s="1">
        <v>85</v>
      </c>
      <c r="C172" s="7">
        <v>328111.96470588236</v>
      </c>
      <c r="D172" s="8">
        <v>75.082352941176467</v>
      </c>
    </row>
    <row r="173" spans="1:4" x14ac:dyDescent="0.2">
      <c r="A173" s="3" t="s">
        <v>61</v>
      </c>
      <c r="B173" s="1">
        <v>54</v>
      </c>
      <c r="C173" s="7">
        <v>341959.29629629629</v>
      </c>
      <c r="D173" s="8">
        <v>75.31481481481481</v>
      </c>
    </row>
    <row r="174" spans="1:4" x14ac:dyDescent="0.2">
      <c r="A174" s="3" t="s">
        <v>469</v>
      </c>
      <c r="B174" s="1">
        <v>52</v>
      </c>
      <c r="C174" s="7">
        <v>325978.07692307694</v>
      </c>
      <c r="D174" s="8">
        <v>80.57692307692308</v>
      </c>
    </row>
    <row r="175" spans="1:4" x14ac:dyDescent="0.2">
      <c r="A175" s="3" t="s">
        <v>511</v>
      </c>
      <c r="B175" s="1">
        <v>63</v>
      </c>
      <c r="C175" s="7">
        <v>412087.07936507935</v>
      </c>
      <c r="D175" s="8">
        <v>74.571428571428569</v>
      </c>
    </row>
    <row r="176" spans="1:4" x14ac:dyDescent="0.2">
      <c r="A176" s="3" t="s">
        <v>405</v>
      </c>
      <c r="B176" s="1">
        <v>72</v>
      </c>
      <c r="C176" s="7">
        <v>398122.56944444444</v>
      </c>
      <c r="D176" s="8">
        <v>74.819444444444443</v>
      </c>
    </row>
    <row r="177" spans="1:4" x14ac:dyDescent="0.2">
      <c r="A177" s="3" t="s">
        <v>135</v>
      </c>
      <c r="B177" s="1">
        <v>68</v>
      </c>
      <c r="C177" s="7">
        <v>319692.48529411765</v>
      </c>
      <c r="D177" s="8">
        <v>70.529411764705884</v>
      </c>
    </row>
    <row r="178" spans="1:4" x14ac:dyDescent="0.2">
      <c r="A178" s="3" t="s">
        <v>96</v>
      </c>
      <c r="B178" s="1">
        <v>88</v>
      </c>
      <c r="C178" s="7">
        <v>483538.35227272729</v>
      </c>
      <c r="D178" s="8">
        <v>73.056818181818187</v>
      </c>
    </row>
    <row r="179" spans="1:4" x14ac:dyDescent="0.2">
      <c r="A179" s="3" t="s">
        <v>50</v>
      </c>
      <c r="B179" s="1">
        <v>66</v>
      </c>
      <c r="C179" s="7">
        <v>525754.19696969702</v>
      </c>
      <c r="D179" s="8">
        <v>76.560606060606062</v>
      </c>
    </row>
    <row r="180" spans="1:4" x14ac:dyDescent="0.2">
      <c r="A180" s="3" t="s">
        <v>914</v>
      </c>
      <c r="B180" s="1">
        <v>36</v>
      </c>
      <c r="C180" s="7">
        <v>581748.16666666663</v>
      </c>
      <c r="D180" s="8">
        <v>77.25</v>
      </c>
    </row>
    <row r="181" spans="1:4" x14ac:dyDescent="0.2">
      <c r="A181" s="3" t="s">
        <v>760</v>
      </c>
      <c r="B181" s="1">
        <v>84</v>
      </c>
      <c r="C181" s="7">
        <v>574185.35714285716</v>
      </c>
      <c r="D181" s="8">
        <v>70.511904761904759</v>
      </c>
    </row>
    <row r="182" spans="1:4" x14ac:dyDescent="0.2">
      <c r="A182" s="3" t="s">
        <v>64</v>
      </c>
      <c r="B182" s="1">
        <v>81</v>
      </c>
      <c r="C182" s="7">
        <v>613428.01234567899</v>
      </c>
      <c r="D182" s="8">
        <v>77.111111111111114</v>
      </c>
    </row>
    <row r="183" spans="1:4" x14ac:dyDescent="0.2">
      <c r="A183" s="3" t="s">
        <v>203</v>
      </c>
      <c r="B183" s="1">
        <v>30</v>
      </c>
      <c r="C183" s="7">
        <v>340042.83333333331</v>
      </c>
      <c r="D183" s="8">
        <v>68.86666666666666</v>
      </c>
    </row>
    <row r="184" spans="1:4" x14ac:dyDescent="0.2">
      <c r="A184" s="3" t="s">
        <v>1791</v>
      </c>
      <c r="B184" s="1">
        <v>39</v>
      </c>
      <c r="C184" s="7">
        <v>327213.641025641</v>
      </c>
      <c r="D184" s="8">
        <v>87.92307692307692</v>
      </c>
    </row>
    <row r="185" spans="1:4" x14ac:dyDescent="0.2">
      <c r="A185" s="3" t="s">
        <v>47</v>
      </c>
      <c r="B185" s="1">
        <v>25</v>
      </c>
      <c r="C185" s="7">
        <v>332092.79999999999</v>
      </c>
      <c r="D185" s="8">
        <v>69.400000000000006</v>
      </c>
    </row>
    <row r="186" spans="1:4" x14ac:dyDescent="0.2">
      <c r="A186" s="3" t="s">
        <v>1266</v>
      </c>
      <c r="B186" s="1">
        <v>88</v>
      </c>
      <c r="C186" s="7">
        <v>319817.46590909088</v>
      </c>
      <c r="D186" s="8">
        <v>83.977272727272734</v>
      </c>
    </row>
    <row r="187" spans="1:4" x14ac:dyDescent="0.2">
      <c r="A187" s="3" t="s">
        <v>3451</v>
      </c>
      <c r="B187" s="1">
        <v>20</v>
      </c>
      <c r="C187" s="7">
        <v>433183.4</v>
      </c>
      <c r="D187" s="8">
        <v>76.2</v>
      </c>
    </row>
    <row r="188" spans="1:4" x14ac:dyDescent="0.2">
      <c r="A188" s="3" t="s">
        <v>29</v>
      </c>
      <c r="B188" s="1">
        <v>20</v>
      </c>
      <c r="C188" s="7">
        <v>467235.15</v>
      </c>
      <c r="D188" s="8">
        <v>80.900000000000006</v>
      </c>
    </row>
    <row r="189" spans="1:4" x14ac:dyDescent="0.2">
      <c r="A189" s="3" t="s">
        <v>706</v>
      </c>
      <c r="B189" s="1">
        <v>22</v>
      </c>
      <c r="C189" s="7">
        <v>568526.90909090906</v>
      </c>
      <c r="D189" s="8">
        <v>65.63636363636364</v>
      </c>
    </row>
    <row r="190" spans="1:4" x14ac:dyDescent="0.2">
      <c r="A190" s="3" t="s">
        <v>9177</v>
      </c>
      <c r="B190" s="1">
        <v>4</v>
      </c>
      <c r="C190" s="7">
        <v>636958.25</v>
      </c>
      <c r="D190" s="8">
        <v>92.5</v>
      </c>
    </row>
    <row r="191" spans="1:4" x14ac:dyDescent="0.2">
      <c r="A191" s="3" t="s">
        <v>1301</v>
      </c>
      <c r="B191" s="1">
        <v>9</v>
      </c>
      <c r="C191" s="7">
        <v>1186843.3333333333</v>
      </c>
      <c r="D191" s="8">
        <v>85.333333333333329</v>
      </c>
    </row>
    <row r="192" spans="1:4" x14ac:dyDescent="0.2">
      <c r="A192" s="3" t="s">
        <v>754</v>
      </c>
      <c r="B192" s="1">
        <v>24</v>
      </c>
      <c r="C192" s="7">
        <v>240734.70833333334</v>
      </c>
      <c r="D192" s="8">
        <v>64.25</v>
      </c>
    </row>
    <row r="193" spans="1:4" x14ac:dyDescent="0.2">
      <c r="A193" s="3" t="s">
        <v>2614</v>
      </c>
      <c r="B193" s="1">
        <v>24</v>
      </c>
      <c r="C193" s="7">
        <v>244469.375</v>
      </c>
      <c r="D193" s="8">
        <v>90.291666666666671</v>
      </c>
    </row>
    <row r="194" spans="1:4" x14ac:dyDescent="0.2">
      <c r="A194" s="3" t="s">
        <v>1978</v>
      </c>
      <c r="B194" s="1">
        <v>23</v>
      </c>
      <c r="C194" s="7">
        <v>257964.78260869565</v>
      </c>
      <c r="D194" s="8">
        <v>71.869565217391298</v>
      </c>
    </row>
    <row r="195" spans="1:4" x14ac:dyDescent="0.2">
      <c r="A195" s="3" t="s">
        <v>725</v>
      </c>
      <c r="B195" s="1">
        <v>22</v>
      </c>
      <c r="C195" s="7">
        <v>270800.54545454547</v>
      </c>
      <c r="D195" s="8">
        <v>68.36363636363636</v>
      </c>
    </row>
    <row r="196" spans="1:4" x14ac:dyDescent="0.2">
      <c r="A196" s="3" t="s">
        <v>2148</v>
      </c>
      <c r="B196" s="1">
        <v>23</v>
      </c>
      <c r="C196" s="7">
        <v>249005.82608695651</v>
      </c>
      <c r="D196" s="8">
        <v>83.782608695652172</v>
      </c>
    </row>
    <row r="197" spans="1:4" x14ac:dyDescent="0.2">
      <c r="A197" s="3" t="s">
        <v>1891</v>
      </c>
      <c r="B197" s="1">
        <v>18</v>
      </c>
      <c r="C197" s="7">
        <v>224032.66666666666</v>
      </c>
      <c r="D197" s="8">
        <v>72.444444444444443</v>
      </c>
    </row>
    <row r="198" spans="1:4" x14ac:dyDescent="0.2">
      <c r="A198" s="3" t="s">
        <v>2059</v>
      </c>
      <c r="B198" s="1">
        <v>21</v>
      </c>
      <c r="C198" s="7">
        <v>257903.85</v>
      </c>
      <c r="D198" s="8">
        <v>81.75</v>
      </c>
    </row>
    <row r="199" spans="1:4" x14ac:dyDescent="0.2">
      <c r="A199" s="3" t="s">
        <v>2709</v>
      </c>
      <c r="B199" s="1">
        <v>11</v>
      </c>
      <c r="C199" s="7">
        <v>762278.81818181823</v>
      </c>
      <c r="D199" s="8">
        <v>66.181818181818187</v>
      </c>
    </row>
    <row r="200" spans="1:4" x14ac:dyDescent="0.2">
      <c r="A200" s="3" t="s">
        <v>120</v>
      </c>
      <c r="B200" s="1">
        <v>69</v>
      </c>
      <c r="C200" s="7">
        <v>337261.91304347827</v>
      </c>
      <c r="D200" s="8">
        <v>75.376811594202906</v>
      </c>
    </row>
    <row r="201" spans="1:4" x14ac:dyDescent="0.2">
      <c r="A201" s="3" t="s">
        <v>268</v>
      </c>
      <c r="B201" s="1">
        <v>68</v>
      </c>
      <c r="C201" s="7">
        <v>350233.79411764705</v>
      </c>
      <c r="D201" s="8">
        <v>75.294117647058826</v>
      </c>
    </row>
    <row r="202" spans="1:4" x14ac:dyDescent="0.2">
      <c r="A202" s="3" t="s">
        <v>5712</v>
      </c>
      <c r="B202" s="1">
        <v>25</v>
      </c>
      <c r="C202" s="7">
        <v>899443.64</v>
      </c>
      <c r="D202" s="8">
        <v>73.08</v>
      </c>
    </row>
    <row r="203" spans="1:4" x14ac:dyDescent="0.2">
      <c r="A203" s="3" t="s">
        <v>562</v>
      </c>
      <c r="B203" s="1">
        <v>91</v>
      </c>
      <c r="C203" s="7">
        <v>875162.26373626373</v>
      </c>
      <c r="D203" s="8">
        <v>67.285714285714292</v>
      </c>
    </row>
    <row r="204" spans="1:4" x14ac:dyDescent="0.2">
      <c r="A204" s="3" t="s">
        <v>2973</v>
      </c>
      <c r="B204" s="1">
        <v>22</v>
      </c>
      <c r="C204" s="7">
        <v>570091.22727272729</v>
      </c>
      <c r="D204" s="8">
        <v>68.318181818181813</v>
      </c>
    </row>
    <row r="205" spans="1:4" x14ac:dyDescent="0.2">
      <c r="A205" s="3" t="s">
        <v>1197</v>
      </c>
      <c r="B205" s="1">
        <v>27</v>
      </c>
      <c r="C205" s="7">
        <v>526890.33333333337</v>
      </c>
      <c r="D205" s="8">
        <v>75.851851851851848</v>
      </c>
    </row>
    <row r="206" spans="1:4" x14ac:dyDescent="0.2">
      <c r="A206" s="3" t="s">
        <v>4175</v>
      </c>
      <c r="B206" s="1">
        <v>16</v>
      </c>
      <c r="C206" s="7">
        <v>902609.3125</v>
      </c>
      <c r="D206" s="8">
        <v>70.5625</v>
      </c>
    </row>
    <row r="207" spans="1:4" x14ac:dyDescent="0.2">
      <c r="A207" s="3" t="s">
        <v>8484</v>
      </c>
      <c r="B207" s="1">
        <v>8</v>
      </c>
      <c r="C207" s="7">
        <v>734897.625</v>
      </c>
      <c r="D207" s="8">
        <v>61.875</v>
      </c>
    </row>
    <row r="208" spans="1:4" x14ac:dyDescent="0.2">
      <c r="A208" s="3" t="s">
        <v>958</v>
      </c>
      <c r="B208" s="1">
        <v>8</v>
      </c>
      <c r="C208" s="7">
        <v>736095</v>
      </c>
      <c r="D208" s="8">
        <v>60.625</v>
      </c>
    </row>
    <row r="209" spans="1:4" x14ac:dyDescent="0.2">
      <c r="A209" s="3" t="s">
        <v>874</v>
      </c>
      <c r="B209" s="1">
        <v>18</v>
      </c>
      <c r="C209" s="7">
        <v>537353.5</v>
      </c>
      <c r="D209" s="8">
        <v>67.722222222222229</v>
      </c>
    </row>
    <row r="210" spans="1:4" x14ac:dyDescent="0.2">
      <c r="A210" s="3" t="s">
        <v>496</v>
      </c>
      <c r="B210" s="1">
        <v>97</v>
      </c>
      <c r="C210" s="7">
        <v>524647.86597938149</v>
      </c>
      <c r="D210" s="8">
        <v>76.216494845360828</v>
      </c>
    </row>
    <row r="211" spans="1:4" x14ac:dyDescent="0.2">
      <c r="A211" s="3" t="s">
        <v>6630</v>
      </c>
      <c r="B211" s="1">
        <v>4</v>
      </c>
      <c r="C211" s="7">
        <v>1204254.75</v>
      </c>
      <c r="D211" s="8">
        <v>63.75</v>
      </c>
    </row>
    <row r="212" spans="1:4" x14ac:dyDescent="0.2">
      <c r="A212" s="3" t="s">
        <v>599</v>
      </c>
      <c r="B212" s="1">
        <v>56</v>
      </c>
      <c r="C212" s="7">
        <v>701254.64285714284</v>
      </c>
      <c r="D212" s="8">
        <v>74.339285714285708</v>
      </c>
    </row>
    <row r="213" spans="1:4" x14ac:dyDescent="0.2">
      <c r="A213" s="3" t="s">
        <v>3127</v>
      </c>
      <c r="B213" s="1">
        <v>1</v>
      </c>
      <c r="D213" s="8"/>
    </row>
    <row r="214" spans="1:4" x14ac:dyDescent="0.2">
      <c r="A214" s="3" t="s">
        <v>5745</v>
      </c>
      <c r="B214" s="1">
        <v>12</v>
      </c>
      <c r="C214" s="7">
        <v>1519664.5</v>
      </c>
      <c r="D214" s="8">
        <v>89.083333333333329</v>
      </c>
    </row>
    <row r="215" spans="1:4" x14ac:dyDescent="0.2">
      <c r="A215" s="3" t="s">
        <v>1408</v>
      </c>
      <c r="B215" s="1">
        <v>49</v>
      </c>
      <c r="C215" s="7">
        <v>1039687.8163265307</v>
      </c>
      <c r="D215" s="8">
        <v>83.591836734693871</v>
      </c>
    </row>
    <row r="216" spans="1:4" x14ac:dyDescent="0.2">
      <c r="A216" s="3" t="s">
        <v>252</v>
      </c>
      <c r="B216" s="1">
        <v>233</v>
      </c>
      <c r="C216" s="7">
        <v>256225.15086206896</v>
      </c>
      <c r="D216" s="8">
        <v>77.883620689655174</v>
      </c>
    </row>
    <row r="217" spans="1:4" x14ac:dyDescent="0.2">
      <c r="A217" s="3" t="s">
        <v>488</v>
      </c>
      <c r="B217" s="1">
        <v>73</v>
      </c>
      <c r="C217" s="7">
        <v>812365.9726027397</v>
      </c>
      <c r="D217" s="8">
        <v>77.333333333333329</v>
      </c>
    </row>
    <row r="218" spans="1:4" x14ac:dyDescent="0.2">
      <c r="A218" s="3" t="s">
        <v>5944</v>
      </c>
      <c r="B218" s="1">
        <v>23</v>
      </c>
      <c r="C218" s="7">
        <v>758606.95652173914</v>
      </c>
      <c r="D218" s="8">
        <v>76.913043478260875</v>
      </c>
    </row>
    <row r="219" spans="1:4" x14ac:dyDescent="0.2">
      <c r="A219" s="3" t="s">
        <v>1497</v>
      </c>
      <c r="B219" s="1">
        <v>75</v>
      </c>
      <c r="C219" s="7">
        <v>218129.43243243243</v>
      </c>
      <c r="D219" s="8">
        <v>85.945945945945951</v>
      </c>
    </row>
    <row r="220" spans="1:4" x14ac:dyDescent="0.2">
      <c r="A220" s="3" t="s">
        <v>84</v>
      </c>
      <c r="B220" s="1">
        <v>34</v>
      </c>
      <c r="C220" s="7">
        <v>180469.11764705883</v>
      </c>
      <c r="D220" s="8">
        <v>82.117647058823536</v>
      </c>
    </row>
    <row r="221" spans="1:4" x14ac:dyDescent="0.2">
      <c r="A221" s="3" t="s">
        <v>743</v>
      </c>
      <c r="B221" s="1">
        <v>23</v>
      </c>
      <c r="C221" s="7">
        <v>286386.90909090912</v>
      </c>
      <c r="D221" s="8">
        <v>76.590909090909093</v>
      </c>
    </row>
    <row r="222" spans="1:4" x14ac:dyDescent="0.2">
      <c r="A222" s="3" t="s">
        <v>330</v>
      </c>
      <c r="B222" s="1">
        <v>43</v>
      </c>
      <c r="C222" s="7">
        <v>686365.39534883725</v>
      </c>
      <c r="D222" s="8">
        <v>74.767441860465112</v>
      </c>
    </row>
    <row r="223" spans="1:4" x14ac:dyDescent="0.2">
      <c r="A223" s="3" t="s">
        <v>443</v>
      </c>
      <c r="B223" s="1">
        <v>38</v>
      </c>
      <c r="C223" s="7">
        <v>681997</v>
      </c>
      <c r="D223" s="8">
        <v>69.184210526315795</v>
      </c>
    </row>
    <row r="224" spans="1:4" x14ac:dyDescent="0.2">
      <c r="A224" s="3" t="s">
        <v>685</v>
      </c>
      <c r="B224" s="1">
        <v>42</v>
      </c>
      <c r="C224" s="7">
        <v>706502.40476190473</v>
      </c>
      <c r="D224" s="8">
        <v>78.476190476190482</v>
      </c>
    </row>
    <row r="225" spans="1:4" x14ac:dyDescent="0.2">
      <c r="A225" s="3" t="s">
        <v>3477</v>
      </c>
      <c r="B225" s="1">
        <v>16</v>
      </c>
      <c r="C225" s="7">
        <v>789814.9375</v>
      </c>
      <c r="D225" s="8">
        <v>75.1875</v>
      </c>
    </row>
    <row r="226" spans="1:4" x14ac:dyDescent="0.2">
      <c r="A226" s="3" t="s">
        <v>159</v>
      </c>
      <c r="B226" s="1">
        <v>18</v>
      </c>
      <c r="C226" s="7">
        <v>781399.0555555555</v>
      </c>
      <c r="D226" s="8">
        <v>70.222222222222229</v>
      </c>
    </row>
    <row r="227" spans="1:4" x14ac:dyDescent="0.2">
      <c r="A227" s="3" t="s">
        <v>102</v>
      </c>
      <c r="B227" s="1">
        <v>27</v>
      </c>
      <c r="C227" s="7">
        <v>841873.11111111112</v>
      </c>
      <c r="D227" s="8">
        <v>77.851851851851848</v>
      </c>
    </row>
    <row r="228" spans="1:4" x14ac:dyDescent="0.2">
      <c r="A228" s="3" t="s">
        <v>5915</v>
      </c>
      <c r="B228" s="1">
        <v>4</v>
      </c>
      <c r="C228" s="7">
        <v>945403</v>
      </c>
      <c r="D228" s="8">
        <v>68</v>
      </c>
    </row>
    <row r="229" spans="1:4" x14ac:dyDescent="0.2">
      <c r="A229" s="3" t="s">
        <v>320</v>
      </c>
      <c r="B229" s="1">
        <v>70</v>
      </c>
      <c r="C229" s="7">
        <v>579086.14285714284</v>
      </c>
      <c r="D229" s="8">
        <v>73.342857142857142</v>
      </c>
    </row>
    <row r="230" spans="1:4" x14ac:dyDescent="0.2">
      <c r="A230" s="3" t="s">
        <v>3094</v>
      </c>
      <c r="B230" s="1">
        <v>24</v>
      </c>
      <c r="C230" s="7">
        <v>1033885.2916666666</v>
      </c>
      <c r="D230" s="8">
        <v>77.708333333333329</v>
      </c>
    </row>
    <row r="231" spans="1:4" x14ac:dyDescent="0.2">
      <c r="A231" s="3" t="s">
        <v>7263</v>
      </c>
      <c r="B231" s="1">
        <v>2</v>
      </c>
      <c r="C231" s="7">
        <v>2292189.5</v>
      </c>
      <c r="D231" s="8">
        <v>52</v>
      </c>
    </row>
    <row r="232" spans="1:4" x14ac:dyDescent="0.2">
      <c r="A232" s="3" t="s">
        <v>1133</v>
      </c>
      <c r="B232" s="1">
        <v>13</v>
      </c>
      <c r="C232" s="7">
        <v>480533.30769230769</v>
      </c>
      <c r="D232" s="8">
        <v>56.92307692307692</v>
      </c>
    </row>
    <row r="233" spans="1:4" x14ac:dyDescent="0.2">
      <c r="A233" s="3" t="s">
        <v>243</v>
      </c>
      <c r="B233" s="1">
        <v>542</v>
      </c>
      <c r="C233" s="7">
        <v>741917.7504655493</v>
      </c>
      <c r="D233" s="8">
        <v>81.948473282442748</v>
      </c>
    </row>
    <row r="234" spans="1:4" x14ac:dyDescent="0.2">
      <c r="A234" s="3" t="s">
        <v>2868</v>
      </c>
      <c r="B234" s="1">
        <v>5</v>
      </c>
      <c r="C234" s="7">
        <v>574313</v>
      </c>
      <c r="D234" s="8">
        <v>84.2</v>
      </c>
    </row>
    <row r="235" spans="1:4" x14ac:dyDescent="0.2">
      <c r="A235" s="3" t="s">
        <v>857</v>
      </c>
      <c r="B235" s="1">
        <v>25</v>
      </c>
      <c r="C235" s="7">
        <v>411219.95833333331</v>
      </c>
      <c r="D235" s="8">
        <v>85.958333333333329</v>
      </c>
    </row>
    <row r="236" spans="1:4" x14ac:dyDescent="0.2">
      <c r="A236" s="3" t="s">
        <v>256</v>
      </c>
      <c r="B236" s="1">
        <v>15</v>
      </c>
      <c r="C236" s="7">
        <v>458875.13333333336</v>
      </c>
      <c r="D236" s="8">
        <v>65.466666666666669</v>
      </c>
    </row>
    <row r="237" spans="1:4" x14ac:dyDescent="0.2">
      <c r="A237" s="3" t="s">
        <v>2552</v>
      </c>
      <c r="B237" s="1">
        <v>17</v>
      </c>
      <c r="C237" s="7">
        <v>288148.625</v>
      </c>
      <c r="D237" s="8">
        <v>84.375</v>
      </c>
    </row>
    <row r="238" spans="1:4" x14ac:dyDescent="0.2">
      <c r="A238" s="3" t="s">
        <v>768</v>
      </c>
      <c r="B238" s="1">
        <v>71</v>
      </c>
      <c r="C238" s="7">
        <v>191559.4366197183</v>
      </c>
      <c r="D238" s="8">
        <v>86.342857142857142</v>
      </c>
    </row>
    <row r="239" spans="1:4" x14ac:dyDescent="0.2">
      <c r="A239" s="3" t="s">
        <v>1639</v>
      </c>
      <c r="B239" s="1">
        <v>54</v>
      </c>
      <c r="C239" s="7">
        <v>623223.75925925921</v>
      </c>
      <c r="D239" s="8">
        <v>78.592592592592595</v>
      </c>
    </row>
    <row r="240" spans="1:4" x14ac:dyDescent="0.2">
      <c r="A240" s="3" t="s">
        <v>2914</v>
      </c>
      <c r="B240" s="1">
        <v>24</v>
      </c>
      <c r="C240" s="7">
        <v>554132.125</v>
      </c>
      <c r="D240" s="8">
        <v>74.416666666666671</v>
      </c>
    </row>
    <row r="241" spans="1:4" x14ac:dyDescent="0.2">
      <c r="A241" s="3" t="s">
        <v>2720</v>
      </c>
      <c r="B241" s="1">
        <v>8</v>
      </c>
      <c r="C241" s="7">
        <v>1554487</v>
      </c>
      <c r="D241" s="8">
        <v>71.875</v>
      </c>
    </row>
    <row r="242" spans="1:4" x14ac:dyDescent="0.2">
      <c r="A242" s="3" t="s">
        <v>74</v>
      </c>
      <c r="B242" s="1">
        <v>3</v>
      </c>
      <c r="C242" s="7">
        <v>714330.66666666663</v>
      </c>
      <c r="D242" s="8">
        <v>77</v>
      </c>
    </row>
    <row r="243" spans="1:4" x14ac:dyDescent="0.2">
      <c r="A243" s="3" t="s">
        <v>1085</v>
      </c>
      <c r="B243" s="1">
        <v>36</v>
      </c>
      <c r="C243" s="7">
        <v>736371.86111111112</v>
      </c>
      <c r="D243" s="8">
        <v>77.222222222222229</v>
      </c>
    </row>
    <row r="244" spans="1:4" x14ac:dyDescent="0.2">
      <c r="A244" s="3" t="s">
        <v>117</v>
      </c>
      <c r="B244" s="1">
        <v>283</v>
      </c>
      <c r="C244" s="7">
        <v>173781.41696113074</v>
      </c>
      <c r="D244" s="8">
        <v>76.674911660777383</v>
      </c>
    </row>
    <row r="245" spans="1:4" x14ac:dyDescent="0.2">
      <c r="A245" s="3" t="s">
        <v>2167</v>
      </c>
      <c r="B245" s="1">
        <v>24</v>
      </c>
      <c r="C245" s="7">
        <v>941320.45833333337</v>
      </c>
      <c r="D245" s="8">
        <v>75</v>
      </c>
    </row>
    <row r="246" spans="1:4" x14ac:dyDescent="0.2">
      <c r="A246" s="3" t="s">
        <v>1488</v>
      </c>
      <c r="B246" s="1">
        <v>10</v>
      </c>
      <c r="C246" s="7">
        <v>847738.6</v>
      </c>
      <c r="D246" s="8">
        <v>94.1</v>
      </c>
    </row>
    <row r="247" spans="1:4" x14ac:dyDescent="0.2">
      <c r="A247" s="3" t="s">
        <v>19506</v>
      </c>
      <c r="B247" s="1">
        <v>1</v>
      </c>
      <c r="C247" s="7">
        <v>1638256</v>
      </c>
      <c r="D247" s="8"/>
    </row>
    <row r="248" spans="1:4" x14ac:dyDescent="0.2">
      <c r="A248" s="3" t="s">
        <v>224</v>
      </c>
      <c r="B248" s="1">
        <v>14</v>
      </c>
      <c r="C248" s="7">
        <v>886406.14285714284</v>
      </c>
      <c r="D248" s="8">
        <v>69.428571428571431</v>
      </c>
    </row>
    <row r="249" spans="1:4" x14ac:dyDescent="0.2">
      <c r="A249" s="3" t="s">
        <v>305</v>
      </c>
      <c r="B249" s="1">
        <v>8</v>
      </c>
      <c r="C249" s="7">
        <v>691838.625</v>
      </c>
      <c r="D249" s="8">
        <v>82.875</v>
      </c>
    </row>
    <row r="250" spans="1:4" x14ac:dyDescent="0.2">
      <c r="A250" s="3" t="s">
        <v>34562</v>
      </c>
      <c r="B250" s="1"/>
      <c r="D250" s="8"/>
    </row>
    <row r="251" spans="1:4" x14ac:dyDescent="0.2">
      <c r="A251" s="3" t="s">
        <v>34563</v>
      </c>
      <c r="B251" s="1">
        <v>8786</v>
      </c>
      <c r="C251" s="7">
        <v>520903.79447677737</v>
      </c>
      <c r="D251" s="8">
        <v>77.147058823529406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33618</vt:lpstr>
      <vt:lpstr>Analytics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Tristan Velez</cp:lastModifiedBy>
  <dcterms:created xsi:type="dcterms:W3CDTF">2024-11-04T19:53:36Z</dcterms:created>
  <dcterms:modified xsi:type="dcterms:W3CDTF">2024-11-11T02:24:52Z</dcterms:modified>
</cp:coreProperties>
</file>